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240" windowWidth="21720" windowHeight="9405" activeTab="4"/>
  </bookViews>
  <sheets>
    <sheet name="Introduction" sheetId="19" r:id="rId1"/>
    <sheet name="Salaries by Metro Area" sheetId="17" r:id="rId2"/>
    <sheet name="Salaries by Industry" sheetId="25" r:id="rId3"/>
    <sheet name="List of Job Functions" sheetId="18" r:id="rId4"/>
    <sheet name="Job Descriptions" sheetId="23" r:id="rId5"/>
    <sheet name="About Computer Economics" sheetId="22" r:id="rId6"/>
  </sheets>
  <definedNames>
    <definedName name="_xlnm._FilterDatabase" localSheetId="3" hidden="1">'List of Job Functions'!$A$1:$C$72</definedName>
    <definedName name="_xlnm._FilterDatabase" localSheetId="2" hidden="1">'Salaries by Industry'!$A$1:$I$1</definedName>
    <definedName name="_xlnm._FilterDatabase" localSheetId="1" hidden="1">'Salaries by Metro Area'!$A$1:$I$1</definedName>
    <definedName name="_Toc221360524" localSheetId="5">'About Computer Economics'!$B$1</definedName>
    <definedName name="_Toc500428656" localSheetId="4">'Job Descriptions'!$A$1</definedName>
    <definedName name="_Toc500428657" localSheetId="4">'Job Descriptions'!#REF!</definedName>
    <definedName name="_Toc500428658" localSheetId="4">'Job Descriptions'!#REF!</definedName>
    <definedName name="_Toc500428659" localSheetId="4">'Job Descriptions'!#REF!</definedName>
    <definedName name="_Toc500428660" localSheetId="4">'Job Descriptions'!#REF!</definedName>
    <definedName name="_Toc500428661" localSheetId="4">'Job Descriptions'!#REF!</definedName>
    <definedName name="AppEngineer">#REF!</definedName>
    <definedName name="Dataentry">#REF!</definedName>
    <definedName name="DBA">#REF!</definedName>
    <definedName name="Finance">#REF!</definedName>
    <definedName name="Librarian">#REF!</definedName>
    <definedName name="Managers">#REF!</definedName>
    <definedName name="Operators">#REF!</definedName>
    <definedName name="Programmers">#REF!</definedName>
    <definedName name="Support">#REF!</definedName>
    <definedName name="SysAnalyst">#REF!</definedName>
    <definedName name="SysNetAdmin">#REF!</definedName>
    <definedName name="SysSoftEngineer">#REF!</definedName>
    <definedName name="WebSecurity">#REF!</definedName>
    <definedName name="Writer">#REF!</definedName>
  </definedNames>
  <calcPr calcId="145621"/>
</workbook>
</file>

<file path=xl/calcChain.xml><?xml version="1.0" encoding="utf-8"?>
<calcChain xmlns="http://schemas.openxmlformats.org/spreadsheetml/2006/main">
  <c r="A42" i="18" l="1"/>
  <c r="A43" i="18"/>
  <c r="A44" i="18"/>
  <c r="A45" i="18"/>
  <c r="A46" i="18"/>
  <c r="A47" i="18"/>
  <c r="A48" i="18"/>
  <c r="A49" i="18"/>
  <c r="A50" i="18"/>
  <c r="A51" i="18"/>
  <c r="A52" i="18"/>
  <c r="A53" i="18"/>
  <c r="A54" i="18" s="1"/>
  <c r="A55" i="18" s="1"/>
  <c r="A56" i="18" s="1"/>
  <c r="A57" i="18" s="1"/>
  <c r="A58" i="18" s="1"/>
  <c r="A59" i="18" s="1"/>
  <c r="A60" i="18" s="1"/>
  <c r="A61" i="18" s="1"/>
  <c r="A62" i="18" s="1"/>
  <c r="A63" i="18" s="1"/>
  <c r="A64" i="18" s="1"/>
  <c r="A65" i="18" s="1"/>
  <c r="A66" i="18" s="1"/>
  <c r="A67" i="18" s="1"/>
  <c r="A68" i="18" s="1"/>
  <c r="A69" i="18" s="1"/>
  <c r="A70" i="18" s="1"/>
  <c r="A71" i="18" s="1"/>
  <c r="A72" i="18" s="1"/>
  <c r="A73" i="18" s="1"/>
  <c r="A74" i="18" s="1"/>
  <c r="A75" i="18" s="1"/>
  <c r="A76" i="18" s="1"/>
  <c r="A77" i="18" s="1"/>
  <c r="A78" i="18" s="1"/>
  <c r="A5" i="18"/>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 i="18"/>
  <c r="A3" i="18"/>
</calcChain>
</file>

<file path=xl/sharedStrings.xml><?xml version="1.0" encoding="utf-8"?>
<sst xmlns="http://schemas.openxmlformats.org/spreadsheetml/2006/main" count="89725" uniqueCount="756">
  <si>
    <t>Title</t>
  </si>
  <si>
    <t>Median</t>
  </si>
  <si>
    <t>10th</t>
  </si>
  <si>
    <t>25th</t>
  </si>
  <si>
    <t>75th</t>
  </si>
  <si>
    <t>90th</t>
  </si>
  <si>
    <t>Group</t>
  </si>
  <si>
    <t>Metropolitan Area</t>
  </si>
  <si>
    <t>Order</t>
  </si>
  <si>
    <t>Titles</t>
  </si>
  <si>
    <t>Management</t>
  </si>
  <si>
    <t>Chief Information Officer</t>
  </si>
  <si>
    <t>Chief Information Security Officer</t>
  </si>
  <si>
    <t>Director, Applications Development</t>
  </si>
  <si>
    <t>Director, Enterprise Architecture</t>
  </si>
  <si>
    <t>Manager, Applications Development</t>
  </si>
  <si>
    <t xml:space="preserve">Manager, Data Center Operations </t>
  </si>
  <si>
    <t>Manager, Data Warehouse</t>
  </si>
  <si>
    <t>Manager, Database Administration</t>
  </si>
  <si>
    <t>Manager, Help Desk</t>
  </si>
  <si>
    <t xml:space="preserve">Manager, IT Contracts </t>
  </si>
  <si>
    <t xml:space="preserve">Manager, IT Finance </t>
  </si>
  <si>
    <t>Manager, Network Operations</t>
  </si>
  <si>
    <t xml:space="preserve">Manager, Operating Systems Programming </t>
  </si>
  <si>
    <t xml:space="preserve">Manager, Telecommunications </t>
  </si>
  <si>
    <t>IT Auditor</t>
  </si>
  <si>
    <t>IT Auditor, Senior</t>
  </si>
  <si>
    <t xml:space="preserve">Computer Operator I </t>
  </si>
  <si>
    <t xml:space="preserve">Computer Operator II </t>
  </si>
  <si>
    <t xml:space="preserve">Computer Operator III </t>
  </si>
  <si>
    <t>Data Entry Clerk</t>
  </si>
  <si>
    <t>Disaster Recovery Administrator</t>
  </si>
  <si>
    <t>Unix Administrator</t>
  </si>
  <si>
    <t>Systems Engineer I</t>
  </si>
  <si>
    <t>Systems Engineer II</t>
  </si>
  <si>
    <t>Systems Engineer III</t>
  </si>
  <si>
    <t>Systems Development</t>
  </si>
  <si>
    <t>Application Architect</t>
  </si>
  <si>
    <t xml:space="preserve">Application Programmer I  </t>
  </si>
  <si>
    <t xml:space="preserve">Application Programmer II  </t>
  </si>
  <si>
    <t xml:space="preserve">Application Programmer III  </t>
  </si>
  <si>
    <t xml:space="preserve">Business Systems Analyst I </t>
  </si>
  <si>
    <t xml:space="preserve">Business Systems Analyst II </t>
  </si>
  <si>
    <t xml:space="preserve">Business Systems Analyst III </t>
  </si>
  <si>
    <t>Quality Assurance Analyst</t>
  </si>
  <si>
    <t>IT Project Manager</t>
  </si>
  <si>
    <t>Data Management</t>
  </si>
  <si>
    <t>Data Architect</t>
  </si>
  <si>
    <t xml:space="preserve">Database Analyst I </t>
  </si>
  <si>
    <t xml:space="preserve">Database Analyst II </t>
  </si>
  <si>
    <t xml:space="preserve">Database Analyst III </t>
  </si>
  <si>
    <t>Database Administrator</t>
  </si>
  <si>
    <t>Internet/Network/Security</t>
  </si>
  <si>
    <t>Messaging Engineer</t>
  </si>
  <si>
    <t xml:space="preserve">Network Administrator I </t>
  </si>
  <si>
    <t xml:space="preserve">Network Administrator II </t>
  </si>
  <si>
    <t xml:space="preserve">Network Administrator III </t>
  </si>
  <si>
    <t>Network Engineer</t>
  </si>
  <si>
    <t>Telecommunications Analyst I</t>
  </si>
  <si>
    <t>Telecommunications Analyst II</t>
  </si>
  <si>
    <t>Telecommunications Analyst III</t>
  </si>
  <si>
    <t>Web Administrator</t>
  </si>
  <si>
    <t>Web Designer</t>
  </si>
  <si>
    <t>Web Developer</t>
  </si>
  <si>
    <t>Web Developer, Senior</t>
  </si>
  <si>
    <t>Technical Services/User Support</t>
  </si>
  <si>
    <t xml:space="preserve">Help Desk Representative I </t>
  </si>
  <si>
    <t xml:space="preserve">Help Desk Representative II </t>
  </si>
  <si>
    <t xml:space="preserve">Help Desk Representative III </t>
  </si>
  <si>
    <t>PC Technician</t>
  </si>
  <si>
    <t>IT Trainer</t>
  </si>
  <si>
    <t xml:space="preserve">Technical Support Analyst I </t>
  </si>
  <si>
    <t xml:space="preserve">Technical Support Analyst II </t>
  </si>
  <si>
    <t xml:space="preserve">Technical Support Analyst III </t>
  </si>
  <si>
    <t>Technical Writer</t>
  </si>
  <si>
    <t>Data Center Operations</t>
  </si>
  <si>
    <t>For some staff functions, we take into account the employee’s level. For staff functions such as help desk representatives, systems administrators, and technical support personnel, we provide salary ranges for Level I, Level II, and Level III positions. While each job function may have unique requirements for each level, in general, these levels are defined as follows:</t>
  </si>
  <si>
    <t>Methodology</t>
  </si>
  <si>
    <t>Unauthorized reproduction or distribution in whole or in part in any form, including photocopying, faxing, image scanning, e-mailing, or making available for electronic downloading is prohibited without written permission from Computer Economics. Prior to photocopying items for internal or personal use, please contact Computer Economics, Inc. All trade names, trademarks, or registered trademarks are trade names, trademarks, or registered trademarks of their respective owners. Information contained in this publication has been compiled from sources believed to be reliable, but the accuracy of this information is not guaranteed.</t>
  </si>
  <si>
    <t>IT Management</t>
  </si>
  <si>
    <t>Internet/Networking/Security</t>
  </si>
  <si>
    <t>Technical Services and Other Functions</t>
  </si>
  <si>
    <r>
      <rPr>
        <b/>
        <sz val="12"/>
        <rFont val="Garamond"/>
        <family val="1"/>
      </rPr>
      <t>Level I:</t>
    </r>
    <r>
      <rPr>
        <sz val="12"/>
        <rFont val="Garamond"/>
        <family val="1"/>
      </rPr>
      <t xml:space="preserve"> An entry-level or junior employee with one to three years of experience who requires supervision and works under the close direction of a senior-level employee.</t>
    </r>
  </si>
  <si>
    <r>
      <rPr>
        <b/>
        <sz val="12"/>
        <rFont val="Garamond"/>
        <family val="1"/>
      </rPr>
      <t>Level II:</t>
    </r>
    <r>
      <rPr>
        <sz val="12"/>
        <rFont val="Garamond"/>
        <family val="1"/>
      </rPr>
      <t xml:space="preserve"> An employee with three to five years of experience who works with minimal supervision and direction.</t>
    </r>
  </si>
  <si>
    <r>
      <rPr>
        <b/>
        <sz val="12"/>
        <rFont val="Garamond"/>
        <family val="1"/>
      </rPr>
      <t>Level III:</t>
    </r>
    <r>
      <rPr>
        <sz val="12"/>
        <rFont val="Garamond"/>
        <family val="1"/>
      </rPr>
      <t xml:space="preserve"> A senior employee with at least four to five years of experience who works independently and may supervise the work of others.</t>
    </r>
  </si>
  <si>
    <t>About Computer Economics</t>
  </si>
  <si>
    <t>Contact Information:</t>
  </si>
  <si>
    <t>Address: 2082 Business Center Drive, Suite 240, Irvine, CA 92612, USA</t>
  </si>
  <si>
    <t>www.computereconomics.com</t>
  </si>
  <si>
    <t>Computer Economics disclaims all warranties and conditions with regard to the content, express or implied, including warranties of merchantability and fitness for a particular purpose, nor assumes any legal liability for the accuracy, completeness, or usefulness of any information contained herein. Any reference to a commercial product, process, or service does not imply or constitute an endorsement of the same by Computer Economics. This publication is designed to provide accurate and authoritative information in regard to the subject matter covered. It is sold or distributed with the understanding that Computer Economics is not engaged in rendering legal, accounting, or other professional service. If legal advice or other expert assistance is required, the services of a competent professional should be sought.</t>
  </si>
  <si>
    <r>
      <t xml:space="preserve">Computer Economics provides research and advisory services on the strategic and financial management of information technology. Our clients include IT end-user organizations and major consulting firms in North America. Our </t>
    </r>
    <r>
      <rPr>
        <i/>
        <sz val="12"/>
        <rFont val="Garamond"/>
        <family val="1"/>
      </rPr>
      <t>IT Spending and Staffing Benchmarks</t>
    </r>
    <r>
      <rPr>
        <sz val="12"/>
        <rFont val="Garamond"/>
        <family val="1"/>
      </rPr>
      <t xml:space="preserve"> study, published annually since 1990, is the definitive source of IT benchmarking data.</t>
    </r>
  </si>
  <si>
    <t>The IT management category comprises the following job positions:</t>
  </si>
  <si>
    <r>
      <t>n</t>
    </r>
    <r>
      <rPr>
        <sz val="7"/>
        <color theme="1"/>
        <rFont val="Times New Roman"/>
        <family val="1"/>
      </rPr>
      <t xml:space="preserve">  </t>
    </r>
    <r>
      <rPr>
        <b/>
        <sz val="11"/>
        <color theme="1"/>
        <rFont val="Garamond"/>
        <family val="1"/>
      </rPr>
      <t>Manager, Data Warehouse</t>
    </r>
    <r>
      <rPr>
        <sz val="11"/>
        <color theme="1"/>
        <rFont val="Garamond"/>
        <family val="1"/>
      </rPr>
      <t>—The data warehouse manager oversees a team responsible for designing, implementing, and supporting large-scale data warehouse systems. This individual coordinates the planning and design of the data warehouse and ensures that it meets business criteria. The data warehouse manager also is responsible for testing and upgrading the data warehouse as needed. The position usually requires a bachelor’s or master’s degree in a related area and at least four years of experience in data warehouse management. This position may report to the IT director, application development director, or CIO.</t>
    </r>
  </si>
  <si>
    <r>
      <t>n</t>
    </r>
    <r>
      <rPr>
        <sz val="7"/>
        <color theme="1"/>
        <rFont val="Times New Roman"/>
        <family val="1"/>
      </rPr>
      <t xml:space="preserve">  </t>
    </r>
    <r>
      <rPr>
        <b/>
        <sz val="11"/>
        <color theme="1"/>
        <rFont val="Garamond"/>
        <family val="1"/>
      </rPr>
      <t>Manager, IT Contracts</t>
    </r>
    <r>
      <rPr>
        <sz val="11"/>
        <color theme="1"/>
        <rFont val="Garamond"/>
        <family val="1"/>
      </rPr>
      <t>—The manager of IT contracts assists senior management in the development, negotiation, and review of contracts and proposals, including hardware and software licensing contracts. This individual will work closely with vendor personnel to ensure that contractual agreements reflect the best interests of the company and its business partners. The contract manager also works with legal counsel when drafting licensing and consulting agreements. This position typically requires a bachelor’s degree and four to six years of experience in a senior IT staff or management capacity, with at least two years of contract experience. The manager of IT contracts usually reports to a senior IT director.</t>
    </r>
  </si>
  <si>
    <t>The data center operations category comprises the following job positions:</t>
  </si>
  <si>
    <t>The systems development category comprises the following job positions:</t>
  </si>
  <si>
    <t>The data management category comprises the following job positions:</t>
  </si>
  <si>
    <t>The Internet, networking, and security category comprises the following job positions:</t>
  </si>
  <si>
    <t>The technical services and other functions category comprises the following job positions:</t>
  </si>
  <si>
    <r>
      <t xml:space="preserve">Other annual studies include </t>
    </r>
    <r>
      <rPr>
        <i/>
        <sz val="12"/>
        <rFont val="Garamond"/>
        <family val="1"/>
      </rPr>
      <t>Technology Trends</t>
    </r>
    <r>
      <rPr>
        <sz val="12"/>
        <rFont val="Garamond"/>
        <family val="1"/>
      </rPr>
      <t xml:space="preserve">, an assessment of technology adoption, spending, and economic experience; </t>
    </r>
    <r>
      <rPr>
        <i/>
        <sz val="12"/>
        <rFont val="Garamond"/>
        <family val="1"/>
      </rPr>
      <t>IT Outsourcing Statistics</t>
    </r>
    <r>
      <rPr>
        <sz val="12"/>
        <rFont val="Garamond"/>
        <family val="1"/>
      </rPr>
      <t xml:space="preserve">, which provides data on the use of and experience with IT outsourcing; </t>
    </r>
    <r>
      <rPr>
        <i/>
        <sz val="12"/>
        <rFont val="Garamond"/>
        <family val="1"/>
      </rPr>
      <t>IT Management Best Practices</t>
    </r>
    <r>
      <rPr>
        <sz val="12"/>
        <rFont val="Garamond"/>
        <family val="1"/>
      </rPr>
      <t xml:space="preserve">, which measures adoption trends of strategic IT practices; and the </t>
    </r>
    <r>
      <rPr>
        <i/>
        <sz val="12"/>
        <rFont val="Garamond"/>
        <family val="1"/>
      </rPr>
      <t>IT Salary Study</t>
    </r>
    <r>
      <rPr>
        <sz val="12"/>
        <rFont val="Garamond"/>
        <family val="1"/>
      </rPr>
      <t>, which provides salary benchmarks for common IT positions.</t>
    </r>
  </si>
  <si>
    <t>In addition to these major studies, we publish IT management advisories on various issues of concern to IT managers. These reports are made available through our website.  For further information on our custom benchmarking services, website subscriptions, advisory reports, and other services, please contact our office or visit our website at www.computereconomics.com.</t>
  </si>
  <si>
    <t>Sectors</t>
  </si>
  <si>
    <t xml:space="preserve"> Agriculture, Forestry, Fishing, and Hunting </t>
  </si>
  <si>
    <t>N/A</t>
  </si>
  <si>
    <t xml:space="preserve"> Utilities </t>
  </si>
  <si>
    <t xml:space="preserve"> Construction </t>
  </si>
  <si>
    <t xml:space="preserve"> Manufacturing </t>
  </si>
  <si>
    <t xml:space="preserve"> Wholesale Trade </t>
  </si>
  <si>
    <t xml:space="preserve"> Retail Trade </t>
  </si>
  <si>
    <t xml:space="preserve"> Transportation and Warehousing </t>
  </si>
  <si>
    <t xml:space="preserve"> Information </t>
  </si>
  <si>
    <t xml:space="preserve"> Finance and Insurance </t>
  </si>
  <si>
    <t xml:space="preserve"> Real Estate and Rental and Leasing </t>
  </si>
  <si>
    <t xml:space="preserve"> Professional Scientific and Technical Services </t>
  </si>
  <si>
    <t xml:space="preserve"> Management of Companies and Enterprises </t>
  </si>
  <si>
    <t xml:space="preserve"> Administrative and Support and Waste Management and Remediation Services </t>
  </si>
  <si>
    <t xml:space="preserve"> Educational Services </t>
  </si>
  <si>
    <t xml:space="preserve"> Health Care and Social Assistance </t>
  </si>
  <si>
    <t xml:space="preserve"> Arts Entertainment and Recreation </t>
  </si>
  <si>
    <t xml:space="preserve"> Accommodation and Food Services </t>
  </si>
  <si>
    <t xml:space="preserve"> Other Services</t>
  </si>
  <si>
    <t xml:space="preserve"> Federal State and Local Government </t>
  </si>
  <si>
    <t xml:space="preserve"> Mining </t>
  </si>
  <si>
    <t>For other functions, we do not designate a level. In these cases, the salary range spans all levels and the median should approximate the median for all employees that perform the function, regardless of level.</t>
  </si>
  <si>
    <t>Telephone: +1 (949) 831-8700</t>
  </si>
  <si>
    <t>Abilene, TX(0010180)</t>
  </si>
  <si>
    <t>Akron, OH(0010420)</t>
  </si>
  <si>
    <t>Albany, OR(0010540)</t>
  </si>
  <si>
    <t>Albany-Schenectady-Troy, NY(0010580)</t>
  </si>
  <si>
    <t>Albuquerque, NM(0010740)</t>
  </si>
  <si>
    <t>Alexandria, LA(0010780)</t>
  </si>
  <si>
    <t>Allentown-Bethlehem-Easton, PA-NJ(0010900)</t>
  </si>
  <si>
    <t>Altoona, PA(0011020)</t>
  </si>
  <si>
    <t>Amarillo, TX(0011100)</t>
  </si>
  <si>
    <t>Ames, IA(0011180)</t>
  </si>
  <si>
    <t>Anchorage, AK(0011260)</t>
  </si>
  <si>
    <t>Ann Arbor, MI(0011460)</t>
  </si>
  <si>
    <t>Appleton, WI(0011540)</t>
  </si>
  <si>
    <t>Arizona nonmetropolitan area(0400001)</t>
  </si>
  <si>
    <t>Asheville, NC(0011700)</t>
  </si>
  <si>
    <t>Athens-Clarke County, GA(0012020)</t>
  </si>
  <si>
    <t>Atlanta-Sandy Springs-Roswell, GA(0012060)</t>
  </si>
  <si>
    <t>Atlantic City-Hammonton, NJ(0012100)</t>
  </si>
  <si>
    <t>Auburn-Opelika, AL(0012220)</t>
  </si>
  <si>
    <t>Augusta-Richmond County, GA-SC(0012260)</t>
  </si>
  <si>
    <t>Austin-Round Rock, TX(0012420)</t>
  </si>
  <si>
    <t>Bakersfield, CA(0012540)</t>
  </si>
  <si>
    <t>Balance of Lower Peninsula of Michigan nonmetropolitan area(2600004)</t>
  </si>
  <si>
    <t>Baltimore-Columbia-Towson, MD(0012580)</t>
  </si>
  <si>
    <t>Bangor, ME(0070750)</t>
  </si>
  <si>
    <t>Barnstable Town, MA(0070900)</t>
  </si>
  <si>
    <t>Baton Rouge, LA(0012940)</t>
  </si>
  <si>
    <t>Battle Creek, MI(0012980)</t>
  </si>
  <si>
    <t>Bay City, MI(0013020)</t>
  </si>
  <si>
    <t>Beaumont-Port Arthur, TX(0013140)</t>
  </si>
  <si>
    <t>Bellingham, WA(0013380)</t>
  </si>
  <si>
    <t>Bend-Redmond, OR(0013460)</t>
  </si>
  <si>
    <t>Billings, MT(0013740)</t>
  </si>
  <si>
    <t>Binghamton, NY(0013780)</t>
  </si>
  <si>
    <t>Birmingham-Hoover, AL(0013820)</t>
  </si>
  <si>
    <t>Bismarck, ND(0013900)</t>
  </si>
  <si>
    <t>Blacksburg-Christiansburg-Radford, VA(0013980)</t>
  </si>
  <si>
    <t>Bloomington, IL(0014010)</t>
  </si>
  <si>
    <t>Bloomington, IN(0014020)</t>
  </si>
  <si>
    <t>Boise City, ID(0014260)</t>
  </si>
  <si>
    <t>Boston-Cambridge-Nashua, MA-NH(0071650)</t>
  </si>
  <si>
    <t>Boulder, CO(0014500)</t>
  </si>
  <si>
    <t>Bowling Green, KY(0014540)</t>
  </si>
  <si>
    <t>Bremerton-Silverdale, WA(0014740)</t>
  </si>
  <si>
    <t>Bridgeport-Stamford-Norwalk, CT(0071950)</t>
  </si>
  <si>
    <t>Brunswick, GA(0015260)</t>
  </si>
  <si>
    <t>Buffalo-Cheektowaga-Niagara Falls, NY(0015380)</t>
  </si>
  <si>
    <t>Burlington-South Burlington, VT(0072400)</t>
  </si>
  <si>
    <t>California-Lexington Park, MD(0015680)</t>
  </si>
  <si>
    <t>Canton-Massillon, OH(0015940)</t>
  </si>
  <si>
    <t>Cape Coral-Fort Myers, FL(0015980)</t>
  </si>
  <si>
    <t>Cape Girardeau, MO-IL(0016020)</t>
  </si>
  <si>
    <t>Capital/Northern New York nonmetropolitan area(3600001)</t>
  </si>
  <si>
    <t>Carson City, NV(0016180)</t>
  </si>
  <si>
    <t>Cedar Rapids, IA(0016300)</t>
  </si>
  <si>
    <t>Central Indiana nonmetropolitan area(1800002)</t>
  </si>
  <si>
    <t>Central Kentucky nonmetropolitan area(2100003)</t>
  </si>
  <si>
    <t>Central Louisiana nonmetropolitan area(2200002)</t>
  </si>
  <si>
    <t>Central Missouri nonmetropolitan area(2900001)</t>
  </si>
  <si>
    <t>Central New Hampshire nonmetropolitan area(3300002)</t>
  </si>
  <si>
    <t>Chambersburg-Waynesboro, PA(0016540)</t>
  </si>
  <si>
    <t>Champaign-Urbana, IL(0016580)</t>
  </si>
  <si>
    <t>Charleston, WV(0016620)</t>
  </si>
  <si>
    <t>Charleston-North Charleston, SC(0016700)</t>
  </si>
  <si>
    <t>Charlotte-Concord-Gastonia, NC-SC(0016740)</t>
  </si>
  <si>
    <t>Charlottesville, VA(0016820)</t>
  </si>
  <si>
    <t>Chattanooga, TN-GA(0016860)</t>
  </si>
  <si>
    <t>Cheyenne, WY(0016940)</t>
  </si>
  <si>
    <t>Chicago-Naperville-Elgin, IL-IN-WI(0016980)</t>
  </si>
  <si>
    <t>Chico, CA(0017020)</t>
  </si>
  <si>
    <t>Cincinnati, OH-KY-IN(0017140)</t>
  </si>
  <si>
    <t>Clarksville, TN-KY(0017300)</t>
  </si>
  <si>
    <t>Cleveland-Elyria, OH(0017460)</t>
  </si>
  <si>
    <t>Coeur d'Alene, ID(0017660)</t>
  </si>
  <si>
    <t>College Station-Bryan, TX(0017780)</t>
  </si>
  <si>
    <t>Colorado Springs, CO(0017820)</t>
  </si>
  <si>
    <t>Columbia, MO(0017860)</t>
  </si>
  <si>
    <t>Columbia, SC(0017900)</t>
  </si>
  <si>
    <t>Columbus, GA-AL(0017980)</t>
  </si>
  <si>
    <t>Columbus, OH(0018140)</t>
  </si>
  <si>
    <t>Connecticut nonmetropolitan area(0900001)</t>
  </si>
  <si>
    <t>Corpus Christi, TX(0018580)</t>
  </si>
  <si>
    <t>Corvallis, OR(0018700)</t>
  </si>
  <si>
    <t>Crestview-Fort Walton Beach-Destin, FL(0018880)</t>
  </si>
  <si>
    <t>Dallas-Fort Worth-Arlington, TX(0019100)</t>
  </si>
  <si>
    <t>Dalton, GA(0019140)</t>
  </si>
  <si>
    <t>Danbury, CT(0072850)</t>
  </si>
  <si>
    <t>Davenport-Moline-Rock Island, IA-IL(0019340)</t>
  </si>
  <si>
    <t>Dayton, OH(0019380)</t>
  </si>
  <si>
    <t>Decatur, AL(0019460)</t>
  </si>
  <si>
    <t>Decatur, IL(0019500)</t>
  </si>
  <si>
    <t>Deltona-Daytona Beach-Ormond Beach, FL(0019660)</t>
  </si>
  <si>
    <t>Denver-Aurora-Lakewood, CO(0019740)</t>
  </si>
  <si>
    <t>Des Moines-West Des Moines, IA(0019780)</t>
  </si>
  <si>
    <t>Detroit-Warren-Dearborn, MI(0019820)</t>
  </si>
  <si>
    <t>Dothan, AL(0020020)</t>
  </si>
  <si>
    <t>Dover, DE(0020100)</t>
  </si>
  <si>
    <t>Dover-Durham, NH-ME(0073050)</t>
  </si>
  <si>
    <t>Dubuque, IA(0020220)</t>
  </si>
  <si>
    <t>Duluth, MN-WI(0020260)</t>
  </si>
  <si>
    <t>Durham-Chapel Hill, NC(0020500)</t>
  </si>
  <si>
    <t>East Arkansas nonmetropolitan area(0500002)</t>
  </si>
  <si>
    <t>East Central Illinois nonmetropolitan area(1700003)</t>
  </si>
  <si>
    <t>East Georgia nonmetropolitan area(1300003)</t>
  </si>
  <si>
    <t>East Kentucky nonmetropolitan area(2100004)</t>
  </si>
  <si>
    <t>East South Dakota nonmetropolitan area(4600002)</t>
  </si>
  <si>
    <t>East Tennessee nonmetropolitan area(4700004)</t>
  </si>
  <si>
    <t>Eastern Ohio nonmetropolitan area(3900003)</t>
  </si>
  <si>
    <t>Eau Claire, WI(0020740)</t>
  </si>
  <si>
    <t>El Paso, TX(0021340)</t>
  </si>
  <si>
    <t>Elizabethtown-Fort Knox, KY(0021060)</t>
  </si>
  <si>
    <t>Elkhart-Goshen, IN(0021140)</t>
  </si>
  <si>
    <t>Elmira, NY(0021300)</t>
  </si>
  <si>
    <t>Erie, PA(0021500)</t>
  </si>
  <si>
    <t>Eugene, OR(0021660)</t>
  </si>
  <si>
    <t>Evansville, IN-KY(0021780)</t>
  </si>
  <si>
    <t>Fairbanks, AK(0021820)</t>
  </si>
  <si>
    <t>Fargo, ND-MN(0022020)</t>
  </si>
  <si>
    <t>Fayetteville, NC(0022180)</t>
  </si>
  <si>
    <t>Fayetteville-Springdale-Rogers, AR-MO(0022220)</t>
  </si>
  <si>
    <t>Flagstaff, AZ(0022380)</t>
  </si>
  <si>
    <t>Flint, MI(0022420)</t>
  </si>
  <si>
    <t>Florence, SC(0022500)</t>
  </si>
  <si>
    <t>Fond du Lac, WI(0022540)</t>
  </si>
  <si>
    <t>Fort Collins, CO(0022660)</t>
  </si>
  <si>
    <t>Fort Smith, AR-OK(0022900)</t>
  </si>
  <si>
    <t>Fort Wayne, IN(0023060)</t>
  </si>
  <si>
    <t>Fresno, CA(0023420)</t>
  </si>
  <si>
    <t>Gainesville, FL(0023540)</t>
  </si>
  <si>
    <t>Gainesville, GA(0023580)</t>
  </si>
  <si>
    <t>Glens Falls, NY(0024020)</t>
  </si>
  <si>
    <t>Grand Forks, ND-MN(0024220)</t>
  </si>
  <si>
    <t>Grand Rapids-Wyoming, MI(0024340)</t>
  </si>
  <si>
    <t>Grants Pass, OR(0024420)</t>
  </si>
  <si>
    <t>Greeley, CO(0024540)</t>
  </si>
  <si>
    <t>Green Bay, WI(0024580)</t>
  </si>
  <si>
    <t>Greensboro-High Point, NC(0024660)</t>
  </si>
  <si>
    <t>Greenville, NC(0024780)</t>
  </si>
  <si>
    <t>Greenville-Anderson-Mauldin, SC(0024860)</t>
  </si>
  <si>
    <t>Gulfport-Biloxi-Pascagoula, MS(0025060)</t>
  </si>
  <si>
    <t>Hagerstown-Martinsburg, MD-WV(0025180)</t>
  </si>
  <si>
    <t>Harrisburg-Carlisle, PA(0025420)</t>
  </si>
  <si>
    <t>Hartford-West Hartford-East Hartford, CT(0073450)</t>
  </si>
  <si>
    <t>Hattiesburg, MS(0025620)</t>
  </si>
  <si>
    <t>Hickory-Lenoir-Morganton, NC(0025860)</t>
  </si>
  <si>
    <t>Hill Country Region of Texas nonmetropolitan area(4800004)</t>
  </si>
  <si>
    <t>Hilton Head Island-Bluffton-Beaufort, SC(0025940)</t>
  </si>
  <si>
    <t>Houma-Thibodaux, LA(0026380)</t>
  </si>
  <si>
    <t>Houston-The Woodlands-Sugar Land, TX(0026420)</t>
  </si>
  <si>
    <t>Huntington-Ashland, WV-KY-OH(0026580)</t>
  </si>
  <si>
    <t>Huntsville, AL(0026620)</t>
  </si>
  <si>
    <t>Idaho Falls, ID(0026820)</t>
  </si>
  <si>
    <t>Indianapolis-Carmel-Anderson, IN(0026900)</t>
  </si>
  <si>
    <t>Iowa City, IA(0026980)</t>
  </si>
  <si>
    <t>Ithaca, NY(0027060)</t>
  </si>
  <si>
    <t>Jackson, MI(0027100)</t>
  </si>
  <si>
    <t>Jackson, MS(0027140)</t>
  </si>
  <si>
    <t>Jackson, TN(0027180)</t>
  </si>
  <si>
    <t>Jacksonville, FL(0027260)</t>
  </si>
  <si>
    <t>Janesville-Beloit, WI(0027500)</t>
  </si>
  <si>
    <t>Jefferson City, MO(0027620)</t>
  </si>
  <si>
    <t>Johnson City, TN(0027740)</t>
  </si>
  <si>
    <t>Johnstown, PA(0027780)</t>
  </si>
  <si>
    <t>Jonesboro, AR(0027860)</t>
  </si>
  <si>
    <t>Joplin, MO(0027900)</t>
  </si>
  <si>
    <t>Kahului-Wailuku-Lahaina, HI(0027980)</t>
  </si>
  <si>
    <t>Kalamazoo-Portage, MI(0028020)</t>
  </si>
  <si>
    <t>Kankakee, IL(0028100)</t>
  </si>
  <si>
    <t>Kansas City, MO-KS(0028140)</t>
  </si>
  <si>
    <t>Kennewick-Richland, WA(0028420)</t>
  </si>
  <si>
    <t>Killeen-Temple, TX(0028660)</t>
  </si>
  <si>
    <t>Kingsport-Bristol-Bristol, TN-VA(0028700)</t>
  </si>
  <si>
    <t>Kingston, NY(0028740)</t>
  </si>
  <si>
    <t>Knoxville, TN(0028940)</t>
  </si>
  <si>
    <t>La Crosse-Onalaska, WI-MN(0029100)</t>
  </si>
  <si>
    <t>Lafayette, LA(0029180)</t>
  </si>
  <si>
    <t>Lafayette-West Lafayette, IN(0029200)</t>
  </si>
  <si>
    <t>Lake Charles, LA(0029340)</t>
  </si>
  <si>
    <t>Lakeland-Winter Haven, FL(0029460)</t>
  </si>
  <si>
    <t>Lancaster, PA(0029540)</t>
  </si>
  <si>
    <t>Lansing-East Lansing, MI(0029620)</t>
  </si>
  <si>
    <t>Las Cruces, NM(0029740)</t>
  </si>
  <si>
    <t>Las Vegas-Henderson-Paradise, NV(0029820)</t>
  </si>
  <si>
    <t>Lawton, OK(0030020)</t>
  </si>
  <si>
    <t>Leominster-Gardner, MA(0074500)</t>
  </si>
  <si>
    <t>Lewiston-Auburn, ME(0074650)</t>
  </si>
  <si>
    <t>Lexington-Fayette, KY(0030460)</t>
  </si>
  <si>
    <t>Lima, OH(0030620)</t>
  </si>
  <si>
    <t>Lincoln, NE(0030700)</t>
  </si>
  <si>
    <t>Little Rock-North Little Rock-Conway, AR(0030780)</t>
  </si>
  <si>
    <t>Logan, UT-ID(0030860)</t>
  </si>
  <si>
    <t>Longview, TX(0030980)</t>
  </si>
  <si>
    <t>Longview, WA(0031020)</t>
  </si>
  <si>
    <t>Los Angeles-Long Beach-Anaheim, CA(0031080)</t>
  </si>
  <si>
    <t>Louisville/Jefferson County, KY-IN(0031140)</t>
  </si>
  <si>
    <t>Lower Savannah South Carolina nonmetropolitan area(4500004)</t>
  </si>
  <si>
    <t>Lubbock, TX(0031180)</t>
  </si>
  <si>
    <t>Lynchburg, VA(0031340)</t>
  </si>
  <si>
    <t>Macon, GA(0031420)</t>
  </si>
  <si>
    <t>Madison, WI(0031540)</t>
  </si>
  <si>
    <t>Manchester, NH(0074950)</t>
  </si>
  <si>
    <t>Manhattan, KS(0031740)</t>
  </si>
  <si>
    <t>Mankato-North Mankato, MN(0031860)</t>
  </si>
  <si>
    <t>Mansfield, OH(0031900)</t>
  </si>
  <si>
    <t>McAllen-Edinburg-Mission, TX(0032580)</t>
  </si>
  <si>
    <t>Medford, OR(0032780)</t>
  </si>
  <si>
    <t>Memphis, TN-MS-AR(0032820)</t>
  </si>
  <si>
    <t>Merced, CA(0032900)</t>
  </si>
  <si>
    <t>Miami-Fort Lauderdale-West Palm Beach, FL(0033100)</t>
  </si>
  <si>
    <t>Middle Georgia nonmetropolitan area(1300002)</t>
  </si>
  <si>
    <t>Midland, MI(0033220)</t>
  </si>
  <si>
    <t>Midland, TX(0033260)</t>
  </si>
  <si>
    <t>Milwaukee-Waukesha-West Allis, WI(0033340)</t>
  </si>
  <si>
    <t>Minneapolis-St. Paul-Bloomington, MN-WI(0033460)</t>
  </si>
  <si>
    <t>Missoula, MT(0033540)</t>
  </si>
  <si>
    <t>Mobile, AL(0033660)</t>
  </si>
  <si>
    <t>Modesto, CA(0033700)</t>
  </si>
  <si>
    <t>Monroe, LA(0033740)</t>
  </si>
  <si>
    <t>Montgomery, AL(0033860)</t>
  </si>
  <si>
    <t>Morgantown, WV(0034060)</t>
  </si>
  <si>
    <t>Morristown, TN(0034100)</t>
  </si>
  <si>
    <t>Mount Vernon-Anacortes, WA(0034580)</t>
  </si>
  <si>
    <t>Mountain North Carolina nonmetropolitan area(3700004)</t>
  </si>
  <si>
    <t>Muncie, IN(0034620)</t>
  </si>
  <si>
    <t>Muskegon, MI(0034740)</t>
  </si>
  <si>
    <t>Myrtle Beach-Conway-North Myrtle Beach, SC-NC(0034820)</t>
  </si>
  <si>
    <t>Napa, CA(0034900)</t>
  </si>
  <si>
    <t>Naples-Immokalee-Marco Island, FL(0034940)</t>
  </si>
  <si>
    <t>Nashville-Davidson--Murfreesboro--Franklin, TN(0034980)</t>
  </si>
  <si>
    <t>New Bedford, MA(0075550)</t>
  </si>
  <si>
    <t>New Haven, CT(0075700)</t>
  </si>
  <si>
    <t>New Orleans-Metairie, LA(0035380)</t>
  </si>
  <si>
    <t>New York-Newark-Jersey City, NY-NJ-PA(0035620)</t>
  </si>
  <si>
    <t>Niles-Benton Harbor, MI(0035660)</t>
  </si>
  <si>
    <t>North Arkansas nonmetropolitan area(0500001)</t>
  </si>
  <si>
    <t>North Central Tennessee nonmetropolitan area(4700003)</t>
  </si>
  <si>
    <t>North Coast Region of California nonmetropolitan area(0600003)</t>
  </si>
  <si>
    <t>North Georgia nonmetropolitan area(1300001)</t>
  </si>
  <si>
    <t>North Missouri nonmetropolitan area(2900002)</t>
  </si>
  <si>
    <t>North Northeastern Ohio nonmetropolitan area(3900002)</t>
  </si>
  <si>
    <t>North Port-Sarasota-Bradenton, FL(0035840)</t>
  </si>
  <si>
    <t>North Texas Region of Texas nonmetropolitan area(4800002)</t>
  </si>
  <si>
    <t>Northeast Alabama nonmetropolitan area(0100002)</t>
  </si>
  <si>
    <t>Northeast Coastal North Carolina nonmetropolitan area(3700002)</t>
  </si>
  <si>
    <t>Northeast Iowa nonmetropolitan area(1900001)</t>
  </si>
  <si>
    <t>Northeast Lower Peninsula of Michigan nonmetropolitan area(2600002)</t>
  </si>
  <si>
    <t>Northeast Maine nonmetropolitan area(2300001)</t>
  </si>
  <si>
    <t>Northeast Mississippi nonmetropolitan area(2800001)</t>
  </si>
  <si>
    <t>Northeast Nebraska nonmetropolitan area(3100003)</t>
  </si>
  <si>
    <t>Northeast Oklahoma nonmetropolitan area(4000001)</t>
  </si>
  <si>
    <t>Northeast Virginia nonmetropolitan area(5100003)</t>
  </si>
  <si>
    <t>Northeastern Wisconsin nonmetropolitan area(5500002)</t>
  </si>
  <si>
    <t>Northern Indiana nonmetropolitan area(1800001)</t>
  </si>
  <si>
    <t>Northern Pennsylvania nonmetropolitan area(4200002)</t>
  </si>
  <si>
    <t>Northern Vermont nonmetropolitan area(5000002)</t>
  </si>
  <si>
    <t>Northern West Virginia nonmetropolitan area(5400002)</t>
  </si>
  <si>
    <t>Northwest Colorado nonmetropolitan area(0800003)</t>
  </si>
  <si>
    <t>Northwest Illinois nonmetropolitan area(1700001)</t>
  </si>
  <si>
    <t>Northwest Iowa nonmetropolitan area(1900002)</t>
  </si>
  <si>
    <t>Northwest Lower Peninsula of Michigan nonmetropolitan area(2600003)</t>
  </si>
  <si>
    <t>Northwest Minnesota nonmetropolitan area(2700001)</t>
  </si>
  <si>
    <t>Northwest Mississippi nonmetropolitan area(2800002)</t>
  </si>
  <si>
    <t>Northwest Oklahoma nonmetropolitan area(4000002)</t>
  </si>
  <si>
    <t>Northwest Virginia nonmetropolitan area(5100004)</t>
  </si>
  <si>
    <t>Norwich-New London-Westerly, CT-RI(0076450)</t>
  </si>
  <si>
    <t>Ocala, FL(0036100)</t>
  </si>
  <si>
    <t>Ogden-Clearfield, UT(0036260)</t>
  </si>
  <si>
    <t>Oklahoma City, OK(0036420)</t>
  </si>
  <si>
    <t>Olympia-Tumwater, WA(0036500)</t>
  </si>
  <si>
    <t>Omaha-Council Bluffs, NE-IA(0036540)</t>
  </si>
  <si>
    <t>Orlando-Kissimmee-Sanford, FL(0036740)</t>
  </si>
  <si>
    <t>Oshkosh-Neenah, WI(0036780)</t>
  </si>
  <si>
    <t>Owensboro, KY(0036980)</t>
  </si>
  <si>
    <t>Oxnard-Thousand Oaks-Ventura, CA(0037100)</t>
  </si>
  <si>
    <t>Palm Bay-Melbourne-Titusville, FL(0037340)</t>
  </si>
  <si>
    <t>Panama City, FL(0037460)</t>
  </si>
  <si>
    <t>Pensacola-Ferry Pass-Brent, FL(0037860)</t>
  </si>
  <si>
    <t>Peoria, IL(0037900)</t>
  </si>
  <si>
    <t>Philadelphia-Camden-Wilmington, PA-NJ-DE-MD(0037980)</t>
  </si>
  <si>
    <t>Phoenix-Mesa-Scottsdale, AZ(0038060)</t>
  </si>
  <si>
    <t>Piedmont North Carolina nonmetropolitan area(3700003)</t>
  </si>
  <si>
    <t>Pittsburgh, PA(0038300)</t>
  </si>
  <si>
    <t>Pittsfield, MA(0076600)</t>
  </si>
  <si>
    <t>Ponce, PR(0038660)</t>
  </si>
  <si>
    <t>Port St. Lucie, FL(0038940)</t>
  </si>
  <si>
    <t>Portland-South Portland, ME(0076750)</t>
  </si>
  <si>
    <t>Portland-Vancouver-Hillsboro, OR-WA(0038900)</t>
  </si>
  <si>
    <t>Portsmouth, NH-ME(0076900)</t>
  </si>
  <si>
    <t>Prescott, AZ(0039140)</t>
  </si>
  <si>
    <t>Providence-Warwick, RI-MA(0077200)</t>
  </si>
  <si>
    <t>Provo-Orem, UT(0039340)</t>
  </si>
  <si>
    <t>Pueblo, CO(0039380)</t>
  </si>
  <si>
    <t>Racine, WI(0039540)</t>
  </si>
  <si>
    <t>Raleigh, NC(0039580)</t>
  </si>
  <si>
    <t>Reading, PA(0039740)</t>
  </si>
  <si>
    <t>Redding, CA(0039820)</t>
  </si>
  <si>
    <t>Reno, NV(0039900)</t>
  </si>
  <si>
    <t>Richmond, VA(0040060)</t>
  </si>
  <si>
    <t>Riverside-San Bernardino-Ontario, CA(0040140)</t>
  </si>
  <si>
    <t>Roanoke, VA(0040220)</t>
  </si>
  <si>
    <t>Rochester, MN(0040340)</t>
  </si>
  <si>
    <t>Rochester, NY(0040380)</t>
  </si>
  <si>
    <t>Rockford, IL(0040420)</t>
  </si>
  <si>
    <t>Rocky Mount, NC(0040580)</t>
  </si>
  <si>
    <t>Rome, GA(0040660)</t>
  </si>
  <si>
    <t>Sacramento--Roseville--Arden-Arcade, CA(0040900)</t>
  </si>
  <si>
    <t>Saginaw, MI(0040980)</t>
  </si>
  <si>
    <t>Salem, OR(0041420)</t>
  </si>
  <si>
    <t>Salinas, CA(0041500)</t>
  </si>
  <si>
    <t>Salisbury, MD-DE(0041540)</t>
  </si>
  <si>
    <t>Salt Lake City, UT(0041620)</t>
  </si>
  <si>
    <t>San Antonio-New Braunfels, TX(0041700)</t>
  </si>
  <si>
    <t>San Diego-Carlsbad, CA(0041740)</t>
  </si>
  <si>
    <t>San Francisco-Oakland-Hayward, CA(0041860)</t>
  </si>
  <si>
    <t>San Jose-Sunnyvale-Santa Clara, CA(0041940)</t>
  </si>
  <si>
    <t>San Juan-Carolina-Caguas, PR(0041980)</t>
  </si>
  <si>
    <t>San Luis Obispo-Paso Robles-Arroyo Grande, CA(0042020)</t>
  </si>
  <si>
    <t>Santa Cruz-Watsonville, CA(0042100)</t>
  </si>
  <si>
    <t>Santa Fe, NM(0042140)</t>
  </si>
  <si>
    <t>Santa Maria-Santa Barbara, CA(0042200)</t>
  </si>
  <si>
    <t>Santa Rosa, CA(0042220)</t>
  </si>
  <si>
    <t>Savannah, GA(0042340)</t>
  </si>
  <si>
    <t>Scranton--Wilkes-Barre--Hazleton, PA(0042540)</t>
  </si>
  <si>
    <t>Seattle-Tacoma-Bellevue, WA(0042660)</t>
  </si>
  <si>
    <t>Sheboygan, WI(0043100)</t>
  </si>
  <si>
    <t>Shreveport-Bossier City, LA(0043340)</t>
  </si>
  <si>
    <t>Sierra Vista-Douglas, AZ(0043420)</t>
  </si>
  <si>
    <t>Sioux City, IA-NE-SD(0043580)</t>
  </si>
  <si>
    <t>Sioux Falls, SD(0043620)</t>
  </si>
  <si>
    <t>South Arkansas nonmetropolitan area(0500004)</t>
  </si>
  <si>
    <t>South Bend-Mishawaka, IN-MI(0043780)</t>
  </si>
  <si>
    <t>South Central Kentucky nonmetropolitan area(2100002)</t>
  </si>
  <si>
    <t>South Central Tennessee nonmetropolitan area(4700002)</t>
  </si>
  <si>
    <t>South Central Wisconsin nonmetropolitan area(5500003)</t>
  </si>
  <si>
    <t>South Georgia nonmetropolitan area(1300004)</t>
  </si>
  <si>
    <t>South Illinois nonmetropolitan area(1700004)</t>
  </si>
  <si>
    <t>Southeast Alabama nonmetropolitan area(0100004)</t>
  </si>
  <si>
    <t>Southeast Coastal North Carolina nonmetropolitan area(3700001)</t>
  </si>
  <si>
    <t>Southeast Iowa nonmetropolitan area(1900004)</t>
  </si>
  <si>
    <t>Southeast Minnesota nonmetropolitan area(2700004)</t>
  </si>
  <si>
    <t>Southeast Mississippi nonmetropolitan area(2800003)</t>
  </si>
  <si>
    <t>Southeast Missouri nonmetropolitan area(2900003)</t>
  </si>
  <si>
    <t>Southeast Oklahoma nonmetropolitan area(4000004)</t>
  </si>
  <si>
    <t>Southern Indiana nonmetropolitan area(1800003)</t>
  </si>
  <si>
    <t>Southern Ohio nonmetropolitan area(3900004)</t>
  </si>
  <si>
    <t>Southern Pennsylvania nonmetropolitan area(4200003)</t>
  </si>
  <si>
    <t>Southern Vermont nonmetropolitan area(5000001)</t>
  </si>
  <si>
    <t>Southside Virginia nonmetropolitan area(5100002)</t>
  </si>
  <si>
    <t>Southwest Alabama nonmetropolitan area(0100003)</t>
  </si>
  <si>
    <t>Southwest Colorado nonmetropolitan area(0800002)</t>
  </si>
  <si>
    <t>Southwest Iowa nonmetropolitan area(1900003)</t>
  </si>
  <si>
    <t>Southwest Maine nonmetropolitan area(2300002)</t>
  </si>
  <si>
    <t>Southwest Minnesota nonmetropolitan area(2700003)</t>
  </si>
  <si>
    <t>Southwest Mississippi nonmetropolitan area(2800004)</t>
  </si>
  <si>
    <t>Southwest Missouri nonmetropolitan area(2900004)</t>
  </si>
  <si>
    <t>Southwest Montana nonmetropolitan area(3000003)</t>
  </si>
  <si>
    <t>Southwest New York nonmetropolitan area(3600004)</t>
  </si>
  <si>
    <t>Southwest Oklahoma nonmetropolitan area(4000003)</t>
  </si>
  <si>
    <t>Southwest Virginia nonmetropolitan area(5100001)</t>
  </si>
  <si>
    <t>Spartanburg, SC(0043900)</t>
  </si>
  <si>
    <t>Spokane-Spokane Valley, WA(0044060)</t>
  </si>
  <si>
    <t>Springfield, IL(0044100)</t>
  </si>
  <si>
    <t>Springfield, MA-CT(0078100)</t>
  </si>
  <si>
    <t>Springfield, MO(0044180)</t>
  </si>
  <si>
    <t>St. Cloud, MN(0041060)</t>
  </si>
  <si>
    <t>St. George, UT(0041100)</t>
  </si>
  <si>
    <t>St. Joseph, MO-KS(0041140)</t>
  </si>
  <si>
    <t>St. Louis, MO-IL(0041180)</t>
  </si>
  <si>
    <t>State College, PA(0044300)</t>
  </si>
  <si>
    <t>Staunton-Waynesboro, VA(0044420)</t>
  </si>
  <si>
    <t>Stockton-Lodi, CA(0044700)</t>
  </si>
  <si>
    <t>Sumter, SC(0044940)</t>
  </si>
  <si>
    <t>Syracuse, NY(0045060)</t>
  </si>
  <si>
    <t>Tallahassee, FL(0045220)</t>
  </si>
  <si>
    <t>Tampa-St. Petersburg-Clearwater, FL(0045300)</t>
  </si>
  <si>
    <t>Terre Haute, IN(0045460)</t>
  </si>
  <si>
    <t>Toledo, OH(0045780)</t>
  </si>
  <si>
    <t>Topeka, KS(0045820)</t>
  </si>
  <si>
    <t>Trenton, NJ(0045940)</t>
  </si>
  <si>
    <t>Tucson, AZ(0046060)</t>
  </si>
  <si>
    <t>Tulsa, OK(0046140)</t>
  </si>
  <si>
    <t>Tuscaloosa, AL(0046220)</t>
  </si>
  <si>
    <t>Tyler, TX(0046340)</t>
  </si>
  <si>
    <t>Upper Peninsula of Michigan nonmetropolitan area(2600001)</t>
  </si>
  <si>
    <t>Upper Savannah South Carolina nonmetropolitan area(4500002)</t>
  </si>
  <si>
    <t>Urban Honolulu, HI(0046520)</t>
  </si>
  <si>
    <t>Utica-Rome, NY(0046540)</t>
  </si>
  <si>
    <t>Valdosta, GA(0046660)</t>
  </si>
  <si>
    <t>Vallejo-Fairfield, CA(0046700)</t>
  </si>
  <si>
    <t>Virginia Beach-Norfolk-Newport News, VA-NC(0047260)</t>
  </si>
  <si>
    <t>Visalia-Porterville, CA(0047300)</t>
  </si>
  <si>
    <t>Waco, TX(0047380)</t>
  </si>
  <si>
    <t>Warner Robins, GA(0047580)</t>
  </si>
  <si>
    <t>Washington-Arlington-Alexandria, DC-VA-MD-WV(0047900)</t>
  </si>
  <si>
    <t>Waterbury, CT(0078700)</t>
  </si>
  <si>
    <t>Waterloo-Cedar Falls, IA(0047940)</t>
  </si>
  <si>
    <t>Wausau, WI(0048140)</t>
  </si>
  <si>
    <t>Wenatchee, WA(0048300)</t>
  </si>
  <si>
    <t>West Arkansas nonmetropolitan area(0500003)</t>
  </si>
  <si>
    <t>West Central Illinois nonmetropolitan area(1700002)</t>
  </si>
  <si>
    <t>West Kentucky nonmetropolitan area(2100001)</t>
  </si>
  <si>
    <t>West Montana nonmetropolitan area(3000004)</t>
  </si>
  <si>
    <t>West Northwestern Ohio nonmetropolitan area(3900001)</t>
  </si>
  <si>
    <t>West Tennessee nonmetropolitan area(4700001)</t>
  </si>
  <si>
    <t>West Texas Region of Texas nonmetropolitan area(4800001)</t>
  </si>
  <si>
    <t>Western Pennsylvania nonmetropolitan area(4200001)</t>
  </si>
  <si>
    <t>Western Wisconsin nonmetropolitan area(5500004)</t>
  </si>
  <si>
    <t>Wheeling, WV-OH(0048540)</t>
  </si>
  <si>
    <t>Wichita, KS(0048620)</t>
  </si>
  <si>
    <t>Williamsport, PA(0048700)</t>
  </si>
  <si>
    <t>Wilmington, NC(0048900)</t>
  </si>
  <si>
    <t>Winchester, VA-WV(0049020)</t>
  </si>
  <si>
    <t>Winston-Salem, NC(0049180)</t>
  </si>
  <si>
    <t>Worcester, MA-CT(0079600)</t>
  </si>
  <si>
    <t>Yakima, WA(0049420)</t>
  </si>
  <si>
    <t>York-Hanover, PA(0049620)</t>
  </si>
  <si>
    <t>Youngstown-Warren-Boardman, OH-PA(0049660)</t>
  </si>
  <si>
    <t>Yuma, AZ(0049740)</t>
  </si>
  <si>
    <t>Chief Technology Officer</t>
  </si>
  <si>
    <t>VP/Director, Information Technology</t>
  </si>
  <si>
    <t>Aguadilla-Isabela, PR(0010380)</t>
  </si>
  <si>
    <t>Albany, GA(0010500)</t>
  </si>
  <si>
    <t>Anniston-Oxford-Jacksonville, AL(0011500)</t>
  </si>
  <si>
    <t>Arecibo, PR(0011640)</t>
  </si>
  <si>
    <t>Beckley, WV(0013220)</t>
  </si>
  <si>
    <t>Big Thicket Region of Texas nonmetropolitan area(4800003)</t>
  </si>
  <si>
    <t>Bloomsburg-Berwick, PA(0014100)</t>
  </si>
  <si>
    <t>Border Region of Texas nonmetropolitan area(4800005)</t>
  </si>
  <si>
    <t>Brownsville-Harlingen, TX(0015180)</t>
  </si>
  <si>
    <t>Burlington, NC(0015500)</t>
  </si>
  <si>
    <t>Carbondale-Marion, IL(0016060)</t>
  </si>
  <si>
    <t>Casper, WY(0016220)</t>
  </si>
  <si>
    <t>Cleveland, TN(0017420)</t>
  </si>
  <si>
    <t>Coastal Plains Region of Texas nonmetropolitan area(4800006)</t>
  </si>
  <si>
    <t>Columbus, IN(0018020)</t>
  </si>
  <si>
    <t>Cumberland, MD-WV(0019060)</t>
  </si>
  <si>
    <t>Danville, IL(0019180)</t>
  </si>
  <si>
    <t>Daphne-Fairhope-Foley, AL(0019300)</t>
  </si>
  <si>
    <t>East Stroudsburg, PA(0020700)</t>
  </si>
  <si>
    <t>Eastern and Southern Colorado nonmetropolitan area(0800001)</t>
  </si>
  <si>
    <t>El Centro, CA(0020940)</t>
  </si>
  <si>
    <t>Farmington, NM(0022140)</t>
  </si>
  <si>
    <t>Florence-Muscle Shoals, AL(0022520)</t>
  </si>
  <si>
    <t>Gettysburg, PA(0023900)</t>
  </si>
  <si>
    <t>Goldsboro, NC(0024140)</t>
  </si>
  <si>
    <t>Grand Island, NE(0024260)</t>
  </si>
  <si>
    <t>Grand Junction, CO(0024300)</t>
  </si>
  <si>
    <t>Great Falls, MT(0024500)</t>
  </si>
  <si>
    <t>Hammond, LA(0025220)</t>
  </si>
  <si>
    <t>Hanford-Corcoran, CA(0025260)</t>
  </si>
  <si>
    <t>Harrisonburg, VA(0025500)</t>
  </si>
  <si>
    <t>Hawaii / Kauai nonmetropolitan area(1500001)</t>
  </si>
  <si>
    <t>Hinesville, GA(0025980)</t>
  </si>
  <si>
    <t>Homosassa Springs, FL(0026140)</t>
  </si>
  <si>
    <t>Hot Springs, AR(0026300)</t>
  </si>
  <si>
    <t>Jacksonville, NC(0027340)</t>
  </si>
  <si>
    <t>Kokomo, IN(0029020)</t>
  </si>
  <si>
    <t>Lake Havasu City-Kingman, AZ(0029420)</t>
  </si>
  <si>
    <t>Laredo, TX(0029700)</t>
  </si>
  <si>
    <t>Lawrence, KS(0029940)</t>
  </si>
  <si>
    <t>Lebanon, PA(0030140)</t>
  </si>
  <si>
    <t>Lewiston, ID-WA(0030300)</t>
  </si>
  <si>
    <t>Madera, CA(0031460)</t>
  </si>
  <si>
    <t>Mayaguez, PR(0032420)</t>
  </si>
  <si>
    <t>Michigan City-La Porte, IN(0033140)</t>
  </si>
  <si>
    <t>Monroe, MI(0033780)</t>
  </si>
  <si>
    <t>New Bern, NC(0035100)</t>
  </si>
  <si>
    <t>Northeast Louisiana nonmetropolitan area(2200003)</t>
  </si>
  <si>
    <t>Northeast Minnesota nonmetropolitan area(2700002)</t>
  </si>
  <si>
    <t>Northern New Hampshire nonmetropolitan area(3300001)</t>
  </si>
  <si>
    <t>Northwest Alabama nonmetropolitan area(0100001)</t>
  </si>
  <si>
    <t>Northwest Nebraska nonmetropolitan area(3100001)</t>
  </si>
  <si>
    <t>Northwestern Wisconsin nonmetropolitan area(5500001)</t>
  </si>
  <si>
    <t>Ocean City, NJ(0036140)</t>
  </si>
  <si>
    <t>Odessa, TX(0036220)</t>
  </si>
  <si>
    <t>Parkersburg-Vienna, WV(0037620)</t>
  </si>
  <si>
    <t>Pine Bluff, AR(0038220)</t>
  </si>
  <si>
    <t>Pocatello, ID(0038540)</t>
  </si>
  <si>
    <t>Punta Gorda, FL(0039460)</t>
  </si>
  <si>
    <t>Rapid City, SD(0039660)</t>
  </si>
  <si>
    <t>San Angelo, TX(0041660)</t>
  </si>
  <si>
    <t>San German, PR(0041900)</t>
  </si>
  <si>
    <t>Sebastian-Vero Beach, FL(0042680)</t>
  </si>
  <si>
    <t>Sebring, FL(0042700)</t>
  </si>
  <si>
    <t>Sherman-Denison, TX(0043300)</t>
  </si>
  <si>
    <t>South Florida nonmetropolitan area(1200003)</t>
  </si>
  <si>
    <t>Southern West Virginia nonmetropolitan area(5400001)</t>
  </si>
  <si>
    <t>Springfield, OH(0044220)</t>
  </si>
  <si>
    <t>Texarkana, TX-AR(0045500)</t>
  </si>
  <si>
    <t>The Villages, FL(0045540)</t>
  </si>
  <si>
    <t>Vineland-Bridgeton, NJ(0047220)</t>
  </si>
  <si>
    <t>Walla Walla, WA(0047460)</t>
  </si>
  <si>
    <t>Watertown-Fort Drum, NY(0048060)</t>
  </si>
  <si>
    <t>Weirton-Steubenville, WV-OH(0048260)</t>
  </si>
  <si>
    <t>West South Dakota nonmetropolitan area(4600003)</t>
  </si>
  <si>
    <t>Yuba City, CA(0049700)</t>
  </si>
  <si>
    <t>Wichita Falls, TX(0048660)</t>
  </si>
  <si>
    <t>Operations</t>
  </si>
  <si>
    <t>Victoria, TX(0047020)</t>
  </si>
  <si>
    <t>Data Scientist</t>
  </si>
  <si>
    <t>Data Analyst</t>
  </si>
  <si>
    <t>Senior Data Analyst</t>
  </si>
  <si>
    <t>Information Security Analyst I</t>
  </si>
  <si>
    <t>Information Security Analyst II</t>
  </si>
  <si>
    <t>Information Security Analyst III</t>
  </si>
  <si>
    <r>
      <t>n</t>
    </r>
    <r>
      <rPr>
        <sz val="7"/>
        <color theme="1"/>
        <rFont val="Times New Roman"/>
        <family val="1"/>
      </rPr>
      <t xml:space="preserve">  </t>
    </r>
    <r>
      <rPr>
        <b/>
        <sz val="11"/>
        <color theme="1"/>
        <rFont val="Garamond"/>
        <family val="1"/>
      </rPr>
      <t>Director, Application Development</t>
    </r>
    <r>
      <rPr>
        <sz val="11"/>
        <color theme="1"/>
        <rFont val="Garamond"/>
        <family val="1"/>
      </rPr>
      <t>—The director of application development is responsible for all systems analysis and development functions under the control of the IT organization. This includes reviewing, planning, directing, and reporting on all systems development projects for each business unit. Significant knowledge of and experience in project management and systems development tools and techniques are required. This individual provides overall management and direction to all application development personnel and is a key executive member of the senior IT staff. This position requires a bachelor’s degree in a related area and a minimum of 10 years of experience in the IT field, with at least six years in a management capacity. The director of application development typically reports to the CIO or vice president of IT.</t>
    </r>
  </si>
  <si>
    <r>
      <t>n</t>
    </r>
    <r>
      <rPr>
        <sz val="7"/>
        <color theme="1"/>
        <rFont val="Times New Roman"/>
        <family val="1"/>
      </rPr>
      <t xml:space="preserve">  </t>
    </r>
    <r>
      <rPr>
        <b/>
        <sz val="11"/>
        <color theme="1"/>
        <rFont val="Garamond"/>
        <family val="1"/>
      </rPr>
      <t>Manager, Application Development</t>
    </r>
    <r>
      <rPr>
        <sz val="11"/>
        <color theme="1"/>
        <rFont val="Garamond"/>
        <family val="1"/>
      </rPr>
      <t>—The manager of application development is responsible for directing systems analysis and development activities for one or more business units. This individual must have significant knowledge of and experience in project management and the design, coding, testing, debugging, and implementation phases of the application development process. The manager of application development must have formal training in software development languages and a thorough understanding of application programming tools. This position requires a bachelor’s degree in a related area and eight years of experience in the IT field, with at least six years in a systems analyst or programming capacity. The manager of application development typically reports to the director of application development or, in some organizations, may report directly to the CIO.</t>
    </r>
  </si>
  <si>
    <r>
      <t>n</t>
    </r>
    <r>
      <rPr>
        <sz val="7"/>
        <color theme="1"/>
        <rFont val="Times New Roman"/>
        <family val="1"/>
      </rPr>
      <t xml:space="preserve">  </t>
    </r>
    <r>
      <rPr>
        <b/>
        <sz val="11"/>
        <color theme="1"/>
        <rFont val="Garamond"/>
        <family val="1"/>
      </rPr>
      <t>Manager, Data Center Operations</t>
    </r>
    <r>
      <rPr>
        <sz val="11"/>
        <color theme="1"/>
        <rFont val="Garamond"/>
        <family val="1"/>
      </rPr>
      <t>—The manager of data center operations is responsible for the ongoing management of the corporate data center environment. This individual ensures that production schedules are met and service levels maintained. The manager of data center operations establishes operational policies and procedures and is responsible for the physical security of all information and equipment housed in the data center. This position typically requires a bachelor’s degree in a related area and at least eight years of experience in computer operations, with four years in a supervisory capacity. The manager of data center operations typically reports to the director of IT or, in some organizations, directly to the CIO.</t>
    </r>
  </si>
  <si>
    <r>
      <t>n</t>
    </r>
    <r>
      <rPr>
        <sz val="7"/>
        <color theme="1"/>
        <rFont val="Times New Roman"/>
        <family val="1"/>
      </rPr>
      <t xml:space="preserve">  </t>
    </r>
    <r>
      <rPr>
        <b/>
        <sz val="11"/>
        <color theme="1"/>
        <rFont val="Garamond"/>
        <family val="1"/>
      </rPr>
      <t>Manager, Database Administration</t>
    </r>
    <r>
      <rPr>
        <sz val="11"/>
        <color theme="1"/>
        <rFont val="Garamond"/>
        <family val="1"/>
      </rPr>
      <t>—The manager of database administration oversees a team responsible for designing, implementing, and maintaining an organization’s database systems. This individual identifies ways to improve and update the database and ensures that the database interacts properly with the system and applications. The position typically requires a bachelor’s degree in a related area and eight years of experience in the field of database design. The manager of database administration typically reports to the IT director.</t>
    </r>
  </si>
  <si>
    <r>
      <t>n</t>
    </r>
    <r>
      <rPr>
        <sz val="7"/>
        <color theme="1"/>
        <rFont val="Times New Roman"/>
        <family val="1"/>
      </rPr>
      <t xml:space="preserve">  </t>
    </r>
    <r>
      <rPr>
        <b/>
        <sz val="11"/>
        <color theme="1"/>
        <rFont val="Garamond"/>
        <family val="1"/>
      </rPr>
      <t>Manager, Telecommunications</t>
    </r>
    <r>
      <rPr>
        <sz val="11"/>
        <color theme="1"/>
        <rFont val="Garamond"/>
        <family val="1"/>
      </rPr>
      <t>—The manager of telecommunications is responsible for the ongoing management of voice, data, and video communications systems under the control of the organization. This individual reviews and approves all modifications to telecommunications systems and provides guidance and input on new technologies. The telecommunications manager must have significant knowledge and experience across a broad spectrum of telecommunications technologies and services. This position typically requires a bachelor’s degree in a related area and eight years of experience in the IT field, with at least four years in a senior telecommunications analyst role. The telecommunications manager usually reports to a senior director. In some organizations, this individual may report directly to the CIO.</t>
    </r>
  </si>
  <si>
    <r>
      <t>n</t>
    </r>
    <r>
      <rPr>
        <sz val="7"/>
        <color theme="1"/>
        <rFont val="Times New Roman"/>
        <family val="1"/>
      </rPr>
      <t xml:space="preserve">  </t>
    </r>
    <r>
      <rPr>
        <b/>
        <sz val="11"/>
        <color theme="1"/>
        <rFont val="Garamond"/>
        <family val="1"/>
      </rPr>
      <t>IT Auditor, Senior</t>
    </r>
    <r>
      <rPr>
        <sz val="11"/>
        <color theme="1"/>
        <rFont val="Garamond"/>
        <family val="1"/>
      </rPr>
      <t>—The senior IT auditor plays a lead role in establishing audit controls to monitor information systems standards. This individual is responsible for the ongoing monitoring and reporting of audit information to senior IT management. The senior IT auditor also is responsible for analyzing audit information and providing recommendations for improvement. This position typically requires a bachelor’s or master’s degree in computer science or a related field and at least six years of experience in technical audits. The senior IT auditor typically reports to a senior IT manager or director.</t>
    </r>
  </si>
  <si>
    <t>Enid, OK(0021420)</t>
  </si>
  <si>
    <t xml:space="preserve">Operating Systems Programmer I </t>
  </si>
  <si>
    <t xml:space="preserve">Operating Systems Programmer II </t>
  </si>
  <si>
    <t xml:space="preserve">Operating Systems Programmer III </t>
  </si>
  <si>
    <t>Systems Administrator</t>
  </si>
  <si>
    <t>Systems Administrator, Sr.</t>
  </si>
  <si>
    <t>Mobile Application Developer</t>
  </si>
  <si>
    <t>E-Commerce Administrator</t>
  </si>
  <si>
    <t>Computer Economics IT Salary Report 2020</t>
  </si>
  <si>
    <t>In our 2020 report, we project direct compensation (base pay plus incentive pay) for 77 IT job functions. The study estimates total salaries for more than 400 metropolitan areas and 20 sectors. Where there is insufficient data, we exclude the record or, for incomplete records, we use the abbreviation N/A (not available) for missing data.</t>
  </si>
  <si>
    <t>The salary tables are found on the tabs at the bottom of the spreadsheet. You can obtain salaries by metropolitan area or by industry. You can filter the salary data for the function and metropolitan area or industry by clicking on the arrows at the top of each column. For your reference, the tab marked "list of job functions" provides a list of the 77 job titles in the study. For a definition of each job title, consult the tab marked "job descriptions."</t>
  </si>
  <si>
    <t>The salary tables provide estimates for base salary plus incentive pay for 2020. The direct compensation figure does not include benefits or employer-paid taxes.</t>
  </si>
  <si>
    <r>
      <t xml:space="preserve">Computer Economics has been publishing its IT salary data for more than two decades. The study begins with a survey we conduct each year, gathering data from more than 75 IT organizations on median salaries and bonuses paid to their IT staffs for positions under study. We then draw upon our survey data, historical data, and data from the U.S. Bureau of Labor Statistics. That data draws from state unemployment insurance records and is used to create a model of how location influences compensation. This statistical model projects salaries for specific IT functions. We also compare our findings against other available sources of IT salary data for validation purposes. Additional trend analysis is derived from our annual </t>
    </r>
    <r>
      <rPr>
        <i/>
        <sz val="12"/>
        <rFont val="Garamond"/>
        <family val="1"/>
      </rPr>
      <t>IT Spending and Staffing Benchmarks</t>
    </r>
    <r>
      <rPr>
        <sz val="12"/>
        <rFont val="Garamond"/>
        <family val="1"/>
      </rPr>
      <t xml:space="preserve"> study and our annual </t>
    </r>
    <r>
      <rPr>
        <i/>
        <sz val="12"/>
        <rFont val="Garamond"/>
        <family val="1"/>
      </rPr>
      <t>Technology Trends</t>
    </r>
    <r>
      <rPr>
        <sz val="12"/>
        <rFont val="Garamond"/>
        <family val="1"/>
      </rPr>
      <t xml:space="preserve"> survey.</t>
    </r>
  </si>
  <si>
    <t>© 2019, Computer Economics, Inc., All Rights Reserved</t>
  </si>
  <si>
    <t>ISBN:  1-56909-024-6</t>
  </si>
  <si>
    <t>DevOps Engineer</t>
  </si>
  <si>
    <t>ERP Administrator</t>
  </si>
  <si>
    <t>Data Entry</t>
  </si>
  <si>
    <t>AppDev</t>
  </si>
  <si>
    <t>Programmers</t>
  </si>
  <si>
    <t>Web Development</t>
  </si>
  <si>
    <t>Alaska nonmetropolitan area(0200006)</t>
  </si>
  <si>
    <t>Central East New York nonmetropolitan area(3600006)</t>
  </si>
  <si>
    <t>Central Oregon nonmetropolitan area(4100007)</t>
  </si>
  <si>
    <t>Coast Oregon nonmetropolitan area(4100006)</t>
  </si>
  <si>
    <t>East North Dakota nonmetropolitan area(3800007)</t>
  </si>
  <si>
    <t>East-Central Montana nonmetropolitan area(3000006)</t>
  </si>
  <si>
    <t>Eastern New Mexico nonmetropolitan area(3500007)</t>
  </si>
  <si>
    <t>Eastern Oregon nonmetropolitan area(4100008)</t>
  </si>
  <si>
    <t>Eastern Sierra-Mother Lode Region of California nonmetropolitan area(0600006)</t>
  </si>
  <si>
    <t>Eastern Utah nonmetropolitan area(4900006)</t>
  </si>
  <si>
    <t>Eastern Washington nonmetropolitan area(5300007)</t>
  </si>
  <si>
    <t>Eastern Wyoming nonmetropolitan area(5600007)</t>
  </si>
  <si>
    <t>Kansas nonmetropolitan area(2000006)</t>
  </si>
  <si>
    <t>Maryland nonmetropolitan area(2400006)</t>
  </si>
  <si>
    <t>Massachusetts nonmetropolitan area(2500006)</t>
  </si>
  <si>
    <t>Nevada nonmetropolitan area(3200006)</t>
  </si>
  <si>
    <t>North Florida nonmetropolitan area(1200006)</t>
  </si>
  <si>
    <t>North Valley-Northern Mountains Region of California nonmetropolitan area(0600007)</t>
  </si>
  <si>
    <t>Northeast South Carolina nonmetropolitan area(4500006)</t>
  </si>
  <si>
    <t>Northern New Mexico nonmetropolitan area(3500006)</t>
  </si>
  <si>
    <t>Northwestern Idaho nonmetropolitan area(1600006)</t>
  </si>
  <si>
    <t>South Nebraska nonmetropolitan area(3100006)</t>
  </si>
  <si>
    <t>Southeast-Central Idaho nonmetropolitan area(1600007)</t>
  </si>
  <si>
    <t>West Central-Southwest New Hampshire nonmetropolitan area(3300006)</t>
  </si>
  <si>
    <t>West North Dakota nonmetropolitan area(3800006)</t>
  </si>
  <si>
    <t>Western Washington nonmetropolitan area(5300006)</t>
  </si>
  <si>
    <t>Western Wyoming nonmetropolitan area(5600006)</t>
  </si>
  <si>
    <t>Southwest Louisiana nonmetropolitan area(2200006)</t>
  </si>
  <si>
    <t>Central Utah nonmetropolitan area(4900007)</t>
  </si>
  <si>
    <r>
      <t>n</t>
    </r>
    <r>
      <rPr>
        <sz val="7"/>
        <color theme="1"/>
        <rFont val="Times New Roman"/>
        <family val="1"/>
      </rPr>
      <t xml:space="preserve">  </t>
    </r>
    <r>
      <rPr>
        <b/>
        <sz val="11"/>
        <color theme="1"/>
        <rFont val="Garamond"/>
        <family val="1"/>
      </rPr>
      <t>Chief Information Officer (CIO)</t>
    </r>
    <r>
      <rPr>
        <sz val="11"/>
        <color theme="1"/>
        <rFont val="Garamond"/>
        <family val="1"/>
      </rPr>
      <t>—The chief information officer is responsible for directing all of the information technology functions of the organization and establishing leadership for the IT department. The CIO ensures the IT organization’s strategic goals and objectives are aligned with those of the enterprise and participates with executive management in establishing IT strategy for the enterprise. CIOs typically will have a bachelor’s or master’s degree in computer science or related subject area and at least 10 years of experience in an IT managerial role. The CIO typically reports to the company president or chief executive officer.</t>
    </r>
  </si>
  <si>
    <r>
      <t>n</t>
    </r>
    <r>
      <rPr>
        <sz val="7"/>
        <color theme="1"/>
        <rFont val="Times New Roman"/>
        <family val="1"/>
      </rPr>
      <t xml:space="preserve">  </t>
    </r>
    <r>
      <rPr>
        <b/>
        <sz val="11"/>
        <color theme="1"/>
        <rFont val="Garamond"/>
        <family val="1"/>
      </rPr>
      <t>Chief Information Security Officer (CISO)</t>
    </r>
    <r>
      <rPr>
        <sz val="11"/>
        <color theme="1"/>
        <rFont val="Garamond"/>
        <family val="1"/>
      </rPr>
      <t>—The chief information security officer is responsible for determining, implementing, and enforcing all of an organization’s information security standards, technologies, and procedures. The CISO also is responsible for executive guidance in the area of IT risk management. This individual will continually identify security threats and vulnerabilities in an organization’s information systems, reassess the amount of risk present as well as the cost and value of implementing controls and preventative measures. The CISO will create new policies and implement systems changes where necessary. The CISO also is responsible for promoting security awareness in the organization and managing access privileges. The position requires a bachelor’s degree and often requires an advanced degree in computer science or information systems. Ten or more years of experience in systems management is generally a requirement. The CISO typically reports to the CIO.</t>
    </r>
  </si>
  <si>
    <r>
      <t>n</t>
    </r>
    <r>
      <rPr>
        <sz val="7"/>
        <color theme="1"/>
        <rFont val="Times New Roman"/>
        <family val="1"/>
      </rPr>
      <t xml:space="preserve">  </t>
    </r>
    <r>
      <rPr>
        <b/>
        <sz val="11"/>
        <color theme="1"/>
        <rFont val="Garamond"/>
        <family val="1"/>
      </rPr>
      <t>Chief Technology Officer (CTO)—</t>
    </r>
    <r>
      <rPr>
        <sz val="11"/>
        <color theme="1"/>
        <rFont val="Garamond"/>
        <family val="1"/>
      </rPr>
      <t>The chief technology officer provides leadership in evaluating and deciding on the technologies that the organization will deploy to carry out the organization’s mission, vision, and business strategy. The CTO stays abreast of the latest technology and constantly evaluates them for potential application within the organization to give competitive advantage. He or she is also responsible for maintaining the road map for the development of new products and services that use information technology and plays a critical role in digital transformation of the enterprise. This position requires a bachelor’s degree and may require an advanced degree in business or technology; 10 or more years of experience in the IT field is generally a minimum requirement. The CTO typically reports to the CIO, CEO, or other top executive.</t>
    </r>
  </si>
  <si>
    <r>
      <t>Vice President/Director, Information Technology</t>
    </r>
    <r>
      <rPr>
        <sz val="11"/>
        <color theme="1"/>
        <rFont val="Garamond"/>
        <family val="1"/>
      </rPr>
      <t>—The vice president/director of information technology is responsible for a regional or divisional information technology organization. This individual also functions as the ranking technologist in companies that do not have a CIO. The director of information technology is responsible for planning and directing the IT organization’s strategic goals and objectives. This individual participates with corporate management in maintaining a close alignment of technology with the overall company business plan. The IT director approves and recommends hardware and software acquisitions and plays a major role in setting policies and procedures affecting information technology. This position requires a bachelor’s degree and may require an advanced degree in business or technology; 10 or more years of experience in the information technology field is generally a minimum requirement. The IT director typically reports to the CIO or other top executive.</t>
    </r>
  </si>
  <si>
    <r>
      <t>n</t>
    </r>
    <r>
      <rPr>
        <sz val="7"/>
        <color theme="1"/>
        <rFont val="Times New Roman"/>
        <family val="1"/>
      </rPr>
      <t xml:space="preserve">  </t>
    </r>
    <r>
      <rPr>
        <b/>
        <sz val="11"/>
        <color theme="1"/>
        <rFont val="Garamond"/>
        <family val="1"/>
      </rPr>
      <t>Director, Enterprise Architecture</t>
    </r>
    <r>
      <rPr>
        <sz val="11"/>
        <color theme="1"/>
        <rFont val="Garamond"/>
        <family val="1"/>
      </rPr>
      <t>—The director of enterprise architecture establishes systems and application architecture for the entire organization. This individual is responsible for analyzing needs and overseeing improvement and development of the IT systems, as well as keeping track of updates and trends within the information technology market. The director of enterprise architecture also establishes communication within the organization necessary to carry out the task of implementing new architecture. This position requires a bachelor’s degree and may require an advanced degree in computer science or information systems and 10 or more years of experience in the information technology field. The director of enterprise architecture typically reports to a top IT executive such as the CIO.</t>
    </r>
  </si>
  <si>
    <r>
      <t>n</t>
    </r>
    <r>
      <rPr>
        <sz val="7"/>
        <color theme="1"/>
        <rFont val="Times New Roman"/>
        <family val="1"/>
      </rPr>
      <t xml:space="preserve">  </t>
    </r>
    <r>
      <rPr>
        <b/>
        <sz val="11"/>
        <color theme="1"/>
        <rFont val="Garamond"/>
        <family val="1"/>
      </rPr>
      <t>Manager, Help Desk</t>
    </r>
    <r>
      <rPr>
        <sz val="11"/>
        <color theme="1"/>
        <rFont val="Garamond"/>
        <family val="1"/>
      </rPr>
      <t>—The help desk manager is responsible for the effective operation of the IT help desk environment. This individual manages personnel who provide Tier 1 support for all incoming IT issues, as well as working in a proactive manner to minimize potential problems before they become an issue. The help desk manager implements policies and procedures associated with the entire problem management life cycle including identification, recording, receipting, documenting, corrective actions, and post-mortems. This individual must have a significant background in a variety of IT specialties. This position typically requires a bachelor’s degree in a related area and at least six to eight years of experience in computer operations or another IT discipline, with four years in a supervisory capacity.</t>
    </r>
  </si>
  <si>
    <r>
      <t>n</t>
    </r>
    <r>
      <rPr>
        <sz val="7"/>
        <color theme="1"/>
        <rFont val="Times New Roman"/>
        <family val="1"/>
      </rPr>
      <t xml:space="preserve">  </t>
    </r>
    <r>
      <rPr>
        <b/>
        <sz val="11"/>
        <color theme="1"/>
        <rFont val="Garamond"/>
        <family val="1"/>
      </rPr>
      <t>Manager, IT Finance</t>
    </r>
    <r>
      <rPr>
        <sz val="11"/>
        <color theme="1"/>
        <rFont val="Garamond"/>
        <family val="1"/>
      </rPr>
      <t>—The IT finance manager assists senior management in the preparation and administration of IT budget and business plans. This individual ensures that all departments are adhering to specific budgets and business plans and reports on variances to senior management on a regular basis. The IT finance manager also may be responsible for reviewing, negotiating, writing, and administering vendor contracts, as well as interfacing with corporate finance and legal staff members. This position typically requires a bachelor’s degree in accounting or finance and six to eight years of experience in a senior staff or management capacity in a large organization. Experience in a multiplatform IT environment also may be required. The manager of IT finance typically reports to a senior IT director.</t>
    </r>
  </si>
  <si>
    <r>
      <t>n</t>
    </r>
    <r>
      <rPr>
        <sz val="7"/>
        <color theme="1"/>
        <rFont val="Times New Roman"/>
        <family val="1"/>
      </rPr>
      <t xml:space="preserve">  </t>
    </r>
    <r>
      <rPr>
        <b/>
        <sz val="11"/>
        <color theme="1"/>
        <rFont val="Garamond"/>
        <family val="1"/>
      </rPr>
      <t>Manager, Operating Systems Programming</t>
    </r>
    <r>
      <rPr>
        <sz val="11"/>
        <color theme="1"/>
        <rFont val="Garamond"/>
        <family val="1"/>
      </rPr>
      <t>—The manager of operating systems programming is responsible for the overall management of all production and test operating systems, as well as all supporting systems utilities and tools. This individual reviews, approves, and directs any modifications to the OS environments. The systems programming manager also is responsible for directing all recovery efforts related to OS failures. This individual must be an expert in all aspects of managing complex OS environments. This position typically requires a bachelor’s degree in a related area and eight years of experience in systems programming, with four years in a supervisory capacity. The operating systems programming manager typically reports to the director of IT operations or data center manager.</t>
    </r>
  </si>
  <si>
    <r>
      <t>n</t>
    </r>
    <r>
      <rPr>
        <sz val="7"/>
        <color theme="1"/>
        <rFont val="Times New Roman"/>
        <family val="1"/>
      </rPr>
      <t xml:space="preserve">  </t>
    </r>
    <r>
      <rPr>
        <b/>
        <sz val="10"/>
        <color theme="1"/>
        <rFont val="Garamond"/>
        <family val="1"/>
      </rPr>
      <t>Computer Operator I</t>
    </r>
    <r>
      <rPr>
        <sz val="11"/>
        <color theme="1"/>
        <rFont val="Garamond"/>
        <family val="1"/>
      </rPr>
      <t>—The computer operator I assists senior personnel in the proper functioning of all production job streams, operating system environments, hardware platforms, and peripherals. This individual monitors systems and peripherals and may participate in production job stream and system recovery efforts. The computer operator I must have working knowledge of a variety of data center OS environments and utilities. This position typically requires some coursework or technical training and one to two years of experience in the IT field.</t>
    </r>
  </si>
  <si>
    <r>
      <t>n</t>
    </r>
    <r>
      <rPr>
        <sz val="7"/>
        <color theme="1"/>
        <rFont val="Times New Roman"/>
        <family val="1"/>
      </rPr>
      <t xml:space="preserve">  </t>
    </r>
    <r>
      <rPr>
        <b/>
        <sz val="10"/>
        <color theme="1"/>
        <rFont val="Garamond"/>
        <family val="1"/>
      </rPr>
      <t>Computer Operator II</t>
    </r>
    <r>
      <rPr>
        <sz val="11"/>
        <color theme="1"/>
        <rFont val="Garamond"/>
        <family val="1"/>
      </rPr>
      <t>—The computer operator II assists senior shift personnel in the proper functioning of all production job streams, OS environments, hardware platforms, and peripherals. This individual monitors and operates systems and peripherals and participates in production job stream and systems recovery efforts. The computer operator II must be knowledgeable in a variety of data center OS environments and utilities. This position typically requires coursework or technical training and at least three years of experience in the IT field.</t>
    </r>
  </si>
  <si>
    <r>
      <t>n</t>
    </r>
    <r>
      <rPr>
        <sz val="7"/>
        <color theme="1"/>
        <rFont val="Times New Roman"/>
        <family val="1"/>
      </rPr>
      <t xml:space="preserve">  </t>
    </r>
    <r>
      <rPr>
        <b/>
        <sz val="10"/>
        <color theme="1"/>
        <rFont val="Garamond"/>
        <family val="1"/>
      </rPr>
      <t>Computer Operator III</t>
    </r>
    <r>
      <rPr>
        <sz val="11"/>
        <color theme="1"/>
        <rFont val="Garamond"/>
        <family val="1"/>
      </rPr>
      <t>—The computer operator III is responsible for the proper functioning of all production job streams, OS environments, hardware platforms, and peripherals. This individual monitors and operates systems and peripherals and plays a lead role in production job stream and systems recovery efforts. The computer operator III must be adept in a variety of data center OS environments and utilities and be capable of coordinating recovery efforts with personnel from various internal and external organizations. This individual may have training and supervisory responsibilities. This position typically requires significant coursework or technical training and at least six years of experience in the IT field.</t>
    </r>
  </si>
  <si>
    <r>
      <t>n</t>
    </r>
    <r>
      <rPr>
        <sz val="7"/>
        <color theme="1"/>
        <rFont val="Times New Roman"/>
        <family val="1"/>
      </rPr>
      <t xml:space="preserve">  </t>
    </r>
    <r>
      <rPr>
        <b/>
        <sz val="10"/>
        <color theme="1"/>
        <rFont val="Garamond"/>
        <family val="1"/>
      </rPr>
      <t>Data Entry Clerk</t>
    </r>
    <r>
      <rPr>
        <sz val="11"/>
        <color theme="1"/>
        <rFont val="Garamond"/>
        <family val="1"/>
      </rPr>
      <t>—The data entry clerk is responsible for the accurate and timely input of source data into computer systems. This requires strong ten key and typing skills and the ability to understand complex end-user forms and data. The data entry clerk may have training and supervisory responsibilities. This position typically requires a high- school diploma and four years of experience in data entry or a related discipline. The data entry clerk usually reports to a supervisor in the data center operations group.</t>
    </r>
  </si>
  <si>
    <r>
      <t>n</t>
    </r>
    <r>
      <rPr>
        <sz val="7"/>
        <color theme="1"/>
        <rFont val="Times New Roman"/>
        <family val="1"/>
      </rPr>
      <t xml:space="preserve">  </t>
    </r>
    <r>
      <rPr>
        <b/>
        <sz val="10"/>
        <color theme="1"/>
        <rFont val="Garamond"/>
        <family val="1"/>
      </rPr>
      <t>Disaster Recovery Administrator</t>
    </r>
    <r>
      <rPr>
        <sz val="11"/>
        <color theme="1"/>
        <rFont val="Garamond"/>
        <family val="1"/>
      </rPr>
      <t>—The disaster recovery administrator develops, implements, and maintains disaster recovery plans, policies, and procedures for IT systems. The main focus of the disaster recovery administrator is preparing to maintain business continuity in the wake of a disaster, by ensuring both the preservation of information and the ability to quickly recover and continue imperative business operations. This individual also assesses potential future risks and the value of planning to avoid them. The disaster recovery administrator typically needs a bachelor’s degree in business or information systems and four to eight years of related work experience. This position reports to a senior IT director or sometimes the CIO.</t>
    </r>
  </si>
  <si>
    <r>
      <t>n</t>
    </r>
    <r>
      <rPr>
        <sz val="7"/>
        <color theme="1"/>
        <rFont val="Times New Roman"/>
        <family val="1"/>
      </rPr>
      <t xml:space="preserve">  </t>
    </r>
    <r>
      <rPr>
        <b/>
        <sz val="10"/>
        <color theme="1"/>
        <rFont val="Garamond"/>
        <family val="1"/>
      </rPr>
      <t>Operating Systems Programmer I</t>
    </r>
    <r>
      <rPr>
        <sz val="11"/>
        <color theme="1"/>
        <rFont val="Garamond"/>
        <family val="1"/>
      </rPr>
      <t>—The operating systems programmer I assists senior personnel in the proper functioning of all operating systems, including all utilities and tools required to maintain the production and test environments. This individual also assists in the review of proposed modifications to the OS environments and participates in the testing and implementation of all changes. Under general direction, the operating systems programmer I provides technical support during recovery efforts involving failures related to the OS environments. This individual must have a good understanding of complex OS environments. This position typically requires an associate’s degree in a related area and two to three years of experience in the IT field, with some formal training in systems programming. The operating systems programmer I usually reports to a lead operating systems programmer or the systems programming manager.</t>
    </r>
  </si>
  <si>
    <r>
      <t>n</t>
    </r>
    <r>
      <rPr>
        <sz val="7"/>
        <color theme="1"/>
        <rFont val="Times New Roman"/>
        <family val="1"/>
      </rPr>
      <t xml:space="preserve">  </t>
    </r>
    <r>
      <rPr>
        <b/>
        <sz val="10"/>
        <color theme="1"/>
        <rFont val="Garamond"/>
        <family val="1"/>
      </rPr>
      <t>Operating Systems Programmer II</t>
    </r>
    <r>
      <rPr>
        <sz val="11"/>
        <color theme="1"/>
        <rFont val="Garamond"/>
        <family val="1"/>
      </rPr>
      <t>—The operating systems programmer II is responsible for the proper functioning of all operating systems, including all utilities and tools required to maintain the production and test environments. This individual will assist in the review of proposed modifications to the OS environments and will participate in the testing and implementation of all changes. The operating systems programmer II provides senior (Level 2 or 3) technical support during recovery efforts involving failures related to the OS environments. This individual must be adept in all aspects of managing complex OS environments. This position typically requires a bachelor’s degree in a related area and four years of experience in the IT field, with at least three years in systems programming. The operating systems programmer II usually reports to the manager of systems programming or the data center manager.</t>
    </r>
  </si>
  <si>
    <r>
      <t>n</t>
    </r>
    <r>
      <rPr>
        <sz val="7"/>
        <color theme="1"/>
        <rFont val="Times New Roman"/>
        <family val="1"/>
      </rPr>
      <t xml:space="preserve">  </t>
    </r>
    <r>
      <rPr>
        <b/>
        <sz val="10"/>
        <color theme="1"/>
        <rFont val="Garamond"/>
        <family val="1"/>
      </rPr>
      <t>Operating Systems Programmer III</t>
    </r>
    <r>
      <rPr>
        <sz val="11"/>
        <color theme="1"/>
        <rFont val="Garamond"/>
        <family val="1"/>
      </rPr>
      <t>— The operating systems programmer III is responsible for the proper functioning of all operating systems, including all utilities and tools required to maintain the production and test environments. This individual reviews all proposed modifications to the OS environments and leads the testing and implementation of all changes. The operating systems programmer III provides Level 3 technical support during recovery efforts involving failures related to the OS environments. This individual must be an expert in all aspects of managing complex OS environments and may have training and supervisory responsibilities. This position typically requires a bachelor’s degree in a related area and eight years of experience in the IT field, with at least four to six years in systems programming. The operating systems programmer III usually reports to the systems programming manager or data center manager.</t>
    </r>
  </si>
  <si>
    <r>
      <t>n</t>
    </r>
    <r>
      <rPr>
        <sz val="7"/>
        <color theme="1"/>
        <rFont val="Times New Roman"/>
        <family val="1"/>
      </rPr>
      <t xml:space="preserve">  </t>
    </r>
    <r>
      <rPr>
        <b/>
        <sz val="10"/>
        <color theme="1"/>
        <rFont val="Garamond"/>
        <family val="1"/>
      </rPr>
      <t>Systems Administrator</t>
    </r>
    <r>
      <rPr>
        <sz val="11"/>
        <color theme="1"/>
        <rFont val="Garamond"/>
        <family val="1"/>
      </rPr>
      <t>—The systems administrator is responsible for maintaining a variety of server and midrange system environments, including Windows Server, Unix, and Linux platforms. This individual installs and configures new operating system environments and implements system upgrades and patches as required. The systems administrator participates in system recovery efforts and performs system backups and restorations. This individual must have strong working knowledge of a variety of server environments. This position typically requires a bachelor’s degree and typically reports to a supervisor or manager.</t>
    </r>
  </si>
  <si>
    <r>
      <t>n</t>
    </r>
    <r>
      <rPr>
        <sz val="7"/>
        <color theme="1"/>
        <rFont val="Times New Roman"/>
        <family val="1"/>
      </rPr>
      <t xml:space="preserve">  </t>
    </r>
    <r>
      <rPr>
        <b/>
        <sz val="10"/>
        <color theme="1"/>
        <rFont val="Garamond"/>
        <family val="1"/>
      </rPr>
      <t>Systems Administrator, Senior</t>
    </r>
    <r>
      <rPr>
        <sz val="11"/>
        <color theme="1"/>
        <rFont val="Garamond"/>
        <family val="1"/>
      </rPr>
      <t>—The systems administrator III, or senior systems administrator, is responsible for maintaining a variety of server and midrange system environments, including Windows Server, Unix, and Linux platforms. This individual installs and configures new operating system environments and implements system upgrades and patches as required. The systems administrator III participates in system recovery efforts and performs system backups and restores. This individual must be an expert in all aspects of managing server environments and may have training and supervisory responsibilities. This position typically requires a bachelor’s degree in a related area and eight years of experience in the IT field, with at least four to six years in systems administration. The systems administrator III usually reports to the systems programming manager or data center manager.</t>
    </r>
  </si>
  <si>
    <r>
      <t>n</t>
    </r>
    <r>
      <rPr>
        <sz val="7"/>
        <color theme="1"/>
        <rFont val="Times New Roman"/>
        <family val="1"/>
      </rPr>
      <t xml:space="preserve">  </t>
    </r>
    <r>
      <rPr>
        <b/>
        <sz val="10"/>
        <color theme="1"/>
        <rFont val="Garamond"/>
        <family val="1"/>
      </rPr>
      <t>Unix Administrator</t>
    </r>
    <r>
      <rPr>
        <sz val="11"/>
        <color theme="1"/>
        <rFont val="Garamond"/>
        <family val="1"/>
      </rPr>
      <t>—The Unix systems administrator is responsible for maintaining Unix environments. This individual installs and configures new Unix operating system environments and implements system upgrades and patches as required. The Unix systems administrator participates in system recovery efforts and performs system backups and restorations. This individual must be highly skilled in managing Unix server and OS environments. This position typically requires coursework leading to a bachelor’s degree in a related field.</t>
    </r>
  </si>
  <si>
    <r>
      <t>n</t>
    </r>
    <r>
      <rPr>
        <sz val="7"/>
        <color theme="1"/>
        <rFont val="Times New Roman"/>
        <family val="1"/>
      </rPr>
      <t xml:space="preserve">  </t>
    </r>
    <r>
      <rPr>
        <b/>
        <sz val="10"/>
        <color theme="1"/>
        <rFont val="Garamond"/>
        <family val="1"/>
      </rPr>
      <t>Systems Engineer I</t>
    </r>
    <r>
      <rPr>
        <sz val="11"/>
        <color theme="1"/>
        <rFont val="Garamond"/>
        <family val="1"/>
      </rPr>
      <t>­—The systems engineer I is responsible for the development and maintenance of an organization’s IT systems infrastructure. This individual designs hardware and software implementations as well as makes necessary updates to ensure system continuity. This position usually requires a bachelor’s degree in computer science or a related field and zero to two years of experience in the field. The systems engineer I typically reports to a supervisor or manager within the IT department.</t>
    </r>
  </si>
  <si>
    <r>
      <t>n</t>
    </r>
    <r>
      <rPr>
        <sz val="7"/>
        <color theme="1"/>
        <rFont val="Times New Roman"/>
        <family val="1"/>
      </rPr>
      <t xml:space="preserve">  </t>
    </r>
    <r>
      <rPr>
        <b/>
        <sz val="10"/>
        <color theme="1"/>
        <rFont val="Garamond"/>
        <family val="1"/>
      </rPr>
      <t>Systems Engineer II</t>
    </r>
    <r>
      <rPr>
        <sz val="11"/>
        <color theme="1"/>
        <rFont val="Garamond"/>
        <family val="1"/>
      </rPr>
      <t>— The systems engineer II is responsible for the development and maintenance of an organization’s IT systems infrastructure. This individual designs hardware and software implementations as well as makes necessary updates to ensure system continuity. This position usually requires a bachelor’s degree in computer science or a related field and two to four years of experience in the field. The systems engineer II typically reports to a supervisor or manager within the IT department.</t>
    </r>
  </si>
  <si>
    <r>
      <t>n</t>
    </r>
    <r>
      <rPr>
        <sz val="7"/>
        <color theme="1"/>
        <rFont val="Times New Roman"/>
        <family val="1"/>
      </rPr>
      <t xml:space="preserve">  </t>
    </r>
    <r>
      <rPr>
        <b/>
        <sz val="10"/>
        <color theme="1"/>
        <rFont val="Garamond"/>
        <family val="1"/>
      </rPr>
      <t>Systems Engineer III</t>
    </r>
    <r>
      <rPr>
        <sz val="11"/>
        <color theme="1"/>
        <rFont val="Garamond"/>
        <family val="1"/>
      </rPr>
      <t>— The systems engineer III is responsible for the development and maintenance of an organization’s IT systems infrastructure. This individual designs hardware and software implementations as well as makes necessary updates to ensure system continuity. This position usually requires a bachelor’s degree in computer science or a related field and four to six years of experience in the field. The systems engineer III typically reports to a supervisor or manager within the IT department.</t>
    </r>
  </si>
  <si>
    <t>Applications Development and Support Job Descriptions </t>
  </si>
  <si>
    <r>
      <t>n</t>
    </r>
    <r>
      <rPr>
        <sz val="7"/>
        <color theme="1"/>
        <rFont val="Times New Roman"/>
        <family val="1"/>
      </rPr>
      <t xml:space="preserve">  </t>
    </r>
    <r>
      <rPr>
        <b/>
        <sz val="10"/>
        <color theme="1"/>
        <rFont val="Garamond"/>
        <family val="1"/>
      </rPr>
      <t>Application Architect</t>
    </r>
    <r>
      <rPr>
        <sz val="11"/>
        <color theme="1"/>
        <rFont val="Garamond"/>
        <family val="1"/>
      </rPr>
      <t>—The application architect is responsible for ensuring that consistent and cost-effective technology and technical processes are developed and followed throughout the IT organization. This individual often participates in the design of new systems and may be required to approve new development projects from a technical standards perspective. This position requires a broad background in technology including hardware, software, networking, security, and planning. The application architect often will have responsibility for training and supervision. This position typically requires a bachelor’s degree in a related area and five to eight years of experience in the IT field, with four years in an application development position or similar technical job. The application architect usually reports to a director and may report directly to the CIO in smaller organizations.</t>
    </r>
  </si>
  <si>
    <r>
      <t>n</t>
    </r>
    <r>
      <rPr>
        <sz val="7"/>
        <color theme="1"/>
        <rFont val="Times New Roman"/>
        <family val="1"/>
      </rPr>
      <t xml:space="preserve">  </t>
    </r>
    <r>
      <rPr>
        <b/>
        <sz val="10"/>
        <color theme="1"/>
        <rFont val="Garamond"/>
        <family val="1"/>
      </rPr>
      <t>Application Programmer I</t>
    </r>
    <r>
      <rPr>
        <sz val="11"/>
        <color theme="1"/>
        <rFont val="Garamond"/>
        <family val="1"/>
      </rPr>
      <t>—The application programmer I is responsible for assisting in the customization and development of applications under direct guidance from a senior programmer or manager. This individual assists in the design, coding, testing, debugging, and implementation phases of the application systems development process. The individual functioning in this capacity must have formal training in software development languages and techniques. This entry-level programming position requires at least an associate’s degree in computer science or related area and will often require a bachelor’s degree. One to two years of experience in the IT field is often required as well. The application programmer I typically reports to a lead programmer or manager in the systems development group.</t>
    </r>
  </si>
  <si>
    <r>
      <t>n</t>
    </r>
    <r>
      <rPr>
        <sz val="7"/>
        <color theme="1"/>
        <rFont val="Times New Roman"/>
        <family val="1"/>
      </rPr>
      <t xml:space="preserve">  </t>
    </r>
    <r>
      <rPr>
        <b/>
        <sz val="10"/>
        <color theme="1"/>
        <rFont val="Garamond"/>
        <family val="1"/>
      </rPr>
      <t>Application Programmer II</t>
    </r>
    <r>
      <rPr>
        <sz val="11"/>
        <color theme="1"/>
        <rFont val="Garamond"/>
        <family val="1"/>
      </rPr>
      <t>—The application programmer II is responsible for the customization and development of applications under general guidance from a senior programmer or manager. This individual must be proficient in the design, coding, testing, debugging, and implementation phases of the application systems development process. This position requires formal training in software development languages and techniques and typically requires a bachelor’s degree in computer science or related area and four to seven years of experience in the IT field, with at least three years in a mainframe or midrange programming capacity. The application programmer II typically reports to a lead programmer or manager in the systems development group within the information systems department.</t>
    </r>
  </si>
  <si>
    <r>
      <t>n</t>
    </r>
    <r>
      <rPr>
        <sz val="7"/>
        <color theme="1"/>
        <rFont val="Times New Roman"/>
        <family val="1"/>
      </rPr>
      <t xml:space="preserve">  </t>
    </r>
    <r>
      <rPr>
        <b/>
        <sz val="10"/>
        <color theme="1"/>
        <rFont val="Garamond"/>
        <family val="1"/>
      </rPr>
      <t>Application Programmer III</t>
    </r>
    <r>
      <rPr>
        <sz val="11"/>
        <color theme="1"/>
        <rFont val="Garamond"/>
        <family val="1"/>
      </rPr>
      <t>—The application programmer III is responsible for leading the development and customization of applications. This individual must be an expert in the design, coding, testing, debugging, and implementation phases of the application systems development process. This position requires formal training in software development languages and techniques and a bachelor’s degree in computer science or related area and seven-plus years of experience in the IT field, with at least five years in a programming capacity. The application programmer III may be called upon to function as a team lead and may have ongoing supervisory responsibilities. The application programmer III typically reports to a systems development manager within the information systems department.</t>
    </r>
  </si>
  <si>
    <r>
      <t>n</t>
    </r>
    <r>
      <rPr>
        <sz val="7"/>
        <color theme="1"/>
        <rFont val="Times New Roman"/>
        <family val="1"/>
      </rPr>
      <t xml:space="preserve">  </t>
    </r>
    <r>
      <rPr>
        <b/>
        <sz val="10"/>
        <color theme="1"/>
        <rFont val="Garamond"/>
        <family val="1"/>
      </rPr>
      <t>Mobile App Developer</t>
    </r>
    <r>
      <rPr>
        <sz val="11"/>
        <color theme="1"/>
        <rFont val="Garamond"/>
        <family val="1"/>
      </rPr>
      <t>—The mobile app developer specializes in the development and customization of mobile business applications. This individual is responsible for the design, coding, testing, debugging, and implementation phases of the mobile app development life cycle. In the cases where they are working on mobile versions of desktop applications, they must coordinate with the development team to maintain a smooth and consistent experience across all platforms. The individual functioning in this capacity must have formal training in software development languages used for both device-native apps as well as cross-platform development using tools such as HTML5. This position usually requires a bachelor's degree in computer science or prior mobile app developer experience.   </t>
    </r>
  </si>
  <si>
    <r>
      <t>n</t>
    </r>
    <r>
      <rPr>
        <sz val="7"/>
        <color theme="1"/>
        <rFont val="Times New Roman"/>
        <family val="1"/>
      </rPr>
      <t xml:space="preserve">  </t>
    </r>
    <r>
      <rPr>
        <b/>
        <sz val="10"/>
        <color theme="1"/>
        <rFont val="Garamond"/>
        <family val="1"/>
      </rPr>
      <t>Business Systems Analyst I</t>
    </r>
    <r>
      <rPr>
        <sz val="11"/>
        <color theme="1"/>
        <rFont val="Garamond"/>
        <family val="1"/>
      </rPr>
      <t>—The business systems analyst I is responsible for working directly with business unit personnel under direct supervision from a senior analyst or manager. The business systems analyst I assists in defining and establishing business and end-user requirements for existing and new application systems. This individual will develop a good working relationship with end-user organizations and assist senior business analysts in acting as the end users’ representative on technology issues. The business systems analyst I must have good working knowledge of programming techniques and systems development life-cycle processes. Formal project management training is a plus. At a minimum, this position typically requires an associate’s degree in computer science or a related field and two to three years of experience in the information technology field, preferably in a programming or technical support role. The business systems analyst I typically reports to a supervisor or manager within the systems development department or business systems analyst group.</t>
    </r>
  </si>
  <si>
    <r>
      <t>n</t>
    </r>
    <r>
      <rPr>
        <sz val="7"/>
        <color theme="1"/>
        <rFont val="Times New Roman"/>
        <family val="1"/>
      </rPr>
      <t xml:space="preserve">  </t>
    </r>
    <r>
      <rPr>
        <b/>
        <sz val="10"/>
        <color theme="1"/>
        <rFont val="Garamond"/>
        <family val="1"/>
      </rPr>
      <t>Business Systems Analyst III</t>
    </r>
    <r>
      <rPr>
        <sz val="11"/>
        <color theme="1"/>
        <rFont val="Garamond"/>
        <family val="1"/>
      </rPr>
      <t>—The business systems analyst III works directly with business unit personnel with minimal guidance. This senior-level analyst plays a key role in establishing business and end-user requirements for existing and new application systems. This individual is responsible for developing strong working relationships with end-user organizations and will function as their lead representative on technology issues. The business systems analyst III must have a thorough understanding of programming techniques and systems development life-cycle processes. Formal project management training usually is required. At a minimum, this position requires a bachelor’s degree in computer science or related field and five to seven years of experience in the information technology field, with at least four years in a programming or business analyst role. The business systems analyst III may perform supervisory functions and typically reports to a manager within the systems development department or business systems analyst group.</t>
    </r>
  </si>
  <si>
    <r>
      <t>n</t>
    </r>
    <r>
      <rPr>
        <sz val="7"/>
        <color theme="1"/>
        <rFont val="Times New Roman"/>
        <family val="1"/>
      </rPr>
      <t xml:space="preserve">  </t>
    </r>
    <r>
      <rPr>
        <b/>
        <sz val="10"/>
        <color theme="1"/>
        <rFont val="Garamond"/>
        <family val="1"/>
      </rPr>
      <t>Quality Assurance Analyst</t>
    </r>
    <r>
      <rPr>
        <sz val="11"/>
        <color theme="1"/>
        <rFont val="Garamond"/>
        <family val="1"/>
      </rPr>
      <t>—The quality assurance analyst is responsible for quality assurance and testing. This individual uses creative problem-solving skills to develop methods for testing software and gathering data on testing procedures and efficiency. This position requires a bachelor’s degree in computer science or a related field and two to four years of experience in software development. The quality assurance analyst typically reports to a manager within the software development department.</t>
    </r>
  </si>
  <si>
    <r>
      <t>n</t>
    </r>
    <r>
      <rPr>
        <sz val="7"/>
        <color theme="1"/>
        <rFont val="Times New Roman"/>
        <family val="1"/>
      </rPr>
      <t xml:space="preserve">  </t>
    </r>
    <r>
      <rPr>
        <b/>
        <sz val="10"/>
        <color theme="1"/>
        <rFont val="Garamond"/>
        <family val="1"/>
      </rPr>
      <t>IT Project Manager</t>
    </r>
    <r>
      <rPr>
        <sz val="11"/>
        <color theme="1"/>
        <rFont val="Garamond"/>
        <family val="1"/>
      </rPr>
      <t>—The IT project manager is responsible for developing plans and overseeing IT projects across a broad spectrum of disciplines. This individual sets deadlines, assigns responsibilities, and monitors progress of projects. This individual must possess excellent communication skills and make judgments based on experience. The project manager must have a well-rounded background in the IT field and stay abreast of new technologies—including new project management techniques and tools. This position typically requires a bachelor’s degree and training in project management methodology. The project manager typically reports to an IT manager or senior project manager.</t>
    </r>
  </si>
  <si>
    <r>
      <t>n</t>
    </r>
    <r>
      <rPr>
        <sz val="7"/>
        <color theme="1"/>
        <rFont val="Times New Roman"/>
        <family val="1"/>
      </rPr>
      <t xml:space="preserve">  </t>
    </r>
    <r>
      <rPr>
        <b/>
        <sz val="10"/>
        <color theme="1"/>
        <rFont val="Garamond"/>
        <family val="1"/>
      </rPr>
      <t>Web Administrator</t>
    </r>
    <r>
      <rPr>
        <sz val="11"/>
        <color theme="1"/>
        <rFont val="Garamond"/>
        <family val="1"/>
      </rPr>
      <t>—The web administrator is responsible for managing the organization’s website. This individual is responsible for maintaining website performance, upgrading hardware and software, and collecting statistics relevant to website usage. This position usually requires a bachelor’s degree and four years of experience in web management. The web administrator typically reports to a manager in the web and e-commerce department.</t>
    </r>
  </si>
  <si>
    <r>
      <t>n</t>
    </r>
    <r>
      <rPr>
        <sz val="7"/>
        <color theme="1"/>
        <rFont val="Times New Roman"/>
        <family val="1"/>
      </rPr>
      <t xml:space="preserve">  </t>
    </r>
    <r>
      <rPr>
        <b/>
        <sz val="10"/>
        <color theme="1"/>
        <rFont val="Garamond"/>
        <family val="1"/>
      </rPr>
      <t>Web Designer</t>
    </r>
    <r>
      <rPr>
        <sz val="11"/>
        <color theme="1"/>
        <rFont val="Garamond"/>
        <family val="1"/>
      </rPr>
      <t>—The web designer is responsible for the layout, design, and construction of web pages and sites. This individual must be adept in web and graphic design and have a good understanding of web usage and customer preferences. The web designer must be an expert in the use of a variety of software tools and techniques related to web environments. This position typically requires coursework leading to a bachelor’s degree in a related area.</t>
    </r>
  </si>
  <si>
    <r>
      <t>n</t>
    </r>
    <r>
      <rPr>
        <sz val="7"/>
        <color theme="1"/>
        <rFont val="Times New Roman"/>
        <family val="1"/>
      </rPr>
      <t xml:space="preserve">  </t>
    </r>
    <r>
      <rPr>
        <b/>
        <sz val="10"/>
        <color theme="1"/>
        <rFont val="Garamond"/>
        <family val="1"/>
      </rPr>
      <t>Web Developer</t>
    </r>
    <r>
      <rPr>
        <sz val="11"/>
        <color theme="1"/>
        <rFont val="Garamond"/>
        <family val="1"/>
      </rPr>
      <t>—The web developer assists in designing, developing, and supporting web-based applications. These applications include systems developed solely for the web environment as well as development efforts designed to web-enable end-user applications. This individual also may assist in the creation and ongoing management of corporate websites and intranet communities. The web developer will have a thorough understanding of programming techniques and tools, web development, and systems management tools. This position typically requires a bachelor’s degree in computer science or a related field.</t>
    </r>
  </si>
  <si>
    <r>
      <t>n</t>
    </r>
    <r>
      <rPr>
        <sz val="7"/>
        <color theme="1"/>
        <rFont val="Times New Roman"/>
        <family val="1"/>
      </rPr>
      <t xml:space="preserve">  </t>
    </r>
    <r>
      <rPr>
        <b/>
        <sz val="10"/>
        <color theme="1"/>
        <rFont val="Garamond"/>
        <family val="1"/>
      </rPr>
      <t>Web Developer, Senior</t>
    </r>
    <r>
      <rPr>
        <sz val="11"/>
        <color theme="1"/>
        <rFont val="Garamond"/>
        <family val="1"/>
      </rPr>
      <t>—The senior web developer is responsible for designing, developing, and supporting web-based applications with minimal direction. These applications include systems developed solely for the web environment as well as development efforts designed to web-enable end-user applications. The senior web developer also may play a key role in the creation of corporate websites and intranet communities. The senior web developer will have expert-level understanding of programming techniques and tools, web development, and systems management tools. This position requires a bachelor’s degree in computer science or a related field and five to seven years of experience in programming, with at least five years in web development. The senior web developer may be called upon to function as a team lead and may have ongoing supervisory responsibilities. This position typically reports to a manager in the systems development department within the IT organization.</t>
    </r>
  </si>
  <si>
    <r>
      <t>n</t>
    </r>
    <r>
      <rPr>
        <sz val="7"/>
        <color theme="1"/>
        <rFont val="Times New Roman"/>
        <family val="1"/>
      </rPr>
      <t xml:space="preserve">  </t>
    </r>
    <r>
      <rPr>
        <b/>
        <sz val="10"/>
        <color theme="1"/>
        <rFont val="Garamond"/>
        <family val="1"/>
      </rPr>
      <t>Data Analyst</t>
    </r>
    <r>
      <rPr>
        <sz val="11"/>
        <color theme="1"/>
        <rFont val="Garamond"/>
        <family val="1"/>
      </rPr>
      <t>—The data analyst is responsible for developing methods related to data collection and analysis. This individual works with the business intelligence team to meet data needs and develop models. This position requires a bachelor’s degree in computer science or a related field and two to four years of experience in data management. The data analyst typically reports to a manger within the data management group.</t>
    </r>
  </si>
  <si>
    <r>
      <t>n</t>
    </r>
    <r>
      <rPr>
        <sz val="7"/>
        <color theme="1"/>
        <rFont val="Times New Roman"/>
        <family val="1"/>
      </rPr>
      <t xml:space="preserve">  </t>
    </r>
    <r>
      <rPr>
        <b/>
        <sz val="10"/>
        <color theme="1"/>
        <rFont val="Garamond"/>
        <family val="1"/>
      </rPr>
      <t>Senior Data Analyst</t>
    </r>
    <r>
      <rPr>
        <sz val="11"/>
        <color theme="1"/>
        <rFont val="Garamond"/>
        <family val="1"/>
      </rPr>
      <t>—The senior data analyst is responsible for collecting, organizing, and interpreting statistical information. Once the data is collected, the senior data analyst is responsible for forming conclusions about what it means and advising business leaders in their decisions. This position requires a bachelor’s degree in computer science or a related field and at least four years of experience in data analysis. The senior data analyst typically reports to a manger within the data management group.</t>
    </r>
  </si>
  <si>
    <r>
      <t>n</t>
    </r>
    <r>
      <rPr>
        <sz val="7"/>
        <color theme="1"/>
        <rFont val="Times New Roman"/>
        <family val="1"/>
      </rPr>
      <t xml:space="preserve">  </t>
    </r>
    <r>
      <rPr>
        <b/>
        <sz val="10"/>
        <color theme="1"/>
        <rFont val="Garamond"/>
        <family val="1"/>
      </rPr>
      <t>Data Architect</t>
    </r>
    <r>
      <rPr>
        <sz val="11"/>
        <color theme="1"/>
        <rFont val="Garamond"/>
        <family val="1"/>
      </rPr>
      <t>—The data architect is responsible for developing information architectures and complex data models and approves the modification and new implementation of database systems. This individual works closely with end users and IT development staff to ensure that new and existing data models and databases are consistent with approved data architecture standards. The data architect must have expert-level knowledge and experience in data modeling and database design. This position requires a bachelor’s degree in a related area.</t>
    </r>
  </si>
  <si>
    <r>
      <t>n</t>
    </r>
    <r>
      <rPr>
        <sz val="7"/>
        <color theme="1"/>
        <rFont val="Times New Roman"/>
        <family val="1"/>
      </rPr>
      <t xml:space="preserve">  </t>
    </r>
    <r>
      <rPr>
        <b/>
        <sz val="10"/>
        <color theme="1"/>
        <rFont val="Garamond"/>
        <family val="1"/>
      </rPr>
      <t>Database Analyst I</t>
    </r>
    <r>
      <rPr>
        <sz val="11"/>
        <color theme="1"/>
        <rFont val="Garamond"/>
        <family val="1"/>
      </rPr>
      <t>—The database analyst I is responsible for the management and maintenance of large-scale database environments under direct supervision from senior database personnel. This individual also assists in the design and implementation of database systems and may provide guidance on the selection of appropriate database software. The database analyst I also assists in identifying data sources and the development of data flow diagrams and related documentation. This individual must have a good working knowledge of database management and programming techniques. At a minimum, this position requires an associate’s degree in computer science or related area and may require a bachelor’s degree. Two to three years of experience in the IT field is required as well. The database analyst I typically reports to a manager in the systems development department.</t>
    </r>
  </si>
  <si>
    <r>
      <t>n</t>
    </r>
    <r>
      <rPr>
        <sz val="7"/>
        <color theme="1"/>
        <rFont val="Times New Roman"/>
        <family val="1"/>
      </rPr>
      <t xml:space="preserve">  </t>
    </r>
    <r>
      <rPr>
        <b/>
        <sz val="10"/>
        <color theme="1"/>
        <rFont val="Garamond"/>
        <family val="1"/>
      </rPr>
      <t>Database Analyst II</t>
    </r>
    <r>
      <rPr>
        <sz val="11"/>
        <color theme="1"/>
        <rFont val="Garamond"/>
        <family val="1"/>
      </rPr>
      <t>—The database analyst II is responsible for the management and maintenance of large-scale database environments under general direction from senior database personnel. This individual also aids in the design and implementation of database systems and in providing guidance on the selection of appropriate database software. The database analyst II also assists in identifying data sources and is responsible for the development of data flow diagrams and related documentation. This individual must have strong working knowledge of database management and programming techniques. At a minimum, this position requires an associate’s degree in computer science or related area and often requires a bachelor’s degree. Four to seven years of experience in the IT field is required as well, with at least three years in a database analyst role. The database analyst II typically reports to a manager in the systems development department.</t>
    </r>
  </si>
  <si>
    <r>
      <t>n</t>
    </r>
    <r>
      <rPr>
        <sz val="7"/>
        <color theme="1"/>
        <rFont val="Times New Roman"/>
        <family val="1"/>
      </rPr>
      <t xml:space="preserve">  </t>
    </r>
    <r>
      <rPr>
        <b/>
        <sz val="10"/>
        <color theme="1"/>
        <rFont val="Garamond"/>
        <family val="1"/>
      </rPr>
      <t>Database Analyst III</t>
    </r>
    <r>
      <rPr>
        <sz val="11"/>
        <color theme="1"/>
        <rFont val="Garamond"/>
        <family val="1"/>
      </rPr>
      <t>—The database analyst III is responsible for the management and maintenance of large-scale database environments. This individual plays a lead role in the design and implementation of database systems and provides guidance on which database software is appropriate for specific applications. The database analyst III identifies data sources and oversees the creation of data flow diagrams and related documentation. This individual must have expert knowledge of database management and programming techniques. This position usually requires a bachelor’s degree in computer science or a related area and seven to 10 years of experience in the IT field, with at least five years in a database analyst role. The database analyst III typically reports to a manager in the systems development department.</t>
    </r>
  </si>
  <si>
    <r>
      <t>n</t>
    </r>
    <r>
      <rPr>
        <sz val="7"/>
        <color theme="1"/>
        <rFont val="Times New Roman"/>
        <family val="1"/>
      </rPr>
      <t xml:space="preserve">  </t>
    </r>
    <r>
      <rPr>
        <b/>
        <sz val="10"/>
        <color theme="1"/>
        <rFont val="Garamond"/>
        <family val="1"/>
      </rPr>
      <t>Database Administrator</t>
    </r>
    <r>
      <rPr>
        <sz val="11"/>
        <color theme="1"/>
        <rFont val="Garamond"/>
        <family val="1"/>
      </rPr>
      <t>—The database administrator is responsible for the design, implementation, and ongoing management of corporate database systems. This individual must have expert knowledge and experience in all aspects of database management, including advanced software design and management tools. The database administrator resolves performance issues and ensures data integrity. This person may have a bachelor’s degree or advanced training and typically reports to a manager within data center operations.</t>
    </r>
  </si>
  <si>
    <r>
      <t>n</t>
    </r>
    <r>
      <rPr>
        <sz val="7"/>
        <color theme="1"/>
        <rFont val="Times New Roman"/>
        <family val="1"/>
      </rPr>
      <t xml:space="preserve">  </t>
    </r>
    <r>
      <rPr>
        <b/>
        <sz val="10"/>
        <color theme="1"/>
        <rFont val="Garamond"/>
        <family val="1"/>
      </rPr>
      <t>E-Commerce Administrator</t>
    </r>
    <r>
      <rPr>
        <sz val="11"/>
        <color theme="1"/>
        <rFont val="Garamond"/>
        <family val="1"/>
      </rPr>
      <t>— The e-commerce administrator establishes and maintains the e-commerce side of web stores, the use of web APIs, as well as other e-commerce capabilities, such as Electronic Data Interchange (EDI) systems.  This individual is responsible for establishing electronic connections with new trading partners and resolving issues or exceptions with data transmissions. He or she also maintains interfaces between e-commerce systems and back-end systems, such as ERP, supply chain management, CRM, and other systems. This individual is well-versed in the technical infrastructure and protocols required for e-commerce as well as the business meaning of the data transferred. This position requires a bachelor’s degree in a related area and a minimum of four years of experience in the IT field.</t>
    </r>
  </si>
  <si>
    <r>
      <t>n</t>
    </r>
    <r>
      <rPr>
        <sz val="7"/>
        <color theme="1"/>
        <rFont val="Times New Roman"/>
        <family val="1"/>
      </rPr>
      <t xml:space="preserve">  </t>
    </r>
    <r>
      <rPr>
        <b/>
        <sz val="10"/>
        <color theme="1"/>
        <rFont val="Garamond"/>
        <family val="1"/>
      </rPr>
      <t>Information Security Analyst I</t>
    </r>
    <r>
      <rPr>
        <sz val="11"/>
        <color theme="1"/>
        <rFont val="Garamond"/>
        <family val="1"/>
      </rPr>
      <t>—The information security analyst I is responsible for maintaining or assisting in maintaining the security of networks and computer systems, including the protection of data from unauthorized use or access. This individual oversees the monitoring of various security systems and resolves security violations. This position typically requires a bachelor’s degree in a related area.</t>
    </r>
  </si>
  <si>
    <r>
      <t>n</t>
    </r>
    <r>
      <rPr>
        <sz val="7"/>
        <color theme="1"/>
        <rFont val="Times New Roman"/>
        <family val="1"/>
      </rPr>
      <t xml:space="preserve">  </t>
    </r>
    <r>
      <rPr>
        <b/>
        <sz val="10"/>
        <color theme="1"/>
        <rFont val="Garamond"/>
        <family val="1"/>
      </rPr>
      <t>Information Security Analyst II</t>
    </r>
    <r>
      <rPr>
        <sz val="11"/>
        <color theme="1"/>
        <rFont val="Garamond"/>
        <family val="1"/>
      </rPr>
      <t>—The information security analyst II is responsible for tasks designed to ensure security of an organization's systems. This individual develops controls to protect against unauthorized access, modification, or destruction and develops IT security standards and policies. A bachelor’s degree in computer science or a related field is usually required, as well as two to four years of related experience.</t>
    </r>
  </si>
  <si>
    <r>
      <t>n</t>
    </r>
    <r>
      <rPr>
        <sz val="7"/>
        <color theme="1"/>
        <rFont val="Times New Roman"/>
        <family val="1"/>
      </rPr>
      <t xml:space="preserve">  </t>
    </r>
    <r>
      <rPr>
        <b/>
        <sz val="10"/>
        <color theme="1"/>
        <rFont val="Garamond"/>
        <family val="1"/>
      </rPr>
      <t>Information Security Analyst III</t>
    </r>
    <r>
      <rPr>
        <sz val="11"/>
        <color theme="1"/>
        <rFont val="Garamond"/>
        <family val="1"/>
      </rPr>
      <t>—The information security analyst III is responsible for enterprise information security strategy, governance, and risk management. The information security analyst III must have advanced, expert knowledge of data, network, user access, and system security techniques and tools. This individual understands Internet architecture and firewall configuration to protect system security. He or she may also have responsibilities for training other individuals in security practices and may also have supervisory responsibilities. A bachelor’s degree in computer science or a related field is usually required, as well as four to seven years of related experience.</t>
    </r>
  </si>
  <si>
    <r>
      <t>n</t>
    </r>
    <r>
      <rPr>
        <sz val="7"/>
        <color theme="1"/>
        <rFont val="Times New Roman"/>
        <family val="1"/>
      </rPr>
      <t xml:space="preserve">  </t>
    </r>
    <r>
      <rPr>
        <b/>
        <sz val="10"/>
        <color theme="1"/>
        <rFont val="Garamond"/>
        <family val="1"/>
      </rPr>
      <t>Messaging Engineer</t>
    </r>
    <r>
      <rPr>
        <sz val="11"/>
        <color theme="1"/>
        <rFont val="Garamond"/>
        <family val="1"/>
      </rPr>
      <t>—The messaging engineer designs, implements and helps maintain an organization’s messaging systems. This individual provides maintenance, support, and enhancements to systems. The messaging engineer also monitors and analyzes the systems to make sure they are consistently running and provides troubleshooting and support to users within the company. A bachelor’s degree in computer science or a related field is usually required, as well as four to six years of experience with messaging systems. The messaging engineer typically reports to the network operations or telecommunications manager.</t>
    </r>
  </si>
  <si>
    <r>
      <t>n</t>
    </r>
    <r>
      <rPr>
        <sz val="7"/>
        <color theme="1"/>
        <rFont val="Times New Roman"/>
        <family val="1"/>
      </rPr>
      <t xml:space="preserve">  </t>
    </r>
    <r>
      <rPr>
        <b/>
        <sz val="10"/>
        <color theme="1"/>
        <rFont val="Garamond"/>
        <family val="1"/>
      </rPr>
      <t>Network Administrator I</t>
    </r>
    <r>
      <rPr>
        <sz val="11"/>
        <color theme="1"/>
        <rFont val="Garamond"/>
        <family val="1"/>
      </rPr>
      <t>—The network administrator I assists senior personnel in maintaining the corporate local- and wide-area networks. Under general direction, this individual installs and configures new network systems and implements network upgrades and software as required. The network administrator I participates in network system recovery efforts and assists security personnel in monitoring and reporting network access violations. This individual must be knowledgeable about managing complex network environments. This position typically requires coursework leading to a bachelor’s degree in a related area and two to three years of experience in the IT field. The network administrator I usually reports to a lead network administrator or the telecommunications manager.</t>
    </r>
  </si>
  <si>
    <r>
      <t>n</t>
    </r>
    <r>
      <rPr>
        <sz val="7"/>
        <color theme="1"/>
        <rFont val="Times New Roman"/>
        <family val="1"/>
      </rPr>
      <t xml:space="preserve">  </t>
    </r>
    <r>
      <rPr>
        <b/>
        <sz val="10"/>
        <color theme="1"/>
        <rFont val="Garamond"/>
        <family val="1"/>
      </rPr>
      <t>Network Administrator II</t>
    </r>
    <r>
      <rPr>
        <sz val="11"/>
        <color theme="1"/>
        <rFont val="Garamond"/>
        <family val="1"/>
      </rPr>
      <t>—The network administrator II is responsible for maintaining the corporate local- and wide-area networks. This individual installs and configures new network systems and implements network upgrades and software as required. The network administrator II participates in network system recovery efforts and assists security personnel in monitoring and reporting network access violations. This individual must be highly skilled in managing complex network environments. This position typically requires coursework leading to a bachelor’s degree in a related area and four to six years of experience in the IT field, with at least two to three years in network administration.</t>
    </r>
  </si>
  <si>
    <r>
      <t>n</t>
    </r>
    <r>
      <rPr>
        <sz val="7"/>
        <color theme="1"/>
        <rFont val="Times New Roman"/>
        <family val="1"/>
      </rPr>
      <t xml:space="preserve">  </t>
    </r>
    <r>
      <rPr>
        <b/>
        <sz val="10"/>
        <color theme="1"/>
        <rFont val="Garamond"/>
        <family val="1"/>
      </rPr>
      <t>Network Administrator III</t>
    </r>
    <r>
      <rPr>
        <sz val="11"/>
        <color theme="1"/>
        <rFont val="Garamond"/>
        <family val="1"/>
      </rPr>
      <t>—The network administrator III is responsible for maintaining the corporate local- and wide-area network environments. This individual installs and configures new network system components and implements network upgrades and software as required. The network administrator III participates in network system recovery efforts and assists security personnel in monitoring and reporting network access violations. This individual must be an expert in all aspects of managing complex network environments and may have training and supervisory responsibilities. This position typically requires a bachelor’s degree in a related area and eight years of experience in the IT field, with at least four to six years in network administration.</t>
    </r>
  </si>
  <si>
    <r>
      <t>n</t>
    </r>
    <r>
      <rPr>
        <sz val="7"/>
        <color theme="1"/>
        <rFont val="Times New Roman"/>
        <family val="1"/>
      </rPr>
      <t xml:space="preserve">  </t>
    </r>
    <r>
      <rPr>
        <b/>
        <sz val="10"/>
        <color theme="1"/>
        <rFont val="Garamond"/>
        <family val="1"/>
      </rPr>
      <t>Network Engineer</t>
    </r>
    <r>
      <rPr>
        <sz val="11"/>
        <color theme="1"/>
        <rFont val="Garamond"/>
        <family val="1"/>
      </rPr>
      <t>—The network engineer helps design, implement, and maintain enterprise voice and data communications networks. This individual designs and maintains secure, optimized data and voice networks while also providing technical expertise and support to others. Job requirements include a bachelor’s degree in computer science or electrical engineering. Certification may be required. This person typically reports to a supervisor or manager.</t>
    </r>
  </si>
  <si>
    <r>
      <t>n</t>
    </r>
    <r>
      <rPr>
        <sz val="7"/>
        <color theme="1"/>
        <rFont val="Times New Roman"/>
        <family val="1"/>
      </rPr>
      <t xml:space="preserve">  </t>
    </r>
    <r>
      <rPr>
        <b/>
        <sz val="10"/>
        <color theme="1"/>
        <rFont val="Garamond"/>
        <family val="1"/>
      </rPr>
      <t>Telecommunications Analyst I</t>
    </r>
    <r>
      <rPr>
        <sz val="11"/>
        <color theme="1"/>
        <rFont val="Garamond"/>
        <family val="1"/>
      </rPr>
      <t>—The telecommunications analyst I assists senior personnel in maintaining, evaluating, and supporting corporate telecommunications environments, including data, voice, and video communications systems. This individual also assists in providing technical support during recovery efforts involving failures related to telecommunications. This individual must have working knowledge of a variety of telecommunications disciplines. This position typically requires coursework leading to an associate’s degree or bachelor’s degree in a related area and two to three years of experience in the IT field, with at least one year in a technical support role. The telecommunications analyst I usually reports to a lead support analyst or telecommunications manager.</t>
    </r>
  </si>
  <si>
    <r>
      <t>n</t>
    </r>
    <r>
      <rPr>
        <sz val="7"/>
        <color theme="1"/>
        <rFont val="Times New Roman"/>
        <family val="1"/>
      </rPr>
      <t xml:space="preserve">  </t>
    </r>
    <r>
      <rPr>
        <b/>
        <sz val="10"/>
        <color theme="1"/>
        <rFont val="Garamond"/>
        <family val="1"/>
      </rPr>
      <t>Telecommunications Analyst II</t>
    </r>
    <r>
      <rPr>
        <sz val="11"/>
        <color theme="1"/>
        <rFont val="Garamond"/>
        <family val="1"/>
      </rPr>
      <t>—The telecommunications analyst II is responsible for maintaining and supporting corporate telecommunications environments, including data, voice, and video communications systems. This individual provides Level 2 or 3 technical support during recovery efforts involving failures related to telecommunications. This individual must have good working knowledge of a variety of telecommunications disciplines. This position typically requires a bachelor’s degree in a related area and four to six years of experience in the IT field, with at least three years in telecommunications. The telecommunications analyst II usually reports to the manager of telecommunications.</t>
    </r>
  </si>
  <si>
    <r>
      <t>n</t>
    </r>
    <r>
      <rPr>
        <sz val="7"/>
        <color theme="1"/>
        <rFont val="Times New Roman"/>
        <family val="1"/>
      </rPr>
      <t xml:space="preserve">  </t>
    </r>
    <r>
      <rPr>
        <b/>
        <sz val="10"/>
        <color theme="1"/>
        <rFont val="Garamond"/>
        <family val="1"/>
      </rPr>
      <t>Telecommunications Analyst III</t>
    </r>
    <r>
      <rPr>
        <sz val="11"/>
        <color theme="1"/>
        <rFont val="Garamond"/>
        <family val="1"/>
      </rPr>
      <t>—The telecommunications analyst III is responsible for maintaining and supporting corporate telecommunications environments, including data, voice, and video communications systems. This individual provides Level 3 technical support during recovery efforts involving failures related to telecommunications. The telecommunications analyst III must have expert knowledge of a variety of telecommunications disciplines and may have training and supervisory responsibility. This position typically requires a bachelor’s degree in a related area and eight years of experience in the IT field, with four to six years in telecommunications. The telecommunications analyst III usually reports to the manager or director of telecommunications.</t>
    </r>
  </si>
  <si>
    <r>
      <t>n</t>
    </r>
    <r>
      <rPr>
        <sz val="7"/>
        <color theme="1"/>
        <rFont val="Times New Roman"/>
        <family val="1"/>
      </rPr>
      <t xml:space="preserve">  </t>
    </r>
    <r>
      <rPr>
        <b/>
        <sz val="10"/>
        <color theme="1"/>
        <rFont val="Garamond"/>
        <family val="1"/>
      </rPr>
      <t>Help Desk Representative I</t>
    </r>
    <r>
      <rPr>
        <sz val="11"/>
        <color theme="1"/>
        <rFont val="Garamond"/>
        <family val="1"/>
      </rPr>
      <t>—The help desk representative I assists senior help desk personnel in providing Level 1 support to users on a wide range of IT problems and issues. This requires good communication skills and the ability to take direction regarding incident resolution. This individual must have working knowledge of IT systems, processes, and terminology. This position typically requires some coursework in IT or one year of experience in the IT field. The help desk representative I usually reports to a supervisor within the technical services organization.</t>
    </r>
  </si>
  <si>
    <r>
      <t>n</t>
    </r>
    <r>
      <rPr>
        <sz val="7"/>
        <color theme="1"/>
        <rFont val="Times New Roman"/>
        <family val="1"/>
      </rPr>
      <t xml:space="preserve">  </t>
    </r>
    <r>
      <rPr>
        <b/>
        <sz val="10"/>
        <color theme="1"/>
        <rFont val="Garamond"/>
        <family val="1"/>
      </rPr>
      <t>Help Desk Representative II</t>
    </r>
    <r>
      <rPr>
        <sz val="11"/>
        <color theme="1"/>
        <rFont val="Garamond"/>
        <family val="1"/>
      </rPr>
      <t>—The help desk representative II is responsible for providing Level 1 or 2 support to end users on a wide range of IT problems and issues. This requires strong communication skills and the ability to categorize, research, resolve, and, when required, escalate incidents to the appropriate support personnel. This individual must have working knowledge of IT systems, processes, and terminology. This position typically requires some coursework in IT and three to four years of experience in the IT field. The help desk representative II usually reports to a lead manager or supervisor within the technical services organization.</t>
    </r>
  </si>
  <si>
    <r>
      <t>n</t>
    </r>
    <r>
      <rPr>
        <sz val="7"/>
        <color theme="1"/>
        <rFont val="Times New Roman"/>
        <family val="1"/>
      </rPr>
      <t xml:space="preserve">  </t>
    </r>
    <r>
      <rPr>
        <b/>
        <sz val="10"/>
        <color theme="1"/>
        <rFont val="Garamond"/>
        <family val="1"/>
      </rPr>
      <t>Help Desk Representative III</t>
    </r>
    <r>
      <rPr>
        <sz val="11"/>
        <color theme="1"/>
        <rFont val="Garamond"/>
        <family val="1"/>
      </rPr>
      <t>—The help desk representative III is responsible for providing Level 1 or 2 support to end users on a wide range of IT problems and issues. This position requires exceptional communication skills and the ability to categorize, research, resolve, and, when required, escalate incidents to the appropriate support personnel. The help desk representative III may have training and supervisory responsibilities. This individual must have a strong understanding of IT systems, processes, and terminology. This position typically requires significant coursework in IT and six years of experience in the IT field. The help desk representative III usually reports to a data center supervisor or manager.</t>
    </r>
  </si>
  <si>
    <r>
      <t>n</t>
    </r>
    <r>
      <rPr>
        <sz val="7"/>
        <color theme="1"/>
        <rFont val="Times New Roman"/>
        <family val="1"/>
      </rPr>
      <t xml:space="preserve">  </t>
    </r>
    <r>
      <rPr>
        <b/>
        <sz val="10"/>
        <color theme="1"/>
        <rFont val="Garamond"/>
        <family val="1"/>
      </rPr>
      <t>PC Technician</t>
    </r>
    <r>
      <rPr>
        <sz val="11"/>
        <color theme="1"/>
        <rFont val="Garamond"/>
        <family val="1"/>
      </rPr>
      <t>—The PC technician is responsible for the maintenance and repair of computer systems within an organization. This individual troubleshoots and repairs software and hardware problems and performs necessary upgrades. This position usually requires a technical associate’s degree and two to five years of experience in a related field. The PC technician typically reports to a project leader or manager within the technical services department.</t>
    </r>
  </si>
  <si>
    <r>
      <t>n</t>
    </r>
    <r>
      <rPr>
        <sz val="7"/>
        <color theme="1"/>
        <rFont val="Times New Roman"/>
        <family val="1"/>
      </rPr>
      <t xml:space="preserve">  </t>
    </r>
    <r>
      <rPr>
        <b/>
        <sz val="10"/>
        <color theme="1"/>
        <rFont val="Garamond"/>
        <family val="1"/>
      </rPr>
      <t>IT Trainer</t>
    </r>
    <r>
      <rPr>
        <sz val="11"/>
        <color theme="1"/>
        <rFont val="Garamond"/>
        <family val="1"/>
      </rPr>
      <t>—The IT trainer develops and conducts technical training programs for IT staff members. This individual is responsible for the accurate and timely content of training curriculums and for establishing training objectives and certification requirements. Duties may include writing course outlines, text, and test materials. This individual also may be responsible for coordinating external training programs with vendors for IT and other departmental staff members. This position typically requires a bachelor’s degree and at least four to six years of experience in a large, multiplatform IT environment. A background in training or teaching is a plus.</t>
    </r>
  </si>
  <si>
    <r>
      <t>n</t>
    </r>
    <r>
      <rPr>
        <sz val="7"/>
        <color theme="1"/>
        <rFont val="Times New Roman"/>
        <family val="1"/>
      </rPr>
      <t xml:space="preserve">  </t>
    </r>
    <r>
      <rPr>
        <b/>
        <sz val="10"/>
        <color theme="1"/>
        <rFont val="Garamond"/>
        <family val="1"/>
      </rPr>
      <t>Technical Support Analyst I</t>
    </r>
    <r>
      <rPr>
        <sz val="11"/>
        <color theme="1"/>
        <rFont val="Garamond"/>
        <family val="1"/>
      </rPr>
      <t>—The technical support analyst I assists senior personnel in ensuring that all hardware platforms, operating systems, utilities, and related tools and devices are available to successfully maintain production schedules and service levels. This individual assists in analyzing and evaluating system malfunctions and takes appropriate action as directed. The technical support analyst I must have working knowledge of a variety of operating systems, hardware platforms, and technical disciplines. This position typically requires an associate’s degree in a related field and two to three years of experience in the IT field.</t>
    </r>
  </si>
  <si>
    <r>
      <t>n</t>
    </r>
    <r>
      <rPr>
        <sz val="7"/>
        <color theme="1"/>
        <rFont val="Times New Roman"/>
        <family val="1"/>
      </rPr>
      <t xml:space="preserve">  </t>
    </r>
    <r>
      <rPr>
        <b/>
        <sz val="10"/>
        <color theme="1"/>
        <rFont val="Garamond"/>
        <family val="1"/>
      </rPr>
      <t>Technical Support Analyst II</t>
    </r>
    <r>
      <rPr>
        <sz val="11"/>
        <color theme="1"/>
        <rFont val="Garamond"/>
        <family val="1"/>
      </rPr>
      <t>—The technical support analyst II assists in ensuring that all hardware platforms, operating systems, utilities, and devices are available to successfully maintain production schedules and service levels. This individual evaluates all system malfunctions and takes appropriate action. The technical support analyst II must have significant knowledge of a variety of operating systems, hardware platforms, and technical disciplines. This position typically requires a bachelor’s degree in a related field and four to six years of experience in the IT field.</t>
    </r>
  </si>
  <si>
    <r>
      <t>n</t>
    </r>
    <r>
      <rPr>
        <sz val="7"/>
        <color theme="1"/>
        <rFont val="Times New Roman"/>
        <family val="1"/>
      </rPr>
      <t xml:space="preserve">  </t>
    </r>
    <r>
      <rPr>
        <b/>
        <sz val="10"/>
        <color theme="1"/>
        <rFont val="Garamond"/>
        <family val="1"/>
      </rPr>
      <t>Technical Support Analyst III</t>
    </r>
    <r>
      <rPr>
        <sz val="11"/>
        <color theme="1"/>
        <rFont val="Garamond"/>
        <family val="1"/>
      </rPr>
      <t>—The technical support analyst III is responsible for ensuring that all hardware platforms, operating systems, utilities, and devices are available to successfully maintain service levels. This individual analyzes and evaluates all system malfunctions and takes appropriate action. The technical support analyst III may have training and supervisory responsibilities. This individual must have expert knowledge of a variety of operating systems, hardware platforms, and technical disciplines. This position typically requires a bachelor’s degree in a related field and eight years of experience in the IT field.</t>
    </r>
  </si>
  <si>
    <r>
      <t>n</t>
    </r>
    <r>
      <rPr>
        <sz val="7"/>
        <color theme="1"/>
        <rFont val="Times New Roman"/>
        <family val="1"/>
      </rPr>
      <t xml:space="preserve">  </t>
    </r>
    <r>
      <rPr>
        <b/>
        <sz val="10"/>
        <color theme="1"/>
        <rFont val="Garamond"/>
        <family val="1"/>
      </rPr>
      <t>Technical Writer</t>
    </r>
    <r>
      <rPr>
        <sz val="11"/>
        <color theme="1"/>
        <rFont val="Garamond"/>
        <family val="1"/>
      </rPr>
      <t>—The technical writer is responsible for assisting in the development of all programs, operations, and technical documentation for the IT organization. This requires the ability to translate complex technical information into user-friendly documentation. This individual must be adept in the use of a variety of documentation tools and management concepts. This position typically requires an associate’s degree in a related area. A technical writer usually reports to a manager in the systems development or data center operations group.</t>
    </r>
  </si>
  <si>
    <r>
      <t>n</t>
    </r>
    <r>
      <rPr>
        <sz val="7"/>
        <color theme="1"/>
        <rFont val="Times New Roman"/>
        <family val="1"/>
      </rPr>
      <t xml:space="preserve">  </t>
    </r>
    <r>
      <rPr>
        <b/>
        <sz val="11"/>
        <color theme="1"/>
        <rFont val="Garamond"/>
        <family val="1"/>
      </rPr>
      <t>Manager, Network Operations</t>
    </r>
    <r>
      <rPr>
        <sz val="11"/>
        <color theme="1"/>
        <rFont val="Garamond"/>
        <family val="1"/>
      </rPr>
      <t>—The network operations manager oversees a team responsible for daily network performance, upgrades and changes, and incident records. The network operations manager develops and implements standards, procedures, and processes for the network operations group and plans and manages support of new technologies. This individual also participates in strategic network planning, tactical operation planning, and the development of contingency operation plans. A bachelor’s degree in a related field and four to eight years of experience in network operations is usually required. The network operations manager usually reports to a senior IT director.</t>
    </r>
  </si>
  <si>
    <r>
      <t>n</t>
    </r>
    <r>
      <rPr>
        <sz val="7"/>
        <color theme="1"/>
        <rFont val="Times New Roman"/>
        <family val="1"/>
      </rPr>
      <t xml:space="preserve">  </t>
    </r>
    <r>
      <rPr>
        <b/>
        <sz val="11"/>
        <color theme="1"/>
        <rFont val="Garamond"/>
        <family val="1"/>
      </rPr>
      <t>IT Auditor—</t>
    </r>
    <r>
      <rPr>
        <sz val="11"/>
        <color theme="1"/>
        <rFont val="Garamond"/>
        <family val="1"/>
      </rPr>
      <t>The IT auditor tests and evaluates IT systems for efficiency, accuracy, and security, provides verification of compliance with corporate policy and government regulations, and makes recommendations on improving systems and processes. IT auditors should be familiar with the organization’s technology platforms, infrastructure, and architecture. They should possess strong communications and leadership skills. The position typically requires a bachelor’s or master’s degree in computer science or a related field, and may require accreditation. The IT auditor reports to a senior auditor or senior IT manager or director.</t>
    </r>
  </si>
  <si>
    <r>
      <t>n</t>
    </r>
    <r>
      <rPr>
        <sz val="7"/>
        <color theme="1"/>
        <rFont val="Times New Roman"/>
        <family val="1"/>
      </rPr>
      <t xml:space="preserve">  </t>
    </r>
    <r>
      <rPr>
        <b/>
        <sz val="10"/>
        <color theme="1"/>
        <rFont val="Garamond"/>
        <family val="1"/>
      </rPr>
      <t>Business Systems Analyst II</t>
    </r>
    <r>
      <rPr>
        <sz val="11"/>
        <color theme="1"/>
        <rFont val="Garamond"/>
        <family val="1"/>
      </rPr>
      <t>—The business systems analyst II works directly with business unit personnel under general guidance from a senior analyst or manager. The business systems analyst II plays a role in defining and establishing business and end-user requirements for existing and new application systems. This individual has a good working relationship with end-user organizations and will function as their representative on technology issues. The business systems analyst II must have strong working knowledge of programming techniques and systems development life-cycle processes. Formal project management training usually is required. At a minimum, this position typically requires a bachelor’s degree in computer science or related field and three to five years of experience in the information technology field, with at least two years in a programming or a business analyst role. The business systems analyst II typically reports to a supervisor or manager within the systems development department or business systems analyst group.</t>
    </r>
  </si>
  <si>
    <r>
      <t>n</t>
    </r>
    <r>
      <rPr>
        <sz val="7"/>
        <color theme="1"/>
        <rFont val="Times New Roman"/>
        <family val="1"/>
      </rPr>
      <t xml:space="preserve">  </t>
    </r>
    <r>
      <rPr>
        <b/>
        <sz val="10"/>
        <color theme="1"/>
        <rFont val="Garamond"/>
        <family val="1"/>
      </rPr>
      <t>DevOps Engineer</t>
    </r>
    <r>
      <rPr>
        <sz val="11"/>
        <color theme="1"/>
        <rFont val="Garamond"/>
        <family val="1"/>
      </rPr>
      <t>—The DevOps engineer is responsible for establishing the software development and automated change management infrastructure for application development, automated testing, integration, and deployment that allows the organization to frequently or continually implement changes to production systems. A DevOps engineer bridges the worlds of application development and IT operations and generally has expertise in both areas, along with technical knowledge of cloud infrastructure and services. Note that the DevOps engineer refers to individuals who implement and maintain the tools to support DevOps, not the software developers who merely use those tools. The DevOps engineer often reports to an IT executive within the applications group or in some cases to an IT operations executive.</t>
    </r>
  </si>
  <si>
    <r>
      <t>n</t>
    </r>
    <r>
      <rPr>
        <sz val="7"/>
        <color theme="1"/>
        <rFont val="Times New Roman"/>
        <family val="1"/>
      </rPr>
      <t xml:space="preserve">  </t>
    </r>
    <r>
      <rPr>
        <b/>
        <sz val="10"/>
        <color theme="1"/>
        <rFont val="Garamond"/>
        <family val="1"/>
      </rPr>
      <t>ERP Administrator</t>
    </r>
    <r>
      <rPr>
        <sz val="11"/>
        <color theme="1"/>
        <rFont val="Garamond"/>
        <family val="1"/>
      </rPr>
      <t>—The ERP administrator is responsible for administrative maintenance of the organization’s ERP system, including maintaining user access rights, maintaining various system tables and parameters, setting up user reports and inquiries, monitoring ERP system performance, resolving exception messages, and other non-development administrative activities. The ERP administrator may also evaluate and coordinates user change requests and participates in acceptance testing for new releases of the system. The ERP administrator usually reports to a manager within the applications group or in some cases to a line-of-business manager.</t>
    </r>
  </si>
  <si>
    <r>
      <t>n</t>
    </r>
    <r>
      <rPr>
        <sz val="7"/>
        <color theme="1"/>
        <rFont val="Times New Roman"/>
        <family val="1"/>
      </rPr>
      <t xml:space="preserve">  </t>
    </r>
    <r>
      <rPr>
        <b/>
        <sz val="10"/>
        <color theme="1"/>
        <rFont val="Garamond"/>
        <family val="1"/>
      </rPr>
      <t>Data Scientist</t>
    </r>
    <r>
      <rPr>
        <sz val="11"/>
        <color theme="1"/>
        <rFont val="Garamond"/>
        <family val="1"/>
      </rPr>
      <t>—The data scientist combines mathematical skills, industry/domain knowledge, and experience with data modeling tools to extract knowledge and insights that enable business decisions. This individual uses tools and techniques that range from simple data aggregation to statistical analysis to complex data mining and even artificial intelligence. The data scientist typically works within a cross-functional team that includes business analysts and domain-specific experts within the business. This position typically requires an advanced degree in mathematics, computer science, or a related area. The data scientist typically reports to a senior executive or director within the data management group or may report into the business function that is primarily served.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</si>
</sst>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_(&quot;$&quot;* \(#,##0.00\);_(&quot;$&quot;* &quot;-&quot;??_);_(@_)"/>
    <numFmt numFmtId="164" formatCode="&quot;$&quot;#,##0"/>
  </numFmts>
  <fonts count="16" x14ac:knownFonts="1">
    <font>
      <sz val="10"/>
      <color theme="1"/>
      <name val="Arial"/>
      <family val="2"/>
    </font>
    <font>
      <sz val="10"/>
      <color theme="1"/>
      <name val="Arial"/>
      <family val="2"/>
    </font>
    <font>
      <b/>
      <sz val="10"/>
      <name val="Arial"/>
      <family val="2"/>
    </font>
    <font>
      <sz val="10"/>
      <name val="Arial"/>
      <family val="2"/>
    </font>
    <font>
      <b/>
      <sz val="10"/>
      <color theme="1"/>
      <name val="Arial"/>
      <family val="2"/>
    </font>
    <font>
      <b/>
      <sz val="12"/>
      <color theme="1"/>
      <name val="Tahoma"/>
      <family val="2"/>
    </font>
    <font>
      <sz val="12"/>
      <name val="Garamond"/>
      <family val="1"/>
    </font>
    <font>
      <b/>
      <sz val="18"/>
      <name val="Cambria"/>
      <family val="2"/>
      <scheme val="major"/>
    </font>
    <font>
      <b/>
      <sz val="12"/>
      <name val="Garamond"/>
      <family val="1"/>
    </font>
    <font>
      <i/>
      <sz val="12"/>
      <name val="Garamond"/>
      <family val="1"/>
    </font>
    <font>
      <sz val="11"/>
      <color theme="1"/>
      <name val="Garamond"/>
      <family val="1"/>
    </font>
    <font>
      <b/>
      <sz val="11"/>
      <color theme="1"/>
      <name val="Garamond"/>
      <family val="1"/>
    </font>
    <font>
      <sz val="11"/>
      <color theme="1"/>
      <name val="Wingdings"/>
      <charset val="2"/>
    </font>
    <font>
      <sz val="7"/>
      <color theme="1"/>
      <name val="Times New Roman"/>
      <family val="1"/>
    </font>
    <font>
      <b/>
      <sz val="11"/>
      <color rgb="FF000000"/>
      <name val="Calibri"/>
      <family val="2"/>
    </font>
    <font>
      <b/>
      <sz val="10"/>
      <color theme="1"/>
      <name val="Garamond"/>
      <family val="1"/>
    </font>
  </fonts>
  <fills count="2">
    <fill>
      <patternFill patternType="none"/>
    </fill>
    <fill>
      <patternFill patternType="gray125"/>
    </fill>
  </fills>
  <borders count="1">
    <border>
      <left/>
      <right/>
      <top/>
      <bottom/>
      <diagonal/>
    </border>
  </borders>
  <cellStyleXfs count="6">
    <xf numFmtId="0" fontId="0" fillId="0" borderId="0"/>
    <xf numFmtId="44" fontId="1" fillId="0" borderId="0" applyFont="0" applyFill="0" applyBorder="0" applyAlignment="0" applyProtection="0"/>
    <xf numFmtId="0" fontId="7" fillId="0" borderId="0" applyNumberFormat="0" applyFill="0" applyProtection="0">
      <alignment horizontal="center" vertical="center"/>
    </xf>
    <xf numFmtId="0" fontId="6" fillId="0" borderId="0">
      <alignment horizontal="left" vertical="center" wrapText="1"/>
    </xf>
    <xf numFmtId="0" fontId="1" fillId="0" borderId="0">
      <alignment wrapText="1"/>
    </xf>
    <xf numFmtId="0" fontId="6" fillId="0" borderId="0">
      <alignment horizontal="left" vertical="center" wrapText="1" indent="5"/>
    </xf>
  </cellStyleXfs>
  <cellXfs count="37">
    <xf numFmtId="0" fontId="0" fillId="0" borderId="0" xfId="0"/>
    <xf numFmtId="0" fontId="0" fillId="0" borderId="0" xfId="0" applyAlignment="1">
      <alignment horizontal="left"/>
    </xf>
    <xf numFmtId="0" fontId="3" fillId="0" borderId="0" xfId="0" applyFont="1" applyFill="1" applyAlignment="1" applyProtection="1">
      <alignment horizontal="right" wrapText="1"/>
      <protection locked="0"/>
    </xf>
    <xf numFmtId="0" fontId="0" fillId="0" borderId="0" xfId="0" applyFill="1"/>
    <xf numFmtId="0" fontId="0" fillId="0" borderId="0" xfId="0" applyFont="1" applyFill="1"/>
    <xf numFmtId="0" fontId="3" fillId="0" borderId="0" xfId="0" applyFont="1" applyFill="1"/>
    <xf numFmtId="0" fontId="3" fillId="0" borderId="0" xfId="0" applyFont="1" applyFill="1" applyBorder="1"/>
    <xf numFmtId="0" fontId="0" fillId="0" borderId="0" xfId="0" applyFont="1" applyFill="1" applyBorder="1"/>
    <xf numFmtId="0" fontId="0" fillId="0" borderId="0" xfId="0" applyAlignment="1">
      <alignment horizontal="left" vertical="center" wrapText="1"/>
    </xf>
    <xf numFmtId="0" fontId="4" fillId="0" borderId="0" xfId="0" applyFont="1" applyFill="1" applyAlignment="1"/>
    <xf numFmtId="0" fontId="5" fillId="0" borderId="0" xfId="0" applyFont="1" applyAlignment="1">
      <alignment vertical="center" wrapText="1"/>
    </xf>
    <xf numFmtId="0" fontId="6" fillId="0" borderId="0" xfId="3">
      <alignment horizontal="left" vertical="center" wrapText="1"/>
    </xf>
    <xf numFmtId="0" fontId="8" fillId="0" borderId="0" xfId="3" applyFont="1">
      <alignment horizontal="left" vertical="center" wrapText="1"/>
    </xf>
    <xf numFmtId="0" fontId="7" fillId="0" borderId="0" xfId="2">
      <alignment horizontal="center" vertical="center"/>
    </xf>
    <xf numFmtId="0" fontId="10" fillId="0" borderId="0" xfId="0" applyFont="1" applyAlignment="1">
      <alignment vertical="center" wrapText="1"/>
    </xf>
    <xf numFmtId="0" fontId="12" fillId="0" borderId="0" xfId="0" applyFont="1" applyAlignment="1">
      <alignment horizontal="left" vertical="center" wrapText="1"/>
    </xf>
    <xf numFmtId="0" fontId="0" fillId="0" borderId="0" xfId="0" applyAlignment="1">
      <alignment wrapText="1"/>
    </xf>
    <xf numFmtId="0" fontId="2" fillId="0" borderId="0" xfId="0" applyFont="1" applyFill="1" applyAlignment="1" applyProtection="1">
      <alignment horizontal="left" wrapText="1"/>
      <protection locked="0"/>
    </xf>
    <xf numFmtId="0" fontId="6" fillId="0" borderId="0" xfId="3" applyFont="1">
      <alignment horizontal="left" vertical="center" wrapText="1"/>
    </xf>
    <xf numFmtId="0" fontId="7" fillId="0" borderId="0" xfId="2" applyFont="1" applyBorder="1" applyAlignment="1">
      <alignment horizontal="center" vertical="center" wrapText="1"/>
    </xf>
    <xf numFmtId="0" fontId="6" fillId="0" borderId="0" xfId="3" applyFont="1" applyBorder="1">
      <alignment horizontal="left" vertical="center" wrapText="1"/>
    </xf>
    <xf numFmtId="0" fontId="6" fillId="0" borderId="0" xfId="5" applyFont="1">
      <alignment horizontal="left" vertical="center" wrapText="1" indent="5"/>
    </xf>
    <xf numFmtId="0" fontId="7" fillId="0" borderId="0" xfId="2" applyFont="1" applyAlignment="1">
      <alignment horizontal="center" vertical="center" wrapText="1"/>
    </xf>
    <xf numFmtId="0" fontId="14" fillId="0" borderId="0" xfId="0" applyFont="1" applyFill="1" applyBorder="1" applyAlignment="1">
      <alignment horizontal="center" wrapText="1"/>
    </xf>
    <xf numFmtId="1" fontId="14" fillId="0" borderId="0" xfId="0" applyNumberFormat="1" applyFont="1" applyFill="1" applyBorder="1" applyAlignment="1">
      <alignment horizontal="center" wrapText="1"/>
    </xf>
    <xf numFmtId="1" fontId="0" fillId="0" borderId="0" xfId="0" applyNumberFormat="1" applyFont="1" applyFill="1" applyBorder="1"/>
    <xf numFmtId="164" fontId="0" fillId="0" borderId="0" xfId="1" applyNumberFormat="1" applyFont="1" applyFill="1" applyBorder="1"/>
    <xf numFmtId="164" fontId="0" fillId="0" borderId="0" xfId="1" applyNumberFormat="1" applyFont="1" applyFill="1" applyBorder="1" applyAlignment="1">
      <alignment horizontal="right"/>
    </xf>
    <xf numFmtId="1" fontId="3" fillId="0" borderId="0" xfId="0" applyNumberFormat="1" applyFont="1" applyFill="1" applyBorder="1"/>
    <xf numFmtId="164" fontId="3" fillId="0" borderId="0" xfId="1" applyNumberFormat="1" applyFont="1" applyFill="1" applyBorder="1"/>
    <xf numFmtId="164" fontId="3" fillId="0" borderId="0" xfId="1" applyNumberFormat="1" applyFont="1" applyFill="1" applyBorder="1" applyAlignment="1">
      <alignment horizontal="right"/>
    </xf>
    <xf numFmtId="44" fontId="0" fillId="0" borderId="0" xfId="0" applyNumberFormat="1" applyFont="1" applyFill="1" applyBorder="1"/>
    <xf numFmtId="0" fontId="0" fillId="0" borderId="0" xfId="0" applyFont="1" applyFill="1" applyBorder="1" applyAlignment="1">
      <alignment horizontal="right"/>
    </xf>
    <xf numFmtId="44" fontId="14" fillId="0" borderId="0" xfId="1" applyFont="1" applyFill="1" applyBorder="1" applyAlignment="1">
      <alignment horizontal="center" wrapText="1"/>
    </xf>
    <xf numFmtId="0" fontId="2" fillId="0" borderId="0" xfId="0" applyFont="1" applyFill="1" applyBorder="1" applyAlignment="1">
      <alignment wrapText="1"/>
    </xf>
    <xf numFmtId="0" fontId="2" fillId="0" borderId="0" xfId="0" applyFont="1" applyFill="1" applyAlignment="1">
      <alignment wrapText="1"/>
    </xf>
    <xf numFmtId="0" fontId="11" fillId="0" borderId="0" xfId="0" applyFont="1" applyAlignment="1">
      <alignment horizontal="left" vertical="center" wrapText="1"/>
    </xf>
  </cellXfs>
  <cellStyles count="6">
    <cellStyle name="Currency" xfId="1" builtinId="4"/>
    <cellStyle name="Indent" xfId="5"/>
    <cellStyle name="Normal" xfId="0" builtinId="0"/>
    <cellStyle name="Style 1" xfId="3"/>
    <cellStyle name="Style 2" xfId="4"/>
    <cellStyle name="Title" xfId="2" builtinId="1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www.computereconomics.com/" TargetMode="External"/><Relationship Id="rId1" Type="http://schemas.openxmlformats.org/officeDocument/2006/relationships/hyperlink" Target="http://www.computereconomic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5"/>
  <sheetViews>
    <sheetView topLeftCell="A13" zoomScale="150" zoomScaleNormal="150" workbookViewId="0">
      <selection activeCell="E6" sqref="E6"/>
    </sheetView>
  </sheetViews>
  <sheetFormatPr defaultRowHeight="15.75" x14ac:dyDescent="0.2"/>
  <cols>
    <col min="1" max="1" width="9.140625" style="8"/>
    <col min="2" max="2" width="98.5703125" style="11" customWidth="1"/>
    <col min="3" max="257" width="9.140625" style="8"/>
    <col min="258" max="258" width="94" style="8" customWidth="1"/>
    <col min="259" max="513" width="9.140625" style="8"/>
    <col min="514" max="514" width="94" style="8" customWidth="1"/>
    <col min="515" max="769" width="9.140625" style="8"/>
    <col min="770" max="770" width="94" style="8" customWidth="1"/>
    <col min="771" max="1025" width="9.140625" style="8"/>
    <col min="1026" max="1026" width="94" style="8" customWidth="1"/>
    <col min="1027" max="1281" width="9.140625" style="8"/>
    <col min="1282" max="1282" width="94" style="8" customWidth="1"/>
    <col min="1283" max="1537" width="9.140625" style="8"/>
    <col min="1538" max="1538" width="94" style="8" customWidth="1"/>
    <col min="1539" max="1793" width="9.140625" style="8"/>
    <col min="1794" max="1794" width="94" style="8" customWidth="1"/>
    <col min="1795" max="2049" width="9.140625" style="8"/>
    <col min="2050" max="2050" width="94" style="8" customWidth="1"/>
    <col min="2051" max="2305" width="9.140625" style="8"/>
    <col min="2306" max="2306" width="94" style="8" customWidth="1"/>
    <col min="2307" max="2561" width="9.140625" style="8"/>
    <col min="2562" max="2562" width="94" style="8" customWidth="1"/>
    <col min="2563" max="2817" width="9.140625" style="8"/>
    <col min="2818" max="2818" width="94" style="8" customWidth="1"/>
    <col min="2819" max="3073" width="9.140625" style="8"/>
    <col min="3074" max="3074" width="94" style="8" customWidth="1"/>
    <col min="3075" max="3329" width="9.140625" style="8"/>
    <col min="3330" max="3330" width="94" style="8" customWidth="1"/>
    <col min="3331" max="3585" width="9.140625" style="8"/>
    <col min="3586" max="3586" width="94" style="8" customWidth="1"/>
    <col min="3587" max="3841" width="9.140625" style="8"/>
    <col min="3842" max="3842" width="94" style="8" customWidth="1"/>
    <col min="3843" max="4097" width="9.140625" style="8"/>
    <col min="4098" max="4098" width="94" style="8" customWidth="1"/>
    <col min="4099" max="4353" width="9.140625" style="8"/>
    <col min="4354" max="4354" width="94" style="8" customWidth="1"/>
    <col min="4355" max="4609" width="9.140625" style="8"/>
    <col min="4610" max="4610" width="94" style="8" customWidth="1"/>
    <col min="4611" max="4865" width="9.140625" style="8"/>
    <col min="4866" max="4866" width="94" style="8" customWidth="1"/>
    <col min="4867" max="5121" width="9.140625" style="8"/>
    <col min="5122" max="5122" width="94" style="8" customWidth="1"/>
    <col min="5123" max="5377" width="9.140625" style="8"/>
    <col min="5378" max="5378" width="94" style="8" customWidth="1"/>
    <col min="5379" max="5633" width="9.140625" style="8"/>
    <col min="5634" max="5634" width="94" style="8" customWidth="1"/>
    <col min="5635" max="5889" width="9.140625" style="8"/>
    <col min="5890" max="5890" width="94" style="8" customWidth="1"/>
    <col min="5891" max="6145" width="9.140625" style="8"/>
    <col min="6146" max="6146" width="94" style="8" customWidth="1"/>
    <col min="6147" max="6401" width="9.140625" style="8"/>
    <col min="6402" max="6402" width="94" style="8" customWidth="1"/>
    <col min="6403" max="6657" width="9.140625" style="8"/>
    <col min="6658" max="6658" width="94" style="8" customWidth="1"/>
    <col min="6659" max="6913" width="9.140625" style="8"/>
    <col min="6914" max="6914" width="94" style="8" customWidth="1"/>
    <col min="6915" max="7169" width="9.140625" style="8"/>
    <col min="7170" max="7170" width="94" style="8" customWidth="1"/>
    <col min="7171" max="7425" width="9.140625" style="8"/>
    <col min="7426" max="7426" width="94" style="8" customWidth="1"/>
    <col min="7427" max="7681" width="9.140625" style="8"/>
    <col min="7682" max="7682" width="94" style="8" customWidth="1"/>
    <col min="7683" max="7937" width="9.140625" style="8"/>
    <col min="7938" max="7938" width="94" style="8" customWidth="1"/>
    <col min="7939" max="8193" width="9.140625" style="8"/>
    <col min="8194" max="8194" width="94" style="8" customWidth="1"/>
    <col min="8195" max="8449" width="9.140625" style="8"/>
    <col min="8450" max="8450" width="94" style="8" customWidth="1"/>
    <col min="8451" max="8705" width="9.140625" style="8"/>
    <col min="8706" max="8706" width="94" style="8" customWidth="1"/>
    <col min="8707" max="8961" width="9.140625" style="8"/>
    <col min="8962" max="8962" width="94" style="8" customWidth="1"/>
    <col min="8963" max="9217" width="9.140625" style="8"/>
    <col min="9218" max="9218" width="94" style="8" customWidth="1"/>
    <col min="9219" max="9473" width="9.140625" style="8"/>
    <col min="9474" max="9474" width="94" style="8" customWidth="1"/>
    <col min="9475" max="9729" width="9.140625" style="8"/>
    <col min="9730" max="9730" width="94" style="8" customWidth="1"/>
    <col min="9731" max="9985" width="9.140625" style="8"/>
    <col min="9986" max="9986" width="94" style="8" customWidth="1"/>
    <col min="9987" max="10241" width="9.140625" style="8"/>
    <col min="10242" max="10242" width="94" style="8" customWidth="1"/>
    <col min="10243" max="10497" width="9.140625" style="8"/>
    <col min="10498" max="10498" width="94" style="8" customWidth="1"/>
    <col min="10499" max="10753" width="9.140625" style="8"/>
    <col min="10754" max="10754" width="94" style="8" customWidth="1"/>
    <col min="10755" max="11009" width="9.140625" style="8"/>
    <col min="11010" max="11010" width="94" style="8" customWidth="1"/>
    <col min="11011" max="11265" width="9.140625" style="8"/>
    <col min="11266" max="11266" width="94" style="8" customWidth="1"/>
    <col min="11267" max="11521" width="9.140625" style="8"/>
    <col min="11522" max="11522" width="94" style="8" customWidth="1"/>
    <col min="11523" max="11777" width="9.140625" style="8"/>
    <col min="11778" max="11778" width="94" style="8" customWidth="1"/>
    <col min="11779" max="12033" width="9.140625" style="8"/>
    <col min="12034" max="12034" width="94" style="8" customWidth="1"/>
    <col min="12035" max="12289" width="9.140625" style="8"/>
    <col min="12290" max="12290" width="94" style="8" customWidth="1"/>
    <col min="12291" max="12545" width="9.140625" style="8"/>
    <col min="12546" max="12546" width="94" style="8" customWidth="1"/>
    <col min="12547" max="12801" width="9.140625" style="8"/>
    <col min="12802" max="12802" width="94" style="8" customWidth="1"/>
    <col min="12803" max="13057" width="9.140625" style="8"/>
    <col min="13058" max="13058" width="94" style="8" customWidth="1"/>
    <col min="13059" max="13313" width="9.140625" style="8"/>
    <col min="13314" max="13314" width="94" style="8" customWidth="1"/>
    <col min="13315" max="13569" width="9.140625" style="8"/>
    <col min="13570" max="13570" width="94" style="8" customWidth="1"/>
    <col min="13571" max="13825" width="9.140625" style="8"/>
    <col min="13826" max="13826" width="94" style="8" customWidth="1"/>
    <col min="13827" max="14081" width="9.140625" style="8"/>
    <col min="14082" max="14082" width="94" style="8" customWidth="1"/>
    <col min="14083" max="14337" width="9.140625" style="8"/>
    <col min="14338" max="14338" width="94" style="8" customWidth="1"/>
    <col min="14339" max="14593" width="9.140625" style="8"/>
    <col min="14594" max="14594" width="94" style="8" customWidth="1"/>
    <col min="14595" max="14849" width="9.140625" style="8"/>
    <col min="14850" max="14850" width="94" style="8" customWidth="1"/>
    <col min="14851" max="15105" width="9.140625" style="8"/>
    <col min="15106" max="15106" width="94" style="8" customWidth="1"/>
    <col min="15107" max="15361" width="9.140625" style="8"/>
    <col min="15362" max="15362" width="94" style="8" customWidth="1"/>
    <col min="15363" max="15617" width="9.140625" style="8"/>
    <col min="15618" max="15618" width="94" style="8" customWidth="1"/>
    <col min="15619" max="15873" width="9.140625" style="8"/>
    <col min="15874" max="15874" width="94" style="8" customWidth="1"/>
    <col min="15875" max="16129" width="9.140625" style="8"/>
    <col min="16130" max="16130" width="94" style="8" customWidth="1"/>
    <col min="16131" max="16384" width="9.140625" style="8"/>
  </cols>
  <sheetData>
    <row r="1" spans="2:2" x14ac:dyDescent="0.2">
      <c r="B1" s="18"/>
    </row>
    <row r="2" spans="2:2" ht="22.5" x14ac:dyDescent="0.2">
      <c r="B2" s="19" t="s">
        <v>644</v>
      </c>
    </row>
    <row r="3" spans="2:2" x14ac:dyDescent="0.2">
      <c r="B3" s="18"/>
    </row>
    <row r="4" spans="2:2" ht="83.25" customHeight="1" x14ac:dyDescent="0.2">
      <c r="B4" s="20" t="s">
        <v>645</v>
      </c>
    </row>
    <row r="5" spans="2:2" ht="109.5" customHeight="1" x14ac:dyDescent="0.2">
      <c r="B5" s="18" t="s">
        <v>646</v>
      </c>
    </row>
    <row r="6" spans="2:2" ht="46.5" customHeight="1" x14ac:dyDescent="0.2">
      <c r="B6" s="18" t="s">
        <v>647</v>
      </c>
    </row>
    <row r="7" spans="2:2" ht="90" customHeight="1" x14ac:dyDescent="0.2">
      <c r="B7" s="18" t="s">
        <v>76</v>
      </c>
    </row>
    <row r="8" spans="2:2" ht="36.75" customHeight="1" x14ac:dyDescent="0.2">
      <c r="B8" s="21" t="s">
        <v>82</v>
      </c>
    </row>
    <row r="9" spans="2:2" ht="39.75" customHeight="1" x14ac:dyDescent="0.2">
      <c r="B9" s="21" t="s">
        <v>83</v>
      </c>
    </row>
    <row r="10" spans="2:2" ht="39.75" customHeight="1" x14ac:dyDescent="0.2">
      <c r="B10" s="21" t="s">
        <v>84</v>
      </c>
    </row>
    <row r="11" spans="2:2" ht="46.5" customHeight="1" x14ac:dyDescent="0.2">
      <c r="B11" s="18" t="s">
        <v>123</v>
      </c>
    </row>
    <row r="12" spans="2:2" ht="22.5" x14ac:dyDescent="0.2">
      <c r="B12" s="22" t="s">
        <v>77</v>
      </c>
    </row>
    <row r="13" spans="2:2" ht="126" x14ac:dyDescent="0.2">
      <c r="B13" s="18" t="s">
        <v>648</v>
      </c>
    </row>
    <row r="14" spans="2:2" ht="35.25" customHeight="1" x14ac:dyDescent="0.2">
      <c r="B14" s="12" t="s">
        <v>649</v>
      </c>
    </row>
    <row r="15" spans="2:2" ht="25.5" customHeight="1" x14ac:dyDescent="0.2">
      <c r="B15" s="18" t="s">
        <v>650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118"/>
  <sheetViews>
    <sheetView zoomScale="110" zoomScaleNormal="110" workbookViewId="0">
      <pane xSplit="2" ySplit="1" topLeftCell="C173" activePane="bottomRight" state="frozen"/>
      <selection pane="topRight" activeCell="C1" sqref="C1"/>
      <selection pane="bottomLeft" activeCell="A2" sqref="A2"/>
      <selection pane="bottomRight" activeCell="D81" sqref="D80:D81"/>
    </sheetView>
  </sheetViews>
  <sheetFormatPr defaultRowHeight="12.75" x14ac:dyDescent="0.2"/>
  <cols>
    <col min="1" max="1" width="9.140625" style="7"/>
    <col min="2" max="2" width="44" style="7" customWidth="1"/>
    <col min="3" max="3" width="30.140625" style="7" customWidth="1"/>
    <col min="4" max="4" width="41.7109375" style="7" customWidth="1"/>
    <col min="5" max="6" width="12.28515625" style="7" bestFit="1" customWidth="1"/>
    <col min="7" max="9" width="12.28515625" style="32" bestFit="1" customWidth="1"/>
    <col min="10" max="16384" width="9.140625" style="7"/>
  </cols>
  <sheetData>
    <row r="1" spans="1:9" ht="15" x14ac:dyDescent="0.25">
      <c r="A1" s="23" t="s">
        <v>8</v>
      </c>
      <c r="B1" s="24" t="s">
        <v>0</v>
      </c>
      <c r="C1" s="24" t="s">
        <v>6</v>
      </c>
      <c r="D1" s="24" t="s">
        <v>7</v>
      </c>
      <c r="E1" s="24" t="s">
        <v>2</v>
      </c>
      <c r="F1" s="24" t="s">
        <v>3</v>
      </c>
      <c r="G1" s="24" t="s">
        <v>1</v>
      </c>
      <c r="H1" s="24" t="s">
        <v>4</v>
      </c>
      <c r="I1" s="33" t="s">
        <v>5</v>
      </c>
    </row>
    <row r="2" spans="1:9" x14ac:dyDescent="0.2">
      <c r="A2" s="7">
        <v>1</v>
      </c>
      <c r="B2" s="7" t="s">
        <v>11</v>
      </c>
      <c r="C2" s="7" t="s">
        <v>10</v>
      </c>
      <c r="D2" s="25" t="s">
        <v>125</v>
      </c>
      <c r="E2" s="26">
        <v>98783.890984003359</v>
      </c>
      <c r="F2" s="26">
        <v>120752.05314354874</v>
      </c>
      <c r="G2" s="27">
        <v>142822.18953062512</v>
      </c>
      <c r="H2" s="27">
        <v>217758.67901915387</v>
      </c>
      <c r="I2" s="27">
        <v>251643.25805304147</v>
      </c>
    </row>
    <row r="3" spans="1:9" x14ac:dyDescent="0.2">
      <c r="A3" s="7">
        <v>2</v>
      </c>
      <c r="B3" s="7" t="s">
        <v>11</v>
      </c>
      <c r="C3" s="7" t="s">
        <v>10</v>
      </c>
      <c r="D3" s="25" t="s">
        <v>545</v>
      </c>
      <c r="E3" s="26">
        <v>53696.714668490844</v>
      </c>
      <c r="F3" s="26">
        <v>65758.809010734578</v>
      </c>
      <c r="G3" s="27">
        <v>85600.080138918129</v>
      </c>
      <c r="H3" s="27">
        <v>105907.51916438645</v>
      </c>
      <c r="I3" s="27">
        <v>116512.83882761523</v>
      </c>
    </row>
    <row r="4" spans="1:9" x14ac:dyDescent="0.2">
      <c r="A4" s="7">
        <v>3</v>
      </c>
      <c r="B4" s="7" t="s">
        <v>11</v>
      </c>
      <c r="C4" s="7" t="s">
        <v>10</v>
      </c>
      <c r="D4" s="25" t="s">
        <v>126</v>
      </c>
      <c r="E4" s="26">
        <v>100998.18849610609</v>
      </c>
      <c r="F4" s="26">
        <v>134722.52231530205</v>
      </c>
      <c r="G4" s="27">
        <v>173749.51596611241</v>
      </c>
      <c r="H4" s="27">
        <v>219098.91172384759</v>
      </c>
      <c r="I4" s="27">
        <v>272883.03287307936</v>
      </c>
    </row>
    <row r="5" spans="1:9" x14ac:dyDescent="0.2">
      <c r="A5" s="7">
        <v>4</v>
      </c>
      <c r="B5" s="7" t="s">
        <v>11</v>
      </c>
      <c r="C5" s="7" t="s">
        <v>10</v>
      </c>
      <c r="D5" s="25" t="s">
        <v>657</v>
      </c>
      <c r="E5" s="26">
        <v>122296.23430330456</v>
      </c>
      <c r="F5" s="26">
        <v>135188.69021258684</v>
      </c>
      <c r="G5" s="27">
        <v>153849.97385076826</v>
      </c>
      <c r="H5" s="27">
        <v>184194.59041464954</v>
      </c>
      <c r="I5" s="27">
        <v>216374.74307408964</v>
      </c>
    </row>
    <row r="6" spans="1:9" x14ac:dyDescent="0.2">
      <c r="A6" s="7">
        <v>5</v>
      </c>
      <c r="B6" s="7" t="s">
        <v>11</v>
      </c>
      <c r="C6" s="7" t="s">
        <v>10</v>
      </c>
      <c r="D6" s="25" t="s">
        <v>127</v>
      </c>
      <c r="E6" s="26">
        <v>105587.02873500316</v>
      </c>
      <c r="F6" s="26">
        <v>126404.33889812671</v>
      </c>
      <c r="G6" s="27">
        <v>144584.88689223322</v>
      </c>
      <c r="H6" s="27">
        <v>169655.9791180804</v>
      </c>
      <c r="I6" s="27">
        <v>198048.51761208166</v>
      </c>
    </row>
    <row r="7" spans="1:9" x14ac:dyDescent="0.2">
      <c r="A7" s="7">
        <v>6</v>
      </c>
      <c r="B7" s="7" t="s">
        <v>11</v>
      </c>
      <c r="C7" s="7" t="s">
        <v>10</v>
      </c>
      <c r="D7" s="25" t="s">
        <v>128</v>
      </c>
      <c r="E7" s="26">
        <v>139369.63354135971</v>
      </c>
      <c r="F7" s="26">
        <v>161425.20218164596</v>
      </c>
      <c r="G7" s="27">
        <v>182912.62869711639</v>
      </c>
      <c r="H7" s="27">
        <v>222988.50011681751</v>
      </c>
      <c r="I7" s="27">
        <v>272533.40695011575</v>
      </c>
    </row>
    <row r="8" spans="1:9" x14ac:dyDescent="0.2">
      <c r="A8" s="7">
        <v>7</v>
      </c>
      <c r="B8" s="7" t="s">
        <v>11</v>
      </c>
      <c r="C8" s="7" t="s">
        <v>10</v>
      </c>
      <c r="D8" s="25" t="s">
        <v>129</v>
      </c>
      <c r="E8" s="26">
        <v>95506.147956219735</v>
      </c>
      <c r="F8" s="26">
        <v>117080.98095243105</v>
      </c>
      <c r="G8" s="27">
        <v>146070.79706482845</v>
      </c>
      <c r="H8" s="27">
        <v>189890.57940959799</v>
      </c>
      <c r="I8" s="27">
        <v>241941.13869080192</v>
      </c>
    </row>
    <row r="9" spans="1:9" x14ac:dyDescent="0.2">
      <c r="A9" s="7">
        <v>8</v>
      </c>
      <c r="B9" s="7" t="s">
        <v>11</v>
      </c>
      <c r="C9" s="7" t="s">
        <v>10</v>
      </c>
      <c r="D9" s="25" t="s">
        <v>130</v>
      </c>
      <c r="E9" s="26">
        <v>79641.871701747004</v>
      </c>
      <c r="F9" s="26">
        <v>102862.86008524521</v>
      </c>
      <c r="G9" s="27">
        <v>128997.39782677332</v>
      </c>
      <c r="H9" s="27">
        <v>150382.8501147127</v>
      </c>
      <c r="I9" s="27">
        <v>176633.92983056197</v>
      </c>
    </row>
    <row r="10" spans="1:9" x14ac:dyDescent="0.2">
      <c r="A10" s="7">
        <v>9</v>
      </c>
      <c r="B10" s="7" t="s">
        <v>11</v>
      </c>
      <c r="C10" s="7" t="s">
        <v>10</v>
      </c>
      <c r="D10" s="25" t="s">
        <v>131</v>
      </c>
      <c r="E10" s="26">
        <v>108034.41019574826</v>
      </c>
      <c r="F10" s="26">
        <v>138612.11070827194</v>
      </c>
      <c r="G10" s="27">
        <v>184078.04844032836</v>
      </c>
      <c r="H10" s="27">
        <v>239668.57019153863</v>
      </c>
      <c r="I10" s="27">
        <v>295375.63391707011</v>
      </c>
    </row>
    <row r="11" spans="1:9" x14ac:dyDescent="0.2">
      <c r="A11" s="7">
        <v>10</v>
      </c>
      <c r="B11" s="7" t="s">
        <v>11</v>
      </c>
      <c r="C11" s="7" t="s">
        <v>10</v>
      </c>
      <c r="D11" s="25" t="s">
        <v>132</v>
      </c>
      <c r="E11" s="26">
        <v>112084.2438034098</v>
      </c>
      <c r="F11" s="26">
        <v>148838.66895495684</v>
      </c>
      <c r="G11" s="27">
        <v>170151.2825089455</v>
      </c>
      <c r="H11" s="27">
        <v>193765.60005577773</v>
      </c>
      <c r="I11" s="27">
        <v>233040.24540202064</v>
      </c>
    </row>
    <row r="12" spans="1:9" x14ac:dyDescent="0.2">
      <c r="A12" s="7">
        <v>11</v>
      </c>
      <c r="B12" s="7" t="s">
        <v>11</v>
      </c>
      <c r="C12" s="7" t="s">
        <v>10</v>
      </c>
      <c r="D12" s="25" t="s">
        <v>133</v>
      </c>
      <c r="E12" s="26">
        <v>131153.42435171542</v>
      </c>
      <c r="F12" s="26">
        <v>151825.05704693747</v>
      </c>
      <c r="G12" s="27">
        <v>180814.87315933488</v>
      </c>
      <c r="H12" s="27">
        <v>214247.85204272784</v>
      </c>
      <c r="I12" s="27">
        <v>240324.11879709535</v>
      </c>
    </row>
    <row r="13" spans="1:9" x14ac:dyDescent="0.2">
      <c r="A13" s="7">
        <v>12</v>
      </c>
      <c r="B13" s="7" t="s">
        <v>11</v>
      </c>
      <c r="C13" s="7" t="s">
        <v>10</v>
      </c>
      <c r="D13" s="25" t="s">
        <v>134</v>
      </c>
      <c r="E13" s="26">
        <v>81491.975544095985</v>
      </c>
      <c r="F13" s="26">
        <v>102396.69218796043</v>
      </c>
      <c r="G13" s="27">
        <v>137490.39420543044</v>
      </c>
      <c r="H13" s="27">
        <v>173909.76118080402</v>
      </c>
      <c r="I13" s="27">
        <v>217248.80788149865</v>
      </c>
    </row>
    <row r="14" spans="1:9" x14ac:dyDescent="0.2">
      <c r="A14" s="7">
        <v>13</v>
      </c>
      <c r="B14" s="7" t="s">
        <v>11</v>
      </c>
      <c r="C14" s="7" t="s">
        <v>10</v>
      </c>
      <c r="D14" s="25" t="s">
        <v>135</v>
      </c>
      <c r="E14" s="26">
        <v>106577.63551673332</v>
      </c>
      <c r="F14" s="26">
        <v>127118.15849084403</v>
      </c>
      <c r="G14" s="27">
        <v>152145.54747632079</v>
      </c>
      <c r="H14" s="27">
        <v>183305.95786045043</v>
      </c>
      <c r="I14" s="27">
        <v>214349.82627025887</v>
      </c>
    </row>
    <row r="15" spans="1:9" x14ac:dyDescent="0.2">
      <c r="A15" s="7">
        <v>14</v>
      </c>
      <c r="B15" s="7" t="s">
        <v>11</v>
      </c>
      <c r="C15" s="7" t="s">
        <v>10</v>
      </c>
      <c r="D15" s="25" t="s">
        <v>136</v>
      </c>
      <c r="E15" s="26">
        <v>109534.88811513365</v>
      </c>
      <c r="F15" s="26">
        <v>141511.09231951169</v>
      </c>
      <c r="G15" s="27">
        <v>184048.91294674805</v>
      </c>
      <c r="H15" s="27">
        <v>234948.62023153019</v>
      </c>
      <c r="I15" s="27" t="s">
        <v>103</v>
      </c>
    </row>
    <row r="16" spans="1:9" x14ac:dyDescent="0.2">
      <c r="A16" s="7">
        <v>15</v>
      </c>
      <c r="B16" s="7" t="s">
        <v>11</v>
      </c>
      <c r="C16" s="7" t="s">
        <v>10</v>
      </c>
      <c r="D16" s="25" t="s">
        <v>137</v>
      </c>
      <c r="E16" s="26">
        <v>111588.94041254473</v>
      </c>
      <c r="F16" s="26">
        <v>138816.05916333402</v>
      </c>
      <c r="G16" s="27">
        <v>170457.20519153864</v>
      </c>
      <c r="H16" s="27">
        <v>198310.73705430437</v>
      </c>
      <c r="I16" s="27">
        <v>245990.97229846346</v>
      </c>
    </row>
    <row r="17" spans="1:9" x14ac:dyDescent="0.2">
      <c r="A17" s="7">
        <v>16</v>
      </c>
      <c r="B17" s="7" t="s">
        <v>11</v>
      </c>
      <c r="C17" s="7" t="s">
        <v>10</v>
      </c>
      <c r="D17" s="25" t="s">
        <v>138</v>
      </c>
      <c r="E17" s="26">
        <v>46747.89944958956</v>
      </c>
      <c r="F17" s="26">
        <v>107947.00371500738</v>
      </c>
      <c r="G17" s="27">
        <v>138874.33015049464</v>
      </c>
      <c r="H17" s="27">
        <v>187603.44316354452</v>
      </c>
      <c r="I17" s="27">
        <v>241722.62248894971</v>
      </c>
    </row>
    <row r="18" spans="1:9" x14ac:dyDescent="0.2">
      <c r="A18" s="7">
        <v>17</v>
      </c>
      <c r="B18" s="7" t="s">
        <v>11</v>
      </c>
      <c r="C18" s="7" t="s">
        <v>10</v>
      </c>
      <c r="D18" s="25" t="s">
        <v>139</v>
      </c>
      <c r="E18" s="26">
        <v>99337.465362029048</v>
      </c>
      <c r="F18" s="26">
        <v>119776.01410860872</v>
      </c>
      <c r="G18" s="27">
        <v>148678.42374026519</v>
      </c>
      <c r="H18" s="27">
        <v>185709.63608082509</v>
      </c>
      <c r="I18" s="27">
        <v>228728.19235213639</v>
      </c>
    </row>
    <row r="19" spans="1:9" x14ac:dyDescent="0.2">
      <c r="A19" s="7">
        <v>18</v>
      </c>
      <c r="B19" s="7" t="s">
        <v>11</v>
      </c>
      <c r="C19" s="7" t="s">
        <v>10</v>
      </c>
      <c r="D19" s="25" t="s">
        <v>140</v>
      </c>
      <c r="E19" s="26">
        <v>95986.883600294677</v>
      </c>
      <c r="F19" s="26">
        <v>116206.9161450221</v>
      </c>
      <c r="G19" s="27">
        <v>145648.33240791413</v>
      </c>
      <c r="H19" s="27">
        <v>186510.86215428333</v>
      </c>
      <c r="I19" s="27">
        <v>239552.02821721745</v>
      </c>
    </row>
    <row r="20" spans="1:9" x14ac:dyDescent="0.2">
      <c r="A20" s="7">
        <v>19</v>
      </c>
      <c r="B20" s="7" t="s">
        <v>11</v>
      </c>
      <c r="C20" s="7" t="s">
        <v>10</v>
      </c>
      <c r="D20" s="25" t="s">
        <v>141</v>
      </c>
      <c r="E20" s="26">
        <v>129988.00460850347</v>
      </c>
      <c r="F20" s="26">
        <v>163013.08658177225</v>
      </c>
      <c r="G20" s="27">
        <v>203322.04195011579</v>
      </c>
      <c r="H20" s="27">
        <v>246049.24328562408</v>
      </c>
      <c r="I20" s="27" t="s">
        <v>103</v>
      </c>
    </row>
    <row r="21" spans="1:9" x14ac:dyDescent="0.2">
      <c r="A21" s="7">
        <v>20</v>
      </c>
      <c r="B21" s="7" t="s">
        <v>11</v>
      </c>
      <c r="C21" s="7" t="s">
        <v>10</v>
      </c>
      <c r="D21" s="25" t="s">
        <v>142</v>
      </c>
      <c r="E21" s="26">
        <v>151154.94069459062</v>
      </c>
      <c r="F21" s="26">
        <v>170733.99238055147</v>
      </c>
      <c r="G21" s="27">
        <v>188827.13389391708</v>
      </c>
      <c r="H21" s="27">
        <v>217656.70479162279</v>
      </c>
      <c r="I21" s="27">
        <v>234817.51051041886</v>
      </c>
    </row>
    <row r="22" spans="1:9" x14ac:dyDescent="0.2">
      <c r="A22" s="7">
        <v>21</v>
      </c>
      <c r="B22" s="7" t="s">
        <v>11</v>
      </c>
      <c r="C22" s="7" t="s">
        <v>10</v>
      </c>
      <c r="D22" s="25" t="s">
        <v>143</v>
      </c>
      <c r="E22" s="26">
        <v>97458.226026099772</v>
      </c>
      <c r="F22" s="26">
        <v>134562.2771006104</v>
      </c>
      <c r="G22" s="27">
        <v>172132.4960724058</v>
      </c>
      <c r="H22" s="27">
        <v>209746.41828457167</v>
      </c>
      <c r="I22" s="27">
        <v>233754.06499473797</v>
      </c>
    </row>
    <row r="23" spans="1:9" x14ac:dyDescent="0.2">
      <c r="A23" s="7">
        <v>22</v>
      </c>
      <c r="B23" s="7" t="s">
        <v>11</v>
      </c>
      <c r="C23" s="7" t="s">
        <v>10</v>
      </c>
      <c r="D23" s="25" t="s">
        <v>144</v>
      </c>
      <c r="E23" s="26">
        <v>104640.12519364346</v>
      </c>
      <c r="F23" s="26">
        <v>128152.46851294464</v>
      </c>
      <c r="G23" s="27">
        <v>160201.51145127343</v>
      </c>
      <c r="H23" s="27">
        <v>205521.77171542833</v>
      </c>
      <c r="I23" s="27">
        <v>235371.08488844454</v>
      </c>
    </row>
    <row r="24" spans="1:9" x14ac:dyDescent="0.2">
      <c r="A24" s="7">
        <v>23</v>
      </c>
      <c r="B24" s="7" t="s">
        <v>11</v>
      </c>
      <c r="C24" s="7" t="s">
        <v>10</v>
      </c>
      <c r="D24" s="25" t="s">
        <v>145</v>
      </c>
      <c r="E24" s="26">
        <v>116964.43897810987</v>
      </c>
      <c r="F24" s="26">
        <v>157462.77505472532</v>
      </c>
      <c r="G24" s="27">
        <v>211844.17382235319</v>
      </c>
      <c r="H24" s="27">
        <v>267886.29572405812</v>
      </c>
      <c r="I24" s="27" t="s">
        <v>103</v>
      </c>
    </row>
    <row r="25" spans="1:9" x14ac:dyDescent="0.2">
      <c r="A25" s="7">
        <v>24</v>
      </c>
      <c r="B25" s="7" t="s">
        <v>11</v>
      </c>
      <c r="C25" s="7" t="s">
        <v>10</v>
      </c>
      <c r="D25" s="25" t="s">
        <v>146</v>
      </c>
      <c r="E25" s="26">
        <v>107786.75850031573</v>
      </c>
      <c r="F25" s="26">
        <v>133120.0701683856</v>
      </c>
      <c r="G25" s="27">
        <v>176808.74279204378</v>
      </c>
      <c r="H25" s="27">
        <v>227548.20486213427</v>
      </c>
      <c r="I25" s="27">
        <v>283502.9202830983</v>
      </c>
    </row>
    <row r="26" spans="1:9" x14ac:dyDescent="0.2">
      <c r="A26" s="7">
        <v>25</v>
      </c>
      <c r="B26" s="7" t="s">
        <v>11</v>
      </c>
      <c r="C26" s="7" t="s">
        <v>10</v>
      </c>
      <c r="D26" s="25" t="s">
        <v>147</v>
      </c>
      <c r="E26" s="26">
        <v>99599.684804251738</v>
      </c>
      <c r="F26" s="26">
        <v>118362.94266996421</v>
      </c>
      <c r="G26" s="27">
        <v>143055.27347926752</v>
      </c>
      <c r="H26" s="27">
        <v>177755.64633340351</v>
      </c>
      <c r="I26" s="27">
        <v>217598.43380446223</v>
      </c>
    </row>
    <row r="27" spans="1:9" x14ac:dyDescent="0.2">
      <c r="A27" s="7">
        <v>26</v>
      </c>
      <c r="B27" s="7" t="s">
        <v>11</v>
      </c>
      <c r="C27" s="7" t="s">
        <v>10</v>
      </c>
      <c r="D27" s="25" t="s">
        <v>148</v>
      </c>
      <c r="E27" s="26">
        <v>134649.6835813513</v>
      </c>
      <c r="F27" s="26">
        <v>170165.85025573563</v>
      </c>
      <c r="G27" s="27">
        <v>215456.97502631025</v>
      </c>
      <c r="H27" s="27">
        <v>252225.96792464744</v>
      </c>
      <c r="I27" s="27" t="s">
        <v>103</v>
      </c>
    </row>
    <row r="28" spans="1:9" x14ac:dyDescent="0.2">
      <c r="A28" s="7">
        <v>27</v>
      </c>
      <c r="B28" s="7" t="s">
        <v>11</v>
      </c>
      <c r="C28" s="7" t="s">
        <v>10</v>
      </c>
      <c r="D28" s="25" t="s">
        <v>149</v>
      </c>
      <c r="E28" s="26">
        <v>90130.649390654595</v>
      </c>
      <c r="F28" s="26">
        <v>118537.75563144601</v>
      </c>
      <c r="G28" s="27">
        <v>140768.13723321407</v>
      </c>
      <c r="H28" s="27">
        <v>174681.85176068198</v>
      </c>
      <c r="I28" s="27">
        <v>220672.22837718375</v>
      </c>
    </row>
    <row r="29" spans="1:9" x14ac:dyDescent="0.2">
      <c r="A29" s="7">
        <v>28</v>
      </c>
      <c r="B29" s="7" t="s">
        <v>11</v>
      </c>
      <c r="C29" s="7" t="s">
        <v>10</v>
      </c>
      <c r="D29" s="25" t="s">
        <v>150</v>
      </c>
      <c r="E29" s="26">
        <v>102207.31147968848</v>
      </c>
      <c r="F29" s="26">
        <v>126520.8808724479</v>
      </c>
      <c r="G29" s="27">
        <v>149071.75290359923</v>
      </c>
      <c r="H29" s="27">
        <v>189278.73404441169</v>
      </c>
      <c r="I29" s="27">
        <v>232952.8389212797</v>
      </c>
    </row>
    <row r="30" spans="1:9" x14ac:dyDescent="0.2">
      <c r="A30" s="7">
        <v>29</v>
      </c>
      <c r="B30" s="7" t="s">
        <v>11</v>
      </c>
      <c r="C30" s="7" t="s">
        <v>10</v>
      </c>
      <c r="D30" s="25" t="s">
        <v>151</v>
      </c>
      <c r="E30" s="26">
        <v>100517.45285203114</v>
      </c>
      <c r="F30" s="26">
        <v>123884.11870343087</v>
      </c>
      <c r="G30" s="27">
        <v>155729.21318669754</v>
      </c>
      <c r="H30" s="27">
        <v>180873.14414649547</v>
      </c>
      <c r="I30" s="27">
        <v>215573.51700063146</v>
      </c>
    </row>
    <row r="31" spans="1:9" x14ac:dyDescent="0.2">
      <c r="A31" s="7">
        <v>30</v>
      </c>
      <c r="B31" s="7" t="s">
        <v>11</v>
      </c>
      <c r="C31" s="7" t="s">
        <v>10</v>
      </c>
      <c r="D31" s="25" t="s">
        <v>152</v>
      </c>
      <c r="E31" s="26">
        <v>114662.73498526627</v>
      </c>
      <c r="F31" s="26">
        <v>127453.21666701746</v>
      </c>
      <c r="G31" s="27">
        <v>152669.98636076617</v>
      </c>
      <c r="H31" s="27">
        <v>217205.10464112819</v>
      </c>
      <c r="I31" s="27">
        <v>258897.9959545359</v>
      </c>
    </row>
    <row r="32" spans="1:9" x14ac:dyDescent="0.2">
      <c r="A32" s="7">
        <v>31</v>
      </c>
      <c r="B32" s="7" t="s">
        <v>11</v>
      </c>
      <c r="C32" s="7" t="s">
        <v>10</v>
      </c>
      <c r="D32" s="25" t="s">
        <v>154</v>
      </c>
      <c r="E32" s="26">
        <v>120416.9949673753</v>
      </c>
      <c r="F32" s="26">
        <v>143943.90603346666</v>
      </c>
      <c r="G32" s="27">
        <v>178935.6338234056</v>
      </c>
      <c r="H32" s="27">
        <v>232661.48398547675</v>
      </c>
      <c r="I32" s="27">
        <v>289490.26421384967</v>
      </c>
    </row>
    <row r="33" spans="1:9" x14ac:dyDescent="0.2">
      <c r="A33" s="7">
        <v>32</v>
      </c>
      <c r="B33" s="7" t="s">
        <v>11</v>
      </c>
      <c r="C33" s="7" t="s">
        <v>10</v>
      </c>
      <c r="D33" s="25" t="s">
        <v>155</v>
      </c>
      <c r="E33" s="26">
        <v>100036.71720795623</v>
      </c>
      <c r="F33" s="26">
        <v>125879.90001368133</v>
      </c>
      <c r="G33" s="27">
        <v>153762.56737002736</v>
      </c>
      <c r="H33" s="27">
        <v>180173.89230056829</v>
      </c>
      <c r="I33" s="27">
        <v>213344.65174173858</v>
      </c>
    </row>
    <row r="34" spans="1:9" x14ac:dyDescent="0.2">
      <c r="A34" s="7">
        <v>33</v>
      </c>
      <c r="B34" s="7" t="s">
        <v>11</v>
      </c>
      <c r="C34" s="7" t="s">
        <v>10</v>
      </c>
      <c r="D34" s="25" t="s">
        <v>156</v>
      </c>
      <c r="E34" s="26">
        <v>109738.83657019575</v>
      </c>
      <c r="F34" s="26">
        <v>133076.36692801517</v>
      </c>
      <c r="G34" s="27">
        <v>163508.38997263735</v>
      </c>
      <c r="H34" s="27">
        <v>209265.68264049673</v>
      </c>
      <c r="I34" s="27">
        <v>269124.5542012208</v>
      </c>
    </row>
    <row r="35" spans="1:9" x14ac:dyDescent="0.2">
      <c r="A35" s="7">
        <v>34</v>
      </c>
      <c r="B35" s="7" t="s">
        <v>11</v>
      </c>
      <c r="C35" s="7" t="s">
        <v>10</v>
      </c>
      <c r="D35" s="25" t="s">
        <v>550</v>
      </c>
      <c r="E35" s="26">
        <v>63180.317828878127</v>
      </c>
      <c r="F35" s="26">
        <v>71498.501246053464</v>
      </c>
      <c r="G35" s="27">
        <v>111923.99858871815</v>
      </c>
      <c r="H35" s="27">
        <v>154112.19329299094</v>
      </c>
      <c r="I35" s="27">
        <v>237075.51126289202</v>
      </c>
    </row>
    <row r="36" spans="1:9" x14ac:dyDescent="0.2">
      <c r="A36" s="7">
        <v>35</v>
      </c>
      <c r="B36" s="7" t="s">
        <v>11</v>
      </c>
      <c r="C36" s="7" t="s">
        <v>10</v>
      </c>
      <c r="D36" s="25" t="s">
        <v>157</v>
      </c>
      <c r="E36" s="26">
        <v>94165.915251525992</v>
      </c>
      <c r="F36" s="26">
        <v>125442.86760997683</v>
      </c>
      <c r="G36" s="27">
        <v>158045.48492633129</v>
      </c>
      <c r="H36" s="27">
        <v>189817.74067564725</v>
      </c>
      <c r="I36" s="27">
        <v>223032.20335718794</v>
      </c>
    </row>
    <row r="37" spans="1:9" x14ac:dyDescent="0.2">
      <c r="A37" s="7">
        <v>36</v>
      </c>
      <c r="B37" s="7" t="s">
        <v>11</v>
      </c>
      <c r="C37" s="7" t="s">
        <v>10</v>
      </c>
      <c r="D37" s="25" t="s">
        <v>158</v>
      </c>
      <c r="E37" s="26">
        <v>112841.76663649757</v>
      </c>
      <c r="F37" s="26">
        <v>153879.10934434857</v>
      </c>
      <c r="G37" s="27">
        <v>217321.64661544937</v>
      </c>
      <c r="H37" s="27">
        <v>273742.52993369818</v>
      </c>
      <c r="I37" s="27" t="s">
        <v>103</v>
      </c>
    </row>
    <row r="38" spans="1:9" x14ac:dyDescent="0.2">
      <c r="A38" s="7">
        <v>37</v>
      </c>
      <c r="B38" s="7" t="s">
        <v>11</v>
      </c>
      <c r="C38" s="7" t="s">
        <v>10</v>
      </c>
      <c r="D38" s="25" t="s">
        <v>159</v>
      </c>
      <c r="E38" s="26">
        <v>115230.87711008207</v>
      </c>
      <c r="F38" s="26">
        <v>136019.05177962536</v>
      </c>
      <c r="G38" s="27">
        <v>170835.9666080825</v>
      </c>
      <c r="H38" s="27">
        <v>216360.17532729954</v>
      </c>
      <c r="I38" s="27">
        <v>261097.72571984844</v>
      </c>
    </row>
    <row r="39" spans="1:9" x14ac:dyDescent="0.2">
      <c r="A39" s="7">
        <v>38</v>
      </c>
      <c r="B39" s="7" t="s">
        <v>11</v>
      </c>
      <c r="C39" s="7" t="s">
        <v>10</v>
      </c>
      <c r="D39" s="25" t="s">
        <v>160</v>
      </c>
      <c r="E39" s="26">
        <v>109097.85571142918</v>
      </c>
      <c r="F39" s="26">
        <v>130512.44349294885</v>
      </c>
      <c r="G39" s="27">
        <v>156443.03277941485</v>
      </c>
      <c r="H39" s="27">
        <v>184515.08084403284</v>
      </c>
      <c r="I39" s="27">
        <v>228262.02445485161</v>
      </c>
    </row>
    <row r="40" spans="1:9" x14ac:dyDescent="0.2">
      <c r="A40" s="7">
        <v>39</v>
      </c>
      <c r="B40" s="7" t="s">
        <v>11</v>
      </c>
      <c r="C40" s="7" t="s">
        <v>10</v>
      </c>
      <c r="D40" s="25" t="s">
        <v>161</v>
      </c>
      <c r="E40" s="26">
        <v>103736.92489265418</v>
      </c>
      <c r="F40" s="26">
        <v>139952.34341296571</v>
      </c>
      <c r="G40" s="27">
        <v>176852.44603241421</v>
      </c>
      <c r="H40" s="27">
        <v>227213.14668596085</v>
      </c>
      <c r="I40" s="27" t="s">
        <v>103</v>
      </c>
    </row>
    <row r="41" spans="1:9" x14ac:dyDescent="0.2">
      <c r="A41" s="7">
        <v>40</v>
      </c>
      <c r="B41" s="7" t="s">
        <v>11</v>
      </c>
      <c r="C41" s="7" t="s">
        <v>10</v>
      </c>
      <c r="D41" s="25" t="s">
        <v>162</v>
      </c>
      <c r="E41" s="26">
        <v>115638.77402020627</v>
      </c>
      <c r="F41" s="26">
        <v>142530.83459482214</v>
      </c>
      <c r="G41" s="27">
        <v>177114.66547463692</v>
      </c>
      <c r="H41" s="27">
        <v>219186.31820458849</v>
      </c>
      <c r="I41" s="27">
        <v>275898.55645864032</v>
      </c>
    </row>
    <row r="42" spans="1:9" x14ac:dyDescent="0.2">
      <c r="A42" s="7">
        <v>41</v>
      </c>
      <c r="B42" s="7" t="s">
        <v>11</v>
      </c>
      <c r="C42" s="7" t="s">
        <v>10</v>
      </c>
      <c r="D42" s="25" t="s">
        <v>163</v>
      </c>
      <c r="E42" s="26">
        <v>105251.97055882972</v>
      </c>
      <c r="F42" s="26">
        <v>124758.18351083984</v>
      </c>
      <c r="G42" s="27">
        <v>146405.8552410019</v>
      </c>
      <c r="H42" s="27">
        <v>186015.55876341823</v>
      </c>
      <c r="I42" s="27">
        <v>231437.79325510419</v>
      </c>
    </row>
    <row r="43" spans="1:9" x14ac:dyDescent="0.2">
      <c r="A43" s="7">
        <v>42</v>
      </c>
      <c r="B43" s="7" t="s">
        <v>11</v>
      </c>
      <c r="C43" s="7" t="s">
        <v>10</v>
      </c>
      <c r="D43" s="25" t="s">
        <v>551</v>
      </c>
      <c r="E43" s="26">
        <v>133994.13497579456</v>
      </c>
      <c r="F43" s="26">
        <v>164498.99675436749</v>
      </c>
      <c r="G43" s="27">
        <v>198835.17593874974</v>
      </c>
      <c r="H43" s="27">
        <v>247549.72120500947</v>
      </c>
      <c r="I43" s="27">
        <v>301057.05516522838</v>
      </c>
    </row>
    <row r="44" spans="1:9" x14ac:dyDescent="0.2">
      <c r="A44" s="7">
        <v>43</v>
      </c>
      <c r="B44" s="7" t="s">
        <v>11</v>
      </c>
      <c r="C44" s="7" t="s">
        <v>10</v>
      </c>
      <c r="D44" s="25" t="s">
        <v>164</v>
      </c>
      <c r="E44" s="26">
        <v>85454.402671016636</v>
      </c>
      <c r="F44" s="26">
        <v>109564.02360871396</v>
      </c>
      <c r="G44" s="27">
        <v>145080.19028309829</v>
      </c>
      <c r="H44" s="27">
        <v>188200.72078194065</v>
      </c>
      <c r="I44" s="27">
        <v>235036.02671227112</v>
      </c>
    </row>
    <row r="45" spans="1:9" x14ac:dyDescent="0.2">
      <c r="A45" s="7">
        <v>44</v>
      </c>
      <c r="B45" s="7" t="s">
        <v>11</v>
      </c>
      <c r="C45" s="7" t="s">
        <v>10</v>
      </c>
      <c r="D45" s="25" t="s">
        <v>165</v>
      </c>
      <c r="E45" s="26">
        <v>139340.4980477794</v>
      </c>
      <c r="F45" s="26">
        <v>174288.52259734794</v>
      </c>
      <c r="G45" s="27">
        <v>219230.02144495895</v>
      </c>
      <c r="H45" s="27">
        <v>272577.11019048619</v>
      </c>
      <c r="I45" s="27" t="s">
        <v>103</v>
      </c>
    </row>
    <row r="46" spans="1:9" x14ac:dyDescent="0.2">
      <c r="A46" s="7">
        <v>45</v>
      </c>
      <c r="B46" s="7" t="s">
        <v>11</v>
      </c>
      <c r="C46" s="7" t="s">
        <v>10</v>
      </c>
      <c r="D46" s="25" t="s">
        <v>166</v>
      </c>
      <c r="E46" s="26">
        <v>142356.02163334034</v>
      </c>
      <c r="F46" s="26">
        <v>179416.36946748052</v>
      </c>
      <c r="G46" s="27">
        <v>228480.54065670384</v>
      </c>
      <c r="H46" s="27">
        <v>277879.77002210059</v>
      </c>
      <c r="I46" s="27" t="s">
        <v>103</v>
      </c>
    </row>
    <row r="47" spans="1:9" x14ac:dyDescent="0.2">
      <c r="A47" s="7">
        <v>46</v>
      </c>
      <c r="B47" s="7" t="s">
        <v>11</v>
      </c>
      <c r="C47" s="7" t="s">
        <v>10</v>
      </c>
      <c r="D47" s="25" t="s">
        <v>167</v>
      </c>
      <c r="E47" s="26">
        <v>83881.086017680485</v>
      </c>
      <c r="F47" s="26">
        <v>103678.65390549357</v>
      </c>
      <c r="G47" s="27">
        <v>135072.14823826562</v>
      </c>
      <c r="H47" s="27">
        <v>196038.16855504105</v>
      </c>
      <c r="I47" s="27">
        <v>231044.46409177015</v>
      </c>
    </row>
    <row r="48" spans="1:9" x14ac:dyDescent="0.2">
      <c r="A48" s="7">
        <v>47</v>
      </c>
      <c r="B48" s="7" t="s">
        <v>11</v>
      </c>
      <c r="C48" s="7" t="s">
        <v>10</v>
      </c>
      <c r="D48" s="25" t="s">
        <v>168</v>
      </c>
      <c r="E48" s="26">
        <v>134023.27046937487</v>
      </c>
      <c r="F48" s="26">
        <v>158118.32366028204</v>
      </c>
      <c r="G48" s="27">
        <v>190560.69576194487</v>
      </c>
      <c r="H48" s="27">
        <v>251118.81916859606</v>
      </c>
      <c r="I48" s="27">
        <v>289621.37393496104</v>
      </c>
    </row>
    <row r="49" spans="1:9" x14ac:dyDescent="0.2">
      <c r="A49" s="7">
        <v>48</v>
      </c>
      <c r="B49" s="7" t="s">
        <v>11</v>
      </c>
      <c r="C49" s="7" t="s">
        <v>10</v>
      </c>
      <c r="D49" s="25" t="s">
        <v>169</v>
      </c>
      <c r="E49" s="26">
        <v>139034.57536518629</v>
      </c>
      <c r="F49" s="26">
        <v>185899.01678909702</v>
      </c>
      <c r="G49" s="27">
        <v>235866.38827930961</v>
      </c>
      <c r="H49" s="27">
        <v>295433.90490423073</v>
      </c>
      <c r="I49" s="27" t="s">
        <v>103</v>
      </c>
    </row>
    <row r="50" spans="1:9" x14ac:dyDescent="0.2">
      <c r="A50" s="7">
        <v>49</v>
      </c>
      <c r="B50" s="7" t="s">
        <v>11</v>
      </c>
      <c r="C50" s="7" t="s">
        <v>10</v>
      </c>
      <c r="D50" s="25" t="s">
        <v>170</v>
      </c>
      <c r="E50" s="26">
        <v>102950.26656598611</v>
      </c>
      <c r="F50" s="26">
        <v>143142.67996000842</v>
      </c>
      <c r="G50" s="27">
        <v>203642.53237949905</v>
      </c>
      <c r="H50" s="27">
        <v>229675.09589349612</v>
      </c>
      <c r="I50" s="27">
        <v>263443.13295306254</v>
      </c>
    </row>
    <row r="51" spans="1:9" x14ac:dyDescent="0.2">
      <c r="A51" s="7">
        <v>50</v>
      </c>
      <c r="B51" s="7" t="s">
        <v>11</v>
      </c>
      <c r="C51" s="7" t="s">
        <v>10</v>
      </c>
      <c r="D51" s="25" t="s">
        <v>171</v>
      </c>
      <c r="E51" s="26">
        <v>120737.48539675857</v>
      </c>
      <c r="F51" s="26">
        <v>151766.78605977687</v>
      </c>
      <c r="G51" s="27">
        <v>194144.36147232162</v>
      </c>
      <c r="H51" s="27">
        <v>251147.9546621764</v>
      </c>
      <c r="I51" s="27" t="s">
        <v>103</v>
      </c>
    </row>
    <row r="52" spans="1:9" x14ac:dyDescent="0.2">
      <c r="A52" s="7">
        <v>51</v>
      </c>
      <c r="B52" s="7" t="s">
        <v>11</v>
      </c>
      <c r="C52" s="7" t="s">
        <v>10</v>
      </c>
      <c r="D52" s="25" t="s">
        <v>172</v>
      </c>
      <c r="E52" s="26">
        <v>104407.04124500106</v>
      </c>
      <c r="F52" s="26">
        <v>135873.37431172383</v>
      </c>
      <c r="G52" s="27">
        <v>176750.47180488319</v>
      </c>
      <c r="H52" s="27">
        <v>221094.69303409808</v>
      </c>
      <c r="I52" s="27">
        <v>278243.96369185433</v>
      </c>
    </row>
    <row r="53" spans="1:9" x14ac:dyDescent="0.2">
      <c r="A53" s="7">
        <v>52</v>
      </c>
      <c r="B53" s="7" t="s">
        <v>11</v>
      </c>
      <c r="C53" s="7" t="s">
        <v>10</v>
      </c>
      <c r="D53" s="25" t="s">
        <v>173</v>
      </c>
      <c r="E53" s="26">
        <v>145881.41635655652</v>
      </c>
      <c r="F53" s="26">
        <v>173312.48356240793</v>
      </c>
      <c r="G53" s="27">
        <v>212587.12890865083</v>
      </c>
      <c r="H53" s="27">
        <v>248176.1343169859</v>
      </c>
      <c r="I53" s="27">
        <v>292986.52344348561</v>
      </c>
    </row>
    <row r="54" spans="1:9" x14ac:dyDescent="0.2">
      <c r="A54" s="7">
        <v>53</v>
      </c>
      <c r="B54" s="7" t="s">
        <v>11</v>
      </c>
      <c r="C54" s="7" t="s">
        <v>10</v>
      </c>
      <c r="D54" s="25" t="s">
        <v>174</v>
      </c>
      <c r="E54" s="26">
        <v>102993.96980635656</v>
      </c>
      <c r="F54" s="26">
        <v>124874.72548516103</v>
      </c>
      <c r="G54" s="27">
        <v>143987.60927383709</v>
      </c>
      <c r="H54" s="27">
        <v>179212.42101241843</v>
      </c>
      <c r="I54" s="27">
        <v>223775.15844348556</v>
      </c>
    </row>
    <row r="55" spans="1:9" x14ac:dyDescent="0.2">
      <c r="A55" s="7">
        <v>54</v>
      </c>
      <c r="B55" s="7" t="s">
        <v>11</v>
      </c>
      <c r="C55" s="7" t="s">
        <v>10</v>
      </c>
      <c r="D55" s="25" t="s">
        <v>175</v>
      </c>
      <c r="E55" s="26">
        <v>94777.760616712272</v>
      </c>
      <c r="F55" s="26">
        <v>116367.16135971375</v>
      </c>
      <c r="G55" s="27">
        <v>145677.46790149441</v>
      </c>
      <c r="H55" s="27">
        <v>187355.79146811197</v>
      </c>
      <c r="I55" s="27">
        <v>238969.31834561148</v>
      </c>
    </row>
    <row r="56" spans="1:9" x14ac:dyDescent="0.2">
      <c r="A56" s="7">
        <v>55</v>
      </c>
      <c r="B56" s="7" t="s">
        <v>11</v>
      </c>
      <c r="C56" s="7" t="s">
        <v>10</v>
      </c>
      <c r="D56" s="25" t="s">
        <v>176</v>
      </c>
      <c r="E56" s="26">
        <v>115493.09655230478</v>
      </c>
      <c r="F56" s="26">
        <v>144162.42223531887</v>
      </c>
      <c r="G56" s="27">
        <v>171141.88929067567</v>
      </c>
      <c r="H56" s="27">
        <v>206031.64285308355</v>
      </c>
      <c r="I56" s="27">
        <v>249749.45097032207</v>
      </c>
    </row>
    <row r="57" spans="1:9" x14ac:dyDescent="0.2">
      <c r="A57" s="7">
        <v>56</v>
      </c>
      <c r="B57" s="7" t="s">
        <v>11</v>
      </c>
      <c r="C57" s="7" t="s">
        <v>10</v>
      </c>
      <c r="D57" s="25" t="s">
        <v>177</v>
      </c>
      <c r="E57" s="26">
        <v>124102.63490528309</v>
      </c>
      <c r="F57" s="26">
        <v>138073.10407703641</v>
      </c>
      <c r="G57" s="27">
        <v>171739.16690907179</v>
      </c>
      <c r="H57" s="27">
        <v>237585.38240054724</v>
      </c>
      <c r="I57" s="27" t="s">
        <v>103</v>
      </c>
    </row>
    <row r="58" spans="1:9" x14ac:dyDescent="0.2">
      <c r="A58" s="7">
        <v>57</v>
      </c>
      <c r="B58" s="7" t="s">
        <v>11</v>
      </c>
      <c r="C58" s="7" t="s">
        <v>10</v>
      </c>
      <c r="D58" s="25" t="s">
        <v>555</v>
      </c>
      <c r="E58" s="26">
        <v>71644.178713954956</v>
      </c>
      <c r="F58" s="26">
        <v>89212.881342875175</v>
      </c>
      <c r="G58" s="27">
        <v>121713.52443169859</v>
      </c>
      <c r="H58" s="27">
        <v>166858.97173437171</v>
      </c>
      <c r="I58" s="27">
        <v>191216.24436750158</v>
      </c>
    </row>
    <row r="59" spans="1:9" x14ac:dyDescent="0.2">
      <c r="A59" s="7">
        <v>58</v>
      </c>
      <c r="B59" s="7" t="s">
        <v>11</v>
      </c>
      <c r="C59" s="7" t="s">
        <v>10</v>
      </c>
      <c r="D59" s="25" t="s">
        <v>178</v>
      </c>
      <c r="E59" s="26">
        <v>91398.043361397606</v>
      </c>
      <c r="F59" s="26">
        <v>120883.16286466007</v>
      </c>
      <c r="G59" s="27">
        <v>134460.30287307934</v>
      </c>
      <c r="H59" s="27">
        <v>148037.44288149863</v>
      </c>
      <c r="I59" s="27">
        <v>180013.64708587667</v>
      </c>
    </row>
    <row r="60" spans="1:9" x14ac:dyDescent="0.2">
      <c r="A60" s="7">
        <v>59</v>
      </c>
      <c r="B60" s="7" t="s">
        <v>11</v>
      </c>
      <c r="C60" s="7" t="s">
        <v>10</v>
      </c>
      <c r="D60" s="25" t="s">
        <v>179</v>
      </c>
      <c r="E60" s="26">
        <v>134227.21892443695</v>
      </c>
      <c r="F60" s="26">
        <v>166421.93933066723</v>
      </c>
      <c r="G60" s="27">
        <v>190560.69576194487</v>
      </c>
      <c r="H60" s="27">
        <v>224401.571555462</v>
      </c>
      <c r="I60" s="27">
        <v>246661.08865081036</v>
      </c>
    </row>
    <row r="61" spans="1:9" x14ac:dyDescent="0.2">
      <c r="A61" s="7">
        <v>60</v>
      </c>
      <c r="B61" s="7" t="s">
        <v>11</v>
      </c>
      <c r="C61" s="7" t="s">
        <v>10</v>
      </c>
      <c r="D61" s="25" t="s">
        <v>658</v>
      </c>
      <c r="E61" s="26">
        <v>113322.5022805725</v>
      </c>
      <c r="F61" s="26">
        <v>135946.21304567461</v>
      </c>
      <c r="G61" s="27">
        <v>173807.786953273</v>
      </c>
      <c r="H61" s="27">
        <v>215544.38150705115</v>
      </c>
      <c r="I61" s="27">
        <v>244432.22339191748</v>
      </c>
    </row>
    <row r="62" spans="1:9" x14ac:dyDescent="0.2">
      <c r="A62" s="7">
        <v>61</v>
      </c>
      <c r="B62" s="7" t="s">
        <v>11</v>
      </c>
      <c r="C62" s="7" t="s">
        <v>10</v>
      </c>
      <c r="D62" s="25" t="s">
        <v>180</v>
      </c>
      <c r="E62" s="26">
        <v>102804.58909808462</v>
      </c>
      <c r="F62" s="26">
        <v>124699.91252367923</v>
      </c>
      <c r="G62" s="27">
        <v>143506.87362976215</v>
      </c>
      <c r="H62" s="27">
        <v>176459.1168690802</v>
      </c>
      <c r="I62" s="27">
        <v>222041.59657545781</v>
      </c>
    </row>
    <row r="63" spans="1:9" x14ac:dyDescent="0.2">
      <c r="A63" s="7">
        <v>62</v>
      </c>
      <c r="B63" s="7" t="s">
        <v>11</v>
      </c>
      <c r="C63" s="7" t="s">
        <v>10</v>
      </c>
      <c r="D63" s="25" t="s">
        <v>181</v>
      </c>
      <c r="E63" s="26">
        <v>78024.851808040403</v>
      </c>
      <c r="F63" s="26">
        <v>90684.223768680284</v>
      </c>
      <c r="G63" s="27">
        <v>109753.40431698591</v>
      </c>
      <c r="H63" s="27">
        <v>137810.88463481373</v>
      </c>
      <c r="I63" s="27">
        <v>172423.85100820882</v>
      </c>
    </row>
    <row r="64" spans="1:9" x14ac:dyDescent="0.2">
      <c r="A64" s="7">
        <v>63</v>
      </c>
      <c r="B64" s="7" t="s">
        <v>11</v>
      </c>
      <c r="C64" s="7" t="s">
        <v>10</v>
      </c>
      <c r="D64" s="25" t="s">
        <v>182</v>
      </c>
      <c r="E64" s="26">
        <v>99075.245919806359</v>
      </c>
      <c r="F64" s="26">
        <v>111894.86309513787</v>
      </c>
      <c r="G64" s="27">
        <v>131459.34703430856</v>
      </c>
      <c r="H64" s="27">
        <v>164353.31928646602</v>
      </c>
      <c r="I64" s="27">
        <v>203729.93886023996</v>
      </c>
    </row>
    <row r="65" spans="1:9" x14ac:dyDescent="0.2">
      <c r="A65" s="7">
        <v>64</v>
      </c>
      <c r="B65" s="7" t="s">
        <v>11</v>
      </c>
      <c r="C65" s="7" t="s">
        <v>10</v>
      </c>
      <c r="D65" s="25" t="s">
        <v>183</v>
      </c>
      <c r="E65" s="26">
        <v>87348.209753736053</v>
      </c>
      <c r="F65" s="26">
        <v>106796.15171858556</v>
      </c>
      <c r="G65" s="27">
        <v>131532.18576825931</v>
      </c>
      <c r="H65" s="27">
        <v>153267.26397916226</v>
      </c>
      <c r="I65" s="27">
        <v>181339.31204378026</v>
      </c>
    </row>
    <row r="66" spans="1:9" x14ac:dyDescent="0.2">
      <c r="A66" s="7">
        <v>65</v>
      </c>
      <c r="B66" s="7" t="s">
        <v>11</v>
      </c>
      <c r="C66" s="7" t="s">
        <v>10</v>
      </c>
      <c r="D66" s="25" t="s">
        <v>184</v>
      </c>
      <c r="E66" s="26">
        <v>114240.27032835192</v>
      </c>
      <c r="F66" s="26">
        <v>127904.81681751211</v>
      </c>
      <c r="G66" s="27">
        <v>146376.71974742159</v>
      </c>
      <c r="H66" s="27">
        <v>184383.9711229215</v>
      </c>
      <c r="I66" s="27">
        <v>233142.21962955166</v>
      </c>
    </row>
    <row r="67" spans="1:9" x14ac:dyDescent="0.2">
      <c r="A67" s="7">
        <v>66</v>
      </c>
      <c r="B67" s="7" t="s">
        <v>11</v>
      </c>
      <c r="C67" s="7" t="s">
        <v>10</v>
      </c>
      <c r="D67" s="25" t="s">
        <v>659</v>
      </c>
      <c r="E67" s="26">
        <v>78447.316464954754</v>
      </c>
      <c r="F67" s="26">
        <v>126214.95818985478</v>
      </c>
      <c r="G67" s="27">
        <v>167223.16540412544</v>
      </c>
      <c r="H67" s="27">
        <v>224911.44269311725</v>
      </c>
      <c r="I67" s="27">
        <v>264812.50115133659</v>
      </c>
    </row>
    <row r="68" spans="1:9" x14ac:dyDescent="0.2">
      <c r="A68" s="7">
        <v>67</v>
      </c>
      <c r="B68" s="7" t="s">
        <v>11</v>
      </c>
      <c r="C68" s="7" t="s">
        <v>10</v>
      </c>
      <c r="D68" s="25" t="s">
        <v>185</v>
      </c>
      <c r="E68" s="26">
        <v>123214.00235108398</v>
      </c>
      <c r="F68" s="26">
        <v>153034.18003051987</v>
      </c>
      <c r="G68" s="27">
        <v>190007.12138391918</v>
      </c>
      <c r="H68" s="27">
        <v>237527.11141338668</v>
      </c>
      <c r="I68" s="27">
        <v>276495.83407703642</v>
      </c>
    </row>
    <row r="69" spans="1:9" x14ac:dyDescent="0.2">
      <c r="A69" s="7">
        <v>68</v>
      </c>
      <c r="B69" s="7" t="s">
        <v>11</v>
      </c>
      <c r="C69" s="7" t="s">
        <v>10</v>
      </c>
      <c r="D69" s="25" t="s">
        <v>186</v>
      </c>
      <c r="E69" s="26">
        <v>102425.82768154073</v>
      </c>
      <c r="F69" s="26">
        <v>124568.80280256787</v>
      </c>
      <c r="G69" s="27">
        <v>150062.3596853294</v>
      </c>
      <c r="H69" s="27">
        <v>186583.70088823405</v>
      </c>
      <c r="I69" s="27">
        <v>236580.20787202695</v>
      </c>
    </row>
    <row r="70" spans="1:9" x14ac:dyDescent="0.2">
      <c r="A70" s="7">
        <v>69</v>
      </c>
      <c r="B70" s="7" t="s">
        <v>11</v>
      </c>
      <c r="C70" s="7" t="s">
        <v>10</v>
      </c>
      <c r="D70" s="25" t="s">
        <v>187</v>
      </c>
      <c r="E70" s="26">
        <v>88601.035977688909</v>
      </c>
      <c r="F70" s="26">
        <v>108311.19738476111</v>
      </c>
      <c r="G70" s="27">
        <v>150892.72125236792</v>
      </c>
      <c r="H70" s="27">
        <v>188142.44979478006</v>
      </c>
      <c r="I70" s="27">
        <v>225727.23651336561</v>
      </c>
    </row>
    <row r="71" spans="1:9" x14ac:dyDescent="0.2">
      <c r="A71" s="7">
        <v>70</v>
      </c>
      <c r="B71" s="7" t="s">
        <v>11</v>
      </c>
      <c r="C71" s="7" t="s">
        <v>10</v>
      </c>
      <c r="D71" s="25" t="s">
        <v>188</v>
      </c>
      <c r="E71" s="26">
        <v>116585.67756156599</v>
      </c>
      <c r="F71" s="26">
        <v>149858.41123026732</v>
      </c>
      <c r="G71" s="27">
        <v>191026.86365922965</v>
      </c>
      <c r="H71" s="27">
        <v>230418.05097979371</v>
      </c>
      <c r="I71" s="27">
        <v>280108.63528099348</v>
      </c>
    </row>
    <row r="72" spans="1:9" x14ac:dyDescent="0.2">
      <c r="A72" s="7">
        <v>71</v>
      </c>
      <c r="B72" s="7" t="s">
        <v>11</v>
      </c>
      <c r="C72" s="7" t="s">
        <v>10</v>
      </c>
      <c r="D72" s="25" t="s">
        <v>189</v>
      </c>
      <c r="E72" s="26">
        <v>123840.41546306042</v>
      </c>
      <c r="F72" s="26">
        <v>156209.94883077245</v>
      </c>
      <c r="G72" s="27">
        <v>197728.02718269837</v>
      </c>
      <c r="H72" s="27">
        <v>240557.20274573774</v>
      </c>
      <c r="I72" s="27">
        <v>296366.24069880025</v>
      </c>
    </row>
    <row r="73" spans="1:9" x14ac:dyDescent="0.2">
      <c r="A73" s="7">
        <v>72</v>
      </c>
      <c r="B73" s="7" t="s">
        <v>11</v>
      </c>
      <c r="C73" s="7" t="s">
        <v>10</v>
      </c>
      <c r="D73" s="25" t="s">
        <v>190</v>
      </c>
      <c r="E73" s="26">
        <v>126331.50016417597</v>
      </c>
      <c r="F73" s="26">
        <v>155088.23232793098</v>
      </c>
      <c r="G73" s="27">
        <v>189322.43728478215</v>
      </c>
      <c r="H73" s="27">
        <v>224751.1974784256</v>
      </c>
      <c r="I73" s="27">
        <v>260631.55782256369</v>
      </c>
    </row>
    <row r="74" spans="1:9" x14ac:dyDescent="0.2">
      <c r="A74" s="7">
        <v>73</v>
      </c>
      <c r="B74" s="7" t="s">
        <v>11</v>
      </c>
      <c r="C74" s="7" t="s">
        <v>10</v>
      </c>
      <c r="D74" s="25" t="s">
        <v>191</v>
      </c>
      <c r="E74" s="26">
        <v>103299.8924889497</v>
      </c>
      <c r="F74" s="26">
        <v>130716.39194801093</v>
      </c>
      <c r="G74" s="27">
        <v>170165.85025573563</v>
      </c>
      <c r="H74" s="27">
        <v>214917.96839507474</v>
      </c>
      <c r="I74" s="27">
        <v>253580.76837613134</v>
      </c>
    </row>
    <row r="75" spans="1:9" x14ac:dyDescent="0.2">
      <c r="A75" s="7">
        <v>74</v>
      </c>
      <c r="B75" s="7" t="s">
        <v>11</v>
      </c>
      <c r="C75" s="7" t="s">
        <v>10</v>
      </c>
      <c r="D75" s="25" t="s">
        <v>192</v>
      </c>
      <c r="E75" s="26">
        <v>103212.4860082088</v>
      </c>
      <c r="F75" s="26">
        <v>109491.1848747632</v>
      </c>
      <c r="G75" s="27">
        <v>133731.91553357188</v>
      </c>
      <c r="H75" s="27">
        <v>155117.36782151126</v>
      </c>
      <c r="I75" s="27">
        <v>188972.81136181857</v>
      </c>
    </row>
    <row r="76" spans="1:9" x14ac:dyDescent="0.2">
      <c r="A76" s="7">
        <v>75</v>
      </c>
      <c r="B76" s="7" t="s">
        <v>11</v>
      </c>
      <c r="C76" s="7" t="s">
        <v>10</v>
      </c>
      <c r="D76" s="25" t="s">
        <v>193</v>
      </c>
      <c r="E76" s="26">
        <v>125632.24831824879</v>
      </c>
      <c r="F76" s="26">
        <v>159531.39509892653</v>
      </c>
      <c r="G76" s="27">
        <v>201267.98965270468</v>
      </c>
      <c r="H76" s="27">
        <v>246209.48850031575</v>
      </c>
      <c r="I76" s="27" t="s">
        <v>103</v>
      </c>
    </row>
    <row r="77" spans="1:9" x14ac:dyDescent="0.2">
      <c r="A77" s="7">
        <v>76</v>
      </c>
      <c r="B77" s="7" t="s">
        <v>11</v>
      </c>
      <c r="C77" s="7" t="s">
        <v>10</v>
      </c>
      <c r="D77" s="25" t="s">
        <v>194</v>
      </c>
      <c r="E77" s="26">
        <v>71920.965902967801</v>
      </c>
      <c r="F77" s="26">
        <v>136660.03263839192</v>
      </c>
      <c r="G77" s="27">
        <v>169612.27587770994</v>
      </c>
      <c r="H77" s="27">
        <v>209935.79899284363</v>
      </c>
      <c r="I77" s="27">
        <v>240178.44132919388</v>
      </c>
    </row>
    <row r="78" spans="1:9" x14ac:dyDescent="0.2">
      <c r="A78" s="7">
        <v>77</v>
      </c>
      <c r="B78" s="7" t="s">
        <v>11</v>
      </c>
      <c r="C78" s="7" t="s">
        <v>10</v>
      </c>
      <c r="D78" s="25" t="s">
        <v>195</v>
      </c>
      <c r="E78" s="26">
        <v>106854.42270574617</v>
      </c>
      <c r="F78" s="26">
        <v>138757.78817617343</v>
      </c>
      <c r="G78" s="27">
        <v>178134.40774994736</v>
      </c>
      <c r="H78" s="27">
        <v>226339.08187855186</v>
      </c>
      <c r="I78" s="27">
        <v>288514.22517890966</v>
      </c>
    </row>
    <row r="79" spans="1:9" x14ac:dyDescent="0.2">
      <c r="A79" s="7">
        <v>78</v>
      </c>
      <c r="B79" s="7" t="s">
        <v>11</v>
      </c>
      <c r="C79" s="7" t="s">
        <v>10</v>
      </c>
      <c r="D79" s="25" t="s">
        <v>196</v>
      </c>
      <c r="E79" s="26">
        <v>78928.052109029668</v>
      </c>
      <c r="F79" s="26">
        <v>102469.53092191118</v>
      </c>
      <c r="G79" s="27">
        <v>137956.56210271522</v>
      </c>
      <c r="H79" s="27">
        <v>184136.31942748895</v>
      </c>
      <c r="I79" s="27">
        <v>222056.16432224793</v>
      </c>
    </row>
    <row r="80" spans="1:9" x14ac:dyDescent="0.2">
      <c r="A80" s="7">
        <v>79</v>
      </c>
      <c r="B80" s="7" t="s">
        <v>11</v>
      </c>
      <c r="C80" s="7" t="s">
        <v>10</v>
      </c>
      <c r="D80" s="25" t="s">
        <v>557</v>
      </c>
      <c r="E80" s="26">
        <v>98434.265061039783</v>
      </c>
      <c r="F80" s="26">
        <v>117853.071532309</v>
      </c>
      <c r="G80" s="27">
        <v>141948.12472321617</v>
      </c>
      <c r="H80" s="27">
        <v>191245.37986108186</v>
      </c>
      <c r="I80" s="27">
        <v>232399.26454325407</v>
      </c>
    </row>
    <row r="81" spans="1:9" x14ac:dyDescent="0.2">
      <c r="A81" s="7">
        <v>80</v>
      </c>
      <c r="B81" s="7" t="s">
        <v>11</v>
      </c>
      <c r="C81" s="7" t="s">
        <v>10</v>
      </c>
      <c r="D81" s="25" t="s">
        <v>197</v>
      </c>
      <c r="E81" s="26">
        <v>113016.57959797938</v>
      </c>
      <c r="F81" s="26">
        <v>145604.62916754367</v>
      </c>
      <c r="G81" s="27">
        <v>187049.86878551883</v>
      </c>
      <c r="H81" s="27">
        <v>232195.31608819196</v>
      </c>
      <c r="I81" s="27">
        <v>288645.33490002103</v>
      </c>
    </row>
    <row r="82" spans="1:9" x14ac:dyDescent="0.2">
      <c r="A82" s="7">
        <v>81</v>
      </c>
      <c r="B82" s="7" t="s">
        <v>11</v>
      </c>
      <c r="C82" s="7" t="s">
        <v>10</v>
      </c>
      <c r="D82" s="25" t="s">
        <v>660</v>
      </c>
      <c r="E82" s="26">
        <v>92709.140572511053</v>
      </c>
      <c r="F82" s="26">
        <v>108515.14583982321</v>
      </c>
      <c r="G82" s="27">
        <v>133746.48328036204</v>
      </c>
      <c r="H82" s="27">
        <v>163406.41574510629</v>
      </c>
      <c r="I82" s="27">
        <v>197334.69801936432</v>
      </c>
    </row>
    <row r="83" spans="1:9" x14ac:dyDescent="0.2">
      <c r="A83" s="7">
        <v>82</v>
      </c>
      <c r="B83" s="7" t="s">
        <v>11</v>
      </c>
      <c r="C83" s="7" t="s">
        <v>10</v>
      </c>
      <c r="D83" s="25" t="s">
        <v>558</v>
      </c>
      <c r="E83" s="26">
        <v>69459.01669543254</v>
      </c>
      <c r="F83" s="26">
        <v>101784.84682277415</v>
      </c>
      <c r="G83" s="27">
        <v>136077.32276678595</v>
      </c>
      <c r="H83" s="27">
        <v>205055.60381814357</v>
      </c>
      <c r="I83" s="27">
        <v>238692.53115659862</v>
      </c>
    </row>
    <row r="84" spans="1:9" x14ac:dyDescent="0.2">
      <c r="A84" s="7">
        <v>83</v>
      </c>
      <c r="B84" s="7" t="s">
        <v>11</v>
      </c>
      <c r="C84" s="7" t="s">
        <v>10</v>
      </c>
      <c r="D84" s="25" t="s">
        <v>198</v>
      </c>
      <c r="E84" s="26">
        <v>74659.702299515891</v>
      </c>
      <c r="F84" s="26">
        <v>98463.400554620079</v>
      </c>
      <c r="G84" s="27">
        <v>122995.48614923173</v>
      </c>
      <c r="H84" s="27">
        <v>147775.22343927596</v>
      </c>
      <c r="I84" s="27">
        <v>197990.24662492107</v>
      </c>
    </row>
    <row r="85" spans="1:9" x14ac:dyDescent="0.2">
      <c r="A85" s="7">
        <v>84</v>
      </c>
      <c r="B85" s="7" t="s">
        <v>11</v>
      </c>
      <c r="C85" s="7" t="s">
        <v>10</v>
      </c>
      <c r="D85" s="25" t="s">
        <v>199</v>
      </c>
      <c r="E85" s="26">
        <v>98579.942528941276</v>
      </c>
      <c r="F85" s="26">
        <v>118698.00084613766</v>
      </c>
      <c r="G85" s="27">
        <v>145473.51944643233</v>
      </c>
      <c r="H85" s="27">
        <v>177930.45929488528</v>
      </c>
      <c r="I85" s="27">
        <v>230811.38014312775</v>
      </c>
    </row>
    <row r="86" spans="1:9" x14ac:dyDescent="0.2">
      <c r="A86" s="7">
        <v>85</v>
      </c>
      <c r="B86" s="7" t="s">
        <v>11</v>
      </c>
      <c r="C86" s="7" t="s">
        <v>10</v>
      </c>
      <c r="D86" s="25" t="s">
        <v>200</v>
      </c>
      <c r="E86" s="26">
        <v>133557.10257209008</v>
      </c>
      <c r="F86" s="26">
        <v>173254.21257524731</v>
      </c>
      <c r="G86" s="27">
        <v>218152.00818248792</v>
      </c>
      <c r="H86" s="27">
        <v>265715.7014523258</v>
      </c>
      <c r="I86" s="27" t="s">
        <v>103</v>
      </c>
    </row>
    <row r="87" spans="1:9" x14ac:dyDescent="0.2">
      <c r="A87" s="7">
        <v>86</v>
      </c>
      <c r="B87" s="7" t="s">
        <v>11</v>
      </c>
      <c r="C87" s="7" t="s">
        <v>10</v>
      </c>
      <c r="D87" s="25" t="s">
        <v>201</v>
      </c>
      <c r="E87" s="26">
        <v>99075.245919806359</v>
      </c>
      <c r="F87" s="26">
        <v>113730.39919069668</v>
      </c>
      <c r="G87" s="27">
        <v>154461.81921595454</v>
      </c>
      <c r="H87" s="27">
        <v>185957.28777625764</v>
      </c>
      <c r="I87" s="27">
        <v>237454.27267943593</v>
      </c>
    </row>
    <row r="88" spans="1:9" x14ac:dyDescent="0.2">
      <c r="A88" s="7">
        <v>87</v>
      </c>
      <c r="B88" s="7" t="s">
        <v>11</v>
      </c>
      <c r="C88" s="7" t="s">
        <v>10</v>
      </c>
      <c r="D88" s="25" t="s">
        <v>202</v>
      </c>
      <c r="E88" s="26">
        <v>107072.93890759841</v>
      </c>
      <c r="F88" s="26">
        <v>132216.86986739634</v>
      </c>
      <c r="G88" s="27">
        <v>172190.76705956642</v>
      </c>
      <c r="H88" s="27">
        <v>217569.29831088195</v>
      </c>
      <c r="I88" s="27">
        <v>245990.97229846346</v>
      </c>
    </row>
    <row r="89" spans="1:9" x14ac:dyDescent="0.2">
      <c r="A89" s="7">
        <v>88</v>
      </c>
      <c r="B89" s="7" t="s">
        <v>11</v>
      </c>
      <c r="C89" s="7" t="s">
        <v>10</v>
      </c>
      <c r="D89" s="25" t="s">
        <v>203</v>
      </c>
      <c r="E89" s="26">
        <v>126622.85509997896</v>
      </c>
      <c r="F89" s="26">
        <v>147032.26835297834</v>
      </c>
      <c r="G89" s="27">
        <v>203103.52574826352</v>
      </c>
      <c r="H89" s="27">
        <v>272067.23905283096</v>
      </c>
      <c r="I89" s="27" t="s">
        <v>103</v>
      </c>
    </row>
    <row r="90" spans="1:9" x14ac:dyDescent="0.2">
      <c r="A90" s="7">
        <v>90</v>
      </c>
      <c r="B90" s="7" t="s">
        <v>11</v>
      </c>
      <c r="C90" s="7" t="s">
        <v>10</v>
      </c>
      <c r="D90" s="25" t="s">
        <v>204</v>
      </c>
      <c r="E90" s="26">
        <v>126011.00973479266</v>
      </c>
      <c r="F90" s="26">
        <v>160259.78243843402</v>
      </c>
      <c r="G90" s="27">
        <v>193212.02567775204</v>
      </c>
      <c r="H90" s="27">
        <v>244111.73296253424</v>
      </c>
      <c r="I90" s="27" t="s">
        <v>103</v>
      </c>
    </row>
    <row r="91" spans="1:9" x14ac:dyDescent="0.2">
      <c r="A91" s="7">
        <v>91</v>
      </c>
      <c r="B91" s="7" t="s">
        <v>11</v>
      </c>
      <c r="C91" s="7" t="s">
        <v>10</v>
      </c>
      <c r="D91" s="25" t="s">
        <v>205</v>
      </c>
      <c r="E91" s="26">
        <v>105616.16422858347</v>
      </c>
      <c r="F91" s="26">
        <v>121232.78878762366</v>
      </c>
      <c r="G91" s="27">
        <v>144905.37732161651</v>
      </c>
      <c r="H91" s="27">
        <v>185593.09410650391</v>
      </c>
      <c r="I91" s="27">
        <v>224838.6039591665</v>
      </c>
    </row>
    <row r="92" spans="1:9" x14ac:dyDescent="0.2">
      <c r="A92" s="7">
        <v>93</v>
      </c>
      <c r="B92" s="7" t="s">
        <v>11</v>
      </c>
      <c r="C92" s="7" t="s">
        <v>10</v>
      </c>
      <c r="D92" s="25" t="s">
        <v>207</v>
      </c>
      <c r="E92" s="26">
        <v>117984.18125342033</v>
      </c>
      <c r="F92" s="26">
        <v>151577.40535150495</v>
      </c>
      <c r="G92" s="27">
        <v>184456.80985687222</v>
      </c>
      <c r="H92" s="27">
        <v>239989.06062092193</v>
      </c>
      <c r="I92" s="27">
        <v>287756.70234582195</v>
      </c>
    </row>
    <row r="93" spans="1:9" x14ac:dyDescent="0.2">
      <c r="A93" s="7">
        <v>94</v>
      </c>
      <c r="B93" s="7" t="s">
        <v>11</v>
      </c>
      <c r="C93" s="7" t="s">
        <v>10</v>
      </c>
      <c r="D93" s="25" t="s">
        <v>208</v>
      </c>
      <c r="E93" s="26">
        <v>97968.097163754996</v>
      </c>
      <c r="F93" s="26">
        <v>147818.92667964639</v>
      </c>
      <c r="G93" s="27">
        <v>187851.09485897707</v>
      </c>
      <c r="H93" s="27">
        <v>244869.25579562198</v>
      </c>
      <c r="I93" s="27">
        <v>288281.1412302673</v>
      </c>
    </row>
    <row r="94" spans="1:9" x14ac:dyDescent="0.2">
      <c r="A94" s="7">
        <v>95</v>
      </c>
      <c r="B94" s="7" t="s">
        <v>11</v>
      </c>
      <c r="C94" s="7" t="s">
        <v>10</v>
      </c>
      <c r="D94" s="25" t="s">
        <v>560</v>
      </c>
      <c r="E94" s="26">
        <v>146434.99073458221</v>
      </c>
      <c r="F94" s="26">
        <v>171127.32154388548</v>
      </c>
      <c r="G94" s="27">
        <v>210212.58618185646</v>
      </c>
      <c r="H94" s="27">
        <v>275082.76263839193</v>
      </c>
      <c r="I94" s="27" t="s">
        <v>103</v>
      </c>
    </row>
    <row r="95" spans="1:9" x14ac:dyDescent="0.2">
      <c r="A95" s="7">
        <v>96</v>
      </c>
      <c r="B95" s="7" t="s">
        <v>11</v>
      </c>
      <c r="C95" s="7" t="s">
        <v>10</v>
      </c>
      <c r="D95" s="25" t="s">
        <v>209</v>
      </c>
      <c r="E95" s="26">
        <v>140986.65343506631</v>
      </c>
      <c r="F95" s="26">
        <v>178600.57564723215</v>
      </c>
      <c r="G95" s="27">
        <v>218457.93086508106</v>
      </c>
      <c r="H95" s="27">
        <v>268585.54756998527</v>
      </c>
      <c r="I95" s="27" t="s">
        <v>103</v>
      </c>
    </row>
    <row r="96" spans="1:9" x14ac:dyDescent="0.2">
      <c r="A96" s="7">
        <v>97</v>
      </c>
      <c r="B96" s="7" t="s">
        <v>11</v>
      </c>
      <c r="C96" s="7" t="s">
        <v>10</v>
      </c>
      <c r="D96" s="25" t="s">
        <v>210</v>
      </c>
      <c r="E96" s="26">
        <v>81579.382024836872</v>
      </c>
      <c r="F96" s="26">
        <v>92213.837181645969</v>
      </c>
      <c r="G96" s="27">
        <v>133615.37355925067</v>
      </c>
      <c r="H96" s="27">
        <v>176925.28476636496</v>
      </c>
      <c r="I96" s="27">
        <v>220089.51850557778</v>
      </c>
    </row>
    <row r="97" spans="1:9" x14ac:dyDescent="0.2">
      <c r="A97" s="7">
        <v>98</v>
      </c>
      <c r="B97" s="7" t="s">
        <v>11</v>
      </c>
      <c r="C97" s="7" t="s">
        <v>10</v>
      </c>
      <c r="D97" s="25" t="s">
        <v>211</v>
      </c>
      <c r="E97" s="26">
        <v>126491.74537886762</v>
      </c>
      <c r="F97" s="26">
        <v>157477.34280151548</v>
      </c>
      <c r="G97" s="27">
        <v>182082.26713007787</v>
      </c>
      <c r="H97" s="27">
        <v>234089.12317091139</v>
      </c>
      <c r="I97" s="27">
        <v>297954.12509892654</v>
      </c>
    </row>
    <row r="98" spans="1:9" x14ac:dyDescent="0.2">
      <c r="A98" s="7">
        <v>99</v>
      </c>
      <c r="B98" s="7" t="s">
        <v>11</v>
      </c>
      <c r="C98" s="7" t="s">
        <v>10</v>
      </c>
      <c r="D98" s="25" t="s">
        <v>212</v>
      </c>
      <c r="E98" s="26">
        <v>111151.90800884024</v>
      </c>
      <c r="F98" s="26">
        <v>151286.05041570196</v>
      </c>
      <c r="G98" s="27">
        <v>191798.95423910755</v>
      </c>
      <c r="H98" s="27">
        <v>230199.53477794147</v>
      </c>
      <c r="I98" s="27">
        <v>279001.4865249421</v>
      </c>
    </row>
    <row r="99" spans="1:9" x14ac:dyDescent="0.2">
      <c r="A99" s="7">
        <v>100</v>
      </c>
      <c r="B99" s="7" t="s">
        <v>11</v>
      </c>
      <c r="C99" s="7" t="s">
        <v>10</v>
      </c>
      <c r="D99" s="25" t="s">
        <v>213</v>
      </c>
      <c r="E99" s="26">
        <v>124874.72548516103</v>
      </c>
      <c r="F99" s="26">
        <v>150106.06292569987</v>
      </c>
      <c r="G99" s="27">
        <v>187603.44316354452</v>
      </c>
      <c r="H99" s="27">
        <v>234540.72332140605</v>
      </c>
      <c r="I99" s="27">
        <v>293015.65893706592</v>
      </c>
    </row>
    <row r="100" spans="1:9" x14ac:dyDescent="0.2">
      <c r="A100" s="7">
        <v>101</v>
      </c>
      <c r="B100" s="7" t="s">
        <v>11</v>
      </c>
      <c r="C100" s="7" t="s">
        <v>10</v>
      </c>
      <c r="D100" s="25" t="s">
        <v>215</v>
      </c>
      <c r="E100" s="26">
        <v>82628.25979372763</v>
      </c>
      <c r="F100" s="26">
        <v>101231.27244474848</v>
      </c>
      <c r="G100" s="27">
        <v>151577.40535150495</v>
      </c>
      <c r="H100" s="27">
        <v>181747.20895390445</v>
      </c>
      <c r="I100" s="27">
        <v>223352.69378657124</v>
      </c>
    </row>
    <row r="101" spans="1:9" x14ac:dyDescent="0.2">
      <c r="A101" s="7">
        <v>102</v>
      </c>
      <c r="B101" s="7" t="s">
        <v>11</v>
      </c>
      <c r="C101" s="7" t="s">
        <v>10</v>
      </c>
      <c r="D101" s="25" t="s">
        <v>216</v>
      </c>
      <c r="E101" s="26">
        <v>97487.361519680067</v>
      </c>
      <c r="F101" s="26">
        <v>119222.43973058304</v>
      </c>
      <c r="G101" s="27">
        <v>148969.77867606818</v>
      </c>
      <c r="H101" s="27">
        <v>206133.61708061461</v>
      </c>
      <c r="I101" s="27">
        <v>274835.11094295938</v>
      </c>
    </row>
    <row r="102" spans="1:9" x14ac:dyDescent="0.2">
      <c r="A102" s="7">
        <v>103</v>
      </c>
      <c r="B102" s="7" t="s">
        <v>11</v>
      </c>
      <c r="C102" s="7" t="s">
        <v>10</v>
      </c>
      <c r="D102" s="25" t="s">
        <v>217</v>
      </c>
      <c r="E102" s="26">
        <v>150747.04378446643</v>
      </c>
      <c r="F102" s="26">
        <v>190633.53449589561</v>
      </c>
      <c r="G102" s="27">
        <v>227315.12091349188</v>
      </c>
      <c r="H102" s="27">
        <v>283765.13972532103</v>
      </c>
      <c r="I102" s="27" t="s">
        <v>103</v>
      </c>
    </row>
    <row r="103" spans="1:9" x14ac:dyDescent="0.2">
      <c r="A103" s="7">
        <v>104</v>
      </c>
      <c r="B103" s="7" t="s">
        <v>11</v>
      </c>
      <c r="C103" s="7" t="s">
        <v>10</v>
      </c>
      <c r="D103" s="25" t="s">
        <v>218</v>
      </c>
      <c r="E103" s="26">
        <v>135436.34190801936</v>
      </c>
      <c r="F103" s="26">
        <v>162357.53797621554</v>
      </c>
      <c r="G103" s="27">
        <v>189657.4954609556</v>
      </c>
      <c r="H103" s="27">
        <v>227693.88233003576</v>
      </c>
      <c r="I103" s="27">
        <v>278797.53806988004</v>
      </c>
    </row>
    <row r="104" spans="1:9" x14ac:dyDescent="0.2">
      <c r="A104" s="7">
        <v>105</v>
      </c>
      <c r="B104" s="7" t="s">
        <v>11</v>
      </c>
      <c r="C104" s="7" t="s">
        <v>10</v>
      </c>
      <c r="D104" s="25" t="s">
        <v>219</v>
      </c>
      <c r="E104" s="26">
        <v>122616.72473268786</v>
      </c>
      <c r="F104" s="26">
        <v>155029.96134077036</v>
      </c>
      <c r="G104" s="27">
        <v>191420.19282256367</v>
      </c>
      <c r="H104" s="27">
        <v>234380.47810671441</v>
      </c>
      <c r="I104" s="27">
        <v>292826.27822879393</v>
      </c>
    </row>
    <row r="105" spans="1:9" x14ac:dyDescent="0.2">
      <c r="A105" s="7">
        <v>106</v>
      </c>
      <c r="B105" s="7" t="s">
        <v>11</v>
      </c>
      <c r="C105" s="7" t="s">
        <v>10</v>
      </c>
      <c r="D105" s="25" t="s">
        <v>220</v>
      </c>
      <c r="E105" s="26">
        <v>83822.815030519894</v>
      </c>
      <c r="F105" s="26">
        <v>107407.99708377183</v>
      </c>
      <c r="G105" s="27">
        <v>155029.96134077036</v>
      </c>
      <c r="H105" s="27">
        <v>217773.246765944</v>
      </c>
      <c r="I105" s="27">
        <v>287217.69571458641</v>
      </c>
    </row>
    <row r="106" spans="1:9" x14ac:dyDescent="0.2">
      <c r="A106" s="7">
        <v>107</v>
      </c>
      <c r="B106" s="7" t="s">
        <v>11</v>
      </c>
      <c r="C106" s="7" t="s">
        <v>10</v>
      </c>
      <c r="D106" s="25" t="s">
        <v>221</v>
      </c>
      <c r="E106" s="26">
        <v>113380.77326773309</v>
      </c>
      <c r="F106" s="26">
        <v>138058.53633024625</v>
      </c>
      <c r="G106" s="27">
        <v>162080.75078720268</v>
      </c>
      <c r="H106" s="27">
        <v>208916.05671753315</v>
      </c>
      <c r="I106" s="27">
        <v>274179.56233740266</v>
      </c>
    </row>
    <row r="107" spans="1:9" x14ac:dyDescent="0.2">
      <c r="A107" s="7">
        <v>108</v>
      </c>
      <c r="B107" s="7" t="s">
        <v>11</v>
      </c>
      <c r="C107" s="7" t="s">
        <v>10</v>
      </c>
      <c r="D107" s="25" t="s">
        <v>222</v>
      </c>
      <c r="E107" s="26">
        <v>131867.24394443273</v>
      </c>
      <c r="F107" s="26">
        <v>163362.71250473583</v>
      </c>
      <c r="G107" s="27">
        <v>201428.23486739633</v>
      </c>
      <c r="H107" s="27">
        <v>252896.08427699434</v>
      </c>
      <c r="I107" s="27" t="s">
        <v>103</v>
      </c>
    </row>
    <row r="108" spans="1:9" x14ac:dyDescent="0.2">
      <c r="A108" s="7">
        <v>109</v>
      </c>
      <c r="B108" s="7" t="s">
        <v>11</v>
      </c>
      <c r="C108" s="7" t="s">
        <v>10</v>
      </c>
      <c r="D108" s="25" t="s">
        <v>223</v>
      </c>
      <c r="E108" s="26">
        <v>85702.054366449171</v>
      </c>
      <c r="F108" s="26">
        <v>119513.79466638602</v>
      </c>
      <c r="G108" s="27">
        <v>144366.37069038098</v>
      </c>
      <c r="H108" s="27">
        <v>177333.18167648916</v>
      </c>
      <c r="I108" s="27">
        <v>205376.09424752684</v>
      </c>
    </row>
    <row r="109" spans="1:9" x14ac:dyDescent="0.2">
      <c r="A109" s="7">
        <v>110</v>
      </c>
      <c r="B109" s="7" t="s">
        <v>11</v>
      </c>
      <c r="C109" s="7" t="s">
        <v>10</v>
      </c>
      <c r="D109" s="25" t="s">
        <v>224</v>
      </c>
      <c r="E109" s="26">
        <v>105557.89324142288</v>
      </c>
      <c r="F109" s="26">
        <v>127103.59074405389</v>
      </c>
      <c r="G109" s="27">
        <v>146726.3456703852</v>
      </c>
      <c r="H109" s="27">
        <v>174842.0969753736</v>
      </c>
      <c r="I109" s="27">
        <v>208857.78573037256</v>
      </c>
    </row>
    <row r="110" spans="1:9" x14ac:dyDescent="0.2">
      <c r="A110" s="7">
        <v>111</v>
      </c>
      <c r="B110" s="7" t="s">
        <v>11</v>
      </c>
      <c r="C110" s="7" t="s">
        <v>10</v>
      </c>
      <c r="D110" s="25" t="s">
        <v>225</v>
      </c>
      <c r="E110" s="26">
        <v>142035.53120395707</v>
      </c>
      <c r="F110" s="26">
        <v>170384.36645758789</v>
      </c>
      <c r="G110" s="27">
        <v>208668.4050221006</v>
      </c>
      <c r="H110" s="27">
        <v>248671.43770785097</v>
      </c>
      <c r="I110" s="27" t="s">
        <v>103</v>
      </c>
    </row>
    <row r="111" spans="1:9" x14ac:dyDescent="0.2">
      <c r="A111" s="7">
        <v>112</v>
      </c>
      <c r="B111" s="7" t="s">
        <v>11</v>
      </c>
      <c r="C111" s="7" t="s">
        <v>10</v>
      </c>
      <c r="D111" s="25" t="s">
        <v>226</v>
      </c>
      <c r="E111" s="26">
        <v>72052.075624079138</v>
      </c>
      <c r="F111" s="26">
        <v>96788.109673752901</v>
      </c>
      <c r="G111" s="27">
        <v>128429.25570195749</v>
      </c>
      <c r="H111" s="27">
        <v>143317.49292149022</v>
      </c>
      <c r="I111" s="27">
        <v>153602.32215533571</v>
      </c>
    </row>
    <row r="112" spans="1:9" x14ac:dyDescent="0.2">
      <c r="A112" s="7">
        <v>113</v>
      </c>
      <c r="B112" s="7" t="s">
        <v>11</v>
      </c>
      <c r="C112" s="7" t="s">
        <v>10</v>
      </c>
      <c r="D112" s="25" t="s">
        <v>227</v>
      </c>
      <c r="E112" s="26">
        <v>94398.999200168386</v>
      </c>
      <c r="F112" s="26">
        <v>113409.9087613134</v>
      </c>
      <c r="G112" s="27">
        <v>140505.91779099137</v>
      </c>
      <c r="H112" s="27">
        <v>191099.7023931804</v>
      </c>
      <c r="I112" s="27">
        <v>258198.74410860875</v>
      </c>
    </row>
    <row r="113" spans="1:9" x14ac:dyDescent="0.2">
      <c r="A113" s="7">
        <v>114</v>
      </c>
      <c r="B113" s="7" t="s">
        <v>11</v>
      </c>
      <c r="C113" s="7" t="s">
        <v>10</v>
      </c>
      <c r="D113" s="25" t="s">
        <v>228</v>
      </c>
      <c r="E113" s="26">
        <v>67871.132295306248</v>
      </c>
      <c r="F113" s="26">
        <v>87275.371019785307</v>
      </c>
      <c r="G113" s="27">
        <v>141948.12472321617</v>
      </c>
      <c r="H113" s="27">
        <v>173283.34806882762</v>
      </c>
      <c r="I113" s="27">
        <v>198908.01467270049</v>
      </c>
    </row>
    <row r="114" spans="1:9" x14ac:dyDescent="0.2">
      <c r="A114" s="7">
        <v>115</v>
      </c>
      <c r="B114" s="7" t="s">
        <v>11</v>
      </c>
      <c r="C114" s="7" t="s">
        <v>10</v>
      </c>
      <c r="D114" s="25" t="s">
        <v>229</v>
      </c>
      <c r="E114" s="26">
        <v>68890.87457061671</v>
      </c>
      <c r="F114" s="26">
        <v>85439.834924226481</v>
      </c>
      <c r="G114" s="27">
        <v>116119.50966428121</v>
      </c>
      <c r="H114" s="27">
        <v>153383.80595348348</v>
      </c>
      <c r="I114" s="27">
        <v>206556.08173752893</v>
      </c>
    </row>
    <row r="115" spans="1:9" x14ac:dyDescent="0.2">
      <c r="A115" s="7">
        <v>116</v>
      </c>
      <c r="B115" s="7" t="s">
        <v>11</v>
      </c>
      <c r="C115" s="7" t="s">
        <v>10</v>
      </c>
      <c r="D115" s="25" t="s">
        <v>661</v>
      </c>
      <c r="E115" s="26">
        <v>108777.36528204588</v>
      </c>
      <c r="F115" s="26">
        <v>130818.36617554199</v>
      </c>
      <c r="G115" s="27">
        <v>158803.00775941907</v>
      </c>
      <c r="H115" s="27">
        <v>184107.18393390864</v>
      </c>
      <c r="I115" s="27">
        <v>237017.24027573143</v>
      </c>
    </row>
    <row r="116" spans="1:9" x14ac:dyDescent="0.2">
      <c r="A116" s="7">
        <v>117</v>
      </c>
      <c r="B116" s="7" t="s">
        <v>11</v>
      </c>
      <c r="C116" s="7" t="s">
        <v>10</v>
      </c>
      <c r="D116" s="25" t="s">
        <v>231</v>
      </c>
      <c r="E116" s="26">
        <v>95345.902741528102</v>
      </c>
      <c r="F116" s="26">
        <v>113016.57959797938</v>
      </c>
      <c r="G116" s="27">
        <v>133207.4766491265</v>
      </c>
      <c r="H116" s="27">
        <v>152174.6829699011</v>
      </c>
      <c r="I116" s="27">
        <v>245903.56581772261</v>
      </c>
    </row>
    <row r="117" spans="1:9" x14ac:dyDescent="0.2">
      <c r="A117" s="7">
        <v>118</v>
      </c>
      <c r="B117" s="7" t="s">
        <v>11</v>
      </c>
      <c r="C117" s="7" t="s">
        <v>10</v>
      </c>
      <c r="D117" s="25" t="s">
        <v>662</v>
      </c>
      <c r="E117" s="26">
        <v>84565.770116817512</v>
      </c>
      <c r="F117" s="26">
        <v>104916.91238265627</v>
      </c>
      <c r="G117" s="27">
        <v>140666.16300568302</v>
      </c>
      <c r="H117" s="27">
        <v>176648.49757735216</v>
      </c>
      <c r="I117" s="27">
        <v>216593.25927594191</v>
      </c>
    </row>
    <row r="118" spans="1:9" x14ac:dyDescent="0.2">
      <c r="A118" s="7">
        <v>119</v>
      </c>
      <c r="B118" s="7" t="s">
        <v>11</v>
      </c>
      <c r="C118" s="7" t="s">
        <v>10</v>
      </c>
      <c r="D118" s="25" t="s">
        <v>663</v>
      </c>
      <c r="E118" s="26">
        <v>91791.372524731632</v>
      </c>
      <c r="F118" s="26">
        <v>106329.98382130079</v>
      </c>
      <c r="G118" s="27">
        <v>133790.18652073247</v>
      </c>
      <c r="H118" s="27">
        <v>177974.16253525572</v>
      </c>
      <c r="I118" s="27">
        <v>233317.03259103346</v>
      </c>
    </row>
    <row r="119" spans="1:9" x14ac:dyDescent="0.2">
      <c r="A119" s="7">
        <v>120</v>
      </c>
      <c r="B119" s="7" t="s">
        <v>11</v>
      </c>
      <c r="C119" s="7" t="s">
        <v>10</v>
      </c>
      <c r="D119" s="25" t="s">
        <v>232</v>
      </c>
      <c r="E119" s="26">
        <v>106490.22903599244</v>
      </c>
      <c r="F119" s="26">
        <v>132012.92141233425</v>
      </c>
      <c r="G119" s="27">
        <v>164615.5387286887</v>
      </c>
      <c r="H119" s="27">
        <v>194537.69063565566</v>
      </c>
      <c r="I119" s="27">
        <v>256232.09829193854</v>
      </c>
    </row>
    <row r="120" spans="1:9" x14ac:dyDescent="0.2">
      <c r="A120" s="7">
        <v>121</v>
      </c>
      <c r="B120" s="7" t="s">
        <v>11</v>
      </c>
      <c r="C120" s="7" t="s">
        <v>10</v>
      </c>
      <c r="D120" s="25" t="s">
        <v>664</v>
      </c>
      <c r="E120" s="26">
        <v>90523.978553988636</v>
      </c>
      <c r="F120" s="26">
        <v>109360.07515365187</v>
      </c>
      <c r="G120" s="27">
        <v>132624.7667775205</v>
      </c>
      <c r="H120" s="27">
        <v>159939.29200905073</v>
      </c>
      <c r="I120" s="27">
        <v>193051.78046306042</v>
      </c>
    </row>
    <row r="121" spans="1:9" x14ac:dyDescent="0.2">
      <c r="A121" s="7">
        <v>122</v>
      </c>
      <c r="B121" s="7" t="s">
        <v>11</v>
      </c>
      <c r="C121" s="7" t="s">
        <v>10</v>
      </c>
      <c r="D121" s="25" t="s">
        <v>665</v>
      </c>
      <c r="E121" s="26">
        <v>104538.1509661124</v>
      </c>
      <c r="F121" s="26">
        <v>130760.09518838138</v>
      </c>
      <c r="G121" s="27">
        <v>158307.704368554</v>
      </c>
      <c r="H121" s="27">
        <v>215544.38150705115</v>
      </c>
      <c r="I121" s="27">
        <v>240833.9899347506</v>
      </c>
    </row>
    <row r="122" spans="1:9" x14ac:dyDescent="0.2">
      <c r="A122" s="7">
        <v>123</v>
      </c>
      <c r="B122" s="7" t="s">
        <v>11</v>
      </c>
      <c r="C122" s="7" t="s">
        <v>10</v>
      </c>
      <c r="D122" s="25" t="s">
        <v>666</v>
      </c>
      <c r="E122" s="26">
        <v>119659.47213428753</v>
      </c>
      <c r="F122" s="26">
        <v>131342.80505998735</v>
      </c>
      <c r="G122" s="27">
        <v>149625.32728162492</v>
      </c>
      <c r="H122" s="27">
        <v>182854.3577099558</v>
      </c>
      <c r="I122" s="27">
        <v>230228.67027152178</v>
      </c>
    </row>
    <row r="123" spans="1:9" x14ac:dyDescent="0.2">
      <c r="A123" s="7">
        <v>124</v>
      </c>
      <c r="B123" s="7" t="s">
        <v>11</v>
      </c>
      <c r="C123" s="7" t="s">
        <v>10</v>
      </c>
      <c r="D123" s="25" t="s">
        <v>667</v>
      </c>
      <c r="E123" s="26">
        <v>108646.25556093454</v>
      </c>
      <c r="F123" s="26">
        <v>125734.22254577982</v>
      </c>
      <c r="G123" s="27">
        <v>145910.55185013681</v>
      </c>
      <c r="H123" s="27">
        <v>214073.03908124607</v>
      </c>
      <c r="I123" s="27" t="s">
        <v>103</v>
      </c>
    </row>
    <row r="124" spans="1:9" x14ac:dyDescent="0.2">
      <c r="A124" s="7">
        <v>125</v>
      </c>
      <c r="B124" s="7" t="s">
        <v>11</v>
      </c>
      <c r="C124" s="7" t="s">
        <v>10</v>
      </c>
      <c r="D124" s="25" t="s">
        <v>668</v>
      </c>
      <c r="E124" s="26">
        <v>88280.545548305614</v>
      </c>
      <c r="F124" s="26">
        <v>104130.25405598822</v>
      </c>
      <c r="G124" s="27">
        <v>125661.38381182909</v>
      </c>
      <c r="H124" s="27">
        <v>151067.53421384969</v>
      </c>
      <c r="I124" s="27">
        <v>188390.10149021258</v>
      </c>
    </row>
    <row r="125" spans="1:9" x14ac:dyDescent="0.2">
      <c r="A125" s="7">
        <v>126</v>
      </c>
      <c r="B125" s="7" t="s">
        <v>11</v>
      </c>
      <c r="C125" s="7" t="s">
        <v>10</v>
      </c>
      <c r="D125" s="25" t="s">
        <v>233</v>
      </c>
      <c r="E125" s="26">
        <v>99410.304095979795</v>
      </c>
      <c r="F125" s="26">
        <v>121305.62752157441</v>
      </c>
      <c r="G125" s="27">
        <v>144002.17702062725</v>
      </c>
      <c r="H125" s="27">
        <v>182737.81573563462</v>
      </c>
      <c r="I125" s="27">
        <v>219739.89258261418</v>
      </c>
    </row>
    <row r="126" spans="1:9" x14ac:dyDescent="0.2">
      <c r="A126" s="7">
        <v>127</v>
      </c>
      <c r="B126" s="7" t="s">
        <v>11</v>
      </c>
      <c r="C126" s="7" t="s">
        <v>10</v>
      </c>
      <c r="D126" s="25" t="s">
        <v>234</v>
      </c>
      <c r="E126" s="26">
        <v>100430.04637129026</v>
      </c>
      <c r="F126" s="26">
        <v>129842.32714060198</v>
      </c>
      <c r="G126" s="27">
        <v>167427.11385918755</v>
      </c>
      <c r="H126" s="27">
        <v>209090.86967901496</v>
      </c>
      <c r="I126" s="27">
        <v>246661.08865081036</v>
      </c>
    </row>
    <row r="127" spans="1:9" x14ac:dyDescent="0.2">
      <c r="A127" s="7">
        <v>128</v>
      </c>
      <c r="B127" s="7" t="s">
        <v>11</v>
      </c>
      <c r="C127" s="7" t="s">
        <v>10</v>
      </c>
      <c r="D127" s="25" t="s">
        <v>235</v>
      </c>
      <c r="E127" s="26">
        <v>95578.986690170495</v>
      </c>
      <c r="F127" s="26">
        <v>122674.99571984846</v>
      </c>
      <c r="G127" s="27">
        <v>165839.22945906126</v>
      </c>
      <c r="H127" s="27">
        <v>220628.52513681329</v>
      </c>
      <c r="I127" s="27">
        <v>249720.31547674173</v>
      </c>
    </row>
    <row r="128" spans="1:9" x14ac:dyDescent="0.2">
      <c r="A128" s="7">
        <v>129</v>
      </c>
      <c r="B128" s="7" t="s">
        <v>11</v>
      </c>
      <c r="C128" s="7" t="s">
        <v>10</v>
      </c>
      <c r="D128" s="25" t="s">
        <v>236</v>
      </c>
      <c r="E128" s="26">
        <v>99410.304095979795</v>
      </c>
      <c r="F128" s="26">
        <v>118974.7880351505</v>
      </c>
      <c r="G128" s="27">
        <v>150936.42449273836</v>
      </c>
      <c r="H128" s="27">
        <v>180363.27300884025</v>
      </c>
      <c r="I128" s="27">
        <v>231918.52889917913</v>
      </c>
    </row>
    <row r="129" spans="1:9" x14ac:dyDescent="0.2">
      <c r="A129" s="7">
        <v>130</v>
      </c>
      <c r="B129" s="7" t="s">
        <v>11</v>
      </c>
      <c r="C129" s="7" t="s">
        <v>10</v>
      </c>
      <c r="D129" s="25" t="s">
        <v>237</v>
      </c>
      <c r="E129" s="26">
        <v>107626.51328562408</v>
      </c>
      <c r="F129" s="26">
        <v>126739.39707430016</v>
      </c>
      <c r="G129" s="27">
        <v>167106.62342980425</v>
      </c>
      <c r="H129" s="27">
        <v>199738.37623973901</v>
      </c>
      <c r="I129" s="27">
        <v>288543.36067249003</v>
      </c>
    </row>
    <row r="130" spans="1:9" x14ac:dyDescent="0.2">
      <c r="A130" s="7">
        <v>131</v>
      </c>
      <c r="B130" s="7" t="s">
        <v>11</v>
      </c>
      <c r="C130" s="7" t="s">
        <v>10</v>
      </c>
      <c r="D130" s="25" t="s">
        <v>238</v>
      </c>
      <c r="E130" s="26">
        <v>118246.40069564301</v>
      </c>
      <c r="F130" s="26">
        <v>137024.22630814565</v>
      </c>
      <c r="G130" s="27">
        <v>165314.79057461588</v>
      </c>
      <c r="H130" s="27">
        <v>191070.56689960009</v>
      </c>
      <c r="I130" s="27">
        <v>227737.58557040623</v>
      </c>
    </row>
    <row r="131" spans="1:9" x14ac:dyDescent="0.2">
      <c r="A131" s="7">
        <v>132</v>
      </c>
      <c r="B131" s="7" t="s">
        <v>11</v>
      </c>
      <c r="C131" s="7" t="s">
        <v>10</v>
      </c>
      <c r="D131" s="25" t="s">
        <v>239</v>
      </c>
      <c r="E131" s="26">
        <v>92111.862954114928</v>
      </c>
      <c r="F131" s="26">
        <v>114080.02511366029</v>
      </c>
      <c r="G131" s="27">
        <v>146813.75215112607</v>
      </c>
      <c r="H131" s="27">
        <v>184442.24211008209</v>
      </c>
      <c r="I131" s="27">
        <v>221429.7512102715</v>
      </c>
    </row>
    <row r="132" spans="1:9" x14ac:dyDescent="0.2">
      <c r="A132" s="7">
        <v>133</v>
      </c>
      <c r="B132" s="7" t="s">
        <v>11</v>
      </c>
      <c r="C132" s="7" t="s">
        <v>10</v>
      </c>
      <c r="D132" s="25" t="s">
        <v>240</v>
      </c>
      <c r="E132" s="26">
        <v>101915.95654388549</v>
      </c>
      <c r="F132" s="26">
        <v>126579.15185960851</v>
      </c>
      <c r="G132" s="27">
        <v>159327.44664386444</v>
      </c>
      <c r="H132" s="27">
        <v>210576.77985161016</v>
      </c>
      <c r="I132" s="27">
        <v>290641.11621027155</v>
      </c>
    </row>
    <row r="133" spans="1:9" x14ac:dyDescent="0.2">
      <c r="A133" s="7">
        <v>134</v>
      </c>
      <c r="B133" s="7" t="s">
        <v>11</v>
      </c>
      <c r="C133" s="7" t="s">
        <v>10</v>
      </c>
      <c r="D133" s="25" t="s">
        <v>241</v>
      </c>
      <c r="E133" s="26">
        <v>119368.11719848454</v>
      </c>
      <c r="F133" s="26">
        <v>134562.2771006104</v>
      </c>
      <c r="G133" s="27">
        <v>154811.44513891812</v>
      </c>
      <c r="H133" s="27">
        <v>175002.34219006525</v>
      </c>
      <c r="I133" s="27">
        <v>187705.41739107555</v>
      </c>
    </row>
    <row r="134" spans="1:9" x14ac:dyDescent="0.2">
      <c r="A134" s="7">
        <v>135</v>
      </c>
      <c r="B134" s="7" t="s">
        <v>11</v>
      </c>
      <c r="C134" s="7" t="s">
        <v>10</v>
      </c>
      <c r="D134" s="25" t="s">
        <v>242</v>
      </c>
      <c r="E134" s="26">
        <v>122135.98908861291</v>
      </c>
      <c r="F134" s="26">
        <v>145633.76466112398</v>
      </c>
      <c r="G134" s="27">
        <v>179023.0403041465</v>
      </c>
      <c r="H134" s="27">
        <v>224853.17170595663</v>
      </c>
      <c r="I134" s="27">
        <v>287916.94756051357</v>
      </c>
    </row>
    <row r="135" spans="1:9" x14ac:dyDescent="0.2">
      <c r="A135" s="7">
        <v>136</v>
      </c>
      <c r="B135" s="7" t="s">
        <v>11</v>
      </c>
      <c r="C135" s="7" t="s">
        <v>10</v>
      </c>
      <c r="D135" s="25" t="s">
        <v>243</v>
      </c>
      <c r="E135" s="26">
        <v>108893.90725636708</v>
      </c>
      <c r="F135" s="26">
        <v>130133.68207640496</v>
      </c>
      <c r="G135" s="27">
        <v>164542.69999473795</v>
      </c>
      <c r="H135" s="27">
        <v>213388.35498210901</v>
      </c>
      <c r="I135" s="27">
        <v>245029.50101031363</v>
      </c>
    </row>
    <row r="136" spans="1:9" x14ac:dyDescent="0.2">
      <c r="A136" s="7">
        <v>137</v>
      </c>
      <c r="B136" s="7" t="s">
        <v>11</v>
      </c>
      <c r="C136" s="7" t="s">
        <v>10</v>
      </c>
      <c r="D136" s="25" t="s">
        <v>244</v>
      </c>
      <c r="E136" s="26">
        <v>91427.178854977901</v>
      </c>
      <c r="F136" s="26">
        <v>116920.73573773941</v>
      </c>
      <c r="G136" s="27">
        <v>156020.56812250052</v>
      </c>
      <c r="H136" s="27">
        <v>207954.5854293833</v>
      </c>
      <c r="I136" s="27">
        <v>294239.34966743842</v>
      </c>
    </row>
    <row r="137" spans="1:9" x14ac:dyDescent="0.2">
      <c r="A137" s="7">
        <v>138</v>
      </c>
      <c r="B137" s="7" t="s">
        <v>11</v>
      </c>
      <c r="C137" s="7" t="s">
        <v>10</v>
      </c>
      <c r="D137" s="25" t="s">
        <v>245</v>
      </c>
      <c r="E137" s="26">
        <v>95841.206132393185</v>
      </c>
      <c r="F137" s="26">
        <v>106621.33875710377</v>
      </c>
      <c r="G137" s="27">
        <v>132901.55396653336</v>
      </c>
      <c r="H137" s="27">
        <v>185418.28114502211</v>
      </c>
      <c r="I137" s="27">
        <v>229106.95376868028</v>
      </c>
    </row>
    <row r="138" spans="1:9" x14ac:dyDescent="0.2">
      <c r="A138" s="7">
        <v>139</v>
      </c>
      <c r="B138" s="7" t="s">
        <v>11</v>
      </c>
      <c r="C138" s="7" t="s">
        <v>10</v>
      </c>
      <c r="D138" s="25" t="s">
        <v>246</v>
      </c>
      <c r="E138" s="26">
        <v>103664.08615870343</v>
      </c>
      <c r="F138" s="26">
        <v>118115.29097453167</v>
      </c>
      <c r="G138" s="27">
        <v>141802.44725531468</v>
      </c>
      <c r="H138" s="27">
        <v>184966.68099452747</v>
      </c>
      <c r="I138" s="27">
        <v>239785.11216585984</v>
      </c>
    </row>
    <row r="139" spans="1:9" x14ac:dyDescent="0.2">
      <c r="A139" s="7">
        <v>140</v>
      </c>
      <c r="B139" s="7" t="s">
        <v>11</v>
      </c>
      <c r="C139" s="7" t="s">
        <v>10</v>
      </c>
      <c r="D139" s="25" t="s">
        <v>247</v>
      </c>
      <c r="E139" s="26">
        <v>106111.46761944854</v>
      </c>
      <c r="F139" s="26">
        <v>137184.4715228373</v>
      </c>
      <c r="G139" s="27">
        <v>175483.07783414019</v>
      </c>
      <c r="H139" s="27">
        <v>213650.57442433172</v>
      </c>
      <c r="I139" s="27">
        <v>240659.17697326877</v>
      </c>
    </row>
    <row r="140" spans="1:9" x14ac:dyDescent="0.2">
      <c r="A140" s="7">
        <v>141</v>
      </c>
      <c r="B140" s="7" t="s">
        <v>11</v>
      </c>
      <c r="C140" s="7" t="s">
        <v>10</v>
      </c>
      <c r="D140" s="25" t="s">
        <v>248</v>
      </c>
      <c r="E140" s="26">
        <v>120708.34990317828</v>
      </c>
      <c r="F140" s="26">
        <v>133061.79918122501</v>
      </c>
      <c r="G140" s="27">
        <v>151344.32140286255</v>
      </c>
      <c r="H140" s="27">
        <v>218924.09876236581</v>
      </c>
      <c r="I140" s="27">
        <v>294778.35629867396</v>
      </c>
    </row>
    <row r="141" spans="1:9" x14ac:dyDescent="0.2">
      <c r="A141" s="7">
        <v>142</v>
      </c>
      <c r="B141" s="7" t="s">
        <v>11</v>
      </c>
      <c r="C141" s="7" t="s">
        <v>10</v>
      </c>
      <c r="D141" s="25" t="s">
        <v>249</v>
      </c>
      <c r="E141" s="26">
        <v>127992.223298253</v>
      </c>
      <c r="F141" s="26">
        <v>160172.37595769312</v>
      </c>
      <c r="G141" s="27">
        <v>191653.27677120606</v>
      </c>
      <c r="H141" s="27">
        <v>239260.67328141443</v>
      </c>
      <c r="I141" s="27" t="s">
        <v>103</v>
      </c>
    </row>
    <row r="142" spans="1:9" x14ac:dyDescent="0.2">
      <c r="A142" s="7">
        <v>143</v>
      </c>
      <c r="B142" s="7" t="s">
        <v>11</v>
      </c>
      <c r="C142" s="7" t="s">
        <v>10</v>
      </c>
      <c r="D142" s="25" t="s">
        <v>250</v>
      </c>
      <c r="E142" s="26">
        <v>97705.877721532306</v>
      </c>
      <c r="F142" s="26">
        <v>110642.036871185</v>
      </c>
      <c r="G142" s="27">
        <v>138204.21379814777</v>
      </c>
      <c r="H142" s="27">
        <v>176721.33631130288</v>
      </c>
      <c r="I142" s="27">
        <v>216243.63335297833</v>
      </c>
    </row>
    <row r="143" spans="1:9" x14ac:dyDescent="0.2">
      <c r="A143" s="7">
        <v>144</v>
      </c>
      <c r="B143" s="7" t="s">
        <v>11</v>
      </c>
      <c r="C143" s="7" t="s">
        <v>10</v>
      </c>
      <c r="D143" s="25" t="s">
        <v>251</v>
      </c>
      <c r="E143" s="26">
        <v>111210.17899600085</v>
      </c>
      <c r="F143" s="26">
        <v>140229.13060197851</v>
      </c>
      <c r="G143" s="27">
        <v>179125.01453167753</v>
      </c>
      <c r="H143" s="27">
        <v>222245.54503051986</v>
      </c>
      <c r="I143" s="27">
        <v>274602.02699431701</v>
      </c>
    </row>
    <row r="144" spans="1:9" x14ac:dyDescent="0.2">
      <c r="A144" s="7">
        <v>145</v>
      </c>
      <c r="B144" s="7" t="s">
        <v>11</v>
      </c>
      <c r="C144" s="7" t="s">
        <v>10</v>
      </c>
      <c r="D144" s="25" t="s">
        <v>252</v>
      </c>
      <c r="E144" s="26">
        <v>131677.8632361608</v>
      </c>
      <c r="F144" s="26">
        <v>150921.85674594823</v>
      </c>
      <c r="G144" s="27">
        <v>174215.68386339719</v>
      </c>
      <c r="H144" s="27">
        <v>204924.49409703221</v>
      </c>
      <c r="I144" s="27">
        <v>234875.78149757948</v>
      </c>
    </row>
    <row r="145" spans="1:9" x14ac:dyDescent="0.2">
      <c r="A145" s="7">
        <v>146</v>
      </c>
      <c r="B145" s="7" t="s">
        <v>11</v>
      </c>
      <c r="C145" s="7" t="s">
        <v>10</v>
      </c>
      <c r="D145" s="25" t="s">
        <v>253</v>
      </c>
      <c r="E145" s="26">
        <v>68788.900343085668</v>
      </c>
      <c r="F145" s="26">
        <v>108660.82330772468</v>
      </c>
      <c r="G145" s="27">
        <v>143361.19616186069</v>
      </c>
      <c r="H145" s="27">
        <v>178498.60141970112</v>
      </c>
      <c r="I145" s="27">
        <v>217904.35648705537</v>
      </c>
    </row>
    <row r="146" spans="1:9" x14ac:dyDescent="0.2">
      <c r="A146" s="7">
        <v>147</v>
      </c>
      <c r="B146" s="7" t="s">
        <v>11</v>
      </c>
      <c r="C146" s="7" t="s">
        <v>10</v>
      </c>
      <c r="D146" s="25" t="s">
        <v>254</v>
      </c>
      <c r="E146" s="26">
        <v>116614.81305514628</v>
      </c>
      <c r="F146" s="26">
        <v>155598.1034655862</v>
      </c>
      <c r="G146" s="27">
        <v>177682.80759945273</v>
      </c>
      <c r="H146" s="27">
        <v>210562.21210482006</v>
      </c>
      <c r="I146" s="27" t="s">
        <v>103</v>
      </c>
    </row>
    <row r="147" spans="1:9" x14ac:dyDescent="0.2">
      <c r="A147" s="7">
        <v>148</v>
      </c>
      <c r="B147" s="7" t="s">
        <v>11</v>
      </c>
      <c r="C147" s="7" t="s">
        <v>10</v>
      </c>
      <c r="D147" s="25" t="s">
        <v>256</v>
      </c>
      <c r="E147" s="26">
        <v>107437.13257735214</v>
      </c>
      <c r="F147" s="26">
        <v>129478.13347084825</v>
      </c>
      <c r="G147" s="27">
        <v>174944.07120290466</v>
      </c>
      <c r="H147" s="27">
        <v>231437.79325510419</v>
      </c>
      <c r="I147" s="27" t="s">
        <v>103</v>
      </c>
    </row>
    <row r="148" spans="1:9" x14ac:dyDescent="0.2">
      <c r="A148" s="7">
        <v>149</v>
      </c>
      <c r="B148" s="7" t="s">
        <v>11</v>
      </c>
      <c r="C148" s="7" t="s">
        <v>10</v>
      </c>
      <c r="D148" s="25" t="s">
        <v>257</v>
      </c>
      <c r="E148" s="26">
        <v>100561.15609240161</v>
      </c>
      <c r="F148" s="26">
        <v>123869.5509566407</v>
      </c>
      <c r="G148" s="27">
        <v>158453.38183645549</v>
      </c>
      <c r="H148" s="27">
        <v>196853.96237528941</v>
      </c>
      <c r="I148" s="27">
        <v>251876.34200168386</v>
      </c>
    </row>
    <row r="149" spans="1:9" x14ac:dyDescent="0.2">
      <c r="A149" s="7">
        <v>150</v>
      </c>
      <c r="B149" s="7" t="s">
        <v>11</v>
      </c>
      <c r="C149" s="7" t="s">
        <v>10</v>
      </c>
      <c r="D149" s="25" t="s">
        <v>259</v>
      </c>
      <c r="E149" s="26">
        <v>129303.32050936644</v>
      </c>
      <c r="F149" s="26">
        <v>143623.41560408336</v>
      </c>
      <c r="G149" s="27">
        <v>172088.79283203537</v>
      </c>
      <c r="H149" s="27">
        <v>198689.49847084825</v>
      </c>
      <c r="I149" s="27">
        <v>245510.23665438857</v>
      </c>
    </row>
    <row r="150" spans="1:9" x14ac:dyDescent="0.2">
      <c r="A150" s="7">
        <v>151</v>
      </c>
      <c r="B150" s="7" t="s">
        <v>11</v>
      </c>
      <c r="C150" s="7" t="s">
        <v>10</v>
      </c>
      <c r="D150" s="25" t="s">
        <v>260</v>
      </c>
      <c r="E150" s="26">
        <v>107000.10017364765</v>
      </c>
      <c r="F150" s="26">
        <v>134737.0900620922</v>
      </c>
      <c r="G150" s="27">
        <v>168446.856134498</v>
      </c>
      <c r="H150" s="27">
        <v>196518.90419911596</v>
      </c>
      <c r="I150" s="27">
        <v>238590.55692906753</v>
      </c>
    </row>
    <row r="151" spans="1:9" x14ac:dyDescent="0.2">
      <c r="A151" s="7">
        <v>152</v>
      </c>
      <c r="B151" s="7" t="s">
        <v>11</v>
      </c>
      <c r="C151" s="7" t="s">
        <v>10</v>
      </c>
      <c r="D151" s="25" t="s">
        <v>261</v>
      </c>
      <c r="E151" s="26">
        <v>127890.24907072195</v>
      </c>
      <c r="F151" s="26">
        <v>159735.34355398864</v>
      </c>
      <c r="G151" s="27">
        <v>197480.37548726585</v>
      </c>
      <c r="H151" s="27">
        <v>242684.09377709954</v>
      </c>
      <c r="I151" s="27">
        <v>289810.75464323303</v>
      </c>
    </row>
    <row r="152" spans="1:9" x14ac:dyDescent="0.2">
      <c r="A152" s="7">
        <v>153</v>
      </c>
      <c r="B152" s="7" t="s">
        <v>11</v>
      </c>
      <c r="C152" s="7" t="s">
        <v>10</v>
      </c>
      <c r="D152" s="25" t="s">
        <v>262</v>
      </c>
      <c r="E152" s="26">
        <v>106024.06113870765</v>
      </c>
      <c r="F152" s="26">
        <v>128560.36542306883</v>
      </c>
      <c r="G152" s="27">
        <v>166116.01664807409</v>
      </c>
      <c r="H152" s="27">
        <v>205725.72017049041</v>
      </c>
      <c r="I152" s="27">
        <v>254338.29120921911</v>
      </c>
    </row>
    <row r="153" spans="1:9" x14ac:dyDescent="0.2">
      <c r="A153" s="7">
        <v>154</v>
      </c>
      <c r="B153" s="7" t="s">
        <v>11</v>
      </c>
      <c r="C153" s="7" t="s">
        <v>10</v>
      </c>
      <c r="D153" s="25" t="s">
        <v>263</v>
      </c>
      <c r="E153" s="26">
        <v>100546.58834561145</v>
      </c>
      <c r="F153" s="26">
        <v>128341.84922121657</v>
      </c>
      <c r="G153" s="27">
        <v>158861.27874657969</v>
      </c>
      <c r="H153" s="27">
        <v>192498.20608503473</v>
      </c>
      <c r="I153" s="27">
        <v>240280.41555672491</v>
      </c>
    </row>
    <row r="154" spans="1:9" x14ac:dyDescent="0.2">
      <c r="A154" s="7">
        <v>155</v>
      </c>
      <c r="B154" s="7" t="s">
        <v>11</v>
      </c>
      <c r="C154" s="7" t="s">
        <v>10</v>
      </c>
      <c r="D154" s="25" t="s">
        <v>264</v>
      </c>
      <c r="E154" s="26">
        <v>90043.242909913708</v>
      </c>
      <c r="F154" s="26">
        <v>111049.9337813092</v>
      </c>
      <c r="G154" s="27">
        <v>147556.70723742372</v>
      </c>
      <c r="H154" s="27">
        <v>200248.24737739423</v>
      </c>
      <c r="I154" s="27">
        <v>232690.61947905703</v>
      </c>
    </row>
    <row r="155" spans="1:9" x14ac:dyDescent="0.2">
      <c r="A155" s="7">
        <v>156</v>
      </c>
      <c r="B155" s="7" t="s">
        <v>11</v>
      </c>
      <c r="C155" s="7" t="s">
        <v>10</v>
      </c>
      <c r="D155" s="25" t="s">
        <v>265</v>
      </c>
      <c r="E155" s="26">
        <v>118727.13633971797</v>
      </c>
      <c r="F155" s="26">
        <v>152451.4701589139</v>
      </c>
      <c r="G155" s="27">
        <v>187472.33344243316</v>
      </c>
      <c r="H155" s="27">
        <v>223716.887456325</v>
      </c>
      <c r="I155" s="27">
        <v>253085.46498526627</v>
      </c>
    </row>
    <row r="156" spans="1:9" x14ac:dyDescent="0.2">
      <c r="A156" s="7">
        <v>157</v>
      </c>
      <c r="B156" s="7" t="s">
        <v>11</v>
      </c>
      <c r="C156" s="7" t="s">
        <v>10</v>
      </c>
      <c r="D156" s="25" t="s">
        <v>266</v>
      </c>
      <c r="E156" s="26">
        <v>129900.59812776257</v>
      </c>
      <c r="F156" s="26">
        <v>152378.63142496315</v>
      </c>
      <c r="G156" s="27">
        <v>186423.4556735424</v>
      </c>
      <c r="H156" s="27">
        <v>217744.11127236372</v>
      </c>
      <c r="I156" s="27">
        <v>243383.34562302672</v>
      </c>
    </row>
    <row r="157" spans="1:9" x14ac:dyDescent="0.2">
      <c r="A157" s="7">
        <v>158</v>
      </c>
      <c r="B157" s="7" t="s">
        <v>11</v>
      </c>
      <c r="C157" s="7" t="s">
        <v>10</v>
      </c>
      <c r="D157" s="25" t="s">
        <v>575</v>
      </c>
      <c r="E157" s="26">
        <v>83662.569815828247</v>
      </c>
      <c r="F157" s="26">
        <v>100692.26581351295</v>
      </c>
      <c r="G157" s="27">
        <v>140782.7049800042</v>
      </c>
      <c r="H157" s="27">
        <v>194493.98739528519</v>
      </c>
      <c r="I157" s="27">
        <v>270289.97394443274</v>
      </c>
    </row>
    <row r="158" spans="1:9" x14ac:dyDescent="0.2">
      <c r="A158" s="7">
        <v>159</v>
      </c>
      <c r="B158" s="7" t="s">
        <v>11</v>
      </c>
      <c r="C158" s="7" t="s">
        <v>10</v>
      </c>
      <c r="D158" s="25" t="s">
        <v>267</v>
      </c>
      <c r="E158" s="26">
        <v>136252.13572826775</v>
      </c>
      <c r="F158" s="26">
        <v>162721.73164596927</v>
      </c>
      <c r="G158" s="27">
        <v>193780.16780256788</v>
      </c>
      <c r="H158" s="27">
        <v>234584.42656177646</v>
      </c>
      <c r="I158" s="27">
        <v>289490.26421384967</v>
      </c>
    </row>
    <row r="159" spans="1:9" x14ac:dyDescent="0.2">
      <c r="A159" s="7">
        <v>160</v>
      </c>
      <c r="B159" s="7" t="s">
        <v>11</v>
      </c>
      <c r="C159" s="7" t="s">
        <v>10</v>
      </c>
      <c r="D159" s="25" t="s">
        <v>268</v>
      </c>
      <c r="E159" s="26">
        <v>76597.212622605774</v>
      </c>
      <c r="F159" s="26">
        <v>103139.64727425805</v>
      </c>
      <c r="G159" s="27">
        <v>147075.97159334878</v>
      </c>
      <c r="H159" s="27">
        <v>179328.96298673964</v>
      </c>
      <c r="I159" s="27">
        <v>220308.03470742999</v>
      </c>
    </row>
    <row r="160" spans="1:9" x14ac:dyDescent="0.2">
      <c r="A160" s="7">
        <v>161</v>
      </c>
      <c r="B160" s="7" t="s">
        <v>11</v>
      </c>
      <c r="C160" s="7" t="s">
        <v>10</v>
      </c>
      <c r="D160" s="25" t="s">
        <v>576</v>
      </c>
      <c r="E160" s="26">
        <v>100779.67229425383</v>
      </c>
      <c r="F160" s="26">
        <v>127074.45525047359</v>
      </c>
      <c r="G160" s="27">
        <v>158846.71099978953</v>
      </c>
      <c r="H160" s="27">
        <v>180217.59554093875</v>
      </c>
      <c r="I160" s="27">
        <v>217962.62747421599</v>
      </c>
    </row>
    <row r="161" spans="1:9" x14ac:dyDescent="0.2">
      <c r="A161" s="7">
        <v>162</v>
      </c>
      <c r="B161" s="7" t="s">
        <v>11</v>
      </c>
      <c r="C161" s="7" t="s">
        <v>10</v>
      </c>
      <c r="D161" s="25" t="s">
        <v>269</v>
      </c>
      <c r="E161" s="26">
        <v>100430.04637129026</v>
      </c>
      <c r="F161" s="26">
        <v>114473.35427699432</v>
      </c>
      <c r="G161" s="27">
        <v>153063.31552410018</v>
      </c>
      <c r="H161" s="27">
        <v>190458.72153441381</v>
      </c>
      <c r="I161" s="27">
        <v>275636.33701641759</v>
      </c>
    </row>
    <row r="162" spans="1:9" x14ac:dyDescent="0.2">
      <c r="A162" s="7">
        <v>163</v>
      </c>
      <c r="B162" s="7" t="s">
        <v>11</v>
      </c>
      <c r="C162" s="7" t="s">
        <v>10</v>
      </c>
      <c r="D162" s="25" t="s">
        <v>270</v>
      </c>
      <c r="E162" s="26">
        <v>90247.191364975792</v>
      </c>
      <c r="F162" s="26">
        <v>132843.28297937277</v>
      </c>
      <c r="G162" s="27">
        <v>168490.55937486846</v>
      </c>
      <c r="H162" s="27">
        <v>206716.32695222058</v>
      </c>
      <c r="I162" s="27">
        <v>236798.72407387916</v>
      </c>
    </row>
    <row r="163" spans="1:9" x14ac:dyDescent="0.2">
      <c r="A163" s="7">
        <v>164</v>
      </c>
      <c r="B163" s="7" t="s">
        <v>11</v>
      </c>
      <c r="C163" s="7" t="s">
        <v>10</v>
      </c>
      <c r="D163" s="25" t="s">
        <v>271</v>
      </c>
      <c r="E163" s="26">
        <v>121684.3889381183</v>
      </c>
      <c r="F163" s="26">
        <v>143361.19616186069</v>
      </c>
      <c r="G163" s="27">
        <v>193882.14203009894</v>
      </c>
      <c r="H163" s="27">
        <v>228495.108403494</v>
      </c>
      <c r="I163" s="27">
        <v>269255.66392233211</v>
      </c>
    </row>
    <row r="164" spans="1:9" x14ac:dyDescent="0.2">
      <c r="A164" s="7">
        <v>165</v>
      </c>
      <c r="B164" s="7" t="s">
        <v>11</v>
      </c>
      <c r="C164" s="7" t="s">
        <v>10</v>
      </c>
      <c r="D164" s="25" t="s">
        <v>272</v>
      </c>
      <c r="E164" s="26">
        <v>88411.655269416966</v>
      </c>
      <c r="F164" s="26">
        <v>103999.14433487688</v>
      </c>
      <c r="G164" s="27">
        <v>125209.78366133444</v>
      </c>
      <c r="H164" s="27">
        <v>149800.14024310673</v>
      </c>
      <c r="I164" s="27">
        <v>199578.13102504736</v>
      </c>
    </row>
    <row r="165" spans="1:9" x14ac:dyDescent="0.2">
      <c r="A165" s="7">
        <v>166</v>
      </c>
      <c r="B165" s="7" t="s">
        <v>11</v>
      </c>
      <c r="C165" s="7" t="s">
        <v>10</v>
      </c>
      <c r="D165" s="25" t="s">
        <v>273</v>
      </c>
      <c r="E165" s="26">
        <v>140986.65343506631</v>
      </c>
      <c r="F165" s="26">
        <v>177609.96886550199</v>
      </c>
      <c r="G165" s="27">
        <v>219157.18271100821</v>
      </c>
      <c r="H165" s="27">
        <v>267871.72797726793</v>
      </c>
      <c r="I165" s="27" t="s">
        <v>103</v>
      </c>
    </row>
    <row r="166" spans="1:9" x14ac:dyDescent="0.2">
      <c r="A166" s="7">
        <v>167</v>
      </c>
      <c r="B166" s="7" t="s">
        <v>11</v>
      </c>
      <c r="C166" s="7" t="s">
        <v>10</v>
      </c>
      <c r="D166" s="25" t="s">
        <v>274</v>
      </c>
      <c r="E166" s="26">
        <v>104013.71208166702</v>
      </c>
      <c r="F166" s="26">
        <v>130104.54658282467</v>
      </c>
      <c r="G166" s="27">
        <v>164003.69336350245</v>
      </c>
      <c r="H166" s="27">
        <v>213592.30343717113</v>
      </c>
      <c r="I166" s="27">
        <v>267682.347268996</v>
      </c>
    </row>
    <row r="167" spans="1:9" x14ac:dyDescent="0.2">
      <c r="A167" s="7">
        <v>168</v>
      </c>
      <c r="B167" s="7" t="s">
        <v>11</v>
      </c>
      <c r="C167" s="7" t="s">
        <v>10</v>
      </c>
      <c r="D167" s="25" t="s">
        <v>275</v>
      </c>
      <c r="E167" s="26">
        <v>130191.95306356555</v>
      </c>
      <c r="F167" s="26">
        <v>162692.59615238899</v>
      </c>
      <c r="G167" s="27">
        <v>208668.4050221006</v>
      </c>
      <c r="H167" s="27">
        <v>247404.04373710798</v>
      </c>
      <c r="I167" s="27">
        <v>290553.70972953062</v>
      </c>
    </row>
    <row r="168" spans="1:9" x14ac:dyDescent="0.2">
      <c r="A168" s="7">
        <v>169</v>
      </c>
      <c r="B168" s="7" t="s">
        <v>11</v>
      </c>
      <c r="C168" s="7" t="s">
        <v>10</v>
      </c>
      <c r="D168" s="25" t="s">
        <v>276</v>
      </c>
      <c r="E168" s="26">
        <v>81317.162582614183</v>
      </c>
      <c r="F168" s="26">
        <v>115230.87711008207</v>
      </c>
      <c r="G168" s="27">
        <v>140520.48553778153</v>
      </c>
      <c r="H168" s="27">
        <v>176590.22659019154</v>
      </c>
      <c r="I168" s="27">
        <v>224241.32634077035</v>
      </c>
    </row>
    <row r="169" spans="1:9" x14ac:dyDescent="0.2">
      <c r="A169" s="7">
        <v>170</v>
      </c>
      <c r="B169" s="7" t="s">
        <v>11</v>
      </c>
      <c r="C169" s="7" t="s">
        <v>10</v>
      </c>
      <c r="D169" s="25" t="s">
        <v>277</v>
      </c>
      <c r="E169" s="26">
        <v>109330.93966007157</v>
      </c>
      <c r="F169" s="26">
        <v>140622.45976531255</v>
      </c>
      <c r="G169" s="27">
        <v>181455.85401810147</v>
      </c>
      <c r="H169" s="27">
        <v>227213.14668596085</v>
      </c>
      <c r="I169" s="27">
        <v>291660.85848558199</v>
      </c>
    </row>
    <row r="170" spans="1:9" x14ac:dyDescent="0.2">
      <c r="A170" s="7">
        <v>171</v>
      </c>
      <c r="B170" s="7" t="s">
        <v>11</v>
      </c>
      <c r="C170" s="7" t="s">
        <v>10</v>
      </c>
      <c r="D170" s="25" t="s">
        <v>278</v>
      </c>
      <c r="E170" s="26">
        <v>104887.77688907599</v>
      </c>
      <c r="F170" s="26">
        <v>132537.36029677963</v>
      </c>
      <c r="G170" s="27">
        <v>163085.92531572303</v>
      </c>
      <c r="H170" s="27">
        <v>192425.36735108399</v>
      </c>
      <c r="I170" s="27">
        <v>233739.49724794779</v>
      </c>
    </row>
    <row r="171" spans="1:9" x14ac:dyDescent="0.2">
      <c r="A171" s="7">
        <v>172</v>
      </c>
      <c r="B171" s="7" t="s">
        <v>11</v>
      </c>
      <c r="C171" s="7" t="s">
        <v>10</v>
      </c>
      <c r="D171" s="25" t="s">
        <v>279</v>
      </c>
      <c r="E171" s="26">
        <v>108078.11343611871</v>
      </c>
      <c r="F171" s="26">
        <v>127773.70709640077</v>
      </c>
      <c r="G171" s="27">
        <v>156443.03277941485</v>
      </c>
      <c r="H171" s="27">
        <v>219535.94412755209</v>
      </c>
      <c r="I171" s="27" t="s">
        <v>103</v>
      </c>
    </row>
    <row r="172" spans="1:9" x14ac:dyDescent="0.2">
      <c r="A172" s="7">
        <v>173</v>
      </c>
      <c r="B172" s="7" t="s">
        <v>11</v>
      </c>
      <c r="C172" s="7" t="s">
        <v>10</v>
      </c>
      <c r="D172" s="25" t="s">
        <v>280</v>
      </c>
      <c r="E172" s="26">
        <v>121218.22104083352</v>
      </c>
      <c r="F172" s="26">
        <v>151956.16676804883</v>
      </c>
      <c r="G172" s="27">
        <v>194785.34233108818</v>
      </c>
      <c r="H172" s="27">
        <v>232763.45821300778</v>
      </c>
      <c r="I172" s="27">
        <v>258533.80228478217</v>
      </c>
    </row>
    <row r="173" spans="1:9" x14ac:dyDescent="0.2">
      <c r="A173" s="7">
        <v>174</v>
      </c>
      <c r="B173" s="7" t="s">
        <v>11</v>
      </c>
      <c r="C173" s="7" t="s">
        <v>10</v>
      </c>
      <c r="D173" s="25" t="s">
        <v>281</v>
      </c>
      <c r="E173" s="26">
        <v>85774.893100399917</v>
      </c>
      <c r="F173" s="26">
        <v>98521.67154178067</v>
      </c>
      <c r="G173" s="27">
        <v>125632.24831824879</v>
      </c>
      <c r="H173" s="27">
        <v>163056.78982214272</v>
      </c>
      <c r="I173" s="27">
        <v>220745.0671111345</v>
      </c>
    </row>
    <row r="174" spans="1:9" x14ac:dyDescent="0.2">
      <c r="A174" s="7">
        <v>175</v>
      </c>
      <c r="B174" s="7" t="s">
        <v>11</v>
      </c>
      <c r="C174" s="7" t="s">
        <v>10</v>
      </c>
      <c r="D174" s="25" t="s">
        <v>282</v>
      </c>
      <c r="E174" s="26">
        <v>64302.034331719638</v>
      </c>
      <c r="F174" s="26">
        <v>72969.843671858558</v>
      </c>
      <c r="G174" s="27">
        <v>130279.35954430647</v>
      </c>
      <c r="H174" s="27">
        <v>167805.87527573144</v>
      </c>
      <c r="I174" s="27">
        <v>197931.97563776048</v>
      </c>
    </row>
    <row r="175" spans="1:9" x14ac:dyDescent="0.2">
      <c r="A175" s="7">
        <v>176</v>
      </c>
      <c r="B175" s="7" t="s">
        <v>11</v>
      </c>
      <c r="C175" s="7" t="s">
        <v>10</v>
      </c>
      <c r="D175" s="25" t="s">
        <v>283</v>
      </c>
      <c r="E175" s="26">
        <v>98201.181112397389</v>
      </c>
      <c r="F175" s="26">
        <v>134882.76752999367</v>
      </c>
      <c r="G175" s="27">
        <v>175308.26487265839</v>
      </c>
      <c r="H175" s="27">
        <v>220628.52513681329</v>
      </c>
      <c r="I175" s="27">
        <v>275359.54982740479</v>
      </c>
    </row>
    <row r="176" spans="1:9" x14ac:dyDescent="0.2">
      <c r="A176" s="7">
        <v>178</v>
      </c>
      <c r="B176" s="7" t="s">
        <v>11</v>
      </c>
      <c r="C176" s="7" t="s">
        <v>10</v>
      </c>
      <c r="D176" s="25" t="s">
        <v>284</v>
      </c>
      <c r="E176" s="26">
        <v>100794.24004104399</v>
      </c>
      <c r="F176" s="26">
        <v>128298.14598084615</v>
      </c>
      <c r="G176" s="27">
        <v>151417.1601368133</v>
      </c>
      <c r="H176" s="27">
        <v>183422.49983477162</v>
      </c>
      <c r="I176" s="27">
        <v>222901.09363607664</v>
      </c>
    </row>
    <row r="177" spans="1:9" x14ac:dyDescent="0.2">
      <c r="A177" s="7">
        <v>179</v>
      </c>
      <c r="B177" s="7" t="s">
        <v>11</v>
      </c>
      <c r="C177" s="7" t="s">
        <v>10</v>
      </c>
      <c r="D177" s="25" t="s">
        <v>285</v>
      </c>
      <c r="E177" s="26">
        <v>104814.93815512524</v>
      </c>
      <c r="F177" s="26">
        <v>130978.61139023364</v>
      </c>
      <c r="G177" s="27">
        <v>173225.07708166703</v>
      </c>
      <c r="H177" s="27">
        <v>213839.95513260367</v>
      </c>
      <c r="I177" s="27">
        <v>236609.34336560723</v>
      </c>
    </row>
    <row r="178" spans="1:9" x14ac:dyDescent="0.2">
      <c r="A178" s="7">
        <v>180</v>
      </c>
      <c r="B178" s="7" t="s">
        <v>11</v>
      </c>
      <c r="C178" s="7" t="s">
        <v>10</v>
      </c>
      <c r="D178" s="25" t="s">
        <v>286</v>
      </c>
      <c r="E178" s="26">
        <v>102556.93740265208</v>
      </c>
      <c r="F178" s="26">
        <v>118042.45224058094</v>
      </c>
      <c r="G178" s="27">
        <v>156326.49080509366</v>
      </c>
      <c r="H178" s="27">
        <v>218574.47283940224</v>
      </c>
      <c r="I178" s="27">
        <v>287858.67657335295</v>
      </c>
    </row>
    <row r="179" spans="1:9" x14ac:dyDescent="0.2">
      <c r="A179" s="7">
        <v>181</v>
      </c>
      <c r="B179" s="7" t="s">
        <v>11</v>
      </c>
      <c r="C179" s="7" t="s">
        <v>10</v>
      </c>
      <c r="D179" s="25" t="s">
        <v>287</v>
      </c>
      <c r="E179" s="26">
        <v>116367.16135971375</v>
      </c>
      <c r="F179" s="26">
        <v>137402.98772468953</v>
      </c>
      <c r="G179" s="27">
        <v>173458.16103030942</v>
      </c>
      <c r="H179" s="27">
        <v>220439.14442854136</v>
      </c>
      <c r="I179" s="27">
        <v>276102.50491370237</v>
      </c>
    </row>
    <row r="180" spans="1:9" x14ac:dyDescent="0.2">
      <c r="A180" s="7">
        <v>182</v>
      </c>
      <c r="B180" s="7" t="s">
        <v>11</v>
      </c>
      <c r="C180" s="7" t="s">
        <v>10</v>
      </c>
      <c r="D180" s="25" t="s">
        <v>288</v>
      </c>
      <c r="E180" s="26">
        <v>66676.577058513998</v>
      </c>
      <c r="F180" s="26">
        <v>80108.039599031777</v>
      </c>
      <c r="G180" s="27">
        <v>118275.53618922332</v>
      </c>
      <c r="H180" s="27">
        <v>163858.01589560093</v>
      </c>
      <c r="I180" s="27">
        <v>205652.88143653967</v>
      </c>
    </row>
    <row r="181" spans="1:9" x14ac:dyDescent="0.2">
      <c r="A181" s="7">
        <v>183</v>
      </c>
      <c r="B181" s="7" t="s">
        <v>11</v>
      </c>
      <c r="C181" s="7" t="s">
        <v>10</v>
      </c>
      <c r="D181" s="25" t="s">
        <v>289</v>
      </c>
      <c r="E181" s="26">
        <v>101158.43371079772</v>
      </c>
      <c r="F181" s="26">
        <v>114342.24455588298</v>
      </c>
      <c r="G181" s="27">
        <v>140739.00173963376</v>
      </c>
      <c r="H181" s="27">
        <v>175759.86502315302</v>
      </c>
      <c r="I181" s="27">
        <v>217846.08549989478</v>
      </c>
    </row>
    <row r="182" spans="1:9" x14ac:dyDescent="0.2">
      <c r="A182" s="7">
        <v>184</v>
      </c>
      <c r="B182" s="7" t="s">
        <v>11</v>
      </c>
      <c r="C182" s="7" t="s">
        <v>10</v>
      </c>
      <c r="D182" s="25" t="s">
        <v>290</v>
      </c>
      <c r="E182" s="26">
        <v>98040.935897705756</v>
      </c>
      <c r="F182" s="26">
        <v>122471.04726478635</v>
      </c>
      <c r="G182" s="27">
        <v>158060.05267312145</v>
      </c>
      <c r="H182" s="27">
        <v>192527.34157861501</v>
      </c>
      <c r="I182" s="27">
        <v>275563.49828246684</v>
      </c>
    </row>
    <row r="183" spans="1:9" x14ac:dyDescent="0.2">
      <c r="A183" s="7">
        <v>185</v>
      </c>
      <c r="B183" s="7" t="s">
        <v>11</v>
      </c>
      <c r="C183" s="7" t="s">
        <v>10</v>
      </c>
      <c r="D183" s="25" t="s">
        <v>291</v>
      </c>
      <c r="E183" s="26">
        <v>108150.95217006946</v>
      </c>
      <c r="F183" s="26">
        <v>131197.12759208589</v>
      </c>
      <c r="G183" s="27">
        <v>160522.00188065669</v>
      </c>
      <c r="H183" s="27">
        <v>186204.93947169016</v>
      </c>
      <c r="I183" s="27">
        <v>237891.30508314038</v>
      </c>
    </row>
    <row r="184" spans="1:9" x14ac:dyDescent="0.2">
      <c r="A184" s="7">
        <v>186</v>
      </c>
      <c r="B184" s="7" t="s">
        <v>11</v>
      </c>
      <c r="C184" s="7" t="s">
        <v>10</v>
      </c>
      <c r="D184" s="25" t="s">
        <v>292</v>
      </c>
      <c r="E184" s="26">
        <v>99891.039740054737</v>
      </c>
      <c r="F184" s="26">
        <v>118362.94266996421</v>
      </c>
      <c r="G184" s="27">
        <v>154520.09020311513</v>
      </c>
      <c r="H184" s="27">
        <v>213126.13553988634</v>
      </c>
      <c r="I184" s="27">
        <v>237337.73070511472</v>
      </c>
    </row>
    <row r="185" spans="1:9" x14ac:dyDescent="0.2">
      <c r="A185" s="7">
        <v>187</v>
      </c>
      <c r="B185" s="7" t="s">
        <v>11</v>
      </c>
      <c r="C185" s="7" t="s">
        <v>10</v>
      </c>
      <c r="D185" s="25" t="s">
        <v>293</v>
      </c>
      <c r="E185" s="26">
        <v>104873.20914228584</v>
      </c>
      <c r="F185" s="26">
        <v>141758.74401494421</v>
      </c>
      <c r="G185" s="27">
        <v>182242.51234476952</v>
      </c>
      <c r="H185" s="27">
        <v>223352.69378657124</v>
      </c>
      <c r="I185" s="27">
        <v>263749.05563565565</v>
      </c>
    </row>
    <row r="186" spans="1:9" x14ac:dyDescent="0.2">
      <c r="A186" s="7">
        <v>188</v>
      </c>
      <c r="B186" s="7" t="s">
        <v>11</v>
      </c>
      <c r="C186" s="7" t="s">
        <v>10</v>
      </c>
      <c r="D186" s="25" t="s">
        <v>669</v>
      </c>
      <c r="E186" s="26">
        <v>93699.747354241219</v>
      </c>
      <c r="F186" s="26">
        <v>107364.29384340139</v>
      </c>
      <c r="G186" s="27">
        <v>131590.4567554199</v>
      </c>
      <c r="H186" s="27">
        <v>169233.51446116608</v>
      </c>
      <c r="I186" s="27">
        <v>206483.24300357819</v>
      </c>
    </row>
    <row r="187" spans="1:9" x14ac:dyDescent="0.2">
      <c r="A187" s="7">
        <v>189</v>
      </c>
      <c r="B187" s="7" t="s">
        <v>11</v>
      </c>
      <c r="C187" s="7" t="s">
        <v>10</v>
      </c>
      <c r="D187" s="25" t="s">
        <v>294</v>
      </c>
      <c r="E187" s="26">
        <v>128152.46851294464</v>
      </c>
      <c r="F187" s="26">
        <v>163843.44814881077</v>
      </c>
      <c r="G187" s="27">
        <v>196402.36222479478</v>
      </c>
      <c r="H187" s="27">
        <v>254993.83981477586</v>
      </c>
      <c r="I187" s="27">
        <v>297429.68621448113</v>
      </c>
    </row>
    <row r="188" spans="1:9" x14ac:dyDescent="0.2">
      <c r="A188" s="7">
        <v>190</v>
      </c>
      <c r="B188" s="7" t="s">
        <v>11</v>
      </c>
      <c r="C188" s="7" t="s">
        <v>10</v>
      </c>
      <c r="D188" s="25" t="s">
        <v>295</v>
      </c>
      <c r="E188" s="26">
        <v>100357.20763733951</v>
      </c>
      <c r="F188" s="26">
        <v>127715.43610924017</v>
      </c>
      <c r="G188" s="27">
        <v>159138.06593559252</v>
      </c>
      <c r="H188" s="27">
        <v>220162.35723952853</v>
      </c>
      <c r="I188" s="27">
        <v>267959.13445800886</v>
      </c>
    </row>
    <row r="189" spans="1:9" x14ac:dyDescent="0.2">
      <c r="A189" s="7">
        <v>191</v>
      </c>
      <c r="B189" s="7" t="s">
        <v>11</v>
      </c>
      <c r="C189" s="7" t="s">
        <v>10</v>
      </c>
      <c r="D189" s="25" t="s">
        <v>296</v>
      </c>
      <c r="E189" s="26">
        <v>96686.135446221844</v>
      </c>
      <c r="F189" s="26">
        <v>119178.73649021258</v>
      </c>
      <c r="G189" s="27">
        <v>151286.05041570196</v>
      </c>
      <c r="H189" s="27">
        <v>214364.39401704905</v>
      </c>
      <c r="I189" s="27">
        <v>265628.29497158492</v>
      </c>
    </row>
    <row r="190" spans="1:9" x14ac:dyDescent="0.2">
      <c r="A190" s="7">
        <v>192</v>
      </c>
      <c r="B190" s="7" t="s">
        <v>11</v>
      </c>
      <c r="C190" s="7" t="s">
        <v>10</v>
      </c>
      <c r="D190" s="25" t="s">
        <v>297</v>
      </c>
      <c r="E190" s="26">
        <v>124379.42209429594</v>
      </c>
      <c r="F190" s="26">
        <v>144089.58350136812</v>
      </c>
      <c r="G190" s="27">
        <v>184937.54550094719</v>
      </c>
      <c r="H190" s="27">
        <v>222653.44194064409</v>
      </c>
      <c r="I190" s="27">
        <v>248540.32798673963</v>
      </c>
    </row>
    <row r="191" spans="1:9" x14ac:dyDescent="0.2">
      <c r="A191" s="7">
        <v>193</v>
      </c>
      <c r="B191" s="7" t="s">
        <v>11</v>
      </c>
      <c r="C191" s="7" t="s">
        <v>10</v>
      </c>
      <c r="D191" s="25" t="s">
        <v>298</v>
      </c>
      <c r="E191" s="26">
        <v>99483.142829930541</v>
      </c>
      <c r="F191" s="26">
        <v>124190.04138602399</v>
      </c>
      <c r="G191" s="27">
        <v>164950.59690486215</v>
      </c>
      <c r="H191" s="27">
        <v>200816.38950221005</v>
      </c>
      <c r="I191" s="27">
        <v>237439.70493264575</v>
      </c>
    </row>
    <row r="192" spans="1:9" x14ac:dyDescent="0.2">
      <c r="A192" s="7">
        <v>194</v>
      </c>
      <c r="B192" s="7" t="s">
        <v>11</v>
      </c>
      <c r="C192" s="7" t="s">
        <v>10</v>
      </c>
      <c r="D192" s="25" t="s">
        <v>299</v>
      </c>
      <c r="E192" s="26">
        <v>117736.5295579878</v>
      </c>
      <c r="F192" s="26">
        <v>141918.98922963589</v>
      </c>
      <c r="G192" s="27">
        <v>167266.8686444959</v>
      </c>
      <c r="H192" s="27">
        <v>188841.70164070724</v>
      </c>
      <c r="I192" s="27">
        <v>220832.4735918754</v>
      </c>
    </row>
    <row r="193" spans="1:9" x14ac:dyDescent="0.2">
      <c r="A193" s="7">
        <v>195</v>
      </c>
      <c r="B193" s="7" t="s">
        <v>11</v>
      </c>
      <c r="C193" s="7" t="s">
        <v>10</v>
      </c>
      <c r="D193" s="25" t="s">
        <v>300</v>
      </c>
      <c r="E193" s="26">
        <v>90320.030098926538</v>
      </c>
      <c r="F193" s="26">
        <v>108209.22315723005</v>
      </c>
      <c r="G193" s="27">
        <v>133513.39933171964</v>
      </c>
      <c r="H193" s="27">
        <v>160988.16977794151</v>
      </c>
      <c r="I193" s="27">
        <v>204283.51323826562</v>
      </c>
    </row>
    <row r="194" spans="1:9" x14ac:dyDescent="0.2">
      <c r="A194" s="7">
        <v>196</v>
      </c>
      <c r="B194" s="7" t="s">
        <v>11</v>
      </c>
      <c r="C194" s="7" t="s">
        <v>10</v>
      </c>
      <c r="D194" s="25" t="s">
        <v>301</v>
      </c>
      <c r="E194" s="26">
        <v>97356.251798568715</v>
      </c>
      <c r="F194" s="26">
        <v>115930.12895600926</v>
      </c>
      <c r="G194" s="27">
        <v>140535.05328457168</v>
      </c>
      <c r="H194" s="27">
        <v>171462.37972005893</v>
      </c>
      <c r="I194" s="27">
        <v>195790.5168596085</v>
      </c>
    </row>
    <row r="195" spans="1:9" x14ac:dyDescent="0.2">
      <c r="A195" s="7">
        <v>197</v>
      </c>
      <c r="B195" s="7" t="s">
        <v>11</v>
      </c>
      <c r="C195" s="7" t="s">
        <v>10</v>
      </c>
      <c r="D195" s="25" t="s">
        <v>302</v>
      </c>
      <c r="E195" s="26">
        <v>98346.858580298882</v>
      </c>
      <c r="F195" s="26">
        <v>113453.61200168387</v>
      </c>
      <c r="G195" s="27">
        <v>148896.93994211746</v>
      </c>
      <c r="H195" s="27">
        <v>172584.09622290047</v>
      </c>
      <c r="I195" s="27">
        <v>186044.69425699854</v>
      </c>
    </row>
    <row r="196" spans="1:9" x14ac:dyDescent="0.2">
      <c r="A196" s="7">
        <v>198</v>
      </c>
      <c r="B196" s="7" t="s">
        <v>11</v>
      </c>
      <c r="C196" s="7" t="s">
        <v>10</v>
      </c>
      <c r="D196" s="25" t="s">
        <v>303</v>
      </c>
      <c r="E196" s="26">
        <v>100196.96242264786</v>
      </c>
      <c r="F196" s="26">
        <v>121932.04063355083</v>
      </c>
      <c r="G196" s="27">
        <v>147716.95245211537</v>
      </c>
      <c r="H196" s="27">
        <v>188623.18543885497</v>
      </c>
      <c r="I196" s="27">
        <v>234220.23289202273</v>
      </c>
    </row>
    <row r="197" spans="1:9" x14ac:dyDescent="0.2">
      <c r="A197" s="7">
        <v>199</v>
      </c>
      <c r="B197" s="7" t="s">
        <v>11</v>
      </c>
      <c r="C197" s="7" t="s">
        <v>10</v>
      </c>
      <c r="D197" s="25" t="s">
        <v>304</v>
      </c>
      <c r="E197" s="26">
        <v>106329.98382130079</v>
      </c>
      <c r="F197" s="26">
        <v>132551.92804356979</v>
      </c>
      <c r="G197" s="27">
        <v>165853.79720585138</v>
      </c>
      <c r="H197" s="27">
        <v>202244.02868764472</v>
      </c>
      <c r="I197" s="27">
        <v>233171.35512313197</v>
      </c>
    </row>
    <row r="198" spans="1:9" x14ac:dyDescent="0.2">
      <c r="A198" s="7">
        <v>200</v>
      </c>
      <c r="B198" s="7" t="s">
        <v>11</v>
      </c>
      <c r="C198" s="7" t="s">
        <v>10</v>
      </c>
      <c r="D198" s="25" t="s">
        <v>305</v>
      </c>
      <c r="E198" s="26">
        <v>110117.59798673962</v>
      </c>
      <c r="F198" s="26">
        <v>129113.93980109452</v>
      </c>
      <c r="G198" s="27">
        <v>136499.78742370027</v>
      </c>
      <c r="H198" s="27">
        <v>165183.68085350454</v>
      </c>
      <c r="I198" s="27">
        <v>206672.62371185012</v>
      </c>
    </row>
    <row r="199" spans="1:9" x14ac:dyDescent="0.2">
      <c r="A199" s="7">
        <v>201</v>
      </c>
      <c r="B199" s="7" t="s">
        <v>11</v>
      </c>
      <c r="C199" s="7" t="s">
        <v>10</v>
      </c>
      <c r="D199" s="25" t="s">
        <v>306</v>
      </c>
      <c r="E199" s="26">
        <v>90218.055871395496</v>
      </c>
      <c r="F199" s="26">
        <v>108252.9263976005</v>
      </c>
      <c r="G199" s="27">
        <v>138000.26534308566</v>
      </c>
      <c r="H199" s="27">
        <v>173530.99976426017</v>
      </c>
      <c r="I199" s="27">
        <v>212208.36749210692</v>
      </c>
    </row>
    <row r="200" spans="1:9" x14ac:dyDescent="0.2">
      <c r="A200" s="7">
        <v>202</v>
      </c>
      <c r="B200" s="7" t="s">
        <v>11</v>
      </c>
      <c r="C200" s="7" t="s">
        <v>10</v>
      </c>
      <c r="D200" s="25" t="s">
        <v>307</v>
      </c>
      <c r="E200" s="26">
        <v>123315.97657861504</v>
      </c>
      <c r="F200" s="26">
        <v>151388.02464323302</v>
      </c>
      <c r="G200" s="27">
        <v>184602.48732477374</v>
      </c>
      <c r="H200" s="27">
        <v>232734.3227194275</v>
      </c>
      <c r="I200" s="27">
        <v>297050.92479793727</v>
      </c>
    </row>
    <row r="201" spans="1:9" x14ac:dyDescent="0.2">
      <c r="A201" s="7">
        <v>203</v>
      </c>
      <c r="B201" s="7" t="s">
        <v>11</v>
      </c>
      <c r="C201" s="7" t="s">
        <v>10</v>
      </c>
      <c r="D201" s="25" t="s">
        <v>584</v>
      </c>
      <c r="E201" s="26">
        <v>81142.349621132395</v>
      </c>
      <c r="F201" s="26">
        <v>91645.69505683014</v>
      </c>
      <c r="G201" s="27">
        <v>132129.46338665544</v>
      </c>
      <c r="H201" s="27">
        <v>161031.87301831192</v>
      </c>
      <c r="I201" s="27">
        <v>194858.18106503895</v>
      </c>
    </row>
    <row r="202" spans="1:9" x14ac:dyDescent="0.2">
      <c r="A202" s="7">
        <v>204</v>
      </c>
      <c r="B202" s="7" t="s">
        <v>11</v>
      </c>
      <c r="C202" s="7" t="s">
        <v>10</v>
      </c>
      <c r="D202" s="25" t="s">
        <v>308</v>
      </c>
      <c r="E202" s="26">
        <v>99206.355640917696</v>
      </c>
      <c r="F202" s="26">
        <v>114487.92202378447</v>
      </c>
      <c r="G202" s="27">
        <v>162415.80896337613</v>
      </c>
      <c r="H202" s="27">
        <v>250885.73521995367</v>
      </c>
      <c r="I202" s="27">
        <v>286795.23105767206</v>
      </c>
    </row>
    <row r="203" spans="1:9" x14ac:dyDescent="0.2">
      <c r="A203" s="7">
        <v>205</v>
      </c>
      <c r="B203" s="7" t="s">
        <v>11</v>
      </c>
      <c r="C203" s="7" t="s">
        <v>10</v>
      </c>
      <c r="D203" s="25" t="s">
        <v>309</v>
      </c>
      <c r="E203" s="26">
        <v>109199.82993896022</v>
      </c>
      <c r="F203" s="26">
        <v>134270.92216480742</v>
      </c>
      <c r="G203" s="27">
        <v>176590.22659019154</v>
      </c>
      <c r="H203" s="27">
        <v>261695.0033382446</v>
      </c>
      <c r="I203" s="27">
        <v>299192.38357608923</v>
      </c>
    </row>
    <row r="204" spans="1:9" x14ac:dyDescent="0.2">
      <c r="A204" s="7">
        <v>206</v>
      </c>
      <c r="B204" s="7" t="s">
        <v>11</v>
      </c>
      <c r="C204" s="7" t="s">
        <v>10</v>
      </c>
      <c r="D204" s="25" t="s">
        <v>310</v>
      </c>
      <c r="E204" s="26">
        <v>100561.15609240161</v>
      </c>
      <c r="F204" s="26">
        <v>124889.29323195117</v>
      </c>
      <c r="G204" s="27">
        <v>162881.97686066091</v>
      </c>
      <c r="H204" s="27">
        <v>201836.13177752052</v>
      </c>
      <c r="I204" s="27">
        <v>259888.60273626604</v>
      </c>
    </row>
    <row r="205" spans="1:9" x14ac:dyDescent="0.2">
      <c r="A205" s="7">
        <v>207</v>
      </c>
      <c r="B205" s="7" t="s">
        <v>11</v>
      </c>
      <c r="C205" s="7" t="s">
        <v>10</v>
      </c>
      <c r="D205" s="25" t="s">
        <v>311</v>
      </c>
      <c r="E205" s="26">
        <v>100284.36890338876</v>
      </c>
      <c r="F205" s="26">
        <v>126812.23580825089</v>
      </c>
      <c r="G205" s="27">
        <v>171374.97323931806</v>
      </c>
      <c r="H205" s="27">
        <v>214073.03908124607</v>
      </c>
      <c r="I205" s="27">
        <v>243033.71970006314</v>
      </c>
    </row>
    <row r="206" spans="1:9" x14ac:dyDescent="0.2">
      <c r="A206" s="7">
        <v>208</v>
      </c>
      <c r="B206" s="7" t="s">
        <v>11</v>
      </c>
      <c r="C206" s="7" t="s">
        <v>10</v>
      </c>
      <c r="D206" s="25" t="s">
        <v>313</v>
      </c>
      <c r="E206" s="26">
        <v>117984.18125342033</v>
      </c>
      <c r="F206" s="26">
        <v>130104.54658282467</v>
      </c>
      <c r="G206" s="27">
        <v>149450.51432014315</v>
      </c>
      <c r="H206" s="27">
        <v>194260.9034466428</v>
      </c>
      <c r="I206" s="27">
        <v>241504.10628709747</v>
      </c>
    </row>
    <row r="207" spans="1:9" x14ac:dyDescent="0.2">
      <c r="A207" s="7">
        <v>209</v>
      </c>
      <c r="B207" s="7" t="s">
        <v>11</v>
      </c>
      <c r="C207" s="7" t="s">
        <v>10</v>
      </c>
      <c r="D207" s="25" t="s">
        <v>314</v>
      </c>
      <c r="E207" s="26">
        <v>98871.297464744261</v>
      </c>
      <c r="F207" s="26">
        <v>122441.91177120607</v>
      </c>
      <c r="G207" s="27">
        <v>152276.65719743213</v>
      </c>
      <c r="H207" s="27">
        <v>193823.87104293832</v>
      </c>
      <c r="I207" s="27">
        <v>246617.38541043989</v>
      </c>
    </row>
    <row r="208" spans="1:9" x14ac:dyDescent="0.2">
      <c r="A208" s="7">
        <v>210</v>
      </c>
      <c r="B208" s="7" t="s">
        <v>11</v>
      </c>
      <c r="C208" s="7" t="s">
        <v>10</v>
      </c>
      <c r="D208" s="25" t="s">
        <v>315</v>
      </c>
      <c r="E208" s="26">
        <v>99439.43958956009</v>
      </c>
      <c r="F208" s="26">
        <v>128574.93316985897</v>
      </c>
      <c r="G208" s="27">
        <v>156355.62629867397</v>
      </c>
      <c r="H208" s="27">
        <v>188302.6950094717</v>
      </c>
      <c r="I208" s="27">
        <v>243587.29407808883</v>
      </c>
    </row>
    <row r="209" spans="1:9" x14ac:dyDescent="0.2">
      <c r="A209" s="7">
        <v>211</v>
      </c>
      <c r="B209" s="7" t="s">
        <v>11</v>
      </c>
      <c r="C209" s="7" t="s">
        <v>10</v>
      </c>
      <c r="D209" s="25" t="s">
        <v>316</v>
      </c>
      <c r="E209" s="26">
        <v>108048.9779425384</v>
      </c>
      <c r="F209" s="26">
        <v>128793.44937171122</v>
      </c>
      <c r="G209" s="27">
        <v>160332.62117238477</v>
      </c>
      <c r="H209" s="27">
        <v>198135.92409282256</v>
      </c>
      <c r="I209" s="27">
        <v>231656.30945695646</v>
      </c>
    </row>
    <row r="210" spans="1:9" x14ac:dyDescent="0.2">
      <c r="A210" s="7">
        <v>212</v>
      </c>
      <c r="B210" s="7" t="s">
        <v>11</v>
      </c>
      <c r="C210" s="7" t="s">
        <v>10</v>
      </c>
      <c r="D210" s="25" t="s">
        <v>318</v>
      </c>
      <c r="E210" s="26">
        <v>138772.35592296359</v>
      </c>
      <c r="F210" s="26">
        <v>184369.40337613135</v>
      </c>
      <c r="G210" s="27">
        <v>228786.46333929698</v>
      </c>
      <c r="H210" s="27">
        <v>285003.39820248372</v>
      </c>
      <c r="I210" s="27" t="s">
        <v>103</v>
      </c>
    </row>
    <row r="211" spans="1:9" x14ac:dyDescent="0.2">
      <c r="A211" s="7">
        <v>213</v>
      </c>
      <c r="B211" s="7" t="s">
        <v>11</v>
      </c>
      <c r="C211" s="7" t="s">
        <v>10</v>
      </c>
      <c r="D211" s="25" t="s">
        <v>319</v>
      </c>
      <c r="E211" s="26">
        <v>112608.68268785518</v>
      </c>
      <c r="F211" s="26">
        <v>146449.55848137234</v>
      </c>
      <c r="G211" s="27">
        <v>184019.77745316777</v>
      </c>
      <c r="H211" s="27">
        <v>227154.87569880023</v>
      </c>
      <c r="I211" s="27">
        <v>281040.97107556305</v>
      </c>
    </row>
    <row r="212" spans="1:9" x14ac:dyDescent="0.2">
      <c r="A212" s="7">
        <v>214</v>
      </c>
      <c r="B212" s="7" t="s">
        <v>11</v>
      </c>
      <c r="C212" s="7" t="s">
        <v>10</v>
      </c>
      <c r="D212" s="25" t="s">
        <v>320</v>
      </c>
      <c r="E212" s="26">
        <v>85585.512392127974</v>
      </c>
      <c r="F212" s="26">
        <v>106883.55819932645</v>
      </c>
      <c r="G212" s="27">
        <v>143608.84785729321</v>
      </c>
      <c r="H212" s="27">
        <v>178513.16916649128</v>
      </c>
      <c r="I212" s="27">
        <v>220045.81526520732</v>
      </c>
    </row>
    <row r="213" spans="1:9" x14ac:dyDescent="0.2">
      <c r="A213" s="7">
        <v>215</v>
      </c>
      <c r="B213" s="7" t="s">
        <v>11</v>
      </c>
      <c r="C213" s="7" t="s">
        <v>10</v>
      </c>
      <c r="D213" s="25" t="s">
        <v>321</v>
      </c>
      <c r="E213" s="26">
        <v>112666.95367501579</v>
      </c>
      <c r="F213" s="26">
        <v>136791.14235950325</v>
      </c>
      <c r="G213" s="27">
        <v>168082.66246474427</v>
      </c>
      <c r="H213" s="27">
        <v>210635.05083877078</v>
      </c>
      <c r="I213" s="27">
        <v>275141.03362555249</v>
      </c>
    </row>
    <row r="214" spans="1:9" x14ac:dyDescent="0.2">
      <c r="A214" s="7">
        <v>216</v>
      </c>
      <c r="B214" s="7" t="s">
        <v>11</v>
      </c>
      <c r="C214" s="7" t="s">
        <v>10</v>
      </c>
      <c r="D214" s="25" t="s">
        <v>322</v>
      </c>
      <c r="E214" s="26">
        <v>104203.09278993896</v>
      </c>
      <c r="F214" s="26">
        <v>122150.55683540308</v>
      </c>
      <c r="G214" s="27">
        <v>190706.37322984636</v>
      </c>
      <c r="H214" s="27">
        <v>235997.49800042095</v>
      </c>
      <c r="I214" s="27" t="s">
        <v>103</v>
      </c>
    </row>
    <row r="215" spans="1:9" x14ac:dyDescent="0.2">
      <c r="A215" s="7">
        <v>217</v>
      </c>
      <c r="B215" s="7" t="s">
        <v>11</v>
      </c>
      <c r="C215" s="7" t="s">
        <v>10</v>
      </c>
      <c r="D215" s="25" t="s">
        <v>323</v>
      </c>
      <c r="E215" s="26">
        <v>111836.59210797727</v>
      </c>
      <c r="F215" s="26">
        <v>137869.15562197432</v>
      </c>
      <c r="G215" s="27">
        <v>180275.86652809934</v>
      </c>
      <c r="H215" s="27">
        <v>223498.37125447273</v>
      </c>
      <c r="I215" s="27">
        <v>261607.5968575037</v>
      </c>
    </row>
    <row r="216" spans="1:9" x14ac:dyDescent="0.2">
      <c r="A216" s="7">
        <v>218</v>
      </c>
      <c r="B216" s="7" t="s">
        <v>11</v>
      </c>
      <c r="C216" s="7" t="s">
        <v>10</v>
      </c>
      <c r="D216" s="25" t="s">
        <v>587</v>
      </c>
      <c r="E216" s="26">
        <v>119659.47213428753</v>
      </c>
      <c r="F216" s="26">
        <v>156574.14250052618</v>
      </c>
      <c r="G216" s="27">
        <v>202753.89982529994</v>
      </c>
      <c r="H216" s="27">
        <v>240076.4671016628</v>
      </c>
      <c r="I216" s="27">
        <v>292593.19428015157</v>
      </c>
    </row>
    <row r="217" spans="1:9" x14ac:dyDescent="0.2">
      <c r="A217" s="7">
        <v>219</v>
      </c>
      <c r="B217" s="7" t="s">
        <v>11</v>
      </c>
      <c r="C217" s="7" t="s">
        <v>10</v>
      </c>
      <c r="D217" s="25" t="s">
        <v>324</v>
      </c>
      <c r="E217" s="26">
        <v>128924.55909282257</v>
      </c>
      <c r="F217" s="26">
        <v>150543.09532940431</v>
      </c>
      <c r="G217" s="27">
        <v>174812.96148179332</v>
      </c>
      <c r="H217" s="27">
        <v>206643.48821826983</v>
      </c>
      <c r="I217" s="27">
        <v>248015.88910229426</v>
      </c>
    </row>
    <row r="218" spans="1:9" x14ac:dyDescent="0.2">
      <c r="A218" s="7">
        <v>220</v>
      </c>
      <c r="B218" s="7" t="s">
        <v>11</v>
      </c>
      <c r="C218" s="7" t="s">
        <v>10</v>
      </c>
      <c r="D218" s="25" t="s">
        <v>325</v>
      </c>
      <c r="E218" s="26">
        <v>130556.14673331931</v>
      </c>
      <c r="F218" s="26">
        <v>160347.18891917489</v>
      </c>
      <c r="G218" s="27">
        <v>204705.97789517994</v>
      </c>
      <c r="H218" s="27">
        <v>267347.28909282252</v>
      </c>
      <c r="I218" s="27" t="s">
        <v>103</v>
      </c>
    </row>
    <row r="219" spans="1:9" x14ac:dyDescent="0.2">
      <c r="A219" s="7">
        <v>221</v>
      </c>
      <c r="B219" s="7" t="s">
        <v>11</v>
      </c>
      <c r="C219" s="7" t="s">
        <v>10</v>
      </c>
      <c r="D219" s="25" t="s">
        <v>326</v>
      </c>
      <c r="E219" s="26">
        <v>96700.703193011999</v>
      </c>
      <c r="F219" s="26">
        <v>110481.79165649335</v>
      </c>
      <c r="G219" s="27">
        <v>135611.15486950116</v>
      </c>
      <c r="H219" s="27">
        <v>168155.50119869501</v>
      </c>
      <c r="I219" s="27">
        <v>190152.79885182067</v>
      </c>
    </row>
    <row r="220" spans="1:9" x14ac:dyDescent="0.2">
      <c r="A220" s="7">
        <v>222</v>
      </c>
      <c r="B220" s="7" t="s">
        <v>11</v>
      </c>
      <c r="C220" s="7" t="s">
        <v>10</v>
      </c>
      <c r="D220" s="25" t="s">
        <v>327</v>
      </c>
      <c r="E220" s="26">
        <v>90567.681794359087</v>
      </c>
      <c r="F220" s="26">
        <v>126885.07454220163</v>
      </c>
      <c r="G220" s="27">
        <v>150703.34054409599</v>
      </c>
      <c r="H220" s="27">
        <v>182927.19644390655</v>
      </c>
      <c r="I220" s="27">
        <v>226207.97215744056</v>
      </c>
    </row>
    <row r="221" spans="1:9" x14ac:dyDescent="0.2">
      <c r="A221" s="7">
        <v>224</v>
      </c>
      <c r="B221" s="7" t="s">
        <v>11</v>
      </c>
      <c r="C221" s="7" t="s">
        <v>10</v>
      </c>
      <c r="D221" s="25" t="s">
        <v>670</v>
      </c>
      <c r="E221" s="26">
        <v>118246.40069564301</v>
      </c>
      <c r="F221" s="26">
        <v>141278.0083708693</v>
      </c>
      <c r="G221" s="27">
        <v>186787.64934329613</v>
      </c>
      <c r="H221" s="27">
        <v>232763.45821300778</v>
      </c>
      <c r="I221" s="27">
        <v>291500.61327089038</v>
      </c>
    </row>
    <row r="222" spans="1:9" x14ac:dyDescent="0.2">
      <c r="A222" s="7">
        <v>225</v>
      </c>
      <c r="B222" s="7" t="s">
        <v>11</v>
      </c>
      <c r="C222" s="7" t="s">
        <v>10</v>
      </c>
      <c r="D222" s="25" t="s">
        <v>671</v>
      </c>
      <c r="E222" s="26">
        <v>102790.02135129448</v>
      </c>
      <c r="F222" s="26">
        <v>117984.18125342033</v>
      </c>
      <c r="G222" s="27">
        <v>143914.77053988635</v>
      </c>
      <c r="H222" s="27">
        <v>204502.02944011788</v>
      </c>
      <c r="I222" s="27">
        <v>255926.1756093454</v>
      </c>
    </row>
    <row r="223" spans="1:9" x14ac:dyDescent="0.2">
      <c r="A223" s="7">
        <v>226</v>
      </c>
      <c r="B223" s="7" t="s">
        <v>11</v>
      </c>
      <c r="C223" s="7" t="s">
        <v>10</v>
      </c>
      <c r="D223" s="25" t="s">
        <v>329</v>
      </c>
      <c r="E223" s="26">
        <v>100808.80778783414</v>
      </c>
      <c r="F223" s="26">
        <v>114895.81893390867</v>
      </c>
      <c r="G223" s="27">
        <v>143404.89940223109</v>
      </c>
      <c r="H223" s="27">
        <v>182082.26713007787</v>
      </c>
      <c r="I223" s="27">
        <v>248161.56657019572</v>
      </c>
    </row>
    <row r="224" spans="1:9" x14ac:dyDescent="0.2">
      <c r="A224" s="7">
        <v>227</v>
      </c>
      <c r="B224" s="7" t="s">
        <v>11</v>
      </c>
      <c r="C224" s="7" t="s">
        <v>10</v>
      </c>
      <c r="D224" s="25" t="s">
        <v>330</v>
      </c>
      <c r="E224" s="26">
        <v>90538.546300778791</v>
      </c>
      <c r="F224" s="26">
        <v>117022.70996527046</v>
      </c>
      <c r="G224" s="27">
        <v>144133.28674173859</v>
      </c>
      <c r="H224" s="27">
        <v>171680.89592191117</v>
      </c>
      <c r="I224" s="27">
        <v>190954.02492527888</v>
      </c>
    </row>
    <row r="225" spans="1:9" x14ac:dyDescent="0.2">
      <c r="A225" s="7">
        <v>228</v>
      </c>
      <c r="B225" s="7" t="s">
        <v>11</v>
      </c>
      <c r="C225" s="7" t="s">
        <v>10</v>
      </c>
      <c r="D225" s="25" t="s">
        <v>331</v>
      </c>
      <c r="E225" s="26">
        <v>95345.902741528102</v>
      </c>
      <c r="F225" s="26">
        <v>119426.38818564513</v>
      </c>
      <c r="G225" s="27">
        <v>155568.96797200589</v>
      </c>
      <c r="H225" s="27">
        <v>209163.7084129657</v>
      </c>
      <c r="I225" s="27">
        <v>254760.75586613346</v>
      </c>
    </row>
    <row r="226" spans="1:9" x14ac:dyDescent="0.2">
      <c r="A226" s="7">
        <v>229</v>
      </c>
      <c r="B226" s="7" t="s">
        <v>11</v>
      </c>
      <c r="C226" s="7" t="s">
        <v>10</v>
      </c>
      <c r="D226" s="25" t="s">
        <v>333</v>
      </c>
      <c r="E226" s="26">
        <v>98740.187743632923</v>
      </c>
      <c r="F226" s="26">
        <v>131503.05027467903</v>
      </c>
      <c r="G226" s="27">
        <v>180436.11174279099</v>
      </c>
      <c r="H226" s="27">
        <v>237410.56943906547</v>
      </c>
      <c r="I226" s="27">
        <v>301756.30701115553</v>
      </c>
    </row>
    <row r="227" spans="1:9" x14ac:dyDescent="0.2">
      <c r="A227" s="7">
        <v>230</v>
      </c>
      <c r="B227" s="7" t="s">
        <v>11</v>
      </c>
      <c r="C227" s="7" t="s">
        <v>10</v>
      </c>
      <c r="D227" s="25" t="s">
        <v>334</v>
      </c>
      <c r="E227" s="26">
        <v>85366.996190275735</v>
      </c>
      <c r="F227" s="26">
        <v>101187.56920437803</v>
      </c>
      <c r="G227" s="27">
        <v>120693.78215638814</v>
      </c>
      <c r="H227" s="27">
        <v>162561.48643127765</v>
      </c>
      <c r="I227" s="27">
        <v>185811.61030835615</v>
      </c>
    </row>
    <row r="228" spans="1:9" x14ac:dyDescent="0.2">
      <c r="A228" s="7">
        <v>231</v>
      </c>
      <c r="B228" s="7" t="s">
        <v>11</v>
      </c>
      <c r="C228" s="7" t="s">
        <v>10</v>
      </c>
      <c r="D228" s="25" t="s">
        <v>335</v>
      </c>
      <c r="E228" s="26">
        <v>118799.9750736687</v>
      </c>
      <c r="F228" s="26">
        <v>177901.32380130497</v>
      </c>
      <c r="G228" s="27">
        <v>226164.26891707009</v>
      </c>
      <c r="H228" s="27">
        <v>274849.67868974956</v>
      </c>
      <c r="I228" s="27" t="s">
        <v>103</v>
      </c>
    </row>
    <row r="229" spans="1:9" x14ac:dyDescent="0.2">
      <c r="A229" s="7">
        <v>232</v>
      </c>
      <c r="B229" s="7" t="s">
        <v>11</v>
      </c>
      <c r="C229" s="7" t="s">
        <v>10</v>
      </c>
      <c r="D229" s="25" t="s">
        <v>336</v>
      </c>
      <c r="E229" s="26">
        <v>131138.8566049253</v>
      </c>
      <c r="F229" s="26">
        <v>162707.16389917911</v>
      </c>
      <c r="G229" s="27">
        <v>210139.74744790571</v>
      </c>
      <c r="H229" s="27">
        <v>270246.27070406231</v>
      </c>
      <c r="I229" s="27" t="s">
        <v>103</v>
      </c>
    </row>
    <row r="230" spans="1:9" x14ac:dyDescent="0.2">
      <c r="A230" s="7">
        <v>233</v>
      </c>
      <c r="B230" s="7" t="s">
        <v>11</v>
      </c>
      <c r="C230" s="7" t="s">
        <v>10</v>
      </c>
      <c r="D230" s="25" t="s">
        <v>337</v>
      </c>
      <c r="E230" s="26">
        <v>125122.37718059355</v>
      </c>
      <c r="F230" s="26">
        <v>147498.4362502631</v>
      </c>
      <c r="G230" s="27">
        <v>177172.93646179754</v>
      </c>
      <c r="H230" s="27">
        <v>214699.45219322247</v>
      </c>
      <c r="I230" s="27">
        <v>251410.17410439908</v>
      </c>
    </row>
    <row r="231" spans="1:9" x14ac:dyDescent="0.2">
      <c r="A231" s="7">
        <v>234</v>
      </c>
      <c r="B231" s="7" t="s">
        <v>11</v>
      </c>
      <c r="C231" s="7" t="s">
        <v>10</v>
      </c>
      <c r="D231" s="25" t="s">
        <v>338</v>
      </c>
      <c r="E231" s="26">
        <v>136936.81982740478</v>
      </c>
      <c r="F231" s="26">
        <v>169262.64995474636</v>
      </c>
      <c r="G231" s="27">
        <v>209280.25038728691</v>
      </c>
      <c r="H231" s="27">
        <v>249006.49588402442</v>
      </c>
      <c r="I231" s="27">
        <v>298944.73188065668</v>
      </c>
    </row>
    <row r="232" spans="1:9" x14ac:dyDescent="0.2">
      <c r="A232" s="7">
        <v>235</v>
      </c>
      <c r="B232" s="7" t="s">
        <v>11</v>
      </c>
      <c r="C232" s="7" t="s">
        <v>10</v>
      </c>
      <c r="D232" s="25" t="s">
        <v>339</v>
      </c>
      <c r="E232" s="26">
        <v>94938.00583140392</v>
      </c>
      <c r="F232" s="26">
        <v>116104.94191749104</v>
      </c>
      <c r="G232" s="27">
        <v>139923.2079193854</v>
      </c>
      <c r="H232" s="27">
        <v>173487.2965238897</v>
      </c>
      <c r="I232" s="27">
        <v>218894.96326878553</v>
      </c>
    </row>
    <row r="233" spans="1:9" x14ac:dyDescent="0.2">
      <c r="A233" s="7">
        <v>236</v>
      </c>
      <c r="B233" s="7" t="s">
        <v>11</v>
      </c>
      <c r="C233" s="7" t="s">
        <v>10</v>
      </c>
      <c r="D233" s="25" t="s">
        <v>340</v>
      </c>
      <c r="E233" s="26">
        <v>116440.00009366449</v>
      </c>
      <c r="F233" s="26">
        <v>131561.32126183962</v>
      </c>
      <c r="G233" s="27">
        <v>154592.92893706588</v>
      </c>
      <c r="H233" s="27">
        <v>196679.14941380761</v>
      </c>
      <c r="I233" s="27">
        <v>234482.45233424543</v>
      </c>
    </row>
    <row r="234" spans="1:9" x14ac:dyDescent="0.2">
      <c r="A234" s="7">
        <v>237</v>
      </c>
      <c r="B234" s="7" t="s">
        <v>11</v>
      </c>
      <c r="C234" s="7" t="s">
        <v>10</v>
      </c>
      <c r="D234" s="25" t="s">
        <v>341</v>
      </c>
      <c r="E234" s="26">
        <v>109971.92051883815</v>
      </c>
      <c r="F234" s="26">
        <v>138481.0009871606</v>
      </c>
      <c r="G234" s="27">
        <v>199913.18920122081</v>
      </c>
      <c r="H234" s="27">
        <v>232880.00018732899</v>
      </c>
      <c r="I234" s="27">
        <v>271382.55495369399</v>
      </c>
    </row>
    <row r="235" spans="1:9" x14ac:dyDescent="0.2">
      <c r="A235" s="7">
        <v>238</v>
      </c>
      <c r="B235" s="7" t="s">
        <v>11</v>
      </c>
      <c r="C235" s="7" t="s">
        <v>10</v>
      </c>
      <c r="D235" s="25" t="s">
        <v>342</v>
      </c>
      <c r="E235" s="26">
        <v>99643.388044622188</v>
      </c>
      <c r="F235" s="26">
        <v>114706.4382256367</v>
      </c>
      <c r="G235" s="27">
        <v>172627.79946327087</v>
      </c>
      <c r="H235" s="27">
        <v>258679.47975268363</v>
      </c>
      <c r="I235" s="27" t="s">
        <v>103</v>
      </c>
    </row>
    <row r="236" spans="1:9" x14ac:dyDescent="0.2">
      <c r="A236" s="7">
        <v>239</v>
      </c>
      <c r="B236" s="7" t="s">
        <v>11</v>
      </c>
      <c r="C236" s="7" t="s">
        <v>10</v>
      </c>
      <c r="D236" s="25" t="s">
        <v>590</v>
      </c>
      <c r="E236" s="26">
        <v>117445.17462218482</v>
      </c>
      <c r="F236" s="26">
        <v>137315.58124394863</v>
      </c>
      <c r="G236" s="27">
        <v>189424.41151231321</v>
      </c>
      <c r="H236" s="27">
        <v>217860.6532466849</v>
      </c>
      <c r="I236" s="27">
        <v>234380.47810671441</v>
      </c>
    </row>
    <row r="237" spans="1:9" x14ac:dyDescent="0.2">
      <c r="A237" s="7">
        <v>240</v>
      </c>
      <c r="B237" s="7" t="s">
        <v>11</v>
      </c>
      <c r="C237" s="7" t="s">
        <v>10</v>
      </c>
      <c r="D237" s="25" t="s">
        <v>343</v>
      </c>
      <c r="E237" s="26">
        <v>121567.8469637971</v>
      </c>
      <c r="F237" s="26">
        <v>144308.09970322039</v>
      </c>
      <c r="G237" s="27">
        <v>163654.06744053881</v>
      </c>
      <c r="H237" s="27">
        <v>180640.06019785308</v>
      </c>
      <c r="I237" s="27">
        <v>210212.58618185646</v>
      </c>
    </row>
    <row r="238" spans="1:9" x14ac:dyDescent="0.2">
      <c r="A238" s="7">
        <v>241</v>
      </c>
      <c r="B238" s="7" t="s">
        <v>11</v>
      </c>
      <c r="C238" s="7" t="s">
        <v>10</v>
      </c>
      <c r="D238" s="25" t="s">
        <v>344</v>
      </c>
      <c r="E238" s="26">
        <v>100357.20763733951</v>
      </c>
      <c r="F238" s="26">
        <v>120854.02737107976</v>
      </c>
      <c r="G238" s="27">
        <v>173123.10285413597</v>
      </c>
      <c r="H238" s="27">
        <v>221517.1576910124</v>
      </c>
      <c r="I238" s="27">
        <v>281550.84221321827</v>
      </c>
    </row>
    <row r="239" spans="1:9" x14ac:dyDescent="0.2">
      <c r="A239" s="7">
        <v>242</v>
      </c>
      <c r="B239" s="7" t="s">
        <v>11</v>
      </c>
      <c r="C239" s="7" t="s">
        <v>10</v>
      </c>
      <c r="D239" s="25" t="s">
        <v>345</v>
      </c>
      <c r="E239" s="26">
        <v>69036.552038518203</v>
      </c>
      <c r="F239" s="26">
        <v>86182.790010524099</v>
      </c>
      <c r="G239" s="27">
        <v>120198.47876552305</v>
      </c>
      <c r="H239" s="27">
        <v>149756.43700273626</v>
      </c>
      <c r="I239" s="27">
        <v>183174.8481393391</v>
      </c>
    </row>
    <row r="240" spans="1:9" x14ac:dyDescent="0.2">
      <c r="A240" s="7">
        <v>243</v>
      </c>
      <c r="B240" s="7" t="s">
        <v>11</v>
      </c>
      <c r="C240" s="7" t="s">
        <v>10</v>
      </c>
      <c r="D240" s="25" t="s">
        <v>346</v>
      </c>
      <c r="E240" s="26">
        <v>126069.28072195327</v>
      </c>
      <c r="F240" s="26">
        <v>157346.23308040414</v>
      </c>
      <c r="G240" s="27">
        <v>179518.34369501157</v>
      </c>
      <c r="H240" s="27">
        <v>224867.73945274678</v>
      </c>
      <c r="I240" s="27">
        <v>277486.44085876661</v>
      </c>
    </row>
    <row r="241" spans="1:9" x14ac:dyDescent="0.2">
      <c r="A241" s="7">
        <v>244</v>
      </c>
      <c r="B241" s="7" t="s">
        <v>11</v>
      </c>
      <c r="C241" s="7" t="s">
        <v>10</v>
      </c>
      <c r="D241" s="25" t="s">
        <v>347</v>
      </c>
      <c r="E241" s="26">
        <v>84609.473357187962</v>
      </c>
      <c r="F241" s="26">
        <v>109564.02360871396</v>
      </c>
      <c r="G241" s="27">
        <v>132144.03113344559</v>
      </c>
      <c r="H241" s="27">
        <v>156923.76842348979</v>
      </c>
      <c r="I241" s="27">
        <v>203132.6612418438</v>
      </c>
    </row>
    <row r="242" spans="1:9" x14ac:dyDescent="0.2">
      <c r="A242" s="7">
        <v>245</v>
      </c>
      <c r="B242" s="7" t="s">
        <v>11</v>
      </c>
      <c r="C242" s="7" t="s">
        <v>10</v>
      </c>
      <c r="D242" s="25" t="s">
        <v>349</v>
      </c>
      <c r="E242" s="26">
        <v>124641.64153651864</v>
      </c>
      <c r="F242" s="26">
        <v>137956.56210271522</v>
      </c>
      <c r="G242" s="27">
        <v>167485.38484634814</v>
      </c>
      <c r="H242" s="27">
        <v>208071.12740370451</v>
      </c>
      <c r="I242" s="27">
        <v>243208.53266154494</v>
      </c>
    </row>
    <row r="243" spans="1:9" x14ac:dyDescent="0.2">
      <c r="A243" s="7">
        <v>246</v>
      </c>
      <c r="B243" s="7" t="s">
        <v>11</v>
      </c>
      <c r="C243" s="7" t="s">
        <v>10</v>
      </c>
      <c r="D243" s="25" t="s">
        <v>350</v>
      </c>
      <c r="E243" s="26">
        <v>136601.76165123133</v>
      </c>
      <c r="F243" s="26">
        <v>161017.30527152179</v>
      </c>
      <c r="G243" s="27">
        <v>183641.01603662386</v>
      </c>
      <c r="H243" s="27">
        <v>206119.04933382446</v>
      </c>
      <c r="I243" s="27">
        <v>228247.45670806145</v>
      </c>
    </row>
    <row r="244" spans="1:9" x14ac:dyDescent="0.2">
      <c r="A244" s="7">
        <v>247</v>
      </c>
      <c r="B244" s="7" t="s">
        <v>11</v>
      </c>
      <c r="C244" s="7" t="s">
        <v>10</v>
      </c>
      <c r="D244" s="25" t="s">
        <v>351</v>
      </c>
      <c r="E244" s="26">
        <v>117430.60687539465</v>
      </c>
      <c r="F244" s="26">
        <v>157506.47829509576</v>
      </c>
      <c r="G244" s="27">
        <v>192541.9093254052</v>
      </c>
      <c r="H244" s="27">
        <v>235327.38164807408</v>
      </c>
      <c r="I244" s="27" t="s">
        <v>103</v>
      </c>
    </row>
    <row r="245" spans="1:9" x14ac:dyDescent="0.2">
      <c r="A245" s="7">
        <v>248</v>
      </c>
      <c r="B245" s="7" t="s">
        <v>11</v>
      </c>
      <c r="C245" s="7" t="s">
        <v>10</v>
      </c>
      <c r="D245" s="25" t="s">
        <v>352</v>
      </c>
      <c r="E245" s="26">
        <v>104348.77025784046</v>
      </c>
      <c r="F245" s="26">
        <v>128880.85585245212</v>
      </c>
      <c r="G245" s="27">
        <v>162372.10572300566</v>
      </c>
      <c r="H245" s="27">
        <v>241154.48036413389</v>
      </c>
      <c r="I245" s="27" t="s">
        <v>103</v>
      </c>
    </row>
    <row r="246" spans="1:9" x14ac:dyDescent="0.2">
      <c r="A246" s="7">
        <v>249</v>
      </c>
      <c r="B246" s="7" t="s">
        <v>11</v>
      </c>
      <c r="C246" s="7" t="s">
        <v>10</v>
      </c>
      <c r="D246" s="25" t="s">
        <v>353</v>
      </c>
      <c r="E246" s="26">
        <v>99439.43958956009</v>
      </c>
      <c r="F246" s="26">
        <v>130905.77265628289</v>
      </c>
      <c r="G246" s="27">
        <v>167864.14626289203</v>
      </c>
      <c r="H246" s="27">
        <v>218807.55678804463</v>
      </c>
      <c r="I246" s="27">
        <v>281711.08742790989</v>
      </c>
    </row>
    <row r="247" spans="1:9" x14ac:dyDescent="0.2">
      <c r="A247" s="7">
        <v>250</v>
      </c>
      <c r="B247" s="7" t="s">
        <v>11</v>
      </c>
      <c r="C247" s="7" t="s">
        <v>10</v>
      </c>
      <c r="D247" s="25" t="s">
        <v>672</v>
      </c>
      <c r="E247" s="26">
        <v>107335.15834982108</v>
      </c>
      <c r="F247" s="26">
        <v>131750.70197011155</v>
      </c>
      <c r="G247" s="27">
        <v>154490.95470953482</v>
      </c>
      <c r="H247" s="27">
        <v>193925.84527046938</v>
      </c>
      <c r="I247" s="27">
        <v>254381.99444958958</v>
      </c>
    </row>
    <row r="248" spans="1:9" x14ac:dyDescent="0.2">
      <c r="A248" s="7">
        <v>251</v>
      </c>
      <c r="B248" s="7" t="s">
        <v>11</v>
      </c>
      <c r="C248" s="7" t="s">
        <v>10</v>
      </c>
      <c r="D248" s="25" t="s">
        <v>354</v>
      </c>
      <c r="E248" s="26">
        <v>120358.72398021469</v>
      </c>
      <c r="F248" s="26">
        <v>140316.53708271944</v>
      </c>
      <c r="G248" s="27">
        <v>181004.25386760684</v>
      </c>
      <c r="H248" s="27">
        <v>223891.70041780677</v>
      </c>
      <c r="I248" s="27">
        <v>260850.0740244159</v>
      </c>
    </row>
    <row r="249" spans="1:9" x14ac:dyDescent="0.2">
      <c r="A249" s="7">
        <v>252</v>
      </c>
      <c r="B249" s="7" t="s">
        <v>11</v>
      </c>
      <c r="C249" s="7" t="s">
        <v>10</v>
      </c>
      <c r="D249" s="25" t="s">
        <v>355</v>
      </c>
      <c r="E249" s="26">
        <v>109549.45586192379</v>
      </c>
      <c r="F249" s="26">
        <v>130862.06941591244</v>
      </c>
      <c r="G249" s="27">
        <v>155510.6969848453</v>
      </c>
      <c r="H249" s="27">
        <v>215835.73644285413</v>
      </c>
      <c r="I249" s="27">
        <v>270945.52254998946</v>
      </c>
    </row>
    <row r="250" spans="1:9" x14ac:dyDescent="0.2">
      <c r="A250" s="7">
        <v>253</v>
      </c>
      <c r="B250" s="7" t="s">
        <v>11</v>
      </c>
      <c r="C250" s="7" t="s">
        <v>10</v>
      </c>
      <c r="D250" s="25" t="s">
        <v>356</v>
      </c>
      <c r="E250" s="26">
        <v>102935.69881919597</v>
      </c>
      <c r="F250" s="26">
        <v>130075.41108924436</v>
      </c>
      <c r="G250" s="27">
        <v>169510.30165017891</v>
      </c>
      <c r="H250" s="27">
        <v>207721.5014807409</v>
      </c>
      <c r="I250" s="27">
        <v>288601.63165965059</v>
      </c>
    </row>
    <row r="251" spans="1:9" x14ac:dyDescent="0.2">
      <c r="A251" s="7">
        <v>254</v>
      </c>
      <c r="B251" s="7" t="s">
        <v>11</v>
      </c>
      <c r="C251" s="7" t="s">
        <v>10</v>
      </c>
      <c r="D251" s="25" t="s">
        <v>357</v>
      </c>
      <c r="E251" s="26">
        <v>166086.88115449378</v>
      </c>
      <c r="F251" s="26">
        <v>205711.15242370029</v>
      </c>
      <c r="G251" s="27">
        <v>257849.11818564514</v>
      </c>
      <c r="H251" s="27" t="s">
        <v>103</v>
      </c>
      <c r="I251" s="27" t="s">
        <v>103</v>
      </c>
    </row>
    <row r="252" spans="1:9" x14ac:dyDescent="0.2">
      <c r="A252" s="7">
        <v>255</v>
      </c>
      <c r="B252" s="7" t="s">
        <v>11</v>
      </c>
      <c r="C252" s="7" t="s">
        <v>10</v>
      </c>
      <c r="D252" s="25" t="s">
        <v>358</v>
      </c>
      <c r="E252" s="26">
        <v>98375.994073879177</v>
      </c>
      <c r="F252" s="26">
        <v>120824.89187749948</v>
      </c>
      <c r="G252" s="27">
        <v>140826.40822037467</v>
      </c>
      <c r="H252" s="27">
        <v>176925.28476636496</v>
      </c>
      <c r="I252" s="27">
        <v>264521.14621553355</v>
      </c>
    </row>
    <row r="253" spans="1:9" x14ac:dyDescent="0.2">
      <c r="A253" s="7">
        <v>256</v>
      </c>
      <c r="B253" s="7" t="s">
        <v>11</v>
      </c>
      <c r="C253" s="7" t="s">
        <v>10</v>
      </c>
      <c r="D253" s="25" t="s">
        <v>359</v>
      </c>
      <c r="E253" s="26">
        <v>61301.078492948851</v>
      </c>
      <c r="F253" s="26">
        <v>77966.580820879812</v>
      </c>
      <c r="G253" s="27">
        <v>99657.955791412343</v>
      </c>
      <c r="H253" s="27">
        <v>125442.86760997683</v>
      </c>
      <c r="I253" s="27">
        <v>156617.84574089665</v>
      </c>
    </row>
    <row r="254" spans="1:9" x14ac:dyDescent="0.2">
      <c r="A254" s="7">
        <v>257</v>
      </c>
      <c r="B254" s="7" t="s">
        <v>11</v>
      </c>
      <c r="C254" s="7" t="s">
        <v>10</v>
      </c>
      <c r="D254" s="25" t="s">
        <v>360</v>
      </c>
      <c r="E254" s="26">
        <v>72328.862813091982</v>
      </c>
      <c r="F254" s="26">
        <v>93656.044113870768</v>
      </c>
      <c r="G254" s="27">
        <v>122587.58923910755</v>
      </c>
      <c r="H254" s="27">
        <v>151635.67633866554</v>
      </c>
      <c r="I254" s="27">
        <v>191900.92846663861</v>
      </c>
    </row>
    <row r="255" spans="1:9" x14ac:dyDescent="0.2">
      <c r="A255" s="7">
        <v>258</v>
      </c>
      <c r="B255" s="7" t="s">
        <v>11</v>
      </c>
      <c r="C255" s="7" t="s">
        <v>10</v>
      </c>
      <c r="D255" s="25" t="s">
        <v>361</v>
      </c>
      <c r="E255" s="26">
        <v>103766.06038623447</v>
      </c>
      <c r="F255" s="26">
        <v>117882.20702588928</v>
      </c>
      <c r="G255" s="27">
        <v>140374.80806988003</v>
      </c>
      <c r="H255" s="27">
        <v>165431.33254893706</v>
      </c>
      <c r="I255" s="27">
        <v>201908.97051147127</v>
      </c>
    </row>
    <row r="256" spans="1:9" x14ac:dyDescent="0.2">
      <c r="A256" s="7">
        <v>259</v>
      </c>
      <c r="B256" s="7" t="s">
        <v>11</v>
      </c>
      <c r="C256" s="7" t="s">
        <v>10</v>
      </c>
      <c r="D256" s="25" t="s">
        <v>673</v>
      </c>
      <c r="E256" s="26">
        <v>75009.328222479468</v>
      </c>
      <c r="F256" s="26">
        <v>91106.688425594621</v>
      </c>
      <c r="G256" s="27">
        <v>122441.91177120607</v>
      </c>
      <c r="H256" s="27">
        <v>183407.93208798146</v>
      </c>
      <c r="I256" s="27">
        <v>223454.66801410227</v>
      </c>
    </row>
    <row r="257" spans="1:9" x14ac:dyDescent="0.2">
      <c r="A257" s="7">
        <v>260</v>
      </c>
      <c r="B257" s="7" t="s">
        <v>11</v>
      </c>
      <c r="C257" s="7" t="s">
        <v>10</v>
      </c>
      <c r="D257" s="25" t="s">
        <v>362</v>
      </c>
      <c r="E257" s="26">
        <v>87960.055118922333</v>
      </c>
      <c r="F257" s="26">
        <v>121465.87273626606</v>
      </c>
      <c r="G257" s="27">
        <v>141583.93105346244</v>
      </c>
      <c r="H257" s="27">
        <v>173676.67723216163</v>
      </c>
      <c r="I257" s="27">
        <v>226047.72694274891</v>
      </c>
    </row>
    <row r="258" spans="1:9" x14ac:dyDescent="0.2">
      <c r="A258" s="7">
        <v>261</v>
      </c>
      <c r="B258" s="7" t="s">
        <v>11</v>
      </c>
      <c r="C258" s="7" t="s">
        <v>10</v>
      </c>
      <c r="D258" s="25" t="s">
        <v>363</v>
      </c>
      <c r="E258" s="26">
        <v>84492.931382866765</v>
      </c>
      <c r="F258" s="26">
        <v>110991.66279414859</v>
      </c>
      <c r="G258" s="27">
        <v>142414.29262050096</v>
      </c>
      <c r="H258" s="27">
        <v>180654.62794464323</v>
      </c>
      <c r="I258" s="27">
        <v>234395.0458535045</v>
      </c>
    </row>
    <row r="259" spans="1:9" x14ac:dyDescent="0.2">
      <c r="A259" s="7">
        <v>262</v>
      </c>
      <c r="B259" s="7" t="s">
        <v>11</v>
      </c>
      <c r="C259" s="7" t="s">
        <v>10</v>
      </c>
      <c r="D259" s="25" t="s">
        <v>364</v>
      </c>
      <c r="E259" s="26">
        <v>96263.670789307507</v>
      </c>
      <c r="F259" s="26">
        <v>115303.71584403285</v>
      </c>
      <c r="G259" s="27">
        <v>142953.29925173646</v>
      </c>
      <c r="H259" s="27">
        <v>174405.06457166912</v>
      </c>
      <c r="I259" s="27">
        <v>207823.47570827193</v>
      </c>
    </row>
    <row r="260" spans="1:9" x14ac:dyDescent="0.2">
      <c r="A260" s="7">
        <v>263</v>
      </c>
      <c r="B260" s="7" t="s">
        <v>11</v>
      </c>
      <c r="C260" s="7" t="s">
        <v>10</v>
      </c>
      <c r="D260" s="25" t="s">
        <v>365</v>
      </c>
      <c r="E260" s="26">
        <v>95214.79302041675</v>
      </c>
      <c r="F260" s="26">
        <v>116600.24530835614</v>
      </c>
      <c r="G260" s="27">
        <v>156646.98123447696</v>
      </c>
      <c r="H260" s="27">
        <v>197728.02718269837</v>
      </c>
      <c r="I260" s="27">
        <v>241999.40967796254</v>
      </c>
    </row>
    <row r="261" spans="1:9" x14ac:dyDescent="0.2">
      <c r="A261" s="7">
        <v>264</v>
      </c>
      <c r="B261" s="7" t="s">
        <v>11</v>
      </c>
      <c r="C261" s="7" t="s">
        <v>10</v>
      </c>
      <c r="D261" s="25" t="s">
        <v>366</v>
      </c>
      <c r="E261" s="26">
        <v>98783.890984003359</v>
      </c>
      <c r="F261" s="26">
        <v>109316.3719132814</v>
      </c>
      <c r="G261" s="27">
        <v>131124.28885813511</v>
      </c>
      <c r="H261" s="27">
        <v>162838.27362029045</v>
      </c>
      <c r="I261" s="27">
        <v>216345.60758050936</v>
      </c>
    </row>
    <row r="262" spans="1:9" x14ac:dyDescent="0.2">
      <c r="A262" s="7">
        <v>265</v>
      </c>
      <c r="B262" s="7" t="s">
        <v>11</v>
      </c>
      <c r="C262" s="7" t="s">
        <v>10</v>
      </c>
      <c r="D262" s="25" t="s">
        <v>674</v>
      </c>
      <c r="E262" s="26">
        <v>130017.14010208377</v>
      </c>
      <c r="F262" s="26">
        <v>154971.69035360977</v>
      </c>
      <c r="G262" s="27">
        <v>190648.10224268574</v>
      </c>
      <c r="H262" s="27">
        <v>231787.41917806776</v>
      </c>
      <c r="I262" s="27" t="s">
        <v>103</v>
      </c>
    </row>
    <row r="263" spans="1:9" x14ac:dyDescent="0.2">
      <c r="A263" s="7">
        <v>266</v>
      </c>
      <c r="B263" s="7" t="s">
        <v>11</v>
      </c>
      <c r="C263" s="7" t="s">
        <v>10</v>
      </c>
      <c r="D263" s="25" t="s">
        <v>367</v>
      </c>
      <c r="E263" s="26">
        <v>97137.735596716491</v>
      </c>
      <c r="F263" s="26">
        <v>119455.52367922543</v>
      </c>
      <c r="G263" s="27">
        <v>155073.66458114082</v>
      </c>
      <c r="H263" s="27">
        <v>187705.41739107555</v>
      </c>
      <c r="I263" s="27">
        <v>226499.32709324351</v>
      </c>
    </row>
    <row r="264" spans="1:9" x14ac:dyDescent="0.2">
      <c r="A264" s="7">
        <v>267</v>
      </c>
      <c r="B264" s="7" t="s">
        <v>11</v>
      </c>
      <c r="C264" s="7" t="s">
        <v>10</v>
      </c>
      <c r="D264" s="25" t="s">
        <v>368</v>
      </c>
      <c r="E264" s="26">
        <v>95855.773879183325</v>
      </c>
      <c r="F264" s="26">
        <v>106548.50002315303</v>
      </c>
      <c r="G264" s="27">
        <v>140316.53708271944</v>
      </c>
      <c r="H264" s="27">
        <v>179664.02116291309</v>
      </c>
      <c r="I264" s="27">
        <v>222566.03545990316</v>
      </c>
    </row>
    <row r="265" spans="1:9" x14ac:dyDescent="0.2">
      <c r="A265" s="7">
        <v>268</v>
      </c>
      <c r="B265" s="7" t="s">
        <v>11</v>
      </c>
      <c r="C265" s="7" t="s">
        <v>10</v>
      </c>
      <c r="D265" s="25" t="s">
        <v>369</v>
      </c>
      <c r="E265" s="26">
        <v>94442.702440538837</v>
      </c>
      <c r="F265" s="26">
        <v>125763.35803936013</v>
      </c>
      <c r="G265" s="27">
        <v>143200.95094716901</v>
      </c>
      <c r="H265" s="27">
        <v>167514.52033992842</v>
      </c>
      <c r="I265" s="27">
        <v>197538.64647442644</v>
      </c>
    </row>
    <row r="266" spans="1:9" x14ac:dyDescent="0.2">
      <c r="A266" s="7">
        <v>269</v>
      </c>
      <c r="B266" s="7" t="s">
        <v>11</v>
      </c>
      <c r="C266" s="7" t="s">
        <v>10</v>
      </c>
      <c r="D266" s="25" t="s">
        <v>370</v>
      </c>
      <c r="E266" s="26">
        <v>83866.518270890345</v>
      </c>
      <c r="F266" s="26">
        <v>106723.31298463482</v>
      </c>
      <c r="G266" s="27">
        <v>135319.79993369817</v>
      </c>
      <c r="H266" s="27">
        <v>168956.72727215322</v>
      </c>
      <c r="I266" s="27">
        <v>197189.02055146286</v>
      </c>
    </row>
    <row r="267" spans="1:9" x14ac:dyDescent="0.2">
      <c r="A267" s="7">
        <v>270</v>
      </c>
      <c r="B267" s="7" t="s">
        <v>11</v>
      </c>
      <c r="C267" s="7" t="s">
        <v>10</v>
      </c>
      <c r="D267" s="25" t="s">
        <v>371</v>
      </c>
      <c r="E267" s="26">
        <v>98128.342378446643</v>
      </c>
      <c r="F267" s="26">
        <v>123286.84108503473</v>
      </c>
      <c r="G267" s="27">
        <v>154607.49668385601</v>
      </c>
      <c r="H267" s="27">
        <v>185695.06833403496</v>
      </c>
      <c r="I267" s="27">
        <v>251599.55481267101</v>
      </c>
    </row>
    <row r="268" spans="1:9" x14ac:dyDescent="0.2">
      <c r="A268" s="7">
        <v>271</v>
      </c>
      <c r="B268" s="7" t="s">
        <v>11</v>
      </c>
      <c r="C268" s="7" t="s">
        <v>10</v>
      </c>
      <c r="D268" s="25" t="s">
        <v>372</v>
      </c>
      <c r="E268" s="26">
        <v>80064.336358661341</v>
      </c>
      <c r="F268" s="26">
        <v>108005.27470216797</v>
      </c>
      <c r="G268" s="27">
        <v>137927.42660913491</v>
      </c>
      <c r="H268" s="27">
        <v>175978.38122500526</v>
      </c>
      <c r="I268" s="27">
        <v>226004.02370237844</v>
      </c>
    </row>
    <row r="269" spans="1:9" x14ac:dyDescent="0.2">
      <c r="A269" s="7">
        <v>272</v>
      </c>
      <c r="B269" s="7" t="s">
        <v>11</v>
      </c>
      <c r="C269" s="7" t="s">
        <v>10</v>
      </c>
      <c r="D269" s="25" t="s">
        <v>373</v>
      </c>
      <c r="E269" s="26">
        <v>88062.02934645339</v>
      </c>
      <c r="F269" s="26">
        <v>101129.29821721742</v>
      </c>
      <c r="G269" s="27">
        <v>131284.53407282676</v>
      </c>
      <c r="H269" s="27">
        <v>168505.12712165859</v>
      </c>
      <c r="I269" s="27">
        <v>194668.80035676699</v>
      </c>
    </row>
    <row r="270" spans="1:9" x14ac:dyDescent="0.2">
      <c r="A270" s="7">
        <v>273</v>
      </c>
      <c r="B270" s="7" t="s">
        <v>11</v>
      </c>
      <c r="C270" s="7" t="s">
        <v>10</v>
      </c>
      <c r="D270" s="25" t="s">
        <v>374</v>
      </c>
      <c r="E270" s="26">
        <v>85876.867327930959</v>
      </c>
      <c r="F270" s="26">
        <v>103460.13770364135</v>
      </c>
      <c r="G270" s="27">
        <v>140972.08568827616</v>
      </c>
      <c r="H270" s="27">
        <v>235414.78812881498</v>
      </c>
      <c r="I270" s="27" t="s">
        <v>103</v>
      </c>
    </row>
    <row r="271" spans="1:9" x14ac:dyDescent="0.2">
      <c r="A271" s="7">
        <v>274</v>
      </c>
      <c r="B271" s="7" t="s">
        <v>11</v>
      </c>
      <c r="C271" s="7" t="s">
        <v>10</v>
      </c>
      <c r="D271" s="25" t="s">
        <v>675</v>
      </c>
      <c r="E271" s="26">
        <v>98900.432958324556</v>
      </c>
      <c r="F271" s="26">
        <v>108209.22315723005</v>
      </c>
      <c r="G271" s="27">
        <v>151082.10196063988</v>
      </c>
      <c r="H271" s="27">
        <v>192541.9093254052</v>
      </c>
      <c r="I271" s="27">
        <v>228436.83741633338</v>
      </c>
    </row>
    <row r="272" spans="1:9" x14ac:dyDescent="0.2">
      <c r="A272" s="7">
        <v>275</v>
      </c>
      <c r="B272" s="7" t="s">
        <v>11</v>
      </c>
      <c r="C272" s="7" t="s">
        <v>10</v>
      </c>
      <c r="D272" s="25" t="s">
        <v>375</v>
      </c>
      <c r="E272" s="26">
        <v>113351.63777415281</v>
      </c>
      <c r="F272" s="26">
        <v>152378.63142496315</v>
      </c>
      <c r="G272" s="27">
        <v>199782.07948010947</v>
      </c>
      <c r="H272" s="27">
        <v>230214.10252473166</v>
      </c>
      <c r="I272" s="27">
        <v>264069.54606503894</v>
      </c>
    </row>
    <row r="273" spans="1:9" x14ac:dyDescent="0.2">
      <c r="A273" s="7">
        <v>276</v>
      </c>
      <c r="B273" s="7" t="s">
        <v>11</v>
      </c>
      <c r="C273" s="7" t="s">
        <v>10</v>
      </c>
      <c r="D273" s="25" t="s">
        <v>376</v>
      </c>
      <c r="E273" s="26">
        <v>113511.88298884446</v>
      </c>
      <c r="F273" s="26">
        <v>133557.10257209008</v>
      </c>
      <c r="G273" s="27">
        <v>167004.6492022732</v>
      </c>
      <c r="H273" s="27">
        <v>208377.05008629762</v>
      </c>
      <c r="I273" s="27">
        <v>240091.03484845295</v>
      </c>
    </row>
    <row r="274" spans="1:9" x14ac:dyDescent="0.2">
      <c r="A274" s="7">
        <v>277</v>
      </c>
      <c r="B274" s="7" t="s">
        <v>11</v>
      </c>
      <c r="C274" s="7" t="s">
        <v>10</v>
      </c>
      <c r="D274" s="25" t="s">
        <v>377</v>
      </c>
      <c r="E274" s="26">
        <v>112084.2438034098</v>
      </c>
      <c r="F274" s="26">
        <v>136616.32939802148</v>
      </c>
      <c r="G274" s="27">
        <v>167281.43639128606</v>
      </c>
      <c r="H274" s="27">
        <v>194916.45205219954</v>
      </c>
      <c r="I274" s="27">
        <v>232632.34849189647</v>
      </c>
    </row>
    <row r="275" spans="1:9" x14ac:dyDescent="0.2">
      <c r="A275" s="7">
        <v>278</v>
      </c>
      <c r="B275" s="7" t="s">
        <v>11</v>
      </c>
      <c r="C275" s="7" t="s">
        <v>10</v>
      </c>
      <c r="D275" s="25" t="s">
        <v>676</v>
      </c>
      <c r="E275" s="26">
        <v>108937.61049673753</v>
      </c>
      <c r="F275" s="26">
        <v>144672.29337297412</v>
      </c>
      <c r="G275" s="27">
        <v>190458.72153441381</v>
      </c>
      <c r="H275" s="27">
        <v>266531.49527257419</v>
      </c>
      <c r="I275" s="27" t="s">
        <v>103</v>
      </c>
    </row>
    <row r="276" spans="1:9" x14ac:dyDescent="0.2">
      <c r="A276" s="7">
        <v>279</v>
      </c>
      <c r="B276" s="7" t="s">
        <v>11</v>
      </c>
      <c r="C276" s="7" t="s">
        <v>10</v>
      </c>
      <c r="D276" s="25" t="s">
        <v>378</v>
      </c>
      <c r="E276" s="26">
        <v>111720.05013365608</v>
      </c>
      <c r="F276" s="26">
        <v>130425.03701220795</v>
      </c>
      <c r="G276" s="27">
        <v>148110.28161544938</v>
      </c>
      <c r="H276" s="27">
        <v>187399.49470848244</v>
      </c>
      <c r="I276" s="27">
        <v>238561.42143548725</v>
      </c>
    </row>
    <row r="277" spans="1:9" x14ac:dyDescent="0.2">
      <c r="A277" s="7">
        <v>280</v>
      </c>
      <c r="B277" s="7" t="s">
        <v>11</v>
      </c>
      <c r="C277" s="7" t="s">
        <v>10</v>
      </c>
      <c r="D277" s="25" t="s">
        <v>379</v>
      </c>
      <c r="E277" s="26">
        <v>111253.8822363713</v>
      </c>
      <c r="F277" s="26">
        <v>124292.01561355505</v>
      </c>
      <c r="G277" s="27">
        <v>148896.93994211746</v>
      </c>
      <c r="H277" s="27">
        <v>174725.55500105239</v>
      </c>
      <c r="I277" s="27">
        <v>274106.72360345192</v>
      </c>
    </row>
    <row r="278" spans="1:9" x14ac:dyDescent="0.2">
      <c r="A278" s="7">
        <v>281</v>
      </c>
      <c r="B278" s="7" t="s">
        <v>11</v>
      </c>
      <c r="C278" s="7" t="s">
        <v>10</v>
      </c>
      <c r="D278" s="25" t="s">
        <v>380</v>
      </c>
      <c r="E278" s="26">
        <v>104946.04787623658</v>
      </c>
      <c r="F278" s="26">
        <v>123782.14447589981</v>
      </c>
      <c r="G278" s="27">
        <v>147279.92004841086</v>
      </c>
      <c r="H278" s="27">
        <v>215471.54277310043</v>
      </c>
      <c r="I278" s="27">
        <v>251890.90974847402</v>
      </c>
    </row>
    <row r="279" spans="1:9" x14ac:dyDescent="0.2">
      <c r="A279" s="7">
        <v>282</v>
      </c>
      <c r="B279" s="7" t="s">
        <v>11</v>
      </c>
      <c r="C279" s="7" t="s">
        <v>10</v>
      </c>
      <c r="D279" s="25" t="s">
        <v>381</v>
      </c>
      <c r="E279" s="26">
        <v>134605.98034098087</v>
      </c>
      <c r="F279" s="26">
        <v>153587.75440854556</v>
      </c>
      <c r="G279" s="27">
        <v>190764.64421700695</v>
      </c>
      <c r="H279" s="27">
        <v>224139.35211323932</v>
      </c>
      <c r="I279" s="27">
        <v>251745.2322805725</v>
      </c>
    </row>
    <row r="280" spans="1:9" x14ac:dyDescent="0.2">
      <c r="A280" s="7">
        <v>283</v>
      </c>
      <c r="B280" s="7" t="s">
        <v>11</v>
      </c>
      <c r="C280" s="7" t="s">
        <v>10</v>
      </c>
      <c r="D280" s="25" t="s">
        <v>382</v>
      </c>
      <c r="E280" s="26">
        <v>88819.552179541148</v>
      </c>
      <c r="F280" s="26">
        <v>114444.21878341402</v>
      </c>
      <c r="G280" s="27">
        <v>144847.10633445589</v>
      </c>
      <c r="H280" s="27">
        <v>184748.16479267523</v>
      </c>
      <c r="I280" s="27">
        <v>231350.38677436332</v>
      </c>
    </row>
    <row r="281" spans="1:9" x14ac:dyDescent="0.2">
      <c r="A281" s="7">
        <v>284</v>
      </c>
      <c r="B281" s="7" t="s">
        <v>11</v>
      </c>
      <c r="C281" s="7" t="s">
        <v>10</v>
      </c>
      <c r="D281" s="25" t="s">
        <v>383</v>
      </c>
      <c r="E281" s="26">
        <v>100677.69806672281</v>
      </c>
      <c r="F281" s="26">
        <v>110481.79165649335</v>
      </c>
      <c r="G281" s="27">
        <v>133833.88976110291</v>
      </c>
      <c r="H281" s="27">
        <v>182461.02854662176</v>
      </c>
      <c r="I281" s="27">
        <v>218792.98904125448</v>
      </c>
    </row>
    <row r="282" spans="1:9" x14ac:dyDescent="0.2">
      <c r="A282" s="7">
        <v>285</v>
      </c>
      <c r="B282" s="7" t="s">
        <v>11</v>
      </c>
      <c r="C282" s="7" t="s">
        <v>10</v>
      </c>
      <c r="D282" s="25" t="s">
        <v>384</v>
      </c>
      <c r="E282" s="26">
        <v>96875.516154493802</v>
      </c>
      <c r="F282" s="26">
        <v>114750.14146600716</v>
      </c>
      <c r="G282" s="27">
        <v>136339.54220900862</v>
      </c>
      <c r="H282" s="27">
        <v>166844.40398758158</v>
      </c>
      <c r="I282" s="27">
        <v>224008.24239212796</v>
      </c>
    </row>
    <row r="283" spans="1:9" x14ac:dyDescent="0.2">
      <c r="A283" s="7">
        <v>286</v>
      </c>
      <c r="B283" s="7" t="s">
        <v>11</v>
      </c>
      <c r="C283" s="7" t="s">
        <v>10</v>
      </c>
      <c r="D283" s="25" t="s">
        <v>385</v>
      </c>
      <c r="E283" s="26">
        <v>96686.135446221844</v>
      </c>
      <c r="F283" s="26">
        <v>116512.83882761523</v>
      </c>
      <c r="G283" s="27">
        <v>157564.74928225635</v>
      </c>
      <c r="H283" s="27">
        <v>187749.12063144601</v>
      </c>
      <c r="I283" s="27">
        <v>221633.69966533361</v>
      </c>
    </row>
    <row r="284" spans="1:9" x14ac:dyDescent="0.2">
      <c r="A284" s="7">
        <v>287</v>
      </c>
      <c r="B284" s="7" t="s">
        <v>11</v>
      </c>
      <c r="C284" s="7" t="s">
        <v>10</v>
      </c>
      <c r="D284" s="25" t="s">
        <v>386</v>
      </c>
      <c r="E284" s="26">
        <v>83546.02784150705</v>
      </c>
      <c r="F284" s="26">
        <v>105441.35126710168</v>
      </c>
      <c r="G284" s="27">
        <v>130148.24982319513</v>
      </c>
      <c r="H284" s="27">
        <v>200350.22160492526</v>
      </c>
      <c r="I284" s="27">
        <v>237760.19536202904</v>
      </c>
    </row>
    <row r="285" spans="1:9" x14ac:dyDescent="0.2">
      <c r="A285" s="7">
        <v>288</v>
      </c>
      <c r="B285" s="7" t="s">
        <v>11</v>
      </c>
      <c r="C285" s="7" t="s">
        <v>10</v>
      </c>
      <c r="D285" s="25" t="s">
        <v>596</v>
      </c>
      <c r="E285" s="26">
        <v>103926.30560092611</v>
      </c>
      <c r="F285" s="26">
        <v>128531.22992948853</v>
      </c>
      <c r="G285" s="27">
        <v>153063.31552410018</v>
      </c>
      <c r="H285" s="27">
        <v>183160.28039254894</v>
      </c>
      <c r="I285" s="27">
        <v>225523.2880583035</v>
      </c>
    </row>
    <row r="286" spans="1:9" x14ac:dyDescent="0.2">
      <c r="A286" s="7">
        <v>289</v>
      </c>
      <c r="B286" s="7" t="s">
        <v>11</v>
      </c>
      <c r="C286" s="7" t="s">
        <v>10</v>
      </c>
      <c r="D286" s="25" t="s">
        <v>387</v>
      </c>
      <c r="E286" s="26">
        <v>83283.80839928436</v>
      </c>
      <c r="F286" s="26">
        <v>102017.93077141655</v>
      </c>
      <c r="G286" s="27">
        <v>137213.60701641758</v>
      </c>
      <c r="H286" s="27">
        <v>174099.14188907598</v>
      </c>
      <c r="I286" s="27">
        <v>210460.23787728898</v>
      </c>
    </row>
    <row r="287" spans="1:9" x14ac:dyDescent="0.2">
      <c r="A287" s="7">
        <v>290</v>
      </c>
      <c r="B287" s="7" t="s">
        <v>11</v>
      </c>
      <c r="C287" s="7" t="s">
        <v>10</v>
      </c>
      <c r="D287" s="25" t="s">
        <v>388</v>
      </c>
      <c r="E287" s="26">
        <v>120373.29172700483</v>
      </c>
      <c r="F287" s="26">
        <v>139631.85298358239</v>
      </c>
      <c r="G287" s="27">
        <v>178352.92395179963</v>
      </c>
      <c r="H287" s="27">
        <v>223979.10689854767</v>
      </c>
      <c r="I287" s="27">
        <v>274543.75600715639</v>
      </c>
    </row>
    <row r="288" spans="1:9" x14ac:dyDescent="0.2">
      <c r="A288" s="7">
        <v>291</v>
      </c>
      <c r="B288" s="7" t="s">
        <v>11</v>
      </c>
      <c r="C288" s="7" t="s">
        <v>10</v>
      </c>
      <c r="D288" s="25" t="s">
        <v>677</v>
      </c>
      <c r="E288" s="26">
        <v>74615.999059145441</v>
      </c>
      <c r="F288" s="26">
        <v>95724.664158071988</v>
      </c>
      <c r="G288" s="27">
        <v>128283.57823405598</v>
      </c>
      <c r="H288" s="27">
        <v>163581.2287065881</v>
      </c>
      <c r="I288" s="27">
        <v>225217.36537571036</v>
      </c>
    </row>
    <row r="289" spans="1:9" x14ac:dyDescent="0.2">
      <c r="A289" s="7">
        <v>292</v>
      </c>
      <c r="B289" s="7" t="s">
        <v>11</v>
      </c>
      <c r="C289" s="7" t="s">
        <v>10</v>
      </c>
      <c r="D289" s="25" t="s">
        <v>389</v>
      </c>
      <c r="E289" s="26">
        <v>73071.8178993896</v>
      </c>
      <c r="F289" s="26">
        <v>108471.44259945276</v>
      </c>
      <c r="G289" s="27">
        <v>147964.60414754789</v>
      </c>
      <c r="H289" s="27">
        <v>182723.24798884444</v>
      </c>
      <c r="I289" s="27">
        <v>228844.7343264576</v>
      </c>
    </row>
    <row r="290" spans="1:9" x14ac:dyDescent="0.2">
      <c r="A290" s="7">
        <v>293</v>
      </c>
      <c r="B290" s="7" t="s">
        <v>11</v>
      </c>
      <c r="C290" s="7" t="s">
        <v>10</v>
      </c>
      <c r="D290" s="25" t="s">
        <v>390</v>
      </c>
      <c r="E290" s="26">
        <v>67769.158067775206</v>
      </c>
      <c r="F290" s="26">
        <v>79816.684663228792</v>
      </c>
      <c r="G290" s="27">
        <v>127220.13271837508</v>
      </c>
      <c r="H290" s="27">
        <v>171637.19268154074</v>
      </c>
      <c r="I290" s="27">
        <v>218210.27916964848</v>
      </c>
    </row>
    <row r="291" spans="1:9" x14ac:dyDescent="0.2">
      <c r="A291" s="7">
        <v>294</v>
      </c>
      <c r="B291" s="7" t="s">
        <v>11</v>
      </c>
      <c r="C291" s="7" t="s">
        <v>10</v>
      </c>
      <c r="D291" s="25" t="s">
        <v>391</v>
      </c>
      <c r="E291" s="26">
        <v>119353.54945169437</v>
      </c>
      <c r="F291" s="26">
        <v>145692.03564828457</v>
      </c>
      <c r="G291" s="27">
        <v>177143.80096821723</v>
      </c>
      <c r="H291" s="27">
        <v>209731.85053778152</v>
      </c>
      <c r="I291" s="27">
        <v>234293.07162597348</v>
      </c>
    </row>
    <row r="292" spans="1:9" x14ac:dyDescent="0.2">
      <c r="A292" s="7">
        <v>295</v>
      </c>
      <c r="B292" s="7" t="s">
        <v>11</v>
      </c>
      <c r="C292" s="7" t="s">
        <v>10</v>
      </c>
      <c r="D292" s="25" t="s">
        <v>392</v>
      </c>
      <c r="E292" s="26">
        <v>97385.387292149026</v>
      </c>
      <c r="F292" s="26">
        <v>122456.47951799621</v>
      </c>
      <c r="G292" s="27">
        <v>162444.94445695644</v>
      </c>
      <c r="H292" s="27">
        <v>207109.65611555462</v>
      </c>
      <c r="I292" s="27">
        <v>259043.67342243739</v>
      </c>
    </row>
    <row r="293" spans="1:9" x14ac:dyDescent="0.2">
      <c r="A293" s="7">
        <v>296</v>
      </c>
      <c r="B293" s="7" t="s">
        <v>11</v>
      </c>
      <c r="C293" s="7" t="s">
        <v>10</v>
      </c>
      <c r="D293" s="25" t="s">
        <v>393</v>
      </c>
      <c r="E293" s="26">
        <v>132974.39270048411</v>
      </c>
      <c r="F293" s="26">
        <v>154097.62554620081</v>
      </c>
      <c r="G293" s="27">
        <v>174288.52259734794</v>
      </c>
      <c r="H293" s="27">
        <v>199898.62145443066</v>
      </c>
      <c r="I293" s="27" t="s">
        <v>103</v>
      </c>
    </row>
    <row r="294" spans="1:9" x14ac:dyDescent="0.2">
      <c r="A294" s="7">
        <v>297</v>
      </c>
      <c r="B294" s="7" t="s">
        <v>11</v>
      </c>
      <c r="C294" s="7" t="s">
        <v>10</v>
      </c>
      <c r="D294" s="25" t="s">
        <v>394</v>
      </c>
      <c r="E294" s="26">
        <v>118712.5685929278</v>
      </c>
      <c r="F294" s="26">
        <v>144147.85448852874</v>
      </c>
      <c r="G294" s="27">
        <v>178163.54324352767</v>
      </c>
      <c r="H294" s="27">
        <v>219725.32483582402</v>
      </c>
      <c r="I294" s="27">
        <v>254527.67191749107</v>
      </c>
    </row>
    <row r="295" spans="1:9" x14ac:dyDescent="0.2">
      <c r="A295" s="7">
        <v>298</v>
      </c>
      <c r="B295" s="7" t="s">
        <v>11</v>
      </c>
      <c r="C295" s="7" t="s">
        <v>10</v>
      </c>
      <c r="D295" s="25" t="s">
        <v>395</v>
      </c>
      <c r="E295" s="26">
        <v>108238.35865081036</v>
      </c>
      <c r="F295" s="26">
        <v>137577.80068617134</v>
      </c>
      <c r="G295" s="27">
        <v>175439.37459376975</v>
      </c>
      <c r="H295" s="27">
        <v>228509.67615028418</v>
      </c>
      <c r="I295" s="27">
        <v>290611.98071669124</v>
      </c>
    </row>
    <row r="296" spans="1:9" x14ac:dyDescent="0.2">
      <c r="A296" s="7">
        <v>299</v>
      </c>
      <c r="B296" s="7" t="s">
        <v>11</v>
      </c>
      <c r="C296" s="7" t="s">
        <v>10</v>
      </c>
      <c r="D296" s="25" t="s">
        <v>396</v>
      </c>
      <c r="E296" s="26">
        <v>129317.8882561566</v>
      </c>
      <c r="F296" s="26">
        <v>153165.28975163124</v>
      </c>
      <c r="G296" s="27">
        <v>176313.43940117871</v>
      </c>
      <c r="H296" s="27">
        <v>205740.28791728057</v>
      </c>
      <c r="I296" s="27">
        <v>241591.51276783834</v>
      </c>
    </row>
    <row r="297" spans="1:9" x14ac:dyDescent="0.2">
      <c r="A297" s="7">
        <v>300</v>
      </c>
      <c r="B297" s="7" t="s">
        <v>11</v>
      </c>
      <c r="C297" s="7" t="s">
        <v>10</v>
      </c>
      <c r="D297" s="25" t="s">
        <v>397</v>
      </c>
      <c r="E297" s="26">
        <v>69211.364999999991</v>
      </c>
      <c r="F297" s="26">
        <v>88411.655269416966</v>
      </c>
      <c r="G297" s="27">
        <v>142137.5054314881</v>
      </c>
      <c r="H297" s="27">
        <v>184821.00352662598</v>
      </c>
      <c r="I297" s="27">
        <v>254760.75586613346</v>
      </c>
    </row>
    <row r="298" spans="1:9" x14ac:dyDescent="0.2">
      <c r="A298" s="7">
        <v>301</v>
      </c>
      <c r="B298" s="7" t="s">
        <v>11</v>
      </c>
      <c r="C298" s="7" t="s">
        <v>10</v>
      </c>
      <c r="D298" s="25" t="s">
        <v>398</v>
      </c>
      <c r="E298" s="26">
        <v>133557.10257209008</v>
      </c>
      <c r="F298" s="26">
        <v>170311.52772363712</v>
      </c>
      <c r="G298" s="27">
        <v>225872.91398126708</v>
      </c>
      <c r="H298" s="27">
        <v>280429.12571037677</v>
      </c>
      <c r="I298" s="27" t="s">
        <v>103</v>
      </c>
    </row>
    <row r="299" spans="1:9" x14ac:dyDescent="0.2">
      <c r="A299" s="7">
        <v>302</v>
      </c>
      <c r="B299" s="7" t="s">
        <v>11</v>
      </c>
      <c r="C299" s="7" t="s">
        <v>10</v>
      </c>
      <c r="D299" s="25" t="s">
        <v>399</v>
      </c>
      <c r="E299" s="26">
        <v>125370.02887602609</v>
      </c>
      <c r="F299" s="26">
        <v>155146.50331509157</v>
      </c>
      <c r="G299" s="27">
        <v>200787.25400862977</v>
      </c>
      <c r="H299" s="27">
        <v>244446.79113870763</v>
      </c>
      <c r="I299" s="27">
        <v>297764.74439065461</v>
      </c>
    </row>
    <row r="300" spans="1:9" x14ac:dyDescent="0.2">
      <c r="A300" s="7">
        <v>303</v>
      </c>
      <c r="B300" s="7" t="s">
        <v>11</v>
      </c>
      <c r="C300" s="7" t="s">
        <v>10</v>
      </c>
      <c r="D300" s="25" t="s">
        <v>400</v>
      </c>
      <c r="E300" s="26">
        <v>98099.206884866348</v>
      </c>
      <c r="F300" s="26">
        <v>125472.00310355714</v>
      </c>
      <c r="G300" s="27">
        <v>141948.12472321617</v>
      </c>
      <c r="H300" s="27">
        <v>173574.7030046306</v>
      </c>
      <c r="I300" s="27">
        <v>249443.52828772893</v>
      </c>
    </row>
    <row r="301" spans="1:9" x14ac:dyDescent="0.2">
      <c r="A301" s="7">
        <v>304</v>
      </c>
      <c r="B301" s="7" t="s">
        <v>11</v>
      </c>
      <c r="C301" s="7" t="s">
        <v>10</v>
      </c>
      <c r="D301" s="25" t="s">
        <v>600</v>
      </c>
      <c r="E301" s="26">
        <v>76553.509382235323</v>
      </c>
      <c r="F301" s="26">
        <v>84216.144193853921</v>
      </c>
      <c r="G301" s="27">
        <v>162648.89291201852</v>
      </c>
      <c r="H301" s="27">
        <v>199898.62145443066</v>
      </c>
      <c r="I301" s="27">
        <v>219171.75045779833</v>
      </c>
    </row>
    <row r="302" spans="1:9" x14ac:dyDescent="0.2">
      <c r="A302" s="7">
        <v>305</v>
      </c>
      <c r="B302" s="7" t="s">
        <v>11</v>
      </c>
      <c r="C302" s="7" t="s">
        <v>10</v>
      </c>
      <c r="D302" s="25" t="s">
        <v>401</v>
      </c>
      <c r="E302" s="26">
        <v>75402.657385813509</v>
      </c>
      <c r="F302" s="26">
        <v>101231.27244474848</v>
      </c>
      <c r="G302" s="27">
        <v>142312.3183929699</v>
      </c>
      <c r="H302" s="27">
        <v>190604.3990023153</v>
      </c>
      <c r="I302" s="27">
        <v>233564.68428646601</v>
      </c>
    </row>
    <row r="303" spans="1:9" x14ac:dyDescent="0.2">
      <c r="A303" s="7">
        <v>306</v>
      </c>
      <c r="B303" s="7" t="s">
        <v>11</v>
      </c>
      <c r="C303" s="7" t="s">
        <v>10</v>
      </c>
      <c r="D303" s="25" t="s">
        <v>402</v>
      </c>
      <c r="E303" s="26">
        <v>128167.03625973478</v>
      </c>
      <c r="F303" s="26">
        <v>165591.57776362871</v>
      </c>
      <c r="G303" s="27">
        <v>211290.5994443275</v>
      </c>
      <c r="H303" s="27">
        <v>266458.65653862344</v>
      </c>
      <c r="I303" s="27" t="s">
        <v>103</v>
      </c>
    </row>
    <row r="304" spans="1:9" x14ac:dyDescent="0.2">
      <c r="A304" s="7">
        <v>307</v>
      </c>
      <c r="B304" s="7" t="s">
        <v>11</v>
      </c>
      <c r="C304" s="7" t="s">
        <v>10</v>
      </c>
      <c r="D304" s="25" t="s">
        <v>403</v>
      </c>
      <c r="E304" s="26">
        <v>147731.52019890549</v>
      </c>
      <c r="F304" s="26">
        <v>178192.67873710798</v>
      </c>
      <c r="G304" s="27">
        <v>219463.10539360135</v>
      </c>
      <c r="H304" s="27">
        <v>269736.39956640708</v>
      </c>
      <c r="I304" s="27" t="s">
        <v>103</v>
      </c>
    </row>
    <row r="305" spans="1:9" x14ac:dyDescent="0.2">
      <c r="A305" s="7">
        <v>308</v>
      </c>
      <c r="B305" s="7" t="s">
        <v>11</v>
      </c>
      <c r="C305" s="7" t="s">
        <v>10</v>
      </c>
      <c r="D305" s="25" t="s">
        <v>404</v>
      </c>
      <c r="E305" s="26">
        <v>120081.93679120185</v>
      </c>
      <c r="F305" s="26">
        <v>155772.916427068</v>
      </c>
      <c r="G305" s="27">
        <v>197305.56252578404</v>
      </c>
      <c r="H305" s="27">
        <v>237760.19536202904</v>
      </c>
      <c r="I305" s="27">
        <v>293073.92992422648</v>
      </c>
    </row>
    <row r="306" spans="1:9" x14ac:dyDescent="0.2">
      <c r="A306" s="7">
        <v>309</v>
      </c>
      <c r="B306" s="7" t="s">
        <v>11</v>
      </c>
      <c r="C306" s="7" t="s">
        <v>10</v>
      </c>
      <c r="D306" s="25" t="s">
        <v>405</v>
      </c>
      <c r="E306" s="26">
        <v>99483.142829930541</v>
      </c>
      <c r="F306" s="26">
        <v>128006.79104504315</v>
      </c>
      <c r="G306" s="27">
        <v>154039.35455904022</v>
      </c>
      <c r="H306" s="27">
        <v>194727.07134392759</v>
      </c>
      <c r="I306" s="27">
        <v>254061.50402020628</v>
      </c>
    </row>
    <row r="307" spans="1:9" x14ac:dyDescent="0.2">
      <c r="A307" s="7">
        <v>310</v>
      </c>
      <c r="B307" s="7" t="s">
        <v>11</v>
      </c>
      <c r="C307" s="7" t="s">
        <v>10</v>
      </c>
      <c r="D307" s="25" t="s">
        <v>406</v>
      </c>
      <c r="E307" s="26">
        <v>128939.12683961271</v>
      </c>
      <c r="F307" s="26">
        <v>157826.96872447905</v>
      </c>
      <c r="G307" s="27">
        <v>199097.39538097242</v>
      </c>
      <c r="H307" s="27">
        <v>244359.38465796673</v>
      </c>
      <c r="I307" s="27">
        <v>297473.38945485163</v>
      </c>
    </row>
    <row r="308" spans="1:9" x14ac:dyDescent="0.2">
      <c r="A308" s="7">
        <v>311</v>
      </c>
      <c r="B308" s="7" t="s">
        <v>11</v>
      </c>
      <c r="C308" s="7" t="s">
        <v>10</v>
      </c>
      <c r="D308" s="25" t="s">
        <v>407</v>
      </c>
      <c r="E308" s="26">
        <v>101974.2275310461</v>
      </c>
      <c r="F308" s="26">
        <v>120096.50453799199</v>
      </c>
      <c r="G308" s="27">
        <v>165678.98424436961</v>
      </c>
      <c r="H308" s="27">
        <v>190298.47631972216</v>
      </c>
      <c r="I308" s="27">
        <v>240455.22851820671</v>
      </c>
    </row>
    <row r="309" spans="1:9" x14ac:dyDescent="0.2">
      <c r="A309" s="7">
        <v>312</v>
      </c>
      <c r="B309" s="7" t="s">
        <v>11</v>
      </c>
      <c r="C309" s="7" t="s">
        <v>10</v>
      </c>
      <c r="D309" s="25" t="s">
        <v>408</v>
      </c>
      <c r="E309" s="26">
        <v>60718.368621342874</v>
      </c>
      <c r="F309" s="26">
        <v>69866.913605556721</v>
      </c>
      <c r="G309" s="27">
        <v>86721.796641759633</v>
      </c>
      <c r="H309" s="27">
        <v>107320.59060303094</v>
      </c>
      <c r="I309" s="27">
        <v>120679.21440959797</v>
      </c>
    </row>
    <row r="310" spans="1:9" x14ac:dyDescent="0.2">
      <c r="A310" s="7">
        <v>313</v>
      </c>
      <c r="B310" s="7" t="s">
        <v>11</v>
      </c>
      <c r="C310" s="7" t="s">
        <v>10</v>
      </c>
      <c r="D310" s="25" t="s">
        <v>409</v>
      </c>
      <c r="E310" s="26">
        <v>83502.324601136599</v>
      </c>
      <c r="F310" s="26">
        <v>120868.59511786993</v>
      </c>
      <c r="G310" s="27">
        <v>150382.8501147127</v>
      </c>
      <c r="H310" s="27">
        <v>191303.65084824245</v>
      </c>
      <c r="I310" s="27">
        <v>239114.99581351294</v>
      </c>
    </row>
    <row r="311" spans="1:9" x14ac:dyDescent="0.2">
      <c r="A311" s="7">
        <v>314</v>
      </c>
      <c r="B311" s="7" t="s">
        <v>11</v>
      </c>
      <c r="C311" s="7" t="s">
        <v>10</v>
      </c>
      <c r="D311" s="25" t="s">
        <v>410</v>
      </c>
      <c r="E311" s="26">
        <v>125166.08042096402</v>
      </c>
      <c r="F311" s="26">
        <v>148095.71386865922</v>
      </c>
      <c r="G311" s="27">
        <v>181499.5572584719</v>
      </c>
      <c r="H311" s="27">
        <v>228597.08263102503</v>
      </c>
      <c r="I311" s="27">
        <v>282599.71998210903</v>
      </c>
    </row>
    <row r="312" spans="1:9" x14ac:dyDescent="0.2">
      <c r="A312" s="7">
        <v>315</v>
      </c>
      <c r="B312" s="7" t="s">
        <v>11</v>
      </c>
      <c r="C312" s="7" t="s">
        <v>10</v>
      </c>
      <c r="D312" s="25" t="s">
        <v>411</v>
      </c>
      <c r="E312" s="26">
        <v>121757.22767206904</v>
      </c>
      <c r="F312" s="26">
        <v>153005.04453693959</v>
      </c>
      <c r="G312" s="27">
        <v>187457.76569564303</v>
      </c>
      <c r="H312" s="27">
        <v>230447.18647337405</v>
      </c>
      <c r="I312" s="27">
        <v>282002.44236371294</v>
      </c>
    </row>
    <row r="313" spans="1:9" x14ac:dyDescent="0.2">
      <c r="A313" s="7">
        <v>316</v>
      </c>
      <c r="B313" s="7" t="s">
        <v>11</v>
      </c>
      <c r="C313" s="7" t="s">
        <v>10</v>
      </c>
      <c r="D313" s="25" t="s">
        <v>412</v>
      </c>
      <c r="E313" s="26">
        <v>134256.35441801726</v>
      </c>
      <c r="F313" s="26">
        <v>161162.98273942329</v>
      </c>
      <c r="G313" s="27">
        <v>202972.41602715218</v>
      </c>
      <c r="H313" s="27">
        <v>255678.52391391285</v>
      </c>
      <c r="I313" s="27" t="s">
        <v>103</v>
      </c>
    </row>
    <row r="314" spans="1:9" x14ac:dyDescent="0.2">
      <c r="A314" s="7">
        <v>317</v>
      </c>
      <c r="B314" s="7" t="s">
        <v>11</v>
      </c>
      <c r="C314" s="7" t="s">
        <v>10</v>
      </c>
      <c r="D314" s="25" t="s">
        <v>413</v>
      </c>
      <c r="E314" s="26">
        <v>92767.411559671644</v>
      </c>
      <c r="F314" s="26">
        <v>124131.7703988634</v>
      </c>
      <c r="G314" s="27">
        <v>169379.19192906757</v>
      </c>
      <c r="H314" s="27">
        <v>219972.97653125657</v>
      </c>
      <c r="I314" s="27" t="s">
        <v>103</v>
      </c>
    </row>
    <row r="315" spans="1:9" x14ac:dyDescent="0.2">
      <c r="A315" s="7">
        <v>318</v>
      </c>
      <c r="B315" s="7" t="s">
        <v>11</v>
      </c>
      <c r="C315" s="7" t="s">
        <v>10</v>
      </c>
      <c r="D315" s="25" t="s">
        <v>414</v>
      </c>
      <c r="E315" s="26">
        <v>134809.92879604295</v>
      </c>
      <c r="F315" s="26">
        <v>169044.13375289412</v>
      </c>
      <c r="G315" s="27">
        <v>205186.71353925491</v>
      </c>
      <c r="H315" s="27">
        <v>240557.20274573774</v>
      </c>
      <c r="I315" s="27">
        <v>294618.11108398234</v>
      </c>
    </row>
    <row r="316" spans="1:9" x14ac:dyDescent="0.2">
      <c r="A316" s="7">
        <v>319</v>
      </c>
      <c r="B316" s="7" t="s">
        <v>11</v>
      </c>
      <c r="C316" s="7" t="s">
        <v>10</v>
      </c>
      <c r="D316" s="25" t="s">
        <v>415</v>
      </c>
      <c r="E316" s="26">
        <v>117386.90363502422</v>
      </c>
      <c r="F316" s="26">
        <v>159837.3177815197</v>
      </c>
      <c r="G316" s="27">
        <v>199068.25988739211</v>
      </c>
      <c r="H316" s="27">
        <v>252357.07764575881</v>
      </c>
      <c r="I316" s="27" t="s">
        <v>103</v>
      </c>
    </row>
    <row r="317" spans="1:9" x14ac:dyDescent="0.2">
      <c r="A317" s="7">
        <v>320</v>
      </c>
      <c r="B317" s="7" t="s">
        <v>11</v>
      </c>
      <c r="C317" s="7" t="s">
        <v>10</v>
      </c>
      <c r="D317" s="25" t="s">
        <v>416</v>
      </c>
      <c r="E317" s="26">
        <v>105659.8674689539</v>
      </c>
      <c r="F317" s="26">
        <v>125151.51267417385</v>
      </c>
      <c r="G317" s="27">
        <v>152669.98636076617</v>
      </c>
      <c r="H317" s="27">
        <v>184442.24211008209</v>
      </c>
      <c r="I317" s="27">
        <v>233622.95527362661</v>
      </c>
    </row>
    <row r="318" spans="1:9" x14ac:dyDescent="0.2">
      <c r="A318" s="7">
        <v>321</v>
      </c>
      <c r="B318" s="7" t="s">
        <v>11</v>
      </c>
      <c r="C318" s="7" t="s">
        <v>10</v>
      </c>
      <c r="D318" s="25" t="s">
        <v>603</v>
      </c>
      <c r="E318" s="26">
        <v>81302.594835824028</v>
      </c>
      <c r="F318" s="26">
        <v>110933.391806988</v>
      </c>
      <c r="G318" s="27">
        <v>134693.38682172174</v>
      </c>
      <c r="H318" s="27">
        <v>169685.11461166071</v>
      </c>
      <c r="I318" s="27">
        <v>198179.62733319303</v>
      </c>
    </row>
    <row r="319" spans="1:9" x14ac:dyDescent="0.2">
      <c r="A319" s="7">
        <v>322</v>
      </c>
      <c r="B319" s="7" t="s">
        <v>11</v>
      </c>
      <c r="C319" s="7" t="s">
        <v>10</v>
      </c>
      <c r="D319" s="25" t="s">
        <v>417</v>
      </c>
      <c r="E319" s="26">
        <v>127336.67469269627</v>
      </c>
      <c r="F319" s="26">
        <v>151446.29563039361</v>
      </c>
      <c r="G319" s="27">
        <v>184209.1581614397</v>
      </c>
      <c r="H319" s="27">
        <v>218982.36974952641</v>
      </c>
      <c r="I319" s="27">
        <v>255649.38842033257</v>
      </c>
    </row>
    <row r="320" spans="1:9" x14ac:dyDescent="0.2">
      <c r="A320" s="7">
        <v>323</v>
      </c>
      <c r="B320" s="7" t="s">
        <v>11</v>
      </c>
      <c r="C320" s="7" t="s">
        <v>10</v>
      </c>
      <c r="D320" s="25" t="s">
        <v>418</v>
      </c>
      <c r="E320" s="26">
        <v>126550.01636602821</v>
      </c>
      <c r="F320" s="26">
        <v>164542.69999473795</v>
      </c>
      <c r="G320" s="27">
        <v>204968.19733740264</v>
      </c>
      <c r="H320" s="27">
        <v>243048.2874468533</v>
      </c>
      <c r="I320" s="27">
        <v>299629.41597979376</v>
      </c>
    </row>
    <row r="321" spans="1:9" x14ac:dyDescent="0.2">
      <c r="A321" s="7">
        <v>324</v>
      </c>
      <c r="B321" s="7" t="s">
        <v>11</v>
      </c>
      <c r="C321" s="7" t="s">
        <v>10</v>
      </c>
      <c r="D321" s="25" t="s">
        <v>419</v>
      </c>
      <c r="E321" s="26">
        <v>110379.81742896233</v>
      </c>
      <c r="F321" s="26">
        <v>136426.94868974952</v>
      </c>
      <c r="G321" s="27">
        <v>175526.78107451063</v>
      </c>
      <c r="H321" s="27">
        <v>227285.98541991159</v>
      </c>
      <c r="I321" s="27">
        <v>294399.5948821301</v>
      </c>
    </row>
    <row r="322" spans="1:9" x14ac:dyDescent="0.2">
      <c r="A322" s="7">
        <v>325</v>
      </c>
      <c r="B322" s="7" t="s">
        <v>11</v>
      </c>
      <c r="C322" s="7" t="s">
        <v>10</v>
      </c>
      <c r="D322" s="25" t="s">
        <v>420</v>
      </c>
      <c r="E322" s="26">
        <v>70347.649249631664</v>
      </c>
      <c r="F322" s="26">
        <v>132246.00536097665</v>
      </c>
      <c r="G322" s="27">
        <v>193517.94836034521</v>
      </c>
      <c r="H322" s="27">
        <v>242975.44871290255</v>
      </c>
      <c r="I322" s="27">
        <v>298653.37694485375</v>
      </c>
    </row>
    <row r="323" spans="1:9" x14ac:dyDescent="0.2">
      <c r="A323" s="7">
        <v>326</v>
      </c>
      <c r="B323" s="7" t="s">
        <v>11</v>
      </c>
      <c r="C323" s="7" t="s">
        <v>10</v>
      </c>
      <c r="D323" s="25" t="s">
        <v>421</v>
      </c>
      <c r="E323" s="26">
        <v>122354.50529046517</v>
      </c>
      <c r="F323" s="26">
        <v>151810.48930014734</v>
      </c>
      <c r="G323" s="27">
        <v>177901.32380130497</v>
      </c>
      <c r="H323" s="27">
        <v>216870.04646495476</v>
      </c>
      <c r="I323" s="27">
        <v>286722.39232372137</v>
      </c>
    </row>
    <row r="324" spans="1:9" x14ac:dyDescent="0.2">
      <c r="A324" s="7">
        <v>327</v>
      </c>
      <c r="B324" s="7" t="s">
        <v>11</v>
      </c>
      <c r="C324" s="7" t="s">
        <v>10</v>
      </c>
      <c r="D324" s="25" t="s">
        <v>422</v>
      </c>
      <c r="E324" s="26">
        <v>144992.78380235741</v>
      </c>
      <c r="F324" s="26">
        <v>174142.84512944642</v>
      </c>
      <c r="G324" s="27">
        <v>215369.56854556935</v>
      </c>
      <c r="H324" s="27">
        <v>261505.62262997267</v>
      </c>
      <c r="I324" s="27" t="s">
        <v>103</v>
      </c>
    </row>
    <row r="325" spans="1:9" x14ac:dyDescent="0.2">
      <c r="A325" s="7">
        <v>328</v>
      </c>
      <c r="B325" s="7" t="s">
        <v>11</v>
      </c>
      <c r="C325" s="7" t="s">
        <v>10</v>
      </c>
      <c r="D325" s="25" t="s">
        <v>423</v>
      </c>
      <c r="E325" s="26">
        <v>131299.10181961692</v>
      </c>
      <c r="F325" s="26">
        <v>163566.66095979794</v>
      </c>
      <c r="G325" s="27">
        <v>208537.29530098927</v>
      </c>
      <c r="H325" s="27">
        <v>250754.62549884236</v>
      </c>
      <c r="I325" s="27">
        <v>301887.41673226689</v>
      </c>
    </row>
    <row r="326" spans="1:9" x14ac:dyDescent="0.2">
      <c r="A326" s="7">
        <v>329</v>
      </c>
      <c r="B326" s="7" t="s">
        <v>11</v>
      </c>
      <c r="C326" s="7" t="s">
        <v>10</v>
      </c>
      <c r="D326" s="25" t="s">
        <v>424</v>
      </c>
      <c r="E326" s="26">
        <v>113235.09579983162</v>
      </c>
      <c r="F326" s="26">
        <v>141030.35667543675</v>
      </c>
      <c r="G326" s="27">
        <v>180916.84738686591</v>
      </c>
      <c r="H326" s="27">
        <v>230214.10252473166</v>
      </c>
      <c r="I326" s="27" t="s">
        <v>103</v>
      </c>
    </row>
    <row r="327" spans="1:9" x14ac:dyDescent="0.2">
      <c r="A327" s="7">
        <v>330</v>
      </c>
      <c r="B327" s="7" t="s">
        <v>11</v>
      </c>
      <c r="C327" s="7" t="s">
        <v>10</v>
      </c>
      <c r="D327" s="25" t="s">
        <v>426</v>
      </c>
      <c r="E327" s="26">
        <v>130089.97883603453</v>
      </c>
      <c r="F327" s="26">
        <v>155525.26473163543</v>
      </c>
      <c r="G327" s="27">
        <v>191172.54112713112</v>
      </c>
      <c r="H327" s="27">
        <v>234948.62023153019</v>
      </c>
      <c r="I327" s="27">
        <v>300168.42261102924</v>
      </c>
    </row>
    <row r="328" spans="1:9" x14ac:dyDescent="0.2">
      <c r="A328" s="7">
        <v>331</v>
      </c>
      <c r="B328" s="7" t="s">
        <v>11</v>
      </c>
      <c r="C328" s="7" t="s">
        <v>10</v>
      </c>
      <c r="D328" s="25" t="s">
        <v>427</v>
      </c>
      <c r="E328" s="26">
        <v>99687.091284992639</v>
      </c>
      <c r="F328" s="26">
        <v>132318.84409492739</v>
      </c>
      <c r="G328" s="27">
        <v>167062.92018943379</v>
      </c>
      <c r="H328" s="27">
        <v>198980.85340665124</v>
      </c>
      <c r="I328" s="27">
        <v>233841.47147547881</v>
      </c>
    </row>
    <row r="329" spans="1:9" x14ac:dyDescent="0.2">
      <c r="A329" s="7">
        <v>332</v>
      </c>
      <c r="B329" s="7" t="s">
        <v>11</v>
      </c>
      <c r="C329" s="7" t="s">
        <v>10</v>
      </c>
      <c r="D329" s="25" t="s">
        <v>428</v>
      </c>
      <c r="E329" s="26">
        <v>102790.02135129448</v>
      </c>
      <c r="F329" s="26">
        <v>132449.95381603873</v>
      </c>
      <c r="G329" s="27">
        <v>161745.69261102926</v>
      </c>
      <c r="H329" s="27">
        <v>208449.88882024836</v>
      </c>
      <c r="I329" s="27">
        <v>246529.97892969899</v>
      </c>
    </row>
    <row r="330" spans="1:9" x14ac:dyDescent="0.2">
      <c r="A330" s="7">
        <v>333</v>
      </c>
      <c r="B330" s="7" t="s">
        <v>11</v>
      </c>
      <c r="C330" s="7" t="s">
        <v>10</v>
      </c>
      <c r="D330" s="25" t="s">
        <v>429</v>
      </c>
      <c r="E330" s="26">
        <v>107160.34538833929</v>
      </c>
      <c r="F330" s="26">
        <v>141831.58274889496</v>
      </c>
      <c r="G330" s="27">
        <v>184631.62281835402</v>
      </c>
      <c r="H330" s="27">
        <v>227344.25640707219</v>
      </c>
      <c r="I330" s="27">
        <v>264113.24930540944</v>
      </c>
    </row>
    <row r="331" spans="1:9" x14ac:dyDescent="0.2">
      <c r="A331" s="7">
        <v>334</v>
      </c>
      <c r="B331" s="7" t="s">
        <v>11</v>
      </c>
      <c r="C331" s="7" t="s">
        <v>10</v>
      </c>
      <c r="D331" s="25" t="s">
        <v>430</v>
      </c>
      <c r="E331" s="26">
        <v>149450.51432014315</v>
      </c>
      <c r="F331" s="26">
        <v>168534.2626152389</v>
      </c>
      <c r="G331" s="27">
        <v>186860.4880772469</v>
      </c>
      <c r="H331" s="27">
        <v>252371.64539254893</v>
      </c>
      <c r="I331" s="27" t="s">
        <v>103</v>
      </c>
    </row>
    <row r="332" spans="1:9" x14ac:dyDescent="0.2">
      <c r="A332" s="7">
        <v>335</v>
      </c>
      <c r="B332" s="7" t="s">
        <v>11</v>
      </c>
      <c r="C332" s="7" t="s">
        <v>10</v>
      </c>
      <c r="D332" s="25" t="s">
        <v>431</v>
      </c>
      <c r="E332" s="26">
        <v>98550.80703536098</v>
      </c>
      <c r="F332" s="26">
        <v>112856.33438328771</v>
      </c>
      <c r="G332" s="27">
        <v>165023.43563881289</v>
      </c>
      <c r="H332" s="27">
        <v>205099.30705851398</v>
      </c>
      <c r="I332" s="27" t="s">
        <v>103</v>
      </c>
    </row>
    <row r="333" spans="1:9" x14ac:dyDescent="0.2">
      <c r="A333" s="7">
        <v>336</v>
      </c>
      <c r="B333" s="7" t="s">
        <v>11</v>
      </c>
      <c r="C333" s="7" t="s">
        <v>10</v>
      </c>
      <c r="D333" s="25" t="s">
        <v>432</v>
      </c>
      <c r="E333" s="26">
        <v>117853.071532309</v>
      </c>
      <c r="F333" s="26">
        <v>138597.54296148178</v>
      </c>
      <c r="G333" s="27">
        <v>166145.15214165437</v>
      </c>
      <c r="H333" s="27">
        <v>188827.13389391708</v>
      </c>
      <c r="I333" s="27">
        <v>214349.82627025887</v>
      </c>
    </row>
    <row r="334" spans="1:9" x14ac:dyDescent="0.2">
      <c r="A334" s="7">
        <v>337</v>
      </c>
      <c r="B334" s="7" t="s">
        <v>11</v>
      </c>
      <c r="C334" s="7" t="s">
        <v>10</v>
      </c>
      <c r="D334" s="25" t="s">
        <v>433</v>
      </c>
      <c r="E334" s="26">
        <v>110831.41757945695</v>
      </c>
      <c r="F334" s="26">
        <v>152422.33466533362</v>
      </c>
      <c r="G334" s="27">
        <v>200976.6347169017</v>
      </c>
      <c r="H334" s="27">
        <v>249880.56069143338</v>
      </c>
      <c r="I334" s="27">
        <v>301901.98447905702</v>
      </c>
    </row>
    <row r="335" spans="1:9" x14ac:dyDescent="0.2">
      <c r="A335" s="7">
        <v>338</v>
      </c>
      <c r="B335" s="7" t="s">
        <v>11</v>
      </c>
      <c r="C335" s="7" t="s">
        <v>10</v>
      </c>
      <c r="D335" s="25" t="s">
        <v>434</v>
      </c>
      <c r="E335" s="26">
        <v>106781.58397179542</v>
      </c>
      <c r="F335" s="26">
        <v>131095.15336455483</v>
      </c>
      <c r="G335" s="27">
        <v>174769.25824142285</v>
      </c>
      <c r="H335" s="27">
        <v>219972.97653125657</v>
      </c>
      <c r="I335" s="27">
        <v>266706.30823405599</v>
      </c>
    </row>
    <row r="336" spans="1:9" x14ac:dyDescent="0.2">
      <c r="A336" s="7">
        <v>339</v>
      </c>
      <c r="B336" s="7" t="s">
        <v>11</v>
      </c>
      <c r="C336" s="7" t="s">
        <v>10</v>
      </c>
      <c r="D336" s="25" t="s">
        <v>435</v>
      </c>
      <c r="E336" s="26">
        <v>76859.432064828463</v>
      </c>
      <c r="F336" s="26">
        <v>116163.21290465165</v>
      </c>
      <c r="G336" s="27">
        <v>165096.27437276361</v>
      </c>
      <c r="H336" s="27">
        <v>214116.74232161648</v>
      </c>
      <c r="I336" s="27">
        <v>248482.05699957901</v>
      </c>
    </row>
    <row r="337" spans="1:9" x14ac:dyDescent="0.2">
      <c r="A337" s="7">
        <v>340</v>
      </c>
      <c r="B337" s="7" t="s">
        <v>11</v>
      </c>
      <c r="C337" s="7" t="s">
        <v>10</v>
      </c>
      <c r="D337" s="25" t="s">
        <v>436</v>
      </c>
      <c r="E337" s="26">
        <v>125588.54507787834</v>
      </c>
      <c r="F337" s="26">
        <v>154185.03202694168</v>
      </c>
      <c r="G337" s="27">
        <v>191522.16705009472</v>
      </c>
      <c r="H337" s="27">
        <v>243281.37139549569</v>
      </c>
      <c r="I337" s="27">
        <v>301173.59713954956</v>
      </c>
    </row>
    <row r="338" spans="1:9" x14ac:dyDescent="0.2">
      <c r="A338" s="7">
        <v>341</v>
      </c>
      <c r="B338" s="7" t="s">
        <v>11</v>
      </c>
      <c r="C338" s="7" t="s">
        <v>10</v>
      </c>
      <c r="D338" s="25" t="s">
        <v>437</v>
      </c>
      <c r="E338" s="26">
        <v>135101.28373184594</v>
      </c>
      <c r="F338" s="26">
        <v>173064.83186697538</v>
      </c>
      <c r="G338" s="27">
        <v>215879.43968322457</v>
      </c>
      <c r="H338" s="27">
        <v>263749.05563565565</v>
      </c>
      <c r="I338" s="27" t="s">
        <v>103</v>
      </c>
    </row>
    <row r="339" spans="1:9" x14ac:dyDescent="0.2">
      <c r="A339" s="7">
        <v>342</v>
      </c>
      <c r="B339" s="7" t="s">
        <v>11</v>
      </c>
      <c r="C339" s="7" t="s">
        <v>10</v>
      </c>
      <c r="D339" s="25" t="s">
        <v>438</v>
      </c>
      <c r="E339" s="26">
        <v>169845.35982635233</v>
      </c>
      <c r="F339" s="26">
        <v>214233.28429593769</v>
      </c>
      <c r="G339" s="27">
        <v>265686.56595874554</v>
      </c>
      <c r="H339" s="27" t="s">
        <v>103</v>
      </c>
      <c r="I339" s="27" t="s">
        <v>103</v>
      </c>
    </row>
    <row r="340" spans="1:9" x14ac:dyDescent="0.2">
      <c r="A340" s="7">
        <v>343</v>
      </c>
      <c r="B340" s="7" t="s">
        <v>11</v>
      </c>
      <c r="C340" s="7" t="s">
        <v>10</v>
      </c>
      <c r="D340" s="25" t="s">
        <v>439</v>
      </c>
      <c r="E340" s="26">
        <v>185389.1456514418</v>
      </c>
      <c r="F340" s="26">
        <v>222944.7968764471</v>
      </c>
      <c r="G340" s="27">
        <v>275330.41433382448</v>
      </c>
      <c r="H340" s="27" t="s">
        <v>103</v>
      </c>
      <c r="I340" s="27" t="s">
        <v>103</v>
      </c>
    </row>
    <row r="341" spans="1:9" x14ac:dyDescent="0.2">
      <c r="A341" s="7">
        <v>344</v>
      </c>
      <c r="B341" s="7" t="s">
        <v>11</v>
      </c>
      <c r="C341" s="7" t="s">
        <v>10</v>
      </c>
      <c r="D341" s="25" t="s">
        <v>440</v>
      </c>
      <c r="E341" s="26">
        <v>60193.929736897495</v>
      </c>
      <c r="F341" s="26">
        <v>80341.123547674171</v>
      </c>
      <c r="G341" s="27">
        <v>105805.54493685541</v>
      </c>
      <c r="H341" s="27">
        <v>148707.5592338455</v>
      </c>
      <c r="I341" s="27">
        <v>190094.52786466008</v>
      </c>
    </row>
    <row r="342" spans="1:9" x14ac:dyDescent="0.2">
      <c r="A342" s="7">
        <v>345</v>
      </c>
      <c r="B342" s="7" t="s">
        <v>11</v>
      </c>
      <c r="C342" s="7" t="s">
        <v>10</v>
      </c>
      <c r="D342" s="25" t="s">
        <v>441</v>
      </c>
      <c r="E342" s="26">
        <v>88265.977801515473</v>
      </c>
      <c r="F342" s="26">
        <v>132027.48915912441</v>
      </c>
      <c r="G342" s="27">
        <v>179154.15002525784</v>
      </c>
      <c r="H342" s="27">
        <v>226572.16582719426</v>
      </c>
      <c r="I342" s="27">
        <v>270158.86422332138</v>
      </c>
    </row>
    <row r="343" spans="1:9" x14ac:dyDescent="0.2">
      <c r="A343" s="7">
        <v>346</v>
      </c>
      <c r="B343" s="7" t="s">
        <v>11</v>
      </c>
      <c r="C343" s="7" t="s">
        <v>10</v>
      </c>
      <c r="D343" s="25" t="s">
        <v>442</v>
      </c>
      <c r="E343" s="26">
        <v>128341.84922121657</v>
      </c>
      <c r="F343" s="26">
        <v>141525.66006630185</v>
      </c>
      <c r="G343" s="27">
        <v>174390.496824879</v>
      </c>
      <c r="H343" s="27">
        <v>241693.4869953694</v>
      </c>
      <c r="I343" s="27" t="s">
        <v>103</v>
      </c>
    </row>
    <row r="344" spans="1:9" x14ac:dyDescent="0.2">
      <c r="A344" s="7">
        <v>347</v>
      </c>
      <c r="B344" s="7" t="s">
        <v>11</v>
      </c>
      <c r="C344" s="7" t="s">
        <v>10</v>
      </c>
      <c r="D344" s="25" t="s">
        <v>443</v>
      </c>
      <c r="E344" s="26">
        <v>111588.94041254473</v>
      </c>
      <c r="F344" s="26">
        <v>128181.60400652495</v>
      </c>
      <c r="G344" s="27">
        <v>140272.83384234898</v>
      </c>
      <c r="H344" s="27">
        <v>160711.38258892865</v>
      </c>
      <c r="I344" s="27" t="s">
        <v>103</v>
      </c>
    </row>
    <row r="345" spans="1:9" x14ac:dyDescent="0.2">
      <c r="A345" s="7">
        <v>348</v>
      </c>
      <c r="B345" s="7" t="s">
        <v>11</v>
      </c>
      <c r="C345" s="7" t="s">
        <v>10</v>
      </c>
      <c r="D345" s="25" t="s">
        <v>444</v>
      </c>
      <c r="E345" s="26">
        <v>159939.29200905073</v>
      </c>
      <c r="F345" s="26">
        <v>189555.52123342454</v>
      </c>
      <c r="G345" s="27">
        <v>233113.08413597135</v>
      </c>
      <c r="H345" s="27">
        <v>285032.53369606397</v>
      </c>
      <c r="I345" s="27" t="s">
        <v>103</v>
      </c>
    </row>
    <row r="346" spans="1:9" x14ac:dyDescent="0.2">
      <c r="A346" s="7">
        <v>349</v>
      </c>
      <c r="B346" s="7" t="s">
        <v>11</v>
      </c>
      <c r="C346" s="7" t="s">
        <v>10</v>
      </c>
      <c r="D346" s="25" t="s">
        <v>445</v>
      </c>
      <c r="E346" s="26">
        <v>134518.57386023994</v>
      </c>
      <c r="F346" s="26">
        <v>170719.42463376131</v>
      </c>
      <c r="G346" s="27">
        <v>212557.99341507049</v>
      </c>
      <c r="H346" s="27">
        <v>254483.9686771206</v>
      </c>
      <c r="I346" s="27" t="s">
        <v>103</v>
      </c>
    </row>
    <row r="347" spans="1:9" x14ac:dyDescent="0.2">
      <c r="A347" s="7">
        <v>350</v>
      </c>
      <c r="B347" s="7" t="s">
        <v>11</v>
      </c>
      <c r="C347" s="7" t="s">
        <v>10</v>
      </c>
      <c r="D347" s="25" t="s">
        <v>446</v>
      </c>
      <c r="E347" s="26">
        <v>106752.44847821511</v>
      </c>
      <c r="F347" s="26">
        <v>138684.94944222269</v>
      </c>
      <c r="G347" s="27">
        <v>170981.64407598402</v>
      </c>
      <c r="H347" s="27">
        <v>194843.61331824877</v>
      </c>
      <c r="I347" s="27">
        <v>251381.0386108188</v>
      </c>
    </row>
    <row r="348" spans="1:9" x14ac:dyDescent="0.2">
      <c r="A348" s="7">
        <v>351</v>
      </c>
      <c r="B348" s="7" t="s">
        <v>11</v>
      </c>
      <c r="C348" s="7" t="s">
        <v>10</v>
      </c>
      <c r="D348" s="25" t="s">
        <v>447</v>
      </c>
      <c r="E348" s="26">
        <v>109068.72021784887</v>
      </c>
      <c r="F348" s="26">
        <v>139282.22706061881</v>
      </c>
      <c r="G348" s="27">
        <v>171913.97987055356</v>
      </c>
      <c r="H348" s="27">
        <v>205448.93298147758</v>
      </c>
      <c r="I348" s="27">
        <v>245175.17847821509</v>
      </c>
    </row>
    <row r="349" spans="1:9" x14ac:dyDescent="0.2">
      <c r="A349" s="7">
        <v>352</v>
      </c>
      <c r="B349" s="7" t="s">
        <v>11</v>
      </c>
      <c r="C349" s="7" t="s">
        <v>10</v>
      </c>
      <c r="D349" s="25" t="s">
        <v>448</v>
      </c>
      <c r="E349" s="26">
        <v>148663.85599347507</v>
      </c>
      <c r="F349" s="26">
        <v>181586.96373921281</v>
      </c>
      <c r="G349" s="27">
        <v>222711.71292780471</v>
      </c>
      <c r="H349" s="27">
        <v>277792.36354135972</v>
      </c>
      <c r="I349" s="27" t="s">
        <v>103</v>
      </c>
    </row>
    <row r="350" spans="1:9" x14ac:dyDescent="0.2">
      <c r="A350" s="7">
        <v>353</v>
      </c>
      <c r="B350" s="7" t="s">
        <v>11</v>
      </c>
      <c r="C350" s="7" t="s">
        <v>10</v>
      </c>
      <c r="D350" s="25" t="s">
        <v>449</v>
      </c>
      <c r="E350" s="26">
        <v>134751.65780888233</v>
      </c>
      <c r="F350" s="26">
        <v>167514.52033992842</v>
      </c>
      <c r="G350" s="27">
        <v>205303.25551357609</v>
      </c>
      <c r="H350" s="27">
        <v>242538.41630919807</v>
      </c>
      <c r="I350" s="27">
        <v>300430.64205325191</v>
      </c>
    </row>
    <row r="351" spans="1:9" x14ac:dyDescent="0.2">
      <c r="A351" s="7">
        <v>354</v>
      </c>
      <c r="B351" s="7" t="s">
        <v>11</v>
      </c>
      <c r="C351" s="7" t="s">
        <v>10</v>
      </c>
      <c r="D351" s="25" t="s">
        <v>450</v>
      </c>
      <c r="E351" s="26">
        <v>89242.016836455485</v>
      </c>
      <c r="F351" s="26">
        <v>104596.42195327299</v>
      </c>
      <c r="G351" s="27">
        <v>135975.34853925489</v>
      </c>
      <c r="H351" s="27">
        <v>174346.79358450853</v>
      </c>
      <c r="I351" s="27">
        <v>217307.07886865921</v>
      </c>
    </row>
    <row r="352" spans="1:9" x14ac:dyDescent="0.2">
      <c r="A352" s="7">
        <v>355</v>
      </c>
      <c r="B352" s="7" t="s">
        <v>11</v>
      </c>
      <c r="C352" s="7" t="s">
        <v>10</v>
      </c>
      <c r="D352" s="25" t="s">
        <v>451</v>
      </c>
      <c r="E352" s="26">
        <v>53114.004796884867</v>
      </c>
      <c r="F352" s="26">
        <v>80574.207496316565</v>
      </c>
      <c r="G352" s="27">
        <v>136689.1681319722</v>
      </c>
      <c r="H352" s="27">
        <v>207546.6885192591</v>
      </c>
      <c r="I352" s="27">
        <v>263035.23604293831</v>
      </c>
    </row>
    <row r="353" spans="1:9" x14ac:dyDescent="0.2">
      <c r="A353" s="7">
        <v>356</v>
      </c>
      <c r="B353" s="7" t="s">
        <v>11</v>
      </c>
      <c r="C353" s="7" t="s">
        <v>10</v>
      </c>
      <c r="D353" s="25" t="s">
        <v>452</v>
      </c>
      <c r="E353" s="26">
        <v>106228.00959376973</v>
      </c>
      <c r="F353" s="26">
        <v>129900.59812776257</v>
      </c>
      <c r="G353" s="27">
        <v>157870.67196484952</v>
      </c>
      <c r="H353" s="27">
        <v>186234.07496527047</v>
      </c>
      <c r="I353" s="27">
        <v>224561.81677015364</v>
      </c>
    </row>
    <row r="354" spans="1:9" x14ac:dyDescent="0.2">
      <c r="A354" s="7">
        <v>357</v>
      </c>
      <c r="B354" s="7" t="s">
        <v>11</v>
      </c>
      <c r="C354" s="7" t="s">
        <v>10</v>
      </c>
      <c r="D354" s="25" t="s">
        <v>453</v>
      </c>
      <c r="E354" s="26">
        <v>147279.92004841086</v>
      </c>
      <c r="F354" s="26">
        <v>168242.90767943591</v>
      </c>
      <c r="G354" s="27">
        <v>196897.66561565988</v>
      </c>
      <c r="H354" s="27">
        <v>231350.38677436332</v>
      </c>
      <c r="I354" s="27">
        <v>269809.23830035783</v>
      </c>
    </row>
    <row r="355" spans="1:9" x14ac:dyDescent="0.2">
      <c r="A355" s="7">
        <v>358</v>
      </c>
      <c r="B355" s="7" t="s">
        <v>11</v>
      </c>
      <c r="C355" s="7" t="s">
        <v>10</v>
      </c>
      <c r="D355" s="25" t="s">
        <v>455</v>
      </c>
      <c r="E355" s="26">
        <v>77456.709683224588</v>
      </c>
      <c r="F355" s="26">
        <v>100328.07214375921</v>
      </c>
      <c r="G355" s="27">
        <v>134198.08343085664</v>
      </c>
      <c r="H355" s="27">
        <v>168068.09471795411</v>
      </c>
      <c r="I355" s="27">
        <v>197771.73042306883</v>
      </c>
    </row>
    <row r="356" spans="1:9" x14ac:dyDescent="0.2">
      <c r="A356" s="7">
        <v>359</v>
      </c>
      <c r="B356" s="7" t="s">
        <v>11</v>
      </c>
      <c r="C356" s="7" t="s">
        <v>10</v>
      </c>
      <c r="D356" s="25" t="s">
        <v>456</v>
      </c>
      <c r="E356" s="26">
        <v>80763.588204588508</v>
      </c>
      <c r="F356" s="26">
        <v>96715.270939802154</v>
      </c>
      <c r="G356" s="27">
        <v>118916.5170479899</v>
      </c>
      <c r="H356" s="27">
        <v>144002.17702062725</v>
      </c>
      <c r="I356" s="27">
        <v>179081.31129130709</v>
      </c>
    </row>
    <row r="357" spans="1:9" x14ac:dyDescent="0.2">
      <c r="A357" s="7">
        <v>360</v>
      </c>
      <c r="B357" s="7" t="s">
        <v>11</v>
      </c>
      <c r="C357" s="7" t="s">
        <v>10</v>
      </c>
      <c r="D357" s="25" t="s">
        <v>457</v>
      </c>
      <c r="E357" s="26">
        <v>85993.409302252156</v>
      </c>
      <c r="F357" s="26">
        <v>102556.93740265208</v>
      </c>
      <c r="G357" s="27">
        <v>126404.33889812671</v>
      </c>
      <c r="H357" s="27">
        <v>171651.76042833086</v>
      </c>
      <c r="I357" s="27">
        <v>225086.25565459902</v>
      </c>
    </row>
    <row r="358" spans="1:9" x14ac:dyDescent="0.2">
      <c r="A358" s="7">
        <v>361</v>
      </c>
      <c r="B358" s="7" t="s">
        <v>11</v>
      </c>
      <c r="C358" s="7" t="s">
        <v>10</v>
      </c>
      <c r="D358" s="25" t="s">
        <v>458</v>
      </c>
      <c r="E358" s="26">
        <v>98244.88435276784</v>
      </c>
      <c r="F358" s="26">
        <v>106155.17085981899</v>
      </c>
      <c r="G358" s="27">
        <v>120606.37567564723</v>
      </c>
      <c r="H358" s="27">
        <v>170792.26336771206</v>
      </c>
      <c r="I358" s="27">
        <v>223236.15181225006</v>
      </c>
    </row>
    <row r="359" spans="1:9" x14ac:dyDescent="0.2">
      <c r="A359" s="7">
        <v>362</v>
      </c>
      <c r="B359" s="7" t="s">
        <v>11</v>
      </c>
      <c r="C359" s="7" t="s">
        <v>10</v>
      </c>
      <c r="D359" s="25" t="s">
        <v>610</v>
      </c>
      <c r="E359" s="26">
        <v>72722.191976426009</v>
      </c>
      <c r="F359" s="26">
        <v>101318.67892548937</v>
      </c>
      <c r="G359" s="27">
        <v>124962.13196590191</v>
      </c>
      <c r="H359" s="27">
        <v>162576.05417806777</v>
      </c>
      <c r="I359" s="27">
        <v>190560.69576194487</v>
      </c>
    </row>
    <row r="360" spans="1:9" x14ac:dyDescent="0.2">
      <c r="A360" s="7">
        <v>363</v>
      </c>
      <c r="B360" s="7" t="s">
        <v>11</v>
      </c>
      <c r="C360" s="7" t="s">
        <v>10</v>
      </c>
      <c r="D360" s="25" t="s">
        <v>459</v>
      </c>
      <c r="E360" s="26">
        <v>96234.535295727212</v>
      </c>
      <c r="F360" s="26">
        <v>117357.7681414439</v>
      </c>
      <c r="G360" s="27">
        <v>144497.48041149232</v>
      </c>
      <c r="H360" s="27">
        <v>197014.20758998106</v>
      </c>
      <c r="I360" s="27">
        <v>274980.78841086087</v>
      </c>
    </row>
    <row r="361" spans="1:9" x14ac:dyDescent="0.2">
      <c r="A361" s="7">
        <v>364</v>
      </c>
      <c r="B361" s="7" t="s">
        <v>11</v>
      </c>
      <c r="C361" s="7" t="s">
        <v>10</v>
      </c>
      <c r="D361" s="25" t="s">
        <v>460</v>
      </c>
      <c r="E361" s="26">
        <v>99439.43958956009</v>
      </c>
      <c r="F361" s="26">
        <v>117051.84545885077</v>
      </c>
      <c r="G361" s="27">
        <v>141263.44062407914</v>
      </c>
      <c r="H361" s="27">
        <v>206060.77834666386</v>
      </c>
      <c r="I361" s="27">
        <v>251162.52240896653</v>
      </c>
    </row>
    <row r="362" spans="1:9" x14ac:dyDescent="0.2">
      <c r="A362" s="7">
        <v>365</v>
      </c>
      <c r="B362" s="7" t="s">
        <v>11</v>
      </c>
      <c r="C362" s="7" t="s">
        <v>10</v>
      </c>
      <c r="D362" s="25" t="s">
        <v>678</v>
      </c>
      <c r="E362" s="26">
        <v>91150.391665965057</v>
      </c>
      <c r="F362" s="26">
        <v>109068.72021784887</v>
      </c>
      <c r="G362" s="27">
        <v>139034.57536518629</v>
      </c>
      <c r="H362" s="27">
        <v>171782.87014944223</v>
      </c>
      <c r="I362" s="27">
        <v>207983.72092296358</v>
      </c>
    </row>
    <row r="363" spans="1:9" x14ac:dyDescent="0.2">
      <c r="A363" s="7">
        <v>366</v>
      </c>
      <c r="B363" s="7" t="s">
        <v>11</v>
      </c>
      <c r="C363" s="7" t="s">
        <v>10</v>
      </c>
      <c r="D363" s="25" t="s">
        <v>461</v>
      </c>
      <c r="E363" s="26">
        <v>90407.436579667439</v>
      </c>
      <c r="F363" s="26">
        <v>106883.55819932645</v>
      </c>
      <c r="G363" s="27">
        <v>133018.09594085455</v>
      </c>
      <c r="H363" s="27">
        <v>156909.20067669963</v>
      </c>
      <c r="I363" s="27">
        <v>208974.32770469377</v>
      </c>
    </row>
    <row r="364" spans="1:9" x14ac:dyDescent="0.2">
      <c r="A364" s="7">
        <v>367</v>
      </c>
      <c r="B364" s="7" t="s">
        <v>11</v>
      </c>
      <c r="C364" s="7" t="s">
        <v>10</v>
      </c>
      <c r="D364" s="25" t="s">
        <v>462</v>
      </c>
      <c r="E364" s="26">
        <v>103911.73785413596</v>
      </c>
      <c r="F364" s="26">
        <v>127890.24907072195</v>
      </c>
      <c r="G364" s="27">
        <v>170908.80534203327</v>
      </c>
      <c r="H364" s="27">
        <v>240251.2800631446</v>
      </c>
      <c r="I364" s="27" t="s">
        <v>103</v>
      </c>
    </row>
    <row r="365" spans="1:9" x14ac:dyDescent="0.2">
      <c r="A365" s="7">
        <v>368</v>
      </c>
      <c r="B365" s="7" t="s">
        <v>11</v>
      </c>
      <c r="C365" s="7" t="s">
        <v>10</v>
      </c>
      <c r="D365" s="25" t="s">
        <v>463</v>
      </c>
      <c r="E365" s="26">
        <v>110685.74011155547</v>
      </c>
      <c r="F365" s="26">
        <v>134649.6835813513</v>
      </c>
      <c r="G365" s="27">
        <v>164134.80308461378</v>
      </c>
      <c r="H365" s="27">
        <v>205623.74594295936</v>
      </c>
      <c r="I365" s="27">
        <v>248452.92150599873</v>
      </c>
    </row>
    <row r="366" spans="1:9" x14ac:dyDescent="0.2">
      <c r="A366" s="7">
        <v>369</v>
      </c>
      <c r="B366" s="7" t="s">
        <v>11</v>
      </c>
      <c r="C366" s="7" t="s">
        <v>10</v>
      </c>
      <c r="D366" s="25" t="s">
        <v>464</v>
      </c>
      <c r="E366" s="26">
        <v>102076.20175857714</v>
      </c>
      <c r="F366" s="26">
        <v>126899.6422889918</v>
      </c>
      <c r="G366" s="27">
        <v>157972.64619238058</v>
      </c>
      <c r="H366" s="27">
        <v>191711.54775836665</v>
      </c>
      <c r="I366" s="27">
        <v>230024.7218164597</v>
      </c>
    </row>
    <row r="367" spans="1:9" x14ac:dyDescent="0.2">
      <c r="A367" s="7">
        <v>370</v>
      </c>
      <c r="B367" s="7" t="s">
        <v>11</v>
      </c>
      <c r="C367" s="7" t="s">
        <v>10</v>
      </c>
      <c r="D367" s="25" t="s">
        <v>465</v>
      </c>
      <c r="E367" s="26">
        <v>81725.059492738364</v>
      </c>
      <c r="F367" s="26">
        <v>93233.579456956431</v>
      </c>
      <c r="G367" s="27">
        <v>115420.25781835405</v>
      </c>
      <c r="H367" s="27">
        <v>146158.20354556935</v>
      </c>
      <c r="I367" s="27">
        <v>222274.6805241002</v>
      </c>
    </row>
    <row r="368" spans="1:9" x14ac:dyDescent="0.2">
      <c r="A368" s="7">
        <v>371</v>
      </c>
      <c r="B368" s="7" t="s">
        <v>11</v>
      </c>
      <c r="C368" s="7" t="s">
        <v>10</v>
      </c>
      <c r="D368" s="25" t="s">
        <v>466</v>
      </c>
      <c r="E368" s="26">
        <v>66865.957766785941</v>
      </c>
      <c r="F368" s="26">
        <v>99395.736349189639</v>
      </c>
      <c r="G368" s="27">
        <v>144730.56436013471</v>
      </c>
      <c r="H368" s="27">
        <v>200073.43441591246</v>
      </c>
      <c r="I368" s="27">
        <v>277034.84070827195</v>
      </c>
    </row>
    <row r="369" spans="1:9" x14ac:dyDescent="0.2">
      <c r="A369" s="7">
        <v>372</v>
      </c>
      <c r="B369" s="7" t="s">
        <v>11</v>
      </c>
      <c r="C369" s="7" t="s">
        <v>10</v>
      </c>
      <c r="D369" s="25" t="s">
        <v>467</v>
      </c>
      <c r="E369" s="26">
        <v>73334.037341612304</v>
      </c>
      <c r="F369" s="26">
        <v>93947.399049673753</v>
      </c>
      <c r="G369" s="27">
        <v>112812.63114291729</v>
      </c>
      <c r="H369" s="27">
        <v>145123.89352346875</v>
      </c>
      <c r="I369" s="27">
        <v>210285.42491580721</v>
      </c>
    </row>
    <row r="370" spans="1:9" x14ac:dyDescent="0.2">
      <c r="A370" s="7">
        <v>373</v>
      </c>
      <c r="B370" s="7" t="s">
        <v>11</v>
      </c>
      <c r="C370" s="7" t="s">
        <v>10</v>
      </c>
      <c r="D370" s="25" t="s">
        <v>679</v>
      </c>
      <c r="E370" s="26">
        <v>76801.161077667857</v>
      </c>
      <c r="F370" s="26">
        <v>85148.479988423496</v>
      </c>
      <c r="G370" s="27">
        <v>119834.28509576932</v>
      </c>
      <c r="H370" s="27">
        <v>140316.53708271944</v>
      </c>
      <c r="I370" s="27">
        <v>152378.63142496315</v>
      </c>
    </row>
    <row r="371" spans="1:9" x14ac:dyDescent="0.2">
      <c r="A371" s="7">
        <v>374</v>
      </c>
      <c r="B371" s="7" t="s">
        <v>11</v>
      </c>
      <c r="C371" s="7" t="s">
        <v>10</v>
      </c>
      <c r="D371" s="25" t="s">
        <v>468</v>
      </c>
      <c r="E371" s="26">
        <v>89897.565442012215</v>
      </c>
      <c r="F371" s="26">
        <v>105863.815924016</v>
      </c>
      <c r="G371" s="27">
        <v>136091.89051357607</v>
      </c>
      <c r="H371" s="27">
        <v>174783.82598821301</v>
      </c>
      <c r="I371" s="27">
        <v>206075.34609345402</v>
      </c>
    </row>
    <row r="372" spans="1:9" x14ac:dyDescent="0.2">
      <c r="A372" s="7">
        <v>375</v>
      </c>
      <c r="B372" s="7" t="s">
        <v>11</v>
      </c>
      <c r="C372" s="7" t="s">
        <v>10</v>
      </c>
      <c r="D372" s="25" t="s">
        <v>469</v>
      </c>
      <c r="E372" s="26">
        <v>111472.39843822355</v>
      </c>
      <c r="F372" s="26">
        <v>129434.43023047778</v>
      </c>
      <c r="G372" s="27">
        <v>149654.46277520523</v>
      </c>
      <c r="H372" s="27">
        <v>183174.8481393391</v>
      </c>
      <c r="I372" s="27">
        <v>238532.28594190697</v>
      </c>
    </row>
    <row r="373" spans="1:9" x14ac:dyDescent="0.2">
      <c r="A373" s="7">
        <v>376</v>
      </c>
      <c r="B373" s="7" t="s">
        <v>11</v>
      </c>
      <c r="C373" s="7" t="s">
        <v>10</v>
      </c>
      <c r="D373" s="25" t="s">
        <v>470</v>
      </c>
      <c r="E373" s="26">
        <v>95782.935145232579</v>
      </c>
      <c r="F373" s="26">
        <v>135232.39345295727</v>
      </c>
      <c r="G373" s="27">
        <v>186438.02342033255</v>
      </c>
      <c r="H373" s="27">
        <v>228990.41179435907</v>
      </c>
      <c r="I373" s="27">
        <v>255372.60123131971</v>
      </c>
    </row>
    <row r="374" spans="1:9" x14ac:dyDescent="0.2">
      <c r="A374" s="7">
        <v>377</v>
      </c>
      <c r="B374" s="7" t="s">
        <v>11</v>
      </c>
      <c r="C374" s="7" t="s">
        <v>10</v>
      </c>
      <c r="D374" s="25" t="s">
        <v>471</v>
      </c>
      <c r="E374" s="26">
        <v>94282.457225847189</v>
      </c>
      <c r="F374" s="26">
        <v>124292.01561355505</v>
      </c>
      <c r="G374" s="27">
        <v>148853.236701747</v>
      </c>
      <c r="H374" s="27">
        <v>198456.41452220586</v>
      </c>
      <c r="I374" s="27">
        <v>267813.45699010731</v>
      </c>
    </row>
    <row r="375" spans="1:9" x14ac:dyDescent="0.2">
      <c r="A375" s="7">
        <v>378</v>
      </c>
      <c r="B375" s="7" t="s">
        <v>11</v>
      </c>
      <c r="C375" s="7" t="s">
        <v>10</v>
      </c>
      <c r="D375" s="25" t="s">
        <v>611</v>
      </c>
      <c r="E375" s="26">
        <v>88062.02934645339</v>
      </c>
      <c r="F375" s="26">
        <v>114196.56708798149</v>
      </c>
      <c r="G375" s="27">
        <v>144876.2418280362</v>
      </c>
      <c r="H375" s="27">
        <v>214320.69077667859</v>
      </c>
      <c r="I375" s="27">
        <v>266444.08879183332</v>
      </c>
    </row>
    <row r="376" spans="1:9" x14ac:dyDescent="0.2">
      <c r="A376" s="7">
        <v>379</v>
      </c>
      <c r="B376" s="7" t="s">
        <v>11</v>
      </c>
      <c r="C376" s="7" t="s">
        <v>10</v>
      </c>
      <c r="D376" s="25" t="s">
        <v>472</v>
      </c>
      <c r="E376" s="26">
        <v>100065.85270153653</v>
      </c>
      <c r="F376" s="26">
        <v>117357.7681414439</v>
      </c>
      <c r="G376" s="27">
        <v>148474.47528520311</v>
      </c>
      <c r="H376" s="27">
        <v>208639.26952852029</v>
      </c>
      <c r="I376" s="27">
        <v>252255.10341822772</v>
      </c>
    </row>
    <row r="377" spans="1:9" x14ac:dyDescent="0.2">
      <c r="A377" s="7">
        <v>380</v>
      </c>
      <c r="B377" s="7" t="s">
        <v>11</v>
      </c>
      <c r="C377" s="7" t="s">
        <v>10</v>
      </c>
      <c r="D377" s="25" t="s">
        <v>473</v>
      </c>
      <c r="E377" s="26">
        <v>77791.767859398024</v>
      </c>
      <c r="F377" s="26">
        <v>84565.770116817512</v>
      </c>
      <c r="G377" s="27">
        <v>95243.928513997045</v>
      </c>
      <c r="H377" s="27">
        <v>141146.89864975793</v>
      </c>
      <c r="I377" s="27">
        <v>233273.32935066303</v>
      </c>
    </row>
    <row r="378" spans="1:9" x14ac:dyDescent="0.2">
      <c r="A378" s="7">
        <v>382</v>
      </c>
      <c r="B378" s="7" t="s">
        <v>11</v>
      </c>
      <c r="C378" s="7" t="s">
        <v>10</v>
      </c>
      <c r="D378" s="25" t="s">
        <v>475</v>
      </c>
      <c r="E378" s="26">
        <v>101085.59497684699</v>
      </c>
      <c r="F378" s="26">
        <v>116206.9161450221</v>
      </c>
      <c r="G378" s="27">
        <v>133644.50905283098</v>
      </c>
      <c r="H378" s="27">
        <v>161250.38922016419</v>
      </c>
      <c r="I378" s="27">
        <v>215107.34910334667</v>
      </c>
    </row>
    <row r="379" spans="1:9" x14ac:dyDescent="0.2">
      <c r="A379" s="7">
        <v>383</v>
      </c>
      <c r="B379" s="7" t="s">
        <v>11</v>
      </c>
      <c r="C379" s="7" t="s">
        <v>10</v>
      </c>
      <c r="D379" s="25" t="s">
        <v>476</v>
      </c>
      <c r="E379" s="26">
        <v>102760.88585771417</v>
      </c>
      <c r="F379" s="26">
        <v>117328.63264786362</v>
      </c>
      <c r="G379" s="27">
        <v>138349.89126604926</v>
      </c>
      <c r="H379" s="27">
        <v>172278.1735403073</v>
      </c>
      <c r="I379" s="27">
        <v>203977.5905556725</v>
      </c>
    </row>
    <row r="380" spans="1:9" x14ac:dyDescent="0.2">
      <c r="A380" s="7">
        <v>384</v>
      </c>
      <c r="B380" s="7" t="s">
        <v>11</v>
      </c>
      <c r="C380" s="7" t="s">
        <v>10</v>
      </c>
      <c r="D380" s="25" t="s">
        <v>477</v>
      </c>
      <c r="E380" s="26">
        <v>97472.793772889912</v>
      </c>
      <c r="F380" s="26">
        <v>116206.9161450221</v>
      </c>
      <c r="G380" s="27">
        <v>138029.40083666597</v>
      </c>
      <c r="H380" s="27">
        <v>166261.69411597558</v>
      </c>
      <c r="I380" s="27">
        <v>190458.72153441381</v>
      </c>
    </row>
    <row r="381" spans="1:9" x14ac:dyDescent="0.2">
      <c r="A381" s="7">
        <v>385</v>
      </c>
      <c r="B381" s="7" t="s">
        <v>11</v>
      </c>
      <c r="C381" s="7" t="s">
        <v>10</v>
      </c>
      <c r="D381" s="25" t="s">
        <v>478</v>
      </c>
      <c r="E381" s="26">
        <v>90465.70756682803</v>
      </c>
      <c r="F381" s="26">
        <v>107393.42933698169</v>
      </c>
      <c r="G381" s="27">
        <v>152742.82509471689</v>
      </c>
      <c r="H381" s="27">
        <v>182868.92545674596</v>
      </c>
      <c r="I381" s="27">
        <v>212004.41903704483</v>
      </c>
    </row>
    <row r="382" spans="1:9" x14ac:dyDescent="0.2">
      <c r="A382" s="7">
        <v>386</v>
      </c>
      <c r="B382" s="7" t="s">
        <v>11</v>
      </c>
      <c r="C382" s="7" t="s">
        <v>10</v>
      </c>
      <c r="D382" s="25" t="s">
        <v>479</v>
      </c>
      <c r="E382" s="26">
        <v>109957.35277204798</v>
      </c>
      <c r="F382" s="26">
        <v>130687.25645443065</v>
      </c>
      <c r="G382" s="27">
        <v>162095.31853399286</v>
      </c>
      <c r="H382" s="27">
        <v>186073.82975057882</v>
      </c>
      <c r="I382" s="27">
        <v>219302.8601789097</v>
      </c>
    </row>
    <row r="383" spans="1:9" x14ac:dyDescent="0.2">
      <c r="A383" s="7">
        <v>387</v>
      </c>
      <c r="B383" s="7" t="s">
        <v>11</v>
      </c>
      <c r="C383" s="7" t="s">
        <v>10</v>
      </c>
      <c r="D383" s="25" t="s">
        <v>480</v>
      </c>
      <c r="E383" s="26">
        <v>98405.129567459473</v>
      </c>
      <c r="F383" s="26">
        <v>116804.19376341821</v>
      </c>
      <c r="G383" s="27">
        <v>140899.24695432541</v>
      </c>
      <c r="H383" s="27">
        <v>170384.36645758789</v>
      </c>
      <c r="I383" s="27">
        <v>209455.06334876869</v>
      </c>
    </row>
    <row r="384" spans="1:9" x14ac:dyDescent="0.2">
      <c r="A384" s="7">
        <v>388</v>
      </c>
      <c r="B384" s="7" t="s">
        <v>11</v>
      </c>
      <c r="C384" s="7" t="s">
        <v>10</v>
      </c>
      <c r="D384" s="25" t="s">
        <v>481</v>
      </c>
      <c r="E384" s="26">
        <v>115522.23204588507</v>
      </c>
      <c r="F384" s="26">
        <v>140418.51131025047</v>
      </c>
      <c r="G384" s="27">
        <v>200466.76357924647</v>
      </c>
      <c r="H384" s="27">
        <v>254090.63951378656</v>
      </c>
      <c r="I384" s="27" t="s">
        <v>103</v>
      </c>
    </row>
    <row r="385" spans="1:9" x14ac:dyDescent="0.2">
      <c r="A385" s="7">
        <v>389</v>
      </c>
      <c r="B385" s="7" t="s">
        <v>11</v>
      </c>
      <c r="C385" s="7" t="s">
        <v>10</v>
      </c>
      <c r="D385" s="25" t="s">
        <v>482</v>
      </c>
      <c r="E385" s="26">
        <v>74892.786248158285</v>
      </c>
      <c r="F385" s="26">
        <v>92534.327611029265</v>
      </c>
      <c r="G385" s="27">
        <v>111341.28871711218</v>
      </c>
      <c r="H385" s="27">
        <v>151402.59239002314</v>
      </c>
      <c r="I385" s="27">
        <v>188390.10149021258</v>
      </c>
    </row>
    <row r="386" spans="1:9" x14ac:dyDescent="0.2">
      <c r="A386" s="7">
        <v>390</v>
      </c>
      <c r="B386" s="7" t="s">
        <v>11</v>
      </c>
      <c r="C386" s="7" t="s">
        <v>10</v>
      </c>
      <c r="D386" s="25" t="s">
        <v>483</v>
      </c>
      <c r="E386" s="26">
        <v>102440.39542833088</v>
      </c>
      <c r="F386" s="26">
        <v>113293.36678699222</v>
      </c>
      <c r="G386" s="27">
        <v>136514.35517049042</v>
      </c>
      <c r="H386" s="27">
        <v>199155.66636813304</v>
      </c>
      <c r="I386" s="27">
        <v>264477.44297516311</v>
      </c>
    </row>
    <row r="387" spans="1:9" x14ac:dyDescent="0.2">
      <c r="A387" s="7">
        <v>391</v>
      </c>
      <c r="B387" s="7" t="s">
        <v>11</v>
      </c>
      <c r="C387" s="7" t="s">
        <v>10</v>
      </c>
      <c r="D387" s="25" t="s">
        <v>484</v>
      </c>
      <c r="E387" s="26">
        <v>87726.97117027994</v>
      </c>
      <c r="F387" s="26">
        <v>107029.23566722796</v>
      </c>
      <c r="G387" s="27">
        <v>138918.03339086508</v>
      </c>
      <c r="H387" s="27">
        <v>186467.15891391286</v>
      </c>
      <c r="I387" s="27">
        <v>227154.87569880023</v>
      </c>
    </row>
    <row r="388" spans="1:9" x14ac:dyDescent="0.2">
      <c r="A388" s="7">
        <v>392</v>
      </c>
      <c r="B388" s="7" t="s">
        <v>11</v>
      </c>
      <c r="C388" s="7" t="s">
        <v>10</v>
      </c>
      <c r="D388" s="25" t="s">
        <v>485</v>
      </c>
      <c r="E388" s="26">
        <v>121757.22767206904</v>
      </c>
      <c r="F388" s="26">
        <v>138684.94944222269</v>
      </c>
      <c r="G388" s="27">
        <v>170442.63744474848</v>
      </c>
      <c r="H388" s="27">
        <v>211640.2253672911</v>
      </c>
      <c r="I388" s="27">
        <v>248787.97968217215</v>
      </c>
    </row>
    <row r="389" spans="1:9" x14ac:dyDescent="0.2">
      <c r="A389" s="7">
        <v>393</v>
      </c>
      <c r="B389" s="7" t="s">
        <v>11</v>
      </c>
      <c r="C389" s="7" t="s">
        <v>10</v>
      </c>
      <c r="D389" s="25" t="s">
        <v>487</v>
      </c>
      <c r="E389" s="26">
        <v>99293.762121658598</v>
      </c>
      <c r="F389" s="26">
        <v>128909.9913460324</v>
      </c>
      <c r="G389" s="27">
        <v>167077.48793622397</v>
      </c>
      <c r="H389" s="27">
        <v>211159.48972321616</v>
      </c>
      <c r="I389" s="27">
        <v>253857.55556514417</v>
      </c>
    </row>
    <row r="390" spans="1:9" x14ac:dyDescent="0.2">
      <c r="A390" s="7">
        <v>394</v>
      </c>
      <c r="B390" s="7" t="s">
        <v>11</v>
      </c>
      <c r="C390" s="7" t="s">
        <v>10</v>
      </c>
      <c r="D390" s="25" t="s">
        <v>488</v>
      </c>
      <c r="E390" s="26">
        <v>104436.17673858134</v>
      </c>
      <c r="F390" s="26">
        <v>128502.09443590822</v>
      </c>
      <c r="G390" s="27">
        <v>159968.42750263104</v>
      </c>
      <c r="H390" s="27">
        <v>193954.98076404969</v>
      </c>
      <c r="I390" s="27">
        <v>227723.0178236161</v>
      </c>
    </row>
    <row r="391" spans="1:9" x14ac:dyDescent="0.2">
      <c r="A391" s="7">
        <v>395</v>
      </c>
      <c r="B391" s="7" t="s">
        <v>11</v>
      </c>
      <c r="C391" s="7" t="s">
        <v>10</v>
      </c>
      <c r="D391" s="25" t="s">
        <v>489</v>
      </c>
      <c r="E391" s="26">
        <v>78243.368009892656</v>
      </c>
      <c r="F391" s="26">
        <v>117343.20039465376</v>
      </c>
      <c r="G391" s="27">
        <v>162998.5188349821</v>
      </c>
      <c r="H391" s="27">
        <v>193343.13539886341</v>
      </c>
      <c r="I391" s="27">
        <v>249050.19912439489</v>
      </c>
    </row>
    <row r="392" spans="1:9" x14ac:dyDescent="0.2">
      <c r="A392" s="7">
        <v>396</v>
      </c>
      <c r="B392" s="7" t="s">
        <v>11</v>
      </c>
      <c r="C392" s="7" t="s">
        <v>10</v>
      </c>
      <c r="D392" s="25" t="s">
        <v>490</v>
      </c>
      <c r="E392" s="26">
        <v>100240.66566301831</v>
      </c>
      <c r="F392" s="26">
        <v>147629.54597137443</v>
      </c>
      <c r="G392" s="27">
        <v>173225.07708166703</v>
      </c>
      <c r="H392" s="27">
        <v>198398.14353504527</v>
      </c>
      <c r="I392" s="27">
        <v>234817.51051041886</v>
      </c>
    </row>
    <row r="393" spans="1:9" x14ac:dyDescent="0.2">
      <c r="A393" s="7">
        <v>397</v>
      </c>
      <c r="B393" s="7" t="s">
        <v>11</v>
      </c>
      <c r="C393" s="7" t="s">
        <v>10</v>
      </c>
      <c r="D393" s="25" t="s">
        <v>491</v>
      </c>
      <c r="E393" s="26">
        <v>109899.08178488738</v>
      </c>
      <c r="F393" s="26">
        <v>145808.57762260578</v>
      </c>
      <c r="G393" s="27">
        <v>175075.18092401599</v>
      </c>
      <c r="H393" s="27">
        <v>210795.29605346243</v>
      </c>
      <c r="I393" s="27">
        <v>247243.79852241633</v>
      </c>
    </row>
    <row r="394" spans="1:9" x14ac:dyDescent="0.2">
      <c r="A394" s="7">
        <v>398</v>
      </c>
      <c r="B394" s="7" t="s">
        <v>11</v>
      </c>
      <c r="C394" s="7" t="s">
        <v>10</v>
      </c>
      <c r="D394" s="25" t="s">
        <v>492</v>
      </c>
      <c r="E394" s="26">
        <v>123898.68645022101</v>
      </c>
      <c r="F394" s="26">
        <v>152218.38621027151</v>
      </c>
      <c r="G394" s="27">
        <v>189948.85039675859</v>
      </c>
      <c r="H394" s="27">
        <v>231656.30945695646</v>
      </c>
      <c r="I394" s="27">
        <v>284464.39157124818</v>
      </c>
    </row>
    <row r="395" spans="1:9" x14ac:dyDescent="0.2">
      <c r="A395" s="7">
        <v>400</v>
      </c>
      <c r="B395" s="7" t="s">
        <v>11</v>
      </c>
      <c r="C395" s="7" t="s">
        <v>10</v>
      </c>
      <c r="D395" s="25" t="s">
        <v>494</v>
      </c>
      <c r="E395" s="26">
        <v>112550.41170069459</v>
      </c>
      <c r="F395" s="26">
        <v>139471.60776889074</v>
      </c>
      <c r="G395" s="27">
        <v>178571.44015365187</v>
      </c>
      <c r="H395" s="27">
        <v>239114.99581351294</v>
      </c>
      <c r="I395" s="27">
        <v>279380.24794148601</v>
      </c>
    </row>
    <row r="396" spans="1:9" x14ac:dyDescent="0.2">
      <c r="A396" s="7">
        <v>401</v>
      </c>
      <c r="B396" s="7" t="s">
        <v>11</v>
      </c>
      <c r="C396" s="7" t="s">
        <v>10</v>
      </c>
      <c r="D396" s="25" t="s">
        <v>495</v>
      </c>
      <c r="E396" s="26">
        <v>99424.871842769935</v>
      </c>
      <c r="F396" s="26">
        <v>124685.34477688906</v>
      </c>
      <c r="G396" s="27">
        <v>174623.58077352136</v>
      </c>
      <c r="H396" s="27">
        <v>223090.47434434856</v>
      </c>
      <c r="I396" s="27">
        <v>293554.6655683014</v>
      </c>
    </row>
    <row r="397" spans="1:9" x14ac:dyDescent="0.2">
      <c r="A397" s="7">
        <v>402</v>
      </c>
      <c r="B397" s="7" t="s">
        <v>11</v>
      </c>
      <c r="C397" s="7" t="s">
        <v>10</v>
      </c>
      <c r="D397" s="25" t="s">
        <v>496</v>
      </c>
      <c r="E397" s="26">
        <v>127846.5458303515</v>
      </c>
      <c r="F397" s="26">
        <v>146434.99073458221</v>
      </c>
      <c r="G397" s="27">
        <v>171943.11536413385</v>
      </c>
      <c r="H397" s="27">
        <v>203511.42265838772</v>
      </c>
      <c r="I397" s="27">
        <v>238328.33748684486</v>
      </c>
    </row>
    <row r="398" spans="1:9" x14ac:dyDescent="0.2">
      <c r="A398" s="7">
        <v>403</v>
      </c>
      <c r="B398" s="7" t="s">
        <v>11</v>
      </c>
      <c r="C398" s="7" t="s">
        <v>10</v>
      </c>
      <c r="D398" s="25" t="s">
        <v>497</v>
      </c>
      <c r="E398" s="26">
        <v>138728.65268259315</v>
      </c>
      <c r="F398" s="26">
        <v>165212.81634708482</v>
      </c>
      <c r="G398" s="27">
        <v>202185.7577004841</v>
      </c>
      <c r="H398" s="27">
        <v>246384.3014617975</v>
      </c>
      <c r="I398" s="27">
        <v>297808.44763102505</v>
      </c>
    </row>
    <row r="399" spans="1:9" x14ac:dyDescent="0.2">
      <c r="A399" s="7">
        <v>404</v>
      </c>
      <c r="B399" s="7" t="s">
        <v>11</v>
      </c>
      <c r="C399" s="7" t="s">
        <v>10</v>
      </c>
      <c r="D399" s="25" t="s">
        <v>499</v>
      </c>
      <c r="E399" s="26">
        <v>113133.12157230056</v>
      </c>
      <c r="F399" s="26">
        <v>146973.99736581772</v>
      </c>
      <c r="G399" s="27">
        <v>193751.0323089876</v>
      </c>
      <c r="H399" s="27">
        <v>238051.55029783203</v>
      </c>
      <c r="I399" s="27">
        <v>299017.57061460748</v>
      </c>
    </row>
    <row r="400" spans="1:9" x14ac:dyDescent="0.2">
      <c r="A400" s="7">
        <v>405</v>
      </c>
      <c r="B400" s="7" t="s">
        <v>11</v>
      </c>
      <c r="C400" s="7" t="s">
        <v>10</v>
      </c>
      <c r="D400" s="25" t="s">
        <v>500</v>
      </c>
      <c r="E400" s="26">
        <v>83444.053613976008</v>
      </c>
      <c r="F400" s="26">
        <v>97705.877721532306</v>
      </c>
      <c r="G400" s="27">
        <v>117576.28434329615</v>
      </c>
      <c r="H400" s="27">
        <v>146172.77129235951</v>
      </c>
      <c r="I400" s="27">
        <v>178746.25311513367</v>
      </c>
    </row>
    <row r="401" spans="1:9" x14ac:dyDescent="0.2">
      <c r="A401" s="7">
        <v>407</v>
      </c>
      <c r="B401" s="7" t="s">
        <v>11</v>
      </c>
      <c r="C401" s="7" t="s">
        <v>10</v>
      </c>
      <c r="D401" s="25" t="s">
        <v>501</v>
      </c>
      <c r="E401" s="26">
        <v>114415.08328983371</v>
      </c>
      <c r="F401" s="26">
        <v>136208.43248789728</v>
      </c>
      <c r="G401" s="27">
        <v>170078.44377499472</v>
      </c>
      <c r="H401" s="27">
        <v>212397.74820037888</v>
      </c>
      <c r="I401" s="27">
        <v>249501.79927488949</v>
      </c>
    </row>
    <row r="402" spans="1:9" x14ac:dyDescent="0.2">
      <c r="A402" s="7">
        <v>408</v>
      </c>
      <c r="B402" s="7" t="s">
        <v>11</v>
      </c>
      <c r="C402" s="7" t="s">
        <v>10</v>
      </c>
      <c r="D402" s="25" t="s">
        <v>502</v>
      </c>
      <c r="E402" s="26">
        <v>103401.86671648074</v>
      </c>
      <c r="F402" s="26">
        <v>123796.71222268995</v>
      </c>
      <c r="G402" s="27">
        <v>165329.35832140601</v>
      </c>
      <c r="H402" s="27">
        <v>205915.10087876237</v>
      </c>
      <c r="I402" s="27">
        <v>246631.95315723008</v>
      </c>
    </row>
    <row r="403" spans="1:9" x14ac:dyDescent="0.2">
      <c r="A403" s="7">
        <v>409</v>
      </c>
      <c r="B403" s="7" t="s">
        <v>11</v>
      </c>
      <c r="C403" s="7" t="s">
        <v>10</v>
      </c>
      <c r="D403" s="25" t="s">
        <v>503</v>
      </c>
      <c r="E403" s="26">
        <v>159429.4208713955</v>
      </c>
      <c r="F403" s="26">
        <v>170588.31491264998</v>
      </c>
      <c r="G403" s="27">
        <v>207779.77246790149</v>
      </c>
      <c r="H403" s="27">
        <v>266240.1403367712</v>
      </c>
      <c r="I403" s="27" t="s">
        <v>103</v>
      </c>
    </row>
    <row r="404" spans="1:9" x14ac:dyDescent="0.2">
      <c r="A404" s="7">
        <v>410</v>
      </c>
      <c r="B404" s="7" t="s">
        <v>11</v>
      </c>
      <c r="C404" s="7" t="s">
        <v>10</v>
      </c>
      <c r="D404" s="25" t="s">
        <v>504</v>
      </c>
      <c r="E404" s="26">
        <v>108442.30710587245</v>
      </c>
      <c r="F404" s="26">
        <v>136558.05841086086</v>
      </c>
      <c r="G404" s="27">
        <v>172409.28326141863</v>
      </c>
      <c r="H404" s="27">
        <v>220162.35723952853</v>
      </c>
      <c r="I404" s="27">
        <v>280385.42247000628</v>
      </c>
    </row>
    <row r="405" spans="1:9" x14ac:dyDescent="0.2">
      <c r="A405" s="7">
        <v>411</v>
      </c>
      <c r="B405" s="7" t="s">
        <v>11</v>
      </c>
      <c r="C405" s="7" t="s">
        <v>10</v>
      </c>
      <c r="D405" s="25" t="s">
        <v>505</v>
      </c>
      <c r="E405" s="26">
        <v>102090.76950536728</v>
      </c>
      <c r="F405" s="26">
        <v>126753.9648210903</v>
      </c>
      <c r="G405" s="27">
        <v>165795.52621869079</v>
      </c>
      <c r="H405" s="27">
        <v>207823.47570827193</v>
      </c>
      <c r="I405" s="27">
        <v>239552.02821721745</v>
      </c>
    </row>
    <row r="406" spans="1:9" x14ac:dyDescent="0.2">
      <c r="A406" s="7">
        <v>412</v>
      </c>
      <c r="B406" s="7" t="s">
        <v>11</v>
      </c>
      <c r="C406" s="7" t="s">
        <v>10</v>
      </c>
      <c r="D406" s="25" t="s">
        <v>506</v>
      </c>
      <c r="E406" s="26">
        <v>91427.178854977901</v>
      </c>
      <c r="F406" s="26">
        <v>114225.70258156178</v>
      </c>
      <c r="G406" s="27">
        <v>139966.91115975584</v>
      </c>
      <c r="H406" s="27">
        <v>171797.43789623238</v>
      </c>
      <c r="I406" s="27">
        <v>220613.95739002313</v>
      </c>
    </row>
    <row r="407" spans="1:9" x14ac:dyDescent="0.2">
      <c r="A407" s="7">
        <v>413</v>
      </c>
      <c r="B407" s="7" t="s">
        <v>11</v>
      </c>
      <c r="C407" s="7" t="s">
        <v>10</v>
      </c>
      <c r="D407" s="25" t="s">
        <v>507</v>
      </c>
      <c r="E407" s="26">
        <v>91339.772374237014</v>
      </c>
      <c r="F407" s="26">
        <v>124058.93166491266</v>
      </c>
      <c r="G407" s="27">
        <v>143171.8154535887</v>
      </c>
      <c r="H407" s="27">
        <v>175657.89079562199</v>
      </c>
      <c r="I407" s="27">
        <v>247418.61148389816</v>
      </c>
    </row>
    <row r="408" spans="1:9" x14ac:dyDescent="0.2">
      <c r="A408" s="7">
        <v>414</v>
      </c>
      <c r="B408" s="7" t="s">
        <v>11</v>
      </c>
      <c r="C408" s="7" t="s">
        <v>10</v>
      </c>
      <c r="D408" s="25" t="s">
        <v>508</v>
      </c>
      <c r="E408" s="26">
        <v>99148.084653757105</v>
      </c>
      <c r="F408" s="26">
        <v>118013.31674700063</v>
      </c>
      <c r="G408" s="27">
        <v>140462.21455062093</v>
      </c>
      <c r="H408" s="27">
        <v>183888.6677320564</v>
      </c>
      <c r="I408" s="27">
        <v>224984.281427068</v>
      </c>
    </row>
    <row r="409" spans="1:9" x14ac:dyDescent="0.2">
      <c r="A409" s="7">
        <v>415</v>
      </c>
      <c r="B409" s="7" t="s">
        <v>11</v>
      </c>
      <c r="C409" s="7" t="s">
        <v>10</v>
      </c>
      <c r="D409" s="25" t="s">
        <v>509</v>
      </c>
      <c r="E409" s="26">
        <v>61534.162441591252</v>
      </c>
      <c r="F409" s="26">
        <v>99016.974932645753</v>
      </c>
      <c r="G409" s="27">
        <v>150193.46940644074</v>
      </c>
      <c r="H409" s="27">
        <v>197582.3497147969</v>
      </c>
      <c r="I409" s="27">
        <v>236725.88533992841</v>
      </c>
    </row>
    <row r="410" spans="1:9" x14ac:dyDescent="0.2">
      <c r="A410" s="7">
        <v>416</v>
      </c>
      <c r="B410" s="7" t="s">
        <v>11</v>
      </c>
      <c r="C410" s="7" t="s">
        <v>10</v>
      </c>
      <c r="D410" s="25" t="s">
        <v>510</v>
      </c>
      <c r="E410" s="26">
        <v>121436.73724268575</v>
      </c>
      <c r="F410" s="26">
        <v>141379.98259840033</v>
      </c>
      <c r="G410" s="27">
        <v>173895.1934340139</v>
      </c>
      <c r="H410" s="27">
        <v>215296.7298116186</v>
      </c>
      <c r="I410" s="27">
        <v>252866.94878341403</v>
      </c>
    </row>
    <row r="411" spans="1:9" x14ac:dyDescent="0.2">
      <c r="A411" s="7">
        <v>417</v>
      </c>
      <c r="B411" s="7" t="s">
        <v>11</v>
      </c>
      <c r="C411" s="7" t="s">
        <v>10</v>
      </c>
      <c r="D411" s="25" t="s">
        <v>511</v>
      </c>
      <c r="E411" s="26">
        <v>107262.31961587035</v>
      </c>
      <c r="F411" s="26">
        <v>129186.77853504525</v>
      </c>
      <c r="G411" s="27">
        <v>198267.0338139339</v>
      </c>
      <c r="H411" s="27">
        <v>238226.36325931383</v>
      </c>
      <c r="I411" s="27">
        <v>289024.09631656494</v>
      </c>
    </row>
    <row r="412" spans="1:9" x14ac:dyDescent="0.2">
      <c r="A412" s="7">
        <v>418</v>
      </c>
      <c r="B412" s="7" t="s">
        <v>11</v>
      </c>
      <c r="C412" s="7" t="s">
        <v>10</v>
      </c>
      <c r="D412" s="25" t="s">
        <v>512</v>
      </c>
      <c r="E412" s="26">
        <v>96219.967548937071</v>
      </c>
      <c r="F412" s="26">
        <v>128909.9913460324</v>
      </c>
      <c r="G412" s="27">
        <v>154724.03865817722</v>
      </c>
      <c r="H412" s="27">
        <v>196446.06546516521</v>
      </c>
      <c r="I412" s="27">
        <v>233768.6327415281</v>
      </c>
    </row>
    <row r="413" spans="1:9" x14ac:dyDescent="0.2">
      <c r="A413" s="7">
        <v>419</v>
      </c>
      <c r="B413" s="7" t="s">
        <v>11</v>
      </c>
      <c r="C413" s="7" t="s">
        <v>10</v>
      </c>
      <c r="D413" s="25" t="s">
        <v>513</v>
      </c>
      <c r="E413" s="26">
        <v>111428.69519785309</v>
      </c>
      <c r="F413" s="26">
        <v>140928.38244790572</v>
      </c>
      <c r="G413" s="27">
        <v>200146.27314986318</v>
      </c>
      <c r="H413" s="27">
        <v>240178.44132919388</v>
      </c>
      <c r="I413" s="27" t="s">
        <v>103</v>
      </c>
    </row>
    <row r="414" spans="1:9" x14ac:dyDescent="0.2">
      <c r="A414" s="7">
        <v>420</v>
      </c>
      <c r="B414" s="7" t="s">
        <v>11</v>
      </c>
      <c r="C414" s="7" t="s">
        <v>10</v>
      </c>
      <c r="D414" s="25" t="s">
        <v>514</v>
      </c>
      <c r="E414" s="26">
        <v>141525.66006630185</v>
      </c>
      <c r="F414" s="26">
        <v>167835.01076931175</v>
      </c>
      <c r="G414" s="27">
        <v>200029.73117554199</v>
      </c>
      <c r="H414" s="27">
        <v>238066.11804462218</v>
      </c>
      <c r="I414" s="27" t="s">
        <v>103</v>
      </c>
    </row>
    <row r="415" spans="1:9" x14ac:dyDescent="0.2">
      <c r="A415" s="7">
        <v>421</v>
      </c>
      <c r="B415" s="7" t="s">
        <v>11</v>
      </c>
      <c r="C415" s="7" t="s">
        <v>10</v>
      </c>
      <c r="D415" s="25" t="s">
        <v>515</v>
      </c>
      <c r="E415" s="26">
        <v>120460.69820774575</v>
      </c>
      <c r="F415" s="26">
        <v>155277.61303620291</v>
      </c>
      <c r="G415" s="27">
        <v>196751.98814775835</v>
      </c>
      <c r="H415" s="27">
        <v>243572.72633129865</v>
      </c>
      <c r="I415" s="27" t="s">
        <v>103</v>
      </c>
    </row>
    <row r="416" spans="1:9" x14ac:dyDescent="0.2">
      <c r="A416" s="7">
        <v>422</v>
      </c>
      <c r="B416" s="7" t="s">
        <v>11</v>
      </c>
      <c r="C416" s="7" t="s">
        <v>10</v>
      </c>
      <c r="D416" s="25" t="s">
        <v>516</v>
      </c>
      <c r="E416" s="26">
        <v>91849.643511892238</v>
      </c>
      <c r="F416" s="26">
        <v>122048.58260787203</v>
      </c>
      <c r="G416" s="27">
        <v>143929.33828667647</v>
      </c>
      <c r="H416" s="27">
        <v>199068.25988739211</v>
      </c>
      <c r="I416" s="27">
        <v>240761.15120079985</v>
      </c>
    </row>
    <row r="417" spans="1:9" x14ac:dyDescent="0.2">
      <c r="A417" s="7">
        <v>423</v>
      </c>
      <c r="B417" s="7" t="s">
        <v>11</v>
      </c>
      <c r="C417" s="7" t="s">
        <v>10</v>
      </c>
      <c r="D417" s="25" t="s">
        <v>517</v>
      </c>
      <c r="E417" s="26">
        <v>104217.6605367291</v>
      </c>
      <c r="F417" s="26">
        <v>152160.11522311092</v>
      </c>
      <c r="G417" s="27">
        <v>176124.05869290678</v>
      </c>
      <c r="H417" s="27">
        <v>200758.11851504946</v>
      </c>
      <c r="I417" s="27">
        <v>235210.83967375287</v>
      </c>
    </row>
    <row r="418" spans="1:9" x14ac:dyDescent="0.2">
      <c r="A418" s="7">
        <v>424</v>
      </c>
      <c r="B418" s="7" t="s">
        <v>11</v>
      </c>
      <c r="C418" s="7" t="s">
        <v>10</v>
      </c>
      <c r="D418" s="25" t="s">
        <v>518</v>
      </c>
      <c r="E418" s="26">
        <v>161279.5247137445</v>
      </c>
      <c r="F418" s="26">
        <v>202127.48671332351</v>
      </c>
      <c r="G418" s="27">
        <v>239202.40229425384</v>
      </c>
      <c r="H418" s="27">
        <v>285280.18539149658</v>
      </c>
      <c r="I418" s="27" t="s">
        <v>103</v>
      </c>
    </row>
    <row r="419" spans="1:9" x14ac:dyDescent="0.2">
      <c r="A419" s="7">
        <v>425</v>
      </c>
      <c r="B419" s="7" t="s">
        <v>11</v>
      </c>
      <c r="C419" s="7" t="s">
        <v>10</v>
      </c>
      <c r="D419" s="25" t="s">
        <v>519</v>
      </c>
      <c r="E419" s="26">
        <v>104392.47349821089</v>
      </c>
      <c r="F419" s="26">
        <v>128065.06203220376</v>
      </c>
      <c r="G419" s="27">
        <v>169670.54686487056</v>
      </c>
      <c r="H419" s="27">
        <v>231525.19973584509</v>
      </c>
      <c r="I419" s="27">
        <v>297327.71198695013</v>
      </c>
    </row>
    <row r="420" spans="1:9" x14ac:dyDescent="0.2">
      <c r="A420" s="7">
        <v>426</v>
      </c>
      <c r="B420" s="7" t="s">
        <v>11</v>
      </c>
      <c r="C420" s="7" t="s">
        <v>10</v>
      </c>
      <c r="D420" s="25" t="s">
        <v>520</v>
      </c>
      <c r="E420" s="26">
        <v>103926.30560092611</v>
      </c>
      <c r="F420" s="26">
        <v>125719.65479898968</v>
      </c>
      <c r="G420" s="27">
        <v>153063.31552410018</v>
      </c>
      <c r="H420" s="27">
        <v>185782.47481477584</v>
      </c>
      <c r="I420" s="27">
        <v>225086.25565459902</v>
      </c>
    </row>
    <row r="421" spans="1:9" x14ac:dyDescent="0.2">
      <c r="A421" s="7">
        <v>427</v>
      </c>
      <c r="B421" s="7" t="s">
        <v>11</v>
      </c>
      <c r="C421" s="7" t="s">
        <v>10</v>
      </c>
      <c r="D421" s="25" t="s">
        <v>521</v>
      </c>
      <c r="E421" s="26">
        <v>116148.64515786149</v>
      </c>
      <c r="F421" s="26">
        <v>135509.1806419701</v>
      </c>
      <c r="G421" s="27">
        <v>167004.6492022732</v>
      </c>
      <c r="H421" s="27">
        <v>213679.70991791203</v>
      </c>
      <c r="I421" s="27">
        <v>256639.99520206274</v>
      </c>
    </row>
    <row r="422" spans="1:9" x14ac:dyDescent="0.2">
      <c r="A422" s="7">
        <v>428</v>
      </c>
      <c r="B422" s="7" t="s">
        <v>11</v>
      </c>
      <c r="C422" s="7" t="s">
        <v>10</v>
      </c>
      <c r="D422" s="25" t="s">
        <v>522</v>
      </c>
      <c r="E422" s="26">
        <v>127045.31975689328</v>
      </c>
      <c r="F422" s="26">
        <v>153849.97385076826</v>
      </c>
      <c r="G422" s="27">
        <v>172336.44452746789</v>
      </c>
      <c r="H422" s="27">
        <v>192804.12876762787</v>
      </c>
      <c r="I422" s="27">
        <v>251483.01283834982</v>
      </c>
    </row>
    <row r="423" spans="1:9" x14ac:dyDescent="0.2">
      <c r="A423" s="7">
        <v>429</v>
      </c>
      <c r="B423" s="7" t="s">
        <v>11</v>
      </c>
      <c r="C423" s="7" t="s">
        <v>10</v>
      </c>
      <c r="D423" s="25" t="s">
        <v>523</v>
      </c>
      <c r="E423" s="26">
        <v>71862.694915807195</v>
      </c>
      <c r="F423" s="26">
        <v>93991.102290044204</v>
      </c>
      <c r="G423" s="27">
        <v>127045.31975689328</v>
      </c>
      <c r="H423" s="27">
        <v>146012.52607766786</v>
      </c>
      <c r="I423" s="27">
        <v>163930.85462955167</v>
      </c>
    </row>
    <row r="424" spans="1:9" x14ac:dyDescent="0.2">
      <c r="A424" s="7">
        <v>430</v>
      </c>
      <c r="B424" s="7" t="s">
        <v>11</v>
      </c>
      <c r="C424" s="7" t="s">
        <v>10</v>
      </c>
      <c r="D424" s="25" t="s">
        <v>524</v>
      </c>
      <c r="E424" s="26">
        <v>78520.155198905486</v>
      </c>
      <c r="F424" s="26">
        <v>91878.779005472534</v>
      </c>
      <c r="G424" s="27">
        <v>118479.4846442854</v>
      </c>
      <c r="H424" s="27">
        <v>168709.0755767207</v>
      </c>
      <c r="I424" s="27">
        <v>217336.21436223955</v>
      </c>
    </row>
    <row r="425" spans="1:9" x14ac:dyDescent="0.2">
      <c r="A425" s="7">
        <v>431</v>
      </c>
      <c r="B425" s="7" t="s">
        <v>11</v>
      </c>
      <c r="C425" s="7" t="s">
        <v>10</v>
      </c>
      <c r="D425" s="25" t="s">
        <v>680</v>
      </c>
      <c r="E425" s="26">
        <v>115799.01923489792</v>
      </c>
      <c r="F425" s="26">
        <v>140054.31764049674</v>
      </c>
      <c r="G425" s="27">
        <v>176881.58152599452</v>
      </c>
      <c r="H425" s="27">
        <v>225042.55241422862</v>
      </c>
      <c r="I425" s="27">
        <v>280633.07416543888</v>
      </c>
    </row>
    <row r="426" spans="1:9" x14ac:dyDescent="0.2">
      <c r="A426" s="7">
        <v>432</v>
      </c>
      <c r="B426" s="7" t="s">
        <v>11</v>
      </c>
      <c r="C426" s="7" t="s">
        <v>10</v>
      </c>
      <c r="D426" s="25" t="s">
        <v>525</v>
      </c>
      <c r="E426" s="26">
        <v>64491.415039991589</v>
      </c>
      <c r="F426" s="26">
        <v>79044.594083350879</v>
      </c>
      <c r="G426" s="27">
        <v>114662.73498526627</v>
      </c>
      <c r="H426" s="27">
        <v>150834.45026520733</v>
      </c>
      <c r="I426" s="27">
        <v>187210.11400021048</v>
      </c>
    </row>
    <row r="427" spans="1:9" x14ac:dyDescent="0.2">
      <c r="A427" s="7">
        <v>434</v>
      </c>
      <c r="B427" s="7" t="s">
        <v>11</v>
      </c>
      <c r="C427" s="7" t="s">
        <v>10</v>
      </c>
      <c r="D427" s="25" t="s">
        <v>681</v>
      </c>
      <c r="E427" s="26">
        <v>101697.44034203325</v>
      </c>
      <c r="F427" s="26">
        <v>129390.72699010736</v>
      </c>
      <c r="G427" s="27">
        <v>159079.79494843193</v>
      </c>
      <c r="H427" s="27">
        <v>185360.01015786151</v>
      </c>
      <c r="I427" s="27">
        <v>217409.0530961903</v>
      </c>
    </row>
    <row r="428" spans="1:9" x14ac:dyDescent="0.2">
      <c r="A428" s="7">
        <v>435</v>
      </c>
      <c r="B428" s="7" t="s">
        <v>11</v>
      </c>
      <c r="C428" s="7" t="s">
        <v>10</v>
      </c>
      <c r="D428" s="25" t="s">
        <v>527</v>
      </c>
      <c r="E428" s="26">
        <v>87115.125805093659</v>
      </c>
      <c r="F428" s="26">
        <v>126098.41621553358</v>
      </c>
      <c r="G428" s="27">
        <v>155772.916427068</v>
      </c>
      <c r="H428" s="27">
        <v>185797.04256156599</v>
      </c>
      <c r="I428" s="27">
        <v>233885.17471584928</v>
      </c>
    </row>
    <row r="429" spans="1:9" x14ac:dyDescent="0.2">
      <c r="A429" s="7">
        <v>436</v>
      </c>
      <c r="B429" s="7" t="s">
        <v>11</v>
      </c>
      <c r="C429" s="7" t="s">
        <v>10</v>
      </c>
      <c r="D429" s="25" t="s">
        <v>529</v>
      </c>
      <c r="E429" s="26">
        <v>110554.63039044413</v>
      </c>
      <c r="F429" s="26">
        <v>150280.87588718164</v>
      </c>
      <c r="G429" s="27">
        <v>189832.30842243737</v>
      </c>
      <c r="H429" s="27">
        <v>240557.20274573774</v>
      </c>
      <c r="I429" s="27">
        <v>290160.38056619657</v>
      </c>
    </row>
    <row r="430" spans="1:9" x14ac:dyDescent="0.2">
      <c r="A430" s="7">
        <v>437</v>
      </c>
      <c r="B430" s="7" t="s">
        <v>11</v>
      </c>
      <c r="C430" s="7" t="s">
        <v>10</v>
      </c>
      <c r="D430" s="25" t="s">
        <v>530</v>
      </c>
      <c r="E430" s="26">
        <v>97283.413064617984</v>
      </c>
      <c r="F430" s="26">
        <v>122427.3440244159</v>
      </c>
      <c r="G430" s="27">
        <v>159997.56299621132</v>
      </c>
      <c r="H430" s="27">
        <v>200816.38950221005</v>
      </c>
      <c r="I430" s="27">
        <v>258125.90537465794</v>
      </c>
    </row>
    <row r="431" spans="1:9" x14ac:dyDescent="0.2">
      <c r="A431" s="7">
        <v>438</v>
      </c>
      <c r="B431" s="7" t="s">
        <v>11</v>
      </c>
      <c r="C431" s="7" t="s">
        <v>10</v>
      </c>
      <c r="D431" s="25" t="s">
        <v>682</v>
      </c>
      <c r="E431" s="26">
        <v>120650.07891601768</v>
      </c>
      <c r="F431" s="26">
        <v>143492.30588297202</v>
      </c>
      <c r="G431" s="27">
        <v>194100.65823195118</v>
      </c>
      <c r="H431" s="27">
        <v>218283.11790359922</v>
      </c>
      <c r="I431" s="27">
        <v>233054.81314881079</v>
      </c>
    </row>
    <row r="432" spans="1:9" x14ac:dyDescent="0.2">
      <c r="A432" s="7">
        <v>439</v>
      </c>
      <c r="B432" s="7" t="s">
        <v>11</v>
      </c>
      <c r="C432" s="7" t="s">
        <v>10</v>
      </c>
      <c r="D432" s="25" t="s">
        <v>531</v>
      </c>
      <c r="E432" s="26">
        <v>98769.323237213219</v>
      </c>
      <c r="F432" s="26">
        <v>108879.33950957694</v>
      </c>
      <c r="G432" s="27">
        <v>130031.70784887394</v>
      </c>
      <c r="H432" s="27">
        <v>158919.54973374028</v>
      </c>
      <c r="I432" s="27">
        <v>188899.97262786783</v>
      </c>
    </row>
    <row r="433" spans="1:9" x14ac:dyDescent="0.2">
      <c r="A433" s="7">
        <v>440</v>
      </c>
      <c r="B433" s="7" t="s">
        <v>11</v>
      </c>
      <c r="C433" s="7" t="s">
        <v>10</v>
      </c>
      <c r="D433" s="25" t="s">
        <v>683</v>
      </c>
      <c r="E433" s="26">
        <v>114269.40582193223</v>
      </c>
      <c r="F433" s="26">
        <v>133644.50905283098</v>
      </c>
      <c r="G433" s="27">
        <v>165722.68748474005</v>
      </c>
      <c r="H433" s="27">
        <v>205682.01693011998</v>
      </c>
      <c r="I433" s="27">
        <v>238182.6600189434</v>
      </c>
    </row>
    <row r="434" spans="1:9" x14ac:dyDescent="0.2">
      <c r="A434" s="7">
        <v>441</v>
      </c>
      <c r="B434" s="7" t="s">
        <v>11</v>
      </c>
      <c r="C434" s="7" t="s">
        <v>10</v>
      </c>
      <c r="D434" s="25" t="s">
        <v>532</v>
      </c>
      <c r="E434" s="26">
        <v>105106.29309092823</v>
      </c>
      <c r="F434" s="26">
        <v>150819.88251841717</v>
      </c>
      <c r="G434" s="27">
        <v>197203.58829825299</v>
      </c>
      <c r="H434" s="27">
        <v>236915.2660482004</v>
      </c>
      <c r="I434" s="27">
        <v>291864.80694064405</v>
      </c>
    </row>
    <row r="435" spans="1:9" x14ac:dyDescent="0.2">
      <c r="A435" s="7">
        <v>442</v>
      </c>
      <c r="B435" s="7" t="s">
        <v>11</v>
      </c>
      <c r="C435" s="7" t="s">
        <v>10</v>
      </c>
      <c r="D435" s="25" t="s">
        <v>621</v>
      </c>
      <c r="E435" s="26">
        <v>124539.66730898758</v>
      </c>
      <c r="F435" s="26">
        <v>146391.28749421175</v>
      </c>
      <c r="G435" s="27">
        <v>207838.04345506211</v>
      </c>
      <c r="H435" s="27">
        <v>265176.69482109026</v>
      </c>
      <c r="I435" s="27">
        <v>298434.86074300151</v>
      </c>
    </row>
    <row r="436" spans="1:9" x14ac:dyDescent="0.2">
      <c r="A436" s="7">
        <v>443</v>
      </c>
      <c r="B436" s="7" t="s">
        <v>11</v>
      </c>
      <c r="C436" s="7" t="s">
        <v>10</v>
      </c>
      <c r="D436" s="25" t="s">
        <v>533</v>
      </c>
      <c r="E436" s="26">
        <v>101012.75624289623</v>
      </c>
      <c r="F436" s="26">
        <v>125646.81606503895</v>
      </c>
      <c r="G436" s="27">
        <v>163246.17053041465</v>
      </c>
      <c r="H436" s="27">
        <v>204079.56478320353</v>
      </c>
      <c r="I436" s="27">
        <v>239318.94426857505</v>
      </c>
    </row>
    <row r="437" spans="1:9" x14ac:dyDescent="0.2">
      <c r="A437" s="7">
        <v>444</v>
      </c>
      <c r="B437" s="7" t="s">
        <v>11</v>
      </c>
      <c r="C437" s="7" t="s">
        <v>10</v>
      </c>
      <c r="D437" s="25" t="s">
        <v>534</v>
      </c>
      <c r="E437" s="26">
        <v>125020.40295306251</v>
      </c>
      <c r="F437" s="26">
        <v>137504.96195222059</v>
      </c>
      <c r="G437" s="27">
        <v>164717.51295621975</v>
      </c>
      <c r="H437" s="27">
        <v>191405.62507577351</v>
      </c>
      <c r="I437" s="27">
        <v>226105.99792990947</v>
      </c>
    </row>
    <row r="438" spans="1:9" x14ac:dyDescent="0.2">
      <c r="A438" s="7">
        <v>445</v>
      </c>
      <c r="B438" s="7" t="s">
        <v>11</v>
      </c>
      <c r="C438" s="7" t="s">
        <v>10</v>
      </c>
      <c r="D438" s="25" t="s">
        <v>535</v>
      </c>
      <c r="E438" s="26">
        <v>114822.98019995789</v>
      </c>
      <c r="F438" s="26">
        <v>146944.86187223741</v>
      </c>
      <c r="G438" s="27">
        <v>175585.05206167122</v>
      </c>
      <c r="H438" s="27">
        <v>207240.76583666596</v>
      </c>
      <c r="I438" s="27">
        <v>239916.22188697115</v>
      </c>
    </row>
    <row r="439" spans="1:9" x14ac:dyDescent="0.2">
      <c r="A439" s="7">
        <v>446</v>
      </c>
      <c r="B439" s="7" t="s">
        <v>11</v>
      </c>
      <c r="C439" s="7" t="s">
        <v>10</v>
      </c>
      <c r="D439" s="25" t="s">
        <v>536</v>
      </c>
      <c r="E439" s="26">
        <v>103897.17010734582</v>
      </c>
      <c r="F439" s="26">
        <v>131561.32126183962</v>
      </c>
      <c r="G439" s="27">
        <v>180173.89230056829</v>
      </c>
      <c r="H439" s="27">
        <v>228888.43756682804</v>
      </c>
      <c r="I439" s="27">
        <v>263195.48125762999</v>
      </c>
    </row>
    <row r="440" spans="1:9" x14ac:dyDescent="0.2">
      <c r="A440" s="7">
        <v>447</v>
      </c>
      <c r="B440" s="7" t="s">
        <v>11</v>
      </c>
      <c r="C440" s="7" t="s">
        <v>10</v>
      </c>
      <c r="D440" s="25" t="s">
        <v>537</v>
      </c>
      <c r="E440" s="26">
        <v>135305.23218690802</v>
      </c>
      <c r="F440" s="26">
        <v>165198.24860029467</v>
      </c>
      <c r="G440" s="27">
        <v>202418.84164912649</v>
      </c>
      <c r="H440" s="27">
        <v>234890.34924436963</v>
      </c>
      <c r="I440" s="27">
        <v>295521.31138497154</v>
      </c>
    </row>
    <row r="441" spans="1:9" x14ac:dyDescent="0.2">
      <c r="A441" s="7">
        <v>448</v>
      </c>
      <c r="B441" s="7" t="s">
        <v>11</v>
      </c>
      <c r="C441" s="7" t="s">
        <v>10</v>
      </c>
      <c r="D441" s="25" t="s">
        <v>538</v>
      </c>
      <c r="E441" s="26">
        <v>113264.23129341191</v>
      </c>
      <c r="F441" s="26">
        <v>144293.53195643023</v>
      </c>
      <c r="G441" s="27">
        <v>180712.89893180385</v>
      </c>
      <c r="H441" s="27">
        <v>225508.72031151337</v>
      </c>
      <c r="I441" s="27">
        <v>284551.79805198906</v>
      </c>
    </row>
    <row r="442" spans="1:9" x14ac:dyDescent="0.2">
      <c r="A442" s="7">
        <v>449</v>
      </c>
      <c r="B442" s="7" t="s">
        <v>11</v>
      </c>
      <c r="C442" s="7" t="s">
        <v>10</v>
      </c>
      <c r="D442" s="25" t="s">
        <v>539</v>
      </c>
      <c r="E442" s="26">
        <v>117838.50378551883</v>
      </c>
      <c r="F442" s="26">
        <v>129419.86248368764</v>
      </c>
      <c r="G442" s="27">
        <v>147046.83609976846</v>
      </c>
      <c r="H442" s="27">
        <v>173254.21257524731</v>
      </c>
      <c r="I442" s="27">
        <v>191391.05732898338</v>
      </c>
    </row>
    <row r="443" spans="1:9" x14ac:dyDescent="0.2">
      <c r="A443" s="7">
        <v>450</v>
      </c>
      <c r="B443" s="7" t="s">
        <v>11</v>
      </c>
      <c r="C443" s="7" t="s">
        <v>10</v>
      </c>
      <c r="D443" s="25" t="s">
        <v>540</v>
      </c>
      <c r="E443" s="26">
        <v>127161.86173121448</v>
      </c>
      <c r="F443" s="26">
        <v>159516.8273521364</v>
      </c>
      <c r="G443" s="27">
        <v>205813.12665123132</v>
      </c>
      <c r="H443" s="27">
        <v>261796.97756577563</v>
      </c>
      <c r="I443" s="27" t="s">
        <v>103</v>
      </c>
    </row>
    <row r="444" spans="1:9" x14ac:dyDescent="0.2">
      <c r="A444" s="7">
        <v>451</v>
      </c>
      <c r="B444" s="7" t="s">
        <v>11</v>
      </c>
      <c r="C444" s="7" t="s">
        <v>10</v>
      </c>
      <c r="D444" s="25" t="s">
        <v>541</v>
      </c>
      <c r="E444" s="26">
        <v>98623.645769311726</v>
      </c>
      <c r="F444" s="26">
        <v>124321.15110713533</v>
      </c>
      <c r="G444" s="27">
        <v>166232.5586223953</v>
      </c>
      <c r="H444" s="27">
        <v>208930.62446432331</v>
      </c>
      <c r="I444" s="27">
        <v>265934.21765417809</v>
      </c>
    </row>
    <row r="445" spans="1:9" x14ac:dyDescent="0.2">
      <c r="A445" s="7">
        <v>452</v>
      </c>
      <c r="B445" s="7" t="s">
        <v>11</v>
      </c>
      <c r="C445" s="7" t="s">
        <v>10</v>
      </c>
      <c r="D445" s="25" t="s">
        <v>620</v>
      </c>
      <c r="E445" s="26">
        <v>152174.6829699011</v>
      </c>
      <c r="F445" s="26">
        <v>166261.69411597558</v>
      </c>
      <c r="G445" s="27">
        <v>190458.72153441381</v>
      </c>
      <c r="H445" s="27">
        <v>230607.4316880657</v>
      </c>
      <c r="I445" s="27">
        <v>278375.07341296569</v>
      </c>
    </row>
    <row r="446" spans="1:9" x14ac:dyDescent="0.2">
      <c r="A446" s="7">
        <v>453</v>
      </c>
      <c r="B446" s="7" t="s">
        <v>12</v>
      </c>
      <c r="C446" s="7" t="s">
        <v>10</v>
      </c>
      <c r="D446" s="25" t="s">
        <v>125</v>
      </c>
      <c r="E446" s="26">
        <v>98783.890984003359</v>
      </c>
      <c r="F446" s="26">
        <v>120752.05314354874</v>
      </c>
      <c r="G446" s="27">
        <v>142822.18953062512</v>
      </c>
      <c r="H446" s="27">
        <v>217758.67901915387</v>
      </c>
      <c r="I446" s="27">
        <v>251643.25805304147</v>
      </c>
    </row>
    <row r="447" spans="1:9" x14ac:dyDescent="0.2">
      <c r="A447" s="7">
        <v>454</v>
      </c>
      <c r="B447" s="7" t="s">
        <v>12</v>
      </c>
      <c r="C447" s="7" t="s">
        <v>10</v>
      </c>
      <c r="D447" s="25" t="s">
        <v>545</v>
      </c>
      <c r="E447" s="26">
        <v>48383.353944081944</v>
      </c>
      <c r="F447" s="26">
        <v>59251.888145302735</v>
      </c>
      <c r="G447" s="27">
        <v>77129.839331368828</v>
      </c>
      <c r="H447" s="27">
        <v>95427.830486564242</v>
      </c>
      <c r="I447" s="27">
        <v>104983.73978425593</v>
      </c>
    </row>
    <row r="448" spans="1:9" x14ac:dyDescent="0.2">
      <c r="A448" s="7">
        <v>455</v>
      </c>
      <c r="B448" s="7" t="s">
        <v>12</v>
      </c>
      <c r="C448" s="7" t="s">
        <v>10</v>
      </c>
      <c r="D448" s="25" t="s">
        <v>126</v>
      </c>
      <c r="E448" s="26">
        <v>91004.284561671229</v>
      </c>
      <c r="F448" s="26">
        <v>121391.55107836948</v>
      </c>
      <c r="G448" s="27">
        <v>156556.77224391355</v>
      </c>
      <c r="H448" s="27">
        <v>197418.78549077385</v>
      </c>
      <c r="I448" s="27">
        <v>245880.89692906756</v>
      </c>
    </row>
    <row r="449" spans="1:9" x14ac:dyDescent="0.2">
      <c r="A449" s="7">
        <v>456</v>
      </c>
      <c r="B449" s="7" t="s">
        <v>12</v>
      </c>
      <c r="C449" s="7" t="s">
        <v>10</v>
      </c>
      <c r="D449" s="25" t="s">
        <v>657</v>
      </c>
      <c r="E449" s="26">
        <v>110194.8606512664</v>
      </c>
      <c r="F449" s="26">
        <v>121811.59104749878</v>
      </c>
      <c r="G449" s="27">
        <v>138626.31606170628</v>
      </c>
      <c r="H449" s="27">
        <v>165968.29280221707</v>
      </c>
      <c r="I449" s="27">
        <v>194964.17692117445</v>
      </c>
    </row>
    <row r="450" spans="1:9" x14ac:dyDescent="0.2">
      <c r="A450" s="7">
        <v>457</v>
      </c>
      <c r="B450" s="7" t="s">
        <v>12</v>
      </c>
      <c r="C450" s="7" t="s">
        <v>10</v>
      </c>
      <c r="D450" s="25" t="s">
        <v>127</v>
      </c>
      <c r="E450" s="26">
        <v>95139.053007787836</v>
      </c>
      <c r="F450" s="26">
        <v>113896.46287921841</v>
      </c>
      <c r="G450" s="27">
        <v>130278.02167526135</v>
      </c>
      <c r="H450" s="27">
        <v>152868.29626499684</v>
      </c>
      <c r="I450" s="27">
        <v>178451.35563477865</v>
      </c>
    </row>
    <row r="451" spans="1:9" x14ac:dyDescent="0.2">
      <c r="A451" s="7">
        <v>458</v>
      </c>
      <c r="B451" s="7" t="s">
        <v>12</v>
      </c>
      <c r="C451" s="7" t="s">
        <v>10</v>
      </c>
      <c r="D451" s="25" t="s">
        <v>128</v>
      </c>
      <c r="E451" s="26">
        <v>125578.82452062724</v>
      </c>
      <c r="F451" s="26">
        <v>145451.96556005752</v>
      </c>
      <c r="G451" s="27">
        <v>164813.18288711147</v>
      </c>
      <c r="H451" s="27">
        <v>200923.4939831965</v>
      </c>
      <c r="I451" s="27">
        <v>245565.86695222056</v>
      </c>
    </row>
    <row r="452" spans="1:9" x14ac:dyDescent="0.2">
      <c r="A452" s="7">
        <v>459</v>
      </c>
      <c r="B452" s="7" t="s">
        <v>12</v>
      </c>
      <c r="C452" s="7" t="s">
        <v>10</v>
      </c>
      <c r="D452" s="25" t="s">
        <v>129</v>
      </c>
      <c r="E452" s="26">
        <v>86055.688675366575</v>
      </c>
      <c r="F452" s="26">
        <v>105495.66349663227</v>
      </c>
      <c r="G452" s="27">
        <v>131616.89907686101</v>
      </c>
      <c r="H452" s="27">
        <v>171100.65617501579</v>
      </c>
      <c r="I452" s="27">
        <v>218000.74397810985</v>
      </c>
    </row>
    <row r="453" spans="1:9" x14ac:dyDescent="0.2">
      <c r="A453" s="7">
        <v>460</v>
      </c>
      <c r="B453" s="7" t="s">
        <v>12</v>
      </c>
      <c r="C453" s="7" t="s">
        <v>10</v>
      </c>
      <c r="D453" s="25" t="s">
        <v>130</v>
      </c>
      <c r="E453" s="26">
        <v>71761.20347593489</v>
      </c>
      <c r="F453" s="26">
        <v>92684.444438188453</v>
      </c>
      <c r="G453" s="27">
        <v>116232.93520750018</v>
      </c>
      <c r="H453" s="27">
        <v>135502.26879130708</v>
      </c>
      <c r="I453" s="27">
        <v>159155.76955290113</v>
      </c>
    </row>
    <row r="454" spans="1:9" x14ac:dyDescent="0.2">
      <c r="A454" s="7">
        <v>461</v>
      </c>
      <c r="B454" s="7" t="s">
        <v>12</v>
      </c>
      <c r="C454" s="7" t="s">
        <v>10</v>
      </c>
      <c r="D454" s="25" t="s">
        <v>131</v>
      </c>
      <c r="E454" s="26">
        <v>97344.262845716687</v>
      </c>
      <c r="F454" s="26">
        <v>124896.25957079211</v>
      </c>
      <c r="G454" s="27">
        <v>165863.28280993475</v>
      </c>
      <c r="H454" s="27">
        <v>215953.0491286045</v>
      </c>
      <c r="I454" s="27">
        <v>266147.82543955656</v>
      </c>
    </row>
    <row r="455" spans="1:9" x14ac:dyDescent="0.2">
      <c r="A455" s="7">
        <v>462</v>
      </c>
      <c r="B455" s="7" t="s">
        <v>12</v>
      </c>
      <c r="C455" s="7" t="s">
        <v>10</v>
      </c>
      <c r="D455" s="25" t="s">
        <v>132</v>
      </c>
      <c r="E455" s="26">
        <v>100993.36007752753</v>
      </c>
      <c r="F455" s="26">
        <v>134110.88639356627</v>
      </c>
      <c r="G455" s="27">
        <v>153314.58873219675</v>
      </c>
      <c r="H455" s="27">
        <v>174592.23841840314</v>
      </c>
      <c r="I455" s="27">
        <v>209980.60581754716</v>
      </c>
    </row>
    <row r="456" spans="1:9" x14ac:dyDescent="0.2">
      <c r="A456" s="7">
        <v>463</v>
      </c>
      <c r="B456" s="7" t="s">
        <v>12</v>
      </c>
      <c r="C456" s="7" t="s">
        <v>10</v>
      </c>
      <c r="D456" s="25" t="s">
        <v>133</v>
      </c>
      <c r="E456" s="26">
        <v>118175.62006472322</v>
      </c>
      <c r="F456" s="26">
        <v>136801.76744580086</v>
      </c>
      <c r="G456" s="27">
        <v>162923.00302602959</v>
      </c>
      <c r="H456" s="27">
        <v>193047.74456202201</v>
      </c>
      <c r="I456" s="27">
        <v>216543.73033519258</v>
      </c>
    </row>
    <row r="457" spans="1:9" x14ac:dyDescent="0.2">
      <c r="A457" s="7">
        <v>464</v>
      </c>
      <c r="B457" s="7" t="s">
        <v>12</v>
      </c>
      <c r="C457" s="7" t="s">
        <v>10</v>
      </c>
      <c r="D457" s="25" t="s">
        <v>134</v>
      </c>
      <c r="E457" s="26">
        <v>73428.237103416817</v>
      </c>
      <c r="F457" s="26">
        <v>92264.40446905914</v>
      </c>
      <c r="G457" s="27">
        <v>123885.53839507471</v>
      </c>
      <c r="H457" s="27">
        <v>156701.16098330176</v>
      </c>
      <c r="I457" s="27">
        <v>195751.75186329192</v>
      </c>
    </row>
    <row r="458" spans="1:9" x14ac:dyDescent="0.2">
      <c r="A458" s="7">
        <v>465</v>
      </c>
      <c r="B458" s="7" t="s">
        <v>12</v>
      </c>
      <c r="C458" s="7" t="s">
        <v>10</v>
      </c>
      <c r="D458" s="25" t="s">
        <v>135</v>
      </c>
      <c r="E458" s="26">
        <v>96031.637942187604</v>
      </c>
      <c r="F458" s="26">
        <v>114539.64908194765</v>
      </c>
      <c r="G458" s="27">
        <v>137090.54492457726</v>
      </c>
      <c r="H458" s="27">
        <v>165167.59161106433</v>
      </c>
      <c r="I458" s="27">
        <v>193139.62830526903</v>
      </c>
    </row>
    <row r="459" spans="1:9" x14ac:dyDescent="0.2">
      <c r="A459" s="7">
        <v>466</v>
      </c>
      <c r="B459" s="7" t="s">
        <v>12</v>
      </c>
      <c r="C459" s="7" t="s">
        <v>10</v>
      </c>
      <c r="D459" s="25" t="s">
        <v>136</v>
      </c>
      <c r="E459" s="26">
        <v>98696.266496351644</v>
      </c>
      <c r="F459" s="26">
        <v>127508.38312881498</v>
      </c>
      <c r="G459" s="27">
        <v>165837.03031186416</v>
      </c>
      <c r="H459" s="27">
        <v>211700.14444117027</v>
      </c>
      <c r="I459" s="27" t="s">
        <v>103</v>
      </c>
    </row>
    <row r="460" spans="1:9" x14ac:dyDescent="0.2">
      <c r="A460" s="7">
        <v>467</v>
      </c>
      <c r="B460" s="7" t="s">
        <v>12</v>
      </c>
      <c r="C460" s="7" t="s">
        <v>10</v>
      </c>
      <c r="D460" s="25" t="s">
        <v>137</v>
      </c>
      <c r="E460" s="26">
        <v>100547.06761032765</v>
      </c>
      <c r="F460" s="26">
        <v>125080.02705728618</v>
      </c>
      <c r="G460" s="27">
        <v>153590.23996193783</v>
      </c>
      <c r="H460" s="27">
        <v>178687.62811741387</v>
      </c>
      <c r="I460" s="27">
        <v>221649.84120992071</v>
      </c>
    </row>
    <row r="461" spans="1:9" x14ac:dyDescent="0.2">
      <c r="A461" s="7">
        <v>468</v>
      </c>
      <c r="B461" s="7" t="s">
        <v>12</v>
      </c>
      <c r="C461" s="7" t="s">
        <v>10</v>
      </c>
      <c r="D461" s="25" t="s">
        <v>138</v>
      </c>
      <c r="E461" s="26">
        <v>42122.133154248229</v>
      </c>
      <c r="F461" s="26">
        <v>97265.505351504951</v>
      </c>
      <c r="G461" s="27">
        <v>125132.53205342733</v>
      </c>
      <c r="H461" s="27">
        <v>169039.83507647514</v>
      </c>
      <c r="I461" s="27">
        <v>217803.85024258049</v>
      </c>
    </row>
    <row r="462" spans="1:9" x14ac:dyDescent="0.2">
      <c r="A462" s="7">
        <v>469</v>
      </c>
      <c r="B462" s="7" t="s">
        <v>12</v>
      </c>
      <c r="C462" s="7" t="s">
        <v>10</v>
      </c>
      <c r="D462" s="25" t="s">
        <v>139</v>
      </c>
      <c r="E462" s="26">
        <v>89507.892171648069</v>
      </c>
      <c r="F462" s="26">
        <v>107924.01956816109</v>
      </c>
      <c r="G462" s="27">
        <v>133966.49765417806</v>
      </c>
      <c r="H462" s="27">
        <v>167333.42270188732</v>
      </c>
      <c r="I462" s="27">
        <v>206095.23610310111</v>
      </c>
    </row>
    <row r="463" spans="1:9" x14ac:dyDescent="0.2">
      <c r="A463" s="7">
        <v>470</v>
      </c>
      <c r="B463" s="7" t="s">
        <v>12</v>
      </c>
      <c r="C463" s="7" t="s">
        <v>10</v>
      </c>
      <c r="D463" s="25" t="s">
        <v>140</v>
      </c>
      <c r="E463" s="26">
        <v>86488.854893531185</v>
      </c>
      <c r="F463" s="26">
        <v>104708.08855451483</v>
      </c>
      <c r="G463" s="27">
        <v>131236.23785483759</v>
      </c>
      <c r="H463" s="27">
        <v>168055.36639882831</v>
      </c>
      <c r="I463" s="27">
        <v>215848.03913632219</v>
      </c>
    </row>
    <row r="464" spans="1:9" x14ac:dyDescent="0.2">
      <c r="A464" s="7">
        <v>471</v>
      </c>
      <c r="B464" s="7" t="s">
        <v>12</v>
      </c>
      <c r="C464" s="7" t="s">
        <v>10</v>
      </c>
      <c r="D464" s="25" t="s">
        <v>141</v>
      </c>
      <c r="E464" s="26">
        <v>117125.52014189995</v>
      </c>
      <c r="F464" s="26">
        <v>146882.72670490423</v>
      </c>
      <c r="G464" s="27">
        <v>183203.05778555392</v>
      </c>
      <c r="H464" s="27">
        <v>221702.34620606189</v>
      </c>
      <c r="I464" s="27" t="s">
        <v>103</v>
      </c>
    </row>
    <row r="465" spans="1:9" x14ac:dyDescent="0.2">
      <c r="A465" s="7">
        <v>472</v>
      </c>
      <c r="B465" s="7" t="s">
        <v>12</v>
      </c>
      <c r="C465" s="7" t="s">
        <v>10</v>
      </c>
      <c r="D465" s="25" t="s">
        <v>142</v>
      </c>
      <c r="E465" s="26">
        <v>136197.95999017751</v>
      </c>
      <c r="F465" s="26">
        <v>153839.63869360837</v>
      </c>
      <c r="G465" s="27">
        <v>170142.43999543955</v>
      </c>
      <c r="H465" s="27">
        <v>196119.28683628005</v>
      </c>
      <c r="I465" s="27">
        <v>211582.00819985263</v>
      </c>
    </row>
    <row r="466" spans="1:9" x14ac:dyDescent="0.2">
      <c r="A466" s="7">
        <v>473</v>
      </c>
      <c r="B466" s="7" t="s">
        <v>12</v>
      </c>
      <c r="C466" s="7" t="s">
        <v>10</v>
      </c>
      <c r="D466" s="25" t="s">
        <v>143</v>
      </c>
      <c r="E466" s="26">
        <v>87814.606046095563</v>
      </c>
      <c r="F466" s="26">
        <v>121247.16233898126</v>
      </c>
      <c r="G466" s="27">
        <v>155099.75860099628</v>
      </c>
      <c r="H466" s="27">
        <v>188991.73361011717</v>
      </c>
      <c r="I466" s="27">
        <v>210623.79202027642</v>
      </c>
    </row>
    <row r="467" spans="1:9" x14ac:dyDescent="0.2">
      <c r="A467" s="7">
        <v>474</v>
      </c>
      <c r="B467" s="7" t="s">
        <v>12</v>
      </c>
      <c r="C467" s="7" t="s">
        <v>10</v>
      </c>
      <c r="D467" s="25" t="s">
        <v>144</v>
      </c>
      <c r="E467" s="26">
        <v>94285.846820493927</v>
      </c>
      <c r="F467" s="26">
        <v>115471.6127634533</v>
      </c>
      <c r="G467" s="27">
        <v>144349.36064109311</v>
      </c>
      <c r="H467" s="27">
        <v>185185.12138988284</v>
      </c>
      <c r="I467" s="27">
        <v>212080.80566319369</v>
      </c>
    </row>
    <row r="468" spans="1:9" x14ac:dyDescent="0.2">
      <c r="A468" s="7">
        <v>475</v>
      </c>
      <c r="B468" s="7" t="s">
        <v>12</v>
      </c>
      <c r="C468" s="7" t="s">
        <v>10</v>
      </c>
      <c r="D468" s="25" t="s">
        <v>145</v>
      </c>
      <c r="E468" s="26">
        <v>105390.65350434995</v>
      </c>
      <c r="F468" s="26">
        <v>141881.62582245842</v>
      </c>
      <c r="G468" s="27">
        <v>190881.91347119905</v>
      </c>
      <c r="H468" s="27">
        <v>241378.59350996281</v>
      </c>
      <c r="I468" s="27" t="s">
        <v>103</v>
      </c>
    </row>
    <row r="469" spans="1:9" x14ac:dyDescent="0.2">
      <c r="A469" s="7">
        <v>476</v>
      </c>
      <c r="B469" s="7" t="s">
        <v>12</v>
      </c>
      <c r="C469" s="7" t="s">
        <v>10</v>
      </c>
      <c r="D469" s="25" t="s">
        <v>146</v>
      </c>
      <c r="E469" s="26">
        <v>97121.116612116748</v>
      </c>
      <c r="F469" s="26">
        <v>119947.66368448747</v>
      </c>
      <c r="G469" s="27">
        <v>159313.28454132463</v>
      </c>
      <c r="H469" s="27">
        <v>205032.00993124253</v>
      </c>
      <c r="I469" s="27">
        <v>255449.93247579454</v>
      </c>
    </row>
    <row r="470" spans="1:9" x14ac:dyDescent="0.2">
      <c r="A470" s="7">
        <v>477</v>
      </c>
      <c r="B470" s="7" t="s">
        <v>12</v>
      </c>
      <c r="C470" s="7" t="s">
        <v>10</v>
      </c>
      <c r="D470" s="25" t="s">
        <v>147</v>
      </c>
      <c r="E470" s="26">
        <v>89744.164654283304</v>
      </c>
      <c r="F470" s="26">
        <v>106650.77341173787</v>
      </c>
      <c r="G470" s="27">
        <v>128899.7655265558</v>
      </c>
      <c r="H470" s="27">
        <v>160166.49072861855</v>
      </c>
      <c r="I470" s="27">
        <v>196066.78184013892</v>
      </c>
    </row>
    <row r="471" spans="1:9" x14ac:dyDescent="0.2">
      <c r="A471" s="7">
        <v>478</v>
      </c>
      <c r="B471" s="7" t="s">
        <v>12</v>
      </c>
      <c r="C471" s="7" t="s">
        <v>10</v>
      </c>
      <c r="D471" s="25" t="s">
        <v>148</v>
      </c>
      <c r="E471" s="26">
        <v>121325.91983319299</v>
      </c>
      <c r="F471" s="26">
        <v>153327.71498123201</v>
      </c>
      <c r="G471" s="27">
        <v>194137.22323195115</v>
      </c>
      <c r="H471" s="27">
        <v>227267.87579702516</v>
      </c>
      <c r="I471" s="27" t="s">
        <v>103</v>
      </c>
    </row>
    <row r="472" spans="1:9" x14ac:dyDescent="0.2">
      <c r="A472" s="7">
        <v>479</v>
      </c>
      <c r="B472" s="7" t="s">
        <v>12</v>
      </c>
      <c r="C472" s="7" t="s">
        <v>10</v>
      </c>
      <c r="D472" s="25" t="s">
        <v>149</v>
      </c>
      <c r="E472" s="26">
        <v>81212.102781344278</v>
      </c>
      <c r="F472" s="26">
        <v>106808.28840016136</v>
      </c>
      <c r="G472" s="27">
        <v>126838.94442801515</v>
      </c>
      <c r="H472" s="27">
        <v>157396.85218217218</v>
      </c>
      <c r="I472" s="27">
        <v>198836.42038658526</v>
      </c>
    </row>
    <row r="473" spans="1:9" x14ac:dyDescent="0.2">
      <c r="A473" s="7">
        <v>480</v>
      </c>
      <c r="B473" s="7" t="s">
        <v>12</v>
      </c>
      <c r="C473" s="7" t="s">
        <v>10</v>
      </c>
      <c r="D473" s="25" t="s">
        <v>150</v>
      </c>
      <c r="E473" s="26">
        <v>92093.763231600358</v>
      </c>
      <c r="F473" s="26">
        <v>114001.47287150074</v>
      </c>
      <c r="G473" s="27">
        <v>134320.90637813092</v>
      </c>
      <c r="H473" s="27">
        <v>170549.35371553357</v>
      </c>
      <c r="I473" s="27">
        <v>209901.84832333541</v>
      </c>
    </row>
    <row r="474" spans="1:9" x14ac:dyDescent="0.2">
      <c r="A474" s="7">
        <v>481</v>
      </c>
      <c r="B474" s="7" t="s">
        <v>12</v>
      </c>
      <c r="C474" s="7" t="s">
        <v>10</v>
      </c>
      <c r="D474" s="25" t="s">
        <v>151</v>
      </c>
      <c r="E474" s="26">
        <v>90571.11834350662</v>
      </c>
      <c r="F474" s="26">
        <v>111625.6217961131</v>
      </c>
      <c r="G474" s="27">
        <v>140319.60218725883</v>
      </c>
      <c r="H474" s="27">
        <v>162975.50802217075</v>
      </c>
      <c r="I474" s="27">
        <v>194242.2332242335</v>
      </c>
    </row>
    <row r="475" spans="1:9" x14ac:dyDescent="0.2">
      <c r="A475" s="7">
        <v>482</v>
      </c>
      <c r="B475" s="7" t="s">
        <v>12</v>
      </c>
      <c r="C475" s="7" t="s">
        <v>10</v>
      </c>
      <c r="D475" s="25" t="s">
        <v>152</v>
      </c>
      <c r="E475" s="26">
        <v>103316.70615677402</v>
      </c>
      <c r="F475" s="26">
        <v>114841.55280975933</v>
      </c>
      <c r="G475" s="27">
        <v>137563.08988984773</v>
      </c>
      <c r="H475" s="27">
        <v>195712.37311618606</v>
      </c>
      <c r="I475" s="27">
        <v>233279.69785518839</v>
      </c>
    </row>
    <row r="476" spans="1:9" x14ac:dyDescent="0.2">
      <c r="A476" s="7">
        <v>483</v>
      </c>
      <c r="B476" s="7" t="s">
        <v>12</v>
      </c>
      <c r="C476" s="7" t="s">
        <v>10</v>
      </c>
      <c r="D476" s="25" t="s">
        <v>154</v>
      </c>
      <c r="E476" s="26">
        <v>108501.57452571388</v>
      </c>
      <c r="F476" s="26">
        <v>129700.46671770855</v>
      </c>
      <c r="G476" s="27">
        <v>161229.71690047707</v>
      </c>
      <c r="H476" s="27">
        <v>209639.32334262962</v>
      </c>
      <c r="I476" s="27">
        <v>260844.82082929907</v>
      </c>
    </row>
    <row r="477" spans="1:9" x14ac:dyDescent="0.2">
      <c r="A477" s="7">
        <v>484</v>
      </c>
      <c r="B477" s="7" t="s">
        <v>12</v>
      </c>
      <c r="C477" s="7" t="s">
        <v>10</v>
      </c>
      <c r="D477" s="25" t="s">
        <v>155</v>
      </c>
      <c r="E477" s="26">
        <v>90137.952125342039</v>
      </c>
      <c r="F477" s="26">
        <v>113423.91791394794</v>
      </c>
      <c r="G477" s="27">
        <v>138547.55856749456</v>
      </c>
      <c r="H477" s="27">
        <v>162345.44806847681</v>
      </c>
      <c r="I477" s="27">
        <v>192233.91712183398</v>
      </c>
    </row>
    <row r="478" spans="1:9" x14ac:dyDescent="0.2">
      <c r="A478" s="7">
        <v>485</v>
      </c>
      <c r="B478" s="7" t="s">
        <v>12</v>
      </c>
      <c r="C478" s="7" t="s">
        <v>10</v>
      </c>
      <c r="D478" s="25" t="s">
        <v>156</v>
      </c>
      <c r="E478" s="26">
        <v>98880.033982845722</v>
      </c>
      <c r="F478" s="26">
        <v>119908.2849373816</v>
      </c>
      <c r="G478" s="27">
        <v>147329.0191721041</v>
      </c>
      <c r="H478" s="27">
        <v>188558.56739195256</v>
      </c>
      <c r="I478" s="27">
        <v>242494.32467796252</v>
      </c>
    </row>
    <row r="479" spans="1:9" x14ac:dyDescent="0.2">
      <c r="A479" s="7">
        <v>486</v>
      </c>
      <c r="B479" s="7" t="s">
        <v>12</v>
      </c>
      <c r="C479" s="7" t="s">
        <v>10</v>
      </c>
      <c r="D479" s="25" t="s">
        <v>550</v>
      </c>
      <c r="E479" s="26">
        <v>56928.54206605626</v>
      </c>
      <c r="F479" s="26">
        <v>64423.630265207321</v>
      </c>
      <c r="G479" s="27">
        <v>100848.97133813932</v>
      </c>
      <c r="H479" s="27">
        <v>138862.58854434153</v>
      </c>
      <c r="I479" s="27">
        <v>213616.57680032271</v>
      </c>
    </row>
    <row r="480" spans="1:9" x14ac:dyDescent="0.2">
      <c r="A480" s="7">
        <v>487</v>
      </c>
      <c r="B480" s="7" t="s">
        <v>12</v>
      </c>
      <c r="C480" s="7" t="s">
        <v>10</v>
      </c>
      <c r="D480" s="25" t="s">
        <v>157</v>
      </c>
      <c r="E480" s="26">
        <v>84848.073764119836</v>
      </c>
      <c r="F480" s="26">
        <v>113030.1304428892</v>
      </c>
      <c r="G480" s="27">
        <v>142406.67578387007</v>
      </c>
      <c r="H480" s="27">
        <v>171035.02492983933</v>
      </c>
      <c r="I480" s="27">
        <v>200962.87273030236</v>
      </c>
    </row>
    <row r="481" spans="1:9" x14ac:dyDescent="0.2">
      <c r="A481" s="7">
        <v>488</v>
      </c>
      <c r="B481" s="7" t="s">
        <v>12</v>
      </c>
      <c r="C481" s="7" t="s">
        <v>10</v>
      </c>
      <c r="D481" s="25" t="s">
        <v>158</v>
      </c>
      <c r="E481" s="26">
        <v>101675.92502736265</v>
      </c>
      <c r="F481" s="26">
        <v>138652.56855977688</v>
      </c>
      <c r="G481" s="27">
        <v>195817.38310846838</v>
      </c>
      <c r="H481" s="27">
        <v>246655.3456221497</v>
      </c>
      <c r="I481" s="27" t="s">
        <v>103</v>
      </c>
    </row>
    <row r="482" spans="1:9" x14ac:dyDescent="0.2">
      <c r="A482" s="7">
        <v>489</v>
      </c>
      <c r="B482" s="7" t="s">
        <v>12</v>
      </c>
      <c r="C482" s="7" t="s">
        <v>10</v>
      </c>
      <c r="D482" s="25" t="s">
        <v>159</v>
      </c>
      <c r="E482" s="26">
        <v>103828.62986915035</v>
      </c>
      <c r="F482" s="26">
        <v>122559.78724251034</v>
      </c>
      <c r="G482" s="27">
        <v>153931.52243685539</v>
      </c>
      <c r="H482" s="27">
        <v>194951.05067213919</v>
      </c>
      <c r="I482" s="27">
        <v>235261.76145951729</v>
      </c>
    </row>
    <row r="483" spans="1:9" x14ac:dyDescent="0.2">
      <c r="A483" s="7">
        <v>490</v>
      </c>
      <c r="B483" s="7" t="s">
        <v>12</v>
      </c>
      <c r="C483" s="7" t="s">
        <v>10</v>
      </c>
      <c r="D483" s="25" t="s">
        <v>160</v>
      </c>
      <c r="E483" s="26">
        <v>98302.479025292923</v>
      </c>
      <c r="F483" s="26">
        <v>117598.06510717042</v>
      </c>
      <c r="G483" s="27">
        <v>140962.78838998807</v>
      </c>
      <c r="H483" s="27">
        <v>166257.07028099347</v>
      </c>
      <c r="I483" s="27">
        <v>205675.1961339718</v>
      </c>
    </row>
    <row r="484" spans="1:9" x14ac:dyDescent="0.2">
      <c r="A484" s="7">
        <v>491</v>
      </c>
      <c r="B484" s="7" t="s">
        <v>12</v>
      </c>
      <c r="C484" s="7" t="s">
        <v>10</v>
      </c>
      <c r="D484" s="25" t="s">
        <v>161</v>
      </c>
      <c r="E484" s="26">
        <v>93472.019380305894</v>
      </c>
      <c r="F484" s="26">
        <v>126103.87448203887</v>
      </c>
      <c r="G484" s="27">
        <v>159352.66328843049</v>
      </c>
      <c r="H484" s="27">
        <v>204730.10620343086</v>
      </c>
      <c r="I484" s="27" t="s">
        <v>103</v>
      </c>
    </row>
    <row r="485" spans="1:9" x14ac:dyDescent="0.2">
      <c r="A485" s="7">
        <v>492</v>
      </c>
      <c r="B485" s="7" t="s">
        <v>12</v>
      </c>
      <c r="C485" s="7" t="s">
        <v>10</v>
      </c>
      <c r="D485" s="25" t="s">
        <v>162</v>
      </c>
      <c r="E485" s="26">
        <v>104196.16484213849</v>
      </c>
      <c r="F485" s="26">
        <v>128427.22056128533</v>
      </c>
      <c r="G485" s="27">
        <v>159588.93577106574</v>
      </c>
      <c r="H485" s="27">
        <v>197497.5429849856</v>
      </c>
      <c r="I485" s="27">
        <v>248598.03047937277</v>
      </c>
    </row>
    <row r="486" spans="1:9" x14ac:dyDescent="0.2">
      <c r="A486" s="7">
        <v>493</v>
      </c>
      <c r="B486" s="7" t="s">
        <v>12</v>
      </c>
      <c r="C486" s="7" t="s">
        <v>10</v>
      </c>
      <c r="D486" s="25" t="s">
        <v>163</v>
      </c>
      <c r="E486" s="26">
        <v>94837.149279976133</v>
      </c>
      <c r="F486" s="26">
        <v>112413.19673823054</v>
      </c>
      <c r="G486" s="27">
        <v>131918.80280467268</v>
      </c>
      <c r="H486" s="27">
        <v>167609.07393162843</v>
      </c>
      <c r="I486" s="27">
        <v>208536.71842366518</v>
      </c>
    </row>
    <row r="487" spans="1:9" x14ac:dyDescent="0.2">
      <c r="A487" s="7">
        <v>494</v>
      </c>
      <c r="B487" s="7" t="s">
        <v>12</v>
      </c>
      <c r="C487" s="7" t="s">
        <v>10</v>
      </c>
      <c r="D487" s="25" t="s">
        <v>551</v>
      </c>
      <c r="E487" s="26">
        <v>120735.23862660491</v>
      </c>
      <c r="F487" s="26">
        <v>148221.60410650389</v>
      </c>
      <c r="G487" s="27">
        <v>179160.17308268434</v>
      </c>
      <c r="H487" s="27">
        <v>223054.34985669682</v>
      </c>
      <c r="I487" s="27">
        <v>271267.06256331998</v>
      </c>
    </row>
    <row r="488" spans="1:9" x14ac:dyDescent="0.2">
      <c r="A488" s="7">
        <v>495</v>
      </c>
      <c r="B488" s="7" t="s">
        <v>12</v>
      </c>
      <c r="C488" s="7" t="s">
        <v>10</v>
      </c>
      <c r="D488" s="25" t="s">
        <v>164</v>
      </c>
      <c r="E488" s="26">
        <v>76998.576841015922</v>
      </c>
      <c r="F488" s="26">
        <v>98722.518994422237</v>
      </c>
      <c r="G488" s="27">
        <v>130724.31414246123</v>
      </c>
      <c r="H488" s="27">
        <v>169578.01128692203</v>
      </c>
      <c r="I488" s="27">
        <v>211778.90193538202</v>
      </c>
    </row>
    <row r="489" spans="1:9" x14ac:dyDescent="0.2">
      <c r="A489" s="7">
        <v>496</v>
      </c>
      <c r="B489" s="7" t="s">
        <v>12</v>
      </c>
      <c r="C489" s="7" t="s">
        <v>10</v>
      </c>
      <c r="D489" s="25" t="s">
        <v>165</v>
      </c>
      <c r="E489" s="26">
        <v>125552.57202255665</v>
      </c>
      <c r="F489" s="26">
        <v>157042.44345821932</v>
      </c>
      <c r="G489" s="27">
        <v>197536.92173209149</v>
      </c>
      <c r="H489" s="27">
        <v>245605.24569932645</v>
      </c>
      <c r="I489" s="27" t="s">
        <v>103</v>
      </c>
    </row>
    <row r="490" spans="1:9" x14ac:dyDescent="0.2">
      <c r="A490" s="7">
        <v>497</v>
      </c>
      <c r="B490" s="7" t="s">
        <v>12</v>
      </c>
      <c r="C490" s="7" t="s">
        <v>10</v>
      </c>
      <c r="D490" s="25" t="s">
        <v>166</v>
      </c>
      <c r="E490" s="26">
        <v>128269.70557286184</v>
      </c>
      <c r="F490" s="26">
        <v>161662.88311864168</v>
      </c>
      <c r="G490" s="27">
        <v>205872.08986950113</v>
      </c>
      <c r="H490" s="27">
        <v>250383.20034817231</v>
      </c>
      <c r="I490" s="27" t="s">
        <v>103</v>
      </c>
    </row>
    <row r="491" spans="1:9" x14ac:dyDescent="0.2">
      <c r="A491" s="7">
        <v>498</v>
      </c>
      <c r="B491" s="7" t="s">
        <v>12</v>
      </c>
      <c r="C491" s="7" t="s">
        <v>10</v>
      </c>
      <c r="D491" s="25" t="s">
        <v>167</v>
      </c>
      <c r="E491" s="26">
        <v>75580.941945204511</v>
      </c>
      <c r="F491" s="26">
        <v>93419.514384164737</v>
      </c>
      <c r="G491" s="27">
        <v>121706.58105521645</v>
      </c>
      <c r="H491" s="27">
        <v>176639.93326790849</v>
      </c>
      <c r="I491" s="27">
        <v>208182.30969971232</v>
      </c>
    </row>
    <row r="492" spans="1:9" x14ac:dyDescent="0.2">
      <c r="A492" s="7">
        <v>499</v>
      </c>
      <c r="B492" s="7" t="s">
        <v>12</v>
      </c>
      <c r="C492" s="7" t="s">
        <v>10</v>
      </c>
      <c r="D492" s="25" t="s">
        <v>168</v>
      </c>
      <c r="E492" s="26">
        <v>120761.49112467549</v>
      </c>
      <c r="F492" s="26">
        <v>142472.3070290465</v>
      </c>
      <c r="G492" s="27">
        <v>171704.46363063916</v>
      </c>
      <c r="H492" s="27">
        <v>226270.28087034306</v>
      </c>
      <c r="I492" s="27">
        <v>260962.95707061669</v>
      </c>
    </row>
    <row r="493" spans="1:9" x14ac:dyDescent="0.2">
      <c r="A493" s="7">
        <v>500</v>
      </c>
      <c r="B493" s="7" t="s">
        <v>12</v>
      </c>
      <c r="C493" s="7" t="s">
        <v>10</v>
      </c>
      <c r="D493" s="25" t="s">
        <v>169</v>
      </c>
      <c r="E493" s="26">
        <v>125276.92079281554</v>
      </c>
      <c r="F493" s="26">
        <v>167504.06393934609</v>
      </c>
      <c r="G493" s="27">
        <v>212527.09813039357</v>
      </c>
      <c r="H493" s="27">
        <v>266200.33043569775</v>
      </c>
      <c r="I493" s="27" t="s">
        <v>103</v>
      </c>
    </row>
    <row r="494" spans="1:9" x14ac:dyDescent="0.2">
      <c r="A494" s="7">
        <v>501</v>
      </c>
      <c r="B494" s="7" t="s">
        <v>12</v>
      </c>
      <c r="C494" s="7" t="s">
        <v>10</v>
      </c>
      <c r="D494" s="25" t="s">
        <v>170</v>
      </c>
      <c r="E494" s="26">
        <v>92763.201932400189</v>
      </c>
      <c r="F494" s="26">
        <v>128978.52302076756</v>
      </c>
      <c r="G494" s="27">
        <v>183491.83526433029</v>
      </c>
      <c r="H494" s="27">
        <v>206948.442290395</v>
      </c>
      <c r="I494" s="27">
        <v>237375.08755419913</v>
      </c>
    </row>
    <row r="495" spans="1:9" x14ac:dyDescent="0.2">
      <c r="A495" s="7">
        <v>502</v>
      </c>
      <c r="B495" s="7" t="s">
        <v>12</v>
      </c>
      <c r="C495" s="7" t="s">
        <v>10</v>
      </c>
      <c r="D495" s="25" t="s">
        <v>171</v>
      </c>
      <c r="E495" s="26">
        <v>108790.35200449027</v>
      </c>
      <c r="F495" s="26">
        <v>136749.2624496597</v>
      </c>
      <c r="G495" s="27">
        <v>174933.52089332067</v>
      </c>
      <c r="H495" s="27">
        <v>226296.53336841366</v>
      </c>
      <c r="I495" s="27" t="s">
        <v>103</v>
      </c>
    </row>
    <row r="496" spans="1:9" x14ac:dyDescent="0.2">
      <c r="A496" s="7">
        <v>503</v>
      </c>
      <c r="B496" s="7" t="s">
        <v>12</v>
      </c>
      <c r="C496" s="7" t="s">
        <v>10</v>
      </c>
      <c r="D496" s="25" t="s">
        <v>172</v>
      </c>
      <c r="E496" s="26">
        <v>94075.826835929285</v>
      </c>
      <c r="F496" s="26">
        <v>122428.52475215742</v>
      </c>
      <c r="G496" s="27">
        <v>159260.77954518347</v>
      </c>
      <c r="H496" s="27">
        <v>199217.08160860871</v>
      </c>
      <c r="I496" s="27">
        <v>250711.35657405455</v>
      </c>
    </row>
    <row r="497" spans="1:9" x14ac:dyDescent="0.2">
      <c r="A497" s="7">
        <v>504</v>
      </c>
      <c r="B497" s="7" t="s">
        <v>12</v>
      </c>
      <c r="C497" s="7" t="s">
        <v>10</v>
      </c>
      <c r="D497" s="25" t="s">
        <v>173</v>
      </c>
      <c r="E497" s="26">
        <v>131446.25783940221</v>
      </c>
      <c r="F497" s="26">
        <v>156162.98477285483</v>
      </c>
      <c r="G497" s="27">
        <v>191551.35217199888</v>
      </c>
      <c r="H497" s="27">
        <v>223618.77856521434</v>
      </c>
      <c r="I497" s="27">
        <v>263995.12059776892</v>
      </c>
    </row>
    <row r="498" spans="1:9" x14ac:dyDescent="0.2">
      <c r="A498" s="7">
        <v>505</v>
      </c>
      <c r="B498" s="7" t="s">
        <v>12</v>
      </c>
      <c r="C498" s="7" t="s">
        <v>10</v>
      </c>
      <c r="D498" s="25" t="s">
        <v>174</v>
      </c>
      <c r="E498" s="26">
        <v>92802.580679506063</v>
      </c>
      <c r="F498" s="26">
        <v>112518.20673051287</v>
      </c>
      <c r="G498" s="27">
        <v>129739.84546481441</v>
      </c>
      <c r="H498" s="27">
        <v>161479.11563214762</v>
      </c>
      <c r="I498" s="27">
        <v>201632.31143110219</v>
      </c>
    </row>
    <row r="499" spans="1:9" x14ac:dyDescent="0.2">
      <c r="A499" s="7">
        <v>506</v>
      </c>
      <c r="B499" s="7" t="s">
        <v>12</v>
      </c>
      <c r="C499" s="7" t="s">
        <v>10</v>
      </c>
      <c r="D499" s="25" t="s">
        <v>175</v>
      </c>
      <c r="E499" s="26">
        <v>85399.376223602041</v>
      </c>
      <c r="F499" s="26">
        <v>104852.47729390304</v>
      </c>
      <c r="G499" s="27">
        <v>131262.49035290815</v>
      </c>
      <c r="H499" s="27">
        <v>168816.68884287518</v>
      </c>
      <c r="I499" s="27">
        <v>215322.98917491056</v>
      </c>
    </row>
    <row r="500" spans="1:9" x14ac:dyDescent="0.2">
      <c r="A500" s="7">
        <v>507</v>
      </c>
      <c r="B500" s="7" t="s">
        <v>12</v>
      </c>
      <c r="C500" s="7" t="s">
        <v>10</v>
      </c>
      <c r="D500" s="25" t="s">
        <v>176</v>
      </c>
      <c r="E500" s="26">
        <v>104064.90235178558</v>
      </c>
      <c r="F500" s="26">
        <v>129897.3604532379</v>
      </c>
      <c r="G500" s="27">
        <v>154207.1736665965</v>
      </c>
      <c r="H500" s="27">
        <v>185644.54010611799</v>
      </c>
      <c r="I500" s="27">
        <v>225036.41346102575</v>
      </c>
    </row>
    <row r="501" spans="1:9" x14ac:dyDescent="0.2">
      <c r="A501" s="7">
        <v>508</v>
      </c>
      <c r="B501" s="7" t="s">
        <v>12</v>
      </c>
      <c r="C501" s="7" t="s">
        <v>10</v>
      </c>
      <c r="D501" s="25" t="s">
        <v>177</v>
      </c>
      <c r="E501" s="26">
        <v>111822.51553164245</v>
      </c>
      <c r="F501" s="26">
        <v>124410.58835648635</v>
      </c>
      <c r="G501" s="27">
        <v>154745.34987704342</v>
      </c>
      <c r="H501" s="27">
        <v>214075.99551655789</v>
      </c>
      <c r="I501" s="27" t="s">
        <v>103</v>
      </c>
    </row>
    <row r="502" spans="1:9" x14ac:dyDescent="0.2">
      <c r="A502" s="7">
        <v>509</v>
      </c>
      <c r="B502" s="7" t="s">
        <v>12</v>
      </c>
      <c r="C502" s="7" t="s">
        <v>10</v>
      </c>
      <c r="D502" s="25" t="s">
        <v>555</v>
      </c>
      <c r="E502" s="26">
        <v>64554.892755560228</v>
      </c>
      <c r="F502" s="26">
        <v>80385.149092120948</v>
      </c>
      <c r="G502" s="27">
        <v>109669.81068985476</v>
      </c>
      <c r="H502" s="27">
        <v>150348.05645022099</v>
      </c>
      <c r="I502" s="27">
        <v>172295.14483722724</v>
      </c>
    </row>
    <row r="503" spans="1:9" x14ac:dyDescent="0.2">
      <c r="A503" s="7">
        <v>510</v>
      </c>
      <c r="B503" s="7" t="s">
        <v>12</v>
      </c>
      <c r="C503" s="7" t="s">
        <v>10</v>
      </c>
      <c r="D503" s="25" t="s">
        <v>178</v>
      </c>
      <c r="E503" s="26">
        <v>82354.086447414578</v>
      </c>
      <c r="F503" s="26">
        <v>108921.61449484319</v>
      </c>
      <c r="G503" s="27">
        <v>121155.27859573423</v>
      </c>
      <c r="H503" s="27">
        <v>133388.94269662525</v>
      </c>
      <c r="I503" s="27">
        <v>162201.0593290886</v>
      </c>
    </row>
    <row r="504" spans="1:9" x14ac:dyDescent="0.2">
      <c r="A504" s="7">
        <v>511</v>
      </c>
      <c r="B504" s="7" t="s">
        <v>12</v>
      </c>
      <c r="C504" s="7" t="s">
        <v>10</v>
      </c>
      <c r="D504" s="25" t="s">
        <v>179</v>
      </c>
      <c r="E504" s="26">
        <v>120945.25861116957</v>
      </c>
      <c r="F504" s="26">
        <v>149954.26897916227</v>
      </c>
      <c r="G504" s="27">
        <v>171704.46363063916</v>
      </c>
      <c r="H504" s="27">
        <v>202196.74013961971</v>
      </c>
      <c r="I504" s="27">
        <v>222253.64866554408</v>
      </c>
    </row>
    <row r="505" spans="1:9" x14ac:dyDescent="0.2">
      <c r="A505" s="7">
        <v>512</v>
      </c>
      <c r="B505" s="7" t="s">
        <v>12</v>
      </c>
      <c r="C505" s="7" t="s">
        <v>10</v>
      </c>
      <c r="D505" s="25" t="s">
        <v>658</v>
      </c>
      <c r="E505" s="26">
        <v>102109.09124552725</v>
      </c>
      <c r="F505" s="26">
        <v>122494.1559973339</v>
      </c>
      <c r="G505" s="27">
        <v>156609.27724005474</v>
      </c>
      <c r="H505" s="27">
        <v>194215.9807261629</v>
      </c>
      <c r="I505" s="27">
        <v>220245.33256314456</v>
      </c>
    </row>
    <row r="506" spans="1:9" x14ac:dyDescent="0.2">
      <c r="A506" s="7">
        <v>513</v>
      </c>
      <c r="B506" s="7" t="s">
        <v>12</v>
      </c>
      <c r="C506" s="7" t="s">
        <v>10</v>
      </c>
      <c r="D506" s="25" t="s">
        <v>180</v>
      </c>
      <c r="E506" s="26">
        <v>92631.939442047282</v>
      </c>
      <c r="F506" s="26">
        <v>112360.69174208939</v>
      </c>
      <c r="G506" s="27">
        <v>129306.67924664982</v>
      </c>
      <c r="H506" s="27">
        <v>158998.25456447763</v>
      </c>
      <c r="I506" s="27">
        <v>200070.28779590261</v>
      </c>
    </row>
    <row r="507" spans="1:9" x14ac:dyDescent="0.2">
      <c r="A507" s="7">
        <v>514</v>
      </c>
      <c r="B507" s="7" t="s">
        <v>12</v>
      </c>
      <c r="C507" s="7" t="s">
        <v>10</v>
      </c>
      <c r="D507" s="25" t="s">
        <v>181</v>
      </c>
      <c r="E507" s="26">
        <v>70304.189833017605</v>
      </c>
      <c r="F507" s="26">
        <v>81710.900244685326</v>
      </c>
      <c r="G507" s="27">
        <v>98893.160231881004</v>
      </c>
      <c r="H507" s="27">
        <v>124174.31587385111</v>
      </c>
      <c r="I507" s="27">
        <v>155362.2835817021</v>
      </c>
    </row>
    <row r="508" spans="1:9" x14ac:dyDescent="0.2">
      <c r="A508" s="7">
        <v>515</v>
      </c>
      <c r="B508" s="7" t="s">
        <v>12</v>
      </c>
      <c r="C508" s="7" t="s">
        <v>10</v>
      </c>
      <c r="D508" s="25" t="s">
        <v>182</v>
      </c>
      <c r="E508" s="26">
        <v>89271.619689012834</v>
      </c>
      <c r="F508" s="26">
        <v>100822.71884006876</v>
      </c>
      <c r="G508" s="27">
        <v>118451.27129446431</v>
      </c>
      <c r="H508" s="27">
        <v>148090.34161615098</v>
      </c>
      <c r="I508" s="27">
        <v>183570.59275854207</v>
      </c>
    </row>
    <row r="509" spans="1:9" x14ac:dyDescent="0.2">
      <c r="A509" s="7">
        <v>516</v>
      </c>
      <c r="B509" s="7" t="s">
        <v>12</v>
      </c>
      <c r="C509" s="7" t="s">
        <v>10</v>
      </c>
      <c r="D509" s="25" t="s">
        <v>183</v>
      </c>
      <c r="E509" s="26">
        <v>78704.989215603724</v>
      </c>
      <c r="F509" s="26">
        <v>96228.531677716965</v>
      </c>
      <c r="G509" s="27">
        <v>118516.90253964077</v>
      </c>
      <c r="H509" s="27">
        <v>138101.26610029466</v>
      </c>
      <c r="I509" s="27">
        <v>163395.54799130009</v>
      </c>
    </row>
    <row r="510" spans="1:9" x14ac:dyDescent="0.2">
      <c r="A510" s="7">
        <v>517</v>
      </c>
      <c r="B510" s="7" t="s">
        <v>12</v>
      </c>
      <c r="C510" s="7" t="s">
        <v>10</v>
      </c>
      <c r="D510" s="25" t="s">
        <v>184</v>
      </c>
      <c r="E510" s="26">
        <v>102936.04493475056</v>
      </c>
      <c r="F510" s="26">
        <v>115248.46652985337</v>
      </c>
      <c r="G510" s="27">
        <v>131892.55030660212</v>
      </c>
      <c r="H510" s="27">
        <v>166138.93403967586</v>
      </c>
      <c r="I510" s="27">
        <v>210072.4895607942</v>
      </c>
    </row>
    <row r="511" spans="1:9" x14ac:dyDescent="0.2">
      <c r="A511" s="7">
        <v>518</v>
      </c>
      <c r="B511" s="7" t="s">
        <v>12</v>
      </c>
      <c r="C511" s="7" t="s">
        <v>10</v>
      </c>
      <c r="D511" s="25" t="s">
        <v>659</v>
      </c>
      <c r="E511" s="26">
        <v>70684.851055041043</v>
      </c>
      <c r="F511" s="26">
        <v>113725.82164175963</v>
      </c>
      <c r="G511" s="27">
        <v>150676.21267610326</v>
      </c>
      <c r="H511" s="27">
        <v>202656.15885585491</v>
      </c>
      <c r="I511" s="27">
        <v>238608.95496351647</v>
      </c>
    </row>
    <row r="512" spans="1:9" x14ac:dyDescent="0.2">
      <c r="A512" s="7">
        <v>519</v>
      </c>
      <c r="B512" s="7" t="s">
        <v>12</v>
      </c>
      <c r="C512" s="7" t="s">
        <v>10</v>
      </c>
      <c r="D512" s="25" t="s">
        <v>185</v>
      </c>
      <c r="E512" s="26">
        <v>111021.81434048971</v>
      </c>
      <c r="F512" s="26">
        <v>137891.24611573</v>
      </c>
      <c r="G512" s="27">
        <v>171205.6661672981</v>
      </c>
      <c r="H512" s="27">
        <v>214023.49052041676</v>
      </c>
      <c r="I512" s="27">
        <v>249136.20668981966</v>
      </c>
    </row>
    <row r="513" spans="1:9" x14ac:dyDescent="0.2">
      <c r="A513" s="7">
        <v>520</v>
      </c>
      <c r="B513" s="7" t="s">
        <v>12</v>
      </c>
      <c r="C513" s="7" t="s">
        <v>10</v>
      </c>
      <c r="D513" s="25" t="s">
        <v>186</v>
      </c>
      <c r="E513" s="26">
        <v>92290.656967129718</v>
      </c>
      <c r="F513" s="26">
        <v>112242.55550077175</v>
      </c>
      <c r="G513" s="27">
        <v>135213.49131253068</v>
      </c>
      <c r="H513" s="27">
        <v>168120.99764400476</v>
      </c>
      <c r="I513" s="27">
        <v>213170.28433312284</v>
      </c>
    </row>
    <row r="514" spans="1:9" x14ac:dyDescent="0.2">
      <c r="A514" s="7">
        <v>521</v>
      </c>
      <c r="B514" s="7" t="s">
        <v>12</v>
      </c>
      <c r="C514" s="7" t="s">
        <v>10</v>
      </c>
      <c r="D514" s="25" t="s">
        <v>187</v>
      </c>
      <c r="E514" s="26">
        <v>79833.846632638742</v>
      </c>
      <c r="F514" s="26">
        <v>97593.661577387218</v>
      </c>
      <c r="G514" s="27">
        <v>135961.68750754226</v>
      </c>
      <c r="H514" s="27">
        <v>169525.50629078088</v>
      </c>
      <c r="I514" s="27">
        <v>203391.2288018312</v>
      </c>
    </row>
    <row r="515" spans="1:9" x14ac:dyDescent="0.2">
      <c r="A515" s="7">
        <v>522</v>
      </c>
      <c r="B515" s="7" t="s">
        <v>12</v>
      </c>
      <c r="C515" s="7" t="s">
        <v>10</v>
      </c>
      <c r="D515" s="25" t="s">
        <v>188</v>
      </c>
      <c r="E515" s="26">
        <v>105049.3710294324</v>
      </c>
      <c r="F515" s="26">
        <v>135029.72382603661</v>
      </c>
      <c r="G515" s="27">
        <v>172124.50359976848</v>
      </c>
      <c r="H515" s="27">
        <v>207617.8809911948</v>
      </c>
      <c r="I515" s="27">
        <v>252391.51645057177</v>
      </c>
    </row>
    <row r="516" spans="1:9" x14ac:dyDescent="0.2">
      <c r="A516" s="7">
        <v>523</v>
      </c>
      <c r="B516" s="7" t="s">
        <v>12</v>
      </c>
      <c r="C516" s="7" t="s">
        <v>10</v>
      </c>
      <c r="D516" s="25" t="s">
        <v>189</v>
      </c>
      <c r="E516" s="26">
        <v>111586.24304900723</v>
      </c>
      <c r="F516" s="26">
        <v>140752.76840542341</v>
      </c>
      <c r="G516" s="27">
        <v>178162.57815600224</v>
      </c>
      <c r="H516" s="27">
        <v>216753.75031975724</v>
      </c>
      <c r="I516" s="27">
        <v>267040.41037395637</v>
      </c>
    </row>
    <row r="517" spans="1:9" x14ac:dyDescent="0.2">
      <c r="A517" s="7">
        <v>524</v>
      </c>
      <c r="B517" s="7" t="s">
        <v>12</v>
      </c>
      <c r="C517" s="7" t="s">
        <v>10</v>
      </c>
      <c r="D517" s="25" t="s">
        <v>190</v>
      </c>
      <c r="E517" s="26">
        <v>113830.83163404196</v>
      </c>
      <c r="F517" s="26">
        <v>139742.04722970602</v>
      </c>
      <c r="G517" s="27">
        <v>170588.73246263943</v>
      </c>
      <c r="H517" s="27">
        <v>202511.77011646671</v>
      </c>
      <c r="I517" s="27">
        <v>234841.72149038798</v>
      </c>
    </row>
    <row r="518" spans="1:9" x14ac:dyDescent="0.2">
      <c r="A518" s="7">
        <v>525</v>
      </c>
      <c r="B518" s="7" t="s">
        <v>12</v>
      </c>
      <c r="C518" s="7" t="s">
        <v>10</v>
      </c>
      <c r="D518" s="25" t="s">
        <v>191</v>
      </c>
      <c r="E518" s="26">
        <v>93078.231909247173</v>
      </c>
      <c r="F518" s="26">
        <v>117781.83259366448</v>
      </c>
      <c r="G518" s="27">
        <v>153327.71498123201</v>
      </c>
      <c r="H518" s="27">
        <v>193651.55201764542</v>
      </c>
      <c r="I518" s="27">
        <v>228488.61695730721</v>
      </c>
    </row>
    <row r="519" spans="1:9" x14ac:dyDescent="0.2">
      <c r="A519" s="7">
        <v>526</v>
      </c>
      <c r="B519" s="7" t="s">
        <v>12</v>
      </c>
      <c r="C519" s="7" t="s">
        <v>10</v>
      </c>
      <c r="D519" s="25" t="s">
        <v>192</v>
      </c>
      <c r="E519" s="26">
        <v>92999.474415035424</v>
      </c>
      <c r="F519" s="26">
        <v>98656.887749245754</v>
      </c>
      <c r="G519" s="27">
        <v>120498.96614396968</v>
      </c>
      <c r="H519" s="27">
        <v>139768.29972777658</v>
      </c>
      <c r="I519" s="27">
        <v>170273.70248579246</v>
      </c>
    </row>
    <row r="520" spans="1:9" x14ac:dyDescent="0.2">
      <c r="A520" s="7">
        <v>527</v>
      </c>
      <c r="B520" s="7" t="s">
        <v>12</v>
      </c>
      <c r="C520" s="7" t="s">
        <v>10</v>
      </c>
      <c r="D520" s="25" t="s">
        <v>193</v>
      </c>
      <c r="E520" s="26">
        <v>113200.771680348</v>
      </c>
      <c r="F520" s="26">
        <v>143745.5531854697</v>
      </c>
      <c r="G520" s="27">
        <v>181352.2566715779</v>
      </c>
      <c r="H520" s="27">
        <v>221846.73494545009</v>
      </c>
      <c r="I520" s="27" t="s">
        <v>103</v>
      </c>
    </row>
    <row r="521" spans="1:9" x14ac:dyDescent="0.2">
      <c r="A521" s="7">
        <v>528</v>
      </c>
      <c r="B521" s="7" t="s">
        <v>12</v>
      </c>
      <c r="C521" s="7" t="s">
        <v>10</v>
      </c>
      <c r="D521" s="25" t="s">
        <v>194</v>
      </c>
      <c r="E521" s="26">
        <v>64804.291487230759</v>
      </c>
      <c r="F521" s="26">
        <v>123137.34220006314</v>
      </c>
      <c r="G521" s="27">
        <v>152828.91751789095</v>
      </c>
      <c r="H521" s="27">
        <v>189162.37484757593</v>
      </c>
      <c r="I521" s="27">
        <v>216412.46784483967</v>
      </c>
    </row>
    <row r="522" spans="1:9" x14ac:dyDescent="0.2">
      <c r="A522" s="7">
        <v>529</v>
      </c>
      <c r="B522" s="7" t="s">
        <v>12</v>
      </c>
      <c r="C522" s="7" t="s">
        <v>10</v>
      </c>
      <c r="D522" s="25" t="s">
        <v>195</v>
      </c>
      <c r="E522" s="26">
        <v>96281.036673858136</v>
      </c>
      <c r="F522" s="26">
        <v>125027.52206114502</v>
      </c>
      <c r="G522" s="27">
        <v>160507.77320353608</v>
      </c>
      <c r="H522" s="27">
        <v>203942.53126131339</v>
      </c>
      <c r="I522" s="27">
        <v>259965.36214393459</v>
      </c>
    </row>
    <row r="523" spans="1:9" x14ac:dyDescent="0.2">
      <c r="A523" s="7">
        <v>530</v>
      </c>
      <c r="B523" s="7" t="s">
        <v>12</v>
      </c>
      <c r="C523" s="7" t="s">
        <v>10</v>
      </c>
      <c r="D523" s="25" t="s">
        <v>196</v>
      </c>
      <c r="E523" s="26">
        <v>71118.017273205638</v>
      </c>
      <c r="F523" s="26">
        <v>92330.035714235593</v>
      </c>
      <c r="G523" s="27">
        <v>124305.57836420402</v>
      </c>
      <c r="H523" s="27">
        <v>165915.78780607591</v>
      </c>
      <c r="I523" s="27">
        <v>200083.41404493788</v>
      </c>
    </row>
    <row r="524" spans="1:9" x14ac:dyDescent="0.2">
      <c r="A524" s="7">
        <v>531</v>
      </c>
      <c r="B524" s="7" t="s">
        <v>12</v>
      </c>
      <c r="C524" s="7" t="s">
        <v>10</v>
      </c>
      <c r="D524" s="25" t="s">
        <v>557</v>
      </c>
      <c r="E524" s="26">
        <v>88694.064731460036</v>
      </c>
      <c r="F524" s="26">
        <v>106191.3546955027</v>
      </c>
      <c r="G524" s="27">
        <v>127902.1705998737</v>
      </c>
      <c r="H524" s="27">
        <v>172321.39733529781</v>
      </c>
      <c r="I524" s="27">
        <v>209403.0508599944</v>
      </c>
    </row>
    <row r="525" spans="1:9" x14ac:dyDescent="0.2">
      <c r="A525" s="7">
        <v>532</v>
      </c>
      <c r="B525" s="7" t="s">
        <v>12</v>
      </c>
      <c r="C525" s="7" t="s">
        <v>10</v>
      </c>
      <c r="D525" s="25" t="s">
        <v>197</v>
      </c>
      <c r="E525" s="26">
        <v>101833.44001578614</v>
      </c>
      <c r="F525" s="26">
        <v>131196.8591077317</v>
      </c>
      <c r="G525" s="27">
        <v>168541.03761313407</v>
      </c>
      <c r="H525" s="27">
        <v>209219.28337350031</v>
      </c>
      <c r="I525" s="27">
        <v>260083.4983852522</v>
      </c>
    </row>
    <row r="526" spans="1:9" x14ac:dyDescent="0.2">
      <c r="A526" s="7">
        <v>533</v>
      </c>
      <c r="B526" s="7" t="s">
        <v>12</v>
      </c>
      <c r="C526" s="7" t="s">
        <v>10</v>
      </c>
      <c r="D526" s="25" t="s">
        <v>660</v>
      </c>
      <c r="E526" s="26">
        <v>83535.448860590754</v>
      </c>
      <c r="F526" s="26">
        <v>97777.429063881296</v>
      </c>
      <c r="G526" s="27">
        <v>120512.09239300498</v>
      </c>
      <c r="H526" s="27">
        <v>147237.13542885706</v>
      </c>
      <c r="I526" s="27">
        <v>177808.16943204938</v>
      </c>
    </row>
    <row r="527" spans="1:9" x14ac:dyDescent="0.2">
      <c r="A527" s="7">
        <v>534</v>
      </c>
      <c r="B527" s="7" t="s">
        <v>12</v>
      </c>
      <c r="C527" s="7" t="s">
        <v>10</v>
      </c>
      <c r="D527" s="25" t="s">
        <v>558</v>
      </c>
      <c r="E527" s="26">
        <v>62585.955400266612</v>
      </c>
      <c r="F527" s="26">
        <v>91713.102009576935</v>
      </c>
      <c r="G527" s="27">
        <v>122612.29223865151</v>
      </c>
      <c r="H527" s="27">
        <v>184765.08142075353</v>
      </c>
      <c r="I527" s="27">
        <v>215073.59044324001</v>
      </c>
    </row>
    <row r="528" spans="1:9" x14ac:dyDescent="0.2">
      <c r="A528" s="7">
        <v>535</v>
      </c>
      <c r="B528" s="7" t="s">
        <v>12</v>
      </c>
      <c r="C528" s="7" t="s">
        <v>10</v>
      </c>
      <c r="D528" s="25" t="s">
        <v>198</v>
      </c>
      <c r="E528" s="26">
        <v>67272.026305865424</v>
      </c>
      <c r="F528" s="26">
        <v>88720.317229530614</v>
      </c>
      <c r="G528" s="27">
        <v>110824.92060496035</v>
      </c>
      <c r="H528" s="27">
        <v>133152.67021399003</v>
      </c>
      <c r="I528" s="27">
        <v>178398.85063863746</v>
      </c>
    </row>
    <row r="529" spans="1:9" x14ac:dyDescent="0.2">
      <c r="A529" s="7">
        <v>536</v>
      </c>
      <c r="B529" s="7" t="s">
        <v>12</v>
      </c>
      <c r="C529" s="7" t="s">
        <v>10</v>
      </c>
      <c r="D529" s="25" t="s">
        <v>199</v>
      </c>
      <c r="E529" s="26">
        <v>88825.327221812942</v>
      </c>
      <c r="F529" s="26">
        <v>106952.67713954956</v>
      </c>
      <c r="G529" s="27">
        <v>131078.72286641409</v>
      </c>
      <c r="H529" s="27">
        <v>160324.00571704202</v>
      </c>
      <c r="I529" s="27">
        <v>207972.28971514766</v>
      </c>
    </row>
    <row r="530" spans="1:9" x14ac:dyDescent="0.2">
      <c r="A530" s="7">
        <v>537</v>
      </c>
      <c r="B530" s="7" t="s">
        <v>12</v>
      </c>
      <c r="C530" s="7" t="s">
        <v>10</v>
      </c>
      <c r="D530" s="25" t="s">
        <v>200</v>
      </c>
      <c r="E530" s="26">
        <v>120341.45115554618</v>
      </c>
      <c r="F530" s="26">
        <v>156110.47977671368</v>
      </c>
      <c r="G530" s="27">
        <v>196565.57930347999</v>
      </c>
      <c r="H530" s="27">
        <v>239422.78240370445</v>
      </c>
      <c r="I530" s="27" t="s">
        <v>103</v>
      </c>
    </row>
    <row r="531" spans="1:9" x14ac:dyDescent="0.2">
      <c r="A531" s="7">
        <v>538</v>
      </c>
      <c r="B531" s="7" t="s">
        <v>12</v>
      </c>
      <c r="C531" s="7" t="s">
        <v>10</v>
      </c>
      <c r="D531" s="25" t="s">
        <v>201</v>
      </c>
      <c r="E531" s="26">
        <v>89271.619689012834</v>
      </c>
      <c r="F531" s="26">
        <v>102476.62621851539</v>
      </c>
      <c r="G531" s="27">
        <v>139177.6185211885</v>
      </c>
      <c r="H531" s="27">
        <v>167556.56893548724</v>
      </c>
      <c r="I531" s="27">
        <v>213957.85927524031</v>
      </c>
    </row>
    <row r="532" spans="1:9" x14ac:dyDescent="0.2">
      <c r="A532" s="7">
        <v>539</v>
      </c>
      <c r="B532" s="7" t="s">
        <v>12</v>
      </c>
      <c r="C532" s="7" t="s">
        <v>10</v>
      </c>
      <c r="D532" s="25" t="s">
        <v>202</v>
      </c>
      <c r="E532" s="26">
        <v>96477.930409387496</v>
      </c>
      <c r="F532" s="26">
        <v>119133.83624429944</v>
      </c>
      <c r="G532" s="27">
        <v>155152.26359713744</v>
      </c>
      <c r="H532" s="27">
        <v>196040.52934206833</v>
      </c>
      <c r="I532" s="27">
        <v>221649.84120992071</v>
      </c>
    </row>
    <row r="533" spans="1:9" x14ac:dyDescent="0.2">
      <c r="A533" s="7">
        <v>540</v>
      </c>
      <c r="B533" s="7" t="s">
        <v>12</v>
      </c>
      <c r="C533" s="7" t="s">
        <v>10</v>
      </c>
      <c r="D533" s="25" t="s">
        <v>203</v>
      </c>
      <c r="E533" s="26">
        <v>114093.35661474777</v>
      </c>
      <c r="F533" s="26">
        <v>132483.2315131902</v>
      </c>
      <c r="G533" s="27">
        <v>183006.16405002456</v>
      </c>
      <c r="H533" s="27">
        <v>245145.82698309128</v>
      </c>
      <c r="I533" s="27" t="s">
        <v>103</v>
      </c>
    </row>
    <row r="534" spans="1:9" x14ac:dyDescent="0.2">
      <c r="A534" s="7">
        <v>542</v>
      </c>
      <c r="B534" s="7" t="s">
        <v>12</v>
      </c>
      <c r="C534" s="7" t="s">
        <v>10</v>
      </c>
      <c r="D534" s="25" t="s">
        <v>204</v>
      </c>
      <c r="E534" s="26">
        <v>113542.05415526555</v>
      </c>
      <c r="F534" s="26">
        <v>144401.86563723427</v>
      </c>
      <c r="G534" s="27">
        <v>174093.44095506208</v>
      </c>
      <c r="H534" s="27">
        <v>219956.55508436821</v>
      </c>
      <c r="I534" s="27" t="s">
        <v>103</v>
      </c>
    </row>
    <row r="535" spans="1:9" x14ac:dyDescent="0.2">
      <c r="A535" s="7">
        <v>543</v>
      </c>
      <c r="B535" s="7" t="s">
        <v>12</v>
      </c>
      <c r="C535" s="7" t="s">
        <v>10</v>
      </c>
      <c r="D535" s="25" t="s">
        <v>205</v>
      </c>
      <c r="E535" s="26">
        <v>95165.305505858414</v>
      </c>
      <c r="F535" s="26">
        <v>109236.64447169018</v>
      </c>
      <c r="G535" s="27">
        <v>130566.79915403774</v>
      </c>
      <c r="H535" s="27">
        <v>167228.41270960498</v>
      </c>
      <c r="I535" s="27">
        <v>202590.52761067846</v>
      </c>
    </row>
    <row r="536" spans="1:9" x14ac:dyDescent="0.2">
      <c r="A536" s="7">
        <v>545</v>
      </c>
      <c r="B536" s="7" t="s">
        <v>12</v>
      </c>
      <c r="C536" s="7" t="s">
        <v>10</v>
      </c>
      <c r="D536" s="25" t="s">
        <v>207</v>
      </c>
      <c r="E536" s="26">
        <v>106309.49093682032</v>
      </c>
      <c r="F536" s="26">
        <v>136578.62121220093</v>
      </c>
      <c r="G536" s="27">
        <v>166204.56528485229</v>
      </c>
      <c r="H536" s="27">
        <v>216241.82660738091</v>
      </c>
      <c r="I536" s="27">
        <v>259282.79719409949</v>
      </c>
    </row>
    <row r="537" spans="1:9" x14ac:dyDescent="0.2">
      <c r="A537" s="7">
        <v>546</v>
      </c>
      <c r="B537" s="7" t="s">
        <v>12</v>
      </c>
      <c r="C537" s="7" t="s">
        <v>10</v>
      </c>
      <c r="D537" s="25" t="s">
        <v>208</v>
      </c>
      <c r="E537" s="26">
        <v>88274.024762330737</v>
      </c>
      <c r="F537" s="26">
        <v>133192.04896109589</v>
      </c>
      <c r="G537" s="27">
        <v>169262.98131007506</v>
      </c>
      <c r="H537" s="27">
        <v>220639.12003420331</v>
      </c>
      <c r="I537" s="27">
        <v>259755.34215936993</v>
      </c>
    </row>
    <row r="538" spans="1:9" x14ac:dyDescent="0.2">
      <c r="A538" s="7">
        <v>547</v>
      </c>
      <c r="B538" s="7" t="s">
        <v>12</v>
      </c>
      <c r="C538" s="7" t="s">
        <v>10</v>
      </c>
      <c r="D538" s="25" t="s">
        <v>560</v>
      </c>
      <c r="E538" s="26">
        <v>131945.05530274328</v>
      </c>
      <c r="F538" s="26">
        <v>154194.0474175612</v>
      </c>
      <c r="G538" s="27">
        <v>189411.77357924648</v>
      </c>
      <c r="H538" s="27">
        <v>247862.96053339649</v>
      </c>
      <c r="I538" s="27" t="s">
        <v>103</v>
      </c>
    </row>
    <row r="539" spans="1:9" x14ac:dyDescent="0.2">
      <c r="A539" s="7">
        <v>548</v>
      </c>
      <c r="B539" s="7" t="s">
        <v>12</v>
      </c>
      <c r="C539" s="7" t="s">
        <v>10</v>
      </c>
      <c r="D539" s="25" t="s">
        <v>209</v>
      </c>
      <c r="E539" s="26">
        <v>127035.83816354453</v>
      </c>
      <c r="F539" s="26">
        <v>160927.8131726654</v>
      </c>
      <c r="G539" s="27">
        <v>196841.23053322107</v>
      </c>
      <c r="H539" s="27">
        <v>242008.65346365678</v>
      </c>
      <c r="I539" s="27" t="s">
        <v>103</v>
      </c>
    </row>
    <row r="540" spans="1:9" x14ac:dyDescent="0.2">
      <c r="A540" s="7">
        <v>549</v>
      </c>
      <c r="B540" s="7" t="s">
        <v>12</v>
      </c>
      <c r="C540" s="7" t="s">
        <v>10</v>
      </c>
      <c r="D540" s="25" t="s">
        <v>210</v>
      </c>
      <c r="E540" s="26">
        <v>73506.994597628567</v>
      </c>
      <c r="F540" s="26">
        <v>83089.156393390862</v>
      </c>
      <c r="G540" s="27">
        <v>120393.95615168735</v>
      </c>
      <c r="H540" s="27">
        <v>159418.29453360694</v>
      </c>
      <c r="I540" s="27">
        <v>198311.37042517363</v>
      </c>
    </row>
    <row r="541" spans="1:9" x14ac:dyDescent="0.2">
      <c r="A541" s="7">
        <v>550</v>
      </c>
      <c r="B541" s="7" t="s">
        <v>12</v>
      </c>
      <c r="C541" s="7" t="s">
        <v>10</v>
      </c>
      <c r="D541" s="25" t="s">
        <v>211</v>
      </c>
      <c r="E541" s="26">
        <v>113975.22037343016</v>
      </c>
      <c r="F541" s="26">
        <v>141894.75207149371</v>
      </c>
      <c r="G541" s="27">
        <v>164064.98669209989</v>
      </c>
      <c r="H541" s="27">
        <v>210925.6957480881</v>
      </c>
      <c r="I541" s="27">
        <v>268471.17151880305</v>
      </c>
    </row>
    <row r="542" spans="1:9" x14ac:dyDescent="0.2">
      <c r="A542" s="7">
        <v>551</v>
      </c>
      <c r="B542" s="7" t="s">
        <v>12</v>
      </c>
      <c r="C542" s="7" t="s">
        <v>10</v>
      </c>
      <c r="D542" s="25" t="s">
        <v>212</v>
      </c>
      <c r="E542" s="26">
        <v>100153.28013926891</v>
      </c>
      <c r="F542" s="26">
        <v>136316.09623149512</v>
      </c>
      <c r="G542" s="27">
        <v>172820.19479863887</v>
      </c>
      <c r="H542" s="27">
        <v>207420.98725566547</v>
      </c>
      <c r="I542" s="27">
        <v>251393.9215238897</v>
      </c>
    </row>
    <row r="543" spans="1:9" x14ac:dyDescent="0.2">
      <c r="A543" s="7">
        <v>552</v>
      </c>
      <c r="B543" s="7" t="s">
        <v>12</v>
      </c>
      <c r="C543" s="7" t="s">
        <v>10</v>
      </c>
      <c r="D543" s="25" t="s">
        <v>213</v>
      </c>
      <c r="E543" s="26">
        <v>112518.20673051287</v>
      </c>
      <c r="F543" s="26">
        <v>135252.87005963657</v>
      </c>
      <c r="G543" s="27">
        <v>169039.83507647514</v>
      </c>
      <c r="H543" s="27">
        <v>211332.60946818214</v>
      </c>
      <c r="I543" s="27">
        <v>264021.37309583946</v>
      </c>
    </row>
    <row r="544" spans="1:9" x14ac:dyDescent="0.2">
      <c r="A544" s="7">
        <v>553</v>
      </c>
      <c r="B544" s="7" t="s">
        <v>12</v>
      </c>
      <c r="C544" s="7" t="s">
        <v>10</v>
      </c>
      <c r="D544" s="25" t="s">
        <v>215</v>
      </c>
      <c r="E544" s="26">
        <v>74452.084528169507</v>
      </c>
      <c r="F544" s="26">
        <v>91214.304546235871</v>
      </c>
      <c r="G544" s="27">
        <v>136578.62121220093</v>
      </c>
      <c r="H544" s="27">
        <v>163763.08296428822</v>
      </c>
      <c r="I544" s="27">
        <v>201251.65020907877</v>
      </c>
    </row>
    <row r="545" spans="1:9" x14ac:dyDescent="0.2">
      <c r="A545" s="7">
        <v>554</v>
      </c>
      <c r="B545" s="7" t="s">
        <v>12</v>
      </c>
      <c r="C545" s="7" t="s">
        <v>10</v>
      </c>
      <c r="D545" s="25" t="s">
        <v>216</v>
      </c>
      <c r="E545" s="26">
        <v>87840.858544166142</v>
      </c>
      <c r="F545" s="26">
        <v>107425.22210482003</v>
      </c>
      <c r="G545" s="27">
        <v>134229.02263488388</v>
      </c>
      <c r="H545" s="27">
        <v>185736.42384936503</v>
      </c>
      <c r="I545" s="27">
        <v>247639.81429979653</v>
      </c>
    </row>
    <row r="546" spans="1:9" x14ac:dyDescent="0.2">
      <c r="A546" s="7">
        <v>555</v>
      </c>
      <c r="B546" s="7" t="s">
        <v>12</v>
      </c>
      <c r="C546" s="7" t="s">
        <v>10</v>
      </c>
      <c r="D546" s="25" t="s">
        <v>217</v>
      </c>
      <c r="E546" s="26">
        <v>135830.42501718935</v>
      </c>
      <c r="F546" s="26">
        <v>171770.09487581562</v>
      </c>
      <c r="G546" s="27">
        <v>204821.98994667787</v>
      </c>
      <c r="H546" s="27">
        <v>255686.20495842982</v>
      </c>
      <c r="I546" s="27" t="s">
        <v>103</v>
      </c>
    </row>
    <row r="547" spans="1:9" x14ac:dyDescent="0.2">
      <c r="A547" s="7">
        <v>556</v>
      </c>
      <c r="B547" s="7" t="s">
        <v>12</v>
      </c>
      <c r="C547" s="7" t="s">
        <v>10</v>
      </c>
      <c r="D547" s="25" t="s">
        <v>218</v>
      </c>
      <c r="E547" s="26">
        <v>122034.73728109871</v>
      </c>
      <c r="F547" s="26">
        <v>146292.04549831615</v>
      </c>
      <c r="G547" s="27">
        <v>170890.63619045113</v>
      </c>
      <c r="H547" s="27">
        <v>205163.27242159544</v>
      </c>
      <c r="I547" s="27">
        <v>251210.15403739561</v>
      </c>
    </row>
    <row r="548" spans="1:9" x14ac:dyDescent="0.2">
      <c r="A548" s="7">
        <v>557</v>
      </c>
      <c r="B548" s="7" t="s">
        <v>12</v>
      </c>
      <c r="C548" s="7" t="s">
        <v>10</v>
      </c>
      <c r="D548" s="25" t="s">
        <v>219</v>
      </c>
      <c r="E548" s="26">
        <v>110483.6381300428</v>
      </c>
      <c r="F548" s="26">
        <v>139689.54223356486</v>
      </c>
      <c r="G548" s="27">
        <v>172478.91232372131</v>
      </c>
      <c r="H548" s="27">
        <v>211188.22072879394</v>
      </c>
      <c r="I548" s="27">
        <v>263850.73185838072</v>
      </c>
    </row>
    <row r="549" spans="1:9" x14ac:dyDescent="0.2">
      <c r="A549" s="7">
        <v>558</v>
      </c>
      <c r="B549" s="7" t="s">
        <v>12</v>
      </c>
      <c r="C549" s="7" t="s">
        <v>10</v>
      </c>
      <c r="D549" s="25" t="s">
        <v>220</v>
      </c>
      <c r="E549" s="26">
        <v>75528.436949063354</v>
      </c>
      <c r="F549" s="26">
        <v>96779.83413719917</v>
      </c>
      <c r="G549" s="27">
        <v>139689.54223356486</v>
      </c>
      <c r="H549" s="27">
        <v>196224.29682856239</v>
      </c>
      <c r="I549" s="27">
        <v>258797.12597979372</v>
      </c>
    </row>
    <row r="550" spans="1:9" x14ac:dyDescent="0.2">
      <c r="A550" s="7">
        <v>559</v>
      </c>
      <c r="B550" s="7" t="s">
        <v>12</v>
      </c>
      <c r="C550" s="7" t="s">
        <v>10</v>
      </c>
      <c r="D550" s="25" t="s">
        <v>221</v>
      </c>
      <c r="E550" s="26">
        <v>102161.59624166841</v>
      </c>
      <c r="F550" s="26">
        <v>124397.46210745105</v>
      </c>
      <c r="G550" s="27">
        <v>146042.6467666456</v>
      </c>
      <c r="H550" s="27">
        <v>188243.53741510559</v>
      </c>
      <c r="I550" s="27">
        <v>247049.13309320845</v>
      </c>
    </row>
    <row r="551" spans="1:9" x14ac:dyDescent="0.2">
      <c r="A551" s="7">
        <v>560</v>
      </c>
      <c r="B551" s="7" t="s">
        <v>12</v>
      </c>
      <c r="C551" s="7" t="s">
        <v>10</v>
      </c>
      <c r="D551" s="25" t="s">
        <v>222</v>
      </c>
      <c r="E551" s="26">
        <v>118818.80626745246</v>
      </c>
      <c r="F551" s="26">
        <v>147197.7566817512</v>
      </c>
      <c r="G551" s="27">
        <v>181496.6454109661</v>
      </c>
      <c r="H551" s="27">
        <v>227871.68325264857</v>
      </c>
      <c r="I551" s="27" t="s">
        <v>103</v>
      </c>
    </row>
    <row r="552" spans="1:9" x14ac:dyDescent="0.2">
      <c r="A552" s="7">
        <v>561</v>
      </c>
      <c r="B552" s="7" t="s">
        <v>12</v>
      </c>
      <c r="C552" s="7" t="s">
        <v>10</v>
      </c>
      <c r="D552" s="25" t="s">
        <v>223</v>
      </c>
      <c r="E552" s="26">
        <v>77221.72307461586</v>
      </c>
      <c r="F552" s="26">
        <v>107687.74708552584</v>
      </c>
      <c r="G552" s="27">
        <v>130081.12793973199</v>
      </c>
      <c r="H552" s="27">
        <v>159785.8295065951</v>
      </c>
      <c r="I552" s="27">
        <v>185053.85889952991</v>
      </c>
    </row>
    <row r="553" spans="1:9" x14ac:dyDescent="0.2">
      <c r="A553" s="7">
        <v>562</v>
      </c>
      <c r="B553" s="7" t="s">
        <v>12</v>
      </c>
      <c r="C553" s="7" t="s">
        <v>10</v>
      </c>
      <c r="D553" s="25" t="s">
        <v>224</v>
      </c>
      <c r="E553" s="26">
        <v>95112.800509717257</v>
      </c>
      <c r="F553" s="26">
        <v>114526.52283291236</v>
      </c>
      <c r="G553" s="27">
        <v>132207.58028344909</v>
      </c>
      <c r="H553" s="27">
        <v>157541.24092156035</v>
      </c>
      <c r="I553" s="27">
        <v>188191.03241896443</v>
      </c>
    </row>
    <row r="554" spans="1:9" x14ac:dyDescent="0.2">
      <c r="A554" s="7">
        <v>563</v>
      </c>
      <c r="B554" s="7" t="s">
        <v>12</v>
      </c>
      <c r="C554" s="7" t="s">
        <v>10</v>
      </c>
      <c r="D554" s="25" t="s">
        <v>225</v>
      </c>
      <c r="E554" s="26">
        <v>127980.92809408545</v>
      </c>
      <c r="F554" s="26">
        <v>153524.60871676137</v>
      </c>
      <c r="G554" s="27">
        <v>188020.39118150563</v>
      </c>
      <c r="H554" s="27">
        <v>224065.07103241421</v>
      </c>
      <c r="I554" s="27" t="s">
        <v>103</v>
      </c>
    </row>
    <row r="555" spans="1:9" x14ac:dyDescent="0.2">
      <c r="A555" s="7">
        <v>564</v>
      </c>
      <c r="B555" s="7" t="s">
        <v>12</v>
      </c>
      <c r="C555" s="7" t="s">
        <v>10</v>
      </c>
      <c r="D555" s="25" t="s">
        <v>226</v>
      </c>
      <c r="E555" s="26">
        <v>64922.427728548369</v>
      </c>
      <c r="F555" s="26">
        <v>87210.798590472186</v>
      </c>
      <c r="G555" s="27">
        <v>115721.01149512382</v>
      </c>
      <c r="H555" s="27">
        <v>129136.03800919105</v>
      </c>
      <c r="I555" s="27">
        <v>138403.16982810636</v>
      </c>
    </row>
    <row r="556" spans="1:9" x14ac:dyDescent="0.2">
      <c r="A556" s="7">
        <v>565</v>
      </c>
      <c r="B556" s="7" t="s">
        <v>12</v>
      </c>
      <c r="C556" s="7" t="s">
        <v>10</v>
      </c>
      <c r="D556" s="25" t="s">
        <v>227</v>
      </c>
      <c r="E556" s="26">
        <v>85058.093748684478</v>
      </c>
      <c r="F556" s="26">
        <v>102187.848739739</v>
      </c>
      <c r="G556" s="27">
        <v>126602.6719453799</v>
      </c>
      <c r="H556" s="27">
        <v>172190.13484494493</v>
      </c>
      <c r="I556" s="27">
        <v>232649.63790149443</v>
      </c>
    </row>
    <row r="557" spans="1:9" x14ac:dyDescent="0.2">
      <c r="A557" s="7">
        <v>566</v>
      </c>
      <c r="B557" s="7" t="s">
        <v>12</v>
      </c>
      <c r="C557" s="7" t="s">
        <v>10</v>
      </c>
      <c r="D557" s="25" t="s">
        <v>228</v>
      </c>
      <c r="E557" s="26">
        <v>61155.194255419905</v>
      </c>
      <c r="F557" s="26">
        <v>78639.357970427271</v>
      </c>
      <c r="G557" s="27">
        <v>127902.1705998737</v>
      </c>
      <c r="H557" s="27">
        <v>156136.73227478427</v>
      </c>
      <c r="I557" s="27">
        <v>179225.80432786079</v>
      </c>
    </row>
    <row r="558" spans="1:9" x14ac:dyDescent="0.2">
      <c r="A558" s="7">
        <v>567</v>
      </c>
      <c r="B558" s="7" t="s">
        <v>12</v>
      </c>
      <c r="C558" s="7" t="s">
        <v>10</v>
      </c>
      <c r="D558" s="25" t="s">
        <v>229</v>
      </c>
      <c r="E558" s="26">
        <v>62074.031687890259</v>
      </c>
      <c r="F558" s="26">
        <v>76985.450591980625</v>
      </c>
      <c r="G558" s="27">
        <v>104629.3310603031</v>
      </c>
      <c r="H558" s="27">
        <v>138206.276092577</v>
      </c>
      <c r="I558" s="27">
        <v>186117.08507138846</v>
      </c>
    </row>
    <row r="559" spans="1:9" x14ac:dyDescent="0.2">
      <c r="A559" s="7">
        <v>568</v>
      </c>
      <c r="B559" s="7" t="s">
        <v>12</v>
      </c>
      <c r="C559" s="7" t="s">
        <v>10</v>
      </c>
      <c r="D559" s="25" t="s">
        <v>661</v>
      </c>
      <c r="E559" s="26">
        <v>98013.701546516517</v>
      </c>
      <c r="F559" s="26">
        <v>117873.71633691152</v>
      </c>
      <c r="G559" s="27">
        <v>143089.24073370517</v>
      </c>
      <c r="H559" s="27">
        <v>165889.53530800532</v>
      </c>
      <c r="I559" s="27">
        <v>213564.07180418156</v>
      </c>
    </row>
    <row r="560" spans="1:9" x14ac:dyDescent="0.2">
      <c r="A560" s="7">
        <v>569</v>
      </c>
      <c r="B560" s="7" t="s">
        <v>12</v>
      </c>
      <c r="C560" s="7" t="s">
        <v>10</v>
      </c>
      <c r="D560" s="25" t="s">
        <v>231</v>
      </c>
      <c r="E560" s="26">
        <v>85911.299935978386</v>
      </c>
      <c r="F560" s="26">
        <v>101833.44001578614</v>
      </c>
      <c r="G560" s="27">
        <v>120026.42117869921</v>
      </c>
      <c r="H560" s="27">
        <v>137116.79742264785</v>
      </c>
      <c r="I560" s="27">
        <v>221571.08371570898</v>
      </c>
    </row>
    <row r="561" spans="1:9" x14ac:dyDescent="0.2">
      <c r="A561" s="7">
        <v>570</v>
      </c>
      <c r="B561" s="7" t="s">
        <v>12</v>
      </c>
      <c r="C561" s="7" t="s">
        <v>10</v>
      </c>
      <c r="D561" s="25" t="s">
        <v>662</v>
      </c>
      <c r="E561" s="26">
        <v>76197.875649863185</v>
      </c>
      <c r="F561" s="26">
        <v>94535.245552164444</v>
      </c>
      <c r="G561" s="27">
        <v>126747.06068476812</v>
      </c>
      <c r="H561" s="27">
        <v>159168.89580193642</v>
      </c>
      <c r="I561" s="27">
        <v>195161.07065670384</v>
      </c>
    </row>
    <row r="562" spans="1:9" x14ac:dyDescent="0.2">
      <c r="A562" s="7">
        <v>571</v>
      </c>
      <c r="B562" s="7" t="s">
        <v>12</v>
      </c>
      <c r="C562" s="7" t="s">
        <v>10</v>
      </c>
      <c r="D562" s="25" t="s">
        <v>663</v>
      </c>
      <c r="E562" s="26">
        <v>82708.495171367424</v>
      </c>
      <c r="F562" s="26">
        <v>95808.491708587666</v>
      </c>
      <c r="G562" s="27">
        <v>120551.47114011084</v>
      </c>
      <c r="H562" s="27">
        <v>160363.38446414788</v>
      </c>
      <c r="I562" s="27">
        <v>210230.0045492177</v>
      </c>
    </row>
    <row r="563" spans="1:9" x14ac:dyDescent="0.2">
      <c r="A563" s="7">
        <v>572</v>
      </c>
      <c r="B563" s="7" t="s">
        <v>12</v>
      </c>
      <c r="C563" s="7" t="s">
        <v>10</v>
      </c>
      <c r="D563" s="25" t="s">
        <v>232</v>
      </c>
      <c r="E563" s="26">
        <v>95952.880447975869</v>
      </c>
      <c r="F563" s="26">
        <v>118950.06875780538</v>
      </c>
      <c r="G563" s="27">
        <v>148326.6140987862</v>
      </c>
      <c r="H563" s="27">
        <v>175287.92961727353</v>
      </c>
      <c r="I563" s="27">
        <v>230877.59428173015</v>
      </c>
    </row>
    <row r="564" spans="1:9" x14ac:dyDescent="0.2">
      <c r="A564" s="7">
        <v>573</v>
      </c>
      <c r="B564" s="7" t="s">
        <v>12</v>
      </c>
      <c r="C564" s="7" t="s">
        <v>10</v>
      </c>
      <c r="D564" s="25" t="s">
        <v>664</v>
      </c>
      <c r="E564" s="26">
        <v>81566.511505297123</v>
      </c>
      <c r="F564" s="26">
        <v>98538.751507928144</v>
      </c>
      <c r="G564" s="27">
        <v>119501.37121728758</v>
      </c>
      <c r="H564" s="27">
        <v>144113.08815845786</v>
      </c>
      <c r="I564" s="27">
        <v>173949.0522156739</v>
      </c>
    </row>
    <row r="565" spans="1:9" x14ac:dyDescent="0.2">
      <c r="A565" s="7">
        <v>574</v>
      </c>
      <c r="B565" s="7" t="s">
        <v>12</v>
      </c>
      <c r="C565" s="7" t="s">
        <v>10</v>
      </c>
      <c r="D565" s="25" t="s">
        <v>665</v>
      </c>
      <c r="E565" s="26">
        <v>94193.963077246895</v>
      </c>
      <c r="F565" s="26">
        <v>117821.21134077036</v>
      </c>
      <c r="G565" s="27">
        <v>142642.94826650529</v>
      </c>
      <c r="H565" s="27">
        <v>194215.9807261629</v>
      </c>
      <c r="I565" s="27">
        <v>217003.14905142775</v>
      </c>
    </row>
    <row r="566" spans="1:9" x14ac:dyDescent="0.2">
      <c r="A566" s="7">
        <v>575</v>
      </c>
      <c r="B566" s="7" t="s">
        <v>12</v>
      </c>
      <c r="C566" s="7" t="s">
        <v>10</v>
      </c>
      <c r="D566" s="25" t="s">
        <v>666</v>
      </c>
      <c r="E566" s="26">
        <v>107819.00957587876</v>
      </c>
      <c r="F566" s="26">
        <v>118346.26130218199</v>
      </c>
      <c r="G566" s="27">
        <v>134819.70384147199</v>
      </c>
      <c r="H566" s="27">
        <v>164760.67789097031</v>
      </c>
      <c r="I566" s="27">
        <v>207447.23975373604</v>
      </c>
    </row>
    <row r="567" spans="1:9" x14ac:dyDescent="0.2">
      <c r="A567" s="7">
        <v>576</v>
      </c>
      <c r="B567" s="7" t="s">
        <v>12</v>
      </c>
      <c r="C567" s="7" t="s">
        <v>10</v>
      </c>
      <c r="D567" s="25" t="s">
        <v>667</v>
      </c>
      <c r="E567" s="26">
        <v>97895.565305198907</v>
      </c>
      <c r="F567" s="26">
        <v>113292.65542359502</v>
      </c>
      <c r="G567" s="27">
        <v>131472.51033747281</v>
      </c>
      <c r="H567" s="27">
        <v>192890.22957359854</v>
      </c>
      <c r="I567" s="27" t="s">
        <v>103</v>
      </c>
    </row>
    <row r="568" spans="1:9" x14ac:dyDescent="0.2">
      <c r="A568" s="7">
        <v>577</v>
      </c>
      <c r="B568" s="7" t="s">
        <v>12</v>
      </c>
      <c r="C568" s="7" t="s">
        <v>10</v>
      </c>
      <c r="D568" s="25" t="s">
        <v>668</v>
      </c>
      <c r="E568" s="26">
        <v>79545.069153862336</v>
      </c>
      <c r="F568" s="26">
        <v>93826.428104258754</v>
      </c>
      <c r="G568" s="27">
        <v>113227.02417841856</v>
      </c>
      <c r="H568" s="27">
        <v>136119.20249596576</v>
      </c>
      <c r="I568" s="27">
        <v>169748.65252438083</v>
      </c>
    </row>
    <row r="569" spans="1:9" x14ac:dyDescent="0.2">
      <c r="A569" s="7">
        <v>578</v>
      </c>
      <c r="B569" s="7" t="s">
        <v>12</v>
      </c>
      <c r="C569" s="7" t="s">
        <v>10</v>
      </c>
      <c r="D569" s="25" t="s">
        <v>233</v>
      </c>
      <c r="E569" s="26">
        <v>89573.523416824522</v>
      </c>
      <c r="F569" s="26">
        <v>109302.27571686661</v>
      </c>
      <c r="G569" s="27">
        <v>129752.97171384972</v>
      </c>
      <c r="H569" s="27">
        <v>164655.667898688</v>
      </c>
      <c r="I569" s="27">
        <v>197996.34044832666</v>
      </c>
    </row>
    <row r="570" spans="1:9" x14ac:dyDescent="0.2">
      <c r="A570" s="7">
        <v>579</v>
      </c>
      <c r="B570" s="7" t="s">
        <v>12</v>
      </c>
      <c r="C570" s="7" t="s">
        <v>10</v>
      </c>
      <c r="D570" s="25" t="s">
        <v>234</v>
      </c>
      <c r="E570" s="26">
        <v>90492.360849294884</v>
      </c>
      <c r="F570" s="26">
        <v>116994.25765154703</v>
      </c>
      <c r="G570" s="27">
        <v>150859.98016259735</v>
      </c>
      <c r="H570" s="27">
        <v>188401.05240352909</v>
      </c>
      <c r="I570" s="27">
        <v>222253.64866554408</v>
      </c>
    </row>
    <row r="571" spans="1:9" x14ac:dyDescent="0.2">
      <c r="A571" s="7">
        <v>580</v>
      </c>
      <c r="B571" s="7" t="s">
        <v>12</v>
      </c>
      <c r="C571" s="7" t="s">
        <v>10</v>
      </c>
      <c r="D571" s="25" t="s">
        <v>235</v>
      </c>
      <c r="E571" s="26">
        <v>86121.319920543043</v>
      </c>
      <c r="F571" s="26">
        <v>110536.14312618396</v>
      </c>
      <c r="G571" s="27">
        <v>149429.21901775064</v>
      </c>
      <c r="H571" s="27">
        <v>198797.0416394794</v>
      </c>
      <c r="I571" s="27">
        <v>225010.16096295512</v>
      </c>
    </row>
    <row r="572" spans="1:9" x14ac:dyDescent="0.2">
      <c r="A572" s="7">
        <v>581</v>
      </c>
      <c r="B572" s="7" t="s">
        <v>12</v>
      </c>
      <c r="C572" s="7" t="s">
        <v>10</v>
      </c>
      <c r="D572" s="25" t="s">
        <v>236</v>
      </c>
      <c r="E572" s="26">
        <v>89573.523416824522</v>
      </c>
      <c r="F572" s="26">
        <v>107202.07587122009</v>
      </c>
      <c r="G572" s="27">
        <v>136001.06625464815</v>
      </c>
      <c r="H572" s="27">
        <v>162516.0893059356</v>
      </c>
      <c r="I572" s="27">
        <v>208969.88464182979</v>
      </c>
    </row>
    <row r="573" spans="1:9" x14ac:dyDescent="0.2">
      <c r="A573" s="7">
        <v>582</v>
      </c>
      <c r="B573" s="7" t="s">
        <v>12</v>
      </c>
      <c r="C573" s="7" t="s">
        <v>10</v>
      </c>
      <c r="D573" s="25" t="s">
        <v>237</v>
      </c>
      <c r="E573" s="26">
        <v>96976.727872728545</v>
      </c>
      <c r="F573" s="26">
        <v>114198.3666070301</v>
      </c>
      <c r="G573" s="27">
        <v>150571.20268382094</v>
      </c>
      <c r="H573" s="27">
        <v>179974.00052287237</v>
      </c>
      <c r="I573" s="27">
        <v>259991.61464200518</v>
      </c>
    </row>
    <row r="574" spans="1:9" x14ac:dyDescent="0.2">
      <c r="A574" s="7">
        <v>583</v>
      </c>
      <c r="B574" s="7" t="s">
        <v>12</v>
      </c>
      <c r="C574" s="7" t="s">
        <v>10</v>
      </c>
      <c r="D574" s="25" t="s">
        <v>238</v>
      </c>
      <c r="E574" s="26">
        <v>106545.76341945554</v>
      </c>
      <c r="F574" s="26">
        <v>123465.49842594541</v>
      </c>
      <c r="G574" s="27">
        <v>148956.67405248017</v>
      </c>
      <c r="H574" s="27">
        <v>172163.88234687434</v>
      </c>
      <c r="I574" s="27">
        <v>205202.6511687013</v>
      </c>
    </row>
    <row r="575" spans="1:9" x14ac:dyDescent="0.2">
      <c r="A575" s="7">
        <v>584</v>
      </c>
      <c r="B575" s="7" t="s">
        <v>12</v>
      </c>
      <c r="C575" s="7" t="s">
        <v>10</v>
      </c>
      <c r="D575" s="25" t="s">
        <v>239</v>
      </c>
      <c r="E575" s="26">
        <v>82997.272650143816</v>
      </c>
      <c r="F575" s="26">
        <v>102791.65619536239</v>
      </c>
      <c r="G575" s="27">
        <v>132286.33777766084</v>
      </c>
      <c r="H575" s="27">
        <v>166191.43903581702</v>
      </c>
      <c r="I575" s="27">
        <v>199518.98533642036</v>
      </c>
    </row>
    <row r="576" spans="1:9" x14ac:dyDescent="0.2">
      <c r="A576" s="7">
        <v>585</v>
      </c>
      <c r="B576" s="7" t="s">
        <v>12</v>
      </c>
      <c r="C576" s="7" t="s">
        <v>10</v>
      </c>
      <c r="D576" s="25" t="s">
        <v>240</v>
      </c>
      <c r="E576" s="26">
        <v>91831.238250894545</v>
      </c>
      <c r="F576" s="26">
        <v>114053.97786764189</v>
      </c>
      <c r="G576" s="27">
        <v>143561.78569897564</v>
      </c>
      <c r="H576" s="27">
        <v>189739.92980512872</v>
      </c>
      <c r="I576" s="27">
        <v>261881.79450308706</v>
      </c>
    </row>
    <row r="577" spans="1:9" x14ac:dyDescent="0.2">
      <c r="A577" s="7">
        <v>586</v>
      </c>
      <c r="B577" s="7" t="s">
        <v>12</v>
      </c>
      <c r="C577" s="7" t="s">
        <v>10</v>
      </c>
      <c r="D577" s="25" t="s">
        <v>241</v>
      </c>
      <c r="E577" s="26">
        <v>107556.48459517295</v>
      </c>
      <c r="F577" s="26">
        <v>121247.16233898126</v>
      </c>
      <c r="G577" s="27">
        <v>139492.6484980355</v>
      </c>
      <c r="H577" s="27">
        <v>157685.62966094856</v>
      </c>
      <c r="I577" s="27">
        <v>169131.71881972215</v>
      </c>
    </row>
    <row r="578" spans="1:9" x14ac:dyDescent="0.2">
      <c r="A578" s="7">
        <v>587</v>
      </c>
      <c r="B578" s="7" t="s">
        <v>12</v>
      </c>
      <c r="C578" s="7" t="s">
        <v>10</v>
      </c>
      <c r="D578" s="25" t="s">
        <v>242</v>
      </c>
      <c r="E578" s="26">
        <v>110050.47191187818</v>
      </c>
      <c r="F578" s="26">
        <v>131223.11160580229</v>
      </c>
      <c r="G578" s="27">
        <v>161308.47439468885</v>
      </c>
      <c r="H578" s="27">
        <v>202603.65385971373</v>
      </c>
      <c r="I578" s="27">
        <v>259427.18593348769</v>
      </c>
    </row>
    <row r="579" spans="1:9" x14ac:dyDescent="0.2">
      <c r="A579" s="7">
        <v>588</v>
      </c>
      <c r="B579" s="7" t="s">
        <v>12</v>
      </c>
      <c r="C579" s="7" t="s">
        <v>10</v>
      </c>
      <c r="D579" s="25" t="s">
        <v>243</v>
      </c>
      <c r="E579" s="26">
        <v>98118.711538798845</v>
      </c>
      <c r="F579" s="26">
        <v>117256.78263225284</v>
      </c>
      <c r="G579" s="27">
        <v>148260.98285360975</v>
      </c>
      <c r="H579" s="27">
        <v>192273.29586893987</v>
      </c>
      <c r="I579" s="27">
        <v>220783.50877359151</v>
      </c>
    </row>
    <row r="580" spans="1:9" x14ac:dyDescent="0.2">
      <c r="A580" s="7">
        <v>589</v>
      </c>
      <c r="B580" s="7" t="s">
        <v>12</v>
      </c>
      <c r="C580" s="7" t="s">
        <v>10</v>
      </c>
      <c r="D580" s="25" t="s">
        <v>244</v>
      </c>
      <c r="E580" s="26">
        <v>82380.338945485157</v>
      </c>
      <c r="F580" s="26">
        <v>105351.27475724407</v>
      </c>
      <c r="G580" s="27">
        <v>140582.12716796465</v>
      </c>
      <c r="H580" s="27">
        <v>187377.2049787764</v>
      </c>
      <c r="I580" s="27">
        <v>265123.9780148039</v>
      </c>
    </row>
    <row r="581" spans="1:9" x14ac:dyDescent="0.2">
      <c r="A581" s="7">
        <v>590</v>
      </c>
      <c r="B581" s="7" t="s">
        <v>12</v>
      </c>
      <c r="C581" s="7" t="s">
        <v>10</v>
      </c>
      <c r="D581" s="25" t="s">
        <v>245</v>
      </c>
      <c r="E581" s="26">
        <v>86357.592403178278</v>
      </c>
      <c r="F581" s="26">
        <v>96071.016689293479</v>
      </c>
      <c r="G581" s="27">
        <v>119750.7699489581</v>
      </c>
      <c r="H581" s="27">
        <v>167070.89772118151</v>
      </c>
      <c r="I581" s="27">
        <v>206436.51857801864</v>
      </c>
    </row>
    <row r="582" spans="1:9" x14ac:dyDescent="0.2">
      <c r="A582" s="7">
        <v>591</v>
      </c>
      <c r="B582" s="7" t="s">
        <v>12</v>
      </c>
      <c r="C582" s="7" t="s">
        <v>10</v>
      </c>
      <c r="D582" s="25" t="s">
        <v>246</v>
      </c>
      <c r="E582" s="26">
        <v>93406.38813512944</v>
      </c>
      <c r="F582" s="26">
        <v>106427.62717813793</v>
      </c>
      <c r="G582" s="27">
        <v>127770.90810952081</v>
      </c>
      <c r="H582" s="27">
        <v>166663.98400108749</v>
      </c>
      <c r="I582" s="27">
        <v>216058.05912088684</v>
      </c>
    </row>
    <row r="583" spans="1:9" x14ac:dyDescent="0.2">
      <c r="A583" s="7">
        <v>592</v>
      </c>
      <c r="B583" s="7" t="s">
        <v>12</v>
      </c>
      <c r="C583" s="7" t="s">
        <v>10</v>
      </c>
      <c r="D583" s="25" t="s">
        <v>247</v>
      </c>
      <c r="E583" s="26">
        <v>95611.597973058291</v>
      </c>
      <c r="F583" s="26">
        <v>123609.88716533361</v>
      </c>
      <c r="G583" s="27">
        <v>158118.79587911317</v>
      </c>
      <c r="H583" s="27">
        <v>192509.56835157509</v>
      </c>
      <c r="I583" s="27">
        <v>216845.63406300425</v>
      </c>
    </row>
    <row r="584" spans="1:9" x14ac:dyDescent="0.2">
      <c r="A584" s="7">
        <v>593</v>
      </c>
      <c r="B584" s="7" t="s">
        <v>12</v>
      </c>
      <c r="C584" s="7" t="s">
        <v>10</v>
      </c>
      <c r="D584" s="25" t="s">
        <v>248</v>
      </c>
      <c r="E584" s="26">
        <v>108764.0995064197</v>
      </c>
      <c r="F584" s="26">
        <v>119895.15868834632</v>
      </c>
      <c r="G584" s="27">
        <v>136368.60122763627</v>
      </c>
      <c r="H584" s="27">
        <v>197261.27050235038</v>
      </c>
      <c r="I584" s="27">
        <v>265609.64922910964</v>
      </c>
    </row>
    <row r="585" spans="1:9" x14ac:dyDescent="0.2">
      <c r="A585" s="7">
        <v>594</v>
      </c>
      <c r="B585" s="7" t="s">
        <v>12</v>
      </c>
      <c r="C585" s="7" t="s">
        <v>10</v>
      </c>
      <c r="D585" s="25" t="s">
        <v>249</v>
      </c>
      <c r="E585" s="26">
        <v>115327.2240240651</v>
      </c>
      <c r="F585" s="26">
        <v>144323.10814302252</v>
      </c>
      <c r="G585" s="27">
        <v>172688.93230828596</v>
      </c>
      <c r="H585" s="27">
        <v>215585.51415561634</v>
      </c>
      <c r="I585" s="27" t="s">
        <v>103</v>
      </c>
    </row>
    <row r="586" spans="1:9" x14ac:dyDescent="0.2">
      <c r="A586" s="7">
        <v>595</v>
      </c>
      <c r="B586" s="7" t="s">
        <v>12</v>
      </c>
      <c r="C586" s="7" t="s">
        <v>10</v>
      </c>
      <c r="D586" s="25" t="s">
        <v>250</v>
      </c>
      <c r="E586" s="26">
        <v>88037.752279695502</v>
      </c>
      <c r="F586" s="26">
        <v>99693.861423033741</v>
      </c>
      <c r="G586" s="27">
        <v>124528.72459780397</v>
      </c>
      <c r="H586" s="27">
        <v>159234.52704711288</v>
      </c>
      <c r="I586" s="27">
        <v>194846.04067985687</v>
      </c>
    </row>
    <row r="587" spans="1:9" x14ac:dyDescent="0.2">
      <c r="A587" s="7">
        <v>596</v>
      </c>
      <c r="B587" s="7" t="s">
        <v>12</v>
      </c>
      <c r="C587" s="7" t="s">
        <v>10</v>
      </c>
      <c r="D587" s="25" t="s">
        <v>251</v>
      </c>
      <c r="E587" s="26">
        <v>100205.78513541009</v>
      </c>
      <c r="F587" s="26">
        <v>126353.27321370938</v>
      </c>
      <c r="G587" s="27">
        <v>161400.35813793587</v>
      </c>
      <c r="H587" s="27">
        <v>200254.05528239667</v>
      </c>
      <c r="I587" s="27">
        <v>247429.79431523188</v>
      </c>
    </row>
    <row r="588" spans="1:9" x14ac:dyDescent="0.2">
      <c r="A588" s="7">
        <v>597</v>
      </c>
      <c r="B588" s="7" t="s">
        <v>12</v>
      </c>
      <c r="C588" s="7" t="s">
        <v>10</v>
      </c>
      <c r="D588" s="25" t="s">
        <v>252</v>
      </c>
      <c r="E588" s="26">
        <v>118648.16502999367</v>
      </c>
      <c r="F588" s="26">
        <v>135987.94000561285</v>
      </c>
      <c r="G588" s="27">
        <v>156976.81221304287</v>
      </c>
      <c r="H588" s="27">
        <v>184646.94517943589</v>
      </c>
      <c r="I588" s="27">
        <v>211634.51319599382</v>
      </c>
    </row>
    <row r="589" spans="1:9" x14ac:dyDescent="0.2">
      <c r="A589" s="7">
        <v>598</v>
      </c>
      <c r="B589" s="7" t="s">
        <v>12</v>
      </c>
      <c r="C589" s="7" t="s">
        <v>10</v>
      </c>
      <c r="D589" s="25" t="s">
        <v>253</v>
      </c>
      <c r="E589" s="26">
        <v>61982.147944643235</v>
      </c>
      <c r="F589" s="26">
        <v>97908.691554234189</v>
      </c>
      <c r="G589" s="27">
        <v>129175.41675629692</v>
      </c>
      <c r="H589" s="27">
        <v>160835.92942941838</v>
      </c>
      <c r="I589" s="27">
        <v>196342.43306988</v>
      </c>
    </row>
    <row r="590" spans="1:9" x14ac:dyDescent="0.2">
      <c r="A590" s="7">
        <v>599</v>
      </c>
      <c r="B590" s="7" t="s">
        <v>12</v>
      </c>
      <c r="C590" s="7" t="s">
        <v>10</v>
      </c>
      <c r="D590" s="25" t="s">
        <v>254</v>
      </c>
      <c r="E590" s="26">
        <v>105075.62352750298</v>
      </c>
      <c r="F590" s="26">
        <v>140201.46594594122</v>
      </c>
      <c r="G590" s="27">
        <v>160100.85948344207</v>
      </c>
      <c r="H590" s="27">
        <v>189726.80355609345</v>
      </c>
      <c r="I590" s="27" t="s">
        <v>103</v>
      </c>
    </row>
    <row r="591" spans="1:9" x14ac:dyDescent="0.2">
      <c r="A591" s="7">
        <v>600</v>
      </c>
      <c r="B591" s="7" t="s">
        <v>12</v>
      </c>
      <c r="C591" s="7" t="s">
        <v>10</v>
      </c>
      <c r="D591" s="25" t="s">
        <v>256</v>
      </c>
      <c r="E591" s="26">
        <v>96806.086635269763</v>
      </c>
      <c r="F591" s="26">
        <v>116666.10142566476</v>
      </c>
      <c r="G591" s="27">
        <v>157633.1246648074</v>
      </c>
      <c r="H591" s="27">
        <v>208536.71842366518</v>
      </c>
      <c r="I591" s="27" t="s">
        <v>103</v>
      </c>
    </row>
    <row r="592" spans="1:9" x14ac:dyDescent="0.2">
      <c r="A592" s="7">
        <v>601</v>
      </c>
      <c r="B592" s="7" t="s">
        <v>12</v>
      </c>
      <c r="C592" s="7" t="s">
        <v>10</v>
      </c>
      <c r="D592" s="25" t="s">
        <v>257</v>
      </c>
      <c r="E592" s="26">
        <v>90610.497090612495</v>
      </c>
      <c r="F592" s="26">
        <v>111612.49554707779</v>
      </c>
      <c r="G592" s="27">
        <v>142774.2107568582</v>
      </c>
      <c r="H592" s="27">
        <v>177375.00321388477</v>
      </c>
      <c r="I592" s="27">
        <v>226952.84582017819</v>
      </c>
    </row>
    <row r="593" spans="1:9" x14ac:dyDescent="0.2">
      <c r="A593" s="7">
        <v>602</v>
      </c>
      <c r="B593" s="7" t="s">
        <v>12</v>
      </c>
      <c r="C593" s="7" t="s">
        <v>10</v>
      </c>
      <c r="D593" s="25" t="s">
        <v>259</v>
      </c>
      <c r="E593" s="26">
        <v>116508.58643724128</v>
      </c>
      <c r="F593" s="26">
        <v>129411.68923893214</v>
      </c>
      <c r="G593" s="27">
        <v>155060.37985389039</v>
      </c>
      <c r="H593" s="27">
        <v>179028.91059233143</v>
      </c>
      <c r="I593" s="27">
        <v>221216.67499175612</v>
      </c>
    </row>
    <row r="594" spans="1:9" x14ac:dyDescent="0.2">
      <c r="A594" s="7">
        <v>603</v>
      </c>
      <c r="B594" s="7" t="s">
        <v>12</v>
      </c>
      <c r="C594" s="7" t="s">
        <v>10</v>
      </c>
      <c r="D594" s="25" t="s">
        <v>260</v>
      </c>
      <c r="E594" s="26">
        <v>96412.299164211028</v>
      </c>
      <c r="F594" s="26">
        <v>121404.67732740476</v>
      </c>
      <c r="G594" s="27">
        <v>151778.8175950677</v>
      </c>
      <c r="H594" s="27">
        <v>177073.0994860731</v>
      </c>
      <c r="I594" s="27">
        <v>214981.70669999297</v>
      </c>
    </row>
    <row r="595" spans="1:9" x14ac:dyDescent="0.2">
      <c r="A595" s="7">
        <v>604</v>
      </c>
      <c r="B595" s="7" t="s">
        <v>12</v>
      </c>
      <c r="C595" s="7" t="s">
        <v>10</v>
      </c>
      <c r="D595" s="25" t="s">
        <v>261</v>
      </c>
      <c r="E595" s="26">
        <v>115235.34028081807</v>
      </c>
      <c r="F595" s="26">
        <v>143929.3206719638</v>
      </c>
      <c r="G595" s="27">
        <v>177939.43192240229</v>
      </c>
      <c r="H595" s="27">
        <v>218670.18267890968</v>
      </c>
      <c r="I595" s="27">
        <v>261133.59830807548</v>
      </c>
    </row>
    <row r="596" spans="1:9" x14ac:dyDescent="0.2">
      <c r="A596" s="7">
        <v>605</v>
      </c>
      <c r="B596" s="7" t="s">
        <v>12</v>
      </c>
      <c r="C596" s="7" t="s">
        <v>10</v>
      </c>
      <c r="D596" s="25" t="s">
        <v>262</v>
      </c>
      <c r="E596" s="26">
        <v>95532.840478846556</v>
      </c>
      <c r="F596" s="26">
        <v>115839.14773644145</v>
      </c>
      <c r="G596" s="27">
        <v>149678.61774942116</v>
      </c>
      <c r="H596" s="27">
        <v>185368.88887637691</v>
      </c>
      <c r="I596" s="27">
        <v>229171.18190714237</v>
      </c>
    </row>
    <row r="597" spans="1:9" x14ac:dyDescent="0.2">
      <c r="A597" s="7">
        <v>606</v>
      </c>
      <c r="B597" s="7" t="s">
        <v>12</v>
      </c>
      <c r="C597" s="7" t="s">
        <v>10</v>
      </c>
      <c r="D597" s="25" t="s">
        <v>263</v>
      </c>
      <c r="E597" s="26">
        <v>90597.370841577213</v>
      </c>
      <c r="F597" s="26">
        <v>115642.25400091207</v>
      </c>
      <c r="G597" s="27">
        <v>143141.74572984636</v>
      </c>
      <c r="H597" s="27">
        <v>173450.25475233284</v>
      </c>
      <c r="I597" s="27">
        <v>216504.35158808672</v>
      </c>
    </row>
    <row r="598" spans="1:9" x14ac:dyDescent="0.2">
      <c r="A598" s="7">
        <v>607</v>
      </c>
      <c r="B598" s="7" t="s">
        <v>12</v>
      </c>
      <c r="C598" s="7" t="s">
        <v>10</v>
      </c>
      <c r="D598" s="25" t="s">
        <v>264</v>
      </c>
      <c r="E598" s="26">
        <v>81133.345287132528</v>
      </c>
      <c r="F598" s="26">
        <v>100061.39639602188</v>
      </c>
      <c r="G598" s="27">
        <v>132955.77647846067</v>
      </c>
      <c r="H598" s="27">
        <v>180433.41923910755</v>
      </c>
      <c r="I598" s="27">
        <v>209665.57584070018</v>
      </c>
    </row>
    <row r="599" spans="1:9" x14ac:dyDescent="0.2">
      <c r="A599" s="7">
        <v>608</v>
      </c>
      <c r="B599" s="7" t="s">
        <v>12</v>
      </c>
      <c r="C599" s="7" t="s">
        <v>10</v>
      </c>
      <c r="D599" s="25" t="s">
        <v>265</v>
      </c>
      <c r="E599" s="26">
        <v>106978.92963762015</v>
      </c>
      <c r="F599" s="26">
        <v>137366.19615431837</v>
      </c>
      <c r="G599" s="27">
        <v>168921.6988351575</v>
      </c>
      <c r="H599" s="27">
        <v>201579.80643496106</v>
      </c>
      <c r="I599" s="27">
        <v>228042.32449010733</v>
      </c>
    </row>
    <row r="600" spans="1:9" x14ac:dyDescent="0.2">
      <c r="A600" s="7">
        <v>609</v>
      </c>
      <c r="B600" s="7" t="s">
        <v>12</v>
      </c>
      <c r="C600" s="7" t="s">
        <v>10</v>
      </c>
      <c r="D600" s="25" t="s">
        <v>266</v>
      </c>
      <c r="E600" s="26">
        <v>117046.7626476882</v>
      </c>
      <c r="F600" s="26">
        <v>137300.56490914192</v>
      </c>
      <c r="G600" s="27">
        <v>167976.60890461656</v>
      </c>
      <c r="H600" s="27">
        <v>196198.0443304918</v>
      </c>
      <c r="I600" s="27">
        <v>219300.24263260365</v>
      </c>
    </row>
    <row r="601" spans="1:9" x14ac:dyDescent="0.2">
      <c r="A601" s="7">
        <v>610</v>
      </c>
      <c r="B601" s="7" t="s">
        <v>12</v>
      </c>
      <c r="C601" s="7" t="s">
        <v>10</v>
      </c>
      <c r="D601" s="25" t="s">
        <v>575</v>
      </c>
      <c r="E601" s="26">
        <v>75384.048209675151</v>
      </c>
      <c r="F601" s="26">
        <v>90728.633331930119</v>
      </c>
      <c r="G601" s="27">
        <v>126852.07067705043</v>
      </c>
      <c r="H601" s="27">
        <v>175248.55087016767</v>
      </c>
      <c r="I601" s="27">
        <v>243544.4246007858</v>
      </c>
    </row>
    <row r="602" spans="1:9" x14ac:dyDescent="0.2">
      <c r="A602" s="7">
        <v>611</v>
      </c>
      <c r="B602" s="7" t="s">
        <v>12</v>
      </c>
      <c r="C602" s="7" t="s">
        <v>10</v>
      </c>
      <c r="D602" s="25" t="s">
        <v>267</v>
      </c>
      <c r="E602" s="26">
        <v>122769.807227075</v>
      </c>
      <c r="F602" s="26">
        <v>146620.20172419838</v>
      </c>
      <c r="G602" s="27">
        <v>174605.36466743844</v>
      </c>
      <c r="H602" s="27">
        <v>211371.98821528797</v>
      </c>
      <c r="I602" s="27">
        <v>260844.82082929907</v>
      </c>
    </row>
    <row r="603" spans="1:9" x14ac:dyDescent="0.2">
      <c r="A603" s="7">
        <v>612</v>
      </c>
      <c r="B603" s="7" t="s">
        <v>12</v>
      </c>
      <c r="C603" s="7" t="s">
        <v>10</v>
      </c>
      <c r="D603" s="25" t="s">
        <v>268</v>
      </c>
      <c r="E603" s="26">
        <v>69017.817427559101</v>
      </c>
      <c r="F603" s="26">
        <v>92933.84316985897</v>
      </c>
      <c r="G603" s="27">
        <v>132522.61026029609</v>
      </c>
      <c r="H603" s="27">
        <v>161584.12562442993</v>
      </c>
      <c r="I603" s="27">
        <v>198508.26416070299</v>
      </c>
    </row>
    <row r="604" spans="1:9" x14ac:dyDescent="0.2">
      <c r="A604" s="7">
        <v>613</v>
      </c>
      <c r="B604" s="7" t="s">
        <v>12</v>
      </c>
      <c r="C604" s="7" t="s">
        <v>10</v>
      </c>
      <c r="D604" s="25" t="s">
        <v>576</v>
      </c>
      <c r="E604" s="26">
        <v>90807.390826141855</v>
      </c>
      <c r="F604" s="26">
        <v>114500.27033484179</v>
      </c>
      <c r="G604" s="27">
        <v>143128.61948081106</v>
      </c>
      <c r="H604" s="27">
        <v>162384.82681558267</v>
      </c>
      <c r="I604" s="27">
        <v>196394.93806602119</v>
      </c>
    </row>
    <row r="605" spans="1:9" x14ac:dyDescent="0.2">
      <c r="A605" s="7">
        <v>614</v>
      </c>
      <c r="B605" s="7" t="s">
        <v>12</v>
      </c>
      <c r="C605" s="7" t="s">
        <v>10</v>
      </c>
      <c r="D605" s="25" t="s">
        <v>269</v>
      </c>
      <c r="E605" s="26">
        <v>90492.360849294884</v>
      </c>
      <c r="F605" s="26">
        <v>103146.06491931522</v>
      </c>
      <c r="G605" s="27">
        <v>137917.49861380059</v>
      </c>
      <c r="H605" s="27">
        <v>171612.57988739212</v>
      </c>
      <c r="I605" s="27">
        <v>248361.75799673749</v>
      </c>
    </row>
    <row r="606" spans="1:9" x14ac:dyDescent="0.2">
      <c r="A606" s="7">
        <v>615</v>
      </c>
      <c r="B606" s="7" t="s">
        <v>12</v>
      </c>
      <c r="C606" s="7" t="s">
        <v>10</v>
      </c>
      <c r="D606" s="25" t="s">
        <v>270</v>
      </c>
      <c r="E606" s="26">
        <v>81317.112773626606</v>
      </c>
      <c r="F606" s="26">
        <v>119698.26495281694</v>
      </c>
      <c r="G606" s="27">
        <v>151818.19634217359</v>
      </c>
      <c r="H606" s="27">
        <v>186261.47381077666</v>
      </c>
      <c r="I606" s="27">
        <v>213367.1780686522</v>
      </c>
    </row>
    <row r="607" spans="1:9" x14ac:dyDescent="0.2">
      <c r="A607" s="7">
        <v>616</v>
      </c>
      <c r="B607" s="7" t="s">
        <v>12</v>
      </c>
      <c r="C607" s="7" t="s">
        <v>10</v>
      </c>
      <c r="D607" s="25" t="s">
        <v>271</v>
      </c>
      <c r="E607" s="26">
        <v>109643.55819178419</v>
      </c>
      <c r="F607" s="26">
        <v>129175.41675629692</v>
      </c>
      <c r="G607" s="27">
        <v>174697.24841068545</v>
      </c>
      <c r="H607" s="27">
        <v>205885.21611853645</v>
      </c>
      <c r="I607" s="27">
        <v>242612.46091928013</v>
      </c>
    </row>
    <row r="608" spans="1:9" x14ac:dyDescent="0.2">
      <c r="A608" s="7">
        <v>617</v>
      </c>
      <c r="B608" s="7" t="s">
        <v>12</v>
      </c>
      <c r="C608" s="7" t="s">
        <v>10</v>
      </c>
      <c r="D608" s="25" t="s">
        <v>272</v>
      </c>
      <c r="E608" s="26">
        <v>79663.205395179961</v>
      </c>
      <c r="F608" s="26">
        <v>93708.291862941143</v>
      </c>
      <c r="G608" s="27">
        <v>112820.11045832455</v>
      </c>
      <c r="H608" s="27">
        <v>134977.21882989546</v>
      </c>
      <c r="I608" s="27">
        <v>179829.61178348417</v>
      </c>
    </row>
    <row r="609" spans="1:9" x14ac:dyDescent="0.2">
      <c r="A609" s="7">
        <v>618</v>
      </c>
      <c r="B609" s="7" t="s">
        <v>12</v>
      </c>
      <c r="C609" s="7" t="s">
        <v>10</v>
      </c>
      <c r="D609" s="25" t="s">
        <v>273</v>
      </c>
      <c r="E609" s="26">
        <v>127035.83816354453</v>
      </c>
      <c r="F609" s="26">
        <v>160035.22823826561</v>
      </c>
      <c r="G609" s="27">
        <v>197471.29048691504</v>
      </c>
      <c r="H609" s="27">
        <v>241365.46726092751</v>
      </c>
      <c r="I609" s="27" t="s">
        <v>103</v>
      </c>
    </row>
    <row r="610" spans="1:9" x14ac:dyDescent="0.2">
      <c r="A610" s="7">
        <v>619</v>
      </c>
      <c r="B610" s="7" t="s">
        <v>12</v>
      </c>
      <c r="C610" s="7" t="s">
        <v>10</v>
      </c>
      <c r="D610" s="25" t="s">
        <v>274</v>
      </c>
      <c r="E610" s="26">
        <v>93721.418111976425</v>
      </c>
      <c r="F610" s="26">
        <v>117230.53013418228</v>
      </c>
      <c r="G610" s="27">
        <v>147775.31163930401</v>
      </c>
      <c r="H610" s="27">
        <v>192457.06335543393</v>
      </c>
      <c r="I610" s="27">
        <v>241194.82602346875</v>
      </c>
    </row>
    <row r="611" spans="1:9" x14ac:dyDescent="0.2">
      <c r="A611" s="7">
        <v>620</v>
      </c>
      <c r="B611" s="7" t="s">
        <v>12</v>
      </c>
      <c r="C611" s="7" t="s">
        <v>10</v>
      </c>
      <c r="D611" s="25" t="s">
        <v>275</v>
      </c>
      <c r="E611" s="26">
        <v>117309.28762839401</v>
      </c>
      <c r="F611" s="26">
        <v>146593.94922612782</v>
      </c>
      <c r="G611" s="27">
        <v>188020.39118150563</v>
      </c>
      <c r="H611" s="27">
        <v>222923.08736634391</v>
      </c>
      <c r="I611" s="27">
        <v>261803.03700887531</v>
      </c>
    </row>
    <row r="612" spans="1:9" x14ac:dyDescent="0.2">
      <c r="A612" s="7">
        <v>621</v>
      </c>
      <c r="B612" s="7" t="s">
        <v>12</v>
      </c>
      <c r="C612" s="7" t="s">
        <v>10</v>
      </c>
      <c r="D612" s="25" t="s">
        <v>276</v>
      </c>
      <c r="E612" s="26">
        <v>73270.722114993332</v>
      </c>
      <c r="F612" s="26">
        <v>103828.62986915035</v>
      </c>
      <c r="G612" s="27">
        <v>126615.79819441521</v>
      </c>
      <c r="H612" s="27">
        <v>159116.39080579526</v>
      </c>
      <c r="I612" s="27">
        <v>202052.35140023151</v>
      </c>
    </row>
    <row r="613" spans="1:9" x14ac:dyDescent="0.2">
      <c r="A613" s="7">
        <v>622</v>
      </c>
      <c r="B613" s="7" t="s">
        <v>12</v>
      </c>
      <c r="C613" s="7" t="s">
        <v>10</v>
      </c>
      <c r="D613" s="25" t="s">
        <v>277</v>
      </c>
      <c r="E613" s="26">
        <v>98512.49900985758</v>
      </c>
      <c r="F613" s="26">
        <v>126707.68193766223</v>
      </c>
      <c r="G613" s="27">
        <v>163500.5579835824</v>
      </c>
      <c r="H613" s="27">
        <v>204730.10620343086</v>
      </c>
      <c r="I613" s="27">
        <v>262800.63193555741</v>
      </c>
    </row>
    <row r="614" spans="1:9" x14ac:dyDescent="0.2">
      <c r="A614" s="7">
        <v>623</v>
      </c>
      <c r="B614" s="7" t="s">
        <v>12</v>
      </c>
      <c r="C614" s="7" t="s">
        <v>10</v>
      </c>
      <c r="D614" s="25" t="s">
        <v>278</v>
      </c>
      <c r="E614" s="26">
        <v>94508.993054093866</v>
      </c>
      <c r="F614" s="26">
        <v>119422.61372307585</v>
      </c>
      <c r="G614" s="27">
        <v>146948.35795008068</v>
      </c>
      <c r="H614" s="27">
        <v>173384.62350715639</v>
      </c>
      <c r="I614" s="27">
        <v>210610.66577124113</v>
      </c>
    </row>
    <row r="615" spans="1:9" x14ac:dyDescent="0.2">
      <c r="A615" s="7">
        <v>624</v>
      </c>
      <c r="B615" s="7" t="s">
        <v>12</v>
      </c>
      <c r="C615" s="7" t="s">
        <v>10</v>
      </c>
      <c r="D615" s="25" t="s">
        <v>279</v>
      </c>
      <c r="E615" s="26">
        <v>97383.641592822562</v>
      </c>
      <c r="F615" s="26">
        <v>115130.33028853574</v>
      </c>
      <c r="G615" s="27">
        <v>140962.78838998807</v>
      </c>
      <c r="H615" s="27">
        <v>197812.57296183257</v>
      </c>
      <c r="I615" s="27" t="s">
        <v>103</v>
      </c>
    </row>
    <row r="616" spans="1:9" x14ac:dyDescent="0.2">
      <c r="A616" s="7">
        <v>625</v>
      </c>
      <c r="B616" s="7" t="s">
        <v>12</v>
      </c>
      <c r="C616" s="7" t="s">
        <v>10</v>
      </c>
      <c r="D616" s="25" t="s">
        <v>280</v>
      </c>
      <c r="E616" s="26">
        <v>109223.51822265488</v>
      </c>
      <c r="F616" s="26">
        <v>136919.90368711849</v>
      </c>
      <c r="G616" s="27">
        <v>175511.07585087349</v>
      </c>
      <c r="H616" s="27">
        <v>209731.20708587664</v>
      </c>
      <c r="I616" s="27">
        <v>232951.5416293061</v>
      </c>
    </row>
    <row r="617" spans="1:9" x14ac:dyDescent="0.2">
      <c r="A617" s="7">
        <v>626</v>
      </c>
      <c r="B617" s="7" t="s">
        <v>12</v>
      </c>
      <c r="C617" s="7" t="s">
        <v>10</v>
      </c>
      <c r="D617" s="25" t="s">
        <v>281</v>
      </c>
      <c r="E617" s="26">
        <v>77287.354319792328</v>
      </c>
      <c r="F617" s="26">
        <v>88772.822225671785</v>
      </c>
      <c r="G617" s="27">
        <v>113200.771680348</v>
      </c>
      <c r="H617" s="27">
        <v>146922.10545201009</v>
      </c>
      <c r="I617" s="27">
        <v>198902.05163176171</v>
      </c>
    </row>
    <row r="618" spans="1:9" x14ac:dyDescent="0.2">
      <c r="A618" s="7">
        <v>627</v>
      </c>
      <c r="B618" s="7" t="s">
        <v>12</v>
      </c>
      <c r="C618" s="7" t="s">
        <v>10</v>
      </c>
      <c r="D618" s="25" t="s">
        <v>282</v>
      </c>
      <c r="E618" s="26">
        <v>57939.26324177366</v>
      </c>
      <c r="F618" s="26">
        <v>65749.381417771699</v>
      </c>
      <c r="G618" s="27">
        <v>117388.04512260576</v>
      </c>
      <c r="H618" s="27">
        <v>151201.26263751491</v>
      </c>
      <c r="I618" s="27">
        <v>178346.34564249631</v>
      </c>
    </row>
    <row r="619" spans="1:9" x14ac:dyDescent="0.2">
      <c r="A619" s="7">
        <v>628</v>
      </c>
      <c r="B619" s="7" t="s">
        <v>12</v>
      </c>
      <c r="C619" s="7" t="s">
        <v>10</v>
      </c>
      <c r="D619" s="25" t="s">
        <v>283</v>
      </c>
      <c r="E619" s="26">
        <v>88484.044746895379</v>
      </c>
      <c r="F619" s="26">
        <v>121535.93981775765</v>
      </c>
      <c r="G619" s="27">
        <v>157961.28089068967</v>
      </c>
      <c r="H619" s="27">
        <v>198797.0416394794</v>
      </c>
      <c r="I619" s="27">
        <v>248112.359265067</v>
      </c>
    </row>
    <row r="620" spans="1:9" x14ac:dyDescent="0.2">
      <c r="A620" s="7">
        <v>630</v>
      </c>
      <c r="B620" s="7" t="s">
        <v>12</v>
      </c>
      <c r="C620" s="7" t="s">
        <v>10</v>
      </c>
      <c r="D620" s="25" t="s">
        <v>284</v>
      </c>
      <c r="E620" s="26">
        <v>90820.517075177151</v>
      </c>
      <c r="F620" s="26">
        <v>115602.87525380621</v>
      </c>
      <c r="G620" s="27">
        <v>136434.23247281273</v>
      </c>
      <c r="H620" s="27">
        <v>165272.60160334664</v>
      </c>
      <c r="I620" s="27">
        <v>200844.73648898478</v>
      </c>
    </row>
    <row r="621" spans="1:9" x14ac:dyDescent="0.2">
      <c r="A621" s="7">
        <v>631</v>
      </c>
      <c r="B621" s="7" t="s">
        <v>12</v>
      </c>
      <c r="C621" s="7" t="s">
        <v>10</v>
      </c>
      <c r="D621" s="25" t="s">
        <v>285</v>
      </c>
      <c r="E621" s="26">
        <v>94443.361808917427</v>
      </c>
      <c r="F621" s="26">
        <v>118018.10507629972</v>
      </c>
      <c r="G621" s="27">
        <v>156084.22727864308</v>
      </c>
      <c r="H621" s="27">
        <v>192680.20958903391</v>
      </c>
      <c r="I621" s="27">
        <v>213196.5368311934</v>
      </c>
    </row>
    <row r="622" spans="1:9" x14ac:dyDescent="0.2">
      <c r="A622" s="7">
        <v>632</v>
      </c>
      <c r="B622" s="7" t="s">
        <v>12</v>
      </c>
      <c r="C622" s="7" t="s">
        <v>10</v>
      </c>
      <c r="D622" s="25" t="s">
        <v>286</v>
      </c>
      <c r="E622" s="26">
        <v>92408.793208447343</v>
      </c>
      <c r="F622" s="26">
        <v>106361.99593296148</v>
      </c>
      <c r="G622" s="27">
        <v>140857.77839770573</v>
      </c>
      <c r="H622" s="27">
        <v>196946.24052550341</v>
      </c>
      <c r="I622" s="27">
        <v>259374.68093734651</v>
      </c>
    </row>
    <row r="623" spans="1:9" x14ac:dyDescent="0.2">
      <c r="A623" s="7">
        <v>633</v>
      </c>
      <c r="B623" s="7" t="s">
        <v>12</v>
      </c>
      <c r="C623" s="7" t="s">
        <v>10</v>
      </c>
      <c r="D623" s="25" t="s">
        <v>287</v>
      </c>
      <c r="E623" s="26">
        <v>104852.47729390304</v>
      </c>
      <c r="F623" s="26">
        <v>123806.78090086297</v>
      </c>
      <c r="G623" s="27">
        <v>156294.24726320774</v>
      </c>
      <c r="H623" s="27">
        <v>198626.40040202063</v>
      </c>
      <c r="I623" s="27">
        <v>248781.7979658668</v>
      </c>
    </row>
    <row r="624" spans="1:9" x14ac:dyDescent="0.2">
      <c r="A624" s="7">
        <v>634</v>
      </c>
      <c r="B624" s="7" t="s">
        <v>12</v>
      </c>
      <c r="C624" s="7" t="s">
        <v>10</v>
      </c>
      <c r="D624" s="25" t="s">
        <v>288</v>
      </c>
      <c r="E624" s="26">
        <v>60078.841834526065</v>
      </c>
      <c r="F624" s="26">
        <v>72181.243445064189</v>
      </c>
      <c r="G624" s="27">
        <v>106572.01591752614</v>
      </c>
      <c r="H624" s="27">
        <v>147644.0491489511</v>
      </c>
      <c r="I624" s="27">
        <v>185303.25763120045</v>
      </c>
    </row>
    <row r="625" spans="1:9" x14ac:dyDescent="0.2">
      <c r="A625" s="7">
        <v>635</v>
      </c>
      <c r="B625" s="7" t="s">
        <v>12</v>
      </c>
      <c r="C625" s="7" t="s">
        <v>10</v>
      </c>
      <c r="D625" s="25" t="s">
        <v>289</v>
      </c>
      <c r="E625" s="26">
        <v>91148.673301059418</v>
      </c>
      <c r="F625" s="26">
        <v>103027.92867799761</v>
      </c>
      <c r="G625" s="27">
        <v>126812.69192994456</v>
      </c>
      <c r="H625" s="27">
        <v>158368.19461078368</v>
      </c>
      <c r="I625" s="27">
        <v>196289.92807373888</v>
      </c>
    </row>
    <row r="626" spans="1:9" x14ac:dyDescent="0.2">
      <c r="A626" s="7">
        <v>636</v>
      </c>
      <c r="B626" s="7" t="s">
        <v>12</v>
      </c>
      <c r="C626" s="7" t="s">
        <v>10</v>
      </c>
      <c r="D626" s="25" t="s">
        <v>290</v>
      </c>
      <c r="E626" s="26">
        <v>88339.65600750719</v>
      </c>
      <c r="F626" s="26">
        <v>110352.37563968988</v>
      </c>
      <c r="G626" s="27">
        <v>142419.80203290534</v>
      </c>
      <c r="H626" s="27">
        <v>173476.5072504034</v>
      </c>
      <c r="I626" s="27">
        <v>248296.12675156104</v>
      </c>
    </row>
    <row r="627" spans="1:9" x14ac:dyDescent="0.2">
      <c r="A627" s="7">
        <v>637</v>
      </c>
      <c r="B627" s="7" t="s">
        <v>12</v>
      </c>
      <c r="C627" s="7" t="s">
        <v>10</v>
      </c>
      <c r="D627" s="25" t="s">
        <v>291</v>
      </c>
      <c r="E627" s="26">
        <v>97449.272837999015</v>
      </c>
      <c r="F627" s="26">
        <v>118214.99881182909</v>
      </c>
      <c r="G627" s="27">
        <v>144638.13811986949</v>
      </c>
      <c r="H627" s="27">
        <v>167779.7151690872</v>
      </c>
      <c r="I627" s="27">
        <v>214351.646746299</v>
      </c>
    </row>
    <row r="628" spans="1:9" x14ac:dyDescent="0.2">
      <c r="A628" s="7">
        <v>638</v>
      </c>
      <c r="B628" s="7" t="s">
        <v>12</v>
      </c>
      <c r="C628" s="7" t="s">
        <v>10</v>
      </c>
      <c r="D628" s="25" t="s">
        <v>292</v>
      </c>
      <c r="E628" s="26">
        <v>90006.689634989132</v>
      </c>
      <c r="F628" s="26">
        <v>106650.77341173787</v>
      </c>
      <c r="G628" s="27">
        <v>139230.12351732969</v>
      </c>
      <c r="H628" s="27">
        <v>192037.02338630465</v>
      </c>
      <c r="I628" s="27">
        <v>213852.84928295799</v>
      </c>
    </row>
    <row r="629" spans="1:9" x14ac:dyDescent="0.2">
      <c r="A629" s="7">
        <v>639</v>
      </c>
      <c r="B629" s="7" t="s">
        <v>12</v>
      </c>
      <c r="C629" s="7" t="s">
        <v>10</v>
      </c>
      <c r="D629" s="25" t="s">
        <v>293</v>
      </c>
      <c r="E629" s="26">
        <v>94495.866805058584</v>
      </c>
      <c r="F629" s="26">
        <v>127731.52936241492</v>
      </c>
      <c r="G629" s="27">
        <v>164209.37543148809</v>
      </c>
      <c r="H629" s="27">
        <v>201251.65020907877</v>
      </c>
      <c r="I629" s="27">
        <v>237650.73878394021</v>
      </c>
    </row>
    <row r="630" spans="1:9" x14ac:dyDescent="0.2">
      <c r="A630" s="7">
        <v>640</v>
      </c>
      <c r="B630" s="7" t="s">
        <v>12</v>
      </c>
      <c r="C630" s="7" t="s">
        <v>10</v>
      </c>
      <c r="D630" s="25" t="s">
        <v>669</v>
      </c>
      <c r="E630" s="26">
        <v>84428.033794990522</v>
      </c>
      <c r="F630" s="26">
        <v>96740.45539009331</v>
      </c>
      <c r="G630" s="27">
        <v>118569.40753578192</v>
      </c>
      <c r="H630" s="27">
        <v>152487.63504297342</v>
      </c>
      <c r="I630" s="27">
        <v>186051.453826212</v>
      </c>
    </row>
    <row r="631" spans="1:9" x14ac:dyDescent="0.2">
      <c r="A631" s="7">
        <v>641</v>
      </c>
      <c r="B631" s="7" t="s">
        <v>12</v>
      </c>
      <c r="C631" s="7" t="s">
        <v>10</v>
      </c>
      <c r="D631" s="25" t="s">
        <v>294</v>
      </c>
      <c r="E631" s="26">
        <v>115471.6127634533</v>
      </c>
      <c r="F631" s="26">
        <v>147630.92289991581</v>
      </c>
      <c r="G631" s="27">
        <v>176968.08949379076</v>
      </c>
      <c r="H631" s="27">
        <v>229761.86311373045</v>
      </c>
      <c r="I631" s="27">
        <v>267998.62655353255</v>
      </c>
    </row>
    <row r="632" spans="1:9" x14ac:dyDescent="0.2">
      <c r="A632" s="7">
        <v>642</v>
      </c>
      <c r="B632" s="7" t="s">
        <v>12</v>
      </c>
      <c r="C632" s="7" t="s">
        <v>10</v>
      </c>
      <c r="D632" s="25" t="s">
        <v>295</v>
      </c>
      <c r="E632" s="26">
        <v>90426.729604118431</v>
      </c>
      <c r="F632" s="26">
        <v>115077.82529239458</v>
      </c>
      <c r="G632" s="27">
        <v>143391.14446151687</v>
      </c>
      <c r="H632" s="27">
        <v>198377.00167035009</v>
      </c>
      <c r="I632" s="27">
        <v>241444.22475513926</v>
      </c>
    </row>
    <row r="633" spans="1:9" x14ac:dyDescent="0.2">
      <c r="A633" s="7">
        <v>643</v>
      </c>
      <c r="B633" s="7" t="s">
        <v>12</v>
      </c>
      <c r="C633" s="7" t="s">
        <v>10</v>
      </c>
      <c r="D633" s="25" t="s">
        <v>296</v>
      </c>
      <c r="E633" s="26">
        <v>87118.91484722514</v>
      </c>
      <c r="F633" s="26">
        <v>107385.84335771415</v>
      </c>
      <c r="G633" s="27">
        <v>136316.09623149512</v>
      </c>
      <c r="H633" s="27">
        <v>193152.75455430435</v>
      </c>
      <c r="I633" s="27">
        <v>239344.02490949276</v>
      </c>
    </row>
    <row r="634" spans="1:9" x14ac:dyDescent="0.2">
      <c r="A634" s="7">
        <v>644</v>
      </c>
      <c r="B634" s="7" t="s">
        <v>12</v>
      </c>
      <c r="C634" s="7" t="s">
        <v>10</v>
      </c>
      <c r="D634" s="25" t="s">
        <v>297</v>
      </c>
      <c r="E634" s="26">
        <v>112071.91426331298</v>
      </c>
      <c r="F634" s="26">
        <v>129831.72920806146</v>
      </c>
      <c r="G634" s="27">
        <v>166637.7315030169</v>
      </c>
      <c r="H634" s="27">
        <v>200621.59025538483</v>
      </c>
      <c r="I634" s="27">
        <v>223946.9347910966</v>
      </c>
    </row>
    <row r="635" spans="1:9" x14ac:dyDescent="0.2">
      <c r="A635" s="7">
        <v>645</v>
      </c>
      <c r="B635" s="7" t="s">
        <v>12</v>
      </c>
      <c r="C635" s="7" t="s">
        <v>10</v>
      </c>
      <c r="D635" s="25" t="s">
        <v>298</v>
      </c>
      <c r="E635" s="26">
        <v>89639.154662000976</v>
      </c>
      <c r="F635" s="26">
        <v>111901.2730258542</v>
      </c>
      <c r="G635" s="27">
        <v>148628.5178265979</v>
      </c>
      <c r="H635" s="27">
        <v>180945.34295148388</v>
      </c>
      <c r="I635" s="27">
        <v>213944.73302620501</v>
      </c>
    </row>
    <row r="636" spans="1:9" x14ac:dyDescent="0.2">
      <c r="A636" s="7">
        <v>646</v>
      </c>
      <c r="B636" s="7" t="s">
        <v>12</v>
      </c>
      <c r="C636" s="7" t="s">
        <v>10</v>
      </c>
      <c r="D636" s="25" t="s">
        <v>299</v>
      </c>
      <c r="E636" s="26">
        <v>106086.34470322038</v>
      </c>
      <c r="F636" s="26">
        <v>127875.91810180314</v>
      </c>
      <c r="G636" s="27">
        <v>150715.59142320915</v>
      </c>
      <c r="H636" s="27">
        <v>170155.56624447485</v>
      </c>
      <c r="I636" s="27">
        <v>198980.80912597346</v>
      </c>
    </row>
    <row r="637" spans="1:9" x14ac:dyDescent="0.2">
      <c r="A637" s="7">
        <v>647</v>
      </c>
      <c r="B637" s="7" t="s">
        <v>12</v>
      </c>
      <c r="C637" s="7" t="s">
        <v>10</v>
      </c>
      <c r="D637" s="25" t="s">
        <v>300</v>
      </c>
      <c r="E637" s="26">
        <v>81382.744018803045</v>
      </c>
      <c r="F637" s="26">
        <v>97501.777834140172</v>
      </c>
      <c r="G637" s="27">
        <v>120302.07240844033</v>
      </c>
      <c r="H637" s="27">
        <v>145058.1780889988</v>
      </c>
      <c r="I637" s="27">
        <v>184069.39022188311</v>
      </c>
    </row>
    <row r="638" spans="1:9" x14ac:dyDescent="0.2">
      <c r="A638" s="7">
        <v>648</v>
      </c>
      <c r="B638" s="7" t="s">
        <v>12</v>
      </c>
      <c r="C638" s="7" t="s">
        <v>10</v>
      </c>
      <c r="D638" s="25" t="s">
        <v>301</v>
      </c>
      <c r="E638" s="26">
        <v>87722.722302848517</v>
      </c>
      <c r="F638" s="26">
        <v>104458.6898228443</v>
      </c>
      <c r="G638" s="27">
        <v>126628.92444345049</v>
      </c>
      <c r="H638" s="27">
        <v>154495.95114537291</v>
      </c>
      <c r="I638" s="27">
        <v>176416.78703430857</v>
      </c>
    </row>
    <row r="639" spans="1:9" x14ac:dyDescent="0.2">
      <c r="A639" s="7">
        <v>649</v>
      </c>
      <c r="B639" s="7" t="s">
        <v>12</v>
      </c>
      <c r="C639" s="7" t="s">
        <v>10</v>
      </c>
      <c r="D639" s="25" t="s">
        <v>302</v>
      </c>
      <c r="E639" s="26">
        <v>88615.307237248286</v>
      </c>
      <c r="F639" s="26">
        <v>102227.22748684487</v>
      </c>
      <c r="G639" s="27">
        <v>134163.39138970742</v>
      </c>
      <c r="H639" s="27">
        <v>155506.6723210903</v>
      </c>
      <c r="I639" s="27">
        <v>167635.32642969902</v>
      </c>
    </row>
    <row r="640" spans="1:9" x14ac:dyDescent="0.2">
      <c r="A640" s="7">
        <v>650</v>
      </c>
      <c r="B640" s="7" t="s">
        <v>12</v>
      </c>
      <c r="C640" s="7" t="s">
        <v>10</v>
      </c>
      <c r="D640" s="25" t="s">
        <v>303</v>
      </c>
      <c r="E640" s="26">
        <v>90282.340864730228</v>
      </c>
      <c r="F640" s="26">
        <v>109866.70442538413</v>
      </c>
      <c r="G640" s="27">
        <v>133100.16521784887</v>
      </c>
      <c r="H640" s="27">
        <v>169958.67250894548</v>
      </c>
      <c r="I640" s="27">
        <v>211043.83198940573</v>
      </c>
    </row>
    <row r="641" spans="1:9" x14ac:dyDescent="0.2">
      <c r="A641" s="7">
        <v>651</v>
      </c>
      <c r="B641" s="7" t="s">
        <v>12</v>
      </c>
      <c r="C641" s="7" t="s">
        <v>10</v>
      </c>
      <c r="D641" s="25" t="s">
        <v>304</v>
      </c>
      <c r="E641" s="26">
        <v>95808.491708587666</v>
      </c>
      <c r="F641" s="26">
        <v>119435.73997211113</v>
      </c>
      <c r="G641" s="27">
        <v>149442.34526678591</v>
      </c>
      <c r="H641" s="27">
        <v>182231.71535694238</v>
      </c>
      <c r="I641" s="27">
        <v>210098.74205886479</v>
      </c>
    </row>
    <row r="642" spans="1:9" x14ac:dyDescent="0.2">
      <c r="A642" s="7">
        <v>652</v>
      </c>
      <c r="B642" s="7" t="s">
        <v>12</v>
      </c>
      <c r="C642" s="7" t="s">
        <v>10</v>
      </c>
      <c r="D642" s="25" t="s">
        <v>305</v>
      </c>
      <c r="E642" s="26">
        <v>99221.316457763271</v>
      </c>
      <c r="F642" s="26">
        <v>116337.94519978249</v>
      </c>
      <c r="G642" s="27">
        <v>122992.95346067494</v>
      </c>
      <c r="H642" s="27">
        <v>148838.53781116256</v>
      </c>
      <c r="I642" s="27">
        <v>186222.0950636708</v>
      </c>
    </row>
    <row r="643" spans="1:9" x14ac:dyDescent="0.2">
      <c r="A643" s="7">
        <v>653</v>
      </c>
      <c r="B643" s="7" t="s">
        <v>12</v>
      </c>
      <c r="C643" s="7" t="s">
        <v>10</v>
      </c>
      <c r="D643" s="25" t="s">
        <v>306</v>
      </c>
      <c r="E643" s="26">
        <v>81290.860275556013</v>
      </c>
      <c r="F643" s="26">
        <v>97541.156581246047</v>
      </c>
      <c r="G643" s="27">
        <v>124344.95711130989</v>
      </c>
      <c r="H643" s="27">
        <v>156359.87850838419</v>
      </c>
      <c r="I643" s="27">
        <v>191210.06969708129</v>
      </c>
    </row>
    <row r="644" spans="1:9" x14ac:dyDescent="0.2">
      <c r="A644" s="7">
        <v>654</v>
      </c>
      <c r="B644" s="7" t="s">
        <v>12</v>
      </c>
      <c r="C644" s="7" t="s">
        <v>10</v>
      </c>
      <c r="D644" s="25" t="s">
        <v>307</v>
      </c>
      <c r="E644" s="26">
        <v>111113.69808373676</v>
      </c>
      <c r="F644" s="26">
        <v>136407.97997474216</v>
      </c>
      <c r="G644" s="27">
        <v>166335.82777520522</v>
      </c>
      <c r="H644" s="27">
        <v>209704.95458780607</v>
      </c>
      <c r="I644" s="27">
        <v>267657.34407861502</v>
      </c>
    </row>
    <row r="645" spans="1:9" x14ac:dyDescent="0.2">
      <c r="A645" s="7">
        <v>655</v>
      </c>
      <c r="B645" s="7" t="s">
        <v>12</v>
      </c>
      <c r="C645" s="7" t="s">
        <v>10</v>
      </c>
      <c r="D645" s="25" t="s">
        <v>584</v>
      </c>
      <c r="E645" s="26">
        <v>73113.207126569847</v>
      </c>
      <c r="F645" s="26">
        <v>82577.232681014517</v>
      </c>
      <c r="G645" s="27">
        <v>119055.0787500877</v>
      </c>
      <c r="H645" s="27">
        <v>145097.55683610466</v>
      </c>
      <c r="I645" s="27">
        <v>175576.70709604994</v>
      </c>
    </row>
    <row r="646" spans="1:9" x14ac:dyDescent="0.2">
      <c r="A646" s="7">
        <v>656</v>
      </c>
      <c r="B646" s="7" t="s">
        <v>12</v>
      </c>
      <c r="C646" s="7" t="s">
        <v>10</v>
      </c>
      <c r="D646" s="25" t="s">
        <v>308</v>
      </c>
      <c r="E646" s="26">
        <v>89389.755930330459</v>
      </c>
      <c r="F646" s="26">
        <v>103159.19116835053</v>
      </c>
      <c r="G646" s="27">
        <v>146344.5504944573</v>
      </c>
      <c r="H646" s="27">
        <v>226060.26088577841</v>
      </c>
      <c r="I646" s="27">
        <v>258416.4647577703</v>
      </c>
    </row>
    <row r="647" spans="1:9" x14ac:dyDescent="0.2">
      <c r="A647" s="7">
        <v>657</v>
      </c>
      <c r="B647" s="7" t="s">
        <v>12</v>
      </c>
      <c r="C647" s="7" t="s">
        <v>10</v>
      </c>
      <c r="D647" s="25" t="s">
        <v>309</v>
      </c>
      <c r="E647" s="26">
        <v>98394.362768539941</v>
      </c>
      <c r="F647" s="26">
        <v>120984.63735827545</v>
      </c>
      <c r="G647" s="27">
        <v>159116.39080579526</v>
      </c>
      <c r="H647" s="27">
        <v>235799.93766996422</v>
      </c>
      <c r="I647" s="27">
        <v>269586.90268680279</v>
      </c>
    </row>
    <row r="648" spans="1:9" x14ac:dyDescent="0.2">
      <c r="A648" s="7">
        <v>658</v>
      </c>
      <c r="B648" s="7" t="s">
        <v>12</v>
      </c>
      <c r="C648" s="7" t="s">
        <v>10</v>
      </c>
      <c r="D648" s="25" t="s">
        <v>310</v>
      </c>
      <c r="E648" s="26">
        <v>90610.497090612495</v>
      </c>
      <c r="F648" s="26">
        <v>112531.33297954815</v>
      </c>
      <c r="G648" s="27">
        <v>146764.59046358659</v>
      </c>
      <c r="H648" s="27">
        <v>181864.18038395426</v>
      </c>
      <c r="I648" s="27">
        <v>234172.28278958815</v>
      </c>
    </row>
    <row r="649" spans="1:9" x14ac:dyDescent="0.2">
      <c r="A649" s="7">
        <v>659</v>
      </c>
      <c r="B649" s="7" t="s">
        <v>12</v>
      </c>
      <c r="C649" s="7" t="s">
        <v>10</v>
      </c>
      <c r="D649" s="25" t="s">
        <v>311</v>
      </c>
      <c r="E649" s="26">
        <v>90361.098358941977</v>
      </c>
      <c r="F649" s="26">
        <v>114263.99785220655</v>
      </c>
      <c r="G649" s="27">
        <v>154417.19365116116</v>
      </c>
      <c r="H649" s="27">
        <v>192890.22957359854</v>
      </c>
      <c r="I649" s="27">
        <v>218985.21265575665</v>
      </c>
    </row>
    <row r="650" spans="1:9" x14ac:dyDescent="0.2">
      <c r="A650" s="7">
        <v>660</v>
      </c>
      <c r="B650" s="7" t="s">
        <v>12</v>
      </c>
      <c r="C650" s="7" t="s">
        <v>10</v>
      </c>
      <c r="D650" s="25" t="s">
        <v>313</v>
      </c>
      <c r="E650" s="26">
        <v>106309.49093682032</v>
      </c>
      <c r="F650" s="26">
        <v>117230.53013418228</v>
      </c>
      <c r="G650" s="27">
        <v>134662.18885304849</v>
      </c>
      <c r="H650" s="27">
        <v>175038.53088560302</v>
      </c>
      <c r="I650" s="27">
        <v>217606.95650705116</v>
      </c>
    </row>
    <row r="651" spans="1:9" x14ac:dyDescent="0.2">
      <c r="A651" s="7">
        <v>661</v>
      </c>
      <c r="B651" s="7" t="s">
        <v>12</v>
      </c>
      <c r="C651" s="7" t="s">
        <v>10</v>
      </c>
      <c r="D651" s="25" t="s">
        <v>314</v>
      </c>
      <c r="E651" s="26">
        <v>89087.852202518756</v>
      </c>
      <c r="F651" s="26">
        <v>110326.1231416193</v>
      </c>
      <c r="G651" s="27">
        <v>137208.6811658949</v>
      </c>
      <c r="H651" s="27">
        <v>174644.7434145443</v>
      </c>
      <c r="I651" s="27">
        <v>222214.26991843819</v>
      </c>
    </row>
    <row r="652" spans="1:9" x14ac:dyDescent="0.2">
      <c r="A652" s="7">
        <v>662</v>
      </c>
      <c r="B652" s="7" t="s">
        <v>12</v>
      </c>
      <c r="C652" s="7" t="s">
        <v>10</v>
      </c>
      <c r="D652" s="25" t="s">
        <v>315</v>
      </c>
      <c r="E652" s="26">
        <v>89599.775914895101</v>
      </c>
      <c r="F652" s="26">
        <v>115852.27398547673</v>
      </c>
      <c r="G652" s="27">
        <v>140884.03089577632</v>
      </c>
      <c r="H652" s="27">
        <v>169669.89503016908</v>
      </c>
      <c r="I652" s="27">
        <v>219484.01011909771</v>
      </c>
    </row>
    <row r="653" spans="1:9" x14ac:dyDescent="0.2">
      <c r="A653" s="7">
        <v>663</v>
      </c>
      <c r="B653" s="7" t="s">
        <v>12</v>
      </c>
      <c r="C653" s="7" t="s">
        <v>10</v>
      </c>
      <c r="D653" s="25" t="s">
        <v>316</v>
      </c>
      <c r="E653" s="26">
        <v>97357.389094751969</v>
      </c>
      <c r="F653" s="26">
        <v>116049.16772100609</v>
      </c>
      <c r="G653" s="27">
        <v>144467.49688241072</v>
      </c>
      <c r="H653" s="27">
        <v>178530.11312899037</v>
      </c>
      <c r="I653" s="27">
        <v>208733.61215919457</v>
      </c>
    </row>
    <row r="654" spans="1:9" x14ac:dyDescent="0.2">
      <c r="A654" s="7">
        <v>664</v>
      </c>
      <c r="B654" s="7" t="s">
        <v>12</v>
      </c>
      <c r="C654" s="7" t="s">
        <v>10</v>
      </c>
      <c r="D654" s="25" t="s">
        <v>318</v>
      </c>
      <c r="E654" s="26">
        <v>125040.6483101803</v>
      </c>
      <c r="F654" s="26">
        <v>166125.80779064057</v>
      </c>
      <c r="G654" s="27">
        <v>206147.74109924224</v>
      </c>
      <c r="H654" s="27">
        <v>256801.93612642953</v>
      </c>
      <c r="I654" s="27" t="s">
        <v>103</v>
      </c>
    </row>
    <row r="655" spans="1:9" x14ac:dyDescent="0.2">
      <c r="A655" s="7">
        <v>665</v>
      </c>
      <c r="B655" s="7" t="s">
        <v>12</v>
      </c>
      <c r="C655" s="7" t="s">
        <v>10</v>
      </c>
      <c r="D655" s="25" t="s">
        <v>319</v>
      </c>
      <c r="E655" s="26">
        <v>101465.905042798</v>
      </c>
      <c r="F655" s="26">
        <v>131958.18155177857</v>
      </c>
      <c r="G655" s="27">
        <v>165810.7778137936</v>
      </c>
      <c r="H655" s="27">
        <v>204677.60120728967</v>
      </c>
      <c r="I655" s="27">
        <v>253231.59638883042</v>
      </c>
    </row>
    <row r="656" spans="1:9" x14ac:dyDescent="0.2">
      <c r="A656" s="7">
        <v>666</v>
      </c>
      <c r="B656" s="7" t="s">
        <v>12</v>
      </c>
      <c r="C656" s="7" t="s">
        <v>10</v>
      </c>
      <c r="D656" s="25" t="s">
        <v>320</v>
      </c>
      <c r="E656" s="26">
        <v>77116.713082333532</v>
      </c>
      <c r="F656" s="26">
        <v>96307.2891719287</v>
      </c>
      <c r="G656" s="27">
        <v>129398.56298989686</v>
      </c>
      <c r="H656" s="27">
        <v>160849.05567845365</v>
      </c>
      <c r="I656" s="27">
        <v>198271.99167806777</v>
      </c>
    </row>
    <row r="657" spans="1:9" x14ac:dyDescent="0.2">
      <c r="A657" s="7">
        <v>667</v>
      </c>
      <c r="B657" s="7" t="s">
        <v>12</v>
      </c>
      <c r="C657" s="7" t="s">
        <v>10</v>
      </c>
      <c r="D657" s="25" t="s">
        <v>321</v>
      </c>
      <c r="E657" s="26">
        <v>101518.41003893917</v>
      </c>
      <c r="F657" s="26">
        <v>123255.47844138075</v>
      </c>
      <c r="G657" s="27">
        <v>151450.66136918543</v>
      </c>
      <c r="H657" s="27">
        <v>189792.4348012699</v>
      </c>
      <c r="I657" s="27">
        <v>247915.46552953761</v>
      </c>
    </row>
    <row r="658" spans="1:9" x14ac:dyDescent="0.2">
      <c r="A658" s="7">
        <v>668</v>
      </c>
      <c r="B658" s="7" t="s">
        <v>12</v>
      </c>
      <c r="C658" s="7" t="s">
        <v>10</v>
      </c>
      <c r="D658" s="25" t="s">
        <v>322</v>
      </c>
      <c r="E658" s="26">
        <v>93892.059349435192</v>
      </c>
      <c r="F658" s="26">
        <v>110063.59816091349</v>
      </c>
      <c r="G658" s="27">
        <v>171835.72612099207</v>
      </c>
      <c r="H658" s="27">
        <v>212645.23437171121</v>
      </c>
      <c r="I658" s="27" t="s">
        <v>103</v>
      </c>
    </row>
    <row r="659" spans="1:9" x14ac:dyDescent="0.2">
      <c r="A659" s="7">
        <v>669</v>
      </c>
      <c r="B659" s="7" t="s">
        <v>12</v>
      </c>
      <c r="C659" s="7" t="s">
        <v>10</v>
      </c>
      <c r="D659" s="25" t="s">
        <v>323</v>
      </c>
      <c r="E659" s="26">
        <v>100770.21384392759</v>
      </c>
      <c r="F659" s="26">
        <v>124226.82086999228</v>
      </c>
      <c r="G659" s="27">
        <v>162437.33181172382</v>
      </c>
      <c r="H659" s="27">
        <v>201382.91269943168</v>
      </c>
      <c r="I659" s="27">
        <v>235721.18017575247</v>
      </c>
    </row>
    <row r="660" spans="1:9" x14ac:dyDescent="0.2">
      <c r="A660" s="7">
        <v>670</v>
      </c>
      <c r="B660" s="7" t="s">
        <v>12</v>
      </c>
      <c r="C660" s="7" t="s">
        <v>10</v>
      </c>
      <c r="D660" s="25" t="s">
        <v>587</v>
      </c>
      <c r="E660" s="26">
        <v>107819.00957587876</v>
      </c>
      <c r="F660" s="26">
        <v>141080.92463130568</v>
      </c>
      <c r="G660" s="27">
        <v>182691.13407317759</v>
      </c>
      <c r="H660" s="27">
        <v>216320.58410159263</v>
      </c>
      <c r="I660" s="27">
        <v>263640.71187381604</v>
      </c>
    </row>
    <row r="661" spans="1:9" x14ac:dyDescent="0.2">
      <c r="A661" s="7">
        <v>671</v>
      </c>
      <c r="B661" s="7" t="s">
        <v>12</v>
      </c>
      <c r="C661" s="7" t="s">
        <v>10</v>
      </c>
      <c r="D661" s="25" t="s">
        <v>324</v>
      </c>
      <c r="E661" s="26">
        <v>116167.30396232373</v>
      </c>
      <c r="F661" s="26">
        <v>135646.65753069529</v>
      </c>
      <c r="G661" s="27">
        <v>157514.98842348979</v>
      </c>
      <c r="H661" s="27">
        <v>186195.84256560021</v>
      </c>
      <c r="I661" s="27">
        <v>223474.38982582613</v>
      </c>
    </row>
    <row r="662" spans="1:9" x14ac:dyDescent="0.2">
      <c r="A662" s="7">
        <v>672</v>
      </c>
      <c r="B662" s="7" t="s">
        <v>12</v>
      </c>
      <c r="C662" s="7" t="s">
        <v>10</v>
      </c>
      <c r="D662" s="25" t="s">
        <v>325</v>
      </c>
      <c r="E662" s="26">
        <v>117637.44385427629</v>
      </c>
      <c r="F662" s="26">
        <v>144480.62313144599</v>
      </c>
      <c r="G662" s="27">
        <v>184450.05144390653</v>
      </c>
      <c r="H662" s="27">
        <v>240892.92229565702</v>
      </c>
      <c r="I662" s="27" t="s">
        <v>103</v>
      </c>
    </row>
    <row r="663" spans="1:9" x14ac:dyDescent="0.2">
      <c r="A663" s="7">
        <v>673</v>
      </c>
      <c r="B663" s="7" t="s">
        <v>12</v>
      </c>
      <c r="C663" s="7" t="s">
        <v>10</v>
      </c>
      <c r="D663" s="25" t="s">
        <v>326</v>
      </c>
      <c r="E663" s="26">
        <v>87132.041096260436</v>
      </c>
      <c r="F663" s="26">
        <v>99549.472683645537</v>
      </c>
      <c r="G663" s="27">
        <v>122192.2522695222</v>
      </c>
      <c r="H663" s="27">
        <v>151516.29261436188</v>
      </c>
      <c r="I663" s="27">
        <v>171336.92865765103</v>
      </c>
    </row>
    <row r="664" spans="1:9" x14ac:dyDescent="0.2">
      <c r="A664" s="7">
        <v>674</v>
      </c>
      <c r="B664" s="7" t="s">
        <v>12</v>
      </c>
      <c r="C664" s="7" t="s">
        <v>10</v>
      </c>
      <c r="D664" s="25" t="s">
        <v>327</v>
      </c>
      <c r="E664" s="26">
        <v>81605.890252402998</v>
      </c>
      <c r="F664" s="26">
        <v>114329.62909738299</v>
      </c>
      <c r="G664" s="27">
        <v>135791.04627008349</v>
      </c>
      <c r="H664" s="27">
        <v>164826.30913614677</v>
      </c>
      <c r="I664" s="27">
        <v>203824.39501999581</v>
      </c>
    </row>
    <row r="665" spans="1:9" x14ac:dyDescent="0.2">
      <c r="A665" s="7">
        <v>676</v>
      </c>
      <c r="B665" s="7" t="s">
        <v>12</v>
      </c>
      <c r="C665" s="7" t="s">
        <v>10</v>
      </c>
      <c r="D665" s="25" t="s">
        <v>670</v>
      </c>
      <c r="E665" s="26">
        <v>106545.76341945554</v>
      </c>
      <c r="F665" s="26">
        <v>127298.36314425034</v>
      </c>
      <c r="G665" s="27">
        <v>168304.76513049882</v>
      </c>
      <c r="H665" s="27">
        <v>209731.20708587664</v>
      </c>
      <c r="I665" s="27">
        <v>262656.24319616921</v>
      </c>
    </row>
    <row r="666" spans="1:9" x14ac:dyDescent="0.2">
      <c r="A666" s="7">
        <v>677</v>
      </c>
      <c r="B666" s="7" t="s">
        <v>12</v>
      </c>
      <c r="C666" s="7" t="s">
        <v>10</v>
      </c>
      <c r="D666" s="25" t="s">
        <v>125</v>
      </c>
      <c r="E666" s="26">
        <v>89009.09470830702</v>
      </c>
      <c r="F666" s="26">
        <v>108803.47825352558</v>
      </c>
      <c r="G666" s="27">
        <v>128689.74554199114</v>
      </c>
      <c r="H666" s="27">
        <v>196211.17057952713</v>
      </c>
      <c r="I666" s="27">
        <v>226742.82583561353</v>
      </c>
    </row>
    <row r="667" spans="1:9" x14ac:dyDescent="0.2">
      <c r="A667" s="7">
        <v>678</v>
      </c>
      <c r="B667" s="7" t="s">
        <v>12</v>
      </c>
      <c r="C667" s="7" t="s">
        <v>10</v>
      </c>
      <c r="D667" s="25" t="s">
        <v>329</v>
      </c>
      <c r="E667" s="26">
        <v>90833.643324212433</v>
      </c>
      <c r="F667" s="26">
        <v>103526.72614133867</v>
      </c>
      <c r="G667" s="27">
        <v>129214.79550340278</v>
      </c>
      <c r="H667" s="27">
        <v>164064.98669209989</v>
      </c>
      <c r="I667" s="27">
        <v>223605.65231617901</v>
      </c>
    </row>
    <row r="668" spans="1:9" x14ac:dyDescent="0.2">
      <c r="A668" s="7">
        <v>679</v>
      </c>
      <c r="B668" s="7" t="s">
        <v>12</v>
      </c>
      <c r="C668" s="7" t="s">
        <v>10</v>
      </c>
      <c r="D668" s="25" t="s">
        <v>330</v>
      </c>
      <c r="E668" s="26">
        <v>81579.63775433242</v>
      </c>
      <c r="F668" s="26">
        <v>105443.15850049112</v>
      </c>
      <c r="G668" s="27">
        <v>129871.10795516733</v>
      </c>
      <c r="H668" s="27">
        <v>154692.84488090227</v>
      </c>
      <c r="I668" s="27">
        <v>172058.87235459199</v>
      </c>
    </row>
    <row r="669" spans="1:9" x14ac:dyDescent="0.2">
      <c r="A669" s="7">
        <v>680</v>
      </c>
      <c r="B669" s="7" t="s">
        <v>12</v>
      </c>
      <c r="C669" s="7" t="s">
        <v>10</v>
      </c>
      <c r="D669" s="25" t="s">
        <v>331</v>
      </c>
      <c r="E669" s="26">
        <v>85911.299935978386</v>
      </c>
      <c r="F669" s="26">
        <v>107608.98959131411</v>
      </c>
      <c r="G669" s="27">
        <v>140175.21344787063</v>
      </c>
      <c r="H669" s="27">
        <v>188466.68364870554</v>
      </c>
      <c r="I669" s="27">
        <v>229551.84312916579</v>
      </c>
    </row>
    <row r="670" spans="1:9" x14ac:dyDescent="0.2">
      <c r="A670" s="7">
        <v>681</v>
      </c>
      <c r="B670" s="7" t="s">
        <v>12</v>
      </c>
      <c r="C670" s="7" t="s">
        <v>10</v>
      </c>
      <c r="D670" s="25" t="s">
        <v>333</v>
      </c>
      <c r="E670" s="26">
        <v>88969.715961201146</v>
      </c>
      <c r="F670" s="26">
        <v>118490.65004157019</v>
      </c>
      <c r="G670" s="27">
        <v>162581.72055111203</v>
      </c>
      <c r="H670" s="27">
        <v>213918.48052813442</v>
      </c>
      <c r="I670" s="27">
        <v>271897.12251701392</v>
      </c>
    </row>
    <row r="671" spans="1:9" x14ac:dyDescent="0.2">
      <c r="A671" s="7">
        <v>682</v>
      </c>
      <c r="B671" s="7" t="s">
        <v>12</v>
      </c>
      <c r="C671" s="7" t="s">
        <v>10</v>
      </c>
      <c r="D671" s="25" t="s">
        <v>334</v>
      </c>
      <c r="E671" s="26">
        <v>76919.819346804186</v>
      </c>
      <c r="F671" s="26">
        <v>91174.925799129996</v>
      </c>
      <c r="G671" s="27">
        <v>108750.97325738441</v>
      </c>
      <c r="H671" s="27">
        <v>146475.81298481021</v>
      </c>
      <c r="I671" s="27">
        <v>167425.30644513437</v>
      </c>
    </row>
    <row r="672" spans="1:9" x14ac:dyDescent="0.2">
      <c r="A672" s="7">
        <v>683</v>
      </c>
      <c r="B672" s="7" t="s">
        <v>12</v>
      </c>
      <c r="C672" s="7" t="s">
        <v>10</v>
      </c>
      <c r="D672" s="25" t="s">
        <v>335</v>
      </c>
      <c r="E672" s="26">
        <v>107044.56088279661</v>
      </c>
      <c r="F672" s="26">
        <v>160297.75321897143</v>
      </c>
      <c r="G672" s="27">
        <v>203785.01627288992</v>
      </c>
      <c r="H672" s="27">
        <v>247652.94054883183</v>
      </c>
      <c r="I672" s="27" t="s">
        <v>103</v>
      </c>
    </row>
    <row r="673" spans="1:9" x14ac:dyDescent="0.2">
      <c r="A673" s="7">
        <v>684</v>
      </c>
      <c r="B673" s="7" t="s">
        <v>12</v>
      </c>
      <c r="C673" s="7" t="s">
        <v>10</v>
      </c>
      <c r="D673" s="25" t="s">
        <v>336</v>
      </c>
      <c r="E673" s="26">
        <v>118162.49381568792</v>
      </c>
      <c r="F673" s="26">
        <v>146607.07547516312</v>
      </c>
      <c r="G673" s="27">
        <v>189346.14233407003</v>
      </c>
      <c r="H673" s="27">
        <v>243505.04585367991</v>
      </c>
      <c r="I673" s="27" t="s">
        <v>103</v>
      </c>
    </row>
    <row r="674" spans="1:9" x14ac:dyDescent="0.2">
      <c r="A674" s="7">
        <v>685</v>
      </c>
      <c r="B674" s="7" t="s">
        <v>12</v>
      </c>
      <c r="C674" s="7" t="s">
        <v>10</v>
      </c>
      <c r="D674" s="25" t="s">
        <v>337</v>
      </c>
      <c r="E674" s="26">
        <v>112741.35296411281</v>
      </c>
      <c r="F674" s="26">
        <v>132903.27148231951</v>
      </c>
      <c r="G674" s="27">
        <v>159641.44076720689</v>
      </c>
      <c r="H674" s="27">
        <v>193454.65828211603</v>
      </c>
      <c r="I674" s="27">
        <v>226532.80585104888</v>
      </c>
    </row>
    <row r="675" spans="1:9" x14ac:dyDescent="0.2">
      <c r="A675" s="7">
        <v>686</v>
      </c>
      <c r="B675" s="7" t="s">
        <v>12</v>
      </c>
      <c r="C675" s="7" t="s">
        <v>10</v>
      </c>
      <c r="D675" s="25" t="s">
        <v>338</v>
      </c>
      <c r="E675" s="26">
        <v>123386.74093173367</v>
      </c>
      <c r="F675" s="26">
        <v>152513.88754104398</v>
      </c>
      <c r="G675" s="27">
        <v>188571.69364098785</v>
      </c>
      <c r="H675" s="27">
        <v>224366.97476022592</v>
      </c>
      <c r="I675" s="27">
        <v>269363.7564532028</v>
      </c>
    </row>
    <row r="676" spans="1:9" x14ac:dyDescent="0.2">
      <c r="A676" s="7">
        <v>687</v>
      </c>
      <c r="B676" s="7" t="s">
        <v>12</v>
      </c>
      <c r="C676" s="7" t="s">
        <v>10</v>
      </c>
      <c r="D676" s="25" t="s">
        <v>339</v>
      </c>
      <c r="E676" s="26">
        <v>85543.764962990244</v>
      </c>
      <c r="F676" s="26">
        <v>104616.20481126779</v>
      </c>
      <c r="G676" s="27">
        <v>126077.62198396827</v>
      </c>
      <c r="H676" s="27">
        <v>156320.4997612783</v>
      </c>
      <c r="I676" s="27">
        <v>197235.01800427982</v>
      </c>
    </row>
    <row r="677" spans="1:9" x14ac:dyDescent="0.2">
      <c r="A677" s="7">
        <v>688</v>
      </c>
      <c r="B677" s="7" t="s">
        <v>12</v>
      </c>
      <c r="C677" s="7" t="s">
        <v>10</v>
      </c>
      <c r="D677" s="25" t="s">
        <v>340</v>
      </c>
      <c r="E677" s="26">
        <v>104918.10853907948</v>
      </c>
      <c r="F677" s="26">
        <v>118543.15503771136</v>
      </c>
      <c r="G677" s="27">
        <v>139295.75476250614</v>
      </c>
      <c r="H677" s="27">
        <v>177217.4882254613</v>
      </c>
      <c r="I677" s="27">
        <v>211280.10447204096</v>
      </c>
    </row>
    <row r="678" spans="1:9" x14ac:dyDescent="0.2">
      <c r="A678" s="7">
        <v>689</v>
      </c>
      <c r="B678" s="7" t="s">
        <v>12</v>
      </c>
      <c r="C678" s="7" t="s">
        <v>10</v>
      </c>
      <c r="D678" s="25" t="s">
        <v>341</v>
      </c>
      <c r="E678" s="26">
        <v>99090.053967410378</v>
      </c>
      <c r="F678" s="26">
        <v>124778.12332947449</v>
      </c>
      <c r="G678" s="27">
        <v>180131.51551129587</v>
      </c>
      <c r="H678" s="27">
        <v>209836.21707815895</v>
      </c>
      <c r="I678" s="27">
        <v>244528.8932784326</v>
      </c>
    </row>
    <row r="679" spans="1:9" x14ac:dyDescent="0.2">
      <c r="A679" s="7">
        <v>690</v>
      </c>
      <c r="B679" s="7" t="s">
        <v>12</v>
      </c>
      <c r="C679" s="7" t="s">
        <v>10</v>
      </c>
      <c r="D679" s="25" t="s">
        <v>342</v>
      </c>
      <c r="E679" s="26">
        <v>89783.543401389179</v>
      </c>
      <c r="F679" s="26">
        <v>103356.08490387988</v>
      </c>
      <c r="G679" s="27">
        <v>155546.05106819616</v>
      </c>
      <c r="H679" s="27">
        <v>233082.80411965901</v>
      </c>
      <c r="I679" s="27" t="s">
        <v>103</v>
      </c>
    </row>
    <row r="680" spans="1:9" x14ac:dyDescent="0.2">
      <c r="A680" s="7">
        <v>691</v>
      </c>
      <c r="B680" s="7" t="s">
        <v>12</v>
      </c>
      <c r="C680" s="7" t="s">
        <v>10</v>
      </c>
      <c r="D680" s="25" t="s">
        <v>590</v>
      </c>
      <c r="E680" s="26">
        <v>105823.81972251456</v>
      </c>
      <c r="F680" s="26">
        <v>123728.02340665122</v>
      </c>
      <c r="G680" s="27">
        <v>170680.61620588647</v>
      </c>
      <c r="H680" s="27">
        <v>196303.05432277414</v>
      </c>
      <c r="I680" s="27">
        <v>211188.22072879394</v>
      </c>
    </row>
    <row r="681" spans="1:9" x14ac:dyDescent="0.2">
      <c r="A681" s="7">
        <v>692</v>
      </c>
      <c r="B681" s="7" t="s">
        <v>12</v>
      </c>
      <c r="C681" s="7" t="s">
        <v>10</v>
      </c>
      <c r="D681" s="25" t="s">
        <v>343</v>
      </c>
      <c r="E681" s="26">
        <v>109538.54819950186</v>
      </c>
      <c r="F681" s="26">
        <v>130028.62294359082</v>
      </c>
      <c r="G681" s="27">
        <v>147460.28166245701</v>
      </c>
      <c r="H681" s="27">
        <v>162765.48803760609</v>
      </c>
      <c r="I681" s="27">
        <v>189411.77357924648</v>
      </c>
    </row>
    <row r="682" spans="1:9" x14ac:dyDescent="0.2">
      <c r="A682" s="7">
        <v>693</v>
      </c>
      <c r="B682" s="7" t="s">
        <v>12</v>
      </c>
      <c r="C682" s="7" t="s">
        <v>10</v>
      </c>
      <c r="D682" s="25" t="s">
        <v>344</v>
      </c>
      <c r="E682" s="26">
        <v>90426.729604118431</v>
      </c>
      <c r="F682" s="26">
        <v>108895.3619967726</v>
      </c>
      <c r="G682" s="27">
        <v>155992.34353539607</v>
      </c>
      <c r="H682" s="27">
        <v>199597.74283063214</v>
      </c>
      <c r="I682" s="27">
        <v>253691.01510506557</v>
      </c>
    </row>
    <row r="683" spans="1:9" x14ac:dyDescent="0.2">
      <c r="A683" s="7">
        <v>694</v>
      </c>
      <c r="B683" s="7" t="s">
        <v>12</v>
      </c>
      <c r="C683" s="7" t="s">
        <v>10</v>
      </c>
      <c r="D683" s="25" t="s">
        <v>345</v>
      </c>
      <c r="E683" s="26">
        <v>62205.294178243174</v>
      </c>
      <c r="F683" s="26">
        <v>77654.88929278047</v>
      </c>
      <c r="G683" s="27">
        <v>108304.68079018452</v>
      </c>
      <c r="H683" s="27">
        <v>134937.8400827896</v>
      </c>
      <c r="I683" s="27">
        <v>165049.45536974672</v>
      </c>
    </row>
    <row r="684" spans="1:9" x14ac:dyDescent="0.2">
      <c r="A684" s="7">
        <v>695</v>
      </c>
      <c r="B684" s="7" t="s">
        <v>12</v>
      </c>
      <c r="C684" s="7" t="s">
        <v>10</v>
      </c>
      <c r="D684" s="25" t="s">
        <v>346</v>
      </c>
      <c r="E684" s="26">
        <v>113594.55915140671</v>
      </c>
      <c r="F684" s="26">
        <v>141776.6158301761</v>
      </c>
      <c r="G684" s="27">
        <v>161754.76686188873</v>
      </c>
      <c r="H684" s="27">
        <v>202616.78010874902</v>
      </c>
      <c r="I684" s="27">
        <v>250028.79162421945</v>
      </c>
    </row>
    <row r="685" spans="1:9" x14ac:dyDescent="0.2">
      <c r="A685" s="7">
        <v>696</v>
      </c>
      <c r="B685" s="7" t="s">
        <v>12</v>
      </c>
      <c r="C685" s="7" t="s">
        <v>10</v>
      </c>
      <c r="D685" s="25" t="s">
        <v>347</v>
      </c>
      <c r="E685" s="26">
        <v>76237.254396969045</v>
      </c>
      <c r="F685" s="26">
        <v>98722.518994422237</v>
      </c>
      <c r="G685" s="27">
        <v>119068.20499912299</v>
      </c>
      <c r="H685" s="27">
        <v>141395.95460815265</v>
      </c>
      <c r="I685" s="27">
        <v>183032.41654809512</v>
      </c>
    </row>
    <row r="686" spans="1:9" x14ac:dyDescent="0.2">
      <c r="A686" s="7">
        <v>697</v>
      </c>
      <c r="B686" s="7" t="s">
        <v>12</v>
      </c>
      <c r="C686" s="7" t="s">
        <v>10</v>
      </c>
      <c r="D686" s="25" t="s">
        <v>349</v>
      </c>
      <c r="E686" s="26">
        <v>112308.18674594822</v>
      </c>
      <c r="F686" s="26">
        <v>124305.57836420402</v>
      </c>
      <c r="G686" s="27">
        <v>150912.48515873851</v>
      </c>
      <c r="H686" s="27">
        <v>187482.21497105871</v>
      </c>
      <c r="I686" s="27">
        <v>219142.72764418018</v>
      </c>
    </row>
    <row r="687" spans="1:9" x14ac:dyDescent="0.2">
      <c r="A687" s="7">
        <v>698</v>
      </c>
      <c r="B687" s="7" t="s">
        <v>12</v>
      </c>
      <c r="C687" s="7" t="s">
        <v>10</v>
      </c>
      <c r="D687" s="25" t="s">
        <v>350</v>
      </c>
      <c r="E687" s="26">
        <v>123084.83720392198</v>
      </c>
      <c r="F687" s="26">
        <v>145084.43058706939</v>
      </c>
      <c r="G687" s="27">
        <v>165469.495338876</v>
      </c>
      <c r="H687" s="27">
        <v>185723.29760032974</v>
      </c>
      <c r="I687" s="27">
        <v>205662.06988493647</v>
      </c>
    </row>
    <row r="688" spans="1:9" x14ac:dyDescent="0.2">
      <c r="A688" s="7">
        <v>699</v>
      </c>
      <c r="B688" s="7" t="s">
        <v>12</v>
      </c>
      <c r="C688" s="7" t="s">
        <v>10</v>
      </c>
      <c r="D688" s="25" t="s">
        <v>351</v>
      </c>
      <c r="E688" s="26">
        <v>105810.69347347926</v>
      </c>
      <c r="F688" s="26">
        <v>141921.00456956428</v>
      </c>
      <c r="G688" s="27">
        <v>173489.6334994387</v>
      </c>
      <c r="H688" s="27">
        <v>212041.42691608783</v>
      </c>
      <c r="I688" s="27" t="s">
        <v>103</v>
      </c>
    </row>
    <row r="689" spans="1:9" x14ac:dyDescent="0.2">
      <c r="A689" s="7">
        <v>700</v>
      </c>
      <c r="B689" s="7" t="s">
        <v>12</v>
      </c>
      <c r="C689" s="7" t="s">
        <v>10</v>
      </c>
      <c r="D689" s="25" t="s">
        <v>352</v>
      </c>
      <c r="E689" s="26">
        <v>94023.321839788114</v>
      </c>
      <c r="F689" s="26">
        <v>116127.92521521785</v>
      </c>
      <c r="G689" s="27">
        <v>146305.17174735141</v>
      </c>
      <c r="H689" s="27">
        <v>217291.92653020419</v>
      </c>
      <c r="I689" s="27" t="s">
        <v>103</v>
      </c>
    </row>
    <row r="690" spans="1:9" x14ac:dyDescent="0.2">
      <c r="A690" s="7">
        <v>701</v>
      </c>
      <c r="B690" s="7" t="s">
        <v>12</v>
      </c>
      <c r="C690" s="7" t="s">
        <v>10</v>
      </c>
      <c r="D690" s="25" t="s">
        <v>353</v>
      </c>
      <c r="E690" s="26">
        <v>89599.775914895101</v>
      </c>
      <c r="F690" s="26">
        <v>117952.47383112328</v>
      </c>
      <c r="G690" s="27">
        <v>151253.76763365607</v>
      </c>
      <c r="H690" s="27">
        <v>197156.26051006807</v>
      </c>
      <c r="I690" s="27">
        <v>253835.40384445377</v>
      </c>
    </row>
    <row r="691" spans="1:9" x14ac:dyDescent="0.2">
      <c r="A691" s="7">
        <v>702</v>
      </c>
      <c r="B691" s="7" t="s">
        <v>12</v>
      </c>
      <c r="C691" s="7" t="s">
        <v>10</v>
      </c>
      <c r="D691" s="25" t="s">
        <v>672</v>
      </c>
      <c r="E691" s="26">
        <v>96714.202892022717</v>
      </c>
      <c r="F691" s="26">
        <v>118713.79627517013</v>
      </c>
      <c r="G691" s="27">
        <v>139203.8710192591</v>
      </c>
      <c r="H691" s="27">
        <v>174736.62715779134</v>
      </c>
      <c r="I691" s="27">
        <v>229210.56065424823</v>
      </c>
    </row>
    <row r="692" spans="1:9" x14ac:dyDescent="0.2">
      <c r="A692" s="7">
        <v>703</v>
      </c>
      <c r="B692" s="7" t="s">
        <v>12</v>
      </c>
      <c r="C692" s="7" t="s">
        <v>10</v>
      </c>
      <c r="D692" s="25" t="s">
        <v>354</v>
      </c>
      <c r="E692" s="26">
        <v>108449.06952957272</v>
      </c>
      <c r="F692" s="26">
        <v>126432.03070792113</v>
      </c>
      <c r="G692" s="27">
        <v>163093.64426348839</v>
      </c>
      <c r="H692" s="27">
        <v>201737.32142338454</v>
      </c>
      <c r="I692" s="27">
        <v>235038.61522591731</v>
      </c>
    </row>
    <row r="693" spans="1:9" x14ac:dyDescent="0.2">
      <c r="A693" s="7">
        <v>704</v>
      </c>
      <c r="B693" s="7" t="s">
        <v>12</v>
      </c>
      <c r="C693" s="7" t="s">
        <v>10</v>
      </c>
      <c r="D693" s="25" t="s">
        <v>355</v>
      </c>
      <c r="E693" s="26">
        <v>98709.392745386926</v>
      </c>
      <c r="F693" s="26">
        <v>117913.09508401739</v>
      </c>
      <c r="G693" s="27">
        <v>140122.70845172944</v>
      </c>
      <c r="H693" s="27">
        <v>194478.50570686872</v>
      </c>
      <c r="I693" s="27">
        <v>244135.10580737388</v>
      </c>
    </row>
    <row r="694" spans="1:9" x14ac:dyDescent="0.2">
      <c r="A694" s="7">
        <v>705</v>
      </c>
      <c r="B694" s="7" t="s">
        <v>12</v>
      </c>
      <c r="C694" s="7" t="s">
        <v>10</v>
      </c>
      <c r="D694" s="25" t="s">
        <v>356</v>
      </c>
      <c r="E694" s="26">
        <v>92750.075683364907</v>
      </c>
      <c r="F694" s="26">
        <v>117204.27763611168</v>
      </c>
      <c r="G694" s="27">
        <v>152737.0337746439</v>
      </c>
      <c r="H694" s="27">
        <v>187167.18499421174</v>
      </c>
      <c r="I694" s="27">
        <v>260044.11963814634</v>
      </c>
    </row>
    <row r="695" spans="1:9" x14ac:dyDescent="0.2">
      <c r="A695" s="7">
        <v>706</v>
      </c>
      <c r="B695" s="7" t="s">
        <v>12</v>
      </c>
      <c r="C695" s="7" t="s">
        <v>10</v>
      </c>
      <c r="D695" s="25" t="s">
        <v>357</v>
      </c>
      <c r="E695" s="26">
        <v>149652.36525135057</v>
      </c>
      <c r="F695" s="26">
        <v>185355.76262734161</v>
      </c>
      <c r="G695" s="27">
        <v>232334.60792464745</v>
      </c>
      <c r="H695" s="27" t="s">
        <v>103</v>
      </c>
      <c r="I695" s="27" t="s">
        <v>103</v>
      </c>
    </row>
    <row r="696" spans="1:9" x14ac:dyDescent="0.2">
      <c r="A696" s="7">
        <v>707</v>
      </c>
      <c r="B696" s="7" t="s">
        <v>12</v>
      </c>
      <c r="C696" s="7" t="s">
        <v>10</v>
      </c>
      <c r="D696" s="25" t="s">
        <v>358</v>
      </c>
      <c r="E696" s="26">
        <v>88641.559735318879</v>
      </c>
      <c r="F696" s="26">
        <v>108869.10949870202</v>
      </c>
      <c r="G696" s="27">
        <v>126891.44942415632</v>
      </c>
      <c r="H696" s="27">
        <v>159418.29453360694</v>
      </c>
      <c r="I696" s="27">
        <v>238346.42998281063</v>
      </c>
    </row>
    <row r="697" spans="1:9" x14ac:dyDescent="0.2">
      <c r="A697" s="7">
        <v>708</v>
      </c>
      <c r="B697" s="7" t="s">
        <v>12</v>
      </c>
      <c r="C697" s="7" t="s">
        <v>10</v>
      </c>
      <c r="D697" s="25" t="s">
        <v>359</v>
      </c>
      <c r="E697" s="26">
        <v>55235.255940503746</v>
      </c>
      <c r="F697" s="26">
        <v>70251.684836876433</v>
      </c>
      <c r="G697" s="27">
        <v>89796.669650424476</v>
      </c>
      <c r="H697" s="27">
        <v>113030.1304428892</v>
      </c>
      <c r="I697" s="27">
        <v>141120.30337841154</v>
      </c>
    </row>
    <row r="698" spans="1:9" x14ac:dyDescent="0.2">
      <c r="A698" s="7">
        <v>709</v>
      </c>
      <c r="B698" s="7" t="s">
        <v>12</v>
      </c>
      <c r="C698" s="7" t="s">
        <v>10</v>
      </c>
      <c r="D698" s="25" t="s">
        <v>360</v>
      </c>
      <c r="E698" s="26">
        <v>65171.826460218901</v>
      </c>
      <c r="F698" s="26">
        <v>84388.655047884662</v>
      </c>
      <c r="G698" s="27">
        <v>110457.38563197221</v>
      </c>
      <c r="H698" s="27">
        <v>136631.12620834209</v>
      </c>
      <c r="I698" s="27">
        <v>172912.07854188592</v>
      </c>
    </row>
    <row r="699" spans="1:9" x14ac:dyDescent="0.2">
      <c r="A699" s="7">
        <v>710</v>
      </c>
      <c r="B699" s="7" t="s">
        <v>12</v>
      </c>
      <c r="C699" s="7" t="s">
        <v>10</v>
      </c>
      <c r="D699" s="25" t="s">
        <v>361</v>
      </c>
      <c r="E699" s="26">
        <v>93498.271878376472</v>
      </c>
      <c r="F699" s="26">
        <v>106217.60719357328</v>
      </c>
      <c r="G699" s="27">
        <v>126484.53570406229</v>
      </c>
      <c r="H699" s="27">
        <v>149061.68404476249</v>
      </c>
      <c r="I699" s="27">
        <v>181929.81162913071</v>
      </c>
    </row>
    <row r="700" spans="1:9" x14ac:dyDescent="0.2">
      <c r="A700" s="7">
        <v>711</v>
      </c>
      <c r="B700" s="7" t="s">
        <v>12</v>
      </c>
      <c r="C700" s="7" t="s">
        <v>10</v>
      </c>
      <c r="D700" s="25" t="s">
        <v>673</v>
      </c>
      <c r="E700" s="26">
        <v>67587.056282712409</v>
      </c>
      <c r="F700" s="26">
        <v>82091.561466708765</v>
      </c>
      <c r="G700" s="27">
        <v>110326.1231416193</v>
      </c>
      <c r="H700" s="27">
        <v>165259.47535431135</v>
      </c>
      <c r="I700" s="27">
        <v>201343.53395232579</v>
      </c>
    </row>
    <row r="701" spans="1:9" x14ac:dyDescent="0.2">
      <c r="A701" s="7">
        <v>712</v>
      </c>
      <c r="B701" s="7" t="s">
        <v>12</v>
      </c>
      <c r="C701" s="7" t="s">
        <v>10</v>
      </c>
      <c r="D701" s="25" t="s">
        <v>362</v>
      </c>
      <c r="E701" s="26">
        <v>79256.291675085944</v>
      </c>
      <c r="F701" s="26">
        <v>109446.66445625482</v>
      </c>
      <c r="G701" s="27">
        <v>127574.01437399143</v>
      </c>
      <c r="H701" s="27">
        <v>156491.1409987371</v>
      </c>
      <c r="I701" s="27">
        <v>203680.0062806076</v>
      </c>
    </row>
    <row r="702" spans="1:9" x14ac:dyDescent="0.2">
      <c r="A702" s="7">
        <v>713</v>
      </c>
      <c r="B702" s="7" t="s">
        <v>12</v>
      </c>
      <c r="C702" s="7" t="s">
        <v>10</v>
      </c>
      <c r="D702" s="25" t="s">
        <v>363</v>
      </c>
      <c r="E702" s="26">
        <v>76132.244404686731</v>
      </c>
      <c r="F702" s="26">
        <v>100008.89139988071</v>
      </c>
      <c r="G702" s="27">
        <v>128322.210569003</v>
      </c>
      <c r="H702" s="27">
        <v>162778.61428664142</v>
      </c>
      <c r="I702" s="27">
        <v>211201.34697782921</v>
      </c>
    </row>
    <row r="703" spans="1:9" x14ac:dyDescent="0.2">
      <c r="A703" s="7">
        <v>714</v>
      </c>
      <c r="B703" s="7" t="s">
        <v>12</v>
      </c>
      <c r="C703" s="7" t="s">
        <v>10</v>
      </c>
      <c r="D703" s="25" t="s">
        <v>364</v>
      </c>
      <c r="E703" s="26">
        <v>86738.253625201702</v>
      </c>
      <c r="F703" s="26">
        <v>103894.26111432682</v>
      </c>
      <c r="G703" s="27">
        <v>128807.88178330877</v>
      </c>
      <c r="H703" s="27">
        <v>157147.45345050163</v>
      </c>
      <c r="I703" s="27">
        <v>187259.06873745876</v>
      </c>
    </row>
    <row r="704" spans="1:9" x14ac:dyDescent="0.2">
      <c r="A704" s="7">
        <v>715</v>
      </c>
      <c r="B704" s="7" t="s">
        <v>12</v>
      </c>
      <c r="C704" s="7" t="s">
        <v>10</v>
      </c>
      <c r="D704" s="25" t="s">
        <v>365</v>
      </c>
      <c r="E704" s="26">
        <v>85793.163694660761</v>
      </c>
      <c r="F704" s="26">
        <v>105062.49727846768</v>
      </c>
      <c r="G704" s="27">
        <v>141146.55587648213</v>
      </c>
      <c r="H704" s="27">
        <v>178162.57815600224</v>
      </c>
      <c r="I704" s="27">
        <v>218053.24897425104</v>
      </c>
    </row>
    <row r="705" spans="1:9" x14ac:dyDescent="0.2">
      <c r="A705" s="7">
        <v>716</v>
      </c>
      <c r="B705" s="7" t="s">
        <v>12</v>
      </c>
      <c r="C705" s="7" t="s">
        <v>10</v>
      </c>
      <c r="D705" s="25" t="s">
        <v>366</v>
      </c>
      <c r="E705" s="26">
        <v>89009.09470830702</v>
      </c>
      <c r="F705" s="26">
        <v>98499.372760822269</v>
      </c>
      <c r="G705" s="27">
        <v>118149.36756665263</v>
      </c>
      <c r="H705" s="27">
        <v>146725.21171648073</v>
      </c>
      <c r="I705" s="27">
        <v>194937.92442310389</v>
      </c>
    </row>
    <row r="706" spans="1:9" x14ac:dyDescent="0.2">
      <c r="A706" s="7">
        <v>717</v>
      </c>
      <c r="B706" s="7" t="s">
        <v>12</v>
      </c>
      <c r="C706" s="7" t="s">
        <v>10</v>
      </c>
      <c r="D706" s="25" t="s">
        <v>674</v>
      </c>
      <c r="E706" s="26">
        <v>117151.77263997051</v>
      </c>
      <c r="F706" s="26">
        <v>139637.0372374237</v>
      </c>
      <c r="G706" s="27">
        <v>171783.22112485091</v>
      </c>
      <c r="H706" s="27">
        <v>208851.74840051215</v>
      </c>
      <c r="I706" s="27" t="s">
        <v>103</v>
      </c>
    </row>
    <row r="707" spans="1:9" x14ac:dyDescent="0.2">
      <c r="A707" s="7">
        <v>718</v>
      </c>
      <c r="B707" s="7" t="s">
        <v>12</v>
      </c>
      <c r="C707" s="7" t="s">
        <v>10</v>
      </c>
      <c r="D707" s="25" t="s">
        <v>367</v>
      </c>
      <c r="E707" s="26">
        <v>87525.828567319157</v>
      </c>
      <c r="F707" s="26">
        <v>107635.24208938469</v>
      </c>
      <c r="G707" s="27">
        <v>139728.92098067075</v>
      </c>
      <c r="H707" s="27">
        <v>169131.71881972215</v>
      </c>
      <c r="I707" s="27">
        <v>204086.92000070159</v>
      </c>
    </row>
    <row r="708" spans="1:9" x14ac:dyDescent="0.2">
      <c r="A708" s="7">
        <v>719</v>
      </c>
      <c r="B708" s="7" t="s">
        <v>12</v>
      </c>
      <c r="C708" s="7" t="s">
        <v>10</v>
      </c>
      <c r="D708" s="25" t="s">
        <v>368</v>
      </c>
      <c r="E708" s="26">
        <v>86370.71865221356</v>
      </c>
      <c r="F708" s="26">
        <v>96005.385444117026</v>
      </c>
      <c r="G708" s="27">
        <v>126432.03070792113</v>
      </c>
      <c r="H708" s="27">
        <v>161886.02935224163</v>
      </c>
      <c r="I708" s="27">
        <v>200542.83276117308</v>
      </c>
    </row>
    <row r="709" spans="1:9" x14ac:dyDescent="0.2">
      <c r="A709" s="7">
        <v>720</v>
      </c>
      <c r="B709" s="7" t="s">
        <v>12</v>
      </c>
      <c r="C709" s="7" t="s">
        <v>10</v>
      </c>
      <c r="D709" s="25" t="s">
        <v>369</v>
      </c>
      <c r="E709" s="26">
        <v>85097.472495790353</v>
      </c>
      <c r="F709" s="26">
        <v>113318.90792166561</v>
      </c>
      <c r="G709" s="27">
        <v>129031.02801690872</v>
      </c>
      <c r="H709" s="27">
        <v>150938.73765680907</v>
      </c>
      <c r="I709" s="27">
        <v>177991.93691854345</v>
      </c>
    </row>
    <row r="710" spans="1:9" x14ac:dyDescent="0.2">
      <c r="A710" s="7">
        <v>721</v>
      </c>
      <c r="B710" s="7" t="s">
        <v>12</v>
      </c>
      <c r="C710" s="7" t="s">
        <v>10</v>
      </c>
      <c r="D710" s="25" t="s">
        <v>370</v>
      </c>
      <c r="E710" s="26">
        <v>75567.815696169229</v>
      </c>
      <c r="F710" s="26">
        <v>96162.900432540526</v>
      </c>
      <c r="G710" s="27">
        <v>121929.72728881639</v>
      </c>
      <c r="H710" s="27">
        <v>152238.23631130287</v>
      </c>
      <c r="I710" s="27">
        <v>177676.90694169648</v>
      </c>
    </row>
    <row r="711" spans="1:9" x14ac:dyDescent="0.2">
      <c r="A711" s="7">
        <v>722</v>
      </c>
      <c r="B711" s="7" t="s">
        <v>12</v>
      </c>
      <c r="C711" s="7" t="s">
        <v>10</v>
      </c>
      <c r="D711" s="25" t="s">
        <v>371</v>
      </c>
      <c r="E711" s="26">
        <v>88418.41350171894</v>
      </c>
      <c r="F711" s="26">
        <v>111087.44558566617</v>
      </c>
      <c r="G711" s="27">
        <v>139308.88101154141</v>
      </c>
      <c r="H711" s="27">
        <v>167320.29645285202</v>
      </c>
      <c r="I711" s="27">
        <v>226703.44708850767</v>
      </c>
    </row>
    <row r="712" spans="1:9" x14ac:dyDescent="0.2">
      <c r="A712" s="7">
        <v>723</v>
      </c>
      <c r="B712" s="7" t="s">
        <v>12</v>
      </c>
      <c r="C712" s="7" t="s">
        <v>10</v>
      </c>
      <c r="D712" s="25" t="s">
        <v>372</v>
      </c>
      <c r="E712" s="26">
        <v>72141.864697958328</v>
      </c>
      <c r="F712" s="26">
        <v>97318.010347646108</v>
      </c>
      <c r="G712" s="27">
        <v>124279.32586613344</v>
      </c>
      <c r="H712" s="27">
        <v>158565.08834631304</v>
      </c>
      <c r="I712" s="27">
        <v>203640.62753350171</v>
      </c>
    </row>
    <row r="713" spans="1:9" x14ac:dyDescent="0.2">
      <c r="A713" s="7">
        <v>724</v>
      </c>
      <c r="B713" s="7" t="s">
        <v>12</v>
      </c>
      <c r="C713" s="7" t="s">
        <v>10</v>
      </c>
      <c r="D713" s="25" t="s">
        <v>373</v>
      </c>
      <c r="E713" s="26">
        <v>79348.17541833299</v>
      </c>
      <c r="F713" s="26">
        <v>91122.42080298884</v>
      </c>
      <c r="G713" s="27">
        <v>118293.75630604083</v>
      </c>
      <c r="H713" s="27">
        <v>151831.32259120885</v>
      </c>
      <c r="I713" s="27">
        <v>175406.06585859114</v>
      </c>
    </row>
    <row r="714" spans="1:9" x14ac:dyDescent="0.2">
      <c r="A714" s="7">
        <v>725</v>
      </c>
      <c r="B714" s="7" t="s">
        <v>12</v>
      </c>
      <c r="C714" s="7" t="s">
        <v>10</v>
      </c>
      <c r="D714" s="25" t="s">
        <v>374</v>
      </c>
      <c r="E714" s="26">
        <v>77379.23806303936</v>
      </c>
      <c r="F714" s="26">
        <v>93222.620648635377</v>
      </c>
      <c r="G714" s="27">
        <v>127022.71191450921</v>
      </c>
      <c r="H714" s="27">
        <v>212120.18441029958</v>
      </c>
      <c r="I714" s="27" t="s">
        <v>103</v>
      </c>
    </row>
    <row r="715" spans="1:9" x14ac:dyDescent="0.2">
      <c r="A715" s="7">
        <v>726</v>
      </c>
      <c r="B715" s="7" t="s">
        <v>12</v>
      </c>
      <c r="C715" s="7" t="s">
        <v>10</v>
      </c>
      <c r="D715" s="25" t="s">
        <v>675</v>
      </c>
      <c r="E715" s="26">
        <v>89114.104700589334</v>
      </c>
      <c r="F715" s="26">
        <v>97501.777834140172</v>
      </c>
      <c r="G715" s="27">
        <v>136132.32874500105</v>
      </c>
      <c r="H715" s="27">
        <v>173489.6334994387</v>
      </c>
      <c r="I715" s="27">
        <v>205832.71112239527</v>
      </c>
    </row>
    <row r="716" spans="1:9" x14ac:dyDescent="0.2">
      <c r="A716" s="7">
        <v>727</v>
      </c>
      <c r="B716" s="7" t="s">
        <v>12</v>
      </c>
      <c r="C716" s="7" t="s">
        <v>10</v>
      </c>
      <c r="D716" s="25" t="s">
        <v>375</v>
      </c>
      <c r="E716" s="26">
        <v>102135.34374359784</v>
      </c>
      <c r="F716" s="26">
        <v>137300.56490914192</v>
      </c>
      <c r="G716" s="27">
        <v>180013.37926997826</v>
      </c>
      <c r="H716" s="27">
        <v>207434.11350470077</v>
      </c>
      <c r="I716" s="27">
        <v>237939.51626271661</v>
      </c>
    </row>
    <row r="717" spans="1:9" x14ac:dyDescent="0.2">
      <c r="A717" s="7">
        <v>728</v>
      </c>
      <c r="B717" s="7" t="s">
        <v>12</v>
      </c>
      <c r="C717" s="7" t="s">
        <v>10</v>
      </c>
      <c r="D717" s="25" t="s">
        <v>376</v>
      </c>
      <c r="E717" s="26">
        <v>102279.73248298604</v>
      </c>
      <c r="F717" s="26">
        <v>120341.45115554618</v>
      </c>
      <c r="G717" s="27">
        <v>150479.3189405739</v>
      </c>
      <c r="H717" s="27">
        <v>187757.86620079982</v>
      </c>
      <c r="I717" s="27">
        <v>216333.71035062792</v>
      </c>
    </row>
    <row r="718" spans="1:9" x14ac:dyDescent="0.2">
      <c r="A718" s="7">
        <v>729</v>
      </c>
      <c r="B718" s="7" t="s">
        <v>12</v>
      </c>
      <c r="C718" s="7" t="s">
        <v>10</v>
      </c>
      <c r="D718" s="25" t="s">
        <v>377</v>
      </c>
      <c r="E718" s="26">
        <v>100993.36007752753</v>
      </c>
      <c r="F718" s="26">
        <v>123097.96345295726</v>
      </c>
      <c r="G718" s="27">
        <v>150728.71767224444</v>
      </c>
      <c r="H718" s="27">
        <v>175629.21209219113</v>
      </c>
      <c r="I718" s="27">
        <v>209613.07084455906</v>
      </c>
    </row>
    <row r="719" spans="1:9" x14ac:dyDescent="0.2">
      <c r="A719" s="7">
        <v>730</v>
      </c>
      <c r="B719" s="7" t="s">
        <v>12</v>
      </c>
      <c r="C719" s="7" t="s">
        <v>10</v>
      </c>
      <c r="D719" s="25" t="s">
        <v>676</v>
      </c>
      <c r="E719" s="26">
        <v>98158.09028590472</v>
      </c>
      <c r="F719" s="26">
        <v>130356.77916947308</v>
      </c>
      <c r="G719" s="27">
        <v>171612.57988739212</v>
      </c>
      <c r="H719" s="27">
        <v>240157.85234968073</v>
      </c>
      <c r="I719" s="27" t="s">
        <v>103</v>
      </c>
    </row>
    <row r="720" spans="1:9" x14ac:dyDescent="0.2">
      <c r="A720" s="7">
        <v>731</v>
      </c>
      <c r="B720" s="7" t="s">
        <v>12</v>
      </c>
      <c r="C720" s="7" t="s">
        <v>10</v>
      </c>
      <c r="D720" s="25" t="s">
        <v>378</v>
      </c>
      <c r="E720" s="26">
        <v>100665.20385164527</v>
      </c>
      <c r="F720" s="26">
        <v>117519.30761295866</v>
      </c>
      <c r="G720" s="27">
        <v>133454.5739418017</v>
      </c>
      <c r="H720" s="27">
        <v>168856.06758998104</v>
      </c>
      <c r="I720" s="27">
        <v>214955.45420192237</v>
      </c>
    </row>
    <row r="721" spans="1:9" x14ac:dyDescent="0.2">
      <c r="A721" s="7">
        <v>732</v>
      </c>
      <c r="B721" s="7" t="s">
        <v>12</v>
      </c>
      <c r="C721" s="7" t="s">
        <v>10</v>
      </c>
      <c r="D721" s="25" t="s">
        <v>379</v>
      </c>
      <c r="E721" s="26">
        <v>100245.16388251596</v>
      </c>
      <c r="F721" s="26">
        <v>111993.15676910125</v>
      </c>
      <c r="G721" s="27">
        <v>134163.39138970742</v>
      </c>
      <c r="H721" s="27">
        <v>157436.23092927804</v>
      </c>
      <c r="I721" s="27">
        <v>246983.501848032</v>
      </c>
    </row>
    <row r="722" spans="1:9" x14ac:dyDescent="0.2">
      <c r="A722" s="7">
        <v>733</v>
      </c>
      <c r="B722" s="7" t="s">
        <v>12</v>
      </c>
      <c r="C722" s="7" t="s">
        <v>10</v>
      </c>
      <c r="D722" s="25" t="s">
        <v>380</v>
      </c>
      <c r="E722" s="26">
        <v>94561.498050235037</v>
      </c>
      <c r="F722" s="26">
        <v>111533.73805286606</v>
      </c>
      <c r="G722" s="27">
        <v>132706.37774679015</v>
      </c>
      <c r="H722" s="27">
        <v>194150.34948098648</v>
      </c>
      <c r="I722" s="27">
        <v>226965.97206921352</v>
      </c>
    </row>
    <row r="723" spans="1:9" x14ac:dyDescent="0.2">
      <c r="A723" s="7">
        <v>734</v>
      </c>
      <c r="B723" s="7" t="s">
        <v>12</v>
      </c>
      <c r="C723" s="7" t="s">
        <v>10</v>
      </c>
      <c r="D723" s="25" t="s">
        <v>381</v>
      </c>
      <c r="E723" s="26">
        <v>121286.54108608715</v>
      </c>
      <c r="F723" s="26">
        <v>138390.04357907106</v>
      </c>
      <c r="G723" s="27">
        <v>171888.23111713323</v>
      </c>
      <c r="H723" s="27">
        <v>201960.46765698449</v>
      </c>
      <c r="I723" s="27">
        <v>226834.70957886055</v>
      </c>
    </row>
    <row r="724" spans="1:9" x14ac:dyDescent="0.2">
      <c r="A724" s="7">
        <v>735</v>
      </c>
      <c r="B724" s="7" t="s">
        <v>12</v>
      </c>
      <c r="C724" s="7" t="s">
        <v>10</v>
      </c>
      <c r="D724" s="25" t="s">
        <v>382</v>
      </c>
      <c r="E724" s="26">
        <v>80030.740368168103</v>
      </c>
      <c r="F724" s="26">
        <v>103119.81242124466</v>
      </c>
      <c r="G724" s="27">
        <v>130514.29415789657</v>
      </c>
      <c r="H724" s="27">
        <v>166467.0902655581</v>
      </c>
      <c r="I724" s="27">
        <v>208457.96092945346</v>
      </c>
    </row>
    <row r="725" spans="1:9" x14ac:dyDescent="0.2">
      <c r="A725" s="7">
        <v>736</v>
      </c>
      <c r="B725" s="7" t="s">
        <v>12</v>
      </c>
      <c r="C725" s="7" t="s">
        <v>10</v>
      </c>
      <c r="D725" s="25" t="s">
        <v>383</v>
      </c>
      <c r="E725" s="26">
        <v>90715.507082894823</v>
      </c>
      <c r="F725" s="26">
        <v>99549.472683645537</v>
      </c>
      <c r="G725" s="27">
        <v>120590.84988721671</v>
      </c>
      <c r="H725" s="27">
        <v>164406.26916701745</v>
      </c>
      <c r="I725" s="27">
        <v>197143.13426103274</v>
      </c>
    </row>
    <row r="726" spans="1:9" x14ac:dyDescent="0.2">
      <c r="A726" s="7">
        <v>737</v>
      </c>
      <c r="B726" s="7" t="s">
        <v>12</v>
      </c>
      <c r="C726" s="7" t="s">
        <v>10</v>
      </c>
      <c r="D726" s="25" t="s">
        <v>384</v>
      </c>
      <c r="E726" s="26">
        <v>87289.556084683922</v>
      </c>
      <c r="F726" s="26">
        <v>103395.46365098575</v>
      </c>
      <c r="G726" s="27">
        <v>122848.56472128673</v>
      </c>
      <c r="H726" s="27">
        <v>150334.93020118572</v>
      </c>
      <c r="I726" s="27">
        <v>201842.33141566685</v>
      </c>
    </row>
    <row r="727" spans="1:9" x14ac:dyDescent="0.2">
      <c r="A727" s="7">
        <v>738</v>
      </c>
      <c r="B727" s="7" t="s">
        <v>12</v>
      </c>
      <c r="C727" s="7" t="s">
        <v>10</v>
      </c>
      <c r="D727" s="25" t="s">
        <v>385</v>
      </c>
      <c r="E727" s="26">
        <v>87118.91484722514</v>
      </c>
      <c r="F727" s="26">
        <v>104983.73978425593</v>
      </c>
      <c r="G727" s="27">
        <v>141973.50956570546</v>
      </c>
      <c r="H727" s="27">
        <v>169171.09756682802</v>
      </c>
      <c r="I727" s="27">
        <v>199702.75282291445</v>
      </c>
    </row>
    <row r="728" spans="1:9" x14ac:dyDescent="0.2">
      <c r="A728" s="7">
        <v>739</v>
      </c>
      <c r="B728" s="7" t="s">
        <v>12</v>
      </c>
      <c r="C728" s="7" t="s">
        <v>10</v>
      </c>
      <c r="D728" s="25" t="s">
        <v>386</v>
      </c>
      <c r="E728" s="26">
        <v>75279.038217392823</v>
      </c>
      <c r="F728" s="26">
        <v>95007.790517434929</v>
      </c>
      <c r="G728" s="27">
        <v>117269.90888128815</v>
      </c>
      <c r="H728" s="27">
        <v>180525.30298235457</v>
      </c>
      <c r="I728" s="27">
        <v>214233.51050498142</v>
      </c>
    </row>
    <row r="729" spans="1:9" x14ac:dyDescent="0.2">
      <c r="A729" s="7">
        <v>740</v>
      </c>
      <c r="B729" s="7" t="s">
        <v>12</v>
      </c>
      <c r="C729" s="7" t="s">
        <v>10</v>
      </c>
      <c r="D729" s="25" t="s">
        <v>596</v>
      </c>
      <c r="E729" s="26">
        <v>93642.660617764675</v>
      </c>
      <c r="F729" s="26">
        <v>115812.89523837087</v>
      </c>
      <c r="G729" s="27">
        <v>137917.49861380059</v>
      </c>
      <c r="H729" s="27">
        <v>165036.32912071142</v>
      </c>
      <c r="I729" s="27">
        <v>203207.4613153371</v>
      </c>
    </row>
    <row r="730" spans="1:9" x14ac:dyDescent="0.2">
      <c r="A730" s="7">
        <v>741</v>
      </c>
      <c r="B730" s="7" t="s">
        <v>12</v>
      </c>
      <c r="C730" s="7" t="s">
        <v>10</v>
      </c>
      <c r="D730" s="25" t="s">
        <v>387</v>
      </c>
      <c r="E730" s="26">
        <v>75042.765734757588</v>
      </c>
      <c r="F730" s="26">
        <v>91923.121994141577</v>
      </c>
      <c r="G730" s="27">
        <v>123636.13966340417</v>
      </c>
      <c r="H730" s="27">
        <v>156871.80222076055</v>
      </c>
      <c r="I730" s="27">
        <v>189634.9198128464</v>
      </c>
    </row>
    <row r="731" spans="1:9" x14ac:dyDescent="0.2">
      <c r="A731" s="7">
        <v>742</v>
      </c>
      <c r="B731" s="7" t="s">
        <v>12</v>
      </c>
      <c r="C731" s="7" t="s">
        <v>10</v>
      </c>
      <c r="D731" s="25" t="s">
        <v>388</v>
      </c>
      <c r="E731" s="26">
        <v>108462.195778608</v>
      </c>
      <c r="F731" s="26">
        <v>125815.09700326246</v>
      </c>
      <c r="G731" s="27">
        <v>160704.66693906544</v>
      </c>
      <c r="H731" s="27">
        <v>201816.07891759629</v>
      </c>
      <c r="I731" s="27">
        <v>247377.28931909069</v>
      </c>
    </row>
    <row r="732" spans="1:9" x14ac:dyDescent="0.2">
      <c r="A732" s="7">
        <v>743</v>
      </c>
      <c r="B732" s="7" t="s">
        <v>12</v>
      </c>
      <c r="C732" s="7" t="s">
        <v>10</v>
      </c>
      <c r="D732" s="25" t="s">
        <v>677</v>
      </c>
      <c r="E732" s="26">
        <v>67232.647558759563</v>
      </c>
      <c r="F732" s="26">
        <v>86252.58241089595</v>
      </c>
      <c r="G732" s="27">
        <v>115589.74900477091</v>
      </c>
      <c r="H732" s="27">
        <v>147394.65041728056</v>
      </c>
      <c r="I732" s="27">
        <v>202931.81008559599</v>
      </c>
    </row>
    <row r="733" spans="1:9" x14ac:dyDescent="0.2">
      <c r="A733" s="7">
        <v>744</v>
      </c>
      <c r="B733" s="7" t="s">
        <v>12</v>
      </c>
      <c r="C733" s="7" t="s">
        <v>10</v>
      </c>
      <c r="D733" s="25" t="s">
        <v>389</v>
      </c>
      <c r="E733" s="26">
        <v>65841.265161018731</v>
      </c>
      <c r="F733" s="26">
        <v>97738.050316775421</v>
      </c>
      <c r="G733" s="27">
        <v>133323.31145144883</v>
      </c>
      <c r="H733" s="27">
        <v>164642.5416496527</v>
      </c>
      <c r="I733" s="27">
        <v>206200.24609538342</v>
      </c>
    </row>
    <row r="734" spans="1:9" x14ac:dyDescent="0.2">
      <c r="A734" s="7">
        <v>745</v>
      </c>
      <c r="B734" s="7" t="s">
        <v>12</v>
      </c>
      <c r="C734" s="7" t="s">
        <v>10</v>
      </c>
      <c r="D734" s="25" t="s">
        <v>390</v>
      </c>
      <c r="E734" s="26">
        <v>61063.31051217288</v>
      </c>
      <c r="F734" s="26">
        <v>71918.718464358375</v>
      </c>
      <c r="G734" s="27">
        <v>114631.53282519469</v>
      </c>
      <c r="H734" s="27">
        <v>154653.46613379638</v>
      </c>
      <c r="I734" s="27">
        <v>196618.08429962111</v>
      </c>
    </row>
    <row r="735" spans="1:9" x14ac:dyDescent="0.2">
      <c r="A735" s="7">
        <v>746</v>
      </c>
      <c r="B735" s="7" t="s">
        <v>12</v>
      </c>
      <c r="C735" s="7" t="s">
        <v>10</v>
      </c>
      <c r="D735" s="25" t="s">
        <v>391</v>
      </c>
      <c r="E735" s="26">
        <v>107543.35834613764</v>
      </c>
      <c r="F735" s="26">
        <v>131275.61660194345</v>
      </c>
      <c r="G735" s="27">
        <v>159615.1882691363</v>
      </c>
      <c r="H735" s="27">
        <v>188978.60736108187</v>
      </c>
      <c r="I735" s="27">
        <v>211109.46323458219</v>
      </c>
    </row>
    <row r="736" spans="1:9" x14ac:dyDescent="0.2">
      <c r="A736" s="7">
        <v>747</v>
      </c>
      <c r="B736" s="7" t="s">
        <v>12</v>
      </c>
      <c r="C736" s="7" t="s">
        <v>10</v>
      </c>
      <c r="D736" s="25" t="s">
        <v>392</v>
      </c>
      <c r="E736" s="26">
        <v>87748.974800919095</v>
      </c>
      <c r="F736" s="26">
        <v>110339.2493906546</v>
      </c>
      <c r="G736" s="27">
        <v>146370.8029925279</v>
      </c>
      <c r="H736" s="27">
        <v>186615.88253472952</v>
      </c>
      <c r="I736" s="27">
        <v>233410.96034554127</v>
      </c>
    </row>
    <row r="737" spans="1:9" x14ac:dyDescent="0.2">
      <c r="A737" s="7">
        <v>748</v>
      </c>
      <c r="B737" s="7" t="s">
        <v>12</v>
      </c>
      <c r="C737" s="7" t="s">
        <v>10</v>
      </c>
      <c r="D737" s="25" t="s">
        <v>393</v>
      </c>
      <c r="E737" s="26">
        <v>119816.40119413455</v>
      </c>
      <c r="F737" s="26">
        <v>138849.46229530626</v>
      </c>
      <c r="G737" s="27">
        <v>157042.44345821932</v>
      </c>
      <c r="H737" s="27">
        <v>180118.38926226058</v>
      </c>
      <c r="I737" s="27" t="s">
        <v>103</v>
      </c>
    </row>
    <row r="738" spans="1:9" x14ac:dyDescent="0.2">
      <c r="A738" s="7">
        <v>749</v>
      </c>
      <c r="B738" s="7" t="s">
        <v>12</v>
      </c>
      <c r="C738" s="7" t="s">
        <v>10</v>
      </c>
      <c r="D738" s="25" t="s">
        <v>394</v>
      </c>
      <c r="E738" s="26">
        <v>106965.80338858484</v>
      </c>
      <c r="F738" s="26">
        <v>129884.23420420261</v>
      </c>
      <c r="G738" s="27">
        <v>160534.02570160668</v>
      </c>
      <c r="H738" s="27">
        <v>197983.21419929137</v>
      </c>
      <c r="I738" s="27">
        <v>229341.82314460113</v>
      </c>
    </row>
    <row r="739" spans="1:9" x14ac:dyDescent="0.2">
      <c r="A739" s="7">
        <v>750</v>
      </c>
      <c r="B739" s="7" t="s">
        <v>12</v>
      </c>
      <c r="C739" s="7" t="s">
        <v>10</v>
      </c>
      <c r="D739" s="25" t="s">
        <v>395</v>
      </c>
      <c r="E739" s="26">
        <v>97528.030332210765</v>
      </c>
      <c r="F739" s="26">
        <v>123964.29588928647</v>
      </c>
      <c r="G739" s="27">
        <v>158079.41713200731</v>
      </c>
      <c r="H739" s="27">
        <v>205898.34236757175</v>
      </c>
      <c r="I739" s="27">
        <v>261855.5420050165</v>
      </c>
    </row>
    <row r="740" spans="1:9" x14ac:dyDescent="0.2">
      <c r="A740" s="7">
        <v>751</v>
      </c>
      <c r="B740" s="7" t="s">
        <v>12</v>
      </c>
      <c r="C740" s="7" t="s">
        <v>10</v>
      </c>
      <c r="D740" s="25" t="s">
        <v>396</v>
      </c>
      <c r="E740" s="26">
        <v>116521.71268627656</v>
      </c>
      <c r="F740" s="26">
        <v>138009.38235704764</v>
      </c>
      <c r="G740" s="27">
        <v>158866.99207412475</v>
      </c>
      <c r="H740" s="27">
        <v>185382.01512541217</v>
      </c>
      <c r="I740" s="27">
        <v>217685.71400126288</v>
      </c>
    </row>
    <row r="741" spans="1:9" x14ac:dyDescent="0.2">
      <c r="A741" s="7">
        <v>752</v>
      </c>
      <c r="B741" s="7" t="s">
        <v>12</v>
      </c>
      <c r="C741" s="7" t="s">
        <v>10</v>
      </c>
      <c r="D741" s="25" t="s">
        <v>397</v>
      </c>
      <c r="E741" s="26">
        <v>62362.809166666659</v>
      </c>
      <c r="F741" s="26">
        <v>79663.205395179961</v>
      </c>
      <c r="G741" s="27">
        <v>128072.81183733248</v>
      </c>
      <c r="H741" s="27">
        <v>166532.72151073458</v>
      </c>
      <c r="I741" s="27">
        <v>229551.84312916579</v>
      </c>
    </row>
    <row r="742" spans="1:9" x14ac:dyDescent="0.2">
      <c r="A742" s="7">
        <v>753</v>
      </c>
      <c r="B742" s="7" t="s">
        <v>12</v>
      </c>
      <c r="C742" s="7" t="s">
        <v>10</v>
      </c>
      <c r="D742" s="25" t="s">
        <v>398</v>
      </c>
      <c r="E742" s="26">
        <v>120341.45115554618</v>
      </c>
      <c r="F742" s="26">
        <v>153458.97747158492</v>
      </c>
      <c r="G742" s="27">
        <v>203522.49129218407</v>
      </c>
      <c r="H742" s="27">
        <v>252680.29392934818</v>
      </c>
      <c r="I742" s="27" t="s">
        <v>103</v>
      </c>
    </row>
    <row r="743" spans="1:9" x14ac:dyDescent="0.2">
      <c r="A743" s="7">
        <v>754</v>
      </c>
      <c r="B743" s="7" t="s">
        <v>12</v>
      </c>
      <c r="C743" s="7" t="s">
        <v>10</v>
      </c>
      <c r="D743" s="25" t="s">
        <v>399</v>
      </c>
      <c r="E743" s="26">
        <v>112964.49919771275</v>
      </c>
      <c r="F743" s="26">
        <v>139794.55222584718</v>
      </c>
      <c r="G743" s="27">
        <v>180919.09045341332</v>
      </c>
      <c r="H743" s="27">
        <v>220258.45881217989</v>
      </c>
      <c r="I743" s="27">
        <v>268300.53028134425</v>
      </c>
    </row>
    <row r="744" spans="1:9" x14ac:dyDescent="0.2">
      <c r="A744" s="7">
        <v>755</v>
      </c>
      <c r="B744" s="7" t="s">
        <v>12</v>
      </c>
      <c r="C744" s="7" t="s">
        <v>10</v>
      </c>
      <c r="D744" s="25" t="s">
        <v>400</v>
      </c>
      <c r="E744" s="26">
        <v>88392.161003648347</v>
      </c>
      <c r="F744" s="26">
        <v>113056.3829409598</v>
      </c>
      <c r="G744" s="27">
        <v>127902.1705998737</v>
      </c>
      <c r="H744" s="27">
        <v>156399.25725549008</v>
      </c>
      <c r="I744" s="27">
        <v>224760.76223128464</v>
      </c>
    </row>
    <row r="745" spans="1:9" x14ac:dyDescent="0.2">
      <c r="A745" s="7">
        <v>756</v>
      </c>
      <c r="B745" s="7" t="s">
        <v>12</v>
      </c>
      <c r="C745" s="7" t="s">
        <v>10</v>
      </c>
      <c r="D745" s="25" t="s">
        <v>600</v>
      </c>
      <c r="E745" s="26">
        <v>68978.438680453241</v>
      </c>
      <c r="F745" s="26">
        <v>75882.8456730162</v>
      </c>
      <c r="G745" s="27">
        <v>146554.57047902196</v>
      </c>
      <c r="H745" s="27">
        <v>180118.38926226058</v>
      </c>
      <c r="I745" s="27">
        <v>197484.4167359503</v>
      </c>
    </row>
    <row r="746" spans="1:9" x14ac:dyDescent="0.2">
      <c r="A746" s="7">
        <v>757</v>
      </c>
      <c r="B746" s="7" t="s">
        <v>12</v>
      </c>
      <c r="C746" s="7" t="s">
        <v>10</v>
      </c>
      <c r="D746" s="25" t="s">
        <v>401</v>
      </c>
      <c r="E746" s="26">
        <v>67941.465006665268</v>
      </c>
      <c r="F746" s="26">
        <v>91214.304546235871</v>
      </c>
      <c r="G746" s="27">
        <v>128230.32682575597</v>
      </c>
      <c r="H746" s="27">
        <v>171743.84237774502</v>
      </c>
      <c r="I746" s="27">
        <v>210453.15078281765</v>
      </c>
    </row>
    <row r="747" spans="1:9" x14ac:dyDescent="0.2">
      <c r="A747" s="7">
        <v>758</v>
      </c>
      <c r="B747" s="7" t="s">
        <v>12</v>
      </c>
      <c r="C747" s="7" t="s">
        <v>10</v>
      </c>
      <c r="D747" s="25" t="s">
        <v>402</v>
      </c>
      <c r="E747" s="26">
        <v>115484.73901248859</v>
      </c>
      <c r="F747" s="26">
        <v>149206.07278415069</v>
      </c>
      <c r="G747" s="27">
        <v>190383.11600785799</v>
      </c>
      <c r="H747" s="27">
        <v>240092.22110450428</v>
      </c>
      <c r="I747" s="27" t="s">
        <v>103</v>
      </c>
    </row>
    <row r="748" spans="1:9" x14ac:dyDescent="0.2">
      <c r="A748" s="7">
        <v>759</v>
      </c>
      <c r="B748" s="7" t="s">
        <v>12</v>
      </c>
      <c r="C748" s="7" t="s">
        <v>10</v>
      </c>
      <c r="D748" s="25" t="s">
        <v>403</v>
      </c>
      <c r="E748" s="26">
        <v>133113.29146688417</v>
      </c>
      <c r="F748" s="26">
        <v>160560.27819967724</v>
      </c>
      <c r="G748" s="27">
        <v>197746.94171665615</v>
      </c>
      <c r="H748" s="27">
        <v>243045.62713744474</v>
      </c>
      <c r="I748" s="27" t="s">
        <v>103</v>
      </c>
    </row>
    <row r="749" spans="1:9" x14ac:dyDescent="0.2">
      <c r="A749" s="7">
        <v>760</v>
      </c>
      <c r="B749" s="7" t="s">
        <v>12</v>
      </c>
      <c r="C749" s="7" t="s">
        <v>10</v>
      </c>
      <c r="D749" s="25" t="s">
        <v>404</v>
      </c>
      <c r="E749" s="26">
        <v>108199.67079790219</v>
      </c>
      <c r="F749" s="26">
        <v>140358.98093436469</v>
      </c>
      <c r="G749" s="27">
        <v>177781.91693397879</v>
      </c>
      <c r="H749" s="27">
        <v>214233.51050498142</v>
      </c>
      <c r="I749" s="27">
        <v>264073.87809198059</v>
      </c>
    </row>
    <row r="750" spans="1:9" x14ac:dyDescent="0.2">
      <c r="A750" s="7">
        <v>761</v>
      </c>
      <c r="B750" s="7" t="s">
        <v>12</v>
      </c>
      <c r="C750" s="7" t="s">
        <v>10</v>
      </c>
      <c r="D750" s="25" t="s">
        <v>405</v>
      </c>
      <c r="E750" s="26">
        <v>89639.154662000976</v>
      </c>
      <c r="F750" s="26">
        <v>115340.3502731004</v>
      </c>
      <c r="G750" s="27">
        <v>138796.95729916508</v>
      </c>
      <c r="H750" s="27">
        <v>175458.57085473233</v>
      </c>
      <c r="I750" s="27">
        <v>228921.78317547182</v>
      </c>
    </row>
    <row r="751" spans="1:9" x14ac:dyDescent="0.2">
      <c r="A751" s="7">
        <v>762</v>
      </c>
      <c r="B751" s="7" t="s">
        <v>12</v>
      </c>
      <c r="C751" s="7" t="s">
        <v>10</v>
      </c>
      <c r="D751" s="25" t="s">
        <v>406</v>
      </c>
      <c r="E751" s="26">
        <v>116180.43021135901</v>
      </c>
      <c r="F751" s="26">
        <v>142209.78204834068</v>
      </c>
      <c r="G751" s="27">
        <v>179396.44556531959</v>
      </c>
      <c r="H751" s="27">
        <v>220179.70131796814</v>
      </c>
      <c r="I751" s="27">
        <v>268038.00530063844</v>
      </c>
    </row>
    <row r="752" spans="1:9" x14ac:dyDescent="0.2">
      <c r="A752" s="7">
        <v>763</v>
      </c>
      <c r="B752" s="7" t="s">
        <v>12</v>
      </c>
      <c r="C752" s="7" t="s">
        <v>10</v>
      </c>
      <c r="D752" s="25" t="s">
        <v>407</v>
      </c>
      <c r="E752" s="26">
        <v>91883.743247035702</v>
      </c>
      <c r="F752" s="26">
        <v>108212.79704693747</v>
      </c>
      <c r="G752" s="27">
        <v>149284.83027836244</v>
      </c>
      <c r="H752" s="27">
        <v>171468.19114800391</v>
      </c>
      <c r="I752" s="27">
        <v>216661.86657651022</v>
      </c>
    </row>
    <row r="753" spans="1:9" x14ac:dyDescent="0.2">
      <c r="A753" s="7">
        <v>764</v>
      </c>
      <c r="B753" s="7" t="s">
        <v>12</v>
      </c>
      <c r="C753" s="7" t="s">
        <v>10</v>
      </c>
      <c r="D753" s="25" t="s">
        <v>408</v>
      </c>
      <c r="E753" s="26">
        <v>54710.205979092112</v>
      </c>
      <c r="F753" s="26">
        <v>62953.490373254754</v>
      </c>
      <c r="G753" s="27">
        <v>78140.560507086222</v>
      </c>
      <c r="H753" s="27">
        <v>96701.076642987435</v>
      </c>
      <c r="I753" s="27">
        <v>108737.84700834911</v>
      </c>
    </row>
    <row r="754" spans="1:9" x14ac:dyDescent="0.2">
      <c r="A754" s="7">
        <v>765</v>
      </c>
      <c r="B754" s="7" t="s">
        <v>12</v>
      </c>
      <c r="C754" s="7" t="s">
        <v>10</v>
      </c>
      <c r="D754" s="25" t="s">
        <v>409</v>
      </c>
      <c r="E754" s="26">
        <v>75239.659470286948</v>
      </c>
      <c r="F754" s="26">
        <v>108908.48824580791</v>
      </c>
      <c r="G754" s="27">
        <v>135502.26879130708</v>
      </c>
      <c r="H754" s="27">
        <v>172373.90233143899</v>
      </c>
      <c r="I754" s="27">
        <v>215454.25166526344</v>
      </c>
    </row>
    <row r="755" spans="1:9" x14ac:dyDescent="0.2">
      <c r="A755" s="7">
        <v>766</v>
      </c>
      <c r="B755" s="7" t="s">
        <v>12</v>
      </c>
      <c r="C755" s="7" t="s">
        <v>10</v>
      </c>
      <c r="D755" s="25" t="s">
        <v>410</v>
      </c>
      <c r="E755" s="26">
        <v>112780.73171121869</v>
      </c>
      <c r="F755" s="26">
        <v>133441.44769276644</v>
      </c>
      <c r="G755" s="27">
        <v>163539.93673068826</v>
      </c>
      <c r="H755" s="27">
        <v>205977.09986178347</v>
      </c>
      <c r="I755" s="27">
        <v>254636.10503560651</v>
      </c>
    </row>
    <row r="756" spans="1:9" x14ac:dyDescent="0.2">
      <c r="A756" s="7">
        <v>767</v>
      </c>
      <c r="B756" s="7" t="s">
        <v>12</v>
      </c>
      <c r="C756" s="7" t="s">
        <v>10</v>
      </c>
      <c r="D756" s="25" t="s">
        <v>411</v>
      </c>
      <c r="E756" s="26">
        <v>109709.18943696063</v>
      </c>
      <c r="F756" s="26">
        <v>137864.99361765943</v>
      </c>
      <c r="G756" s="27">
        <v>168908.5725861222</v>
      </c>
      <c r="H756" s="27">
        <v>207644.13348926543</v>
      </c>
      <c r="I756" s="27">
        <v>254097.92882515962</v>
      </c>
    </row>
    <row r="757" spans="1:9" x14ac:dyDescent="0.2">
      <c r="A757" s="7">
        <v>768</v>
      </c>
      <c r="B757" s="7" t="s">
        <v>12</v>
      </c>
      <c r="C757" s="7" t="s">
        <v>10</v>
      </c>
      <c r="D757" s="25" t="s">
        <v>412</v>
      </c>
      <c r="E757" s="26">
        <v>120971.51110924015</v>
      </c>
      <c r="F757" s="26">
        <v>145215.6930774223</v>
      </c>
      <c r="G757" s="27">
        <v>182888.02780870695</v>
      </c>
      <c r="H757" s="27">
        <v>230378.79681838909</v>
      </c>
      <c r="I757" s="27" t="s">
        <v>103</v>
      </c>
    </row>
    <row r="758" spans="1:9" x14ac:dyDescent="0.2">
      <c r="A758" s="7">
        <v>769</v>
      </c>
      <c r="B758" s="7" t="s">
        <v>12</v>
      </c>
      <c r="C758" s="7" t="s">
        <v>10</v>
      </c>
      <c r="D758" s="25" t="s">
        <v>413</v>
      </c>
      <c r="E758" s="26">
        <v>83587.95385673191</v>
      </c>
      <c r="F758" s="26">
        <v>111848.76802971304</v>
      </c>
      <c r="G758" s="27">
        <v>152618.89753332629</v>
      </c>
      <c r="H758" s="27">
        <v>198206.36043289132</v>
      </c>
      <c r="I758" s="27" t="s">
        <v>103</v>
      </c>
    </row>
    <row r="759" spans="1:9" x14ac:dyDescent="0.2">
      <c r="A759" s="7">
        <v>770</v>
      </c>
      <c r="B759" s="7" t="s">
        <v>12</v>
      </c>
      <c r="C759" s="7" t="s">
        <v>10</v>
      </c>
      <c r="D759" s="25" t="s">
        <v>414</v>
      </c>
      <c r="E759" s="26">
        <v>121470.3085725812</v>
      </c>
      <c r="F759" s="26">
        <v>152316.99380551462</v>
      </c>
      <c r="G759" s="27">
        <v>184883.21766207114</v>
      </c>
      <c r="H759" s="27">
        <v>216753.75031975724</v>
      </c>
      <c r="I759" s="27">
        <v>265465.26048972149</v>
      </c>
    </row>
    <row r="760" spans="1:9" x14ac:dyDescent="0.2">
      <c r="A760" s="7">
        <v>771</v>
      </c>
      <c r="B760" s="7" t="s">
        <v>12</v>
      </c>
      <c r="C760" s="7" t="s">
        <v>10</v>
      </c>
      <c r="D760" s="25" t="s">
        <v>415</v>
      </c>
      <c r="E760" s="26">
        <v>105771.3147263734</v>
      </c>
      <c r="F760" s="26">
        <v>144021.20441521084</v>
      </c>
      <c r="G760" s="27">
        <v>179370.193067249</v>
      </c>
      <c r="H760" s="27">
        <v>227386.0120383428</v>
      </c>
      <c r="I760" s="27" t="s">
        <v>103</v>
      </c>
    </row>
    <row r="761" spans="1:9" x14ac:dyDescent="0.2">
      <c r="A761" s="7">
        <v>772</v>
      </c>
      <c r="B761" s="7" t="s">
        <v>12</v>
      </c>
      <c r="C761" s="7" t="s">
        <v>10</v>
      </c>
      <c r="D761" s="25" t="s">
        <v>416</v>
      </c>
      <c r="E761" s="26">
        <v>95204.684252964274</v>
      </c>
      <c r="F761" s="26">
        <v>112767.60546218339</v>
      </c>
      <c r="G761" s="27">
        <v>137563.08988984773</v>
      </c>
      <c r="H761" s="27">
        <v>166191.43903581702</v>
      </c>
      <c r="I761" s="27">
        <v>210505.65577895881</v>
      </c>
    </row>
    <row r="762" spans="1:9" x14ac:dyDescent="0.2">
      <c r="A762" s="7">
        <v>773</v>
      </c>
      <c r="B762" s="7" t="s">
        <v>12</v>
      </c>
      <c r="C762" s="7" t="s">
        <v>10</v>
      </c>
      <c r="D762" s="25" t="s">
        <v>603</v>
      </c>
      <c r="E762" s="26">
        <v>73257.595865958036</v>
      </c>
      <c r="F762" s="26">
        <v>99956.386403739554</v>
      </c>
      <c r="G762" s="27">
        <v>121365.29858029888</v>
      </c>
      <c r="H762" s="27">
        <v>152894.54876306743</v>
      </c>
      <c r="I762" s="27">
        <v>178569.49187609626</v>
      </c>
    </row>
    <row r="763" spans="1:9" x14ac:dyDescent="0.2">
      <c r="A763" s="7">
        <v>774</v>
      </c>
      <c r="B763" s="7" t="s">
        <v>12</v>
      </c>
      <c r="C763" s="7" t="s">
        <v>10</v>
      </c>
      <c r="D763" s="25" t="s">
        <v>417</v>
      </c>
      <c r="E763" s="26">
        <v>114736.54281747702</v>
      </c>
      <c r="F763" s="26">
        <v>136460.48497088332</v>
      </c>
      <c r="G763" s="27">
        <v>165981.41905125236</v>
      </c>
      <c r="H763" s="27">
        <v>197313.77549849151</v>
      </c>
      <c r="I763" s="27">
        <v>230352.54432031853</v>
      </c>
    </row>
    <row r="764" spans="1:9" x14ac:dyDescent="0.2">
      <c r="A764" s="7">
        <v>775</v>
      </c>
      <c r="B764" s="7" t="s">
        <v>12</v>
      </c>
      <c r="C764" s="7" t="s">
        <v>10</v>
      </c>
      <c r="D764" s="25" t="s">
        <v>418</v>
      </c>
      <c r="E764" s="26">
        <v>114027.72536957132</v>
      </c>
      <c r="F764" s="26">
        <v>148260.98285360975</v>
      </c>
      <c r="G764" s="27">
        <v>184686.32392654178</v>
      </c>
      <c r="H764" s="27">
        <v>218998.33890479198</v>
      </c>
      <c r="I764" s="27">
        <v>269980.69015786151</v>
      </c>
    </row>
    <row r="765" spans="1:9" x14ac:dyDescent="0.2">
      <c r="A765" s="7">
        <v>776</v>
      </c>
      <c r="B765" s="7" t="s">
        <v>12</v>
      </c>
      <c r="C765" s="7" t="s">
        <v>10</v>
      </c>
      <c r="D765" s="25" t="s">
        <v>419</v>
      </c>
      <c r="E765" s="26">
        <v>99457.58894039852</v>
      </c>
      <c r="F765" s="26">
        <v>122927.32221549848</v>
      </c>
      <c r="G765" s="27">
        <v>158158.17462621903</v>
      </c>
      <c r="H765" s="27">
        <v>204795.73744860731</v>
      </c>
      <c r="I765" s="27">
        <v>265268.3667541921</v>
      </c>
    </row>
    <row r="766" spans="1:9" x14ac:dyDescent="0.2">
      <c r="A766" s="7">
        <v>777</v>
      </c>
      <c r="B766" s="7" t="s">
        <v>12</v>
      </c>
      <c r="C766" s="7" t="s">
        <v>10</v>
      </c>
      <c r="D766" s="25" t="s">
        <v>420</v>
      </c>
      <c r="E766" s="26">
        <v>63386.656591419349</v>
      </c>
      <c r="F766" s="26">
        <v>119160.08874237002</v>
      </c>
      <c r="G766" s="27">
        <v>174369.09218480319</v>
      </c>
      <c r="H766" s="27">
        <v>218932.70765961552</v>
      </c>
      <c r="I766" s="27">
        <v>269101.23147249699</v>
      </c>
    </row>
    <row r="767" spans="1:9" x14ac:dyDescent="0.2">
      <c r="A767" s="7">
        <v>778</v>
      </c>
      <c r="B767" s="7" t="s">
        <v>12</v>
      </c>
      <c r="C767" s="7" t="s">
        <v>10</v>
      </c>
      <c r="D767" s="25" t="s">
        <v>421</v>
      </c>
      <c r="E767" s="26">
        <v>110247.36564740755</v>
      </c>
      <c r="F767" s="26">
        <v>136788.64119676559</v>
      </c>
      <c r="G767" s="27">
        <v>160297.75321897143</v>
      </c>
      <c r="H767" s="27">
        <v>195410.46938837439</v>
      </c>
      <c r="I767" s="27">
        <v>258350.83351259385</v>
      </c>
    </row>
    <row r="768" spans="1:9" x14ac:dyDescent="0.2">
      <c r="A768" s="7">
        <v>779</v>
      </c>
      <c r="B768" s="7" t="s">
        <v>12</v>
      </c>
      <c r="C768" s="7" t="s">
        <v>10</v>
      </c>
      <c r="D768" s="25" t="s">
        <v>422</v>
      </c>
      <c r="E768" s="26">
        <v>130645.55664824949</v>
      </c>
      <c r="F768" s="26">
        <v>156911.18096786638</v>
      </c>
      <c r="G768" s="27">
        <v>194058.4657377394</v>
      </c>
      <c r="H768" s="27">
        <v>235629.29643250545</v>
      </c>
      <c r="I768" s="27" t="s">
        <v>103</v>
      </c>
    </row>
    <row r="769" spans="1:9" x14ac:dyDescent="0.2">
      <c r="A769" s="7">
        <v>780</v>
      </c>
      <c r="B769" s="7" t="s">
        <v>12</v>
      </c>
      <c r="C769" s="7" t="s">
        <v>10</v>
      </c>
      <c r="D769" s="25" t="s">
        <v>423</v>
      </c>
      <c r="E769" s="26">
        <v>118306.88255507611</v>
      </c>
      <c r="F769" s="26">
        <v>147381.52416824526</v>
      </c>
      <c r="G769" s="27">
        <v>187902.25494018802</v>
      </c>
      <c r="H769" s="27">
        <v>225942.1246444608</v>
      </c>
      <c r="I769" s="27">
        <v>272015.25875833159</v>
      </c>
    </row>
    <row r="770" spans="1:9" x14ac:dyDescent="0.2">
      <c r="A770" s="7">
        <v>781</v>
      </c>
      <c r="B770" s="7" t="s">
        <v>12</v>
      </c>
      <c r="C770" s="7" t="s">
        <v>10</v>
      </c>
      <c r="D770" s="25" t="s">
        <v>424</v>
      </c>
      <c r="E770" s="26">
        <v>102030.33375131551</v>
      </c>
      <c r="F770" s="26">
        <v>127075.21691065037</v>
      </c>
      <c r="G770" s="27">
        <v>163014.88676927664</v>
      </c>
      <c r="H770" s="27">
        <v>207434.11350470077</v>
      </c>
      <c r="I770" s="27" t="s">
        <v>103</v>
      </c>
    </row>
    <row r="771" spans="1:9" x14ac:dyDescent="0.2">
      <c r="A771" s="7">
        <v>782</v>
      </c>
      <c r="B771" s="7" t="s">
        <v>12</v>
      </c>
      <c r="C771" s="7" t="s">
        <v>10</v>
      </c>
      <c r="D771" s="25" t="s">
        <v>426</v>
      </c>
      <c r="E771" s="26">
        <v>117217.403885147</v>
      </c>
      <c r="F771" s="26">
        <v>140135.83470076474</v>
      </c>
      <c r="G771" s="27">
        <v>172255.76609012135</v>
      </c>
      <c r="H771" s="27">
        <v>211700.14444117027</v>
      </c>
      <c r="I771" s="27">
        <v>270466.36137216724</v>
      </c>
    </row>
    <row r="772" spans="1:9" x14ac:dyDescent="0.2">
      <c r="A772" s="7">
        <v>783</v>
      </c>
      <c r="B772" s="7" t="s">
        <v>12</v>
      </c>
      <c r="C772" s="7" t="s">
        <v>10</v>
      </c>
      <c r="D772" s="25" t="s">
        <v>427</v>
      </c>
      <c r="E772" s="26">
        <v>89822.922148495054</v>
      </c>
      <c r="F772" s="26">
        <v>119225.71998754647</v>
      </c>
      <c r="G772" s="27">
        <v>150531.82393671505</v>
      </c>
      <c r="H772" s="27">
        <v>179291.43557303725</v>
      </c>
      <c r="I772" s="27">
        <v>210702.54951448814</v>
      </c>
    </row>
    <row r="773" spans="1:9" x14ac:dyDescent="0.2">
      <c r="A773" s="7">
        <v>784</v>
      </c>
      <c r="B773" s="7" t="s">
        <v>12</v>
      </c>
      <c r="C773" s="7" t="s">
        <v>10</v>
      </c>
      <c r="D773" s="25" t="s">
        <v>428</v>
      </c>
      <c r="E773" s="26">
        <v>92618.813193012</v>
      </c>
      <c r="F773" s="26">
        <v>119343.85622886408</v>
      </c>
      <c r="G773" s="27">
        <v>145740.74303883393</v>
      </c>
      <c r="H773" s="27">
        <v>187823.49744597627</v>
      </c>
      <c r="I773" s="27">
        <v>222135.51242422644</v>
      </c>
    </row>
    <row r="774" spans="1:9" x14ac:dyDescent="0.2">
      <c r="A774" s="7">
        <v>785</v>
      </c>
      <c r="B774" s="7" t="s">
        <v>12</v>
      </c>
      <c r="C774" s="7" t="s">
        <v>10</v>
      </c>
      <c r="D774" s="25" t="s">
        <v>429</v>
      </c>
      <c r="E774" s="26">
        <v>96556.687903599232</v>
      </c>
      <c r="F774" s="26">
        <v>127797.16060759137</v>
      </c>
      <c r="G774" s="27">
        <v>166362.08027327579</v>
      </c>
      <c r="H774" s="27">
        <v>204848.24244474844</v>
      </c>
      <c r="I774" s="27">
        <v>237978.8950098225</v>
      </c>
    </row>
    <row r="775" spans="1:9" x14ac:dyDescent="0.2">
      <c r="A775" s="7">
        <v>786</v>
      </c>
      <c r="B775" s="7" t="s">
        <v>12</v>
      </c>
      <c r="C775" s="7" t="s">
        <v>10</v>
      </c>
      <c r="D775" s="25" t="s">
        <v>430</v>
      </c>
      <c r="E775" s="26">
        <v>134662.18885304849</v>
      </c>
      <c r="F775" s="26">
        <v>151857.57508927945</v>
      </c>
      <c r="G775" s="27">
        <v>168370.39637567531</v>
      </c>
      <c r="H775" s="27">
        <v>227399.13828737807</v>
      </c>
      <c r="I775" s="27" t="s">
        <v>103</v>
      </c>
    </row>
    <row r="776" spans="1:9" x14ac:dyDescent="0.2">
      <c r="A776" s="7">
        <v>787</v>
      </c>
      <c r="B776" s="7" t="s">
        <v>12</v>
      </c>
      <c r="C776" s="7" t="s">
        <v>10</v>
      </c>
      <c r="D776" s="25" t="s">
        <v>431</v>
      </c>
      <c r="E776" s="26">
        <v>88799.074723742364</v>
      </c>
      <c r="F776" s="26">
        <v>101689.05127639793</v>
      </c>
      <c r="G776" s="27">
        <v>148694.14907177436</v>
      </c>
      <c r="H776" s="27">
        <v>184804.46016785939</v>
      </c>
      <c r="I776" s="27" t="s">
        <v>103</v>
      </c>
    </row>
    <row r="777" spans="1:9" x14ac:dyDescent="0.2">
      <c r="A777" s="7">
        <v>788</v>
      </c>
      <c r="B777" s="7" t="s">
        <v>12</v>
      </c>
      <c r="C777" s="7" t="s">
        <v>10</v>
      </c>
      <c r="D777" s="25" t="s">
        <v>432</v>
      </c>
      <c r="E777" s="26">
        <v>106191.3546955027</v>
      </c>
      <c r="F777" s="26">
        <v>124883.1333217568</v>
      </c>
      <c r="G777" s="27">
        <v>149704.87024749175</v>
      </c>
      <c r="H777" s="27">
        <v>170142.43999543955</v>
      </c>
      <c r="I777" s="27">
        <v>193139.62830526903</v>
      </c>
    </row>
    <row r="778" spans="1:9" x14ac:dyDescent="0.2">
      <c r="A778" s="7">
        <v>789</v>
      </c>
      <c r="B778" s="7" t="s">
        <v>12</v>
      </c>
      <c r="C778" s="7" t="s">
        <v>10</v>
      </c>
      <c r="D778" s="25" t="s">
        <v>433</v>
      </c>
      <c r="E778" s="26">
        <v>99864.502660492508</v>
      </c>
      <c r="F778" s="26">
        <v>137339.94365624781</v>
      </c>
      <c r="G778" s="27">
        <v>181089.73169087208</v>
      </c>
      <c r="H778" s="27">
        <v>225154.54970234336</v>
      </c>
      <c r="I778" s="27">
        <v>272028.38500736683</v>
      </c>
    </row>
    <row r="779" spans="1:9" x14ac:dyDescent="0.2">
      <c r="A779" s="7">
        <v>790</v>
      </c>
      <c r="B779" s="7" t="s">
        <v>12</v>
      </c>
      <c r="C779" s="7" t="s">
        <v>10</v>
      </c>
      <c r="D779" s="25" t="s">
        <v>434</v>
      </c>
      <c r="E779" s="26">
        <v>96215.405428681683</v>
      </c>
      <c r="F779" s="26">
        <v>118123.11506858205</v>
      </c>
      <c r="G779" s="27">
        <v>157475.6096763839</v>
      </c>
      <c r="H779" s="27">
        <v>198206.36043289132</v>
      </c>
      <c r="I779" s="27">
        <v>240315.36733810426</v>
      </c>
    </row>
    <row r="780" spans="1:9" x14ac:dyDescent="0.2">
      <c r="A780" s="7">
        <v>791</v>
      </c>
      <c r="B780" s="7" t="s">
        <v>12</v>
      </c>
      <c r="C780" s="7" t="s">
        <v>10</v>
      </c>
      <c r="D780" s="25" t="s">
        <v>435</v>
      </c>
      <c r="E780" s="26">
        <v>69254.089910194336</v>
      </c>
      <c r="F780" s="26">
        <v>104668.70980740896</v>
      </c>
      <c r="G780" s="27">
        <v>148759.78031695081</v>
      </c>
      <c r="H780" s="27">
        <v>192929.6083207044</v>
      </c>
      <c r="I780" s="27">
        <v>223894.42979495542</v>
      </c>
    </row>
    <row r="781" spans="1:9" x14ac:dyDescent="0.2">
      <c r="A781" s="7">
        <v>792</v>
      </c>
      <c r="B781" s="7" t="s">
        <v>12</v>
      </c>
      <c r="C781" s="7" t="s">
        <v>10</v>
      </c>
      <c r="D781" s="25" t="s">
        <v>436</v>
      </c>
      <c r="E781" s="26">
        <v>113161.39293324212</v>
      </c>
      <c r="F781" s="26">
        <v>138928.21978951799</v>
      </c>
      <c r="G781" s="27">
        <v>172570.79606696835</v>
      </c>
      <c r="H781" s="27">
        <v>219208.35888935663</v>
      </c>
      <c r="I781" s="27">
        <v>271372.0725556023</v>
      </c>
    </row>
    <row r="782" spans="1:9" x14ac:dyDescent="0.2">
      <c r="A782" s="7">
        <v>793</v>
      </c>
      <c r="B782" s="7" t="s">
        <v>12</v>
      </c>
      <c r="C782" s="7" t="s">
        <v>10</v>
      </c>
      <c r="D782" s="25" t="s">
        <v>437</v>
      </c>
      <c r="E782" s="26">
        <v>121732.83355328703</v>
      </c>
      <c r="F782" s="26">
        <v>155939.83853925488</v>
      </c>
      <c r="G782" s="27">
        <v>194517.88445397458</v>
      </c>
      <c r="H782" s="27">
        <v>237650.73878394021</v>
      </c>
      <c r="I782" s="27" t="s">
        <v>103</v>
      </c>
    </row>
    <row r="783" spans="1:9" x14ac:dyDescent="0.2">
      <c r="A783" s="7">
        <v>794</v>
      </c>
      <c r="B783" s="7" t="s">
        <v>12</v>
      </c>
      <c r="C783" s="7" t="s">
        <v>10</v>
      </c>
      <c r="D783" s="25" t="s">
        <v>438</v>
      </c>
      <c r="E783" s="26">
        <v>153038.93750245561</v>
      </c>
      <c r="F783" s="26">
        <v>193034.61831298671</v>
      </c>
      <c r="G783" s="27">
        <v>239396.52990563388</v>
      </c>
      <c r="H783" s="27" t="s">
        <v>103</v>
      </c>
      <c r="I783" s="27" t="s">
        <v>103</v>
      </c>
    </row>
    <row r="784" spans="1:9" x14ac:dyDescent="0.2">
      <c r="A784" s="7">
        <v>795</v>
      </c>
      <c r="B784" s="7" t="s">
        <v>12</v>
      </c>
      <c r="C784" s="7" t="s">
        <v>10</v>
      </c>
      <c r="D784" s="25" t="s">
        <v>439</v>
      </c>
      <c r="E784" s="26">
        <v>167044.64522311091</v>
      </c>
      <c r="F784" s="26">
        <v>200884.11523609067</v>
      </c>
      <c r="G784" s="27">
        <v>248086.10676699641</v>
      </c>
      <c r="H784" s="27" t="s">
        <v>103</v>
      </c>
      <c r="I784" s="27" t="s">
        <v>103</v>
      </c>
    </row>
    <row r="785" spans="1:9" x14ac:dyDescent="0.2">
      <c r="A785" s="7">
        <v>796</v>
      </c>
      <c r="B785" s="7" t="s">
        <v>12</v>
      </c>
      <c r="C785" s="7" t="s">
        <v>10</v>
      </c>
      <c r="D785" s="25" t="s">
        <v>440</v>
      </c>
      <c r="E785" s="26">
        <v>54237.661013821649</v>
      </c>
      <c r="F785" s="26">
        <v>72391.263429628845</v>
      </c>
      <c r="G785" s="27">
        <v>95335.946743317196</v>
      </c>
      <c r="H785" s="27">
        <v>133992.75015224866</v>
      </c>
      <c r="I785" s="27">
        <v>171284.42366150985</v>
      </c>
    </row>
    <row r="786" spans="1:9" x14ac:dyDescent="0.2">
      <c r="A786" s="7">
        <v>797</v>
      </c>
      <c r="B786" s="7" t="s">
        <v>12</v>
      </c>
      <c r="C786" s="7" t="s">
        <v>10</v>
      </c>
      <c r="D786" s="25" t="s">
        <v>441</v>
      </c>
      <c r="E786" s="26">
        <v>79531.942904827054</v>
      </c>
      <c r="F786" s="26">
        <v>118963.19500684066</v>
      </c>
      <c r="G786" s="27">
        <v>161426.61063600646</v>
      </c>
      <c r="H786" s="27">
        <v>204152.55124587804</v>
      </c>
      <c r="I786" s="27">
        <v>243426.28835946816</v>
      </c>
    </row>
    <row r="787" spans="1:9" x14ac:dyDescent="0.2">
      <c r="A787" s="7">
        <v>798</v>
      </c>
      <c r="B787" s="7" t="s">
        <v>12</v>
      </c>
      <c r="C787" s="7" t="s">
        <v>10</v>
      </c>
      <c r="D787" s="25" t="s">
        <v>442</v>
      </c>
      <c r="E787" s="26">
        <v>115642.25400091207</v>
      </c>
      <c r="F787" s="26">
        <v>127521.50937785028</v>
      </c>
      <c r="G787" s="27">
        <v>157134.32720146637</v>
      </c>
      <c r="H787" s="27">
        <v>217777.59774450993</v>
      </c>
      <c r="I787" s="27" t="s">
        <v>103</v>
      </c>
    </row>
    <row r="788" spans="1:9" x14ac:dyDescent="0.2">
      <c r="A788" s="7">
        <v>799</v>
      </c>
      <c r="B788" s="7" t="s">
        <v>12</v>
      </c>
      <c r="C788" s="7" t="s">
        <v>10</v>
      </c>
      <c r="D788" s="25" t="s">
        <v>443</v>
      </c>
      <c r="E788" s="26">
        <v>100547.06761032765</v>
      </c>
      <c r="F788" s="26">
        <v>115497.8652615239</v>
      </c>
      <c r="G788" s="27">
        <v>126392.65196081526</v>
      </c>
      <c r="H788" s="27">
        <v>144808.77935732828</v>
      </c>
      <c r="I788" s="27" t="s">
        <v>103</v>
      </c>
    </row>
    <row r="789" spans="1:9" x14ac:dyDescent="0.2">
      <c r="A789" s="7">
        <v>800</v>
      </c>
      <c r="B789" s="7" t="s">
        <v>12</v>
      </c>
      <c r="C789" s="7" t="s">
        <v>10</v>
      </c>
      <c r="D789" s="25" t="s">
        <v>444</v>
      </c>
      <c r="E789" s="26">
        <v>144113.08815845786</v>
      </c>
      <c r="F789" s="26">
        <v>170798.75244720408</v>
      </c>
      <c r="G789" s="27">
        <v>210046.23706272361</v>
      </c>
      <c r="H789" s="27">
        <v>256828.18862450009</v>
      </c>
      <c r="I789" s="27" t="s">
        <v>103</v>
      </c>
    </row>
    <row r="790" spans="1:9" x14ac:dyDescent="0.2">
      <c r="A790" s="7">
        <v>801</v>
      </c>
      <c r="B790" s="7" t="s">
        <v>12</v>
      </c>
      <c r="C790" s="7" t="s">
        <v>10</v>
      </c>
      <c r="D790" s="25" t="s">
        <v>445</v>
      </c>
      <c r="E790" s="26">
        <v>121207.78359187538</v>
      </c>
      <c r="F790" s="26">
        <v>153826.51244457305</v>
      </c>
      <c r="G790" s="27">
        <v>191525.09967392826</v>
      </c>
      <c r="H790" s="27">
        <v>229302.44439749524</v>
      </c>
      <c r="I790" s="27" t="s">
        <v>103</v>
      </c>
    </row>
    <row r="791" spans="1:9" x14ac:dyDescent="0.2">
      <c r="A791" s="7">
        <v>802</v>
      </c>
      <c r="B791" s="7" t="s">
        <v>12</v>
      </c>
      <c r="C791" s="7" t="s">
        <v>10</v>
      </c>
      <c r="D791" s="25" t="s">
        <v>446</v>
      </c>
      <c r="E791" s="26">
        <v>96189.15293061109</v>
      </c>
      <c r="F791" s="26">
        <v>124961.89081596857</v>
      </c>
      <c r="G791" s="27">
        <v>154062.7849272083</v>
      </c>
      <c r="H791" s="27">
        <v>175563.58084701464</v>
      </c>
      <c r="I791" s="27">
        <v>226506.55335297831</v>
      </c>
    </row>
    <row r="792" spans="1:9" x14ac:dyDescent="0.2">
      <c r="A792" s="7">
        <v>803</v>
      </c>
      <c r="B792" s="7" t="s">
        <v>12</v>
      </c>
      <c r="C792" s="7" t="s">
        <v>10</v>
      </c>
      <c r="D792" s="25" t="s">
        <v>447</v>
      </c>
      <c r="E792" s="26">
        <v>98276.22652722233</v>
      </c>
      <c r="F792" s="26">
        <v>125500.06702641548</v>
      </c>
      <c r="G792" s="27">
        <v>154902.86486546692</v>
      </c>
      <c r="H792" s="27">
        <v>185119.49014470636</v>
      </c>
      <c r="I792" s="27">
        <v>220914.77126394442</v>
      </c>
    </row>
    <row r="793" spans="1:9" x14ac:dyDescent="0.2">
      <c r="A793" s="7">
        <v>804</v>
      </c>
      <c r="B793" s="7" t="s">
        <v>12</v>
      </c>
      <c r="C793" s="7" t="s">
        <v>10</v>
      </c>
      <c r="D793" s="25" t="s">
        <v>448</v>
      </c>
      <c r="E793" s="26">
        <v>133953.37140514277</v>
      </c>
      <c r="F793" s="26">
        <v>163618.69422490001</v>
      </c>
      <c r="G793" s="27">
        <v>200674.09525152601</v>
      </c>
      <c r="H793" s="27">
        <v>250304.44285396056</v>
      </c>
      <c r="I793" s="27" t="s">
        <v>103</v>
      </c>
    </row>
    <row r="794" spans="1:9" x14ac:dyDescent="0.2">
      <c r="A794" s="7">
        <v>805</v>
      </c>
      <c r="B794" s="7" t="s">
        <v>12</v>
      </c>
      <c r="C794" s="7" t="s">
        <v>10</v>
      </c>
      <c r="D794" s="25" t="s">
        <v>449</v>
      </c>
      <c r="E794" s="26">
        <v>121417.80357644004</v>
      </c>
      <c r="F794" s="26">
        <v>150938.73765680907</v>
      </c>
      <c r="G794" s="27">
        <v>184988.22765435345</v>
      </c>
      <c r="H794" s="27">
        <v>218538.92018855677</v>
      </c>
      <c r="I794" s="27">
        <v>270702.63385480247</v>
      </c>
    </row>
    <row r="795" spans="1:9" x14ac:dyDescent="0.2">
      <c r="A795" s="7">
        <v>806</v>
      </c>
      <c r="B795" s="7" t="s">
        <v>12</v>
      </c>
      <c r="C795" s="7" t="s">
        <v>10</v>
      </c>
      <c r="D795" s="25" t="s">
        <v>450</v>
      </c>
      <c r="E795" s="26">
        <v>80411.401590191526</v>
      </c>
      <c r="F795" s="26">
        <v>94246.468073388052</v>
      </c>
      <c r="G795" s="27">
        <v>122520.40849540447</v>
      </c>
      <c r="H795" s="27">
        <v>157094.94845436048</v>
      </c>
      <c r="I795" s="27">
        <v>195804.25685943308</v>
      </c>
    </row>
    <row r="796" spans="1:9" x14ac:dyDescent="0.2">
      <c r="A796" s="7">
        <v>807</v>
      </c>
      <c r="B796" s="7" t="s">
        <v>12</v>
      </c>
      <c r="C796" s="7" t="s">
        <v>10</v>
      </c>
      <c r="D796" s="25" t="s">
        <v>451</v>
      </c>
      <c r="E796" s="26">
        <v>47858.30398267031</v>
      </c>
      <c r="F796" s="26">
        <v>72601.283414193502</v>
      </c>
      <c r="G796" s="27">
        <v>123163.5946981337</v>
      </c>
      <c r="H796" s="27">
        <v>187009.67000578824</v>
      </c>
      <c r="I796" s="27">
        <v>237007.55258121094</v>
      </c>
    </row>
    <row r="797" spans="1:9" x14ac:dyDescent="0.2">
      <c r="A797" s="7">
        <v>808</v>
      </c>
      <c r="B797" s="7" t="s">
        <v>12</v>
      </c>
      <c r="C797" s="7" t="s">
        <v>10</v>
      </c>
      <c r="D797" s="25" t="s">
        <v>452</v>
      </c>
      <c r="E797" s="26">
        <v>95716.60796534062</v>
      </c>
      <c r="F797" s="26">
        <v>117046.7626476882</v>
      </c>
      <c r="G797" s="27">
        <v>142249.16079544657</v>
      </c>
      <c r="H797" s="27">
        <v>167805.96766715779</v>
      </c>
      <c r="I797" s="27">
        <v>202341.12887900791</v>
      </c>
    </row>
    <row r="798" spans="1:9" x14ac:dyDescent="0.2">
      <c r="A798" s="7">
        <v>809</v>
      </c>
      <c r="B798" s="7" t="s">
        <v>12</v>
      </c>
      <c r="C798" s="7" t="s">
        <v>10</v>
      </c>
      <c r="D798" s="25" t="s">
        <v>453</v>
      </c>
      <c r="E798" s="26">
        <v>132706.37774679015</v>
      </c>
      <c r="F798" s="26">
        <v>151595.05010857363</v>
      </c>
      <c r="G798" s="27">
        <v>177414.38196099066</v>
      </c>
      <c r="H798" s="27">
        <v>208457.96092945346</v>
      </c>
      <c r="I798" s="27">
        <v>243111.25838262119</v>
      </c>
    </row>
    <row r="799" spans="1:9" x14ac:dyDescent="0.2">
      <c r="A799" s="7">
        <v>810</v>
      </c>
      <c r="B799" s="7" t="s">
        <v>12</v>
      </c>
      <c r="C799" s="7" t="s">
        <v>10</v>
      </c>
      <c r="D799" s="25" t="s">
        <v>455</v>
      </c>
      <c r="E799" s="26">
        <v>69792.266120641274</v>
      </c>
      <c r="F799" s="26">
        <v>90400.477106047852</v>
      </c>
      <c r="G799" s="27">
        <v>120919.00611309898</v>
      </c>
      <c r="H799" s="27">
        <v>151437.53512015013</v>
      </c>
      <c r="I799" s="27">
        <v>178201.9569031081</v>
      </c>
    </row>
    <row r="800" spans="1:9" x14ac:dyDescent="0.2">
      <c r="A800" s="7">
        <v>811</v>
      </c>
      <c r="B800" s="7" t="s">
        <v>12</v>
      </c>
      <c r="C800" s="7" t="s">
        <v>10</v>
      </c>
      <c r="D800" s="25" t="s">
        <v>456</v>
      </c>
      <c r="E800" s="26">
        <v>72771.924651652284</v>
      </c>
      <c r="F800" s="26">
        <v>87145.167345295718</v>
      </c>
      <c r="G800" s="27">
        <v>107149.57087507892</v>
      </c>
      <c r="H800" s="27">
        <v>129752.97171384972</v>
      </c>
      <c r="I800" s="27">
        <v>161360.97939083001</v>
      </c>
    </row>
    <row r="801" spans="1:9" x14ac:dyDescent="0.2">
      <c r="A801" s="7">
        <v>812</v>
      </c>
      <c r="B801" s="7" t="s">
        <v>12</v>
      </c>
      <c r="C801" s="7" t="s">
        <v>10</v>
      </c>
      <c r="D801" s="25" t="s">
        <v>457</v>
      </c>
      <c r="E801" s="26">
        <v>77484.248055321674</v>
      </c>
      <c r="F801" s="26">
        <v>92408.793208447343</v>
      </c>
      <c r="G801" s="27">
        <v>113896.46287921841</v>
      </c>
      <c r="H801" s="27">
        <v>154666.59238283167</v>
      </c>
      <c r="I801" s="27">
        <v>202813.67384427835</v>
      </c>
    </row>
    <row r="802" spans="1:9" x14ac:dyDescent="0.2">
      <c r="A802" s="7">
        <v>813</v>
      </c>
      <c r="B802" s="7" t="s">
        <v>12</v>
      </c>
      <c r="C802" s="7" t="s">
        <v>10</v>
      </c>
      <c r="D802" s="25" t="s">
        <v>458</v>
      </c>
      <c r="E802" s="26">
        <v>88523.423494001254</v>
      </c>
      <c r="F802" s="26">
        <v>95650.976720164181</v>
      </c>
      <c r="G802" s="27">
        <v>108672.21576317266</v>
      </c>
      <c r="H802" s="27">
        <v>153892.14368974953</v>
      </c>
      <c r="I802" s="27">
        <v>201146.64021679646</v>
      </c>
    </row>
    <row r="803" spans="1:9" x14ac:dyDescent="0.2">
      <c r="A803" s="7">
        <v>814</v>
      </c>
      <c r="B803" s="7" t="s">
        <v>12</v>
      </c>
      <c r="C803" s="7" t="s">
        <v>10</v>
      </c>
      <c r="D803" s="25" t="s">
        <v>610</v>
      </c>
      <c r="E803" s="26">
        <v>65526.235184171746</v>
      </c>
      <c r="F803" s="26">
        <v>91293.062040447621</v>
      </c>
      <c r="G803" s="27">
        <v>112596.96422472461</v>
      </c>
      <c r="H803" s="27">
        <v>146488.93923384551</v>
      </c>
      <c r="I803" s="27">
        <v>171704.46363063916</v>
      </c>
    </row>
    <row r="804" spans="1:9" x14ac:dyDescent="0.2">
      <c r="A804" s="7">
        <v>815</v>
      </c>
      <c r="B804" s="7" t="s">
        <v>12</v>
      </c>
      <c r="C804" s="7" t="s">
        <v>10</v>
      </c>
      <c r="D804" s="25" t="s">
        <v>459</v>
      </c>
      <c r="E804" s="26">
        <v>86712.001127131123</v>
      </c>
      <c r="F804" s="26">
        <v>105745.06222830281</v>
      </c>
      <c r="G804" s="27">
        <v>130199.2641810496</v>
      </c>
      <c r="H804" s="27">
        <v>177519.39195327298</v>
      </c>
      <c r="I804" s="27">
        <v>247771.07679014941</v>
      </c>
    </row>
    <row r="805" spans="1:9" x14ac:dyDescent="0.2">
      <c r="A805" s="7">
        <v>816</v>
      </c>
      <c r="B805" s="7" t="s">
        <v>12</v>
      </c>
      <c r="C805" s="7" t="s">
        <v>10</v>
      </c>
      <c r="D805" s="25" t="s">
        <v>460</v>
      </c>
      <c r="E805" s="26">
        <v>89599.775914895101</v>
      </c>
      <c r="F805" s="26">
        <v>105469.41099856171</v>
      </c>
      <c r="G805" s="27">
        <v>127285.23689521503</v>
      </c>
      <c r="H805" s="27">
        <v>185670.79260418858</v>
      </c>
      <c r="I805" s="27">
        <v>226309.65961744892</v>
      </c>
    </row>
    <row r="806" spans="1:9" x14ac:dyDescent="0.2">
      <c r="A806" s="7">
        <v>817</v>
      </c>
      <c r="B806" s="7" t="s">
        <v>12</v>
      </c>
      <c r="C806" s="7" t="s">
        <v>10</v>
      </c>
      <c r="D806" s="25" t="s">
        <v>678</v>
      </c>
      <c r="E806" s="26">
        <v>82130.940213814625</v>
      </c>
      <c r="F806" s="26">
        <v>98276.22652722233</v>
      </c>
      <c r="G806" s="27">
        <v>125276.92079281554</v>
      </c>
      <c r="H806" s="27">
        <v>154784.72862414931</v>
      </c>
      <c r="I806" s="27">
        <v>187403.45747684696</v>
      </c>
    </row>
    <row r="807" spans="1:9" x14ac:dyDescent="0.2">
      <c r="A807" s="7">
        <v>818</v>
      </c>
      <c r="B807" s="7" t="s">
        <v>12</v>
      </c>
      <c r="C807" s="7" t="s">
        <v>10</v>
      </c>
      <c r="D807" s="25" t="s">
        <v>461</v>
      </c>
      <c r="E807" s="26">
        <v>81461.501513014795</v>
      </c>
      <c r="F807" s="26">
        <v>96307.2891719287</v>
      </c>
      <c r="G807" s="27">
        <v>119855.77994124043</v>
      </c>
      <c r="H807" s="27">
        <v>141382.82835911738</v>
      </c>
      <c r="I807" s="27">
        <v>188296.04241124677</v>
      </c>
    </row>
    <row r="808" spans="1:9" x14ac:dyDescent="0.2">
      <c r="A808" s="7">
        <v>819</v>
      </c>
      <c r="B808" s="7" t="s">
        <v>12</v>
      </c>
      <c r="C808" s="7" t="s">
        <v>10</v>
      </c>
      <c r="D808" s="25" t="s">
        <v>462</v>
      </c>
      <c r="E808" s="26">
        <v>93629.534368729379</v>
      </c>
      <c r="F808" s="26">
        <v>115235.34028081807</v>
      </c>
      <c r="G808" s="27">
        <v>153997.15368203184</v>
      </c>
      <c r="H808" s="27">
        <v>216478.09909001613</v>
      </c>
      <c r="I808" s="27" t="s">
        <v>103</v>
      </c>
    </row>
    <row r="809" spans="1:9" x14ac:dyDescent="0.2">
      <c r="A809" s="7">
        <v>820</v>
      </c>
      <c r="B809" s="7" t="s">
        <v>12</v>
      </c>
      <c r="C809" s="7" t="s">
        <v>10</v>
      </c>
      <c r="D809" s="25" t="s">
        <v>463</v>
      </c>
      <c r="E809" s="26">
        <v>99733.240170139616</v>
      </c>
      <c r="F809" s="26">
        <v>121325.91983319299</v>
      </c>
      <c r="G809" s="27">
        <v>147893.44788062162</v>
      </c>
      <c r="H809" s="27">
        <v>185277.00513312986</v>
      </c>
      <c r="I809" s="27">
        <v>223868.17729688485</v>
      </c>
    </row>
    <row r="810" spans="1:9" x14ac:dyDescent="0.2">
      <c r="A810" s="7">
        <v>821</v>
      </c>
      <c r="B810" s="7" t="s">
        <v>12</v>
      </c>
      <c r="C810" s="7" t="s">
        <v>10</v>
      </c>
      <c r="D810" s="25" t="s">
        <v>464</v>
      </c>
      <c r="E810" s="26">
        <v>91975.626990282748</v>
      </c>
      <c r="F810" s="26">
        <v>114342.7553464183</v>
      </c>
      <c r="G810" s="27">
        <v>142341.04453869362</v>
      </c>
      <c r="H810" s="27">
        <v>172741.43730442712</v>
      </c>
      <c r="I810" s="27">
        <v>207263.472267242</v>
      </c>
    </row>
    <row r="811" spans="1:9" x14ac:dyDescent="0.2">
      <c r="A811" s="7">
        <v>822</v>
      </c>
      <c r="B811" s="7" t="s">
        <v>12</v>
      </c>
      <c r="C811" s="7" t="s">
        <v>10</v>
      </c>
      <c r="D811" s="25" t="s">
        <v>465</v>
      </c>
      <c r="E811" s="26">
        <v>73638.257087981474</v>
      </c>
      <c r="F811" s="26">
        <v>84007.993825861224</v>
      </c>
      <c r="G811" s="27">
        <v>103999.27110660914</v>
      </c>
      <c r="H811" s="27">
        <v>131695.65657107276</v>
      </c>
      <c r="I811" s="27">
        <v>200280.30778046726</v>
      </c>
    </row>
    <row r="812" spans="1:9" x14ac:dyDescent="0.2">
      <c r="A812" s="7">
        <v>823</v>
      </c>
      <c r="B812" s="7" t="s">
        <v>12</v>
      </c>
      <c r="C812" s="7" t="s">
        <v>10</v>
      </c>
      <c r="D812" s="25" t="s">
        <v>466</v>
      </c>
      <c r="E812" s="26">
        <v>60249.48307198484</v>
      </c>
      <c r="F812" s="26">
        <v>89560.397167789226</v>
      </c>
      <c r="G812" s="27">
        <v>130409.28416561424</v>
      </c>
      <c r="H812" s="27">
        <v>180275.90425068408</v>
      </c>
      <c r="I812" s="27">
        <v>249621.8779041254</v>
      </c>
    </row>
    <row r="813" spans="1:9" x14ac:dyDescent="0.2">
      <c r="A813" s="7">
        <v>824</v>
      </c>
      <c r="B813" s="7" t="s">
        <v>12</v>
      </c>
      <c r="C813" s="7" t="s">
        <v>10</v>
      </c>
      <c r="D813" s="25" t="s">
        <v>467</v>
      </c>
      <c r="E813" s="26">
        <v>66077.537643653966</v>
      </c>
      <c r="F813" s="26">
        <v>84651.180028590476</v>
      </c>
      <c r="G813" s="27">
        <v>101649.67252929207</v>
      </c>
      <c r="H813" s="27">
        <v>130763.6928895671</v>
      </c>
      <c r="I813" s="27">
        <v>189477.40482442293</v>
      </c>
    </row>
    <row r="814" spans="1:9" x14ac:dyDescent="0.2">
      <c r="A814" s="7">
        <v>825</v>
      </c>
      <c r="B814" s="7" t="s">
        <v>12</v>
      </c>
      <c r="C814" s="7" t="s">
        <v>10</v>
      </c>
      <c r="D814" s="25" t="s">
        <v>679</v>
      </c>
      <c r="E814" s="26">
        <v>69201.584914053179</v>
      </c>
      <c r="F814" s="26">
        <v>76722.925611274812</v>
      </c>
      <c r="G814" s="27">
        <v>107976.52456430225</v>
      </c>
      <c r="H814" s="27">
        <v>126432.03070792113</v>
      </c>
      <c r="I814" s="27">
        <v>137300.56490914192</v>
      </c>
    </row>
    <row r="815" spans="1:9" x14ac:dyDescent="0.2">
      <c r="A815" s="7">
        <v>826</v>
      </c>
      <c r="B815" s="7" t="s">
        <v>12</v>
      </c>
      <c r="C815" s="7" t="s">
        <v>10</v>
      </c>
      <c r="D815" s="25" t="s">
        <v>468</v>
      </c>
      <c r="E815" s="26">
        <v>81002.082796779621</v>
      </c>
      <c r="F815" s="26">
        <v>95388.451739458353</v>
      </c>
      <c r="G815" s="27">
        <v>122625.41848768679</v>
      </c>
      <c r="H815" s="27">
        <v>157488.7359254192</v>
      </c>
      <c r="I815" s="27">
        <v>185683.91885322388</v>
      </c>
    </row>
    <row r="816" spans="1:9" x14ac:dyDescent="0.2">
      <c r="A816" s="7">
        <v>827</v>
      </c>
      <c r="B816" s="7" t="s">
        <v>12</v>
      </c>
      <c r="C816" s="7" t="s">
        <v>10</v>
      </c>
      <c r="D816" s="25" t="s">
        <v>469</v>
      </c>
      <c r="E816" s="26">
        <v>100442.05761804534</v>
      </c>
      <c r="F816" s="26">
        <v>116626.72267855889</v>
      </c>
      <c r="G816" s="27">
        <v>134845.95633954255</v>
      </c>
      <c r="H816" s="27">
        <v>165049.45536974672</v>
      </c>
      <c r="I816" s="27">
        <v>214929.20170385181</v>
      </c>
    </row>
    <row r="817" spans="1:9" x14ac:dyDescent="0.2">
      <c r="A817" s="7">
        <v>828</v>
      </c>
      <c r="B817" s="7" t="s">
        <v>12</v>
      </c>
      <c r="C817" s="7" t="s">
        <v>10</v>
      </c>
      <c r="D817" s="25" t="s">
        <v>470</v>
      </c>
      <c r="E817" s="26">
        <v>86305.087407037106</v>
      </c>
      <c r="F817" s="26">
        <v>121850.96979460464</v>
      </c>
      <c r="G817" s="27">
        <v>167989.73515365185</v>
      </c>
      <c r="H817" s="27">
        <v>206331.50858573633</v>
      </c>
      <c r="I817" s="27">
        <v>230103.14558864798</v>
      </c>
    </row>
    <row r="818" spans="1:9" x14ac:dyDescent="0.2">
      <c r="A818" s="7">
        <v>829</v>
      </c>
      <c r="B818" s="7" t="s">
        <v>12</v>
      </c>
      <c r="C818" s="7" t="s">
        <v>10</v>
      </c>
      <c r="D818" s="25" t="s">
        <v>471</v>
      </c>
      <c r="E818" s="26">
        <v>84953.083756402149</v>
      </c>
      <c r="F818" s="26">
        <v>111993.15676910125</v>
      </c>
      <c r="G818" s="27">
        <v>134124.01264260153</v>
      </c>
      <c r="H818" s="27">
        <v>178818.89060776678</v>
      </c>
      <c r="I818" s="27">
        <v>241312.96226478633</v>
      </c>
    </row>
    <row r="819" spans="1:9" x14ac:dyDescent="0.2">
      <c r="A819" s="7">
        <v>830</v>
      </c>
      <c r="B819" s="7" t="s">
        <v>12</v>
      </c>
      <c r="C819" s="7" t="s">
        <v>10</v>
      </c>
      <c r="D819" s="25" t="s">
        <v>611</v>
      </c>
      <c r="E819" s="26">
        <v>79348.17541833299</v>
      </c>
      <c r="F819" s="26">
        <v>102896.66618764472</v>
      </c>
      <c r="G819" s="27">
        <v>130540.54665596716</v>
      </c>
      <c r="H819" s="27">
        <v>193113.37580719846</v>
      </c>
      <c r="I819" s="27">
        <v>240079.09485546904</v>
      </c>
    </row>
    <row r="820" spans="1:9" x14ac:dyDescent="0.2">
      <c r="A820" s="7">
        <v>831</v>
      </c>
      <c r="B820" s="7" t="s">
        <v>12</v>
      </c>
      <c r="C820" s="7" t="s">
        <v>10</v>
      </c>
      <c r="D820" s="25" t="s">
        <v>472</v>
      </c>
      <c r="E820" s="26">
        <v>90164.204623412617</v>
      </c>
      <c r="F820" s="26">
        <v>105745.06222830281</v>
      </c>
      <c r="G820" s="27">
        <v>133782.730167684</v>
      </c>
      <c r="H820" s="27">
        <v>187994.13868343504</v>
      </c>
      <c r="I820" s="27">
        <v>227294.12829509575</v>
      </c>
    </row>
    <row r="821" spans="1:9" x14ac:dyDescent="0.2">
      <c r="A821" s="7">
        <v>832</v>
      </c>
      <c r="B821" s="7" t="s">
        <v>12</v>
      </c>
      <c r="C821" s="7" t="s">
        <v>10</v>
      </c>
      <c r="D821" s="25" t="s">
        <v>473</v>
      </c>
      <c r="E821" s="26">
        <v>70094.169848452948</v>
      </c>
      <c r="F821" s="26">
        <v>76197.875649863185</v>
      </c>
      <c r="G821" s="27">
        <v>85819.416192731354</v>
      </c>
      <c r="H821" s="27">
        <v>127180.2269029327</v>
      </c>
      <c r="I821" s="27">
        <v>210190.62580211181</v>
      </c>
    </row>
    <row r="822" spans="1:9" x14ac:dyDescent="0.2">
      <c r="A822" s="7">
        <v>834</v>
      </c>
      <c r="B822" s="7" t="s">
        <v>12</v>
      </c>
      <c r="C822" s="7" t="s">
        <v>10</v>
      </c>
      <c r="D822" s="25" t="s">
        <v>475</v>
      </c>
      <c r="E822" s="26">
        <v>91083.042055882965</v>
      </c>
      <c r="F822" s="26">
        <v>104708.08855451483</v>
      </c>
      <c r="G822" s="27">
        <v>120420.20864975794</v>
      </c>
      <c r="H822" s="27">
        <v>145294.45057163402</v>
      </c>
      <c r="I822" s="27">
        <v>193822.19325510418</v>
      </c>
    </row>
    <row r="823" spans="1:9" x14ac:dyDescent="0.2">
      <c r="A823" s="7">
        <v>835</v>
      </c>
      <c r="B823" s="7" t="s">
        <v>12</v>
      </c>
      <c r="C823" s="7" t="s">
        <v>10</v>
      </c>
      <c r="D823" s="25" t="s">
        <v>476</v>
      </c>
      <c r="E823" s="26">
        <v>92592.560694941421</v>
      </c>
      <c r="F823" s="26">
        <v>105718.80973023224</v>
      </c>
      <c r="G823" s="27">
        <v>124659.98708815688</v>
      </c>
      <c r="H823" s="27">
        <v>155231.02109134919</v>
      </c>
      <c r="I823" s="27">
        <v>183793.738992142</v>
      </c>
    </row>
    <row r="824" spans="1:9" x14ac:dyDescent="0.2">
      <c r="A824" s="7">
        <v>836</v>
      </c>
      <c r="B824" s="7" t="s">
        <v>12</v>
      </c>
      <c r="C824" s="7" t="s">
        <v>10</v>
      </c>
      <c r="D824" s="25" t="s">
        <v>477</v>
      </c>
      <c r="E824" s="26">
        <v>87827.732295130845</v>
      </c>
      <c r="F824" s="26">
        <v>104708.08855451483</v>
      </c>
      <c r="G824" s="27">
        <v>124371.20960938049</v>
      </c>
      <c r="H824" s="27">
        <v>149809.88023977407</v>
      </c>
      <c r="I824" s="27">
        <v>171612.57988739212</v>
      </c>
    </row>
    <row r="825" spans="1:9" x14ac:dyDescent="0.2">
      <c r="A825" s="7">
        <v>837</v>
      </c>
      <c r="B825" s="7" t="s">
        <v>12</v>
      </c>
      <c r="C825" s="7" t="s">
        <v>10</v>
      </c>
      <c r="D825" s="25" t="s">
        <v>478</v>
      </c>
      <c r="E825" s="26">
        <v>81514.006509155952</v>
      </c>
      <c r="F825" s="26">
        <v>96766.707888163888</v>
      </c>
      <c r="G825" s="27">
        <v>137628.72113502419</v>
      </c>
      <c r="H825" s="27">
        <v>164773.80414000561</v>
      </c>
      <c r="I825" s="27">
        <v>191026.30221058725</v>
      </c>
    </row>
    <row r="826" spans="1:9" x14ac:dyDescent="0.2">
      <c r="A826" s="7">
        <v>838</v>
      </c>
      <c r="B826" s="7" t="s">
        <v>12</v>
      </c>
      <c r="C826" s="7" t="s">
        <v>10</v>
      </c>
      <c r="D826" s="25" t="s">
        <v>479</v>
      </c>
      <c r="E826" s="26">
        <v>99076.927718375067</v>
      </c>
      <c r="F826" s="26">
        <v>117755.5800955939</v>
      </c>
      <c r="G826" s="27">
        <v>146055.7730156809</v>
      </c>
      <c r="H826" s="27">
        <v>167661.57892776959</v>
      </c>
      <c r="I826" s="27">
        <v>197602.55297726791</v>
      </c>
    </row>
    <row r="827" spans="1:9" x14ac:dyDescent="0.2">
      <c r="A827" s="7">
        <v>839</v>
      </c>
      <c r="B827" s="7" t="s">
        <v>12</v>
      </c>
      <c r="C827" s="7" t="s">
        <v>10</v>
      </c>
      <c r="D827" s="25" t="s">
        <v>480</v>
      </c>
      <c r="E827" s="26">
        <v>88667.812233389457</v>
      </c>
      <c r="F827" s="26">
        <v>105246.26476496174</v>
      </c>
      <c r="G827" s="27">
        <v>126957.08066933276</v>
      </c>
      <c r="H827" s="27">
        <v>153524.60871676137</v>
      </c>
      <c r="I827" s="27">
        <v>188729.20862941133</v>
      </c>
    </row>
    <row r="828" spans="1:9" x14ac:dyDescent="0.2">
      <c r="A828" s="7">
        <v>840</v>
      </c>
      <c r="B828" s="7" t="s">
        <v>12</v>
      </c>
      <c r="C828" s="7" t="s">
        <v>10</v>
      </c>
      <c r="D828" s="25" t="s">
        <v>481</v>
      </c>
      <c r="E828" s="26">
        <v>104091.15484985616</v>
      </c>
      <c r="F828" s="26">
        <v>126523.91445116818</v>
      </c>
      <c r="G828" s="27">
        <v>180630.31297463691</v>
      </c>
      <c r="H828" s="27">
        <v>228948.03567354238</v>
      </c>
      <c r="I828" s="27" t="s">
        <v>103</v>
      </c>
    </row>
    <row r="829" spans="1:9" x14ac:dyDescent="0.2">
      <c r="A829" s="7">
        <v>841</v>
      </c>
      <c r="B829" s="7" t="s">
        <v>12</v>
      </c>
      <c r="C829" s="7" t="s">
        <v>10</v>
      </c>
      <c r="D829" s="25" t="s">
        <v>482</v>
      </c>
      <c r="E829" s="26">
        <v>67482.04629043008</v>
      </c>
      <c r="F829" s="26">
        <v>83377.933872167254</v>
      </c>
      <c r="G829" s="27">
        <v>100323.9213767277</v>
      </c>
      <c r="H829" s="27">
        <v>136421.10622377743</v>
      </c>
      <c r="I829" s="27">
        <v>169748.65252438083</v>
      </c>
    </row>
    <row r="830" spans="1:9" x14ac:dyDescent="0.2">
      <c r="A830" s="7">
        <v>842</v>
      </c>
      <c r="B830" s="7" t="s">
        <v>12</v>
      </c>
      <c r="C830" s="7" t="s">
        <v>10</v>
      </c>
      <c r="D830" s="25" t="s">
        <v>483</v>
      </c>
      <c r="E830" s="26">
        <v>92303.783216165015</v>
      </c>
      <c r="F830" s="26">
        <v>102082.83874745667</v>
      </c>
      <c r="G830" s="27">
        <v>123006.07970971022</v>
      </c>
      <c r="H830" s="27">
        <v>179448.95056146075</v>
      </c>
      <c r="I830" s="27">
        <v>238307.05123570474</v>
      </c>
    </row>
    <row r="831" spans="1:9" x14ac:dyDescent="0.2">
      <c r="A831" s="7">
        <v>843</v>
      </c>
      <c r="B831" s="7" t="s">
        <v>12</v>
      </c>
      <c r="C831" s="7" t="s">
        <v>10</v>
      </c>
      <c r="D831" s="25" t="s">
        <v>484</v>
      </c>
      <c r="E831" s="26">
        <v>79046.271690521287</v>
      </c>
      <c r="F831" s="26">
        <v>96438.551662281621</v>
      </c>
      <c r="G831" s="27">
        <v>125171.91080053322</v>
      </c>
      <c r="H831" s="27">
        <v>168015.98765172245</v>
      </c>
      <c r="I831" s="27">
        <v>204677.60120728967</v>
      </c>
    </row>
    <row r="832" spans="1:9" x14ac:dyDescent="0.2">
      <c r="A832" s="7">
        <v>844</v>
      </c>
      <c r="B832" s="7" t="s">
        <v>12</v>
      </c>
      <c r="C832" s="7" t="s">
        <v>10</v>
      </c>
      <c r="D832" s="25" t="s">
        <v>485</v>
      </c>
      <c r="E832" s="26">
        <v>109709.18943696063</v>
      </c>
      <c r="F832" s="26">
        <v>124961.89081596857</v>
      </c>
      <c r="G832" s="27">
        <v>153577.11371290256</v>
      </c>
      <c r="H832" s="27">
        <v>190698.14598470496</v>
      </c>
      <c r="I832" s="27">
        <v>224170.08102469653</v>
      </c>
    </row>
    <row r="833" spans="1:9" x14ac:dyDescent="0.2">
      <c r="A833" s="7">
        <v>845</v>
      </c>
      <c r="B833" s="7" t="s">
        <v>12</v>
      </c>
      <c r="C833" s="7" t="s">
        <v>10</v>
      </c>
      <c r="D833" s="25" t="s">
        <v>487</v>
      </c>
      <c r="E833" s="26">
        <v>89468.513424542194</v>
      </c>
      <c r="F833" s="26">
        <v>116154.17771328842</v>
      </c>
      <c r="G833" s="27">
        <v>150544.95018575038</v>
      </c>
      <c r="H833" s="27">
        <v>190264.97976654035</v>
      </c>
      <c r="I833" s="27">
        <v>228738.01568897776</v>
      </c>
    </row>
    <row r="834" spans="1:9" x14ac:dyDescent="0.2">
      <c r="A834" s="7">
        <v>846</v>
      </c>
      <c r="B834" s="7" t="s">
        <v>12</v>
      </c>
      <c r="C834" s="7" t="s">
        <v>10</v>
      </c>
      <c r="D834" s="25" t="s">
        <v>488</v>
      </c>
      <c r="E834" s="26">
        <v>94102.079333999849</v>
      </c>
      <c r="F834" s="26">
        <v>115786.64274030027</v>
      </c>
      <c r="G834" s="27">
        <v>144139.34065652845</v>
      </c>
      <c r="H834" s="27">
        <v>174762.87965586191</v>
      </c>
      <c r="I834" s="27">
        <v>205189.52491966603</v>
      </c>
    </row>
    <row r="835" spans="1:9" x14ac:dyDescent="0.2">
      <c r="A835" s="7">
        <v>847</v>
      </c>
      <c r="B835" s="7" t="s">
        <v>12</v>
      </c>
      <c r="C835" s="7" t="s">
        <v>10</v>
      </c>
      <c r="D835" s="25" t="s">
        <v>489</v>
      </c>
      <c r="E835" s="26">
        <v>70501.083568546965</v>
      </c>
      <c r="F835" s="26">
        <v>105731.93597926752</v>
      </c>
      <c r="G835" s="27">
        <v>146869.60045586893</v>
      </c>
      <c r="H835" s="27">
        <v>174211.57719637972</v>
      </c>
      <c r="I835" s="27">
        <v>224406.35350733181</v>
      </c>
    </row>
    <row r="836" spans="1:9" x14ac:dyDescent="0.2">
      <c r="A836" s="7">
        <v>848</v>
      </c>
      <c r="B836" s="7" t="s">
        <v>12</v>
      </c>
      <c r="C836" s="7" t="s">
        <v>10</v>
      </c>
      <c r="D836" s="25" t="s">
        <v>490</v>
      </c>
      <c r="E836" s="26">
        <v>90321.719611836103</v>
      </c>
      <c r="F836" s="26">
        <v>133021.40772363712</v>
      </c>
      <c r="G836" s="27">
        <v>156084.22727864308</v>
      </c>
      <c r="H836" s="27">
        <v>178766.38561162562</v>
      </c>
      <c r="I836" s="27">
        <v>211582.00819985263</v>
      </c>
    </row>
    <row r="837" spans="1:9" x14ac:dyDescent="0.2">
      <c r="A837" s="7">
        <v>849</v>
      </c>
      <c r="B837" s="7" t="s">
        <v>12</v>
      </c>
      <c r="C837" s="7" t="s">
        <v>10</v>
      </c>
      <c r="D837" s="25" t="s">
        <v>491</v>
      </c>
      <c r="E837" s="26">
        <v>99024.422722233896</v>
      </c>
      <c r="F837" s="26">
        <v>131380.62659422579</v>
      </c>
      <c r="G837" s="27">
        <v>157751.26090612501</v>
      </c>
      <c r="H837" s="27">
        <v>189936.82354065811</v>
      </c>
      <c r="I837" s="27">
        <v>222778.69862695571</v>
      </c>
    </row>
    <row r="838" spans="1:9" x14ac:dyDescent="0.2">
      <c r="A838" s="7">
        <v>850</v>
      </c>
      <c r="B838" s="7" t="s">
        <v>12</v>
      </c>
      <c r="C838" s="7" t="s">
        <v>10</v>
      </c>
      <c r="D838" s="25" t="s">
        <v>492</v>
      </c>
      <c r="E838" s="26">
        <v>111638.74804514839</v>
      </c>
      <c r="F838" s="26">
        <v>137156.17616975371</v>
      </c>
      <c r="G838" s="27">
        <v>171153.16117115694</v>
      </c>
      <c r="H838" s="27">
        <v>208733.61215919457</v>
      </c>
      <c r="I838" s="27">
        <v>256316.26491212376</v>
      </c>
    </row>
    <row r="839" spans="1:9" x14ac:dyDescent="0.2">
      <c r="A839" s="7">
        <v>852</v>
      </c>
      <c r="B839" s="7" t="s">
        <v>12</v>
      </c>
      <c r="C839" s="7" t="s">
        <v>10</v>
      </c>
      <c r="D839" s="25" t="s">
        <v>494</v>
      </c>
      <c r="E839" s="26">
        <v>101413.40004665684</v>
      </c>
      <c r="F839" s="26">
        <v>125670.70826387426</v>
      </c>
      <c r="G839" s="27">
        <v>160901.56067459483</v>
      </c>
      <c r="H839" s="27">
        <v>215454.25166526344</v>
      </c>
      <c r="I839" s="27">
        <v>251735.20399880724</v>
      </c>
    </row>
    <row r="840" spans="1:9" x14ac:dyDescent="0.2">
      <c r="A840" s="7">
        <v>853</v>
      </c>
      <c r="B840" s="7" t="s">
        <v>12</v>
      </c>
      <c r="C840" s="7" t="s">
        <v>10</v>
      </c>
      <c r="D840" s="25" t="s">
        <v>495</v>
      </c>
      <c r="E840" s="26">
        <v>89586.649665859804</v>
      </c>
      <c r="F840" s="26">
        <v>112347.56549305408</v>
      </c>
      <c r="G840" s="27">
        <v>157344.34718603102</v>
      </c>
      <c r="H840" s="27">
        <v>201015.37772644355</v>
      </c>
      <c r="I840" s="27">
        <v>264507.0443101452</v>
      </c>
    </row>
    <row r="841" spans="1:9" x14ac:dyDescent="0.2">
      <c r="A841" s="7">
        <v>854</v>
      </c>
      <c r="B841" s="7" t="s">
        <v>12</v>
      </c>
      <c r="C841" s="7" t="s">
        <v>10</v>
      </c>
      <c r="D841" s="25" t="s">
        <v>496</v>
      </c>
      <c r="E841" s="26">
        <v>115195.96153371219</v>
      </c>
      <c r="F841" s="26">
        <v>131945.05530274328</v>
      </c>
      <c r="G841" s="27">
        <v>154929.11736353749</v>
      </c>
      <c r="H841" s="27">
        <v>183373.69902301268</v>
      </c>
      <c r="I841" s="27">
        <v>214745.43421735772</v>
      </c>
    </row>
    <row r="842" spans="1:9" x14ac:dyDescent="0.2">
      <c r="A842" s="7">
        <v>855</v>
      </c>
      <c r="B842" s="7" t="s">
        <v>12</v>
      </c>
      <c r="C842" s="7" t="s">
        <v>10</v>
      </c>
      <c r="D842" s="25" t="s">
        <v>497</v>
      </c>
      <c r="E842" s="26">
        <v>125001.26956307444</v>
      </c>
      <c r="F842" s="26">
        <v>148864.79030923313</v>
      </c>
      <c r="G842" s="27">
        <v>182179.21036080123</v>
      </c>
      <c r="H842" s="27">
        <v>222004.24993387357</v>
      </c>
      <c r="I842" s="27">
        <v>268339.90902845014</v>
      </c>
    </row>
    <row r="843" spans="1:9" x14ac:dyDescent="0.2">
      <c r="A843" s="7">
        <v>856</v>
      </c>
      <c r="B843" s="7" t="s">
        <v>12</v>
      </c>
      <c r="C843" s="7" t="s">
        <v>10</v>
      </c>
      <c r="D843" s="25" t="s">
        <v>499</v>
      </c>
      <c r="E843" s="26">
        <v>101938.45000806847</v>
      </c>
      <c r="F843" s="26">
        <v>132430.72651704904</v>
      </c>
      <c r="G843" s="27">
        <v>174579.11216936784</v>
      </c>
      <c r="H843" s="27">
        <v>214496.0354856872</v>
      </c>
      <c r="I843" s="27">
        <v>269429.38769837929</v>
      </c>
    </row>
    <row r="844" spans="1:9" x14ac:dyDescent="0.2">
      <c r="A844" s="7">
        <v>857</v>
      </c>
      <c r="B844" s="7" t="s">
        <v>12</v>
      </c>
      <c r="C844" s="7" t="s">
        <v>10</v>
      </c>
      <c r="D844" s="25" t="s">
        <v>500</v>
      </c>
      <c r="E844" s="26">
        <v>75187.154474145791</v>
      </c>
      <c r="F844" s="26">
        <v>88037.752279695502</v>
      </c>
      <c r="G844" s="27">
        <v>105941.95596383218</v>
      </c>
      <c r="H844" s="27">
        <v>131708.78282010803</v>
      </c>
      <c r="I844" s="27">
        <v>161059.0756630183</v>
      </c>
    </row>
    <row r="845" spans="1:9" x14ac:dyDescent="0.2">
      <c r="A845" s="7">
        <v>859</v>
      </c>
      <c r="B845" s="7" t="s">
        <v>12</v>
      </c>
      <c r="C845" s="7" t="s">
        <v>10</v>
      </c>
      <c r="D845" s="25" t="s">
        <v>501</v>
      </c>
      <c r="E845" s="26">
        <v>103093.55992317406</v>
      </c>
      <c r="F845" s="26">
        <v>122730.42847996912</v>
      </c>
      <c r="G845" s="27">
        <v>153248.95748702026</v>
      </c>
      <c r="H845" s="27">
        <v>191380.71093454011</v>
      </c>
      <c r="I845" s="27">
        <v>224813.26722742579</v>
      </c>
    </row>
    <row r="846" spans="1:9" x14ac:dyDescent="0.2">
      <c r="A846" s="7">
        <v>860</v>
      </c>
      <c r="B846" s="7" t="s">
        <v>12</v>
      </c>
      <c r="C846" s="7" t="s">
        <v>10</v>
      </c>
      <c r="D846" s="25" t="s">
        <v>502</v>
      </c>
      <c r="E846" s="26">
        <v>93170.115652494205</v>
      </c>
      <c r="F846" s="26">
        <v>111546.86430190134</v>
      </c>
      <c r="G846" s="27">
        <v>148969.80030151547</v>
      </c>
      <c r="H846" s="27">
        <v>185539.53011383567</v>
      </c>
      <c r="I846" s="27">
        <v>222227.39616747352</v>
      </c>
    </row>
    <row r="847" spans="1:9" x14ac:dyDescent="0.2">
      <c r="A847" s="7">
        <v>861</v>
      </c>
      <c r="B847" s="7" t="s">
        <v>12</v>
      </c>
      <c r="C847" s="7" t="s">
        <v>10</v>
      </c>
      <c r="D847" s="25" t="s">
        <v>503</v>
      </c>
      <c r="E847" s="26">
        <v>143653.66944222269</v>
      </c>
      <c r="F847" s="26">
        <v>153708.37620325544</v>
      </c>
      <c r="G847" s="27">
        <v>187219.6899903529</v>
      </c>
      <c r="H847" s="27">
        <v>239895.32736897495</v>
      </c>
      <c r="I847" s="27" t="s">
        <v>103</v>
      </c>
    </row>
    <row r="848" spans="1:9" x14ac:dyDescent="0.2">
      <c r="A848" s="7">
        <v>862</v>
      </c>
      <c r="B848" s="7" t="s">
        <v>12</v>
      </c>
      <c r="C848" s="7" t="s">
        <v>10</v>
      </c>
      <c r="D848" s="25" t="s">
        <v>504</v>
      </c>
      <c r="E848" s="26">
        <v>97711.797818704828</v>
      </c>
      <c r="F848" s="26">
        <v>123045.45845681609</v>
      </c>
      <c r="G848" s="27">
        <v>155349.1573326668</v>
      </c>
      <c r="H848" s="27">
        <v>198377.00167035009</v>
      </c>
      <c r="I848" s="27">
        <v>252640.91518224232</v>
      </c>
    </row>
    <row r="849" spans="1:9" x14ac:dyDescent="0.2">
      <c r="A849" s="7">
        <v>863</v>
      </c>
      <c r="B849" s="7" t="s">
        <v>12</v>
      </c>
      <c r="C849" s="7" t="s">
        <v>10</v>
      </c>
      <c r="D849" s="25" t="s">
        <v>505</v>
      </c>
      <c r="E849" s="26">
        <v>91988.75323931803</v>
      </c>
      <c r="F849" s="26">
        <v>114211.49285606538</v>
      </c>
      <c r="G849" s="27">
        <v>149389.84027064475</v>
      </c>
      <c r="H849" s="27">
        <v>187259.06873745876</v>
      </c>
      <c r="I849" s="27">
        <v>215848.03913632219</v>
      </c>
    </row>
    <row r="850" spans="1:9" x14ac:dyDescent="0.2">
      <c r="A850" s="7">
        <v>864</v>
      </c>
      <c r="B850" s="7" t="s">
        <v>12</v>
      </c>
      <c r="C850" s="7" t="s">
        <v>10</v>
      </c>
      <c r="D850" s="25" t="s">
        <v>506</v>
      </c>
      <c r="E850" s="26">
        <v>82380.338945485157</v>
      </c>
      <c r="F850" s="26">
        <v>102922.91868571528</v>
      </c>
      <c r="G850" s="27">
        <v>126117.00073107415</v>
      </c>
      <c r="H850" s="27">
        <v>154797.85487318458</v>
      </c>
      <c r="I850" s="27">
        <v>198783.91539044408</v>
      </c>
    </row>
    <row r="851" spans="1:9" x14ac:dyDescent="0.2">
      <c r="A851" s="7">
        <v>865</v>
      </c>
      <c r="B851" s="7" t="s">
        <v>12</v>
      </c>
      <c r="C851" s="7" t="s">
        <v>10</v>
      </c>
      <c r="D851" s="25" t="s">
        <v>507</v>
      </c>
      <c r="E851" s="26">
        <v>82301.581451273421</v>
      </c>
      <c r="F851" s="26">
        <v>111783.13678453659</v>
      </c>
      <c r="G851" s="27">
        <v>129004.77551883813</v>
      </c>
      <c r="H851" s="27">
        <v>158276.31086753667</v>
      </c>
      <c r="I851" s="27">
        <v>222936.21361537924</v>
      </c>
    </row>
    <row r="852" spans="1:9" x14ac:dyDescent="0.2">
      <c r="A852" s="7">
        <v>866</v>
      </c>
      <c r="B852" s="7" t="s">
        <v>12</v>
      </c>
      <c r="C852" s="7" t="s">
        <v>10</v>
      </c>
      <c r="D852" s="25" t="s">
        <v>508</v>
      </c>
      <c r="E852" s="26">
        <v>89337.250934189287</v>
      </c>
      <c r="F852" s="26">
        <v>106335.74343489089</v>
      </c>
      <c r="G852" s="27">
        <v>126563.29319827406</v>
      </c>
      <c r="H852" s="27">
        <v>165692.64157247596</v>
      </c>
      <c r="I852" s="27">
        <v>202721.79010103134</v>
      </c>
    </row>
    <row r="853" spans="1:9" x14ac:dyDescent="0.2">
      <c r="A853" s="7">
        <v>867</v>
      </c>
      <c r="B853" s="7" t="s">
        <v>12</v>
      </c>
      <c r="C853" s="7" t="s">
        <v>10</v>
      </c>
      <c r="D853" s="25" t="s">
        <v>509</v>
      </c>
      <c r="E853" s="26">
        <v>55445.27592506841</v>
      </c>
      <c r="F853" s="26">
        <v>89219.114692871663</v>
      </c>
      <c r="G853" s="27">
        <v>135331.62755384829</v>
      </c>
      <c r="H853" s="27">
        <v>178031.31566564934</v>
      </c>
      <c r="I853" s="27">
        <v>213301.54682347574</v>
      </c>
    </row>
    <row r="854" spans="1:9" x14ac:dyDescent="0.2">
      <c r="A854" s="7">
        <v>868</v>
      </c>
      <c r="B854" s="7" t="s">
        <v>12</v>
      </c>
      <c r="C854" s="7" t="s">
        <v>10</v>
      </c>
      <c r="D854" s="25" t="s">
        <v>510</v>
      </c>
      <c r="E854" s="26">
        <v>109420.41195818422</v>
      </c>
      <c r="F854" s="26">
        <v>127390.24688749736</v>
      </c>
      <c r="G854" s="27">
        <v>156688.03473426646</v>
      </c>
      <c r="H854" s="27">
        <v>193992.83449256295</v>
      </c>
      <c r="I854" s="27">
        <v>227845.430754578</v>
      </c>
    </row>
    <row r="855" spans="1:9" x14ac:dyDescent="0.2">
      <c r="A855" s="7">
        <v>869</v>
      </c>
      <c r="B855" s="7" t="s">
        <v>12</v>
      </c>
      <c r="C855" s="7" t="s">
        <v>10</v>
      </c>
      <c r="D855" s="25" t="s">
        <v>511</v>
      </c>
      <c r="E855" s="26">
        <v>96648.571646846278</v>
      </c>
      <c r="F855" s="26">
        <v>116403.57644495895</v>
      </c>
      <c r="G855" s="27">
        <v>178648.24937030798</v>
      </c>
      <c r="H855" s="27">
        <v>214653.5504741107</v>
      </c>
      <c r="I855" s="27">
        <v>260424.78086016976</v>
      </c>
    </row>
    <row r="856" spans="1:9" x14ac:dyDescent="0.2">
      <c r="A856" s="7">
        <v>870</v>
      </c>
      <c r="B856" s="7" t="s">
        <v>12</v>
      </c>
      <c r="C856" s="7" t="s">
        <v>10</v>
      </c>
      <c r="D856" s="25" t="s">
        <v>512</v>
      </c>
      <c r="E856" s="26">
        <v>86698.874878095841</v>
      </c>
      <c r="F856" s="26">
        <v>116154.17771328842</v>
      </c>
      <c r="G856" s="27">
        <v>139413.89100382375</v>
      </c>
      <c r="H856" s="27">
        <v>177007.46824089665</v>
      </c>
      <c r="I856" s="27">
        <v>210636.91826931169</v>
      </c>
    </row>
    <row r="857" spans="1:9" x14ac:dyDescent="0.2">
      <c r="A857" s="7">
        <v>871</v>
      </c>
      <c r="B857" s="7" t="s">
        <v>12</v>
      </c>
      <c r="C857" s="7" t="s">
        <v>10</v>
      </c>
      <c r="D857" s="25" t="s">
        <v>513</v>
      </c>
      <c r="E857" s="26">
        <v>100402.67887093945</v>
      </c>
      <c r="F857" s="26">
        <v>126983.33316740335</v>
      </c>
      <c r="G857" s="27">
        <v>180341.5354958605</v>
      </c>
      <c r="H857" s="27">
        <v>216412.46784483967</v>
      </c>
      <c r="I857" s="27" t="s">
        <v>103</v>
      </c>
    </row>
    <row r="858" spans="1:9" x14ac:dyDescent="0.2">
      <c r="A858" s="7">
        <v>872</v>
      </c>
      <c r="B858" s="7" t="s">
        <v>12</v>
      </c>
      <c r="C858" s="7" t="s">
        <v>10</v>
      </c>
      <c r="D858" s="25" t="s">
        <v>514</v>
      </c>
      <c r="E858" s="26">
        <v>127521.50937785028</v>
      </c>
      <c r="F858" s="26">
        <v>151227.51513558551</v>
      </c>
      <c r="G858" s="27">
        <v>180236.52550357819</v>
      </c>
      <c r="H858" s="27">
        <v>214509.1617347225</v>
      </c>
      <c r="I858" s="27" t="s">
        <v>103</v>
      </c>
    </row>
    <row r="859" spans="1:9" x14ac:dyDescent="0.2">
      <c r="A859" s="7">
        <v>873</v>
      </c>
      <c r="B859" s="7" t="s">
        <v>12</v>
      </c>
      <c r="C859" s="7" t="s">
        <v>10</v>
      </c>
      <c r="D859" s="25" t="s">
        <v>515</v>
      </c>
      <c r="E859" s="26">
        <v>108540.95327281977</v>
      </c>
      <c r="F859" s="26">
        <v>139912.68846716479</v>
      </c>
      <c r="G859" s="27">
        <v>177283.11947063776</v>
      </c>
      <c r="H859" s="27">
        <v>219470.88387006242</v>
      </c>
      <c r="I859" s="27" t="s">
        <v>103</v>
      </c>
    </row>
    <row r="860" spans="1:9" x14ac:dyDescent="0.2">
      <c r="A860" s="7">
        <v>874</v>
      </c>
      <c r="B860" s="7" t="s">
        <v>12</v>
      </c>
      <c r="C860" s="7" t="s">
        <v>10</v>
      </c>
      <c r="D860" s="25" t="s">
        <v>516</v>
      </c>
      <c r="E860" s="26">
        <v>82761.000167508595</v>
      </c>
      <c r="F860" s="26">
        <v>109971.71441766646</v>
      </c>
      <c r="G860" s="27">
        <v>129687.34046867325</v>
      </c>
      <c r="H860" s="27">
        <v>179370.193067249</v>
      </c>
      <c r="I860" s="27">
        <v>216937.51780625133</v>
      </c>
    </row>
    <row r="861" spans="1:9" x14ac:dyDescent="0.2">
      <c r="A861" s="7">
        <v>875</v>
      </c>
      <c r="B861" s="7" t="s">
        <v>12</v>
      </c>
      <c r="C861" s="7" t="s">
        <v>10</v>
      </c>
      <c r="D861" s="25" t="s">
        <v>517</v>
      </c>
      <c r="E861" s="26">
        <v>93905.185598470489</v>
      </c>
      <c r="F861" s="26">
        <v>137103.67117361256</v>
      </c>
      <c r="G861" s="27">
        <v>158696.35083666598</v>
      </c>
      <c r="H861" s="27">
        <v>180892.83795534272</v>
      </c>
      <c r="I861" s="27">
        <v>211936.41692380549</v>
      </c>
    </row>
    <row r="862" spans="1:9" x14ac:dyDescent="0.2">
      <c r="A862" s="7">
        <v>876</v>
      </c>
      <c r="B862" s="7" t="s">
        <v>12</v>
      </c>
      <c r="C862" s="7" t="s">
        <v>10</v>
      </c>
      <c r="D862" s="25" t="s">
        <v>518</v>
      </c>
      <c r="E862" s="26">
        <v>145320.70306970461</v>
      </c>
      <c r="F862" s="26">
        <v>182126.70536466007</v>
      </c>
      <c r="G862" s="27">
        <v>215533.00915947519</v>
      </c>
      <c r="H862" s="27">
        <v>257051.33485810005</v>
      </c>
      <c r="I862" s="27" t="s">
        <v>103</v>
      </c>
    </row>
    <row r="863" spans="1:9" x14ac:dyDescent="0.2">
      <c r="A863" s="7">
        <v>877</v>
      </c>
      <c r="B863" s="7" t="s">
        <v>12</v>
      </c>
      <c r="C863" s="7" t="s">
        <v>10</v>
      </c>
      <c r="D863" s="25" t="s">
        <v>519</v>
      </c>
      <c r="E863" s="26">
        <v>94062.700586893974</v>
      </c>
      <c r="F863" s="26">
        <v>115392.85526924157</v>
      </c>
      <c r="G863" s="27">
        <v>152881.42251403211</v>
      </c>
      <c r="H863" s="27">
        <v>208615.47591787693</v>
      </c>
      <c r="I863" s="27">
        <v>267906.74281028553</v>
      </c>
    </row>
    <row r="864" spans="1:9" x14ac:dyDescent="0.2">
      <c r="A864" s="7">
        <v>878</v>
      </c>
      <c r="B864" s="7" t="s">
        <v>12</v>
      </c>
      <c r="C864" s="7" t="s">
        <v>10</v>
      </c>
      <c r="D864" s="25" t="s">
        <v>520</v>
      </c>
      <c r="E864" s="26">
        <v>93642.660617764675</v>
      </c>
      <c r="F864" s="26">
        <v>113279.52917455974</v>
      </c>
      <c r="G864" s="27">
        <v>137917.49861380059</v>
      </c>
      <c r="H864" s="27">
        <v>167399.05394706377</v>
      </c>
      <c r="I864" s="27">
        <v>202813.67384427835</v>
      </c>
    </row>
    <row r="865" spans="1:9" x14ac:dyDescent="0.2">
      <c r="A865" s="7">
        <v>879</v>
      </c>
      <c r="B865" s="7" t="s">
        <v>12</v>
      </c>
      <c r="C865" s="7" t="s">
        <v>10</v>
      </c>
      <c r="D865" s="25" t="s">
        <v>521</v>
      </c>
      <c r="E865" s="26">
        <v>104655.58355837366</v>
      </c>
      <c r="F865" s="26">
        <v>122100.36852627517</v>
      </c>
      <c r="G865" s="27">
        <v>150479.3189405739</v>
      </c>
      <c r="H865" s="27">
        <v>192535.82084964571</v>
      </c>
      <c r="I865" s="27">
        <v>231245.12925471831</v>
      </c>
    </row>
    <row r="866" spans="1:9" x14ac:dyDescent="0.2">
      <c r="A866" s="7">
        <v>880</v>
      </c>
      <c r="B866" s="7" t="s">
        <v>12</v>
      </c>
      <c r="C866" s="7" t="s">
        <v>10</v>
      </c>
      <c r="D866" s="25" t="s">
        <v>522</v>
      </c>
      <c r="E866" s="26">
        <v>114474.01783677119</v>
      </c>
      <c r="F866" s="26">
        <v>138626.31606170628</v>
      </c>
      <c r="G866" s="27">
        <v>155283.52608749035</v>
      </c>
      <c r="H866" s="27">
        <v>173725.90598207395</v>
      </c>
      <c r="I866" s="27">
        <v>226598.43709622533</v>
      </c>
    </row>
    <row r="867" spans="1:9" x14ac:dyDescent="0.2">
      <c r="A867" s="7">
        <v>881</v>
      </c>
      <c r="B867" s="7" t="s">
        <v>12</v>
      </c>
      <c r="C867" s="7" t="s">
        <v>10</v>
      </c>
      <c r="D867" s="25" t="s">
        <v>523</v>
      </c>
      <c r="E867" s="26">
        <v>64751.786491089595</v>
      </c>
      <c r="F867" s="26">
        <v>84690.558775696336</v>
      </c>
      <c r="G867" s="27">
        <v>114474.01783677119</v>
      </c>
      <c r="H867" s="27">
        <v>131564.39408071982</v>
      </c>
      <c r="I867" s="27">
        <v>147709.68039412753</v>
      </c>
    </row>
    <row r="868" spans="1:9" x14ac:dyDescent="0.2">
      <c r="A868" s="7">
        <v>882</v>
      </c>
      <c r="B868" s="7" t="s">
        <v>12</v>
      </c>
      <c r="C868" s="7" t="s">
        <v>10</v>
      </c>
      <c r="D868" s="25" t="s">
        <v>524</v>
      </c>
      <c r="E868" s="26">
        <v>70750.482300217496</v>
      </c>
      <c r="F868" s="26">
        <v>82787.252665579173</v>
      </c>
      <c r="G868" s="27">
        <v>106755.7834040202</v>
      </c>
      <c r="H868" s="27">
        <v>152015.09007770295</v>
      </c>
      <c r="I868" s="27">
        <v>195830.50935750367</v>
      </c>
    </row>
    <row r="869" spans="1:9" x14ac:dyDescent="0.2">
      <c r="A869" s="7">
        <v>883</v>
      </c>
      <c r="B869" s="7" t="s">
        <v>12</v>
      </c>
      <c r="C869" s="7" t="s">
        <v>10</v>
      </c>
      <c r="D869" s="25" t="s">
        <v>680</v>
      </c>
      <c r="E869" s="26">
        <v>104340.55358152669</v>
      </c>
      <c r="F869" s="26">
        <v>126195.75822528588</v>
      </c>
      <c r="G869" s="27">
        <v>159378.91578650108</v>
      </c>
      <c r="H869" s="27">
        <v>202774.29509717252</v>
      </c>
      <c r="I869" s="27">
        <v>252864.06141584227</v>
      </c>
    </row>
    <row r="870" spans="1:9" x14ac:dyDescent="0.2">
      <c r="A870" s="7">
        <v>884</v>
      </c>
      <c r="B870" s="7" t="s">
        <v>12</v>
      </c>
      <c r="C870" s="7" t="s">
        <v>10</v>
      </c>
      <c r="D870" s="25" t="s">
        <v>525</v>
      </c>
      <c r="E870" s="26">
        <v>58109.904479232442</v>
      </c>
      <c r="F870" s="26">
        <v>71223.027265487966</v>
      </c>
      <c r="G870" s="27">
        <v>103316.70615677402</v>
      </c>
      <c r="H870" s="27">
        <v>135909.1825114011</v>
      </c>
      <c r="I870" s="27">
        <v>168685.42635252228</v>
      </c>
    </row>
    <row r="871" spans="1:9" x14ac:dyDescent="0.2">
      <c r="A871" s="7">
        <v>886</v>
      </c>
      <c r="B871" s="7" t="s">
        <v>12</v>
      </c>
      <c r="C871" s="7" t="s">
        <v>10</v>
      </c>
      <c r="D871" s="25" t="s">
        <v>681</v>
      </c>
      <c r="E871" s="26">
        <v>91634.344515365185</v>
      </c>
      <c r="F871" s="26">
        <v>116587.34393145303</v>
      </c>
      <c r="G871" s="27">
        <v>143338.63946537572</v>
      </c>
      <c r="H871" s="27">
        <v>167018.39272504035</v>
      </c>
      <c r="I871" s="27">
        <v>195896.14060268013</v>
      </c>
    </row>
    <row r="872" spans="1:9" x14ac:dyDescent="0.2">
      <c r="A872" s="7">
        <v>887</v>
      </c>
      <c r="B872" s="7" t="s">
        <v>12</v>
      </c>
      <c r="C872" s="7" t="s">
        <v>10</v>
      </c>
      <c r="D872" s="25" t="s">
        <v>527</v>
      </c>
      <c r="E872" s="26">
        <v>78494.969231039082</v>
      </c>
      <c r="F872" s="26">
        <v>113620.8116494773</v>
      </c>
      <c r="G872" s="27">
        <v>140358.98093436469</v>
      </c>
      <c r="H872" s="27">
        <v>167412.18019609904</v>
      </c>
      <c r="I872" s="27">
        <v>210741.92826159403</v>
      </c>
    </row>
    <row r="873" spans="1:9" x14ac:dyDescent="0.2">
      <c r="A873" s="7">
        <v>888</v>
      </c>
      <c r="B873" s="7" t="s">
        <v>12</v>
      </c>
      <c r="C873" s="7" t="s">
        <v>10</v>
      </c>
      <c r="D873" s="25" t="s">
        <v>528</v>
      </c>
      <c r="E873" s="26">
        <v>50864.215011751905</v>
      </c>
      <c r="F873" s="26">
        <v>71472.425997158483</v>
      </c>
      <c r="G873" s="27">
        <v>98958.791477057457</v>
      </c>
      <c r="H873" s="27">
        <v>128742.25053813231</v>
      </c>
      <c r="I873" s="27">
        <v>162279.81682330035</v>
      </c>
    </row>
    <row r="874" spans="1:9" x14ac:dyDescent="0.2">
      <c r="A874" s="7">
        <v>889</v>
      </c>
      <c r="B874" s="7" t="s">
        <v>12</v>
      </c>
      <c r="C874" s="7" t="s">
        <v>10</v>
      </c>
      <c r="D874" s="25" t="s">
        <v>529</v>
      </c>
      <c r="E874" s="26">
        <v>99615.103928822005</v>
      </c>
      <c r="F874" s="26">
        <v>135410.38504806007</v>
      </c>
      <c r="G874" s="27">
        <v>171048.15117887463</v>
      </c>
      <c r="H874" s="27">
        <v>216753.75031975724</v>
      </c>
      <c r="I874" s="27">
        <v>261448.62828492245</v>
      </c>
    </row>
    <row r="875" spans="1:9" x14ac:dyDescent="0.2">
      <c r="A875" s="7">
        <v>890</v>
      </c>
      <c r="B875" s="7" t="s">
        <v>12</v>
      </c>
      <c r="C875" s="7" t="s">
        <v>10</v>
      </c>
      <c r="D875" s="25" t="s">
        <v>530</v>
      </c>
      <c r="E875" s="26">
        <v>87657.091057672063</v>
      </c>
      <c r="F875" s="26">
        <v>110312.99689258401</v>
      </c>
      <c r="G875" s="27">
        <v>144165.59315459902</v>
      </c>
      <c r="H875" s="27">
        <v>180945.34295148388</v>
      </c>
      <c r="I875" s="27">
        <v>232584.00665631794</v>
      </c>
    </row>
    <row r="876" spans="1:9" x14ac:dyDescent="0.2">
      <c r="A876" s="7">
        <v>891</v>
      </c>
      <c r="B876" s="7" t="s">
        <v>12</v>
      </c>
      <c r="C876" s="7" t="s">
        <v>10</v>
      </c>
      <c r="D876" s="25" t="s">
        <v>682</v>
      </c>
      <c r="E876" s="26">
        <v>108711.59451027853</v>
      </c>
      <c r="F876" s="26">
        <v>129293.55299761453</v>
      </c>
      <c r="G876" s="27">
        <v>174894.14214621484</v>
      </c>
      <c r="H876" s="27">
        <v>196683.71554479757</v>
      </c>
      <c r="I876" s="27">
        <v>209993.73206658248</v>
      </c>
    </row>
    <row r="877" spans="1:9" x14ac:dyDescent="0.2">
      <c r="A877" s="7">
        <v>892</v>
      </c>
      <c r="B877" s="7" t="s">
        <v>12</v>
      </c>
      <c r="C877" s="7" t="s">
        <v>10</v>
      </c>
      <c r="D877" s="25" t="s">
        <v>531</v>
      </c>
      <c r="E877" s="26">
        <v>88995.968459271724</v>
      </c>
      <c r="F877" s="26">
        <v>98105.585289763563</v>
      </c>
      <c r="G877" s="27">
        <v>117164.89888900582</v>
      </c>
      <c r="H877" s="27">
        <v>143194.25072598751</v>
      </c>
      <c r="I877" s="27">
        <v>170208.071240616</v>
      </c>
    </row>
    <row r="878" spans="1:9" x14ac:dyDescent="0.2">
      <c r="A878" s="7">
        <v>893</v>
      </c>
      <c r="B878" s="7" t="s">
        <v>12</v>
      </c>
      <c r="C878" s="7" t="s">
        <v>10</v>
      </c>
      <c r="D878" s="25" t="s">
        <v>683</v>
      </c>
      <c r="E878" s="26">
        <v>102962.29743282116</v>
      </c>
      <c r="F878" s="26">
        <v>120420.20864975794</v>
      </c>
      <c r="G878" s="27">
        <v>149324.2090254683</v>
      </c>
      <c r="H878" s="27">
        <v>185329.51012927102</v>
      </c>
      <c r="I878" s="27">
        <v>214614.17172700484</v>
      </c>
    </row>
    <row r="879" spans="1:9" x14ac:dyDescent="0.2">
      <c r="A879" s="7">
        <v>894</v>
      </c>
      <c r="B879" s="7" t="s">
        <v>12</v>
      </c>
      <c r="C879" s="7" t="s">
        <v>10</v>
      </c>
      <c r="D879" s="25" t="s">
        <v>532</v>
      </c>
      <c r="E879" s="26">
        <v>94705.88678962324</v>
      </c>
      <c r="F879" s="26">
        <v>135896.0562623658</v>
      </c>
      <c r="G879" s="27">
        <v>177690.03319073177</v>
      </c>
      <c r="H879" s="27">
        <v>213472.18806093454</v>
      </c>
      <c r="I879" s="27">
        <v>262984.39942205144</v>
      </c>
    </row>
    <row r="880" spans="1:9" x14ac:dyDescent="0.2">
      <c r="A880" s="7">
        <v>895</v>
      </c>
      <c r="B880" s="7" t="s">
        <v>12</v>
      </c>
      <c r="C880" s="7" t="s">
        <v>10</v>
      </c>
      <c r="D880" s="25" t="s">
        <v>621</v>
      </c>
      <c r="E880" s="26">
        <v>112216.30300270118</v>
      </c>
      <c r="F880" s="26">
        <v>131905.67655563742</v>
      </c>
      <c r="G880" s="27">
        <v>187272.19498649408</v>
      </c>
      <c r="H880" s="27">
        <v>238937.11118939871</v>
      </c>
      <c r="I880" s="27">
        <v>268904.33773696766</v>
      </c>
    </row>
    <row r="881" spans="1:9" x14ac:dyDescent="0.2">
      <c r="A881" s="7">
        <v>896</v>
      </c>
      <c r="B881" s="7" t="s">
        <v>12</v>
      </c>
      <c r="C881" s="7" t="s">
        <v>10</v>
      </c>
      <c r="D881" s="25" t="s">
        <v>533</v>
      </c>
      <c r="E881" s="26">
        <v>91017.410810706511</v>
      </c>
      <c r="F881" s="26">
        <v>113213.89792938328</v>
      </c>
      <c r="G881" s="27">
        <v>147092.74668946886</v>
      </c>
      <c r="H881" s="27">
        <v>183885.62273538904</v>
      </c>
      <c r="I881" s="27">
        <v>215638.01915175753</v>
      </c>
    </row>
    <row r="882" spans="1:9" x14ac:dyDescent="0.2">
      <c r="A882" s="7">
        <v>897</v>
      </c>
      <c r="B882" s="7" t="s">
        <v>12</v>
      </c>
      <c r="C882" s="7" t="s">
        <v>10</v>
      </c>
      <c r="D882" s="25" t="s">
        <v>534</v>
      </c>
      <c r="E882" s="26">
        <v>112649.46922086578</v>
      </c>
      <c r="F882" s="26">
        <v>123898.66464411002</v>
      </c>
      <c r="G882" s="27">
        <v>148418.49784203325</v>
      </c>
      <c r="H882" s="27">
        <v>172465.78607468601</v>
      </c>
      <c r="I882" s="27">
        <v>203732.51127674873</v>
      </c>
    </row>
    <row r="883" spans="1:9" x14ac:dyDescent="0.2">
      <c r="A883" s="7">
        <v>898</v>
      </c>
      <c r="B883" s="7" t="s">
        <v>12</v>
      </c>
      <c r="C883" s="7" t="s">
        <v>10</v>
      </c>
      <c r="D883" s="25" t="s">
        <v>535</v>
      </c>
      <c r="E883" s="26">
        <v>103461.09489616221</v>
      </c>
      <c r="F883" s="26">
        <v>132404.47401897845</v>
      </c>
      <c r="G883" s="27">
        <v>158210.67962236019</v>
      </c>
      <c r="H883" s="27">
        <v>186734.01877604713</v>
      </c>
      <c r="I883" s="27">
        <v>216176.19536220442</v>
      </c>
    </row>
    <row r="884" spans="1:9" x14ac:dyDescent="0.2">
      <c r="A884" s="7">
        <v>899</v>
      </c>
      <c r="B884" s="7" t="s">
        <v>12</v>
      </c>
      <c r="C884" s="7" t="s">
        <v>10</v>
      </c>
      <c r="D884" s="25" t="s">
        <v>536</v>
      </c>
      <c r="E884" s="26">
        <v>93616.408119694097</v>
      </c>
      <c r="F884" s="26">
        <v>118543.15503771136</v>
      </c>
      <c r="G884" s="27">
        <v>162345.44806847681</v>
      </c>
      <c r="H884" s="27">
        <v>206239.62484248931</v>
      </c>
      <c r="I884" s="27">
        <v>237151.94132059914</v>
      </c>
    </row>
    <row r="885" spans="1:9" x14ac:dyDescent="0.2">
      <c r="A885" s="7">
        <v>900</v>
      </c>
      <c r="B885" s="7" t="s">
        <v>12</v>
      </c>
      <c r="C885" s="7" t="s">
        <v>10</v>
      </c>
      <c r="D885" s="25" t="s">
        <v>537</v>
      </c>
      <c r="E885" s="26">
        <v>121916.6010397811</v>
      </c>
      <c r="F885" s="26">
        <v>148851.66406019783</v>
      </c>
      <c r="G885" s="27">
        <v>182389.23034536588</v>
      </c>
      <c r="H885" s="27">
        <v>211647.63944502911</v>
      </c>
      <c r="I885" s="27">
        <v>266279.08792990947</v>
      </c>
    </row>
    <row r="886" spans="1:9" x14ac:dyDescent="0.2">
      <c r="A886" s="7">
        <v>901</v>
      </c>
      <c r="B886" s="7" t="s">
        <v>12</v>
      </c>
      <c r="C886" s="7" t="s">
        <v>10</v>
      </c>
      <c r="D886" s="25" t="s">
        <v>538</v>
      </c>
      <c r="E886" s="26">
        <v>102056.58624938608</v>
      </c>
      <c r="F886" s="26">
        <v>130015.49669455554</v>
      </c>
      <c r="G886" s="27">
        <v>162831.11928278257</v>
      </c>
      <c r="H886" s="27">
        <v>203194.33506630184</v>
      </c>
      <c r="I886" s="27">
        <v>256395.02240633548</v>
      </c>
    </row>
    <row r="887" spans="1:9" x14ac:dyDescent="0.2">
      <c r="A887" s="7">
        <v>902</v>
      </c>
      <c r="B887" s="7" t="s">
        <v>12</v>
      </c>
      <c r="C887" s="7" t="s">
        <v>10</v>
      </c>
      <c r="D887" s="25" t="s">
        <v>539</v>
      </c>
      <c r="E887" s="26">
        <v>106178.2284464674</v>
      </c>
      <c r="F887" s="26">
        <v>116613.5964295236</v>
      </c>
      <c r="G887" s="27">
        <v>132496.3577622255</v>
      </c>
      <c r="H887" s="27">
        <v>156110.47977671368</v>
      </c>
      <c r="I887" s="27">
        <v>172452.65982565074</v>
      </c>
    </row>
    <row r="888" spans="1:9" x14ac:dyDescent="0.2">
      <c r="A888" s="7">
        <v>903</v>
      </c>
      <c r="B888" s="7" t="s">
        <v>12</v>
      </c>
      <c r="C888" s="7" t="s">
        <v>10</v>
      </c>
      <c r="D888" s="25" t="s">
        <v>540</v>
      </c>
      <c r="E888" s="26">
        <v>114579.02782905352</v>
      </c>
      <c r="F888" s="26">
        <v>143732.42693643444</v>
      </c>
      <c r="G888" s="27">
        <v>185447.64637058866</v>
      </c>
      <c r="H888" s="27">
        <v>235891.82141321123</v>
      </c>
      <c r="I888" s="27" t="s">
        <v>103</v>
      </c>
    </row>
    <row r="889" spans="1:9" x14ac:dyDescent="0.2">
      <c r="A889" s="7">
        <v>904</v>
      </c>
      <c r="B889" s="7" t="s">
        <v>12</v>
      </c>
      <c r="C889" s="7" t="s">
        <v>10</v>
      </c>
      <c r="D889" s="25" t="s">
        <v>541</v>
      </c>
      <c r="E889" s="26">
        <v>88864.705968918817</v>
      </c>
      <c r="F889" s="26">
        <v>112019.40926717181</v>
      </c>
      <c r="G889" s="27">
        <v>149783.6277417035</v>
      </c>
      <c r="H889" s="27">
        <v>188256.66366414088</v>
      </c>
      <c r="I889" s="27">
        <v>239619.67613923384</v>
      </c>
    </row>
    <row r="890" spans="1:9" x14ac:dyDescent="0.2">
      <c r="A890" s="7">
        <v>905</v>
      </c>
      <c r="B890" s="7" t="s">
        <v>12</v>
      </c>
      <c r="C890" s="7" t="s">
        <v>10</v>
      </c>
      <c r="D890" s="25" t="s">
        <v>620</v>
      </c>
      <c r="E890" s="26">
        <v>137116.79742264785</v>
      </c>
      <c r="F890" s="26">
        <v>149809.88023977407</v>
      </c>
      <c r="G890" s="27">
        <v>171612.57988739212</v>
      </c>
      <c r="H890" s="27">
        <v>207788.52222865363</v>
      </c>
      <c r="I890" s="27">
        <v>250829.49281537218</v>
      </c>
    </row>
    <row r="891" spans="1:9" x14ac:dyDescent="0.2">
      <c r="A891" s="7">
        <v>906</v>
      </c>
      <c r="B891" s="7" t="s">
        <v>543</v>
      </c>
      <c r="C891" s="7" t="s">
        <v>10</v>
      </c>
      <c r="D891" s="25" t="s">
        <v>125</v>
      </c>
      <c r="E891" s="26">
        <v>95991.63808405248</v>
      </c>
      <c r="F891" s="26">
        <v>117338.84207030099</v>
      </c>
      <c r="G891" s="27">
        <v>138785.13785224163</v>
      </c>
      <c r="H891" s="27">
        <v>211603.4517151477</v>
      </c>
      <c r="I891" s="27">
        <v>244530.23982656281</v>
      </c>
    </row>
    <row r="892" spans="1:9" x14ac:dyDescent="0.2">
      <c r="A892" s="7">
        <v>907</v>
      </c>
      <c r="B892" s="7" t="s">
        <v>543</v>
      </c>
      <c r="C892" s="7" t="s">
        <v>10</v>
      </c>
      <c r="D892" s="25" t="s">
        <v>545</v>
      </c>
      <c r="E892" s="26">
        <v>52178.908417315652</v>
      </c>
      <c r="F892" s="26">
        <v>63900.052250613902</v>
      </c>
      <c r="G892" s="27">
        <v>83180.484498140751</v>
      </c>
      <c r="H892" s="27">
        <v>102913.90781168877</v>
      </c>
      <c r="I892" s="27">
        <v>113219.45456367079</v>
      </c>
    </row>
    <row r="893" spans="1:9" x14ac:dyDescent="0.2">
      <c r="A893" s="7">
        <v>908</v>
      </c>
      <c r="B893" s="7" t="s">
        <v>543</v>
      </c>
      <c r="C893" s="7" t="s">
        <v>10</v>
      </c>
      <c r="D893" s="25" t="s">
        <v>126</v>
      </c>
      <c r="E893" s="26">
        <v>98143.345647653128</v>
      </c>
      <c r="F893" s="26">
        <v>130914.41808012349</v>
      </c>
      <c r="G893" s="27">
        <v>168838.26388858486</v>
      </c>
      <c r="H893" s="27">
        <v>212905.80102995859</v>
      </c>
      <c r="I893" s="27">
        <v>265169.6452721532</v>
      </c>
    </row>
    <row r="894" spans="1:9" x14ac:dyDescent="0.2">
      <c r="A894" s="7">
        <v>909</v>
      </c>
      <c r="B894" s="7" t="s">
        <v>543</v>
      </c>
      <c r="C894" s="7" t="s">
        <v>10</v>
      </c>
      <c r="D894" s="25" t="s">
        <v>657</v>
      </c>
      <c r="E894" s="26">
        <v>118839.37497649617</v>
      </c>
      <c r="F894" s="26">
        <v>131367.40914614467</v>
      </c>
      <c r="G894" s="27">
        <v>149501.20775780536</v>
      </c>
      <c r="H894" s="27">
        <v>178988.09496162212</v>
      </c>
      <c r="I894" s="27">
        <v>210258.63448789727</v>
      </c>
    </row>
    <row r="895" spans="1:9" x14ac:dyDescent="0.2">
      <c r="A895" s="7">
        <v>910</v>
      </c>
      <c r="B895" s="7" t="s">
        <v>543</v>
      </c>
      <c r="C895" s="7" t="s">
        <v>10</v>
      </c>
      <c r="D895" s="25" t="s">
        <v>127</v>
      </c>
      <c r="E895" s="26">
        <v>102602.4764537992</v>
      </c>
      <c r="F895" s="26">
        <v>122831.3587458079</v>
      </c>
      <c r="G895" s="27">
        <v>140498.01032063426</v>
      </c>
      <c r="H895" s="27">
        <v>164860.4360900863</v>
      </c>
      <c r="I895" s="27">
        <v>192450.42320493932</v>
      </c>
    </row>
    <row r="896" spans="1:9" x14ac:dyDescent="0.2">
      <c r="A896" s="7">
        <v>911</v>
      </c>
      <c r="B896" s="7" t="s">
        <v>543</v>
      </c>
      <c r="C896" s="7" t="s">
        <v>10</v>
      </c>
      <c r="D896" s="25" t="s">
        <v>128</v>
      </c>
      <c r="E896" s="26">
        <v>135430.17276952221</v>
      </c>
      <c r="F896" s="26">
        <v>156862.31258064968</v>
      </c>
      <c r="G896" s="27">
        <v>177742.36953006385</v>
      </c>
      <c r="H896" s="27">
        <v>216685.44523707288</v>
      </c>
      <c r="I896" s="27">
        <v>264829.90197263734</v>
      </c>
    </row>
    <row r="897" spans="1:9" x14ac:dyDescent="0.2">
      <c r="A897" s="7">
        <v>912</v>
      </c>
      <c r="B897" s="7" t="s">
        <v>543</v>
      </c>
      <c r="C897" s="7" t="s">
        <v>10</v>
      </c>
      <c r="D897" s="25" t="s">
        <v>129</v>
      </c>
      <c r="E897" s="26">
        <v>92806.544651090997</v>
      </c>
      <c r="F897" s="26">
        <v>113771.53742538411</v>
      </c>
      <c r="G897" s="27">
        <v>141941.9193435768</v>
      </c>
      <c r="H897" s="27">
        <v>184523.0795495685</v>
      </c>
      <c r="I897" s="27">
        <v>235102.36326499682</v>
      </c>
    </row>
    <row r="898" spans="1:9" x14ac:dyDescent="0.2">
      <c r="A898" s="7">
        <v>913</v>
      </c>
      <c r="B898" s="7" t="s">
        <v>543</v>
      </c>
      <c r="C898" s="7" t="s">
        <v>10</v>
      </c>
      <c r="D898" s="25" t="s">
        <v>130</v>
      </c>
      <c r="E898" s="26">
        <v>77390.69243555743</v>
      </c>
      <c r="F898" s="26">
        <v>99955.309911737873</v>
      </c>
      <c r="G898" s="27">
        <v>125351.12155055076</v>
      </c>
      <c r="H898" s="27">
        <v>146132.08670427278</v>
      </c>
      <c r="I898" s="27">
        <v>171641.14610959095</v>
      </c>
    </row>
    <row r="899" spans="1:9" x14ac:dyDescent="0.2">
      <c r="A899" s="7">
        <v>914</v>
      </c>
      <c r="B899" s="7" t="s">
        <v>543</v>
      </c>
      <c r="C899" s="7" t="s">
        <v>10</v>
      </c>
      <c r="D899" s="25" t="s">
        <v>131</v>
      </c>
      <c r="E899" s="26">
        <v>104980.67955041044</v>
      </c>
      <c r="F899" s="26">
        <v>134694.06228723779</v>
      </c>
      <c r="G899" s="27">
        <v>178874.84719511683</v>
      </c>
      <c r="H899" s="27">
        <v>232894.03181814356</v>
      </c>
      <c r="I899" s="27">
        <v>287026.46420767554</v>
      </c>
    </row>
    <row r="900" spans="1:9" x14ac:dyDescent="0.2">
      <c r="A900" s="7">
        <v>915</v>
      </c>
      <c r="B900" s="7" t="s">
        <v>543</v>
      </c>
      <c r="C900" s="7" t="s">
        <v>10</v>
      </c>
      <c r="D900" s="25" t="s">
        <v>132</v>
      </c>
      <c r="E900" s="26">
        <v>108916.03943646951</v>
      </c>
      <c r="F900" s="26">
        <v>144631.5537980776</v>
      </c>
      <c r="G900" s="27">
        <v>165341.73909773381</v>
      </c>
      <c r="H900" s="27">
        <v>188288.56778586964</v>
      </c>
      <c r="I900" s="27">
        <v>226453.06509815477</v>
      </c>
    </row>
    <row r="901" spans="1:9" x14ac:dyDescent="0.2">
      <c r="A901" s="7">
        <v>916</v>
      </c>
      <c r="B901" s="7" t="s">
        <v>543</v>
      </c>
      <c r="C901" s="7" t="s">
        <v>10</v>
      </c>
      <c r="D901" s="25" t="s">
        <v>133</v>
      </c>
      <c r="E901" s="26">
        <v>127446.20523089876</v>
      </c>
      <c r="F901" s="26">
        <v>147533.52781477582</v>
      </c>
      <c r="G901" s="27">
        <v>175703.90973296849</v>
      </c>
      <c r="H901" s="27">
        <v>208191.86274917561</v>
      </c>
      <c r="I901" s="27">
        <v>233531.05050473585</v>
      </c>
    </row>
    <row r="902" spans="1:9" x14ac:dyDescent="0.2">
      <c r="A902" s="7">
        <v>917</v>
      </c>
      <c r="B902" s="7" t="s">
        <v>543</v>
      </c>
      <c r="C902" s="7" t="s">
        <v>10</v>
      </c>
      <c r="D902" s="25" t="s">
        <v>134</v>
      </c>
      <c r="E902" s="26">
        <v>79188.500728829022</v>
      </c>
      <c r="F902" s="26">
        <v>99502.318845716683</v>
      </c>
      <c r="G902" s="27">
        <v>133604.05253462429</v>
      </c>
      <c r="H902" s="27">
        <v>168993.97956752963</v>
      </c>
      <c r="I902" s="27">
        <v>211107.99273668701</v>
      </c>
    </row>
    <row r="903" spans="1:9" x14ac:dyDescent="0.2">
      <c r="A903" s="7">
        <v>918</v>
      </c>
      <c r="B903" s="7" t="s">
        <v>543</v>
      </c>
      <c r="C903" s="7" t="s">
        <v>10</v>
      </c>
      <c r="D903" s="25" t="s">
        <v>135</v>
      </c>
      <c r="E903" s="26">
        <v>103565.08246909422</v>
      </c>
      <c r="F903" s="26">
        <v>123525.00131565283</v>
      </c>
      <c r="G903" s="27">
        <v>147844.9591726654</v>
      </c>
      <c r="H903" s="27">
        <v>178124.5807420192</v>
      </c>
      <c r="I903" s="27">
        <v>208290.95454486774</v>
      </c>
    </row>
    <row r="904" spans="1:9" x14ac:dyDescent="0.2">
      <c r="A904" s="7">
        <v>919</v>
      </c>
      <c r="B904" s="7" t="s">
        <v>543</v>
      </c>
      <c r="C904" s="7" t="s">
        <v>10</v>
      </c>
      <c r="D904" s="25" t="s">
        <v>136</v>
      </c>
      <c r="E904" s="26">
        <v>106438.74454416614</v>
      </c>
      <c r="F904" s="26">
        <v>137511.10047905706</v>
      </c>
      <c r="G904" s="27">
        <v>178846.5352534905</v>
      </c>
      <c r="H904" s="27">
        <v>228307.49727467902</v>
      </c>
      <c r="I904" s="27" t="s">
        <v>103</v>
      </c>
    </row>
    <row r="905" spans="1:9" x14ac:dyDescent="0.2">
      <c r="A905" s="7">
        <v>920</v>
      </c>
      <c r="B905" s="7" t="s">
        <v>543</v>
      </c>
      <c r="C905" s="7" t="s">
        <v>10</v>
      </c>
      <c r="D905" s="25" t="s">
        <v>137</v>
      </c>
      <c r="E905" s="26">
        <v>108434.73642882201</v>
      </c>
      <c r="F905" s="26">
        <v>134892.24587862205</v>
      </c>
      <c r="G905" s="27">
        <v>165639.01448481021</v>
      </c>
      <c r="H905" s="27">
        <v>192705.23067957623</v>
      </c>
      <c r="I905" s="27">
        <v>239037.72315105589</v>
      </c>
    </row>
    <row r="906" spans="1:9" x14ac:dyDescent="0.2">
      <c r="A906" s="7">
        <v>921</v>
      </c>
      <c r="B906" s="7" t="s">
        <v>543</v>
      </c>
      <c r="C906" s="7" t="s">
        <v>10</v>
      </c>
      <c r="D906" s="25" t="s">
        <v>138</v>
      </c>
      <c r="E906" s="26">
        <v>45426.510339437307</v>
      </c>
      <c r="F906" s="26">
        <v>104895.74372553147</v>
      </c>
      <c r="G906" s="27">
        <v>134948.8697618747</v>
      </c>
      <c r="H906" s="27">
        <v>182300.59213190206</v>
      </c>
      <c r="I906" s="27">
        <v>234890.0237027994</v>
      </c>
    </row>
    <row r="907" spans="1:9" x14ac:dyDescent="0.2">
      <c r="A907" s="7">
        <v>922</v>
      </c>
      <c r="B907" s="7" t="s">
        <v>543</v>
      </c>
      <c r="C907" s="7" t="s">
        <v>10</v>
      </c>
      <c r="D907" s="25" t="s">
        <v>139</v>
      </c>
      <c r="E907" s="26">
        <v>96529.564974952635</v>
      </c>
      <c r="F907" s="26">
        <v>116390.39202581914</v>
      </c>
      <c r="G907" s="27">
        <v>144475.83811913279</v>
      </c>
      <c r="H907" s="27">
        <v>180460.31592619099</v>
      </c>
      <c r="I907" s="27">
        <v>222262.89773745878</v>
      </c>
    </row>
    <row r="908" spans="1:9" x14ac:dyDescent="0.2">
      <c r="A908" s="7">
        <v>923</v>
      </c>
      <c r="B908" s="7" t="s">
        <v>543</v>
      </c>
      <c r="C908" s="7" t="s">
        <v>10</v>
      </c>
      <c r="D908" s="25" t="s">
        <v>140</v>
      </c>
      <c r="E908" s="26">
        <v>93273.691687925355</v>
      </c>
      <c r="F908" s="26">
        <v>112922.17917659439</v>
      </c>
      <c r="G908" s="27">
        <v>141531.39618999508</v>
      </c>
      <c r="H908" s="27">
        <v>181238.8943209149</v>
      </c>
      <c r="I908" s="27">
        <v>232780.78405163827</v>
      </c>
    </row>
    <row r="909" spans="1:9" x14ac:dyDescent="0.2">
      <c r="A909" s="7">
        <v>924</v>
      </c>
      <c r="B909" s="7" t="s">
        <v>543</v>
      </c>
      <c r="C909" s="7" t="s">
        <v>10</v>
      </c>
      <c r="D909" s="25" t="s">
        <v>141</v>
      </c>
      <c r="E909" s="26">
        <v>126313.72756584578</v>
      </c>
      <c r="F909" s="26">
        <v>158405.31339928435</v>
      </c>
      <c r="G909" s="27">
        <v>197574.88463930401</v>
      </c>
      <c r="H909" s="27">
        <v>239094.34703430856</v>
      </c>
      <c r="I909" s="27" t="s">
        <v>103</v>
      </c>
    </row>
    <row r="910" spans="1:9" x14ac:dyDescent="0.2">
      <c r="A910" s="7">
        <v>925</v>
      </c>
      <c r="B910" s="7" t="s">
        <v>543</v>
      </c>
      <c r="C910" s="7" t="s">
        <v>10</v>
      </c>
      <c r="D910" s="25" t="s">
        <v>142</v>
      </c>
      <c r="E910" s="26">
        <v>146882.35315737038</v>
      </c>
      <c r="F910" s="26">
        <v>165907.9779302603</v>
      </c>
      <c r="G910" s="27">
        <v>183489.69368020768</v>
      </c>
      <c r="H910" s="27">
        <v>211504.35991945554</v>
      </c>
      <c r="I910" s="27">
        <v>228180.09353736055</v>
      </c>
    </row>
    <row r="911" spans="1:9" x14ac:dyDescent="0.2">
      <c r="A911" s="7">
        <v>926</v>
      </c>
      <c r="B911" s="7" t="s">
        <v>543</v>
      </c>
      <c r="C911" s="7" t="s">
        <v>10</v>
      </c>
      <c r="D911" s="25" t="s">
        <v>143</v>
      </c>
      <c r="E911" s="26">
        <v>94703.444740054721</v>
      </c>
      <c r="F911" s="26">
        <v>130758.7024011787</v>
      </c>
      <c r="G911" s="27">
        <v>167266.95112832385</v>
      </c>
      <c r="H911" s="27">
        <v>203817.66776790851</v>
      </c>
      <c r="I911" s="27">
        <v>227146.70766799973</v>
      </c>
    </row>
    <row r="912" spans="1:9" x14ac:dyDescent="0.2">
      <c r="A912" s="7">
        <v>927</v>
      </c>
      <c r="B912" s="7" t="s">
        <v>543</v>
      </c>
      <c r="C912" s="7" t="s">
        <v>10</v>
      </c>
      <c r="D912" s="25" t="s">
        <v>144</v>
      </c>
      <c r="E912" s="26">
        <v>101682.33835094367</v>
      </c>
      <c r="F912" s="26">
        <v>124530.07524338736</v>
      </c>
      <c r="G912" s="27">
        <v>155673.21103234406</v>
      </c>
      <c r="H912" s="27">
        <v>199712.43623209151</v>
      </c>
      <c r="I912" s="27">
        <v>228718.0204282607</v>
      </c>
    </row>
    <row r="913" spans="1:9" x14ac:dyDescent="0.2">
      <c r="A913" s="7">
        <v>928</v>
      </c>
      <c r="B913" s="7" t="s">
        <v>543</v>
      </c>
      <c r="C913" s="7" t="s">
        <v>10</v>
      </c>
      <c r="D913" s="25" t="s">
        <v>145</v>
      </c>
      <c r="E913" s="26">
        <v>113658.28965887883</v>
      </c>
      <c r="F913" s="26">
        <v>153011.88851946959</v>
      </c>
      <c r="G913" s="27">
        <v>205856.12756500387</v>
      </c>
      <c r="H913" s="27">
        <v>260314.14728323862</v>
      </c>
      <c r="I913" s="27" t="s">
        <v>103</v>
      </c>
    </row>
    <row r="914" spans="1:9" x14ac:dyDescent="0.2">
      <c r="A914" s="7">
        <v>929</v>
      </c>
      <c r="B914" s="7" t="s">
        <v>543</v>
      </c>
      <c r="C914" s="7" t="s">
        <v>10</v>
      </c>
      <c r="D914" s="25" t="s">
        <v>146</v>
      </c>
      <c r="E914" s="26">
        <v>104740.02804658668</v>
      </c>
      <c r="F914" s="26">
        <v>129357.26129067564</v>
      </c>
      <c r="G914" s="27">
        <v>171811.01775934891</v>
      </c>
      <c r="H914" s="27">
        <v>221116.26410159262</v>
      </c>
      <c r="I914" s="27">
        <v>275489.34799494839</v>
      </c>
    </row>
    <row r="915" spans="1:9" x14ac:dyDescent="0.2">
      <c r="A915" s="7">
        <v>930</v>
      </c>
      <c r="B915" s="7" t="s">
        <v>543</v>
      </c>
      <c r="C915" s="7" t="s">
        <v>10</v>
      </c>
      <c r="D915" s="25" t="s">
        <v>147</v>
      </c>
      <c r="E915" s="26">
        <v>96784.372449589559</v>
      </c>
      <c r="F915" s="26">
        <v>115017.26285694238</v>
      </c>
      <c r="G915" s="27">
        <v>139011.63338525221</v>
      </c>
      <c r="H915" s="27">
        <v>172731.15586220444</v>
      </c>
      <c r="I915" s="27">
        <v>211447.7360362029</v>
      </c>
    </row>
    <row r="916" spans="1:9" x14ac:dyDescent="0.2">
      <c r="A916" s="7">
        <v>931</v>
      </c>
      <c r="B916" s="7" t="s">
        <v>543</v>
      </c>
      <c r="C916" s="7" t="s">
        <v>10</v>
      </c>
      <c r="D916" s="25" t="s">
        <v>148</v>
      </c>
      <c r="E916" s="26">
        <v>130843.63822605766</v>
      </c>
      <c r="F916" s="26">
        <v>165355.89506854696</v>
      </c>
      <c r="G916" s="27">
        <v>209366.80832666808</v>
      </c>
      <c r="H916" s="27">
        <v>245096.47865908931</v>
      </c>
      <c r="I916" s="27" t="s">
        <v>103</v>
      </c>
    </row>
    <row r="917" spans="1:9" x14ac:dyDescent="0.2">
      <c r="A917" s="7">
        <v>932</v>
      </c>
      <c r="B917" s="7" t="s">
        <v>543</v>
      </c>
      <c r="C917" s="7" t="s">
        <v>10</v>
      </c>
      <c r="D917" s="25" t="s">
        <v>149</v>
      </c>
      <c r="E917" s="26">
        <v>87582.991421034167</v>
      </c>
      <c r="F917" s="26">
        <v>115187.13450670033</v>
      </c>
      <c r="G917" s="27">
        <v>136789.14596758576</v>
      </c>
      <c r="H917" s="27">
        <v>169744.24602062724</v>
      </c>
      <c r="I917" s="27">
        <v>214434.6458777801</v>
      </c>
    </row>
    <row r="918" spans="1:9" x14ac:dyDescent="0.2">
      <c r="A918" s="7">
        <v>933</v>
      </c>
      <c r="B918" s="7" t="s">
        <v>543</v>
      </c>
      <c r="C918" s="7" t="s">
        <v>10</v>
      </c>
      <c r="D918" s="25" t="s">
        <v>150</v>
      </c>
      <c r="E918" s="26">
        <v>99318.291225145571</v>
      </c>
      <c r="F918" s="26">
        <v>122944.6065123132</v>
      </c>
      <c r="G918" s="27">
        <v>144858.0493310882</v>
      </c>
      <c r="H918" s="27">
        <v>183928.52877541567</v>
      </c>
      <c r="I918" s="27">
        <v>226368.12927327579</v>
      </c>
    </row>
    <row r="919" spans="1:9" x14ac:dyDescent="0.2">
      <c r="A919" s="7">
        <v>934</v>
      </c>
      <c r="B919" s="7" t="s">
        <v>543</v>
      </c>
      <c r="C919" s="7" t="s">
        <v>10</v>
      </c>
      <c r="D919" s="25" t="s">
        <v>151</v>
      </c>
      <c r="E919" s="26">
        <v>97676.19861081877</v>
      </c>
      <c r="F919" s="26">
        <v>120382.37579513085</v>
      </c>
      <c r="G919" s="27">
        <v>151327.3279927033</v>
      </c>
      <c r="H919" s="27">
        <v>175760.53361622113</v>
      </c>
      <c r="I919" s="27">
        <v>209480.05609317336</v>
      </c>
    </row>
    <row r="920" spans="1:9" x14ac:dyDescent="0.2">
      <c r="A920" s="7">
        <v>935</v>
      </c>
      <c r="B920" s="7" t="s">
        <v>543</v>
      </c>
      <c r="C920" s="7" t="s">
        <v>10</v>
      </c>
      <c r="D920" s="25" t="s">
        <v>152</v>
      </c>
      <c r="E920" s="26">
        <v>111421.64627039923</v>
      </c>
      <c r="F920" s="26">
        <v>123850.58864435556</v>
      </c>
      <c r="G920" s="27">
        <v>148354.57412193925</v>
      </c>
      <c r="H920" s="27">
        <v>211065.52482424752</v>
      </c>
      <c r="I920" s="27">
        <v>251579.91329151759</v>
      </c>
    </row>
    <row r="921" spans="1:9" x14ac:dyDescent="0.2">
      <c r="A921" s="7">
        <v>936</v>
      </c>
      <c r="B921" s="7" t="s">
        <v>543</v>
      </c>
      <c r="C921" s="7" t="s">
        <v>10</v>
      </c>
      <c r="D921" s="25" t="s">
        <v>154</v>
      </c>
      <c r="E921" s="26">
        <v>117013.25474159826</v>
      </c>
      <c r="F921" s="26">
        <v>139875.14760485513</v>
      </c>
      <c r="G921" s="27">
        <v>173877.78949807058</v>
      </c>
      <c r="H921" s="27">
        <v>226085.00985701257</v>
      </c>
      <c r="I921" s="27">
        <v>281307.45199915807</v>
      </c>
    </row>
    <row r="922" spans="1:9" x14ac:dyDescent="0.2">
      <c r="A922" s="7">
        <v>937</v>
      </c>
      <c r="B922" s="7" t="s">
        <v>543</v>
      </c>
      <c r="C922" s="7" t="s">
        <v>10</v>
      </c>
      <c r="D922" s="25" t="s">
        <v>155</v>
      </c>
      <c r="E922" s="26">
        <v>97209.051573984427</v>
      </c>
      <c r="F922" s="26">
        <v>122321.74379653407</v>
      </c>
      <c r="G922" s="27">
        <v>149416.27193292641</v>
      </c>
      <c r="H922" s="27">
        <v>175081.04701718935</v>
      </c>
      <c r="I922" s="27">
        <v>207314.19255875953</v>
      </c>
    </row>
    <row r="923" spans="1:9" x14ac:dyDescent="0.2">
      <c r="A923" s="7">
        <v>938</v>
      </c>
      <c r="B923" s="7" t="s">
        <v>543</v>
      </c>
      <c r="C923" s="7" t="s">
        <v>10</v>
      </c>
      <c r="D923" s="25" t="s">
        <v>156</v>
      </c>
      <c r="E923" s="26">
        <v>106636.92813555042</v>
      </c>
      <c r="F923" s="26">
        <v>129314.79337823615</v>
      </c>
      <c r="G923" s="27">
        <v>158886.61640693186</v>
      </c>
      <c r="H923" s="27">
        <v>203350.52073107415</v>
      </c>
      <c r="I923" s="27">
        <v>261517.4048023574</v>
      </c>
    </row>
    <row r="924" spans="1:9" x14ac:dyDescent="0.2">
      <c r="A924" s="7">
        <v>939</v>
      </c>
      <c r="B924" s="7" t="s">
        <v>543</v>
      </c>
      <c r="C924" s="7" t="s">
        <v>10</v>
      </c>
      <c r="D924" s="25" t="s">
        <v>550</v>
      </c>
      <c r="E924" s="26">
        <v>61394.445416684204</v>
      </c>
      <c r="F924" s="26">
        <v>69477.504750999782</v>
      </c>
      <c r="G924" s="27">
        <v>108760.32375752472</v>
      </c>
      <c r="H924" s="27">
        <v>149756.0152324423</v>
      </c>
      <c r="I924" s="27">
        <v>230374.26901340066</v>
      </c>
    </row>
    <row r="925" spans="1:9" x14ac:dyDescent="0.2">
      <c r="A925" s="7">
        <v>940</v>
      </c>
      <c r="B925" s="7" t="s">
        <v>543</v>
      </c>
      <c r="C925" s="7" t="s">
        <v>10</v>
      </c>
      <c r="D925" s="25" t="s">
        <v>157</v>
      </c>
      <c r="E925" s="26">
        <v>91504.195336280085</v>
      </c>
      <c r="F925" s="26">
        <v>121897.06467213918</v>
      </c>
      <c r="G925" s="27">
        <v>153578.12735199608</v>
      </c>
      <c r="H925" s="27">
        <v>184452.2996955027</v>
      </c>
      <c r="I925" s="27">
        <v>216727.91314951237</v>
      </c>
    </row>
    <row r="926" spans="1:9" x14ac:dyDescent="0.2">
      <c r="A926" s="7">
        <v>941</v>
      </c>
      <c r="B926" s="7" t="s">
        <v>543</v>
      </c>
      <c r="C926" s="7" t="s">
        <v>10</v>
      </c>
      <c r="D926" s="25" t="s">
        <v>158</v>
      </c>
      <c r="E926" s="26">
        <v>109652.14991875394</v>
      </c>
      <c r="F926" s="26">
        <v>149529.51969943169</v>
      </c>
      <c r="G926" s="27">
        <v>211178.77259075281</v>
      </c>
      <c r="H926" s="27">
        <v>266004.84755012981</v>
      </c>
      <c r="I926" s="27" t="s">
        <v>103</v>
      </c>
    </row>
    <row r="927" spans="1:9" x14ac:dyDescent="0.2">
      <c r="A927" s="7">
        <v>942</v>
      </c>
      <c r="B927" s="7" t="s">
        <v>543</v>
      </c>
      <c r="C927" s="7" t="s">
        <v>10</v>
      </c>
      <c r="D927" s="25" t="s">
        <v>159</v>
      </c>
      <c r="E927" s="26">
        <v>111973.72913211252</v>
      </c>
      <c r="F927" s="26">
        <v>132174.29948249491</v>
      </c>
      <c r="G927" s="27">
        <v>166007.06972595243</v>
      </c>
      <c r="H927" s="27">
        <v>210244.47851708412</v>
      </c>
      <c r="I927" s="27">
        <v>253717.46488430505</v>
      </c>
    </row>
    <row r="928" spans="1:9" x14ac:dyDescent="0.2">
      <c r="A928" s="7">
        <v>943</v>
      </c>
      <c r="B928" s="7" t="s">
        <v>543</v>
      </c>
      <c r="C928" s="7" t="s">
        <v>10</v>
      </c>
      <c r="D928" s="25" t="s">
        <v>160</v>
      </c>
      <c r="E928" s="26">
        <v>106014.06541977129</v>
      </c>
      <c r="F928" s="26">
        <v>126823.34251511963</v>
      </c>
      <c r="G928" s="27">
        <v>152020.97056254823</v>
      </c>
      <c r="H928" s="27">
        <v>179299.52631951167</v>
      </c>
      <c r="I928" s="27">
        <v>221809.90667143758</v>
      </c>
    </row>
    <row r="929" spans="1:9" x14ac:dyDescent="0.2">
      <c r="A929" s="7">
        <v>944</v>
      </c>
      <c r="B929" s="7" t="s">
        <v>543</v>
      </c>
      <c r="C929" s="7" t="s">
        <v>10</v>
      </c>
      <c r="D929" s="25" t="s">
        <v>161</v>
      </c>
      <c r="E929" s="26">
        <v>100804.66816052761</v>
      </c>
      <c r="F929" s="26">
        <v>135996.4116020487</v>
      </c>
      <c r="G929" s="27">
        <v>171853.4856717884</v>
      </c>
      <c r="H929" s="27">
        <v>220790.67677288991</v>
      </c>
      <c r="I929" s="27" t="s">
        <v>103</v>
      </c>
    </row>
    <row r="930" spans="1:9" x14ac:dyDescent="0.2">
      <c r="A930" s="7">
        <v>945</v>
      </c>
      <c r="B930" s="7" t="s">
        <v>543</v>
      </c>
      <c r="C930" s="7" t="s">
        <v>10</v>
      </c>
      <c r="D930" s="25" t="s">
        <v>162</v>
      </c>
      <c r="E930" s="26">
        <v>112370.09631488107</v>
      </c>
      <c r="F930" s="26">
        <v>138502.01843597839</v>
      </c>
      <c r="G930" s="27">
        <v>172108.29314642531</v>
      </c>
      <c r="H930" s="27">
        <v>212990.73685483757</v>
      </c>
      <c r="I930" s="27">
        <v>268099.93123047781</v>
      </c>
    </row>
    <row r="931" spans="1:9" x14ac:dyDescent="0.2">
      <c r="A931" s="7">
        <v>946</v>
      </c>
      <c r="B931" s="7" t="s">
        <v>543</v>
      </c>
      <c r="C931" s="7" t="s">
        <v>10</v>
      </c>
      <c r="D931" s="25" t="s">
        <v>163</v>
      </c>
      <c r="E931" s="26">
        <v>102276.88912509647</v>
      </c>
      <c r="F931" s="26">
        <v>121231.73404392059</v>
      </c>
      <c r="G931" s="27">
        <v>142267.50667227953</v>
      </c>
      <c r="H931" s="27">
        <v>180757.59131326739</v>
      </c>
      <c r="I931" s="27">
        <v>224895.90830870692</v>
      </c>
    </row>
    <row r="932" spans="1:9" x14ac:dyDescent="0.2">
      <c r="A932" s="7">
        <v>947</v>
      </c>
      <c r="B932" s="7" t="s">
        <v>543</v>
      </c>
      <c r="C932" s="7" t="s">
        <v>10</v>
      </c>
      <c r="D932" s="25" t="s">
        <v>551</v>
      </c>
      <c r="E932" s="26">
        <v>130206.61953946538</v>
      </c>
      <c r="F932" s="26">
        <v>159849.22242222689</v>
      </c>
      <c r="G932" s="27">
        <v>193214.84562885005</v>
      </c>
      <c r="H932" s="27">
        <v>240552.41202806425</v>
      </c>
      <c r="I932" s="27">
        <v>292547.2928248088</v>
      </c>
    </row>
    <row r="933" spans="1:9" x14ac:dyDescent="0.2">
      <c r="A933" s="7">
        <v>948</v>
      </c>
      <c r="B933" s="7" t="s">
        <v>543</v>
      </c>
      <c r="C933" s="7" t="s">
        <v>10</v>
      </c>
      <c r="D933" s="25" t="s">
        <v>164</v>
      </c>
      <c r="E933" s="26">
        <v>83038.924790009129</v>
      </c>
      <c r="F933" s="26">
        <v>106467.05648579248</v>
      </c>
      <c r="G933" s="27">
        <v>140979.31332828177</v>
      </c>
      <c r="H933" s="27">
        <v>182880.9869352417</v>
      </c>
      <c r="I933" s="27">
        <v>228392.43309955799</v>
      </c>
    </row>
    <row r="934" spans="1:9" x14ac:dyDescent="0.2">
      <c r="A934" s="7">
        <v>949</v>
      </c>
      <c r="B934" s="7" t="s">
        <v>543</v>
      </c>
      <c r="C934" s="7" t="s">
        <v>10</v>
      </c>
      <c r="D934" s="25" t="s">
        <v>165</v>
      </c>
      <c r="E934" s="26">
        <v>135401.86082789587</v>
      </c>
      <c r="F934" s="26">
        <v>169362.03480867186</v>
      </c>
      <c r="G934" s="27">
        <v>213033.20476727706</v>
      </c>
      <c r="H934" s="27">
        <v>264872.36988507683</v>
      </c>
      <c r="I934" s="27" t="s">
        <v>103</v>
      </c>
    </row>
    <row r="935" spans="1:9" x14ac:dyDescent="0.2">
      <c r="A935" s="7">
        <v>950</v>
      </c>
      <c r="B935" s="7" t="s">
        <v>543</v>
      </c>
      <c r="C935" s="7" t="s">
        <v>10</v>
      </c>
      <c r="D935" s="25" t="s">
        <v>166</v>
      </c>
      <c r="E935" s="26">
        <v>138332.14678622043</v>
      </c>
      <c r="F935" s="26">
        <v>174344.93653490493</v>
      </c>
      <c r="G935" s="27">
        <v>222022.246233635</v>
      </c>
      <c r="H935" s="27">
        <v>270025.14326106786</v>
      </c>
      <c r="I935" s="27" t="s">
        <v>103</v>
      </c>
    </row>
    <row r="936" spans="1:9" x14ac:dyDescent="0.2">
      <c r="A936" s="7">
        <v>951</v>
      </c>
      <c r="B936" s="7" t="s">
        <v>543</v>
      </c>
      <c r="C936" s="7" t="s">
        <v>10</v>
      </c>
      <c r="D936" s="25" t="s">
        <v>167</v>
      </c>
      <c r="E936" s="26">
        <v>81510.0799421876</v>
      </c>
      <c r="F936" s="26">
        <v>100748.04427727495</v>
      </c>
      <c r="G936" s="27">
        <v>131254.16137963938</v>
      </c>
      <c r="H936" s="27">
        <v>190496.89923272294</v>
      </c>
      <c r="I936" s="27">
        <v>224513.69709675154</v>
      </c>
    </row>
    <row r="937" spans="1:9" x14ac:dyDescent="0.2">
      <c r="A937" s="7">
        <v>952</v>
      </c>
      <c r="B937" s="7" t="s">
        <v>543</v>
      </c>
      <c r="C937" s="7" t="s">
        <v>10</v>
      </c>
      <c r="D937" s="25" t="s">
        <v>168</v>
      </c>
      <c r="E937" s="26">
        <v>130234.93148109168</v>
      </c>
      <c r="F937" s="26">
        <v>153648.90720606188</v>
      </c>
      <c r="G937" s="27">
        <v>185174.25420697397</v>
      </c>
      <c r="H937" s="27">
        <v>244020.62487728897</v>
      </c>
      <c r="I937" s="27">
        <v>281434.85573647654</v>
      </c>
    </row>
    <row r="938" spans="1:9" x14ac:dyDescent="0.2">
      <c r="A938" s="7">
        <v>953</v>
      </c>
      <c r="B938" s="7" t="s">
        <v>543</v>
      </c>
      <c r="C938" s="7" t="s">
        <v>10</v>
      </c>
      <c r="D938" s="25" t="s">
        <v>169</v>
      </c>
      <c r="E938" s="26">
        <v>135104.58544081947</v>
      </c>
      <c r="F938" s="26">
        <v>180644.34354676207</v>
      </c>
      <c r="G938" s="27">
        <v>229199.32343590821</v>
      </c>
      <c r="H938" s="27">
        <v>287083.08809092821</v>
      </c>
      <c r="I938" s="27" t="s">
        <v>103</v>
      </c>
    </row>
    <row r="939" spans="1:9" x14ac:dyDescent="0.2">
      <c r="A939" s="7">
        <v>954</v>
      </c>
      <c r="B939" s="7" t="s">
        <v>543</v>
      </c>
      <c r="C939" s="7" t="s">
        <v>10</v>
      </c>
      <c r="D939" s="25" t="s">
        <v>170</v>
      </c>
      <c r="E939" s="26">
        <v>100040.24573661685</v>
      </c>
      <c r="F939" s="26">
        <v>139096.56921013122</v>
      </c>
      <c r="G939" s="27">
        <v>197886.31599719357</v>
      </c>
      <c r="H939" s="27">
        <v>223183.03584031435</v>
      </c>
      <c r="I939" s="27">
        <v>255996.57618522417</v>
      </c>
    </row>
    <row r="940" spans="1:9" x14ac:dyDescent="0.2">
      <c r="A940" s="7">
        <v>955</v>
      </c>
      <c r="B940" s="7" t="s">
        <v>543</v>
      </c>
      <c r="C940" s="7" t="s">
        <v>10</v>
      </c>
      <c r="D940" s="25" t="s">
        <v>171</v>
      </c>
      <c r="E940" s="26">
        <v>117324.68609948782</v>
      </c>
      <c r="F940" s="26">
        <v>147476.90393152318</v>
      </c>
      <c r="G940" s="27">
        <v>188656.62302701184</v>
      </c>
      <c r="H940" s="27">
        <v>244048.93681891533</v>
      </c>
      <c r="I940" s="27" t="s">
        <v>103</v>
      </c>
    </row>
    <row r="941" spans="1:9" x14ac:dyDescent="0.2">
      <c r="A941" s="7">
        <v>956</v>
      </c>
      <c r="B941" s="7" t="s">
        <v>543</v>
      </c>
      <c r="C941" s="7" t="s">
        <v>10</v>
      </c>
      <c r="D941" s="25" t="s">
        <v>172</v>
      </c>
      <c r="E941" s="26">
        <v>101455.84281793307</v>
      </c>
      <c r="F941" s="26">
        <v>132032.73977436329</v>
      </c>
      <c r="G941" s="27">
        <v>171754.39387609626</v>
      </c>
      <c r="H941" s="27">
        <v>214845.16903136182</v>
      </c>
      <c r="I941" s="27">
        <v>270379.0425313969</v>
      </c>
    </row>
    <row r="942" spans="1:9" x14ac:dyDescent="0.2">
      <c r="A942" s="7">
        <v>957</v>
      </c>
      <c r="B942" s="7" t="s">
        <v>543</v>
      </c>
      <c r="C942" s="7" t="s">
        <v>10</v>
      </c>
      <c r="D942" s="25" t="s">
        <v>173</v>
      </c>
      <c r="E942" s="26">
        <v>141757.89172300568</v>
      </c>
      <c r="F942" s="26">
        <v>168413.58476418999</v>
      </c>
      <c r="G942" s="27">
        <v>206578.08207647514</v>
      </c>
      <c r="H942" s="27">
        <v>241161.11877303023</v>
      </c>
      <c r="I942" s="27">
        <v>284704.88499431702</v>
      </c>
    </row>
    <row r="943" spans="1:9" x14ac:dyDescent="0.2">
      <c r="A943" s="7">
        <v>958</v>
      </c>
      <c r="B943" s="7" t="s">
        <v>543</v>
      </c>
      <c r="C943" s="7" t="s">
        <v>10</v>
      </c>
      <c r="D943" s="25" t="s">
        <v>174</v>
      </c>
      <c r="E943" s="26">
        <v>100082.71364905634</v>
      </c>
      <c r="F943" s="26">
        <v>121344.98181042587</v>
      </c>
      <c r="G943" s="27">
        <v>139917.61551729459</v>
      </c>
      <c r="H943" s="27">
        <v>174146.75294352067</v>
      </c>
      <c r="I943" s="27">
        <v>217449.86766098364</v>
      </c>
    </row>
    <row r="944" spans="1:9" x14ac:dyDescent="0.2">
      <c r="A944" s="7">
        <v>959</v>
      </c>
      <c r="B944" s="7" t="s">
        <v>543</v>
      </c>
      <c r="C944" s="7" t="s">
        <v>10</v>
      </c>
      <c r="D944" s="25" t="s">
        <v>175</v>
      </c>
      <c r="E944" s="26">
        <v>92098.746110432883</v>
      </c>
      <c r="F944" s="26">
        <v>113077.89485553918</v>
      </c>
      <c r="G944" s="27">
        <v>141559.70813162139</v>
      </c>
      <c r="H944" s="27">
        <v>182059.9406280783</v>
      </c>
      <c r="I944" s="27">
        <v>232214.54521911178</v>
      </c>
    </row>
    <row r="945" spans="1:9" x14ac:dyDescent="0.2">
      <c r="A945" s="7">
        <v>960</v>
      </c>
      <c r="B945" s="7" t="s">
        <v>543</v>
      </c>
      <c r="C945" s="7" t="s">
        <v>10</v>
      </c>
      <c r="D945" s="25" t="s">
        <v>176</v>
      </c>
      <c r="E945" s="26">
        <v>112228.53660674946</v>
      </c>
      <c r="F945" s="26">
        <v>140087.48716705255</v>
      </c>
      <c r="G945" s="27">
        <v>166304.34511302883</v>
      </c>
      <c r="H945" s="27">
        <v>200207.89521055215</v>
      </c>
      <c r="I945" s="27">
        <v>242689.96362085175</v>
      </c>
    </row>
    <row r="946" spans="1:9" x14ac:dyDescent="0.2">
      <c r="A946" s="7">
        <v>961</v>
      </c>
      <c r="B946" s="7" t="s">
        <v>543</v>
      </c>
      <c r="C946" s="7" t="s">
        <v>10</v>
      </c>
      <c r="D946" s="25" t="s">
        <v>177</v>
      </c>
      <c r="E946" s="26">
        <v>120594.71535732827</v>
      </c>
      <c r="F946" s="26">
        <v>134170.29136715076</v>
      </c>
      <c r="G946" s="27">
        <v>166884.73991636847</v>
      </c>
      <c r="H946" s="27">
        <v>230869.72799186135</v>
      </c>
      <c r="I946" s="27" t="s">
        <v>103</v>
      </c>
    </row>
    <row r="947" spans="1:9" x14ac:dyDescent="0.2">
      <c r="A947" s="7">
        <v>962</v>
      </c>
      <c r="B947" s="7" t="s">
        <v>543</v>
      </c>
      <c r="C947" s="7" t="s">
        <v>10</v>
      </c>
      <c r="D947" s="25" t="s">
        <v>555</v>
      </c>
      <c r="E947" s="26">
        <v>69619.064459131405</v>
      </c>
      <c r="F947" s="26">
        <v>86691.165259804955</v>
      </c>
      <c r="G947" s="27">
        <v>118273.13614396969</v>
      </c>
      <c r="H947" s="27">
        <v>162142.48969395916</v>
      </c>
      <c r="I947" s="27">
        <v>185811.27289356626</v>
      </c>
    </row>
    <row r="948" spans="1:9" x14ac:dyDescent="0.2">
      <c r="A948" s="7">
        <v>963</v>
      </c>
      <c r="B948" s="7" t="s">
        <v>543</v>
      </c>
      <c r="C948" s="7" t="s">
        <v>10</v>
      </c>
      <c r="D948" s="25" t="s">
        <v>178</v>
      </c>
      <c r="E948" s="26">
        <v>88814.560881779282</v>
      </c>
      <c r="F948" s="26">
        <v>117466.24580761945</v>
      </c>
      <c r="G948" s="27">
        <v>130659.61060548657</v>
      </c>
      <c r="H948" s="27">
        <v>143852.97540335366</v>
      </c>
      <c r="I948" s="27">
        <v>174925.33133824458</v>
      </c>
    </row>
    <row r="949" spans="1:9" x14ac:dyDescent="0.2">
      <c r="A949" s="7">
        <v>964</v>
      </c>
      <c r="B949" s="7" t="s">
        <v>543</v>
      </c>
      <c r="C949" s="7" t="s">
        <v>10</v>
      </c>
      <c r="D949" s="25" t="s">
        <v>179</v>
      </c>
      <c r="E949" s="26">
        <v>130433.11507247596</v>
      </c>
      <c r="F949" s="26">
        <v>161717.81056956429</v>
      </c>
      <c r="G949" s="27">
        <v>185174.25420697397</v>
      </c>
      <c r="H949" s="27">
        <v>218058.57440594962</v>
      </c>
      <c r="I949" s="27">
        <v>239688.89780846136</v>
      </c>
    </row>
    <row r="950" spans="1:9" x14ac:dyDescent="0.2">
      <c r="A950" s="7">
        <v>965</v>
      </c>
      <c r="B950" s="7" t="s">
        <v>543</v>
      </c>
      <c r="C950" s="7" t="s">
        <v>10</v>
      </c>
      <c r="D950" s="25" t="s">
        <v>658</v>
      </c>
      <c r="E950" s="26">
        <v>110119.29695558829</v>
      </c>
      <c r="F950" s="26">
        <v>132103.51962842912</v>
      </c>
      <c r="G950" s="27">
        <v>168894.8877718375</v>
      </c>
      <c r="H950" s="27">
        <v>209451.74415154706</v>
      </c>
      <c r="I950" s="27">
        <v>237523.03427404756</v>
      </c>
    </row>
    <row r="951" spans="1:9" x14ac:dyDescent="0.2">
      <c r="A951" s="7">
        <v>966</v>
      </c>
      <c r="B951" s="7" t="s">
        <v>543</v>
      </c>
      <c r="C951" s="7" t="s">
        <v>10</v>
      </c>
      <c r="D951" s="25" t="s">
        <v>180</v>
      </c>
      <c r="E951" s="26">
        <v>99898.68602848523</v>
      </c>
      <c r="F951" s="26">
        <v>121175.11016066793</v>
      </c>
      <c r="G951" s="27">
        <v>139450.46848046026</v>
      </c>
      <c r="H951" s="27">
        <v>171471.27445983302</v>
      </c>
      <c r="I951" s="27">
        <v>215765.30713421738</v>
      </c>
    </row>
    <row r="952" spans="1:9" x14ac:dyDescent="0.2">
      <c r="A952" s="7">
        <v>967</v>
      </c>
      <c r="B952" s="7" t="s">
        <v>543</v>
      </c>
      <c r="C952" s="7" t="s">
        <v>10</v>
      </c>
      <c r="D952" s="25" t="s">
        <v>181</v>
      </c>
      <c r="E952" s="26">
        <v>75819.379675296426</v>
      </c>
      <c r="F952" s="26">
        <v>88120.918311934322</v>
      </c>
      <c r="G952" s="27">
        <v>106651.08410636357</v>
      </c>
      <c r="H952" s="27">
        <v>133915.48389251385</v>
      </c>
      <c r="I952" s="27">
        <v>167550.0705445871</v>
      </c>
    </row>
    <row r="953" spans="1:9" x14ac:dyDescent="0.2">
      <c r="A953" s="7">
        <v>968</v>
      </c>
      <c r="B953" s="7" t="s">
        <v>543</v>
      </c>
      <c r="C953" s="7" t="s">
        <v>10</v>
      </c>
      <c r="D953" s="25" t="s">
        <v>182</v>
      </c>
      <c r="E953" s="26">
        <v>96274.757500315711</v>
      </c>
      <c r="F953" s="26">
        <v>108732.01181589841</v>
      </c>
      <c r="G953" s="27">
        <v>127743.48061797516</v>
      </c>
      <c r="H953" s="27">
        <v>159707.66271409529</v>
      </c>
      <c r="I953" s="27">
        <v>197971.25182207255</v>
      </c>
    </row>
    <row r="954" spans="1:9" x14ac:dyDescent="0.2">
      <c r="A954" s="7">
        <v>969</v>
      </c>
      <c r="B954" s="7" t="s">
        <v>543</v>
      </c>
      <c r="C954" s="7" t="s">
        <v>10</v>
      </c>
      <c r="D954" s="25" t="s">
        <v>183</v>
      </c>
      <c r="E954" s="26">
        <v>84879.200995720195</v>
      </c>
      <c r="F954" s="26">
        <v>103777.42203129166</v>
      </c>
      <c r="G954" s="27">
        <v>127814.26047204096</v>
      </c>
      <c r="H954" s="27">
        <v>148934.96892527887</v>
      </c>
      <c r="I954" s="27">
        <v>176213.52468224234</v>
      </c>
    </row>
    <row r="955" spans="1:9" x14ac:dyDescent="0.2">
      <c r="A955" s="7">
        <v>970</v>
      </c>
      <c r="B955" s="7" t="s">
        <v>543</v>
      </c>
      <c r="C955" s="7" t="s">
        <v>10</v>
      </c>
      <c r="D955" s="25" t="s">
        <v>184</v>
      </c>
      <c r="E955" s="26">
        <v>111011.1231168175</v>
      </c>
      <c r="F955" s="26">
        <v>124289.4237395636</v>
      </c>
      <c r="G955" s="27">
        <v>142239.19473065319</v>
      </c>
      <c r="H955" s="27">
        <v>179172.12258219323</v>
      </c>
      <c r="I955" s="27">
        <v>226552.15689384687</v>
      </c>
    </row>
    <row r="956" spans="1:9" x14ac:dyDescent="0.2">
      <c r="A956" s="7">
        <v>971</v>
      </c>
      <c r="B956" s="7" t="s">
        <v>543</v>
      </c>
      <c r="C956" s="7" t="s">
        <v>10</v>
      </c>
      <c r="D956" s="25" t="s">
        <v>659</v>
      </c>
      <c r="E956" s="26">
        <v>76229.902828878126</v>
      </c>
      <c r="F956" s="26">
        <v>122647.3311252368</v>
      </c>
      <c r="G956" s="27">
        <v>162496.38896428823</v>
      </c>
      <c r="H956" s="27">
        <v>218554.03338441029</v>
      </c>
      <c r="I956" s="27">
        <v>257327.23744166142</v>
      </c>
    </row>
    <row r="957" spans="1:9" x14ac:dyDescent="0.2">
      <c r="A957" s="7">
        <v>972</v>
      </c>
      <c r="B957" s="7" t="s">
        <v>543</v>
      </c>
      <c r="C957" s="7" t="s">
        <v>10</v>
      </c>
      <c r="D957" s="25" t="s">
        <v>185</v>
      </c>
      <c r="E957" s="26">
        <v>119731.20113772539</v>
      </c>
      <c r="F957" s="26">
        <v>148708.47339226829</v>
      </c>
      <c r="G957" s="27">
        <v>184636.32731607382</v>
      </c>
      <c r="H957" s="27">
        <v>230813.10410860871</v>
      </c>
      <c r="I957" s="27">
        <v>268680.32603381743</v>
      </c>
    </row>
    <row r="958" spans="1:9" x14ac:dyDescent="0.2">
      <c r="A958" s="7">
        <v>973</v>
      </c>
      <c r="B958" s="7" t="s">
        <v>543</v>
      </c>
      <c r="C958" s="7" t="s">
        <v>10</v>
      </c>
      <c r="D958" s="25" t="s">
        <v>186</v>
      </c>
      <c r="E958" s="26">
        <v>99530.63078734302</v>
      </c>
      <c r="F958" s="26">
        <v>121047.70642334946</v>
      </c>
      <c r="G958" s="27">
        <v>145820.65534638322</v>
      </c>
      <c r="H958" s="27">
        <v>181309.6741749807</v>
      </c>
      <c r="I958" s="27">
        <v>229892.96600575317</v>
      </c>
    </row>
    <row r="959" spans="1:9" x14ac:dyDescent="0.2">
      <c r="A959" s="7">
        <v>974</v>
      </c>
      <c r="B959" s="7" t="s">
        <v>543</v>
      </c>
      <c r="C959" s="7" t="s">
        <v>10</v>
      </c>
      <c r="D959" s="25" t="s">
        <v>187</v>
      </c>
      <c r="E959" s="26">
        <v>86096.614485652142</v>
      </c>
      <c r="F959" s="26">
        <v>105249.64299586051</v>
      </c>
      <c r="G959" s="27">
        <v>146627.54568273344</v>
      </c>
      <c r="H959" s="27">
        <v>182824.36305198906</v>
      </c>
      <c r="I959" s="27">
        <v>219346.76774994738</v>
      </c>
    </row>
    <row r="960" spans="1:9" x14ac:dyDescent="0.2">
      <c r="A960" s="7">
        <v>975</v>
      </c>
      <c r="B960" s="7" t="s">
        <v>543</v>
      </c>
      <c r="C960" s="7" t="s">
        <v>10</v>
      </c>
      <c r="D960" s="25" t="s">
        <v>188</v>
      </c>
      <c r="E960" s="26">
        <v>113290.23441773662</v>
      </c>
      <c r="F960" s="26">
        <v>145622.47175499896</v>
      </c>
      <c r="G960" s="27">
        <v>185627.24527299518</v>
      </c>
      <c r="H960" s="27">
        <v>223904.99035178556</v>
      </c>
      <c r="I960" s="27">
        <v>272191.0067954816</v>
      </c>
    </row>
    <row r="961" spans="1:9" x14ac:dyDescent="0.2">
      <c r="A961" s="7">
        <v>976</v>
      </c>
      <c r="B961" s="7" t="s">
        <v>543</v>
      </c>
      <c r="C961" s="7" t="s">
        <v>10</v>
      </c>
      <c r="D961" s="25" t="s">
        <v>189</v>
      </c>
      <c r="E961" s="26">
        <v>120339.90788269136</v>
      </c>
      <c r="F961" s="26">
        <v>151794.47502953763</v>
      </c>
      <c r="G961" s="27">
        <v>192138.99184704974</v>
      </c>
      <c r="H961" s="27">
        <v>233757.54603774645</v>
      </c>
      <c r="I961" s="27">
        <v>287989.07022297062</v>
      </c>
    </row>
    <row r="962" spans="1:9" x14ac:dyDescent="0.2">
      <c r="A962" s="7">
        <v>977</v>
      </c>
      <c r="B962" s="7" t="s">
        <v>543</v>
      </c>
      <c r="C962" s="7" t="s">
        <v>10</v>
      </c>
      <c r="D962" s="25" t="s">
        <v>190</v>
      </c>
      <c r="E962" s="26">
        <v>122760.57889174209</v>
      </c>
      <c r="F962" s="26">
        <v>150704.46527692417</v>
      </c>
      <c r="G962" s="27">
        <v>183970.99668785519</v>
      </c>
      <c r="H962" s="27">
        <v>218398.31770546551</v>
      </c>
      <c r="I962" s="27">
        <v>253264.47381828388</v>
      </c>
    </row>
    <row r="963" spans="1:9" x14ac:dyDescent="0.2">
      <c r="A963" s="7">
        <v>978</v>
      </c>
      <c r="B963" s="7" t="s">
        <v>543</v>
      </c>
      <c r="C963" s="7" t="s">
        <v>10</v>
      </c>
      <c r="D963" s="25" t="s">
        <v>191</v>
      </c>
      <c r="E963" s="26">
        <v>100379.98903613274</v>
      </c>
      <c r="F963" s="26">
        <v>127021.52610650388</v>
      </c>
      <c r="G963" s="27">
        <v>165355.89506854696</v>
      </c>
      <c r="H963" s="27">
        <v>208843.03740658108</v>
      </c>
      <c r="I963" s="27">
        <v>246412.98394471337</v>
      </c>
    </row>
    <row r="964" spans="1:9" x14ac:dyDescent="0.2">
      <c r="A964" s="7">
        <v>979</v>
      </c>
      <c r="B964" s="7" t="s">
        <v>543</v>
      </c>
      <c r="C964" s="7" t="s">
        <v>10</v>
      </c>
      <c r="D964" s="25" t="s">
        <v>192</v>
      </c>
      <c r="E964" s="26">
        <v>100295.05321125376</v>
      </c>
      <c r="F964" s="26">
        <v>106396.27663172665</v>
      </c>
      <c r="G964" s="27">
        <v>129951.81206482844</v>
      </c>
      <c r="H964" s="27">
        <v>150732.77721855047</v>
      </c>
      <c r="I964" s="27">
        <v>183631.2533883393</v>
      </c>
    </row>
    <row r="965" spans="1:9" x14ac:dyDescent="0.2">
      <c r="A965" s="7">
        <v>980</v>
      </c>
      <c r="B965" s="7" t="s">
        <v>543</v>
      </c>
      <c r="C965" s="7" t="s">
        <v>10</v>
      </c>
      <c r="D965" s="25" t="s">
        <v>193</v>
      </c>
      <c r="E965" s="26">
        <v>122081.09229271031</v>
      </c>
      <c r="F965" s="26">
        <v>155022.03637493859</v>
      </c>
      <c r="G965" s="27">
        <v>195578.89275464814</v>
      </c>
      <c r="H965" s="27">
        <v>239250.06271325337</v>
      </c>
      <c r="I965" s="27" t="s">
        <v>103</v>
      </c>
    </row>
    <row r="966" spans="1:9" x14ac:dyDescent="0.2">
      <c r="A966" s="7">
        <v>981</v>
      </c>
      <c r="B966" s="7" t="s">
        <v>543</v>
      </c>
      <c r="C966" s="7" t="s">
        <v>10</v>
      </c>
      <c r="D966" s="25" t="s">
        <v>194</v>
      </c>
      <c r="E966" s="26">
        <v>69888.027904581497</v>
      </c>
      <c r="F966" s="26">
        <v>132797.16219827405</v>
      </c>
      <c r="G966" s="27">
        <v>164817.96817764681</v>
      </c>
      <c r="H966" s="27">
        <v>204001.69538847962</v>
      </c>
      <c r="I966" s="27">
        <v>233389.49079660422</v>
      </c>
    </row>
    <row r="967" spans="1:9" x14ac:dyDescent="0.2">
      <c r="A967" s="7">
        <v>982</v>
      </c>
      <c r="B967" s="7" t="s">
        <v>543</v>
      </c>
      <c r="C967" s="7" t="s">
        <v>10</v>
      </c>
      <c r="D967" s="25" t="s">
        <v>195</v>
      </c>
      <c r="E967" s="26">
        <v>103834.0459145443</v>
      </c>
      <c r="F967" s="26">
        <v>134835.62199536938</v>
      </c>
      <c r="G967" s="27">
        <v>173099.21110334666</v>
      </c>
      <c r="H967" s="27">
        <v>219941.31852410018</v>
      </c>
      <c r="I967" s="27">
        <v>280359.00195467618</v>
      </c>
    </row>
    <row r="968" spans="1:9" x14ac:dyDescent="0.2">
      <c r="A968" s="7">
        <v>983</v>
      </c>
      <c r="B968" s="7" t="s">
        <v>543</v>
      </c>
      <c r="C968" s="7" t="s">
        <v>10</v>
      </c>
      <c r="D968" s="25" t="s">
        <v>196</v>
      </c>
      <c r="E968" s="26">
        <v>76697.04986571247</v>
      </c>
      <c r="F968" s="26">
        <v>99573.098699782509</v>
      </c>
      <c r="G968" s="27">
        <v>134057.04360064547</v>
      </c>
      <c r="H968" s="27">
        <v>178931.47107836948</v>
      </c>
      <c r="I968" s="27">
        <v>215779.4631050305</v>
      </c>
    </row>
    <row r="969" spans="1:9" x14ac:dyDescent="0.2">
      <c r="A969" s="7">
        <v>984</v>
      </c>
      <c r="B969" s="7" t="s">
        <v>543</v>
      </c>
      <c r="C969" s="7" t="s">
        <v>10</v>
      </c>
      <c r="D969" s="25" t="s">
        <v>557</v>
      </c>
      <c r="E969" s="26">
        <v>95651.894784536576</v>
      </c>
      <c r="F969" s="26">
        <v>114521.80387848173</v>
      </c>
      <c r="G969" s="27">
        <v>137935.7796034519</v>
      </c>
      <c r="H969" s="27">
        <v>185839.58483519257</v>
      </c>
      <c r="I969" s="27">
        <v>225830.20238237566</v>
      </c>
    </row>
    <row r="970" spans="1:9" x14ac:dyDescent="0.2">
      <c r="A970" s="7">
        <v>985</v>
      </c>
      <c r="B970" s="7" t="s">
        <v>543</v>
      </c>
      <c r="C970" s="7" t="s">
        <v>10</v>
      </c>
      <c r="D970" s="25" t="s">
        <v>197</v>
      </c>
      <c r="E970" s="26">
        <v>109822.02156851189</v>
      </c>
      <c r="F970" s="26">
        <v>141488.92827755559</v>
      </c>
      <c r="G970" s="27">
        <v>181762.6652410019</v>
      </c>
      <c r="H970" s="27">
        <v>225632.01879099137</v>
      </c>
      <c r="I970" s="27">
        <v>280486.40569199465</v>
      </c>
    </row>
    <row r="971" spans="1:9" x14ac:dyDescent="0.2">
      <c r="A971" s="7">
        <v>986</v>
      </c>
      <c r="B971" s="7" t="s">
        <v>543</v>
      </c>
      <c r="C971" s="7" t="s">
        <v>10</v>
      </c>
      <c r="D971" s="25" t="s">
        <v>660</v>
      </c>
      <c r="E971" s="26">
        <v>90088.598254963872</v>
      </c>
      <c r="F971" s="26">
        <v>105447.8265872448</v>
      </c>
      <c r="G971" s="27">
        <v>129965.96803564162</v>
      </c>
      <c r="H971" s="27">
        <v>158787.52461123973</v>
      </c>
      <c r="I971" s="27">
        <v>191756.78063509436</v>
      </c>
    </row>
    <row r="972" spans="1:9" x14ac:dyDescent="0.2">
      <c r="A972" s="7">
        <v>987</v>
      </c>
      <c r="B972" s="7" t="s">
        <v>543</v>
      </c>
      <c r="C972" s="7" t="s">
        <v>10</v>
      </c>
      <c r="D972" s="25" t="s">
        <v>558</v>
      </c>
      <c r="E972" s="26">
        <v>67495.668837157093</v>
      </c>
      <c r="F972" s="26">
        <v>98907.768071563885</v>
      </c>
      <c r="G972" s="27">
        <v>132230.92336574756</v>
      </c>
      <c r="H972" s="27">
        <v>199259.44516607031</v>
      </c>
      <c r="I972" s="27">
        <v>231945.58177366169</v>
      </c>
    </row>
    <row r="973" spans="1:9" x14ac:dyDescent="0.2">
      <c r="A973" s="7">
        <v>988</v>
      </c>
      <c r="B973" s="7" t="s">
        <v>543</v>
      </c>
      <c r="C973" s="7" t="s">
        <v>10</v>
      </c>
      <c r="D973" s="25" t="s">
        <v>198</v>
      </c>
      <c r="E973" s="26">
        <v>72549.350417455964</v>
      </c>
      <c r="F973" s="26">
        <v>95680.206726162913</v>
      </c>
      <c r="G973" s="27">
        <v>119518.86157552795</v>
      </c>
      <c r="H973" s="27">
        <v>143598.16792871678</v>
      </c>
      <c r="I973" s="27">
        <v>192393.79932168667</v>
      </c>
    </row>
    <row r="974" spans="1:9" x14ac:dyDescent="0.2">
      <c r="A974" s="7">
        <v>989</v>
      </c>
      <c r="B974" s="7" t="s">
        <v>543</v>
      </c>
      <c r="C974" s="7" t="s">
        <v>10</v>
      </c>
      <c r="D974" s="25" t="s">
        <v>199</v>
      </c>
      <c r="E974" s="26">
        <v>95793.454492668199</v>
      </c>
      <c r="F974" s="26">
        <v>115342.85018564512</v>
      </c>
      <c r="G974" s="27">
        <v>141361.52454023715</v>
      </c>
      <c r="H974" s="27">
        <v>172901.0275119624</v>
      </c>
      <c r="I974" s="27">
        <v>224287.20156374093</v>
      </c>
    </row>
    <row r="975" spans="1:9" x14ac:dyDescent="0.2">
      <c r="A975" s="7">
        <v>990</v>
      </c>
      <c r="B975" s="7" t="s">
        <v>543</v>
      </c>
      <c r="C975" s="7" t="s">
        <v>10</v>
      </c>
      <c r="D975" s="25" t="s">
        <v>200</v>
      </c>
      <c r="E975" s="26">
        <v>129781.94041507049</v>
      </c>
      <c r="F975" s="26">
        <v>168356.96088093735</v>
      </c>
      <c r="G975" s="27">
        <v>211985.66292710308</v>
      </c>
      <c r="H975" s="27">
        <v>258204.90763207743</v>
      </c>
      <c r="I975" s="27" t="s">
        <v>103</v>
      </c>
    </row>
    <row r="976" spans="1:9" x14ac:dyDescent="0.2">
      <c r="A976" s="7">
        <v>991</v>
      </c>
      <c r="B976" s="7" t="s">
        <v>543</v>
      </c>
      <c r="C976" s="7" t="s">
        <v>10</v>
      </c>
      <c r="D976" s="25" t="s">
        <v>201</v>
      </c>
      <c r="E976" s="26">
        <v>96274.757500315711</v>
      </c>
      <c r="F976" s="26">
        <v>110515.66413835682</v>
      </c>
      <c r="G976" s="27">
        <v>150095.75853195818</v>
      </c>
      <c r="H976" s="27">
        <v>180700.96743001472</v>
      </c>
      <c r="I976" s="27">
        <v>230742.32425454291</v>
      </c>
    </row>
    <row r="977" spans="1:9" x14ac:dyDescent="0.2">
      <c r="A977" s="7">
        <v>992</v>
      </c>
      <c r="B977" s="7" t="s">
        <v>543</v>
      </c>
      <c r="C977" s="7" t="s">
        <v>10</v>
      </c>
      <c r="D977" s="25" t="s">
        <v>202</v>
      </c>
      <c r="E977" s="26">
        <v>104046.38547674175</v>
      </c>
      <c r="F977" s="26">
        <v>128479.59110025958</v>
      </c>
      <c r="G977" s="27">
        <v>167323.57501157653</v>
      </c>
      <c r="H977" s="27">
        <v>211419.42409457659</v>
      </c>
      <c r="I977" s="27">
        <v>239037.72315105589</v>
      </c>
    </row>
    <row r="978" spans="1:9" x14ac:dyDescent="0.2">
      <c r="A978" s="7">
        <v>993</v>
      </c>
      <c r="B978" s="7" t="s">
        <v>543</v>
      </c>
      <c r="C978" s="7" t="s">
        <v>10</v>
      </c>
      <c r="D978" s="25" t="s">
        <v>203</v>
      </c>
      <c r="E978" s="26">
        <v>123043.69830800533</v>
      </c>
      <c r="F978" s="26">
        <v>142876.21341724548</v>
      </c>
      <c r="G978" s="27">
        <v>197362.54507710657</v>
      </c>
      <c r="H978" s="27">
        <v>264376.91090661613</v>
      </c>
      <c r="I978" s="27" t="s">
        <v>103</v>
      </c>
    </row>
    <row r="979" spans="1:9" x14ac:dyDescent="0.2">
      <c r="A979" s="7">
        <v>995</v>
      </c>
      <c r="B979" s="7" t="s">
        <v>543</v>
      </c>
      <c r="C979" s="7" t="s">
        <v>10</v>
      </c>
      <c r="D979" s="25" t="s">
        <v>204</v>
      </c>
      <c r="E979" s="26">
        <v>122449.14753385252</v>
      </c>
      <c r="F979" s="26">
        <v>155729.8349155967</v>
      </c>
      <c r="G979" s="27">
        <v>187750.64089496946</v>
      </c>
      <c r="H979" s="27">
        <v>237211.60291615801</v>
      </c>
      <c r="I979" s="27" t="s">
        <v>103</v>
      </c>
    </row>
    <row r="980" spans="1:9" x14ac:dyDescent="0.2">
      <c r="A980" s="7">
        <v>996</v>
      </c>
      <c r="B980" s="7" t="s">
        <v>543</v>
      </c>
      <c r="C980" s="7" t="s">
        <v>10</v>
      </c>
      <c r="D980" s="25" t="s">
        <v>205</v>
      </c>
      <c r="E980" s="26">
        <v>102630.78839542554</v>
      </c>
      <c r="F980" s="26">
        <v>117805.98910713533</v>
      </c>
      <c r="G980" s="27">
        <v>140809.44167852381</v>
      </c>
      <c r="H980" s="27">
        <v>180347.06815968567</v>
      </c>
      <c r="I980" s="27">
        <v>218483.25353034449</v>
      </c>
    </row>
    <row r="981" spans="1:9" x14ac:dyDescent="0.2">
      <c r="A981" s="7">
        <v>998</v>
      </c>
      <c r="B981" s="7" t="s">
        <v>543</v>
      </c>
      <c r="C981" s="7" t="s">
        <v>10</v>
      </c>
      <c r="D981" s="25" t="s">
        <v>207</v>
      </c>
      <c r="E981" s="26">
        <v>114649.20761580019</v>
      </c>
      <c r="F981" s="26">
        <v>147292.87631095207</v>
      </c>
      <c r="G981" s="27">
        <v>179242.90243625903</v>
      </c>
      <c r="H981" s="27">
        <v>233205.46317603314</v>
      </c>
      <c r="I981" s="27">
        <v>279622.89147239178</v>
      </c>
    </row>
    <row r="982" spans="1:9" x14ac:dyDescent="0.2">
      <c r="A982" s="7">
        <v>999</v>
      </c>
      <c r="B982" s="7" t="s">
        <v>543</v>
      </c>
      <c r="C982" s="7" t="s">
        <v>10</v>
      </c>
      <c r="D982" s="25" t="s">
        <v>208</v>
      </c>
      <c r="E982" s="26">
        <v>95198.903718515401</v>
      </c>
      <c r="F982" s="26">
        <v>143640.63584115624</v>
      </c>
      <c r="G982" s="27">
        <v>182541.24363572581</v>
      </c>
      <c r="H982" s="27">
        <v>237947.71339844243</v>
      </c>
      <c r="I982" s="27">
        <v>280132.5064216656</v>
      </c>
    </row>
    <row r="983" spans="1:9" x14ac:dyDescent="0.2">
      <c r="A983" s="7">
        <v>1000</v>
      </c>
      <c r="B983" s="7" t="s">
        <v>543</v>
      </c>
      <c r="C983" s="7" t="s">
        <v>10</v>
      </c>
      <c r="D983" s="25" t="s">
        <v>560</v>
      </c>
      <c r="E983" s="26">
        <v>142295.81861390584</v>
      </c>
      <c r="F983" s="26">
        <v>166290.18914221565</v>
      </c>
      <c r="G983" s="27">
        <v>204270.65883392972</v>
      </c>
      <c r="H983" s="27">
        <v>267307.19686494075</v>
      </c>
      <c r="I983" s="27" t="s">
        <v>103</v>
      </c>
    </row>
    <row r="984" spans="1:9" x14ac:dyDescent="0.2">
      <c r="A984" s="7">
        <v>1001</v>
      </c>
      <c r="B984" s="7" t="s">
        <v>543</v>
      </c>
      <c r="C984" s="7" t="s">
        <v>10</v>
      </c>
      <c r="D984" s="25" t="s">
        <v>209</v>
      </c>
      <c r="E984" s="26">
        <v>137001.48552978321</v>
      </c>
      <c r="F984" s="26">
        <v>173552.20216936784</v>
      </c>
      <c r="G984" s="27">
        <v>212282.93831417948</v>
      </c>
      <c r="H984" s="27">
        <v>260993.6338822704</v>
      </c>
      <c r="I984" s="27" t="s">
        <v>103</v>
      </c>
    </row>
    <row r="985" spans="1:9" x14ac:dyDescent="0.2">
      <c r="A985" s="7">
        <v>1002</v>
      </c>
      <c r="B985" s="7" t="s">
        <v>543</v>
      </c>
      <c r="C985" s="7" t="s">
        <v>10</v>
      </c>
      <c r="D985" s="25" t="s">
        <v>210</v>
      </c>
      <c r="E985" s="26">
        <v>79273.436553707987</v>
      </c>
      <c r="F985" s="26">
        <v>89607.29524731636</v>
      </c>
      <c r="G985" s="27">
        <v>129838.56429832315</v>
      </c>
      <c r="H985" s="27">
        <v>171924.26552585419</v>
      </c>
      <c r="I985" s="27">
        <v>213868.40704525364</v>
      </c>
    </row>
    <row r="986" spans="1:9" x14ac:dyDescent="0.2">
      <c r="A986" s="7">
        <v>1003</v>
      </c>
      <c r="B986" s="7" t="s">
        <v>543</v>
      </c>
      <c r="C986" s="7" t="s">
        <v>10</v>
      </c>
      <c r="D986" s="25" t="s">
        <v>211</v>
      </c>
      <c r="E986" s="26">
        <v>122916.29457068688</v>
      </c>
      <c r="F986" s="26">
        <v>153026.04449028274</v>
      </c>
      <c r="G986" s="27">
        <v>176935.4791937136</v>
      </c>
      <c r="H986" s="27">
        <v>227472.29499670243</v>
      </c>
      <c r="I986" s="27">
        <v>289532.07104160526</v>
      </c>
    </row>
    <row r="987" spans="1:9" x14ac:dyDescent="0.2">
      <c r="A987" s="7">
        <v>1004</v>
      </c>
      <c r="B987" s="7" t="s">
        <v>543</v>
      </c>
      <c r="C987" s="7" t="s">
        <v>10</v>
      </c>
      <c r="D987" s="25" t="s">
        <v>212</v>
      </c>
      <c r="E987" s="26">
        <v>108010.05730442713</v>
      </c>
      <c r="F987" s="26">
        <v>147009.75689468882</v>
      </c>
      <c r="G987" s="27">
        <v>186377.51172609275</v>
      </c>
      <c r="H987" s="27">
        <v>223692.65078958814</v>
      </c>
      <c r="I987" s="27">
        <v>271115.15301368135</v>
      </c>
    </row>
    <row r="988" spans="1:9" x14ac:dyDescent="0.2">
      <c r="A988" s="7">
        <v>1005</v>
      </c>
      <c r="B988" s="7" t="s">
        <v>543</v>
      </c>
      <c r="C988" s="7" t="s">
        <v>10</v>
      </c>
      <c r="D988" s="25" t="s">
        <v>213</v>
      </c>
      <c r="E988" s="26">
        <v>121344.98181042587</v>
      </c>
      <c r="F988" s="26">
        <v>145863.12325882271</v>
      </c>
      <c r="G988" s="27">
        <v>182300.59213190206</v>
      </c>
      <c r="H988" s="27">
        <v>227911.13009191048</v>
      </c>
      <c r="I988" s="27">
        <v>284733.19693594333</v>
      </c>
    </row>
    <row r="989" spans="1:9" x14ac:dyDescent="0.2">
      <c r="A989" s="7">
        <v>1006</v>
      </c>
      <c r="B989" s="7" t="s">
        <v>543</v>
      </c>
      <c r="C989" s="7" t="s">
        <v>10</v>
      </c>
      <c r="D989" s="25" t="s">
        <v>215</v>
      </c>
      <c r="E989" s="26">
        <v>80292.666452255668</v>
      </c>
      <c r="F989" s="26">
        <v>98369.841180663716</v>
      </c>
      <c r="G989" s="27">
        <v>147292.87631095207</v>
      </c>
      <c r="H989" s="27">
        <v>176609.89186501087</v>
      </c>
      <c r="I989" s="27">
        <v>217039.34450740195</v>
      </c>
    </row>
    <row r="990" spans="1:9" x14ac:dyDescent="0.2">
      <c r="A990" s="7">
        <v>1007</v>
      </c>
      <c r="B990" s="7" t="s">
        <v>543</v>
      </c>
      <c r="C990" s="7" t="s">
        <v>10</v>
      </c>
      <c r="D990" s="25" t="s">
        <v>216</v>
      </c>
      <c r="E990" s="26">
        <v>94731.756681681058</v>
      </c>
      <c r="F990" s="26">
        <v>115852.46513491895</v>
      </c>
      <c r="G990" s="27">
        <v>144758.95753539604</v>
      </c>
      <c r="H990" s="27">
        <v>200306.98700624428</v>
      </c>
      <c r="I990" s="27">
        <v>267066.54536111694</v>
      </c>
    </row>
    <row r="991" spans="1:9" x14ac:dyDescent="0.2">
      <c r="A991" s="7">
        <v>1008</v>
      </c>
      <c r="B991" s="7" t="s">
        <v>543</v>
      </c>
      <c r="C991" s="7" t="s">
        <v>10</v>
      </c>
      <c r="D991" s="25" t="s">
        <v>217</v>
      </c>
      <c r="E991" s="26">
        <v>146485.98597460185</v>
      </c>
      <c r="F991" s="26">
        <v>185245.03406103977</v>
      </c>
      <c r="G991" s="27">
        <v>220889.76856858205</v>
      </c>
      <c r="H991" s="27">
        <v>275744.15546958538</v>
      </c>
      <c r="I991" s="27" t="s">
        <v>103</v>
      </c>
    </row>
    <row r="992" spans="1:9" x14ac:dyDescent="0.2">
      <c r="A992" s="7">
        <v>1009</v>
      </c>
      <c r="B992" s="7" t="s">
        <v>543</v>
      </c>
      <c r="C992" s="7" t="s">
        <v>10</v>
      </c>
      <c r="D992" s="25" t="s">
        <v>218</v>
      </c>
      <c r="E992" s="26">
        <v>131608.06064996842</v>
      </c>
      <c r="F992" s="26">
        <v>157768.29471269206</v>
      </c>
      <c r="G992" s="27">
        <v>184296.58401655793</v>
      </c>
      <c r="H992" s="27">
        <v>221257.82380972424</v>
      </c>
      <c r="I992" s="27">
        <v>270916.96942229703</v>
      </c>
    </row>
    <row r="993" spans="1:9" x14ac:dyDescent="0.2">
      <c r="A993" s="7">
        <v>1010</v>
      </c>
      <c r="B993" s="7" t="s">
        <v>543</v>
      </c>
      <c r="C993" s="7" t="s">
        <v>10</v>
      </c>
      <c r="D993" s="25" t="s">
        <v>219</v>
      </c>
      <c r="E993" s="26">
        <v>119150.80633438575</v>
      </c>
      <c r="F993" s="26">
        <v>150647.84139367152</v>
      </c>
      <c r="G993" s="27">
        <v>186009.45648495053</v>
      </c>
      <c r="H993" s="27">
        <v>227755.41441296571</v>
      </c>
      <c r="I993" s="27">
        <v>284549.16931537219</v>
      </c>
    </row>
    <row r="994" spans="1:9" x14ac:dyDescent="0.2">
      <c r="A994" s="7">
        <v>1011</v>
      </c>
      <c r="B994" s="7" t="s">
        <v>543</v>
      </c>
      <c r="C994" s="7" t="s">
        <v>10</v>
      </c>
      <c r="D994" s="25" t="s">
        <v>220</v>
      </c>
      <c r="E994" s="26">
        <v>81453.456058934957</v>
      </c>
      <c r="F994" s="26">
        <v>104371.97280544446</v>
      </c>
      <c r="G994" s="27">
        <v>150647.84139367152</v>
      </c>
      <c r="H994" s="27">
        <v>211617.60768596083</v>
      </c>
      <c r="I994" s="27">
        <v>279099.12055230478</v>
      </c>
    </row>
    <row r="995" spans="1:9" x14ac:dyDescent="0.2">
      <c r="A995" s="7">
        <v>1012</v>
      </c>
      <c r="B995" s="7" t="s">
        <v>543</v>
      </c>
      <c r="C995" s="7" t="s">
        <v>10</v>
      </c>
      <c r="D995" s="25" t="s">
        <v>221</v>
      </c>
      <c r="E995" s="26">
        <v>110175.92083884093</v>
      </c>
      <c r="F995" s="26">
        <v>134156.1353963376</v>
      </c>
      <c r="G995" s="27">
        <v>157499.33126724197</v>
      </c>
      <c r="H995" s="27">
        <v>203010.77743155826</v>
      </c>
      <c r="I995" s="27">
        <v>266429.52667452465</v>
      </c>
    </row>
    <row r="996" spans="1:9" x14ac:dyDescent="0.2">
      <c r="A996" s="7">
        <v>1013</v>
      </c>
      <c r="B996" s="7" t="s">
        <v>543</v>
      </c>
      <c r="C996" s="7" t="s">
        <v>10</v>
      </c>
      <c r="D996" s="25" t="s">
        <v>222</v>
      </c>
      <c r="E996" s="26">
        <v>128139.84780074369</v>
      </c>
      <c r="F996" s="26">
        <v>158745.05669880024</v>
      </c>
      <c r="G996" s="27">
        <v>195734.60843359292</v>
      </c>
      <c r="H996" s="27">
        <v>245747.65331649478</v>
      </c>
      <c r="I996" s="27" t="s">
        <v>103</v>
      </c>
    </row>
    <row r="997" spans="1:9" x14ac:dyDescent="0.2">
      <c r="A997" s="7">
        <v>1014</v>
      </c>
      <c r="B997" s="7" t="s">
        <v>543</v>
      </c>
      <c r="C997" s="7" t="s">
        <v>10</v>
      </c>
      <c r="D997" s="25" t="s">
        <v>223</v>
      </c>
      <c r="E997" s="26">
        <v>83279.57629383287</v>
      </c>
      <c r="F997" s="26">
        <v>116135.5845511822</v>
      </c>
      <c r="G997" s="27">
        <v>140285.67075843681</v>
      </c>
      <c r="H997" s="27">
        <v>172320.63270862272</v>
      </c>
      <c r="I997" s="27">
        <v>199570.87652395986</v>
      </c>
    </row>
    <row r="998" spans="1:9" x14ac:dyDescent="0.2">
      <c r="A998" s="7">
        <v>1015</v>
      </c>
      <c r="B998" s="7" t="s">
        <v>543</v>
      </c>
      <c r="C998" s="7" t="s">
        <v>10</v>
      </c>
      <c r="D998" s="25" t="s">
        <v>224</v>
      </c>
      <c r="E998" s="26">
        <v>102574.16451217288</v>
      </c>
      <c r="F998" s="26">
        <v>123510.84534483968</v>
      </c>
      <c r="G998" s="27">
        <v>142578.93803016908</v>
      </c>
      <c r="H998" s="27">
        <v>169899.96169957201</v>
      </c>
      <c r="I998" s="27">
        <v>202954.15354830565</v>
      </c>
    </row>
    <row r="999" spans="1:9" x14ac:dyDescent="0.2">
      <c r="A999" s="7">
        <v>1016</v>
      </c>
      <c r="B999" s="7" t="s">
        <v>543</v>
      </c>
      <c r="C999" s="7" t="s">
        <v>10</v>
      </c>
      <c r="D999" s="25" t="s">
        <v>225</v>
      </c>
      <c r="E999" s="26">
        <v>138020.71542833088</v>
      </c>
      <c r="F999" s="26">
        <v>165568.23463074441</v>
      </c>
      <c r="G999" s="27">
        <v>202770.12592773448</v>
      </c>
      <c r="H999" s="27">
        <v>241642.42178067772</v>
      </c>
      <c r="I999" s="27" t="s">
        <v>103</v>
      </c>
    </row>
    <row r="1000" spans="1:9" x14ac:dyDescent="0.2">
      <c r="A1000" s="7">
        <v>1017</v>
      </c>
      <c r="B1000" s="7" t="s">
        <v>543</v>
      </c>
      <c r="C1000" s="7" t="s">
        <v>10</v>
      </c>
      <c r="D1000" s="25" t="s">
        <v>226</v>
      </c>
      <c r="E1000" s="26">
        <v>70015.431641899952</v>
      </c>
      <c r="F1000" s="26">
        <v>94052.270082649266</v>
      </c>
      <c r="G1000" s="27">
        <v>124799.03868883743</v>
      </c>
      <c r="H1000" s="27">
        <v>139266.44085988915</v>
      </c>
      <c r="I1000" s="27">
        <v>149260.5562539816</v>
      </c>
    </row>
    <row r="1001" spans="1:9" x14ac:dyDescent="0.2">
      <c r="A1001" s="7">
        <v>1018</v>
      </c>
      <c r="B1001" s="7" t="s">
        <v>543</v>
      </c>
      <c r="C1001" s="7" t="s">
        <v>10</v>
      </c>
      <c r="D1001" s="25" t="s">
        <v>227</v>
      </c>
      <c r="E1001" s="26">
        <v>91730.690869290673</v>
      </c>
      <c r="F1001" s="26">
        <v>110204.23278046727</v>
      </c>
      <c r="G1001" s="27">
        <v>136534.33849294885</v>
      </c>
      <c r="H1001" s="27">
        <v>185698.02512706097</v>
      </c>
      <c r="I1001" s="27">
        <v>250900.42669248581</v>
      </c>
    </row>
    <row r="1002" spans="1:9" x14ac:dyDescent="0.2">
      <c r="A1002" s="7">
        <v>1019</v>
      </c>
      <c r="B1002" s="7" t="s">
        <v>543</v>
      </c>
      <c r="C1002" s="7" t="s">
        <v>10</v>
      </c>
      <c r="D1002" s="25" t="s">
        <v>228</v>
      </c>
      <c r="E1002" s="26">
        <v>65952.66801852241</v>
      </c>
      <c r="F1002" s="26">
        <v>84808.421141654384</v>
      </c>
      <c r="G1002" s="27">
        <v>137935.7796034519</v>
      </c>
      <c r="H1002" s="27">
        <v>168385.27282256368</v>
      </c>
      <c r="I1002" s="27">
        <v>193285.62548291587</v>
      </c>
    </row>
    <row r="1003" spans="1:9" x14ac:dyDescent="0.2">
      <c r="A1003" s="7">
        <v>1020</v>
      </c>
      <c r="B1003" s="7" t="s">
        <v>543</v>
      </c>
      <c r="C1003" s="7" t="s">
        <v>10</v>
      </c>
      <c r="D1003" s="25" t="s">
        <v>229</v>
      </c>
      <c r="E1003" s="26">
        <v>66943.585975443755</v>
      </c>
      <c r="F1003" s="26">
        <v>83024.768819195961</v>
      </c>
      <c r="G1003" s="27">
        <v>112837.24335171543</v>
      </c>
      <c r="H1003" s="27">
        <v>149048.21669178418</v>
      </c>
      <c r="I1003" s="27">
        <v>200717.51015982599</v>
      </c>
    </row>
    <row r="1004" spans="1:9" x14ac:dyDescent="0.2">
      <c r="A1004" s="7">
        <v>1021</v>
      </c>
      <c r="B1004" s="7" t="s">
        <v>543</v>
      </c>
      <c r="C1004" s="7" t="s">
        <v>10</v>
      </c>
      <c r="D1004" s="25" t="s">
        <v>661</v>
      </c>
      <c r="E1004" s="26">
        <v>105702.6340618817</v>
      </c>
      <c r="F1004" s="26">
        <v>127120.61790219603</v>
      </c>
      <c r="G1004" s="27">
        <v>154314.2378342805</v>
      </c>
      <c r="H1004" s="27">
        <v>178903.15913674314</v>
      </c>
      <c r="I1004" s="27">
        <v>230317.64513014804</v>
      </c>
    </row>
    <row r="1005" spans="1:9" x14ac:dyDescent="0.2">
      <c r="A1005" s="7">
        <v>1022</v>
      </c>
      <c r="B1005" s="7" t="s">
        <v>543</v>
      </c>
      <c r="C1005" s="7" t="s">
        <v>10</v>
      </c>
      <c r="D1005" s="25" t="s">
        <v>231</v>
      </c>
      <c r="E1005" s="26">
        <v>92650.828972146221</v>
      </c>
      <c r="F1005" s="26">
        <v>109822.02156851189</v>
      </c>
      <c r="G1005" s="27">
        <v>129442.19711555461</v>
      </c>
      <c r="H1005" s="27">
        <v>147873.27111429174</v>
      </c>
      <c r="I1005" s="27">
        <v>238952.78732617697</v>
      </c>
    </row>
    <row r="1006" spans="1:9" x14ac:dyDescent="0.2">
      <c r="A1006" s="7">
        <v>1023</v>
      </c>
      <c r="B1006" s="7" t="s">
        <v>543</v>
      </c>
      <c r="C1006" s="7" t="s">
        <v>10</v>
      </c>
      <c r="D1006" s="25" t="s">
        <v>662</v>
      </c>
      <c r="E1006" s="26">
        <v>82175.410570406224</v>
      </c>
      <c r="F1006" s="26">
        <v>101951.30179639373</v>
      </c>
      <c r="G1006" s="27">
        <v>136690.05417189363</v>
      </c>
      <c r="H1006" s="27">
        <v>171655.30208040413</v>
      </c>
      <c r="I1006" s="27">
        <v>210470.97405009472</v>
      </c>
    </row>
    <row r="1007" spans="1:9" x14ac:dyDescent="0.2">
      <c r="A1007" s="7">
        <v>1024</v>
      </c>
      <c r="B1007" s="7" t="s">
        <v>543</v>
      </c>
      <c r="C1007" s="7" t="s">
        <v>10</v>
      </c>
      <c r="D1007" s="25" t="s">
        <v>663</v>
      </c>
      <c r="E1007" s="26">
        <v>89196.772093734646</v>
      </c>
      <c r="F1007" s="26">
        <v>103324.43096527047</v>
      </c>
      <c r="G1007" s="27">
        <v>130008.4359480811</v>
      </c>
      <c r="H1007" s="27">
        <v>172943.49542440186</v>
      </c>
      <c r="I1007" s="27">
        <v>226722.02854360486</v>
      </c>
    </row>
    <row r="1008" spans="1:9" x14ac:dyDescent="0.2">
      <c r="A1008" s="7">
        <v>1025</v>
      </c>
      <c r="B1008" s="7" t="s">
        <v>543</v>
      </c>
      <c r="C1008" s="7" t="s">
        <v>10</v>
      </c>
      <c r="D1008" s="25" t="s">
        <v>232</v>
      </c>
      <c r="E1008" s="26">
        <v>103480.14664421526</v>
      </c>
      <c r="F1008" s="26">
        <v>128281.40750887533</v>
      </c>
      <c r="G1008" s="27">
        <v>159962.4701887322</v>
      </c>
      <c r="H1008" s="27">
        <v>189038.83423896722</v>
      </c>
      <c r="I1008" s="27">
        <v>248989.37063270889</v>
      </c>
    </row>
    <row r="1009" spans="1:9" x14ac:dyDescent="0.2">
      <c r="A1009" s="7">
        <v>1026</v>
      </c>
      <c r="B1009" s="7" t="s">
        <v>543</v>
      </c>
      <c r="C1009" s="7" t="s">
        <v>10</v>
      </c>
      <c r="D1009" s="25" t="s">
        <v>664</v>
      </c>
      <c r="E1009" s="26">
        <v>87965.202632989545</v>
      </c>
      <c r="F1009" s="26">
        <v>106268.8728944082</v>
      </c>
      <c r="G1009" s="27">
        <v>128875.95828302813</v>
      </c>
      <c r="H1009" s="27">
        <v>155418.40355770715</v>
      </c>
      <c r="I1009" s="27">
        <v>187594.92521602471</v>
      </c>
    </row>
    <row r="1010" spans="1:9" x14ac:dyDescent="0.2">
      <c r="A1010" s="7">
        <v>1027</v>
      </c>
      <c r="B1010" s="7" t="s">
        <v>543</v>
      </c>
      <c r="C1010" s="7" t="s">
        <v>10</v>
      </c>
      <c r="D1010" s="25" t="s">
        <v>665</v>
      </c>
      <c r="E1010" s="26">
        <v>101583.24655525152</v>
      </c>
      <c r="F1010" s="26">
        <v>127063.99401894337</v>
      </c>
      <c r="G1010" s="27">
        <v>153832.93482663299</v>
      </c>
      <c r="H1010" s="27">
        <v>209451.74415154706</v>
      </c>
      <c r="I1010" s="27">
        <v>234026.50948319651</v>
      </c>
    </row>
    <row r="1011" spans="1:9" x14ac:dyDescent="0.2">
      <c r="A1011" s="7">
        <v>1028</v>
      </c>
      <c r="B1011" s="7" t="s">
        <v>543</v>
      </c>
      <c r="C1011" s="7" t="s">
        <v>10</v>
      </c>
      <c r="D1011" s="25" t="s">
        <v>666</v>
      </c>
      <c r="E1011" s="26">
        <v>116277.14425931383</v>
      </c>
      <c r="F1011" s="26">
        <v>127630.23285146986</v>
      </c>
      <c r="G1011" s="27">
        <v>145395.97622198836</v>
      </c>
      <c r="H1011" s="27">
        <v>177685.74564681121</v>
      </c>
      <c r="I1011" s="27">
        <v>223720.96273121447</v>
      </c>
    </row>
    <row r="1012" spans="1:9" x14ac:dyDescent="0.2">
      <c r="A1012" s="7">
        <v>1029</v>
      </c>
      <c r="B1012" s="7" t="s">
        <v>543</v>
      </c>
      <c r="C1012" s="7" t="s">
        <v>10</v>
      </c>
      <c r="D1012" s="25" t="s">
        <v>667</v>
      </c>
      <c r="E1012" s="26">
        <v>105575.23032456325</v>
      </c>
      <c r="F1012" s="26">
        <v>122180.18408840243</v>
      </c>
      <c r="G1012" s="27">
        <v>141786.20366463199</v>
      </c>
      <c r="H1012" s="27">
        <v>208021.99109941768</v>
      </c>
      <c r="I1012" s="27" t="s">
        <v>103</v>
      </c>
    </row>
    <row r="1013" spans="1:9" x14ac:dyDescent="0.2">
      <c r="A1013" s="7">
        <v>1030</v>
      </c>
      <c r="B1013" s="7" t="s">
        <v>543</v>
      </c>
      <c r="C1013" s="7" t="s">
        <v>10</v>
      </c>
      <c r="D1013" s="25" t="s">
        <v>668</v>
      </c>
      <c r="E1013" s="26">
        <v>85785.183127762575</v>
      </c>
      <c r="F1013" s="26">
        <v>101186.87937248299</v>
      </c>
      <c r="G1013" s="27">
        <v>122109.40423433662</v>
      </c>
      <c r="H1013" s="27">
        <v>146797.4173324914</v>
      </c>
      <c r="I1013" s="27">
        <v>183065.01455581281</v>
      </c>
    </row>
    <row r="1014" spans="1:9" x14ac:dyDescent="0.2">
      <c r="A1014" s="7">
        <v>1031</v>
      </c>
      <c r="B1014" s="7" t="s">
        <v>543</v>
      </c>
      <c r="C1014" s="7" t="s">
        <v>10</v>
      </c>
      <c r="D1014" s="25" t="s">
        <v>233</v>
      </c>
      <c r="E1014" s="26">
        <v>96600.344829018446</v>
      </c>
      <c r="F1014" s="26">
        <v>117876.76896120115</v>
      </c>
      <c r="G1014" s="27">
        <v>139931.77148810777</v>
      </c>
      <c r="H1014" s="27">
        <v>177572.49788030589</v>
      </c>
      <c r="I1014" s="27">
        <v>213528.66374573775</v>
      </c>
    </row>
    <row r="1015" spans="1:9" x14ac:dyDescent="0.2">
      <c r="A1015" s="7">
        <v>1032</v>
      </c>
      <c r="B1015" s="7" t="s">
        <v>543</v>
      </c>
      <c r="C1015" s="7" t="s">
        <v>10</v>
      </c>
      <c r="D1015" s="25" t="s">
        <v>234</v>
      </c>
      <c r="E1015" s="26">
        <v>97591.262785939805</v>
      </c>
      <c r="F1015" s="26">
        <v>126172.16785771416</v>
      </c>
      <c r="G1015" s="27">
        <v>162694.57255567249</v>
      </c>
      <c r="H1015" s="27">
        <v>203180.64908131622</v>
      </c>
      <c r="I1015" s="27">
        <v>239688.89780846136</v>
      </c>
    </row>
    <row r="1016" spans="1:9" x14ac:dyDescent="0.2">
      <c r="A1016" s="7">
        <v>1033</v>
      </c>
      <c r="B1016" s="7" t="s">
        <v>543</v>
      </c>
      <c r="C1016" s="7" t="s">
        <v>10</v>
      </c>
      <c r="D1016" s="25" t="s">
        <v>235</v>
      </c>
      <c r="E1016" s="26">
        <v>92877.324505156808</v>
      </c>
      <c r="F1016" s="26">
        <v>119207.43021763839</v>
      </c>
      <c r="G1016" s="27">
        <v>161151.5717370378</v>
      </c>
      <c r="H1016" s="27">
        <v>214392.17796534061</v>
      </c>
      <c r="I1016" s="27">
        <v>242661.65167922541</v>
      </c>
    </row>
    <row r="1017" spans="1:9" x14ac:dyDescent="0.2">
      <c r="A1017" s="7">
        <v>1034</v>
      </c>
      <c r="B1017" s="7" t="s">
        <v>543</v>
      </c>
      <c r="C1017" s="7" t="s">
        <v>10</v>
      </c>
      <c r="D1017" s="25" t="s">
        <v>236</v>
      </c>
      <c r="E1017" s="26">
        <v>96600.344829018446</v>
      </c>
      <c r="F1017" s="26">
        <v>115611.81363109521</v>
      </c>
      <c r="G1017" s="27">
        <v>146670.01359517293</v>
      </c>
      <c r="H1017" s="27">
        <v>175265.07463776047</v>
      </c>
      <c r="I1017" s="27">
        <v>225363.0553455413</v>
      </c>
    </row>
    <row r="1018" spans="1:9" x14ac:dyDescent="0.2">
      <c r="A1018" s="7">
        <v>1035</v>
      </c>
      <c r="B1018" s="7" t="s">
        <v>543</v>
      </c>
      <c r="C1018" s="7" t="s">
        <v>10</v>
      </c>
      <c r="D1018" s="25" t="s">
        <v>237</v>
      </c>
      <c r="E1018" s="26">
        <v>104584.31236764189</v>
      </c>
      <c r="F1018" s="26">
        <v>123156.94607451063</v>
      </c>
      <c r="G1018" s="27">
        <v>162383.14119778291</v>
      </c>
      <c r="H1018" s="27">
        <v>194092.51581926612</v>
      </c>
      <c r="I1018" s="27">
        <v>280387.31389630254</v>
      </c>
    </row>
    <row r="1019" spans="1:9" x14ac:dyDescent="0.2">
      <c r="A1019" s="7">
        <v>1036</v>
      </c>
      <c r="B1019" s="7" t="s">
        <v>543</v>
      </c>
      <c r="C1019" s="7" t="s">
        <v>10</v>
      </c>
      <c r="D1019" s="25" t="s">
        <v>238</v>
      </c>
      <c r="E1019" s="26">
        <v>114904.0150904371</v>
      </c>
      <c r="F1019" s="26">
        <v>133151.06146860309</v>
      </c>
      <c r="G1019" s="27">
        <v>160641.95678776398</v>
      </c>
      <c r="H1019" s="27">
        <v>185669.71318543464</v>
      </c>
      <c r="I1019" s="27">
        <v>221300.29172216373</v>
      </c>
    </row>
    <row r="1020" spans="1:9" x14ac:dyDescent="0.2">
      <c r="A1020" s="7">
        <v>1037</v>
      </c>
      <c r="B1020" s="7" t="s">
        <v>543</v>
      </c>
      <c r="C1020" s="7" t="s">
        <v>10</v>
      </c>
      <c r="D1020" s="25" t="s">
        <v>239</v>
      </c>
      <c r="E1020" s="26">
        <v>89508.203451624213</v>
      </c>
      <c r="F1020" s="26">
        <v>110855.40743787274</v>
      </c>
      <c r="G1020" s="27">
        <v>142663.87385504806</v>
      </c>
      <c r="H1020" s="27">
        <v>179228.74646544587</v>
      </c>
      <c r="I1020" s="27">
        <v>215170.75636006452</v>
      </c>
    </row>
    <row r="1021" spans="1:9" x14ac:dyDescent="0.2">
      <c r="A1021" s="7">
        <v>1038</v>
      </c>
      <c r="B1021" s="7" t="s">
        <v>543</v>
      </c>
      <c r="C1021" s="7" t="s">
        <v>10</v>
      </c>
      <c r="D1021" s="25" t="s">
        <v>240</v>
      </c>
      <c r="E1021" s="26">
        <v>99035.17180888234</v>
      </c>
      <c r="F1021" s="26">
        <v>123001.23039556584</v>
      </c>
      <c r="G1021" s="27">
        <v>154823.85278355435</v>
      </c>
      <c r="H1021" s="27">
        <v>204624.55810425873</v>
      </c>
      <c r="I1021" s="27">
        <v>282425.77369339787</v>
      </c>
    </row>
    <row r="1022" spans="1:9" x14ac:dyDescent="0.2">
      <c r="A1022" s="7">
        <v>1039</v>
      </c>
      <c r="B1022" s="7" t="s">
        <v>543</v>
      </c>
      <c r="C1022" s="7" t="s">
        <v>10</v>
      </c>
      <c r="D1022" s="25" t="s">
        <v>241</v>
      </c>
      <c r="E1022" s="26">
        <v>115994.02484305059</v>
      </c>
      <c r="F1022" s="26">
        <v>130758.7024011787</v>
      </c>
      <c r="G1022" s="27">
        <v>150435.50183147407</v>
      </c>
      <c r="H1022" s="27">
        <v>170055.67737851679</v>
      </c>
      <c r="I1022" s="27">
        <v>182399.68392759419</v>
      </c>
    </row>
    <row r="1023" spans="1:9" x14ac:dyDescent="0.2">
      <c r="A1023" s="7">
        <v>1040</v>
      </c>
      <c r="B1023" s="7" t="s">
        <v>543</v>
      </c>
      <c r="C1023" s="7" t="s">
        <v>10</v>
      </c>
      <c r="D1023" s="25" t="s">
        <v>242</v>
      </c>
      <c r="E1023" s="26">
        <v>118683.65929755138</v>
      </c>
      <c r="F1023" s="26">
        <v>141517.24021918193</v>
      </c>
      <c r="G1023" s="27">
        <v>173962.72532294955</v>
      </c>
      <c r="H1023" s="27">
        <v>218497.40950115761</v>
      </c>
      <c r="I1023" s="27">
        <v>279778.60715133656</v>
      </c>
    </row>
    <row r="1024" spans="1:9" x14ac:dyDescent="0.2">
      <c r="A1024" s="7">
        <v>1041</v>
      </c>
      <c r="B1024" s="7" t="s">
        <v>543</v>
      </c>
      <c r="C1024" s="7" t="s">
        <v>10</v>
      </c>
      <c r="D1024" s="25" t="s">
        <v>243</v>
      </c>
      <c r="E1024" s="26">
        <v>105815.88182838701</v>
      </c>
      <c r="F1024" s="26">
        <v>126455.2872739774</v>
      </c>
      <c r="G1024" s="27">
        <v>159891.69033466637</v>
      </c>
      <c r="H1024" s="27">
        <v>207356.66047119902</v>
      </c>
      <c r="I1024" s="27">
        <v>238103.42907738721</v>
      </c>
    </row>
    <row r="1025" spans="1:9" x14ac:dyDescent="0.2">
      <c r="A1025" s="7">
        <v>1042</v>
      </c>
      <c r="B1025" s="7" t="s">
        <v>543</v>
      </c>
      <c r="C1025" s="7" t="s">
        <v>10</v>
      </c>
      <c r="D1025" s="25" t="s">
        <v>244</v>
      </c>
      <c r="E1025" s="26">
        <v>88842.872823405603</v>
      </c>
      <c r="F1025" s="26">
        <v>113615.82174643934</v>
      </c>
      <c r="G1025" s="27">
        <v>151610.44740896655</v>
      </c>
      <c r="H1025" s="27">
        <v>202076.48335788958</v>
      </c>
      <c r="I1025" s="27">
        <v>285922.29848424892</v>
      </c>
    </row>
    <row r="1026" spans="1:9" x14ac:dyDescent="0.2">
      <c r="A1026" s="7">
        <v>1043</v>
      </c>
      <c r="B1026" s="7" t="s">
        <v>543</v>
      </c>
      <c r="C1026" s="7" t="s">
        <v>10</v>
      </c>
      <c r="D1026" s="25" t="s">
        <v>245</v>
      </c>
      <c r="E1026" s="26">
        <v>93132.131979793732</v>
      </c>
      <c r="F1026" s="26">
        <v>103607.55038153371</v>
      </c>
      <c r="G1026" s="27">
        <v>129144.92172847821</v>
      </c>
      <c r="H1026" s="27">
        <v>180177.19650992774</v>
      </c>
      <c r="I1026" s="27">
        <v>222630.95297860098</v>
      </c>
    </row>
    <row r="1027" spans="1:9" x14ac:dyDescent="0.2">
      <c r="A1027" s="7">
        <v>1044</v>
      </c>
      <c r="B1027" s="7" t="s">
        <v>543</v>
      </c>
      <c r="C1027" s="7" t="s">
        <v>10</v>
      </c>
      <c r="D1027" s="25" t="s">
        <v>246</v>
      </c>
      <c r="E1027" s="26">
        <v>100733.8883064618</v>
      </c>
      <c r="F1027" s="26">
        <v>114776.61135311864</v>
      </c>
      <c r="G1027" s="27">
        <v>137794.21989532028</v>
      </c>
      <c r="H1027" s="27">
        <v>179738.36141471969</v>
      </c>
      <c r="I1027" s="27">
        <v>233007.27958464884</v>
      </c>
    </row>
    <row r="1028" spans="1:9" x14ac:dyDescent="0.2">
      <c r="A1028" s="7">
        <v>1045</v>
      </c>
      <c r="B1028" s="7" t="s">
        <v>543</v>
      </c>
      <c r="C1028" s="7" t="s">
        <v>10</v>
      </c>
      <c r="D1028" s="25" t="s">
        <v>247</v>
      </c>
      <c r="E1028" s="26">
        <v>103112.09140307303</v>
      </c>
      <c r="F1028" s="26">
        <v>133306.77714754789</v>
      </c>
      <c r="G1028" s="27">
        <v>170522.82441535115</v>
      </c>
      <c r="H1028" s="27">
        <v>207611.46794583593</v>
      </c>
      <c r="I1028" s="27">
        <v>233856.63783343855</v>
      </c>
    </row>
    <row r="1029" spans="1:9" x14ac:dyDescent="0.2">
      <c r="A1029" s="7">
        <v>1046</v>
      </c>
      <c r="B1029" s="7" t="s">
        <v>543</v>
      </c>
      <c r="C1029" s="7" t="s">
        <v>10</v>
      </c>
      <c r="D1029" s="25" t="s">
        <v>248</v>
      </c>
      <c r="E1029" s="26">
        <v>117296.3741578615</v>
      </c>
      <c r="F1029" s="26">
        <v>129300.637407423</v>
      </c>
      <c r="G1029" s="27">
        <v>147066.38077794149</v>
      </c>
      <c r="H1029" s="27">
        <v>212735.92938020066</v>
      </c>
      <c r="I1029" s="27">
        <v>286446.06940433593</v>
      </c>
    </row>
    <row r="1030" spans="1:9" x14ac:dyDescent="0.2">
      <c r="A1030" s="7">
        <v>1047</v>
      </c>
      <c r="B1030" s="7" t="s">
        <v>543</v>
      </c>
      <c r="C1030" s="7" t="s">
        <v>10</v>
      </c>
      <c r="D1030" s="25" t="s">
        <v>249</v>
      </c>
      <c r="E1030" s="26">
        <v>124374.35956444257</v>
      </c>
      <c r="F1030" s="26">
        <v>155644.89909071772</v>
      </c>
      <c r="G1030" s="27">
        <v>186235.95201796113</v>
      </c>
      <c r="H1030" s="27">
        <v>232497.664635375</v>
      </c>
      <c r="I1030" s="27" t="s">
        <v>103</v>
      </c>
    </row>
    <row r="1031" spans="1:9" x14ac:dyDescent="0.2">
      <c r="A1031" s="7">
        <v>1048</v>
      </c>
      <c r="B1031" s="7" t="s">
        <v>543</v>
      </c>
      <c r="C1031" s="7" t="s">
        <v>10</v>
      </c>
      <c r="D1031" s="25" t="s">
        <v>250</v>
      </c>
      <c r="E1031" s="26">
        <v>94944.096243878477</v>
      </c>
      <c r="F1031" s="26">
        <v>107514.59832596645</v>
      </c>
      <c r="G1031" s="27">
        <v>134297.69510446925</v>
      </c>
      <c r="H1031" s="27">
        <v>171726.08193446993</v>
      </c>
      <c r="I1031" s="27">
        <v>210131.23075057883</v>
      </c>
    </row>
    <row r="1032" spans="1:9" x14ac:dyDescent="0.2">
      <c r="A1032" s="7">
        <v>1049</v>
      </c>
      <c r="B1032" s="7" t="s">
        <v>543</v>
      </c>
      <c r="C1032" s="7" t="s">
        <v>10</v>
      </c>
      <c r="D1032" s="25" t="s">
        <v>251</v>
      </c>
      <c r="E1032" s="26">
        <v>108066.68118767979</v>
      </c>
      <c r="F1032" s="26">
        <v>136265.37504749876</v>
      </c>
      <c r="G1032" s="27">
        <v>174061.81711864169</v>
      </c>
      <c r="H1032" s="27">
        <v>215963.49072560159</v>
      </c>
      <c r="I1032" s="27">
        <v>266840.04982810636</v>
      </c>
    </row>
    <row r="1033" spans="1:9" x14ac:dyDescent="0.2">
      <c r="A1033" s="7">
        <v>1050</v>
      </c>
      <c r="B1033" s="7" t="s">
        <v>543</v>
      </c>
      <c r="C1033" s="7" t="s">
        <v>10</v>
      </c>
      <c r="D1033" s="25" t="s">
        <v>252</v>
      </c>
      <c r="E1033" s="26">
        <v>127955.8201801726</v>
      </c>
      <c r="F1033" s="26">
        <v>146655.85762435978</v>
      </c>
      <c r="G1033" s="27">
        <v>169291.25495460606</v>
      </c>
      <c r="H1033" s="27">
        <v>199132.04142875184</v>
      </c>
      <c r="I1033" s="27">
        <v>228236.71742061319</v>
      </c>
    </row>
    <row r="1034" spans="1:9" x14ac:dyDescent="0.2">
      <c r="A1034" s="7">
        <v>1051</v>
      </c>
      <c r="B1034" s="7" t="s">
        <v>543</v>
      </c>
      <c r="C1034" s="7" t="s">
        <v>10</v>
      </c>
      <c r="D1034" s="25" t="s">
        <v>253</v>
      </c>
      <c r="E1034" s="26">
        <v>66844.494179751637</v>
      </c>
      <c r="F1034" s="26">
        <v>105589.3862953764</v>
      </c>
      <c r="G1034" s="27">
        <v>139308.90877232864</v>
      </c>
      <c r="H1034" s="27">
        <v>173453.11037367574</v>
      </c>
      <c r="I1034" s="27">
        <v>211745.0114232793</v>
      </c>
    </row>
    <row r="1035" spans="1:9" x14ac:dyDescent="0.2">
      <c r="A1035" s="7">
        <v>1052</v>
      </c>
      <c r="B1035" s="7" t="s">
        <v>543</v>
      </c>
      <c r="C1035" s="7" t="s">
        <v>10</v>
      </c>
      <c r="D1035" s="25" t="s">
        <v>254</v>
      </c>
      <c r="E1035" s="26">
        <v>113318.54635936294</v>
      </c>
      <c r="F1035" s="26">
        <v>151199.92425538483</v>
      </c>
      <c r="G1035" s="27">
        <v>172660.37600813861</v>
      </c>
      <c r="H1035" s="27">
        <v>204610.4021334456</v>
      </c>
      <c r="I1035" s="27" t="s">
        <v>103</v>
      </c>
    </row>
    <row r="1036" spans="1:9" x14ac:dyDescent="0.2">
      <c r="A1036" s="7">
        <v>1053</v>
      </c>
      <c r="B1036" s="7" t="s">
        <v>543</v>
      </c>
      <c r="C1036" s="7" t="s">
        <v>10</v>
      </c>
      <c r="D1036" s="25" t="s">
        <v>256</v>
      </c>
      <c r="E1036" s="26">
        <v>104400.28474707079</v>
      </c>
      <c r="F1036" s="26">
        <v>125818.26858738512</v>
      </c>
      <c r="G1036" s="27">
        <v>169999.05349526415</v>
      </c>
      <c r="H1036" s="27">
        <v>224895.90830870692</v>
      </c>
      <c r="I1036" s="27" t="s">
        <v>103</v>
      </c>
    </row>
    <row r="1037" spans="1:9" x14ac:dyDescent="0.2">
      <c r="A1037" s="7">
        <v>1054</v>
      </c>
      <c r="B1037" s="7" t="s">
        <v>543</v>
      </c>
      <c r="C1037" s="7" t="s">
        <v>10</v>
      </c>
      <c r="D1037" s="25" t="s">
        <v>257</v>
      </c>
      <c r="E1037" s="26">
        <v>97718.66652325826</v>
      </c>
      <c r="F1037" s="26">
        <v>120368.21982431768</v>
      </c>
      <c r="G1037" s="27">
        <v>153974.49453476461</v>
      </c>
      <c r="H1037" s="27">
        <v>191289.63359826</v>
      </c>
      <c r="I1037" s="27">
        <v>244756.73535957342</v>
      </c>
    </row>
    <row r="1038" spans="1:9" x14ac:dyDescent="0.2">
      <c r="A1038" s="7">
        <v>1055</v>
      </c>
      <c r="B1038" s="7" t="s">
        <v>543</v>
      </c>
      <c r="C1038" s="7" t="s">
        <v>10</v>
      </c>
      <c r="D1038" s="25" t="s">
        <v>259</v>
      </c>
      <c r="E1038" s="26">
        <v>125648.39693762716</v>
      </c>
      <c r="F1038" s="26">
        <v>139563.71624696554</v>
      </c>
      <c r="G1038" s="27">
        <v>167224.48321588436</v>
      </c>
      <c r="H1038" s="27">
        <v>193073.28592071845</v>
      </c>
      <c r="I1038" s="27">
        <v>238570.57611422159</v>
      </c>
    </row>
    <row r="1039" spans="1:9" x14ac:dyDescent="0.2">
      <c r="A1039" s="7">
        <v>1056</v>
      </c>
      <c r="B1039" s="7" t="s">
        <v>543</v>
      </c>
      <c r="C1039" s="7" t="s">
        <v>10</v>
      </c>
      <c r="D1039" s="25" t="s">
        <v>260</v>
      </c>
      <c r="E1039" s="26">
        <v>103975.60562267591</v>
      </c>
      <c r="F1039" s="26">
        <v>130928.57405093664</v>
      </c>
      <c r="G1039" s="27">
        <v>163685.49051259382</v>
      </c>
      <c r="H1039" s="27">
        <v>190964.04626955726</v>
      </c>
      <c r="I1039" s="27">
        <v>231846.48997796953</v>
      </c>
    </row>
    <row r="1040" spans="1:9" x14ac:dyDescent="0.2">
      <c r="A1040" s="7">
        <v>1057</v>
      </c>
      <c r="B1040" s="7" t="s">
        <v>543</v>
      </c>
      <c r="C1040" s="7" t="s">
        <v>10</v>
      </c>
      <c r="D1040" s="25" t="s">
        <v>261</v>
      </c>
      <c r="E1040" s="26">
        <v>124275.26776875045</v>
      </c>
      <c r="F1040" s="26">
        <v>155220.21996632288</v>
      </c>
      <c r="G1040" s="27">
        <v>191898.34034322598</v>
      </c>
      <c r="H1040" s="27">
        <v>235824.31777646809</v>
      </c>
      <c r="I1040" s="27">
        <v>281618.88335704763</v>
      </c>
    </row>
    <row r="1041" spans="1:9" x14ac:dyDescent="0.2">
      <c r="A1041" s="7">
        <v>1058</v>
      </c>
      <c r="B1041" s="7" t="s">
        <v>543</v>
      </c>
      <c r="C1041" s="7" t="s">
        <v>10</v>
      </c>
      <c r="D1041" s="25" t="s">
        <v>262</v>
      </c>
      <c r="E1041" s="26">
        <v>103027.15557819407</v>
      </c>
      <c r="F1041" s="26">
        <v>124926.44242615589</v>
      </c>
      <c r="G1041" s="27">
        <v>161420.53518248789</v>
      </c>
      <c r="H1041" s="27">
        <v>199910.61982347575</v>
      </c>
      <c r="I1041" s="27">
        <v>247149.09442699782</v>
      </c>
    </row>
    <row r="1042" spans="1:9" x14ac:dyDescent="0.2">
      <c r="A1042" s="7">
        <v>1059</v>
      </c>
      <c r="B1042" s="7" t="s">
        <v>543</v>
      </c>
      <c r="C1042" s="7" t="s">
        <v>10</v>
      </c>
      <c r="D1042" s="25" t="s">
        <v>263</v>
      </c>
      <c r="E1042" s="26">
        <v>97704.510552445092</v>
      </c>
      <c r="F1042" s="26">
        <v>124714.10286395845</v>
      </c>
      <c r="G1042" s="27">
        <v>154370.86171753315</v>
      </c>
      <c r="H1042" s="27">
        <v>187056.99832512453</v>
      </c>
      <c r="I1042" s="27">
        <v>233488.58259229636</v>
      </c>
    </row>
    <row r="1043" spans="1:9" x14ac:dyDescent="0.2">
      <c r="A1043" s="7">
        <v>1060</v>
      </c>
      <c r="B1043" s="7" t="s">
        <v>543</v>
      </c>
      <c r="C1043" s="7" t="s">
        <v>10</v>
      </c>
      <c r="D1043" s="25" t="s">
        <v>264</v>
      </c>
      <c r="E1043" s="26">
        <v>87498.055596155202</v>
      </c>
      <c r="F1043" s="26">
        <v>107910.965508735</v>
      </c>
      <c r="G1043" s="27">
        <v>143385.82836651933</v>
      </c>
      <c r="H1043" s="27">
        <v>194587.97479772681</v>
      </c>
      <c r="I1043" s="27">
        <v>226113.32179863888</v>
      </c>
    </row>
    <row r="1044" spans="1:9" x14ac:dyDescent="0.2">
      <c r="A1044" s="7">
        <v>1061</v>
      </c>
      <c r="B1044" s="7" t="s">
        <v>543</v>
      </c>
      <c r="C1044" s="7" t="s">
        <v>10</v>
      </c>
      <c r="D1044" s="25" t="s">
        <v>265</v>
      </c>
      <c r="E1044" s="26">
        <v>115371.16212727145</v>
      </c>
      <c r="F1044" s="26">
        <v>148142.2345597418</v>
      </c>
      <c r="G1044" s="27">
        <v>182173.18839458359</v>
      </c>
      <c r="H1044" s="27">
        <v>217393.24377773103</v>
      </c>
      <c r="I1044" s="27">
        <v>245931.68093706589</v>
      </c>
    </row>
    <row r="1045" spans="1:9" x14ac:dyDescent="0.2">
      <c r="A1045" s="7">
        <v>1062</v>
      </c>
      <c r="B1045" s="7" t="s">
        <v>543</v>
      </c>
      <c r="C1045" s="7" t="s">
        <v>10</v>
      </c>
      <c r="D1045" s="25" t="s">
        <v>266</v>
      </c>
      <c r="E1045" s="26">
        <v>126228.7917409668</v>
      </c>
      <c r="F1045" s="26">
        <v>148071.45470567601</v>
      </c>
      <c r="G1045" s="27">
        <v>181153.95849603592</v>
      </c>
      <c r="H1045" s="27">
        <v>211589.29574433452</v>
      </c>
      <c r="I1045" s="27">
        <v>236503.80437549987</v>
      </c>
    </row>
    <row r="1046" spans="1:9" x14ac:dyDescent="0.2">
      <c r="A1046" s="7">
        <v>1063</v>
      </c>
      <c r="B1046" s="7" t="s">
        <v>543</v>
      </c>
      <c r="C1046" s="7" t="s">
        <v>10</v>
      </c>
      <c r="D1046" s="25" t="s">
        <v>575</v>
      </c>
      <c r="E1046" s="26">
        <v>81297.74037999018</v>
      </c>
      <c r="F1046" s="26">
        <v>97846.070260576715</v>
      </c>
      <c r="G1046" s="27">
        <v>136803.30193839892</v>
      </c>
      <c r="H1046" s="27">
        <v>188996.36632652773</v>
      </c>
      <c r="I1046" s="27">
        <v>262649.88246741035</v>
      </c>
    </row>
    <row r="1047" spans="1:9" x14ac:dyDescent="0.2">
      <c r="A1047" s="7">
        <v>1064</v>
      </c>
      <c r="B1047" s="7" t="s">
        <v>543</v>
      </c>
      <c r="C1047" s="7" t="s">
        <v>10</v>
      </c>
      <c r="D1047" s="25" t="s">
        <v>267</v>
      </c>
      <c r="E1047" s="26">
        <v>132400.79501550552</v>
      </c>
      <c r="F1047" s="26">
        <v>158122.1939830211</v>
      </c>
      <c r="G1047" s="27">
        <v>188302.7237566828</v>
      </c>
      <c r="H1047" s="27">
        <v>227953.59800434994</v>
      </c>
      <c r="I1047" s="27">
        <v>281307.45199915807</v>
      </c>
    </row>
    <row r="1048" spans="1:9" x14ac:dyDescent="0.2">
      <c r="A1048" s="7">
        <v>1065</v>
      </c>
      <c r="B1048" s="7" t="s">
        <v>543</v>
      </c>
      <c r="C1048" s="7" t="s">
        <v>10</v>
      </c>
      <c r="D1048" s="25" t="s">
        <v>268</v>
      </c>
      <c r="E1048" s="26">
        <v>74432.094535606535</v>
      </c>
      <c r="F1048" s="26">
        <v>100224.27335718797</v>
      </c>
      <c r="G1048" s="27">
        <v>142918.68132968497</v>
      </c>
      <c r="H1048" s="27">
        <v>174260.00071002595</v>
      </c>
      <c r="I1048" s="27">
        <v>214080.74660745106</v>
      </c>
    </row>
    <row r="1049" spans="1:9" x14ac:dyDescent="0.2">
      <c r="A1049" s="7">
        <v>1066</v>
      </c>
      <c r="B1049" s="7" t="s">
        <v>543</v>
      </c>
      <c r="C1049" s="7" t="s">
        <v>10</v>
      </c>
      <c r="D1049" s="25" t="s">
        <v>576</v>
      </c>
      <c r="E1049" s="26">
        <v>97931.006085455694</v>
      </c>
      <c r="F1049" s="26">
        <v>123482.53340321337</v>
      </c>
      <c r="G1049" s="27">
        <v>154356.70574671999</v>
      </c>
      <c r="H1049" s="27">
        <v>175123.51492962884</v>
      </c>
      <c r="I1049" s="27">
        <v>211801.63530653197</v>
      </c>
    </row>
    <row r="1050" spans="1:9" x14ac:dyDescent="0.2">
      <c r="A1050" s="7">
        <v>1067</v>
      </c>
      <c r="B1050" s="7" t="s">
        <v>543</v>
      </c>
      <c r="C1050" s="7" t="s">
        <v>10</v>
      </c>
      <c r="D1050" s="25" t="s">
        <v>269</v>
      </c>
      <c r="E1050" s="26">
        <v>97591.262785939805</v>
      </c>
      <c r="F1050" s="26">
        <v>111237.6186498281</v>
      </c>
      <c r="G1050" s="27">
        <v>148736.78533389463</v>
      </c>
      <c r="H1050" s="27">
        <v>185075.16241128184</v>
      </c>
      <c r="I1050" s="27">
        <v>267845.12375584088</v>
      </c>
    </row>
    <row r="1051" spans="1:9" x14ac:dyDescent="0.2">
      <c r="A1051" s="7">
        <v>1068</v>
      </c>
      <c r="B1051" s="7" t="s">
        <v>543</v>
      </c>
      <c r="C1051" s="7" t="s">
        <v>10</v>
      </c>
      <c r="D1051" s="25" t="s">
        <v>270</v>
      </c>
      <c r="E1051" s="26">
        <v>87696.239187539468</v>
      </c>
      <c r="F1051" s="26">
        <v>129088.29784522556</v>
      </c>
      <c r="G1051" s="27">
        <v>163727.95842503331</v>
      </c>
      <c r="H1051" s="27">
        <v>200873.22583877077</v>
      </c>
      <c r="I1051" s="27">
        <v>230105.30556795059</v>
      </c>
    </row>
    <row r="1052" spans="1:9" x14ac:dyDescent="0.2">
      <c r="A1052" s="7">
        <v>1069</v>
      </c>
      <c r="B1052" s="7" t="s">
        <v>543</v>
      </c>
      <c r="C1052" s="7" t="s">
        <v>10</v>
      </c>
      <c r="D1052" s="25" t="s">
        <v>271</v>
      </c>
      <c r="E1052" s="26">
        <v>118244.82420234337</v>
      </c>
      <c r="F1052" s="26">
        <v>139308.90877232864</v>
      </c>
      <c r="G1052" s="27">
        <v>188401.81555237493</v>
      </c>
      <c r="H1052" s="27">
        <v>222036.40220444818</v>
      </c>
      <c r="I1052" s="27">
        <v>261644.80853967584</v>
      </c>
    </row>
    <row r="1053" spans="1:9" x14ac:dyDescent="0.2">
      <c r="A1053" s="7">
        <v>1070</v>
      </c>
      <c r="B1053" s="7" t="s">
        <v>543</v>
      </c>
      <c r="C1053" s="7" t="s">
        <v>10</v>
      </c>
      <c r="D1053" s="25" t="s">
        <v>272</v>
      </c>
      <c r="E1053" s="26">
        <v>85912.586865081044</v>
      </c>
      <c r="F1053" s="26">
        <v>101059.47563516453</v>
      </c>
      <c r="G1053" s="27">
        <v>121670.56913912859</v>
      </c>
      <c r="H1053" s="27">
        <v>145565.84787174631</v>
      </c>
      <c r="I1053" s="27">
        <v>193936.80014032134</v>
      </c>
    </row>
    <row r="1054" spans="1:9" x14ac:dyDescent="0.2">
      <c r="A1054" s="7">
        <v>1071</v>
      </c>
      <c r="B1054" s="7" t="s">
        <v>543</v>
      </c>
      <c r="C1054" s="7" t="s">
        <v>10</v>
      </c>
      <c r="D1054" s="25" t="s">
        <v>273</v>
      </c>
      <c r="E1054" s="26">
        <v>137001.48552978321</v>
      </c>
      <c r="F1054" s="26">
        <v>172589.59615407282</v>
      </c>
      <c r="G1054" s="27">
        <v>212962.42491321126</v>
      </c>
      <c r="H1054" s="27">
        <v>260299.99131242544</v>
      </c>
      <c r="I1054" s="27" t="s">
        <v>103</v>
      </c>
    </row>
    <row r="1055" spans="1:9" x14ac:dyDescent="0.2">
      <c r="A1055" s="7">
        <v>1072</v>
      </c>
      <c r="B1055" s="7" t="s">
        <v>543</v>
      </c>
      <c r="C1055" s="7" t="s">
        <v>10</v>
      </c>
      <c r="D1055" s="25" t="s">
        <v>274</v>
      </c>
      <c r="E1055" s="26">
        <v>101073.63160597769</v>
      </c>
      <c r="F1055" s="26">
        <v>126426.97533235108</v>
      </c>
      <c r="G1055" s="27">
        <v>159367.9194145794</v>
      </c>
      <c r="H1055" s="27">
        <v>207554.84406258332</v>
      </c>
      <c r="I1055" s="27">
        <v>260115.96369185435</v>
      </c>
    </row>
    <row r="1056" spans="1:9" x14ac:dyDescent="0.2">
      <c r="A1056" s="7">
        <v>1073</v>
      </c>
      <c r="B1056" s="7" t="s">
        <v>543</v>
      </c>
      <c r="C1056" s="7" t="s">
        <v>10</v>
      </c>
      <c r="D1056" s="25" t="s">
        <v>275</v>
      </c>
      <c r="E1056" s="26">
        <v>126511.91115723005</v>
      </c>
      <c r="F1056" s="26">
        <v>158093.8820413948</v>
      </c>
      <c r="G1056" s="27">
        <v>202770.12592773448</v>
      </c>
      <c r="H1056" s="27">
        <v>240410.85231993263</v>
      </c>
      <c r="I1056" s="27">
        <v>282340.83786851889</v>
      </c>
    </row>
    <row r="1057" spans="1:9" x14ac:dyDescent="0.2">
      <c r="A1057" s="7">
        <v>1074</v>
      </c>
      <c r="B1057" s="7" t="s">
        <v>543</v>
      </c>
      <c r="C1057" s="7" t="s">
        <v>10</v>
      </c>
      <c r="D1057" s="25" t="s">
        <v>276</v>
      </c>
      <c r="E1057" s="26">
        <v>79018.629079071077</v>
      </c>
      <c r="F1057" s="26">
        <v>111973.72913211252</v>
      </c>
      <c r="G1057" s="27">
        <v>136548.49446376204</v>
      </c>
      <c r="H1057" s="27">
        <v>171598.67819715149</v>
      </c>
      <c r="I1057" s="27">
        <v>217902.85872700482</v>
      </c>
    </row>
    <row r="1058" spans="1:9" x14ac:dyDescent="0.2">
      <c r="A1058" s="7">
        <v>1075</v>
      </c>
      <c r="B1058" s="7" t="s">
        <v>543</v>
      </c>
      <c r="C1058" s="7" t="s">
        <v>10</v>
      </c>
      <c r="D1058" s="25" t="s">
        <v>277</v>
      </c>
      <c r="E1058" s="26">
        <v>106240.56095278187</v>
      </c>
      <c r="F1058" s="26">
        <v>136647.58625945414</v>
      </c>
      <c r="G1058" s="27">
        <v>176326.77244874765</v>
      </c>
      <c r="H1058" s="27">
        <v>220790.67677288991</v>
      </c>
      <c r="I1058" s="27">
        <v>283416.69165031926</v>
      </c>
    </row>
    <row r="1059" spans="1:9" x14ac:dyDescent="0.2">
      <c r="A1059" s="7">
        <v>1076</v>
      </c>
      <c r="B1059" s="7" t="s">
        <v>543</v>
      </c>
      <c r="C1059" s="7" t="s">
        <v>10</v>
      </c>
      <c r="D1059" s="25" t="s">
        <v>278</v>
      </c>
      <c r="E1059" s="26">
        <v>101922.98985476741</v>
      </c>
      <c r="F1059" s="26">
        <v>128791.02245814916</v>
      </c>
      <c r="G1059" s="27">
        <v>158476.09325335018</v>
      </c>
      <c r="H1059" s="27">
        <v>186986.21847105873</v>
      </c>
      <c r="I1059" s="27">
        <v>227132.55169718654</v>
      </c>
    </row>
    <row r="1060" spans="1:9" x14ac:dyDescent="0.2">
      <c r="A1060" s="7">
        <v>1077</v>
      </c>
      <c r="B1060" s="7" t="s">
        <v>543</v>
      </c>
      <c r="C1060" s="7" t="s">
        <v>10</v>
      </c>
      <c r="D1060" s="25" t="s">
        <v>279</v>
      </c>
      <c r="E1060" s="26">
        <v>105023.14746284993</v>
      </c>
      <c r="F1060" s="26">
        <v>124162.02000224515</v>
      </c>
      <c r="G1060" s="27">
        <v>152020.97056254823</v>
      </c>
      <c r="H1060" s="27">
        <v>213330.48015435346</v>
      </c>
      <c r="I1060" s="27" t="s">
        <v>103</v>
      </c>
    </row>
    <row r="1061" spans="1:9" x14ac:dyDescent="0.2">
      <c r="A1061" s="7">
        <v>1078</v>
      </c>
      <c r="B1061" s="7" t="s">
        <v>543</v>
      </c>
      <c r="C1061" s="7" t="s">
        <v>10</v>
      </c>
      <c r="D1061" s="25" t="s">
        <v>280</v>
      </c>
      <c r="E1061" s="26">
        <v>117791.83313632218</v>
      </c>
      <c r="F1061" s="26">
        <v>147660.93155209429</v>
      </c>
      <c r="G1061" s="27">
        <v>189279.48574279097</v>
      </c>
      <c r="H1061" s="27">
        <v>226184.10165270467</v>
      </c>
      <c r="I1061" s="27">
        <v>251226.01402118852</v>
      </c>
    </row>
    <row r="1062" spans="1:9" x14ac:dyDescent="0.2">
      <c r="A1062" s="7">
        <v>1079</v>
      </c>
      <c r="B1062" s="7" t="s">
        <v>543</v>
      </c>
      <c r="C1062" s="7" t="s">
        <v>10</v>
      </c>
      <c r="D1062" s="25" t="s">
        <v>281</v>
      </c>
      <c r="E1062" s="26">
        <v>83350.356147898696</v>
      </c>
      <c r="F1062" s="26">
        <v>95736.830609415556</v>
      </c>
      <c r="G1062" s="27">
        <v>122081.09229271031</v>
      </c>
      <c r="H1062" s="27">
        <v>158447.78131172384</v>
      </c>
      <c r="I1062" s="27">
        <v>214505.42573184593</v>
      </c>
    </row>
    <row r="1063" spans="1:9" x14ac:dyDescent="0.2">
      <c r="A1063" s="7">
        <v>1080</v>
      </c>
      <c r="B1063" s="7" t="s">
        <v>543</v>
      </c>
      <c r="C1063" s="7" t="s">
        <v>10</v>
      </c>
      <c r="D1063" s="25" t="s">
        <v>282</v>
      </c>
      <c r="E1063" s="26">
        <v>62484.455169297689</v>
      </c>
      <c r="F1063" s="26">
        <v>70907.257803129163</v>
      </c>
      <c r="G1063" s="27">
        <v>126596.84698210903</v>
      </c>
      <c r="H1063" s="27">
        <v>163062.62779681469</v>
      </c>
      <c r="I1063" s="27">
        <v>192337.17543843403</v>
      </c>
    </row>
    <row r="1064" spans="1:9" x14ac:dyDescent="0.2">
      <c r="A1064" s="7">
        <v>1081</v>
      </c>
      <c r="B1064" s="7" t="s">
        <v>543</v>
      </c>
      <c r="C1064" s="7" t="s">
        <v>10</v>
      </c>
      <c r="D1064" s="25" t="s">
        <v>283</v>
      </c>
      <c r="E1064" s="26">
        <v>95425.399251525989</v>
      </c>
      <c r="F1064" s="26">
        <v>131070.13375906825</v>
      </c>
      <c r="G1064" s="27">
        <v>170352.95276559319</v>
      </c>
      <c r="H1064" s="27">
        <v>214392.17796534061</v>
      </c>
      <c r="I1064" s="27">
        <v>267576.16031039081</v>
      </c>
    </row>
    <row r="1065" spans="1:9" x14ac:dyDescent="0.2">
      <c r="A1065" s="7">
        <v>1083</v>
      </c>
      <c r="B1065" s="7" t="s">
        <v>543</v>
      </c>
      <c r="C1065" s="7" t="s">
        <v>10</v>
      </c>
      <c r="D1065" s="25" t="s">
        <v>284</v>
      </c>
      <c r="E1065" s="26">
        <v>97945.162056268862</v>
      </c>
      <c r="F1065" s="26">
        <v>124671.63495151898</v>
      </c>
      <c r="G1065" s="27">
        <v>147137.16063200729</v>
      </c>
      <c r="H1065" s="27">
        <v>178237.82850852452</v>
      </c>
      <c r="I1065" s="27">
        <v>216600.50941219393</v>
      </c>
    </row>
    <row r="1066" spans="1:9" x14ac:dyDescent="0.2">
      <c r="A1066" s="7">
        <v>1084</v>
      </c>
      <c r="B1066" s="7" t="s">
        <v>543</v>
      </c>
      <c r="C1066" s="7" t="s">
        <v>10</v>
      </c>
      <c r="D1066" s="25" t="s">
        <v>285</v>
      </c>
      <c r="E1066" s="26">
        <v>101852.21000070161</v>
      </c>
      <c r="F1066" s="26">
        <v>127276.33358114082</v>
      </c>
      <c r="G1066" s="27">
        <v>168328.64893931104</v>
      </c>
      <c r="H1066" s="27">
        <v>207795.4955664071</v>
      </c>
      <c r="I1066" s="27">
        <v>229921.27794737948</v>
      </c>
    </row>
    <row r="1067" spans="1:9" x14ac:dyDescent="0.2">
      <c r="A1067" s="7">
        <v>1085</v>
      </c>
      <c r="B1067" s="7" t="s">
        <v>543</v>
      </c>
      <c r="C1067" s="7" t="s">
        <v>10</v>
      </c>
      <c r="D1067" s="25" t="s">
        <v>286</v>
      </c>
      <c r="E1067" s="26">
        <v>99658.034524661474</v>
      </c>
      <c r="F1067" s="26">
        <v>114705.83149905283</v>
      </c>
      <c r="G1067" s="27">
        <v>151907.72279604294</v>
      </c>
      <c r="H1067" s="27">
        <v>212396.18608068477</v>
      </c>
      <c r="I1067" s="27">
        <v>279721.98326808389</v>
      </c>
    </row>
    <row r="1068" spans="1:9" x14ac:dyDescent="0.2">
      <c r="A1068" s="7">
        <v>1086</v>
      </c>
      <c r="B1068" s="7" t="s">
        <v>543</v>
      </c>
      <c r="C1068" s="7" t="s">
        <v>10</v>
      </c>
      <c r="D1068" s="25" t="s">
        <v>287</v>
      </c>
      <c r="E1068" s="26">
        <v>113077.89485553918</v>
      </c>
      <c r="F1068" s="26">
        <v>133519.11670974531</v>
      </c>
      <c r="G1068" s="27">
        <v>168555.14447232161</v>
      </c>
      <c r="H1068" s="27">
        <v>214208.15034476953</v>
      </c>
      <c r="I1068" s="27">
        <v>268298.11482186202</v>
      </c>
    </row>
    <row r="1069" spans="1:9" x14ac:dyDescent="0.2">
      <c r="A1069" s="7">
        <v>1087</v>
      </c>
      <c r="B1069" s="7" t="s">
        <v>543</v>
      </c>
      <c r="C1069" s="7" t="s">
        <v>10</v>
      </c>
      <c r="D1069" s="25" t="s">
        <v>288</v>
      </c>
      <c r="E1069" s="26">
        <v>64791.878411843121</v>
      </c>
      <c r="F1069" s="26">
        <v>77843.683501578606</v>
      </c>
      <c r="G1069" s="27">
        <v>114932.32703206343</v>
      </c>
      <c r="H1069" s="27">
        <v>159226.35970644775</v>
      </c>
      <c r="I1069" s="27">
        <v>199839.83996940995</v>
      </c>
    </row>
    <row r="1070" spans="1:9" x14ac:dyDescent="0.2">
      <c r="A1070" s="7">
        <v>1088</v>
      </c>
      <c r="B1070" s="7" t="s">
        <v>543</v>
      </c>
      <c r="C1070" s="7" t="s">
        <v>10</v>
      </c>
      <c r="D1070" s="25" t="s">
        <v>289</v>
      </c>
      <c r="E1070" s="26">
        <v>98299.061326597905</v>
      </c>
      <c r="F1070" s="26">
        <v>111110.21491250965</v>
      </c>
      <c r="G1070" s="27">
        <v>136760.83402595943</v>
      </c>
      <c r="H1070" s="27">
        <v>170791.78786080124</v>
      </c>
      <c r="I1070" s="27">
        <v>211688.38754002668</v>
      </c>
    </row>
    <row r="1071" spans="1:9" x14ac:dyDescent="0.2">
      <c r="A1071" s="7">
        <v>1089</v>
      </c>
      <c r="B1071" s="7" t="s">
        <v>543</v>
      </c>
      <c r="C1071" s="7" t="s">
        <v>10</v>
      </c>
      <c r="D1071" s="25" t="s">
        <v>290</v>
      </c>
      <c r="E1071" s="26">
        <v>95269.683572581213</v>
      </c>
      <c r="F1071" s="26">
        <v>119009.24662625411</v>
      </c>
      <c r="G1071" s="27">
        <v>153592.28332280923</v>
      </c>
      <c r="H1071" s="27">
        <v>187085.31026675084</v>
      </c>
      <c r="I1071" s="27">
        <v>267774.34390177502</v>
      </c>
    </row>
    <row r="1072" spans="1:9" x14ac:dyDescent="0.2">
      <c r="A1072" s="7">
        <v>1090</v>
      </c>
      <c r="B1072" s="7" t="s">
        <v>543</v>
      </c>
      <c r="C1072" s="7" t="s">
        <v>10</v>
      </c>
      <c r="D1072" s="25" t="s">
        <v>291</v>
      </c>
      <c r="E1072" s="26">
        <v>105093.92731691572</v>
      </c>
      <c r="F1072" s="26">
        <v>127488.67314333825</v>
      </c>
      <c r="G1072" s="27">
        <v>155984.64239023361</v>
      </c>
      <c r="H1072" s="27">
        <v>180941.61893383847</v>
      </c>
      <c r="I1072" s="27">
        <v>231167.00337893775</v>
      </c>
    </row>
    <row r="1073" spans="1:9" x14ac:dyDescent="0.2">
      <c r="A1073" s="7">
        <v>1091</v>
      </c>
      <c r="B1073" s="7" t="s">
        <v>543</v>
      </c>
      <c r="C1073" s="7" t="s">
        <v>10</v>
      </c>
      <c r="D1073" s="25" t="s">
        <v>292</v>
      </c>
      <c r="E1073" s="26">
        <v>97067.491865852804</v>
      </c>
      <c r="F1073" s="26">
        <v>115017.26285694238</v>
      </c>
      <c r="G1073" s="27">
        <v>150152.38241521083</v>
      </c>
      <c r="H1073" s="27">
        <v>207101.85299656214</v>
      </c>
      <c r="I1073" s="27">
        <v>230629.07648803762</v>
      </c>
    </row>
    <row r="1074" spans="1:9" x14ac:dyDescent="0.2">
      <c r="A1074" s="7">
        <v>1092</v>
      </c>
      <c r="B1074" s="7" t="s">
        <v>543</v>
      </c>
      <c r="C1074" s="7" t="s">
        <v>10</v>
      </c>
      <c r="D1074" s="25" t="s">
        <v>293</v>
      </c>
      <c r="E1074" s="26">
        <v>101908.83388395426</v>
      </c>
      <c r="F1074" s="26">
        <v>137751.75198288079</v>
      </c>
      <c r="G1074" s="27">
        <v>177091.19487265838</v>
      </c>
      <c r="H1074" s="27">
        <v>217039.34450740195</v>
      </c>
      <c r="I1074" s="27">
        <v>256293.85157230057</v>
      </c>
    </row>
    <row r="1075" spans="1:9" x14ac:dyDescent="0.2">
      <c r="A1075" s="7">
        <v>1093</v>
      </c>
      <c r="B1075" s="7" t="s">
        <v>543</v>
      </c>
      <c r="C1075" s="7" t="s">
        <v>10</v>
      </c>
      <c r="D1075" s="25" t="s">
        <v>669</v>
      </c>
      <c r="E1075" s="26">
        <v>91051.204270258895</v>
      </c>
      <c r="F1075" s="26">
        <v>104329.50489300498</v>
      </c>
      <c r="G1075" s="27">
        <v>127870.88435529362</v>
      </c>
      <c r="H1075" s="27">
        <v>164449.91293650461</v>
      </c>
      <c r="I1075" s="27">
        <v>200646.7303057602</v>
      </c>
    </row>
    <row r="1076" spans="1:9" x14ac:dyDescent="0.2">
      <c r="A1076" s="7">
        <v>1094</v>
      </c>
      <c r="B1076" s="7" t="s">
        <v>543</v>
      </c>
      <c r="C1076" s="7" t="s">
        <v>10</v>
      </c>
      <c r="D1076" s="25" t="s">
        <v>294</v>
      </c>
      <c r="E1076" s="26">
        <v>124530.07524338736</v>
      </c>
      <c r="F1076" s="26">
        <v>159212.2037356346</v>
      </c>
      <c r="G1076" s="27">
        <v>190850.79850305198</v>
      </c>
      <c r="H1076" s="27">
        <v>247786.11311359011</v>
      </c>
      <c r="I1076" s="27">
        <v>289022.45609233144</v>
      </c>
    </row>
    <row r="1077" spans="1:9" x14ac:dyDescent="0.2">
      <c r="A1077" s="7">
        <v>1095</v>
      </c>
      <c r="B1077" s="7" t="s">
        <v>543</v>
      </c>
      <c r="C1077" s="7" t="s">
        <v>10</v>
      </c>
      <c r="D1077" s="25" t="s">
        <v>295</v>
      </c>
      <c r="E1077" s="26">
        <v>97520.482931873994</v>
      </c>
      <c r="F1077" s="26">
        <v>124105.3961189925</v>
      </c>
      <c r="G1077" s="27">
        <v>154639.82516298324</v>
      </c>
      <c r="H1077" s="27">
        <v>213939.18689931944</v>
      </c>
      <c r="I1077" s="27">
        <v>260384.92713730445</v>
      </c>
    </row>
    <row r="1078" spans="1:9" x14ac:dyDescent="0.2">
      <c r="A1078" s="7">
        <v>1096</v>
      </c>
      <c r="B1078" s="7" t="s">
        <v>543</v>
      </c>
      <c r="C1078" s="7" t="s">
        <v>10</v>
      </c>
      <c r="D1078" s="25" t="s">
        <v>296</v>
      </c>
      <c r="E1078" s="26">
        <v>93953.178286957133</v>
      </c>
      <c r="F1078" s="26">
        <v>115809.99722247946</v>
      </c>
      <c r="G1078" s="27">
        <v>147009.75689468882</v>
      </c>
      <c r="H1078" s="27">
        <v>208305.11051568089</v>
      </c>
      <c r="I1078" s="27">
        <v>258119.97180719851</v>
      </c>
    </row>
    <row r="1079" spans="1:9" x14ac:dyDescent="0.2">
      <c r="A1079" s="7">
        <v>1097</v>
      </c>
      <c r="B1079" s="7" t="s">
        <v>543</v>
      </c>
      <c r="C1079" s="7" t="s">
        <v>10</v>
      </c>
      <c r="D1079" s="25" t="s">
        <v>297</v>
      </c>
      <c r="E1079" s="26">
        <v>120863.67880277836</v>
      </c>
      <c r="F1079" s="26">
        <v>140016.70731298675</v>
      </c>
      <c r="G1079" s="27">
        <v>179710.04947309339</v>
      </c>
      <c r="H1079" s="27">
        <v>216359.85790837018</v>
      </c>
      <c r="I1079" s="27">
        <v>241515.01804335931</v>
      </c>
    </row>
    <row r="1080" spans="1:9" x14ac:dyDescent="0.2">
      <c r="A1080" s="7">
        <v>1098</v>
      </c>
      <c r="B1080" s="7" t="s">
        <v>543</v>
      </c>
      <c r="C1080" s="7" t="s">
        <v>10</v>
      </c>
      <c r="D1080" s="25" t="s">
        <v>298</v>
      </c>
      <c r="E1080" s="26">
        <v>96671.124683084272</v>
      </c>
      <c r="F1080" s="26">
        <v>120679.65118220725</v>
      </c>
      <c r="G1080" s="27">
        <v>160288.05751743494</v>
      </c>
      <c r="H1080" s="27">
        <v>195140.05765944009</v>
      </c>
      <c r="I1080" s="27">
        <v>230728.16828372973</v>
      </c>
    </row>
    <row r="1081" spans="1:9" x14ac:dyDescent="0.2">
      <c r="A1081" s="7">
        <v>1099</v>
      </c>
      <c r="B1081" s="7" t="s">
        <v>543</v>
      </c>
      <c r="C1081" s="7" t="s">
        <v>10</v>
      </c>
      <c r="D1081" s="25" t="s">
        <v>299</v>
      </c>
      <c r="E1081" s="26">
        <v>114408.55611197643</v>
      </c>
      <c r="F1081" s="26">
        <v>137907.46766182559</v>
      </c>
      <c r="G1081" s="27">
        <v>162538.85687672772</v>
      </c>
      <c r="H1081" s="27">
        <v>183503.84965102084</v>
      </c>
      <c r="I1081" s="27">
        <v>214590.36155672491</v>
      </c>
    </row>
    <row r="1082" spans="1:9" x14ac:dyDescent="0.2">
      <c r="A1082" s="7">
        <v>1100</v>
      </c>
      <c r="B1082" s="7" t="s">
        <v>543</v>
      </c>
      <c r="C1082" s="7" t="s">
        <v>10</v>
      </c>
      <c r="D1082" s="25" t="s">
        <v>300</v>
      </c>
      <c r="E1082" s="26">
        <v>87767.019041605265</v>
      </c>
      <c r="F1082" s="26">
        <v>105150.55120016838</v>
      </c>
      <c r="G1082" s="27">
        <v>129739.47250263103</v>
      </c>
      <c r="H1082" s="27">
        <v>156437.63345625484</v>
      </c>
      <c r="I1082" s="27">
        <v>198509.1787129727</v>
      </c>
    </row>
    <row r="1083" spans="1:9" x14ac:dyDescent="0.2">
      <c r="A1083" s="7">
        <v>1101</v>
      </c>
      <c r="B1083" s="7" t="s">
        <v>543</v>
      </c>
      <c r="C1083" s="7" t="s">
        <v>10</v>
      </c>
      <c r="D1083" s="25" t="s">
        <v>301</v>
      </c>
      <c r="E1083" s="26">
        <v>94604.352944362588</v>
      </c>
      <c r="F1083" s="26">
        <v>112653.21573114432</v>
      </c>
      <c r="G1083" s="27">
        <v>136562.65043457519</v>
      </c>
      <c r="H1083" s="27">
        <v>166615.77647091838</v>
      </c>
      <c r="I1083" s="27">
        <v>190256.24772889918</v>
      </c>
    </row>
    <row r="1084" spans="1:9" x14ac:dyDescent="0.2">
      <c r="A1084" s="7">
        <v>1102</v>
      </c>
      <c r="B1084" s="7" t="s">
        <v>543</v>
      </c>
      <c r="C1084" s="7" t="s">
        <v>10</v>
      </c>
      <c r="D1084" s="25" t="s">
        <v>302</v>
      </c>
      <c r="E1084" s="26">
        <v>95566.958959657612</v>
      </c>
      <c r="F1084" s="26">
        <v>110246.70069290676</v>
      </c>
      <c r="G1084" s="27">
        <v>144688.17768133024</v>
      </c>
      <c r="H1084" s="27">
        <v>167705.7862235319</v>
      </c>
      <c r="I1084" s="27">
        <v>180785.90325489372</v>
      </c>
    </row>
    <row r="1085" spans="1:9" x14ac:dyDescent="0.2">
      <c r="A1085" s="7">
        <v>1103</v>
      </c>
      <c r="B1085" s="7" t="s">
        <v>543</v>
      </c>
      <c r="C1085" s="7" t="s">
        <v>10</v>
      </c>
      <c r="D1085" s="25" t="s">
        <v>303</v>
      </c>
      <c r="E1085" s="26">
        <v>97364.767252929203</v>
      </c>
      <c r="F1085" s="26">
        <v>118485.47570616713</v>
      </c>
      <c r="G1085" s="27">
        <v>143541.54404546411</v>
      </c>
      <c r="H1085" s="27">
        <v>183291.51008882339</v>
      </c>
      <c r="I1085" s="27">
        <v>227599.6987340209</v>
      </c>
    </row>
    <row r="1086" spans="1:9" x14ac:dyDescent="0.2">
      <c r="A1086" s="7">
        <v>1104</v>
      </c>
      <c r="B1086" s="7" t="s">
        <v>543</v>
      </c>
      <c r="C1086" s="7" t="s">
        <v>10</v>
      </c>
      <c r="D1086" s="25" t="s">
        <v>304</v>
      </c>
      <c r="E1086" s="26">
        <v>103324.43096527047</v>
      </c>
      <c r="F1086" s="26">
        <v>128805.17842896232</v>
      </c>
      <c r="G1086" s="27">
        <v>161165.72770785098</v>
      </c>
      <c r="H1086" s="27">
        <v>196527.34279913001</v>
      </c>
      <c r="I1086" s="27">
        <v>226580.46883547324</v>
      </c>
    </row>
    <row r="1087" spans="1:9" x14ac:dyDescent="0.2">
      <c r="A1087" s="7">
        <v>1105</v>
      </c>
      <c r="B1087" s="7" t="s">
        <v>543</v>
      </c>
      <c r="C1087" s="7" t="s">
        <v>10</v>
      </c>
      <c r="D1087" s="25" t="s">
        <v>305</v>
      </c>
      <c r="E1087" s="26">
        <v>107004.98337669262</v>
      </c>
      <c r="F1087" s="26">
        <v>125464.36931705606</v>
      </c>
      <c r="G1087" s="27">
        <v>132641.44651932927</v>
      </c>
      <c r="H1087" s="27">
        <v>160514.55305044551</v>
      </c>
      <c r="I1087" s="27">
        <v>200830.75792633128</v>
      </c>
    </row>
    <row r="1088" spans="1:9" x14ac:dyDescent="0.2">
      <c r="A1088" s="7">
        <v>1106</v>
      </c>
      <c r="B1088" s="7" t="s">
        <v>543</v>
      </c>
      <c r="C1088" s="7" t="s">
        <v>10</v>
      </c>
      <c r="D1088" s="25" t="s">
        <v>306</v>
      </c>
      <c r="E1088" s="26">
        <v>87667.927245913146</v>
      </c>
      <c r="F1088" s="26">
        <v>105193.01911260787</v>
      </c>
      <c r="G1088" s="27">
        <v>134099.51151308496</v>
      </c>
      <c r="H1088" s="27">
        <v>168625.92432638744</v>
      </c>
      <c r="I1088" s="27">
        <v>206210.02683533289</v>
      </c>
    </row>
    <row r="1089" spans="1:9" x14ac:dyDescent="0.2">
      <c r="A1089" s="7">
        <v>1107</v>
      </c>
      <c r="B1089" s="7" t="s">
        <v>543</v>
      </c>
      <c r="C1089" s="7" t="s">
        <v>10</v>
      </c>
      <c r="D1089" s="25" t="s">
        <v>307</v>
      </c>
      <c r="E1089" s="26">
        <v>119830.29293341753</v>
      </c>
      <c r="F1089" s="26">
        <v>147108.84869038098</v>
      </c>
      <c r="G1089" s="27">
        <v>179384.46214439065</v>
      </c>
      <c r="H1089" s="27">
        <v>226155.78971107837</v>
      </c>
      <c r="I1089" s="27">
        <v>288654.40085118922</v>
      </c>
    </row>
    <row r="1090" spans="1:9" x14ac:dyDescent="0.2">
      <c r="A1090" s="7">
        <v>1108</v>
      </c>
      <c r="B1090" s="7" t="s">
        <v>543</v>
      </c>
      <c r="C1090" s="7" t="s">
        <v>10</v>
      </c>
      <c r="D1090" s="25" t="s">
        <v>584</v>
      </c>
      <c r="E1090" s="26">
        <v>78848.757429313133</v>
      </c>
      <c r="F1090" s="26">
        <v>89055.212385603023</v>
      </c>
      <c r="G1090" s="27">
        <v>128394.65527538062</v>
      </c>
      <c r="H1090" s="27">
        <v>156480.1013686943</v>
      </c>
      <c r="I1090" s="27">
        <v>189350.2655968568</v>
      </c>
    </row>
    <row r="1091" spans="1:9" x14ac:dyDescent="0.2">
      <c r="A1091" s="7">
        <v>1109</v>
      </c>
      <c r="B1091" s="7" t="s">
        <v>543</v>
      </c>
      <c r="C1091" s="7" t="s">
        <v>10</v>
      </c>
      <c r="D1091" s="25" t="s">
        <v>308</v>
      </c>
      <c r="E1091" s="26">
        <v>96402.16123763418</v>
      </c>
      <c r="F1091" s="26">
        <v>111251.77462064127</v>
      </c>
      <c r="G1091" s="27">
        <v>157824.91859594471</v>
      </c>
      <c r="H1091" s="27">
        <v>243794.12934427836</v>
      </c>
      <c r="I1091" s="27">
        <v>278688.59739872307</v>
      </c>
    </row>
    <row r="1092" spans="1:9" x14ac:dyDescent="0.2">
      <c r="A1092" s="7">
        <v>1110</v>
      </c>
      <c r="B1092" s="7" t="s">
        <v>543</v>
      </c>
      <c r="C1092" s="7" t="s">
        <v>10</v>
      </c>
      <c r="D1092" s="25" t="s">
        <v>309</v>
      </c>
      <c r="E1092" s="26">
        <v>106113.15721546341</v>
      </c>
      <c r="F1092" s="26">
        <v>130475.58298491545</v>
      </c>
      <c r="G1092" s="27">
        <v>171598.67819715149</v>
      </c>
      <c r="H1092" s="27">
        <v>254297.85968764473</v>
      </c>
      <c r="I1092" s="27">
        <v>290735.32856072404</v>
      </c>
    </row>
    <row r="1093" spans="1:9" x14ac:dyDescent="0.2">
      <c r="A1093" s="7">
        <v>1111</v>
      </c>
      <c r="B1093" s="7" t="s">
        <v>543</v>
      </c>
      <c r="C1093" s="7" t="s">
        <v>10</v>
      </c>
      <c r="D1093" s="25" t="s">
        <v>310</v>
      </c>
      <c r="E1093" s="26">
        <v>97718.66652325826</v>
      </c>
      <c r="F1093" s="26">
        <v>121359.13778123904</v>
      </c>
      <c r="G1093" s="27">
        <v>158277.90966196588</v>
      </c>
      <c r="H1093" s="27">
        <v>196130.97561636145</v>
      </c>
      <c r="I1093" s="27">
        <v>252542.51930681258</v>
      </c>
    </row>
    <row r="1094" spans="1:9" x14ac:dyDescent="0.2">
      <c r="A1094" s="7">
        <v>1112</v>
      </c>
      <c r="B1094" s="7" t="s">
        <v>543</v>
      </c>
      <c r="C1094" s="7" t="s">
        <v>10</v>
      </c>
      <c r="D1094" s="25" t="s">
        <v>311</v>
      </c>
      <c r="E1094" s="26">
        <v>97449.703077808183</v>
      </c>
      <c r="F1094" s="26">
        <v>123227.72592857643</v>
      </c>
      <c r="G1094" s="27">
        <v>166530.84064603943</v>
      </c>
      <c r="H1094" s="27">
        <v>208021.99109941768</v>
      </c>
      <c r="I1094" s="27">
        <v>236164.06107598398</v>
      </c>
    </row>
    <row r="1095" spans="1:9" x14ac:dyDescent="0.2">
      <c r="A1095" s="7">
        <v>1113</v>
      </c>
      <c r="B1095" s="7" t="s">
        <v>543</v>
      </c>
      <c r="C1095" s="7" t="s">
        <v>10</v>
      </c>
      <c r="D1095" s="25" t="s">
        <v>313</v>
      </c>
      <c r="E1095" s="26">
        <v>114649.20761580019</v>
      </c>
      <c r="F1095" s="26">
        <v>126426.97533235108</v>
      </c>
      <c r="G1095" s="27">
        <v>145226.10457223043</v>
      </c>
      <c r="H1095" s="27">
        <v>188769.87079351716</v>
      </c>
      <c r="I1095" s="27">
        <v>234677.68414060198</v>
      </c>
    </row>
    <row r="1096" spans="1:9" x14ac:dyDescent="0.2">
      <c r="A1096" s="7">
        <v>1114</v>
      </c>
      <c r="B1096" s="7" t="s">
        <v>543</v>
      </c>
      <c r="C1096" s="7" t="s">
        <v>10</v>
      </c>
      <c r="D1096" s="25" t="s">
        <v>314</v>
      </c>
      <c r="E1096" s="26">
        <v>96076.573908931445</v>
      </c>
      <c r="F1096" s="26">
        <v>118980.93468462781</v>
      </c>
      <c r="G1096" s="27">
        <v>147972.36290998384</v>
      </c>
      <c r="H1096" s="27">
        <v>188345.19166912229</v>
      </c>
      <c r="I1096" s="27">
        <v>239646.42989602187</v>
      </c>
    </row>
    <row r="1097" spans="1:9" x14ac:dyDescent="0.2">
      <c r="A1097" s="7">
        <v>1115</v>
      </c>
      <c r="B1097" s="7" t="s">
        <v>543</v>
      </c>
      <c r="C1097" s="7" t="s">
        <v>10</v>
      </c>
      <c r="D1097" s="25" t="s">
        <v>315</v>
      </c>
      <c r="E1097" s="26">
        <v>96628.656770644768</v>
      </c>
      <c r="F1097" s="26">
        <v>124940.59839696904</v>
      </c>
      <c r="G1097" s="27">
        <v>151936.03473766928</v>
      </c>
      <c r="H1097" s="27">
        <v>182980.07873093383</v>
      </c>
      <c r="I1097" s="27">
        <v>236701.98796688416</v>
      </c>
    </row>
    <row r="1098" spans="1:9" x14ac:dyDescent="0.2">
      <c r="A1098" s="7">
        <v>1116</v>
      </c>
      <c r="B1098" s="7" t="s">
        <v>543</v>
      </c>
      <c r="C1098" s="7" t="s">
        <v>10</v>
      </c>
      <c r="D1098" s="25" t="s">
        <v>316</v>
      </c>
      <c r="E1098" s="26">
        <v>104994.83552122359</v>
      </c>
      <c r="F1098" s="26">
        <v>125152.93795916648</v>
      </c>
      <c r="G1098" s="27">
        <v>155800.61476966253</v>
      </c>
      <c r="H1098" s="27">
        <v>192535.35902981827</v>
      </c>
      <c r="I1098" s="27">
        <v>225108.24787090439</v>
      </c>
    </row>
    <row r="1099" spans="1:9" x14ac:dyDescent="0.2">
      <c r="A1099" s="7">
        <v>1117</v>
      </c>
      <c r="B1099" s="7" t="s">
        <v>543</v>
      </c>
      <c r="C1099" s="7" t="s">
        <v>10</v>
      </c>
      <c r="D1099" s="25" t="s">
        <v>318</v>
      </c>
      <c r="E1099" s="26">
        <v>134849.77796618253</v>
      </c>
      <c r="F1099" s="26">
        <v>179157.96661138005</v>
      </c>
      <c r="G1099" s="27">
        <v>222319.5216207114</v>
      </c>
      <c r="H1099" s="27">
        <v>276947.41298870416</v>
      </c>
      <c r="I1099" s="27" t="s">
        <v>103</v>
      </c>
    </row>
    <row r="1100" spans="1:9" x14ac:dyDescent="0.2">
      <c r="A1100" s="7">
        <v>1118</v>
      </c>
      <c r="B1100" s="7" t="s">
        <v>543</v>
      </c>
      <c r="C1100" s="7" t="s">
        <v>10</v>
      </c>
      <c r="D1100" s="25" t="s">
        <v>319</v>
      </c>
      <c r="E1100" s="26">
        <v>109425.65438574334</v>
      </c>
      <c r="F1100" s="26">
        <v>142309.97458471902</v>
      </c>
      <c r="G1100" s="27">
        <v>178818.22331186416</v>
      </c>
      <c r="H1100" s="27">
        <v>220734.05288963724</v>
      </c>
      <c r="I1100" s="27">
        <v>273096.98892752407</v>
      </c>
    </row>
    <row r="1101" spans="1:9" x14ac:dyDescent="0.2">
      <c r="A1101" s="7">
        <v>1119</v>
      </c>
      <c r="B1101" s="7" t="s">
        <v>543</v>
      </c>
      <c r="C1101" s="7" t="s">
        <v>10</v>
      </c>
      <c r="D1101" s="25" t="s">
        <v>320</v>
      </c>
      <c r="E1101" s="26">
        <v>83166.328527327583</v>
      </c>
      <c r="F1101" s="26">
        <v>103862.35785617062</v>
      </c>
      <c r="G1101" s="27">
        <v>139549.56027615239</v>
      </c>
      <c r="H1101" s="27">
        <v>173467.26634448889</v>
      </c>
      <c r="I1101" s="27">
        <v>213825.93913281415</v>
      </c>
    </row>
    <row r="1102" spans="1:9" x14ac:dyDescent="0.2">
      <c r="A1102" s="7">
        <v>1120</v>
      </c>
      <c r="B1102" s="7" t="s">
        <v>543</v>
      </c>
      <c r="C1102" s="7" t="s">
        <v>10</v>
      </c>
      <c r="D1102" s="25" t="s">
        <v>321</v>
      </c>
      <c r="E1102" s="26">
        <v>109482.278268996</v>
      </c>
      <c r="F1102" s="26">
        <v>132924.56593559249</v>
      </c>
      <c r="G1102" s="27">
        <v>163331.59124226478</v>
      </c>
      <c r="H1102" s="27">
        <v>204681.1819875114</v>
      </c>
      <c r="I1102" s="27">
        <v>267363.82074819336</v>
      </c>
    </row>
    <row r="1103" spans="1:9" x14ac:dyDescent="0.2">
      <c r="A1103" s="7">
        <v>1121</v>
      </c>
      <c r="B1103" s="7" t="s">
        <v>543</v>
      </c>
      <c r="C1103" s="7" t="s">
        <v>10</v>
      </c>
      <c r="D1103" s="25" t="s">
        <v>322</v>
      </c>
      <c r="E1103" s="26">
        <v>101257.65922654879</v>
      </c>
      <c r="F1103" s="26">
        <v>118697.81526836456</v>
      </c>
      <c r="G1103" s="27">
        <v>185315.81391510559</v>
      </c>
      <c r="H1103" s="27">
        <v>229326.72717322668</v>
      </c>
      <c r="I1103" s="27" t="s">
        <v>103</v>
      </c>
    </row>
    <row r="1104" spans="1:9" x14ac:dyDescent="0.2">
      <c r="A1104" s="7">
        <v>1122</v>
      </c>
      <c r="B1104" s="7" t="s">
        <v>543</v>
      </c>
      <c r="C1104" s="7" t="s">
        <v>10</v>
      </c>
      <c r="D1104" s="25" t="s">
        <v>323</v>
      </c>
      <c r="E1104" s="26">
        <v>108675.38793264577</v>
      </c>
      <c r="F1104" s="26">
        <v>133972.10777576652</v>
      </c>
      <c r="G1104" s="27">
        <v>175180.13881288149</v>
      </c>
      <c r="H1104" s="27">
        <v>217180.90421553355</v>
      </c>
      <c r="I1104" s="27">
        <v>254212.92386276572</v>
      </c>
    </row>
    <row r="1105" spans="1:9" x14ac:dyDescent="0.2">
      <c r="A1105" s="7">
        <v>1123</v>
      </c>
      <c r="B1105" s="7" t="s">
        <v>543</v>
      </c>
      <c r="C1105" s="7" t="s">
        <v>10</v>
      </c>
      <c r="D1105" s="25" t="s">
        <v>587</v>
      </c>
      <c r="E1105" s="26">
        <v>116277.14425931383</v>
      </c>
      <c r="F1105" s="26">
        <v>152148.37429986667</v>
      </c>
      <c r="G1105" s="27">
        <v>197022.80177759068</v>
      </c>
      <c r="H1105" s="27">
        <v>233290.39900091206</v>
      </c>
      <c r="I1105" s="27">
        <v>284322.67378236161</v>
      </c>
    </row>
    <row r="1106" spans="1:9" x14ac:dyDescent="0.2">
      <c r="A1106" s="7">
        <v>1124</v>
      </c>
      <c r="B1106" s="7" t="s">
        <v>543</v>
      </c>
      <c r="C1106" s="7" t="s">
        <v>10</v>
      </c>
      <c r="D1106" s="25" t="s">
        <v>324</v>
      </c>
      <c r="E1106" s="26">
        <v>125280.34169648496</v>
      </c>
      <c r="F1106" s="26">
        <v>146287.80238321755</v>
      </c>
      <c r="G1106" s="27">
        <v>169871.64975794571</v>
      </c>
      <c r="H1106" s="27">
        <v>200802.44598470497</v>
      </c>
      <c r="I1106" s="27">
        <v>241005.40309408543</v>
      </c>
    </row>
    <row r="1107" spans="1:9" x14ac:dyDescent="0.2">
      <c r="A1107" s="7">
        <v>1125</v>
      </c>
      <c r="B1107" s="7" t="s">
        <v>543</v>
      </c>
      <c r="C1107" s="7" t="s">
        <v>10</v>
      </c>
      <c r="D1107" s="25" t="s">
        <v>325</v>
      </c>
      <c r="E1107" s="26">
        <v>126865.81042755912</v>
      </c>
      <c r="F1107" s="26">
        <v>155814.77074047568</v>
      </c>
      <c r="G1107" s="27">
        <v>198919.70186655439</v>
      </c>
      <c r="H1107" s="27">
        <v>259790.37636315159</v>
      </c>
      <c r="I1107" s="27" t="s">
        <v>103</v>
      </c>
    </row>
    <row r="1108" spans="1:9" x14ac:dyDescent="0.2">
      <c r="A1108" s="7">
        <v>1126</v>
      </c>
      <c r="B1108" s="7" t="s">
        <v>543</v>
      </c>
      <c r="C1108" s="7" t="s">
        <v>10</v>
      </c>
      <c r="D1108" s="25" t="s">
        <v>326</v>
      </c>
      <c r="E1108" s="26">
        <v>93967.334257770301</v>
      </c>
      <c r="F1108" s="26">
        <v>107358.88264702167</v>
      </c>
      <c r="G1108" s="27">
        <v>131777.93229972638</v>
      </c>
      <c r="H1108" s="27">
        <v>163402.37109633058</v>
      </c>
      <c r="I1108" s="27">
        <v>184777.88702420544</v>
      </c>
    </row>
    <row r="1109" spans="1:9" x14ac:dyDescent="0.2">
      <c r="A1109" s="7">
        <v>1127</v>
      </c>
      <c r="B1109" s="7" t="s">
        <v>543</v>
      </c>
      <c r="C1109" s="7" t="s">
        <v>10</v>
      </c>
      <c r="D1109" s="25" t="s">
        <v>327</v>
      </c>
      <c r="E1109" s="26">
        <v>88007.670545429035</v>
      </c>
      <c r="F1109" s="26">
        <v>123298.50578264224</v>
      </c>
      <c r="G1109" s="27">
        <v>146443.51806216236</v>
      </c>
      <c r="H1109" s="27">
        <v>177756.525500877</v>
      </c>
      <c r="I1109" s="27">
        <v>219813.91478678174</v>
      </c>
    </row>
    <row r="1110" spans="1:9" x14ac:dyDescent="0.2">
      <c r="A1110" s="7">
        <v>1129</v>
      </c>
      <c r="B1110" s="7" t="s">
        <v>543</v>
      </c>
      <c r="C1110" s="7" t="s">
        <v>10</v>
      </c>
      <c r="D1110" s="25" t="s">
        <v>670</v>
      </c>
      <c r="E1110" s="26">
        <v>114904.0150904371</v>
      </c>
      <c r="F1110" s="26">
        <v>137284.60494604646</v>
      </c>
      <c r="G1110" s="27">
        <v>181507.85776636496</v>
      </c>
      <c r="H1110" s="27">
        <v>226184.10165270467</v>
      </c>
      <c r="I1110" s="27">
        <v>283260.97597137443</v>
      </c>
    </row>
    <row r="1111" spans="1:9" x14ac:dyDescent="0.2">
      <c r="A1111" s="7">
        <v>1130</v>
      </c>
      <c r="B1111" s="7" t="s">
        <v>543</v>
      </c>
      <c r="C1111" s="7" t="s">
        <v>10</v>
      </c>
      <c r="D1111" s="25" t="s">
        <v>125</v>
      </c>
      <c r="E1111" s="26">
        <v>95991.63808405248</v>
      </c>
      <c r="F1111" s="26">
        <v>117338.84207030099</v>
      </c>
      <c r="G1111" s="27">
        <v>138785.13785224163</v>
      </c>
      <c r="H1111" s="27">
        <v>211603.4517151477</v>
      </c>
      <c r="I1111" s="27">
        <v>244530.23982656281</v>
      </c>
    </row>
    <row r="1112" spans="1:9" x14ac:dyDescent="0.2">
      <c r="A1112" s="7">
        <v>1131</v>
      </c>
      <c r="B1112" s="7" t="s">
        <v>543</v>
      </c>
      <c r="C1112" s="7" t="s">
        <v>10</v>
      </c>
      <c r="D1112" s="25" t="s">
        <v>329</v>
      </c>
      <c r="E1112" s="26">
        <v>97959.318027082016</v>
      </c>
      <c r="F1112" s="26">
        <v>111648.14180340982</v>
      </c>
      <c r="G1112" s="27">
        <v>139351.3766847681</v>
      </c>
      <c r="H1112" s="27">
        <v>176935.4791937136</v>
      </c>
      <c r="I1112" s="27">
        <v>241146.96280221705</v>
      </c>
    </row>
    <row r="1113" spans="1:9" x14ac:dyDescent="0.2">
      <c r="A1113" s="7">
        <v>1132</v>
      </c>
      <c r="B1113" s="7" t="s">
        <v>543</v>
      </c>
      <c r="C1113" s="7" t="s">
        <v>10</v>
      </c>
      <c r="D1113" s="25" t="s">
        <v>330</v>
      </c>
      <c r="E1113" s="26">
        <v>87979.358603802713</v>
      </c>
      <c r="F1113" s="26">
        <v>113714.91354213147</v>
      </c>
      <c r="G1113" s="27">
        <v>140059.17522542624</v>
      </c>
      <c r="H1113" s="27">
        <v>166828.11603311583</v>
      </c>
      <c r="I1113" s="27">
        <v>185556.46541892935</v>
      </c>
    </row>
    <row r="1114" spans="1:9" x14ac:dyDescent="0.2">
      <c r="A1114" s="7">
        <v>1133</v>
      </c>
      <c r="B1114" s="7" t="s">
        <v>543</v>
      </c>
      <c r="C1114" s="7" t="s">
        <v>10</v>
      </c>
      <c r="D1114" s="25" t="s">
        <v>331</v>
      </c>
      <c r="E1114" s="26">
        <v>92650.828972146221</v>
      </c>
      <c r="F1114" s="26">
        <v>116050.64872630323</v>
      </c>
      <c r="G1114" s="27">
        <v>151171.61231375849</v>
      </c>
      <c r="H1114" s="27">
        <v>203251.42893538202</v>
      </c>
      <c r="I1114" s="27">
        <v>247559.61758057954</v>
      </c>
    </row>
    <row r="1115" spans="1:9" x14ac:dyDescent="0.2">
      <c r="A1115" s="7">
        <v>1134</v>
      </c>
      <c r="B1115" s="7" t="s">
        <v>543</v>
      </c>
      <c r="C1115" s="7" t="s">
        <v>10</v>
      </c>
      <c r="D1115" s="25" t="s">
        <v>333</v>
      </c>
      <c r="E1115" s="26">
        <v>95949.17017161299</v>
      </c>
      <c r="F1115" s="26">
        <v>127785.94853041465</v>
      </c>
      <c r="G1115" s="27">
        <v>175335.85449182629</v>
      </c>
      <c r="H1115" s="27">
        <v>230699.85634210342</v>
      </c>
      <c r="I1115" s="27">
        <v>293226.77942384058</v>
      </c>
    </row>
    <row r="1116" spans="1:9" x14ac:dyDescent="0.2">
      <c r="A1116" s="7">
        <v>1135</v>
      </c>
      <c r="B1116" s="7" t="s">
        <v>543</v>
      </c>
      <c r="C1116" s="7" t="s">
        <v>10</v>
      </c>
      <c r="D1116" s="25" t="s">
        <v>334</v>
      </c>
      <c r="E1116" s="26">
        <v>82953.988965130149</v>
      </c>
      <c r="F1116" s="26">
        <v>98327.373268224226</v>
      </c>
      <c r="G1116" s="27">
        <v>117282.21818704835</v>
      </c>
      <c r="H1116" s="27">
        <v>157966.47830407633</v>
      </c>
      <c r="I1116" s="27">
        <v>180559.40772188312</v>
      </c>
    </row>
    <row r="1117" spans="1:9" x14ac:dyDescent="0.2">
      <c r="A1117" s="7">
        <v>1136</v>
      </c>
      <c r="B1117" s="7" t="s">
        <v>543</v>
      </c>
      <c r="C1117" s="7" t="s">
        <v>10</v>
      </c>
      <c r="D1117" s="25" t="s">
        <v>335</v>
      </c>
      <c r="E1117" s="26">
        <v>115441.94198133727</v>
      </c>
      <c r="F1117" s="26">
        <v>172872.71557033606</v>
      </c>
      <c r="G1117" s="27">
        <v>219771.44687434225</v>
      </c>
      <c r="H1117" s="27">
        <v>267080.70133193012</v>
      </c>
      <c r="I1117" s="27" t="s">
        <v>103</v>
      </c>
    </row>
    <row r="1118" spans="1:9" x14ac:dyDescent="0.2">
      <c r="A1118" s="7">
        <v>1137</v>
      </c>
      <c r="B1118" s="7" t="s">
        <v>543</v>
      </c>
      <c r="C1118" s="7" t="s">
        <v>10</v>
      </c>
      <c r="D1118" s="25" t="s">
        <v>336</v>
      </c>
      <c r="E1118" s="26">
        <v>127432.04926008559</v>
      </c>
      <c r="F1118" s="26">
        <v>158108.03801220795</v>
      </c>
      <c r="G1118" s="27">
        <v>204199.87897986389</v>
      </c>
      <c r="H1118" s="27">
        <v>262607.41455497086</v>
      </c>
      <c r="I1118" s="27" t="s">
        <v>103</v>
      </c>
    </row>
    <row r="1119" spans="1:9" x14ac:dyDescent="0.2">
      <c r="A1119" s="7">
        <v>1138</v>
      </c>
      <c r="B1119" s="7" t="s">
        <v>543</v>
      </c>
      <c r="C1119" s="7" t="s">
        <v>10</v>
      </c>
      <c r="D1119" s="25" t="s">
        <v>337</v>
      </c>
      <c r="E1119" s="26">
        <v>121585.63331424963</v>
      </c>
      <c r="F1119" s="26">
        <v>143329.20448326669</v>
      </c>
      <c r="G1119" s="27">
        <v>172164.91702967798</v>
      </c>
      <c r="H1119" s="27">
        <v>208630.69784438363</v>
      </c>
      <c r="I1119" s="27">
        <v>244303.74429355224</v>
      </c>
    </row>
    <row r="1120" spans="1:9" x14ac:dyDescent="0.2">
      <c r="A1120" s="7">
        <v>1139</v>
      </c>
      <c r="B1120" s="7" t="s">
        <v>543</v>
      </c>
      <c r="C1120" s="7" t="s">
        <v>10</v>
      </c>
      <c r="D1120" s="25" t="s">
        <v>338</v>
      </c>
      <c r="E1120" s="26">
        <v>133066.12564372414</v>
      </c>
      <c r="F1120" s="26">
        <v>164478.22487813092</v>
      </c>
      <c r="G1120" s="27">
        <v>203364.67670188734</v>
      </c>
      <c r="H1120" s="27">
        <v>241968.00910938048</v>
      </c>
      <c r="I1120" s="27">
        <v>290494.67705690028</v>
      </c>
    </row>
    <row r="1121" spans="1:9" x14ac:dyDescent="0.2">
      <c r="A1121" s="7">
        <v>1140</v>
      </c>
      <c r="B1121" s="7" t="s">
        <v>543</v>
      </c>
      <c r="C1121" s="7" t="s">
        <v>10</v>
      </c>
      <c r="D1121" s="25" t="s">
        <v>339</v>
      </c>
      <c r="E1121" s="26">
        <v>92254.461789377674</v>
      </c>
      <c r="F1121" s="26">
        <v>112823.08738090226</v>
      </c>
      <c r="G1121" s="27">
        <v>135968.09966042236</v>
      </c>
      <c r="H1121" s="27">
        <v>168583.45641394795</v>
      </c>
      <c r="I1121" s="27">
        <v>212707.61743857435</v>
      </c>
    </row>
    <row r="1122" spans="1:9" x14ac:dyDescent="0.2">
      <c r="A1122" s="7">
        <v>1141</v>
      </c>
      <c r="B1122" s="7" t="s">
        <v>543</v>
      </c>
      <c r="C1122" s="7" t="s">
        <v>10</v>
      </c>
      <c r="D1122" s="25" t="s">
        <v>340</v>
      </c>
      <c r="E1122" s="26">
        <v>113148.67470960499</v>
      </c>
      <c r="F1122" s="26">
        <v>127842.57241366729</v>
      </c>
      <c r="G1122" s="27">
        <v>150223.16226927663</v>
      </c>
      <c r="H1122" s="27">
        <v>191119.76194850207</v>
      </c>
      <c r="I1122" s="27">
        <v>227854.50620865781</v>
      </c>
    </row>
    <row r="1123" spans="1:9" x14ac:dyDescent="0.2">
      <c r="A1123" s="7">
        <v>1142</v>
      </c>
      <c r="B1123" s="7" t="s">
        <v>543</v>
      </c>
      <c r="C1123" s="7" t="s">
        <v>10</v>
      </c>
      <c r="D1123" s="25" t="s">
        <v>341</v>
      </c>
      <c r="E1123" s="26">
        <v>106863.42366856101</v>
      </c>
      <c r="F1123" s="26">
        <v>134566.65854991932</v>
      </c>
      <c r="G1123" s="27">
        <v>194262.38746902408</v>
      </c>
      <c r="H1123" s="27">
        <v>226297.34941920999</v>
      </c>
      <c r="I1123" s="27">
        <v>263711.58027839754</v>
      </c>
    </row>
    <row r="1124" spans="1:9" x14ac:dyDescent="0.2">
      <c r="A1124" s="7">
        <v>1143</v>
      </c>
      <c r="B1124" s="7" t="s">
        <v>543</v>
      </c>
      <c r="C1124" s="7" t="s">
        <v>10</v>
      </c>
      <c r="D1124" s="25" t="s">
        <v>342</v>
      </c>
      <c r="E1124" s="26">
        <v>96826.840362029048</v>
      </c>
      <c r="F1124" s="26">
        <v>111464.11418283869</v>
      </c>
      <c r="G1124" s="27">
        <v>167748.25413597137</v>
      </c>
      <c r="H1124" s="27">
        <v>251367.57372932014</v>
      </c>
      <c r="I1124" s="27" t="s">
        <v>103</v>
      </c>
    </row>
    <row r="1125" spans="1:9" x14ac:dyDescent="0.2">
      <c r="A1125" s="7">
        <v>1144</v>
      </c>
      <c r="B1125" s="7" t="s">
        <v>543</v>
      </c>
      <c r="C1125" s="7" t="s">
        <v>10</v>
      </c>
      <c r="D1125" s="25" t="s">
        <v>590</v>
      </c>
      <c r="E1125" s="26">
        <v>114125.43669571319</v>
      </c>
      <c r="F1125" s="26">
        <v>133434.18088486633</v>
      </c>
      <c r="G1125" s="27">
        <v>184070.08848354733</v>
      </c>
      <c r="H1125" s="27">
        <v>211702.54351083981</v>
      </c>
      <c r="I1125" s="27">
        <v>227755.41441296571</v>
      </c>
    </row>
    <row r="1126" spans="1:9" x14ac:dyDescent="0.2">
      <c r="A1126" s="7">
        <v>1145</v>
      </c>
      <c r="B1126" s="7" t="s">
        <v>543</v>
      </c>
      <c r="C1126" s="7" t="s">
        <v>10</v>
      </c>
      <c r="D1126" s="25" t="s">
        <v>343</v>
      </c>
      <c r="E1126" s="26">
        <v>118131.57643583807</v>
      </c>
      <c r="F1126" s="26">
        <v>140229.04687518417</v>
      </c>
      <c r="G1126" s="27">
        <v>159028.17611506348</v>
      </c>
      <c r="H1126" s="27">
        <v>175534.03808321053</v>
      </c>
      <c r="I1126" s="27">
        <v>204270.65883392972</v>
      </c>
    </row>
    <row r="1127" spans="1:9" x14ac:dyDescent="0.2">
      <c r="A1127" s="7">
        <v>1146</v>
      </c>
      <c r="B1127" s="7" t="s">
        <v>543</v>
      </c>
      <c r="C1127" s="7" t="s">
        <v>10</v>
      </c>
      <c r="D1127" s="25" t="s">
        <v>344</v>
      </c>
      <c r="E1127" s="26">
        <v>97520.482931873994</v>
      </c>
      <c r="F1127" s="26">
        <v>117437.93386599311</v>
      </c>
      <c r="G1127" s="27">
        <v>168229.55714361888</v>
      </c>
      <c r="H1127" s="27">
        <v>215255.6921849435</v>
      </c>
      <c r="I1127" s="27">
        <v>273592.44790598471</v>
      </c>
    </row>
    <row r="1128" spans="1:9" x14ac:dyDescent="0.2">
      <c r="A1128" s="7">
        <v>1147</v>
      </c>
      <c r="B1128" s="7" t="s">
        <v>543</v>
      </c>
      <c r="C1128" s="7" t="s">
        <v>10</v>
      </c>
      <c r="D1128" s="25" t="s">
        <v>345</v>
      </c>
      <c r="E1128" s="26">
        <v>67085.145683575378</v>
      </c>
      <c r="F1128" s="26">
        <v>83746.723330667228</v>
      </c>
      <c r="G1128" s="27">
        <v>116800.91517940082</v>
      </c>
      <c r="H1128" s="27">
        <v>145523.37995930683</v>
      </c>
      <c r="I1128" s="27">
        <v>177997.17700470076</v>
      </c>
    </row>
    <row r="1129" spans="1:9" x14ac:dyDescent="0.2">
      <c r="A1129" s="7">
        <v>1148</v>
      </c>
      <c r="B1129" s="7" t="s">
        <v>543</v>
      </c>
      <c r="C1129" s="7" t="s">
        <v>10</v>
      </c>
      <c r="D1129" s="25" t="s">
        <v>346</v>
      </c>
      <c r="E1129" s="26">
        <v>122505.77141710516</v>
      </c>
      <c r="F1129" s="26">
        <v>152898.6407529643</v>
      </c>
      <c r="G1129" s="27">
        <v>174444.02833059707</v>
      </c>
      <c r="H1129" s="27">
        <v>218511.5654719708</v>
      </c>
      <c r="I1129" s="27">
        <v>269642.93204911245</v>
      </c>
    </row>
    <row r="1130" spans="1:9" x14ac:dyDescent="0.2">
      <c r="A1130" s="7">
        <v>1149</v>
      </c>
      <c r="B1130" s="7" t="s">
        <v>543</v>
      </c>
      <c r="C1130" s="7" t="s">
        <v>10</v>
      </c>
      <c r="D1130" s="25" t="s">
        <v>347</v>
      </c>
      <c r="E1130" s="26">
        <v>82217.878482845714</v>
      </c>
      <c r="F1130" s="26">
        <v>106467.05648579248</v>
      </c>
      <c r="G1130" s="27">
        <v>128408.81124619379</v>
      </c>
      <c r="H1130" s="27">
        <v>152488.11759938256</v>
      </c>
      <c r="I1130" s="27">
        <v>197390.85701873287</v>
      </c>
    </row>
    <row r="1131" spans="1:9" x14ac:dyDescent="0.2">
      <c r="A1131" s="7">
        <v>1150</v>
      </c>
      <c r="B1131" s="7" t="s">
        <v>543</v>
      </c>
      <c r="C1131" s="7" t="s">
        <v>10</v>
      </c>
      <c r="D1131" s="25" t="s">
        <v>349</v>
      </c>
      <c r="E1131" s="26">
        <v>121118.48627741529</v>
      </c>
      <c r="F1131" s="26">
        <v>134057.04360064547</v>
      </c>
      <c r="G1131" s="27">
        <v>162751.19643892514</v>
      </c>
      <c r="H1131" s="27">
        <v>202189.73112439486</v>
      </c>
      <c r="I1131" s="27">
        <v>236333.93272574196</v>
      </c>
    </row>
    <row r="1132" spans="1:9" x14ac:dyDescent="0.2">
      <c r="A1132" s="7">
        <v>1151</v>
      </c>
      <c r="B1132" s="7" t="s">
        <v>543</v>
      </c>
      <c r="C1132" s="7" t="s">
        <v>10</v>
      </c>
      <c r="D1132" s="25" t="s">
        <v>350</v>
      </c>
      <c r="E1132" s="26">
        <v>132740.5383150214</v>
      </c>
      <c r="F1132" s="26">
        <v>156465.94539788115</v>
      </c>
      <c r="G1132" s="27">
        <v>178450.16807072193</v>
      </c>
      <c r="H1132" s="27">
        <v>200292.83103543113</v>
      </c>
      <c r="I1132" s="27">
        <v>221795.75070062443</v>
      </c>
    </row>
    <row r="1133" spans="1:9" x14ac:dyDescent="0.2">
      <c r="A1133" s="7">
        <v>1152</v>
      </c>
      <c r="B1133" s="7" t="s">
        <v>543</v>
      </c>
      <c r="C1133" s="7" t="s">
        <v>10</v>
      </c>
      <c r="D1133" s="25" t="s">
        <v>351</v>
      </c>
      <c r="E1133" s="26">
        <v>114111.28072490002</v>
      </c>
      <c r="F1133" s="26">
        <v>153054.35643190905</v>
      </c>
      <c r="G1133" s="27">
        <v>187099.46623756402</v>
      </c>
      <c r="H1133" s="27">
        <v>228675.55251582121</v>
      </c>
      <c r="I1133" s="27" t="s">
        <v>103</v>
      </c>
    </row>
    <row r="1134" spans="1:9" x14ac:dyDescent="0.2">
      <c r="A1134" s="7">
        <v>1153</v>
      </c>
      <c r="B1134" s="7" t="s">
        <v>543</v>
      </c>
      <c r="C1134" s="7" t="s">
        <v>10</v>
      </c>
      <c r="D1134" s="25" t="s">
        <v>352</v>
      </c>
      <c r="E1134" s="26">
        <v>101399.21893468042</v>
      </c>
      <c r="F1134" s="26">
        <v>125237.87378404547</v>
      </c>
      <c r="G1134" s="27">
        <v>157782.45068350522</v>
      </c>
      <c r="H1134" s="27">
        <v>234337.94084108609</v>
      </c>
      <c r="I1134" s="27" t="s">
        <v>103</v>
      </c>
    </row>
    <row r="1135" spans="1:9" x14ac:dyDescent="0.2">
      <c r="A1135" s="7">
        <v>1154</v>
      </c>
      <c r="B1135" s="7" t="s">
        <v>543</v>
      </c>
      <c r="C1135" s="7" t="s">
        <v>10</v>
      </c>
      <c r="D1135" s="25" t="s">
        <v>353</v>
      </c>
      <c r="E1135" s="26">
        <v>96628.656770644768</v>
      </c>
      <c r="F1135" s="26">
        <v>127205.55372707501</v>
      </c>
      <c r="G1135" s="27">
        <v>163119.25168006736</v>
      </c>
      <c r="H1135" s="27">
        <v>212622.68161369537</v>
      </c>
      <c r="I1135" s="27">
        <v>273748.16358492948</v>
      </c>
    </row>
    <row r="1136" spans="1:9" x14ac:dyDescent="0.2">
      <c r="A1136" s="7">
        <v>1155</v>
      </c>
      <c r="B1136" s="7" t="s">
        <v>543</v>
      </c>
      <c r="C1136" s="7" t="s">
        <v>10</v>
      </c>
      <c r="D1136" s="25" t="s">
        <v>672</v>
      </c>
      <c r="E1136" s="26">
        <v>104301.19295137865</v>
      </c>
      <c r="F1136" s="26">
        <v>128026.60003423839</v>
      </c>
      <c r="G1136" s="27">
        <v>150124.07047358449</v>
      </c>
      <c r="H1136" s="27">
        <v>188444.28346481442</v>
      </c>
      <c r="I1136" s="27">
        <v>247191.56233943731</v>
      </c>
    </row>
    <row r="1137" spans="1:9" x14ac:dyDescent="0.2">
      <c r="A1137" s="7">
        <v>1156</v>
      </c>
      <c r="B1137" s="7" t="s">
        <v>543</v>
      </c>
      <c r="C1137" s="7" t="s">
        <v>10</v>
      </c>
      <c r="D1137" s="25" t="s">
        <v>354</v>
      </c>
      <c r="E1137" s="26">
        <v>116956.63085834561</v>
      </c>
      <c r="F1137" s="26">
        <v>136350.31087237774</v>
      </c>
      <c r="G1137" s="27">
        <v>175887.9373535396</v>
      </c>
      <c r="H1137" s="27">
        <v>217563.11542748893</v>
      </c>
      <c r="I1137" s="27">
        <v>253476.81338048127</v>
      </c>
    </row>
    <row r="1138" spans="1:9" x14ac:dyDescent="0.2">
      <c r="A1138" s="7">
        <v>1157</v>
      </c>
      <c r="B1138" s="7" t="s">
        <v>543</v>
      </c>
      <c r="C1138" s="7" t="s">
        <v>10</v>
      </c>
      <c r="D1138" s="25" t="s">
        <v>355</v>
      </c>
      <c r="E1138" s="26">
        <v>106452.90051497929</v>
      </c>
      <c r="F1138" s="26">
        <v>127163.08581463552</v>
      </c>
      <c r="G1138" s="27">
        <v>151114.98843050585</v>
      </c>
      <c r="H1138" s="27">
        <v>209734.86356781027</v>
      </c>
      <c r="I1138" s="27">
        <v>263286.90115400264</v>
      </c>
    </row>
    <row r="1139" spans="1:9" x14ac:dyDescent="0.2">
      <c r="A1139" s="7">
        <v>1158</v>
      </c>
      <c r="B1139" s="7" t="s">
        <v>543</v>
      </c>
      <c r="C1139" s="7" t="s">
        <v>10</v>
      </c>
      <c r="D1139" s="25" t="s">
        <v>356</v>
      </c>
      <c r="E1139" s="26">
        <v>100026.0897658037</v>
      </c>
      <c r="F1139" s="26">
        <v>126398.66339072475</v>
      </c>
      <c r="G1139" s="27">
        <v>164718.87638195467</v>
      </c>
      <c r="H1139" s="27">
        <v>201849.98782487898</v>
      </c>
      <c r="I1139" s="27">
        <v>280443.93777955516</v>
      </c>
    </row>
    <row r="1140" spans="1:9" x14ac:dyDescent="0.2">
      <c r="A1140" s="7">
        <v>1159</v>
      </c>
      <c r="B1140" s="7" t="s">
        <v>543</v>
      </c>
      <c r="C1140" s="7" t="s">
        <v>10</v>
      </c>
      <c r="D1140" s="25" t="s">
        <v>357</v>
      </c>
      <c r="E1140" s="26">
        <v>161392.22324086155</v>
      </c>
      <c r="F1140" s="26">
        <v>199896.46385266259</v>
      </c>
      <c r="G1140" s="27">
        <v>250560.68339296992</v>
      </c>
      <c r="H1140" s="27" t="s">
        <v>103</v>
      </c>
      <c r="I1140" s="27" t="s">
        <v>103</v>
      </c>
    </row>
    <row r="1141" spans="1:9" x14ac:dyDescent="0.2">
      <c r="A1141" s="7">
        <v>1160</v>
      </c>
      <c r="B1141" s="7" t="s">
        <v>543</v>
      </c>
      <c r="C1141" s="7" t="s">
        <v>10</v>
      </c>
      <c r="D1141" s="25" t="s">
        <v>358</v>
      </c>
      <c r="E1141" s="26">
        <v>95595.270901283933</v>
      </c>
      <c r="F1141" s="26">
        <v>117409.6219243668</v>
      </c>
      <c r="G1141" s="27">
        <v>136845.76985083843</v>
      </c>
      <c r="H1141" s="27">
        <v>171924.26552585419</v>
      </c>
      <c r="I1141" s="27">
        <v>257044.11802539814</v>
      </c>
    </row>
    <row r="1142" spans="1:9" x14ac:dyDescent="0.2">
      <c r="A1142" s="7">
        <v>1161</v>
      </c>
      <c r="B1142" s="7" t="s">
        <v>543</v>
      </c>
      <c r="C1142" s="7" t="s">
        <v>10</v>
      </c>
      <c r="D1142" s="25" t="s">
        <v>359</v>
      </c>
      <c r="E1142" s="26">
        <v>59568.325181786284</v>
      </c>
      <c r="F1142" s="26">
        <v>75762.755792043768</v>
      </c>
      <c r="G1142" s="27">
        <v>96840.996332842216</v>
      </c>
      <c r="H1142" s="27">
        <v>121897.06467213918</v>
      </c>
      <c r="I1142" s="27">
        <v>152190.84221230616</v>
      </c>
    </row>
    <row r="1143" spans="1:9" x14ac:dyDescent="0.2">
      <c r="A1143" s="7">
        <v>1162</v>
      </c>
      <c r="B1143" s="7" t="s">
        <v>543</v>
      </c>
      <c r="C1143" s="7" t="s">
        <v>10</v>
      </c>
      <c r="D1143" s="25" t="s">
        <v>360</v>
      </c>
      <c r="E1143" s="26">
        <v>70284.395087350029</v>
      </c>
      <c r="F1143" s="26">
        <v>91008.736357819405</v>
      </c>
      <c r="G1143" s="27">
        <v>119122.49439275941</v>
      </c>
      <c r="H1143" s="27">
        <v>147349.50019420471</v>
      </c>
      <c r="I1143" s="27">
        <v>186476.60352178488</v>
      </c>
    </row>
    <row r="1144" spans="1:9" x14ac:dyDescent="0.2">
      <c r="A1144" s="7">
        <v>1163</v>
      </c>
      <c r="B1144" s="7" t="s">
        <v>543</v>
      </c>
      <c r="C1144" s="7" t="s">
        <v>10</v>
      </c>
      <c r="D1144" s="25" t="s">
        <v>361</v>
      </c>
      <c r="E1144" s="26">
        <v>100832.98010215393</v>
      </c>
      <c r="F1144" s="26">
        <v>114550.11582010804</v>
      </c>
      <c r="G1144" s="27">
        <v>136406.93475563038</v>
      </c>
      <c r="H1144" s="27">
        <v>160755.20455426926</v>
      </c>
      <c r="I1144" s="27">
        <v>196201.75547042728</v>
      </c>
    </row>
    <row r="1145" spans="1:9" x14ac:dyDescent="0.2">
      <c r="A1145" s="7">
        <v>1164</v>
      </c>
      <c r="B1145" s="7" t="s">
        <v>543</v>
      </c>
      <c r="C1145" s="7" t="s">
        <v>10</v>
      </c>
      <c r="D1145" s="25" t="s">
        <v>673</v>
      </c>
      <c r="E1145" s="26">
        <v>72889.093716971867</v>
      </c>
      <c r="F1145" s="26">
        <v>88531.441465516036</v>
      </c>
      <c r="G1145" s="27">
        <v>118980.93468462781</v>
      </c>
      <c r="H1145" s="27">
        <v>178223.67253771136</v>
      </c>
      <c r="I1145" s="27">
        <v>217138.43630309406</v>
      </c>
    </row>
    <row r="1146" spans="1:9" x14ac:dyDescent="0.2">
      <c r="A1146" s="7">
        <v>1165</v>
      </c>
      <c r="B1146" s="7" t="s">
        <v>543</v>
      </c>
      <c r="C1146" s="7" t="s">
        <v>10</v>
      </c>
      <c r="D1146" s="25" t="s">
        <v>362</v>
      </c>
      <c r="E1146" s="26">
        <v>85473.751769873008</v>
      </c>
      <c r="F1146" s="26">
        <v>118032.48464014594</v>
      </c>
      <c r="G1146" s="27">
        <v>137581.88033312286</v>
      </c>
      <c r="H1146" s="27">
        <v>168767.48403451903</v>
      </c>
      <c r="I1146" s="27">
        <v>219658.19910783696</v>
      </c>
    </row>
    <row r="1147" spans="1:9" x14ac:dyDescent="0.2">
      <c r="A1147" s="7">
        <v>1166</v>
      </c>
      <c r="B1147" s="7" t="s">
        <v>543</v>
      </c>
      <c r="C1147" s="7" t="s">
        <v>10</v>
      </c>
      <c r="D1147" s="25" t="s">
        <v>363</v>
      </c>
      <c r="E1147" s="26">
        <v>82104.630716340413</v>
      </c>
      <c r="F1147" s="26">
        <v>107854.34162548235</v>
      </c>
      <c r="G1147" s="27">
        <v>138388.77066947307</v>
      </c>
      <c r="H1147" s="27">
        <v>175548.19405402371</v>
      </c>
      <c r="I1147" s="27">
        <v>227769.57038377883</v>
      </c>
    </row>
    <row r="1148" spans="1:9" x14ac:dyDescent="0.2">
      <c r="A1148" s="7">
        <v>1167</v>
      </c>
      <c r="B1148" s="7" t="s">
        <v>543</v>
      </c>
      <c r="C1148" s="7" t="s">
        <v>10</v>
      </c>
      <c r="D1148" s="25" t="s">
        <v>364</v>
      </c>
      <c r="E1148" s="26">
        <v>93542.655133375418</v>
      </c>
      <c r="F1148" s="26">
        <v>112044.50898617835</v>
      </c>
      <c r="G1148" s="27">
        <v>138912.54158956007</v>
      </c>
      <c r="H1148" s="27">
        <v>169475.28257517715</v>
      </c>
      <c r="I1148" s="27">
        <v>201949.07962057111</v>
      </c>
    </row>
    <row r="1149" spans="1:9" x14ac:dyDescent="0.2">
      <c r="A1149" s="7">
        <v>1168</v>
      </c>
      <c r="B1149" s="7" t="s">
        <v>543</v>
      </c>
      <c r="C1149" s="7" t="s">
        <v>10</v>
      </c>
      <c r="D1149" s="25" t="s">
        <v>365</v>
      </c>
      <c r="E1149" s="26">
        <v>92523.425234827751</v>
      </c>
      <c r="F1149" s="26">
        <v>113304.39038854977</v>
      </c>
      <c r="G1149" s="27">
        <v>152219.1541539325</v>
      </c>
      <c r="H1149" s="27">
        <v>192138.99184704974</v>
      </c>
      <c r="I1149" s="27">
        <v>235158.98714824949</v>
      </c>
    </row>
    <row r="1150" spans="1:9" x14ac:dyDescent="0.2">
      <c r="A1150" s="7">
        <v>1169</v>
      </c>
      <c r="B1150" s="7" t="s">
        <v>543</v>
      </c>
      <c r="C1150" s="7" t="s">
        <v>10</v>
      </c>
      <c r="D1150" s="25" t="s">
        <v>366</v>
      </c>
      <c r="E1150" s="26">
        <v>95991.63808405248</v>
      </c>
      <c r="F1150" s="26">
        <v>106226.40498196869</v>
      </c>
      <c r="G1150" s="27">
        <v>127417.89328927243</v>
      </c>
      <c r="H1150" s="27">
        <v>158235.44174952639</v>
      </c>
      <c r="I1150" s="27">
        <v>210230.32254627094</v>
      </c>
    </row>
    <row r="1151" spans="1:9" x14ac:dyDescent="0.2">
      <c r="A1151" s="7">
        <v>1170</v>
      </c>
      <c r="B1151" s="7" t="s">
        <v>543</v>
      </c>
      <c r="C1151" s="7" t="s">
        <v>10</v>
      </c>
      <c r="D1151" s="25" t="s">
        <v>674</v>
      </c>
      <c r="E1151" s="26">
        <v>126342.0395074721</v>
      </c>
      <c r="F1151" s="26">
        <v>150591.21751041885</v>
      </c>
      <c r="G1151" s="27">
        <v>185259.19003185295</v>
      </c>
      <c r="H1151" s="27">
        <v>225235.6516082228</v>
      </c>
      <c r="I1151" s="27" t="s">
        <v>103</v>
      </c>
    </row>
    <row r="1152" spans="1:9" x14ac:dyDescent="0.2">
      <c r="A1152" s="7">
        <v>1171</v>
      </c>
      <c r="B1152" s="7" t="s">
        <v>543</v>
      </c>
      <c r="C1152" s="7" t="s">
        <v>10</v>
      </c>
      <c r="D1152" s="25" t="s">
        <v>367</v>
      </c>
      <c r="E1152" s="26">
        <v>94392.013382165154</v>
      </c>
      <c r="F1152" s="26">
        <v>116078.96066792955</v>
      </c>
      <c r="G1152" s="27">
        <v>150690.30930611101</v>
      </c>
      <c r="H1152" s="27">
        <v>182399.68392759419</v>
      </c>
      <c r="I1152" s="27">
        <v>220097.03420304495</v>
      </c>
    </row>
    <row r="1153" spans="1:9" x14ac:dyDescent="0.2">
      <c r="A1153" s="7">
        <v>1172</v>
      </c>
      <c r="B1153" s="7" t="s">
        <v>543</v>
      </c>
      <c r="C1153" s="7" t="s">
        <v>10</v>
      </c>
      <c r="D1153" s="25" t="s">
        <v>368</v>
      </c>
      <c r="E1153" s="26">
        <v>93146.287950606886</v>
      </c>
      <c r="F1153" s="26">
        <v>103536.7705274679</v>
      </c>
      <c r="G1153" s="27">
        <v>136350.31087237774</v>
      </c>
      <c r="H1153" s="27">
        <v>174585.58803872869</v>
      </c>
      <c r="I1153" s="27">
        <v>216274.92208349117</v>
      </c>
    </row>
    <row r="1154" spans="1:9" x14ac:dyDescent="0.2">
      <c r="A1154" s="7">
        <v>1173</v>
      </c>
      <c r="B1154" s="7" t="s">
        <v>543</v>
      </c>
      <c r="C1154" s="7" t="s">
        <v>10</v>
      </c>
      <c r="D1154" s="25" t="s">
        <v>369</v>
      </c>
      <c r="E1154" s="26">
        <v>91773.158781730162</v>
      </c>
      <c r="F1154" s="26">
        <v>122208.49603002876</v>
      </c>
      <c r="G1154" s="27">
        <v>139153.19309338386</v>
      </c>
      <c r="H1154" s="27">
        <v>162779.50838055144</v>
      </c>
      <c r="I1154" s="27">
        <v>191954.96422647862</v>
      </c>
    </row>
    <row r="1155" spans="1:9" x14ac:dyDescent="0.2">
      <c r="A1155" s="7">
        <v>1174</v>
      </c>
      <c r="B1155" s="7" t="s">
        <v>543</v>
      </c>
      <c r="C1155" s="7" t="s">
        <v>10</v>
      </c>
      <c r="D1155" s="25" t="s">
        <v>370</v>
      </c>
      <c r="E1155" s="26">
        <v>81495.923971374446</v>
      </c>
      <c r="F1155" s="26">
        <v>103706.64217722585</v>
      </c>
      <c r="G1155" s="27">
        <v>131494.81288346314</v>
      </c>
      <c r="H1155" s="27">
        <v>164180.94949105452</v>
      </c>
      <c r="I1155" s="27">
        <v>191615.22092696273</v>
      </c>
    </row>
    <row r="1156" spans="1:9" x14ac:dyDescent="0.2">
      <c r="A1156" s="7">
        <v>1175</v>
      </c>
      <c r="B1156" s="7" t="s">
        <v>543</v>
      </c>
      <c r="C1156" s="7" t="s">
        <v>10</v>
      </c>
      <c r="D1156" s="25" t="s">
        <v>371</v>
      </c>
      <c r="E1156" s="26">
        <v>95354.619397460177</v>
      </c>
      <c r="F1156" s="26">
        <v>119801.98099179119</v>
      </c>
      <c r="G1156" s="27">
        <v>150237.31824008978</v>
      </c>
      <c r="H1156" s="27">
        <v>180446.15995537781</v>
      </c>
      <c r="I1156" s="27">
        <v>244487.77191412332</v>
      </c>
    </row>
    <row r="1157" spans="1:9" x14ac:dyDescent="0.2">
      <c r="A1157" s="7">
        <v>1176</v>
      </c>
      <c r="B1157" s="7" t="s">
        <v>543</v>
      </c>
      <c r="C1157" s="7" t="s">
        <v>10</v>
      </c>
      <c r="D1157" s="25" t="s">
        <v>372</v>
      </c>
      <c r="E1157" s="26">
        <v>77801.21558913913</v>
      </c>
      <c r="F1157" s="26">
        <v>104952.36760878412</v>
      </c>
      <c r="G1157" s="27">
        <v>134028.73165901916</v>
      </c>
      <c r="H1157" s="27">
        <v>171004.12742299866</v>
      </c>
      <c r="I1157" s="27">
        <v>219615.73119539747</v>
      </c>
    </row>
    <row r="1158" spans="1:9" x14ac:dyDescent="0.2">
      <c r="A1158" s="7">
        <v>1177</v>
      </c>
      <c r="B1158" s="7" t="s">
        <v>543</v>
      </c>
      <c r="C1158" s="7" t="s">
        <v>10</v>
      </c>
      <c r="D1158" s="25" t="s">
        <v>373</v>
      </c>
      <c r="E1158" s="26">
        <v>85572.843565565141</v>
      </c>
      <c r="F1158" s="26">
        <v>98270.749384971583</v>
      </c>
      <c r="G1158" s="27">
        <v>127573.60896821722</v>
      </c>
      <c r="H1158" s="27">
        <v>163742.11439584647</v>
      </c>
      <c r="I1158" s="27">
        <v>189166.23797628569</v>
      </c>
    </row>
    <row r="1159" spans="1:9" x14ac:dyDescent="0.2">
      <c r="A1159" s="7">
        <v>1178</v>
      </c>
      <c r="B1159" s="7" t="s">
        <v>543</v>
      </c>
      <c r="C1159" s="7" t="s">
        <v>10</v>
      </c>
      <c r="D1159" s="25" t="s">
        <v>374</v>
      </c>
      <c r="E1159" s="26">
        <v>83449.447943590814</v>
      </c>
      <c r="F1159" s="26">
        <v>100535.70471507753</v>
      </c>
      <c r="G1159" s="27">
        <v>136987.32955897003</v>
      </c>
      <c r="H1159" s="27">
        <v>228760.48834070019</v>
      </c>
      <c r="I1159" s="27" t="s">
        <v>103</v>
      </c>
    </row>
    <row r="1160" spans="1:9" x14ac:dyDescent="0.2">
      <c r="A1160" s="7">
        <v>1179</v>
      </c>
      <c r="B1160" s="7" t="s">
        <v>543</v>
      </c>
      <c r="C1160" s="7" t="s">
        <v>10</v>
      </c>
      <c r="D1160" s="25" t="s">
        <v>675</v>
      </c>
      <c r="E1160" s="26">
        <v>96104.885850557766</v>
      </c>
      <c r="F1160" s="26">
        <v>105150.55120016838</v>
      </c>
      <c r="G1160" s="27">
        <v>146811.57330330458</v>
      </c>
      <c r="H1160" s="27">
        <v>187099.46623756402</v>
      </c>
      <c r="I1160" s="27">
        <v>221979.77832119551</v>
      </c>
    </row>
    <row r="1161" spans="1:9" x14ac:dyDescent="0.2">
      <c r="A1161" s="7">
        <v>1180</v>
      </c>
      <c r="B1161" s="7" t="s">
        <v>543</v>
      </c>
      <c r="C1161" s="7" t="s">
        <v>10</v>
      </c>
      <c r="D1161" s="25" t="s">
        <v>375</v>
      </c>
      <c r="E1161" s="26">
        <v>110147.60889721462</v>
      </c>
      <c r="F1161" s="26">
        <v>148071.45470567601</v>
      </c>
      <c r="G1161" s="27">
        <v>194134.98373170561</v>
      </c>
      <c r="H1161" s="27">
        <v>223706.80676040132</v>
      </c>
      <c r="I1161" s="27">
        <v>256605.28293019015</v>
      </c>
    </row>
    <row r="1162" spans="1:9" x14ac:dyDescent="0.2">
      <c r="A1162" s="7">
        <v>1181</v>
      </c>
      <c r="B1162" s="7" t="s">
        <v>543</v>
      </c>
      <c r="C1162" s="7" t="s">
        <v>10</v>
      </c>
      <c r="D1162" s="25" t="s">
        <v>376</v>
      </c>
      <c r="E1162" s="26">
        <v>110303.32457615942</v>
      </c>
      <c r="F1162" s="26">
        <v>129781.94041507049</v>
      </c>
      <c r="G1162" s="27">
        <v>162284.04940209078</v>
      </c>
      <c r="H1162" s="27">
        <v>202487.00651147126</v>
      </c>
      <c r="I1162" s="27">
        <v>233304.55497172524</v>
      </c>
    </row>
    <row r="1163" spans="1:9" x14ac:dyDescent="0.2">
      <c r="A1163" s="7">
        <v>1182</v>
      </c>
      <c r="B1163" s="7" t="s">
        <v>543</v>
      </c>
      <c r="C1163" s="7" t="s">
        <v>10</v>
      </c>
      <c r="D1163" s="25" t="s">
        <v>377</v>
      </c>
      <c r="E1163" s="26">
        <v>108916.03943646951</v>
      </c>
      <c r="F1163" s="26">
        <v>132754.69428583456</v>
      </c>
      <c r="G1163" s="27">
        <v>162553.01284754087</v>
      </c>
      <c r="H1163" s="27">
        <v>189406.88948010944</v>
      </c>
      <c r="I1163" s="27">
        <v>226056.69791538626</v>
      </c>
    </row>
    <row r="1164" spans="1:9" x14ac:dyDescent="0.2">
      <c r="A1164" s="7">
        <v>1183</v>
      </c>
      <c r="B1164" s="7" t="s">
        <v>543</v>
      </c>
      <c r="C1164" s="7" t="s">
        <v>10</v>
      </c>
      <c r="D1164" s="25" t="s">
        <v>676</v>
      </c>
      <c r="E1164" s="26">
        <v>105858.3497408265</v>
      </c>
      <c r="F1164" s="26">
        <v>140582.94614551321</v>
      </c>
      <c r="G1164" s="27">
        <v>185075.16241128184</v>
      </c>
      <c r="H1164" s="27">
        <v>258997.64199761453</v>
      </c>
      <c r="I1164" s="27" t="s">
        <v>103</v>
      </c>
    </row>
    <row r="1165" spans="1:9" x14ac:dyDescent="0.2">
      <c r="A1165" s="7">
        <v>1184</v>
      </c>
      <c r="B1165" s="7" t="s">
        <v>543</v>
      </c>
      <c r="C1165" s="7" t="s">
        <v>10</v>
      </c>
      <c r="D1165" s="25" t="s">
        <v>378</v>
      </c>
      <c r="E1165" s="26">
        <v>108562.14016614047</v>
      </c>
      <c r="F1165" s="26">
        <v>126738.40669024063</v>
      </c>
      <c r="G1165" s="27">
        <v>143923.75525741949</v>
      </c>
      <c r="H1165" s="27">
        <v>182102.40854051779</v>
      </c>
      <c r="I1165" s="27">
        <v>231818.17803634322</v>
      </c>
    </row>
    <row r="1166" spans="1:9" x14ac:dyDescent="0.2">
      <c r="A1166" s="7">
        <v>1185</v>
      </c>
      <c r="B1166" s="7" t="s">
        <v>543</v>
      </c>
      <c r="C1166" s="7" t="s">
        <v>10</v>
      </c>
      <c r="D1166" s="25" t="s">
        <v>379</v>
      </c>
      <c r="E1166" s="26">
        <v>108109.14910011928</v>
      </c>
      <c r="F1166" s="26">
        <v>120778.7429778994</v>
      </c>
      <c r="G1166" s="27">
        <v>144688.17768133024</v>
      </c>
      <c r="H1166" s="27">
        <v>169786.7139330667</v>
      </c>
      <c r="I1166" s="27">
        <v>266358.74682045885</v>
      </c>
    </row>
    <row r="1167" spans="1:9" x14ac:dyDescent="0.2">
      <c r="A1167" s="7">
        <v>1186</v>
      </c>
      <c r="B1167" s="7" t="s">
        <v>543</v>
      </c>
      <c r="C1167" s="7" t="s">
        <v>10</v>
      </c>
      <c r="D1167" s="25" t="s">
        <v>380</v>
      </c>
      <c r="E1167" s="26">
        <v>101979.61373802007</v>
      </c>
      <c r="F1167" s="26">
        <v>120283.28399943872</v>
      </c>
      <c r="G1167" s="27">
        <v>143116.86492106924</v>
      </c>
      <c r="H1167" s="27">
        <v>209380.96429748126</v>
      </c>
      <c r="I1167" s="27">
        <v>244770.8913303866</v>
      </c>
    </row>
    <row r="1168" spans="1:9" x14ac:dyDescent="0.2">
      <c r="A1168" s="7">
        <v>1187</v>
      </c>
      <c r="B1168" s="7" t="s">
        <v>543</v>
      </c>
      <c r="C1168" s="7" t="s">
        <v>10</v>
      </c>
      <c r="D1168" s="25" t="s">
        <v>381</v>
      </c>
      <c r="E1168" s="26">
        <v>130801.17031361819</v>
      </c>
      <c r="F1168" s="26">
        <v>149246.40028316845</v>
      </c>
      <c r="G1168" s="27">
        <v>185372.43779835824</v>
      </c>
      <c r="H1168" s="27">
        <v>217803.76693131271</v>
      </c>
      <c r="I1168" s="27">
        <v>244629.33162225495</v>
      </c>
    </row>
    <row r="1169" spans="1:9" x14ac:dyDescent="0.2">
      <c r="A1169" s="7">
        <v>1188</v>
      </c>
      <c r="B1169" s="7" t="s">
        <v>543</v>
      </c>
      <c r="C1169" s="7" t="s">
        <v>10</v>
      </c>
      <c r="D1169" s="25" t="s">
        <v>382</v>
      </c>
      <c r="E1169" s="26">
        <v>86308.954047849576</v>
      </c>
      <c r="F1169" s="26">
        <v>111209.30670820178</v>
      </c>
      <c r="G1169" s="27">
        <v>140752.81779527117</v>
      </c>
      <c r="H1169" s="27">
        <v>179526.02185252227</v>
      </c>
      <c r="I1169" s="27">
        <v>224810.97248382799</v>
      </c>
    </row>
    <row r="1170" spans="1:9" x14ac:dyDescent="0.2">
      <c r="A1170" s="7">
        <v>1189</v>
      </c>
      <c r="B1170" s="7" t="s">
        <v>543</v>
      </c>
      <c r="C1170" s="7" t="s">
        <v>10</v>
      </c>
      <c r="D1170" s="25" t="s">
        <v>383</v>
      </c>
      <c r="E1170" s="26">
        <v>97831.914289763561</v>
      </c>
      <c r="F1170" s="26">
        <v>107358.88264702167</v>
      </c>
      <c r="G1170" s="27">
        <v>130050.90386052059</v>
      </c>
      <c r="H1170" s="27">
        <v>177303.53443485583</v>
      </c>
      <c r="I1170" s="27">
        <v>212608.52564288219</v>
      </c>
    </row>
    <row r="1171" spans="1:9" x14ac:dyDescent="0.2">
      <c r="A1171" s="7">
        <v>1190</v>
      </c>
      <c r="B1171" s="7" t="s">
        <v>543</v>
      </c>
      <c r="C1171" s="7" t="s">
        <v>10</v>
      </c>
      <c r="D1171" s="25" t="s">
        <v>384</v>
      </c>
      <c r="E1171" s="26">
        <v>94137.205907528245</v>
      </c>
      <c r="F1171" s="26">
        <v>111506.58209527818</v>
      </c>
      <c r="G1171" s="27">
        <v>132485.73084038447</v>
      </c>
      <c r="H1171" s="27">
        <v>162128.333723146</v>
      </c>
      <c r="I1171" s="27">
        <v>217676.36319399424</v>
      </c>
    </row>
    <row r="1172" spans="1:9" x14ac:dyDescent="0.2">
      <c r="A1172" s="7">
        <v>1191</v>
      </c>
      <c r="B1172" s="7" t="s">
        <v>543</v>
      </c>
      <c r="C1172" s="7" t="s">
        <v>10</v>
      </c>
      <c r="D1172" s="25" t="s">
        <v>385</v>
      </c>
      <c r="E1172" s="26">
        <v>93953.178286957133</v>
      </c>
      <c r="F1172" s="26">
        <v>113219.45456367079</v>
      </c>
      <c r="G1172" s="27">
        <v>153110.98031516169</v>
      </c>
      <c r="H1172" s="27">
        <v>182442.15184003368</v>
      </c>
      <c r="I1172" s="27">
        <v>215368.93995144882</v>
      </c>
    </row>
    <row r="1173" spans="1:9" x14ac:dyDescent="0.2">
      <c r="A1173" s="7">
        <v>1192</v>
      </c>
      <c r="B1173" s="7" t="s">
        <v>543</v>
      </c>
      <c r="C1173" s="7" t="s">
        <v>10</v>
      </c>
      <c r="D1173" s="25" t="s">
        <v>386</v>
      </c>
      <c r="E1173" s="26">
        <v>81184.492613484879</v>
      </c>
      <c r="F1173" s="26">
        <v>102460.91674566759</v>
      </c>
      <c r="G1173" s="27">
        <v>126469.44324479057</v>
      </c>
      <c r="H1173" s="27">
        <v>194687.06659341892</v>
      </c>
      <c r="I1173" s="27">
        <v>231039.59964161931</v>
      </c>
    </row>
    <row r="1174" spans="1:9" x14ac:dyDescent="0.2">
      <c r="A1174" s="7">
        <v>1193</v>
      </c>
      <c r="B1174" s="7" t="s">
        <v>543</v>
      </c>
      <c r="C1174" s="7" t="s">
        <v>10</v>
      </c>
      <c r="D1174" s="25" t="s">
        <v>596</v>
      </c>
      <c r="E1174" s="26">
        <v>100988.69578109871</v>
      </c>
      <c r="F1174" s="26">
        <v>124898.13048452958</v>
      </c>
      <c r="G1174" s="27">
        <v>148736.78533389463</v>
      </c>
      <c r="H1174" s="27">
        <v>177983.02103388761</v>
      </c>
      <c r="I1174" s="27">
        <v>219148.58415856308</v>
      </c>
    </row>
    <row r="1175" spans="1:9" x14ac:dyDescent="0.2">
      <c r="A1175" s="7">
        <v>1194</v>
      </c>
      <c r="B1175" s="7" t="s">
        <v>543</v>
      </c>
      <c r="C1175" s="7" t="s">
        <v>10</v>
      </c>
      <c r="D1175" s="25" t="s">
        <v>387</v>
      </c>
      <c r="E1175" s="26">
        <v>80929.68513884797</v>
      </c>
      <c r="F1175" s="26">
        <v>99134.263604574473</v>
      </c>
      <c r="G1175" s="27">
        <v>133335.0890891742</v>
      </c>
      <c r="H1175" s="27">
        <v>169178.00718810075</v>
      </c>
      <c r="I1175" s="27">
        <v>204511.31033775344</v>
      </c>
    </row>
    <row r="1176" spans="1:9" x14ac:dyDescent="0.2">
      <c r="A1176" s="7">
        <v>1195</v>
      </c>
      <c r="B1176" s="7" t="s">
        <v>543</v>
      </c>
      <c r="C1176" s="7" t="s">
        <v>10</v>
      </c>
      <c r="D1176" s="25" t="s">
        <v>388</v>
      </c>
      <c r="E1176" s="26">
        <v>116970.78682915877</v>
      </c>
      <c r="F1176" s="26">
        <v>135684.98024415912</v>
      </c>
      <c r="G1176" s="27">
        <v>173311.55066554408</v>
      </c>
      <c r="H1176" s="27">
        <v>217648.05125236791</v>
      </c>
      <c r="I1176" s="27">
        <v>266783.42594485369</v>
      </c>
    </row>
    <row r="1177" spans="1:9" x14ac:dyDescent="0.2">
      <c r="A1177" s="7">
        <v>1196</v>
      </c>
      <c r="B1177" s="7" t="s">
        <v>543</v>
      </c>
      <c r="C1177" s="7" t="s">
        <v>10</v>
      </c>
      <c r="D1177" s="25" t="s">
        <v>677</v>
      </c>
      <c r="E1177" s="26">
        <v>72506.882505016489</v>
      </c>
      <c r="F1177" s="26">
        <v>93018.884213288431</v>
      </c>
      <c r="G1177" s="27">
        <v>124657.4789807058</v>
      </c>
      <c r="H1177" s="27">
        <v>158957.39626099769</v>
      </c>
      <c r="I1177" s="27">
        <v>218851.30877148669</v>
      </c>
    </row>
    <row r="1178" spans="1:9" x14ac:dyDescent="0.2">
      <c r="A1178" s="7">
        <v>1197</v>
      </c>
      <c r="B1178" s="7" t="s">
        <v>543</v>
      </c>
      <c r="C1178" s="7" t="s">
        <v>10</v>
      </c>
      <c r="D1178" s="25" t="s">
        <v>389</v>
      </c>
      <c r="E1178" s="26">
        <v>71006.349598821296</v>
      </c>
      <c r="F1178" s="26">
        <v>105405.35867480531</v>
      </c>
      <c r="G1178" s="27">
        <v>143782.19554928786</v>
      </c>
      <c r="H1178" s="27">
        <v>177558.34190949274</v>
      </c>
      <c r="I1178" s="27">
        <v>222376.14550396407</v>
      </c>
    </row>
    <row r="1179" spans="1:9" x14ac:dyDescent="0.2">
      <c r="A1179" s="7">
        <v>1198</v>
      </c>
      <c r="B1179" s="7" t="s">
        <v>543</v>
      </c>
      <c r="C1179" s="7" t="s">
        <v>10</v>
      </c>
      <c r="D1179" s="25" t="s">
        <v>390</v>
      </c>
      <c r="E1179" s="26">
        <v>65853.576222830277</v>
      </c>
      <c r="F1179" s="26">
        <v>77560.564085315375</v>
      </c>
      <c r="G1179" s="27">
        <v>123624.09311134498</v>
      </c>
      <c r="H1179" s="27">
        <v>166785.64812067634</v>
      </c>
      <c r="I1179" s="27">
        <v>212042.2868103557</v>
      </c>
    </row>
    <row r="1180" spans="1:9" x14ac:dyDescent="0.2">
      <c r="A1180" s="7">
        <v>1199</v>
      </c>
      <c r="B1180" s="7" t="s">
        <v>543</v>
      </c>
      <c r="C1180" s="7" t="s">
        <v>10</v>
      </c>
      <c r="D1180" s="25" t="s">
        <v>391</v>
      </c>
      <c r="E1180" s="26">
        <v>115979.86887223741</v>
      </c>
      <c r="F1180" s="26">
        <v>141573.86410243457</v>
      </c>
      <c r="G1180" s="27">
        <v>172136.60508805164</v>
      </c>
      <c r="H1180" s="27">
        <v>203803.51179709533</v>
      </c>
      <c r="I1180" s="27">
        <v>227670.47858808673</v>
      </c>
    </row>
    <row r="1181" spans="1:9" x14ac:dyDescent="0.2">
      <c r="A1181" s="7">
        <v>1200</v>
      </c>
      <c r="B1181" s="7" t="s">
        <v>543</v>
      </c>
      <c r="C1181" s="7" t="s">
        <v>10</v>
      </c>
      <c r="D1181" s="25" t="s">
        <v>392</v>
      </c>
      <c r="E1181" s="26">
        <v>94632.66488598891</v>
      </c>
      <c r="F1181" s="26">
        <v>118995.09065544096</v>
      </c>
      <c r="G1181" s="27">
        <v>157853.23053757104</v>
      </c>
      <c r="H1181" s="27">
        <v>201255.43705072615</v>
      </c>
      <c r="I1181" s="27">
        <v>251721.47299964921</v>
      </c>
    </row>
    <row r="1182" spans="1:9" x14ac:dyDescent="0.2">
      <c r="A1182" s="7">
        <v>1201</v>
      </c>
      <c r="B1182" s="7" t="s">
        <v>543</v>
      </c>
      <c r="C1182" s="7" t="s">
        <v>10</v>
      </c>
      <c r="D1182" s="25" t="s">
        <v>393</v>
      </c>
      <c r="E1182" s="26">
        <v>129215.70158254402</v>
      </c>
      <c r="F1182" s="26">
        <v>149741.85926162914</v>
      </c>
      <c r="G1182" s="27">
        <v>169362.03480867186</v>
      </c>
      <c r="H1182" s="27">
        <v>194248.23149821089</v>
      </c>
      <c r="I1182" s="27" t="s">
        <v>103</v>
      </c>
    </row>
    <row r="1183" spans="1:9" x14ac:dyDescent="0.2">
      <c r="A1183" s="7">
        <v>1202</v>
      </c>
      <c r="B1183" s="7" t="s">
        <v>543</v>
      </c>
      <c r="C1183" s="7" t="s">
        <v>10</v>
      </c>
      <c r="D1183" s="25" t="s">
        <v>394</v>
      </c>
      <c r="E1183" s="26">
        <v>115357.00615645827</v>
      </c>
      <c r="F1183" s="26">
        <v>140073.33119623939</v>
      </c>
      <c r="G1183" s="27">
        <v>173127.523044973</v>
      </c>
      <c r="H1183" s="27">
        <v>213514.50777492457</v>
      </c>
      <c r="I1183" s="27">
        <v>247333.12204756893</v>
      </c>
    </row>
    <row r="1184" spans="1:9" x14ac:dyDescent="0.2">
      <c r="A1184" s="7">
        <v>1203</v>
      </c>
      <c r="B1184" s="7" t="s">
        <v>543</v>
      </c>
      <c r="C1184" s="7" t="s">
        <v>10</v>
      </c>
      <c r="D1184" s="25" t="s">
        <v>395</v>
      </c>
      <c r="E1184" s="26">
        <v>105178.86314179472</v>
      </c>
      <c r="F1184" s="26">
        <v>133688.98835950327</v>
      </c>
      <c r="G1184" s="27">
        <v>170480.35650291166</v>
      </c>
      <c r="H1184" s="27">
        <v>222050.55817526137</v>
      </c>
      <c r="I1184" s="27">
        <v>282397.46175177157</v>
      </c>
    </row>
    <row r="1185" spans="1:9" x14ac:dyDescent="0.2">
      <c r="A1185" s="7">
        <v>1204</v>
      </c>
      <c r="B1185" s="7" t="s">
        <v>543</v>
      </c>
      <c r="C1185" s="7" t="s">
        <v>10</v>
      </c>
      <c r="D1185" s="25" t="s">
        <v>396</v>
      </c>
      <c r="E1185" s="26">
        <v>125662.55290844032</v>
      </c>
      <c r="F1185" s="26">
        <v>148835.87712958676</v>
      </c>
      <c r="G1185" s="27">
        <v>171329.71475170139</v>
      </c>
      <c r="H1185" s="27">
        <v>199924.7757942889</v>
      </c>
      <c r="I1185" s="27">
        <v>234762.61996548093</v>
      </c>
    </row>
    <row r="1186" spans="1:9" x14ac:dyDescent="0.2">
      <c r="A1186" s="7">
        <v>1205</v>
      </c>
      <c r="B1186" s="7" t="s">
        <v>543</v>
      </c>
      <c r="C1186" s="7" t="s">
        <v>10</v>
      </c>
      <c r="D1186" s="25" t="s">
        <v>397</v>
      </c>
      <c r="E1186" s="26">
        <v>67255.017333333322</v>
      </c>
      <c r="F1186" s="26">
        <v>85912.586865081044</v>
      </c>
      <c r="G1186" s="27">
        <v>138119.80722402301</v>
      </c>
      <c r="H1186" s="27">
        <v>179596.8017065881</v>
      </c>
      <c r="I1186" s="27">
        <v>247559.61758057954</v>
      </c>
    </row>
    <row r="1187" spans="1:9" x14ac:dyDescent="0.2">
      <c r="A1187" s="7">
        <v>1206</v>
      </c>
      <c r="B1187" s="7" t="s">
        <v>543</v>
      </c>
      <c r="C1187" s="7" t="s">
        <v>10</v>
      </c>
      <c r="D1187" s="25" t="s">
        <v>398</v>
      </c>
      <c r="E1187" s="26">
        <v>129781.94041507049</v>
      </c>
      <c r="F1187" s="26">
        <v>165497.45477667858</v>
      </c>
      <c r="G1187" s="27">
        <v>219488.32745807897</v>
      </c>
      <c r="H1187" s="27">
        <v>272502.43815337121</v>
      </c>
      <c r="I1187" s="27" t="s">
        <v>103</v>
      </c>
    </row>
    <row r="1188" spans="1:9" x14ac:dyDescent="0.2">
      <c r="A1188" s="7">
        <v>1207</v>
      </c>
      <c r="B1188" s="7" t="s">
        <v>543</v>
      </c>
      <c r="C1188" s="7" t="s">
        <v>10</v>
      </c>
      <c r="D1188" s="25" t="s">
        <v>399</v>
      </c>
      <c r="E1188" s="26">
        <v>121826.28481807339</v>
      </c>
      <c r="F1188" s="26">
        <v>150761.08916017681</v>
      </c>
      <c r="G1188" s="27">
        <v>195111.74571781378</v>
      </c>
      <c r="H1188" s="27">
        <v>237537.19024486071</v>
      </c>
      <c r="I1188" s="27">
        <v>289348.04342103418</v>
      </c>
    </row>
    <row r="1189" spans="1:9" x14ac:dyDescent="0.2">
      <c r="A1189" s="7">
        <v>1208</v>
      </c>
      <c r="B1189" s="7" t="s">
        <v>543</v>
      </c>
      <c r="C1189" s="7" t="s">
        <v>10</v>
      </c>
      <c r="D1189" s="25" t="s">
        <v>400</v>
      </c>
      <c r="E1189" s="26">
        <v>95326.307455833856</v>
      </c>
      <c r="F1189" s="26">
        <v>121925.37661376552</v>
      </c>
      <c r="G1189" s="27">
        <v>137935.7796034519</v>
      </c>
      <c r="H1189" s="27">
        <v>168668.39223882693</v>
      </c>
      <c r="I1189" s="27">
        <v>242392.68823377535</v>
      </c>
    </row>
    <row r="1190" spans="1:9" x14ac:dyDescent="0.2">
      <c r="A1190" s="7">
        <v>1209</v>
      </c>
      <c r="B1190" s="7" t="s">
        <v>543</v>
      </c>
      <c r="C1190" s="7" t="s">
        <v>10</v>
      </c>
      <c r="D1190" s="25" t="s">
        <v>600</v>
      </c>
      <c r="E1190" s="26">
        <v>74389.62662316706</v>
      </c>
      <c r="F1190" s="26">
        <v>81835.667270890335</v>
      </c>
      <c r="G1190" s="27">
        <v>158051.41412895531</v>
      </c>
      <c r="H1190" s="27">
        <v>194248.23149821089</v>
      </c>
      <c r="I1190" s="27">
        <v>212976.58088402438</v>
      </c>
    </row>
    <row r="1191" spans="1:9" x14ac:dyDescent="0.2">
      <c r="A1191" s="7">
        <v>1210</v>
      </c>
      <c r="B1191" s="7" t="s">
        <v>543</v>
      </c>
      <c r="C1191" s="7" t="s">
        <v>10</v>
      </c>
      <c r="D1191" s="25" t="s">
        <v>401</v>
      </c>
      <c r="E1191" s="26">
        <v>73271.304928927246</v>
      </c>
      <c r="F1191" s="26">
        <v>98369.841180663716</v>
      </c>
      <c r="G1191" s="27">
        <v>138289.67887378094</v>
      </c>
      <c r="H1191" s="27">
        <v>185216.72211941343</v>
      </c>
      <c r="I1191" s="27">
        <v>226962.68004742861</v>
      </c>
    </row>
    <row r="1192" spans="1:9" x14ac:dyDescent="0.2">
      <c r="A1192" s="7">
        <v>1211</v>
      </c>
      <c r="B1192" s="7" t="s">
        <v>543</v>
      </c>
      <c r="C1192" s="7" t="s">
        <v>10</v>
      </c>
      <c r="D1192" s="25" t="s">
        <v>402</v>
      </c>
      <c r="E1192" s="26">
        <v>124544.23121420051</v>
      </c>
      <c r="F1192" s="26">
        <v>160910.92023321407</v>
      </c>
      <c r="G1192" s="27">
        <v>205318.20067410369</v>
      </c>
      <c r="H1192" s="27">
        <v>258926.8621435487</v>
      </c>
      <c r="I1192" s="27" t="s">
        <v>103</v>
      </c>
    </row>
    <row r="1193" spans="1:9" x14ac:dyDescent="0.2">
      <c r="A1193" s="7">
        <v>1212</v>
      </c>
      <c r="B1193" s="7" t="s">
        <v>543</v>
      </c>
      <c r="C1193" s="7" t="s">
        <v>10</v>
      </c>
      <c r="D1193" s="25" t="s">
        <v>403</v>
      </c>
      <c r="E1193" s="26">
        <v>143555.70001627729</v>
      </c>
      <c r="F1193" s="26">
        <v>173155.83498659931</v>
      </c>
      <c r="G1193" s="27">
        <v>213259.70030028766</v>
      </c>
      <c r="H1193" s="27">
        <v>262111.9555765102</v>
      </c>
      <c r="I1193" s="27" t="s">
        <v>103</v>
      </c>
    </row>
    <row r="1194" spans="1:9" x14ac:dyDescent="0.2">
      <c r="A1194" s="7">
        <v>1213</v>
      </c>
      <c r="B1194" s="7" t="s">
        <v>543</v>
      </c>
      <c r="C1194" s="7" t="s">
        <v>10</v>
      </c>
      <c r="D1194" s="25" t="s">
        <v>404</v>
      </c>
      <c r="E1194" s="26">
        <v>116687.66741289553</v>
      </c>
      <c r="F1194" s="26">
        <v>151369.79590514279</v>
      </c>
      <c r="G1194" s="27">
        <v>191728.46869346805</v>
      </c>
      <c r="H1194" s="27">
        <v>231039.59964161931</v>
      </c>
      <c r="I1194" s="27">
        <v>284789.82081919594</v>
      </c>
    </row>
    <row r="1195" spans="1:9" x14ac:dyDescent="0.2">
      <c r="A1195" s="7">
        <v>1214</v>
      </c>
      <c r="B1195" s="7" t="s">
        <v>543</v>
      </c>
      <c r="C1195" s="7" t="s">
        <v>10</v>
      </c>
      <c r="D1195" s="25" t="s">
        <v>405</v>
      </c>
      <c r="E1195" s="26">
        <v>96671.124683084272</v>
      </c>
      <c r="F1195" s="26">
        <v>124388.51553525573</v>
      </c>
      <c r="G1195" s="27">
        <v>149685.2353783765</v>
      </c>
      <c r="H1195" s="27">
        <v>189222.86185953833</v>
      </c>
      <c r="I1195" s="27">
        <v>246880.13098154776</v>
      </c>
    </row>
    <row r="1196" spans="1:9" x14ac:dyDescent="0.2">
      <c r="A1196" s="7">
        <v>1215</v>
      </c>
      <c r="B1196" s="7" t="s">
        <v>543</v>
      </c>
      <c r="C1196" s="7" t="s">
        <v>10</v>
      </c>
      <c r="D1196" s="25" t="s">
        <v>406</v>
      </c>
      <c r="E1196" s="26">
        <v>125294.49766729811</v>
      </c>
      <c r="F1196" s="26">
        <v>153365.78778979863</v>
      </c>
      <c r="G1196" s="27">
        <v>193469.65310348698</v>
      </c>
      <c r="H1196" s="27">
        <v>237452.25441998173</v>
      </c>
      <c r="I1196" s="27">
        <v>289064.92400477093</v>
      </c>
    </row>
    <row r="1197" spans="1:9" x14ac:dyDescent="0.2">
      <c r="A1197" s="7">
        <v>1216</v>
      </c>
      <c r="B1197" s="7" t="s">
        <v>543</v>
      </c>
      <c r="C1197" s="7" t="s">
        <v>10</v>
      </c>
      <c r="D1197" s="25" t="s">
        <v>407</v>
      </c>
      <c r="E1197" s="26">
        <v>99091.795692134983</v>
      </c>
      <c r="F1197" s="26">
        <v>116701.82338370869</v>
      </c>
      <c r="G1197" s="27">
        <v>160995.85605809302</v>
      </c>
      <c r="H1197" s="27">
        <v>184919.44673233703</v>
      </c>
      <c r="I1197" s="27">
        <v>233658.45424205431</v>
      </c>
    </row>
    <row r="1198" spans="1:9" x14ac:dyDescent="0.2">
      <c r="A1198" s="7">
        <v>1217</v>
      </c>
      <c r="B1198" s="7" t="s">
        <v>543</v>
      </c>
      <c r="C1198" s="7" t="s">
        <v>10</v>
      </c>
      <c r="D1198" s="25" t="s">
        <v>408</v>
      </c>
      <c r="E1198" s="26">
        <v>59002.0863492598</v>
      </c>
      <c r="F1198" s="26">
        <v>67892.036019925625</v>
      </c>
      <c r="G1198" s="27">
        <v>84270.494250754215</v>
      </c>
      <c r="H1198" s="27">
        <v>104287.03698056549</v>
      </c>
      <c r="I1198" s="27">
        <v>117268.06221623516</v>
      </c>
    </row>
    <row r="1199" spans="1:9" x14ac:dyDescent="0.2">
      <c r="A1199" s="7">
        <v>1218</v>
      </c>
      <c r="B1199" s="7" t="s">
        <v>543</v>
      </c>
      <c r="C1199" s="7" t="s">
        <v>10</v>
      </c>
      <c r="D1199" s="25" t="s">
        <v>409</v>
      </c>
      <c r="E1199" s="26">
        <v>81142.02470104539</v>
      </c>
      <c r="F1199" s="26">
        <v>117452.08983680629</v>
      </c>
      <c r="G1199" s="27">
        <v>146132.08670427278</v>
      </c>
      <c r="H1199" s="27">
        <v>185896.20871844524</v>
      </c>
      <c r="I1199" s="27">
        <v>232356.10492724337</v>
      </c>
    </row>
    <row r="1200" spans="1:9" x14ac:dyDescent="0.2">
      <c r="A1200" s="7">
        <v>1219</v>
      </c>
      <c r="B1200" s="7" t="s">
        <v>543</v>
      </c>
      <c r="C1200" s="7" t="s">
        <v>10</v>
      </c>
      <c r="D1200" s="25" t="s">
        <v>410</v>
      </c>
      <c r="E1200" s="26">
        <v>121628.10122668912</v>
      </c>
      <c r="F1200" s="26">
        <v>143909.59928660633</v>
      </c>
      <c r="G1200" s="27">
        <v>176369.24036118711</v>
      </c>
      <c r="H1200" s="27">
        <v>222135.49400014032</v>
      </c>
      <c r="I1200" s="27">
        <v>274611.67780453234</v>
      </c>
    </row>
    <row r="1201" spans="1:9" x14ac:dyDescent="0.2">
      <c r="A1201" s="7">
        <v>1220</v>
      </c>
      <c r="B1201" s="7" t="s">
        <v>543</v>
      </c>
      <c r="C1201" s="7" t="s">
        <v>10</v>
      </c>
      <c r="D1201" s="25" t="s">
        <v>411</v>
      </c>
      <c r="E1201" s="26">
        <v>118315.60405640918</v>
      </c>
      <c r="F1201" s="26">
        <v>148680.16145064196</v>
      </c>
      <c r="G1201" s="27">
        <v>182159.03242377043</v>
      </c>
      <c r="H1201" s="27">
        <v>223933.30229341192</v>
      </c>
      <c r="I1201" s="27">
        <v>274031.28300119273</v>
      </c>
    </row>
    <row r="1202" spans="1:9" x14ac:dyDescent="0.2">
      <c r="A1202" s="7">
        <v>1221</v>
      </c>
      <c r="B1202" s="7" t="s">
        <v>543</v>
      </c>
      <c r="C1202" s="7" t="s">
        <v>10</v>
      </c>
      <c r="D1202" s="25" t="s">
        <v>412</v>
      </c>
      <c r="E1202" s="26">
        <v>130461.42701410229</v>
      </c>
      <c r="F1202" s="26">
        <v>156607.50510601277</v>
      </c>
      <c r="G1202" s="27">
        <v>197235.14133978813</v>
      </c>
      <c r="H1202" s="27">
        <v>248451.44374180873</v>
      </c>
      <c r="I1202" s="27" t="s">
        <v>103</v>
      </c>
    </row>
    <row r="1203" spans="1:9" x14ac:dyDescent="0.2">
      <c r="A1203" s="7">
        <v>1222</v>
      </c>
      <c r="B1203" s="7" t="s">
        <v>543</v>
      </c>
      <c r="C1203" s="7" t="s">
        <v>10</v>
      </c>
      <c r="D1203" s="25" t="s">
        <v>413</v>
      </c>
      <c r="E1203" s="26">
        <v>90145.222138216515</v>
      </c>
      <c r="F1203" s="26">
        <v>120623.02729895461</v>
      </c>
      <c r="G1203" s="27">
        <v>164591.4726446362</v>
      </c>
      <c r="H1203" s="27">
        <v>213755.15927874832</v>
      </c>
      <c r="I1203" s="27" t="s">
        <v>103</v>
      </c>
    </row>
    <row r="1204" spans="1:9" x14ac:dyDescent="0.2">
      <c r="A1204" s="7">
        <v>1223</v>
      </c>
      <c r="B1204" s="7" t="s">
        <v>543</v>
      </c>
      <c r="C1204" s="7" t="s">
        <v>10</v>
      </c>
      <c r="D1204" s="25" t="s">
        <v>414</v>
      </c>
      <c r="E1204" s="26">
        <v>130999.35390500246</v>
      </c>
      <c r="F1204" s="26">
        <v>164265.88531593347</v>
      </c>
      <c r="G1204" s="27">
        <v>199386.84890338877</v>
      </c>
      <c r="H1204" s="27">
        <v>233757.54603774645</v>
      </c>
      <c r="I1204" s="27">
        <v>286290.35372539115</v>
      </c>
    </row>
    <row r="1205" spans="1:9" x14ac:dyDescent="0.2">
      <c r="A1205" s="7">
        <v>1224</v>
      </c>
      <c r="B1205" s="7" t="s">
        <v>543</v>
      </c>
      <c r="C1205" s="7" t="s">
        <v>10</v>
      </c>
      <c r="D1205" s="25" t="s">
        <v>415</v>
      </c>
      <c r="E1205" s="26">
        <v>114068.81281246054</v>
      </c>
      <c r="F1205" s="26">
        <v>155319.31176201502</v>
      </c>
      <c r="G1205" s="27">
        <v>193441.34116186065</v>
      </c>
      <c r="H1205" s="27">
        <v>245223.88239640777</v>
      </c>
      <c r="I1205" s="27" t="s">
        <v>103</v>
      </c>
    </row>
    <row r="1206" spans="1:9" x14ac:dyDescent="0.2">
      <c r="A1206" s="7">
        <v>1225</v>
      </c>
      <c r="B1206" s="7" t="s">
        <v>543</v>
      </c>
      <c r="C1206" s="7" t="s">
        <v>10</v>
      </c>
      <c r="D1206" s="25" t="s">
        <v>416</v>
      </c>
      <c r="E1206" s="26">
        <v>102673.256307865</v>
      </c>
      <c r="F1206" s="26">
        <v>121613.94525587594</v>
      </c>
      <c r="G1206" s="27">
        <v>148354.57412193925</v>
      </c>
      <c r="H1206" s="27">
        <v>179228.74646544587</v>
      </c>
      <c r="I1206" s="27">
        <v>227019.30393068126</v>
      </c>
    </row>
    <row r="1207" spans="1:9" x14ac:dyDescent="0.2">
      <c r="A1207" s="7">
        <v>1226</v>
      </c>
      <c r="B1207" s="7" t="s">
        <v>543</v>
      </c>
      <c r="C1207" s="7" t="s">
        <v>10</v>
      </c>
      <c r="D1207" s="25" t="s">
        <v>603</v>
      </c>
      <c r="E1207" s="26">
        <v>79004.473108257909</v>
      </c>
      <c r="F1207" s="26">
        <v>107797.7177422297</v>
      </c>
      <c r="G1207" s="27">
        <v>130886.10613849715</v>
      </c>
      <c r="H1207" s="27">
        <v>164888.74803171263</v>
      </c>
      <c r="I1207" s="27">
        <v>192577.82694225776</v>
      </c>
    </row>
    <row r="1208" spans="1:9" x14ac:dyDescent="0.2">
      <c r="A1208" s="7">
        <v>1227</v>
      </c>
      <c r="B1208" s="7" t="s">
        <v>543</v>
      </c>
      <c r="C1208" s="7" t="s">
        <v>10</v>
      </c>
      <c r="D1208" s="25" t="s">
        <v>417</v>
      </c>
      <c r="E1208" s="26">
        <v>123737.34087785028</v>
      </c>
      <c r="F1208" s="26">
        <v>147165.47257363363</v>
      </c>
      <c r="G1208" s="27">
        <v>179002.25093243527</v>
      </c>
      <c r="H1208" s="27">
        <v>212792.5532634533</v>
      </c>
      <c r="I1208" s="27">
        <v>248423.1318001824</v>
      </c>
    </row>
    <row r="1209" spans="1:9" x14ac:dyDescent="0.2">
      <c r="A1209" s="7">
        <v>1228</v>
      </c>
      <c r="B1209" s="7" t="s">
        <v>543</v>
      </c>
      <c r="C1209" s="7" t="s">
        <v>10</v>
      </c>
      <c r="D1209" s="25" t="s">
        <v>418</v>
      </c>
      <c r="E1209" s="26">
        <v>122972.91845393954</v>
      </c>
      <c r="F1209" s="26">
        <v>159891.69033466637</v>
      </c>
      <c r="G1209" s="27">
        <v>199174.50934119133</v>
      </c>
      <c r="H1209" s="27">
        <v>236178.21704679716</v>
      </c>
      <c r="I1209" s="27">
        <v>291160.00768511894</v>
      </c>
    </row>
    <row r="1210" spans="1:9" x14ac:dyDescent="0.2">
      <c r="A1210" s="7">
        <v>1229</v>
      </c>
      <c r="B1210" s="7" t="s">
        <v>543</v>
      </c>
      <c r="C1210" s="7" t="s">
        <v>10</v>
      </c>
      <c r="D1210" s="25" t="s">
        <v>419</v>
      </c>
      <c r="E1210" s="26">
        <v>107259.79085132956</v>
      </c>
      <c r="F1210" s="26">
        <v>132570.66666526344</v>
      </c>
      <c r="G1210" s="27">
        <v>170565.29232779064</v>
      </c>
      <c r="H1210" s="27">
        <v>220861.45662695574</v>
      </c>
      <c r="I1210" s="27">
        <v>286078.0141631937</v>
      </c>
    </row>
    <row r="1211" spans="1:9" x14ac:dyDescent="0.2">
      <c r="A1211" s="7">
        <v>1230</v>
      </c>
      <c r="B1211" s="7" t="s">
        <v>543</v>
      </c>
      <c r="C1211" s="7" t="s">
        <v>10</v>
      </c>
      <c r="D1211" s="25" t="s">
        <v>420</v>
      </c>
      <c r="E1211" s="26">
        <v>68359.183056759983</v>
      </c>
      <c r="F1211" s="26">
        <v>128507.90304188592</v>
      </c>
      <c r="G1211" s="27">
        <v>188047.91628204589</v>
      </c>
      <c r="H1211" s="27">
        <v>236107.43719273136</v>
      </c>
      <c r="I1211" s="27">
        <v>290211.55764063704</v>
      </c>
    </row>
    <row r="1212" spans="1:9" x14ac:dyDescent="0.2">
      <c r="A1212" s="7">
        <v>1231</v>
      </c>
      <c r="B1212" s="7" t="s">
        <v>543</v>
      </c>
      <c r="C1212" s="7" t="s">
        <v>10</v>
      </c>
      <c r="D1212" s="25" t="s">
        <v>421</v>
      </c>
      <c r="E1212" s="26">
        <v>118895.99885974881</v>
      </c>
      <c r="F1212" s="26">
        <v>147519.37184396267</v>
      </c>
      <c r="G1212" s="27">
        <v>172872.71557033606</v>
      </c>
      <c r="H1212" s="27">
        <v>210739.93749554481</v>
      </c>
      <c r="I1212" s="27">
        <v>278617.81754465727</v>
      </c>
    </row>
    <row r="1213" spans="1:9" x14ac:dyDescent="0.2">
      <c r="A1213" s="7">
        <v>1232</v>
      </c>
      <c r="B1213" s="7" t="s">
        <v>543</v>
      </c>
      <c r="C1213" s="7" t="s">
        <v>10</v>
      </c>
      <c r="D1213" s="25" t="s">
        <v>422</v>
      </c>
      <c r="E1213" s="26">
        <v>140894.37750340279</v>
      </c>
      <c r="F1213" s="26">
        <v>169220.47510054024</v>
      </c>
      <c r="G1213" s="27">
        <v>209281.8725017891</v>
      </c>
      <c r="H1213" s="27">
        <v>254113.83206707361</v>
      </c>
      <c r="I1213" s="27" t="s">
        <v>103</v>
      </c>
    </row>
    <row r="1214" spans="1:9" x14ac:dyDescent="0.2">
      <c r="A1214" s="7">
        <v>1233</v>
      </c>
      <c r="B1214" s="7" t="s">
        <v>543</v>
      </c>
      <c r="C1214" s="7" t="s">
        <v>10</v>
      </c>
      <c r="D1214" s="25" t="s">
        <v>423</v>
      </c>
      <c r="E1214" s="26">
        <v>127587.76493903037</v>
      </c>
      <c r="F1214" s="26">
        <v>158943.24029018451</v>
      </c>
      <c r="G1214" s="27">
        <v>202642.72219041607</v>
      </c>
      <c r="H1214" s="27">
        <v>243666.72560695995</v>
      </c>
      <c r="I1214" s="27">
        <v>293354.18316115905</v>
      </c>
    </row>
    <row r="1215" spans="1:9" x14ac:dyDescent="0.2">
      <c r="A1215" s="7">
        <v>1234</v>
      </c>
      <c r="B1215" s="7" t="s">
        <v>543</v>
      </c>
      <c r="C1215" s="7" t="s">
        <v>10</v>
      </c>
      <c r="D1215" s="25" t="s">
        <v>424</v>
      </c>
      <c r="E1215" s="26">
        <v>110034.36113070932</v>
      </c>
      <c r="F1215" s="26">
        <v>137043.95344222267</v>
      </c>
      <c r="G1215" s="27">
        <v>175803.00152866062</v>
      </c>
      <c r="H1215" s="27">
        <v>223706.80676040132</v>
      </c>
      <c r="I1215" s="27" t="s">
        <v>103</v>
      </c>
    </row>
    <row r="1216" spans="1:9" x14ac:dyDescent="0.2">
      <c r="A1216" s="7">
        <v>1235</v>
      </c>
      <c r="B1216" s="7" t="s">
        <v>543</v>
      </c>
      <c r="C1216" s="7" t="s">
        <v>10</v>
      </c>
      <c r="D1216" s="25" t="s">
        <v>426</v>
      </c>
      <c r="E1216" s="26">
        <v>126412.81936153793</v>
      </c>
      <c r="F1216" s="26">
        <v>151129.144401319</v>
      </c>
      <c r="G1216" s="27">
        <v>185768.80498112677</v>
      </c>
      <c r="H1216" s="27">
        <v>228307.49727467902</v>
      </c>
      <c r="I1216" s="27">
        <v>291683.77860520594</v>
      </c>
    </row>
    <row r="1217" spans="1:9" x14ac:dyDescent="0.2">
      <c r="A1217" s="7">
        <v>1236</v>
      </c>
      <c r="B1217" s="7" t="s">
        <v>543</v>
      </c>
      <c r="C1217" s="7" t="s">
        <v>10</v>
      </c>
      <c r="D1217" s="25" t="s">
        <v>427</v>
      </c>
      <c r="E1217" s="26">
        <v>96869.308274468538</v>
      </c>
      <c r="F1217" s="26">
        <v>128578.68289595173</v>
      </c>
      <c r="G1217" s="27">
        <v>162340.67328534342</v>
      </c>
      <c r="H1217" s="27">
        <v>193356.4053369817</v>
      </c>
      <c r="I1217" s="27">
        <v>227231.64349287868</v>
      </c>
    </row>
    <row r="1218" spans="1:9" x14ac:dyDescent="0.2">
      <c r="A1218" s="7">
        <v>1237</v>
      </c>
      <c r="B1218" s="7" t="s">
        <v>543</v>
      </c>
      <c r="C1218" s="7" t="s">
        <v>10</v>
      </c>
      <c r="D1218" s="25" t="s">
        <v>428</v>
      </c>
      <c r="E1218" s="26">
        <v>99884.530057672077</v>
      </c>
      <c r="F1218" s="26">
        <v>128706.08663327018</v>
      </c>
      <c r="G1218" s="27">
        <v>157173.74393853926</v>
      </c>
      <c r="H1218" s="27">
        <v>202557.78636553706</v>
      </c>
      <c r="I1218" s="27">
        <v>239561.49407114289</v>
      </c>
    </row>
    <row r="1219" spans="1:9" x14ac:dyDescent="0.2">
      <c r="A1219" s="7">
        <v>1238</v>
      </c>
      <c r="B1219" s="7" t="s">
        <v>543</v>
      </c>
      <c r="C1219" s="7" t="s">
        <v>10</v>
      </c>
      <c r="D1219" s="25" t="s">
        <v>429</v>
      </c>
      <c r="E1219" s="26">
        <v>104131.3213016207</v>
      </c>
      <c r="F1219" s="26">
        <v>137822.53183694661</v>
      </c>
      <c r="G1219" s="27">
        <v>179412.77408601696</v>
      </c>
      <c r="H1219" s="27">
        <v>220918.08051020835</v>
      </c>
      <c r="I1219" s="27">
        <v>256647.75084262964</v>
      </c>
    </row>
    <row r="1220" spans="1:9" x14ac:dyDescent="0.2">
      <c r="A1220" s="7">
        <v>1239</v>
      </c>
      <c r="B1220" s="7" t="s">
        <v>543</v>
      </c>
      <c r="C1220" s="7" t="s">
        <v>10</v>
      </c>
      <c r="D1220" s="25" t="s">
        <v>430</v>
      </c>
      <c r="E1220" s="26">
        <v>145226.10457223043</v>
      </c>
      <c r="F1220" s="26">
        <v>163770.4263374728</v>
      </c>
      <c r="G1220" s="27">
        <v>181578.63762043079</v>
      </c>
      <c r="H1220" s="27">
        <v>245238.03836722093</v>
      </c>
      <c r="I1220" s="27" t="s">
        <v>103</v>
      </c>
    </row>
    <row r="1221" spans="1:9" x14ac:dyDescent="0.2">
      <c r="A1221" s="7">
        <v>1240</v>
      </c>
      <c r="B1221" s="7" t="s">
        <v>543</v>
      </c>
      <c r="C1221" s="7" t="s">
        <v>10</v>
      </c>
      <c r="D1221" s="25" t="s">
        <v>431</v>
      </c>
      <c r="E1221" s="26">
        <v>95765.142551041878</v>
      </c>
      <c r="F1221" s="26">
        <v>109666.3058895671</v>
      </c>
      <c r="G1221" s="27">
        <v>160358.83737150073</v>
      </c>
      <c r="H1221" s="27">
        <v>199301.91307850977</v>
      </c>
      <c r="I1221" s="27" t="s">
        <v>103</v>
      </c>
    </row>
    <row r="1222" spans="1:9" x14ac:dyDescent="0.2">
      <c r="A1222" s="7">
        <v>1241</v>
      </c>
      <c r="B1222" s="7" t="s">
        <v>543</v>
      </c>
      <c r="C1222" s="7" t="s">
        <v>10</v>
      </c>
      <c r="D1222" s="25" t="s">
        <v>432</v>
      </c>
      <c r="E1222" s="26">
        <v>114521.80387848173</v>
      </c>
      <c r="F1222" s="26">
        <v>134679.9063164246</v>
      </c>
      <c r="G1222" s="27">
        <v>161448.8471241142</v>
      </c>
      <c r="H1222" s="27">
        <v>183489.69368020768</v>
      </c>
      <c r="I1222" s="27">
        <v>208290.95454486774</v>
      </c>
    </row>
    <row r="1223" spans="1:9" x14ac:dyDescent="0.2">
      <c r="A1223" s="7">
        <v>1242</v>
      </c>
      <c r="B1223" s="7" t="s">
        <v>543</v>
      </c>
      <c r="C1223" s="7" t="s">
        <v>10</v>
      </c>
      <c r="D1223" s="25" t="s">
        <v>433</v>
      </c>
      <c r="E1223" s="26">
        <v>107698.62594653756</v>
      </c>
      <c r="F1223" s="26">
        <v>148113.9226181155</v>
      </c>
      <c r="G1223" s="27">
        <v>195295.7733383849</v>
      </c>
      <c r="H1223" s="27">
        <v>242817.36735817019</v>
      </c>
      <c r="I1223" s="27">
        <v>293368.33913197217</v>
      </c>
    </row>
    <row r="1224" spans="1:9" x14ac:dyDescent="0.2">
      <c r="A1224" s="7">
        <v>1243</v>
      </c>
      <c r="B1224" s="7" t="s">
        <v>543</v>
      </c>
      <c r="C1224" s="7" t="s">
        <v>10</v>
      </c>
      <c r="D1224" s="25" t="s">
        <v>434</v>
      </c>
      <c r="E1224" s="26">
        <v>103763.26606047851</v>
      </c>
      <c r="F1224" s="26">
        <v>127389.5813476461</v>
      </c>
      <c r="G1224" s="27">
        <v>169829.18184550619</v>
      </c>
      <c r="H1224" s="27">
        <v>213755.15927874832</v>
      </c>
      <c r="I1224" s="27">
        <v>259167.51364737249</v>
      </c>
    </row>
    <row r="1225" spans="1:9" x14ac:dyDescent="0.2">
      <c r="A1225" s="7">
        <v>1244</v>
      </c>
      <c r="B1225" s="7" t="s">
        <v>543</v>
      </c>
      <c r="C1225" s="7" t="s">
        <v>10</v>
      </c>
      <c r="D1225" s="25" t="s">
        <v>435</v>
      </c>
      <c r="E1225" s="26">
        <v>74686.902010243459</v>
      </c>
      <c r="F1225" s="26">
        <v>112879.7112641549</v>
      </c>
      <c r="G1225" s="27">
        <v>160429.61722556653</v>
      </c>
      <c r="H1225" s="27">
        <v>208064.45901185714</v>
      </c>
      <c r="I1225" s="27">
        <v>241458.39416010663</v>
      </c>
    </row>
    <row r="1226" spans="1:9" x14ac:dyDescent="0.2">
      <c r="A1226" s="7">
        <v>1245</v>
      </c>
      <c r="B1226" s="7" t="s">
        <v>543</v>
      </c>
      <c r="C1226" s="7" t="s">
        <v>10</v>
      </c>
      <c r="D1226" s="25" t="s">
        <v>436</v>
      </c>
      <c r="E1226" s="26">
        <v>122038.62438027082</v>
      </c>
      <c r="F1226" s="26">
        <v>149826.79508650809</v>
      </c>
      <c r="G1226" s="27">
        <v>186108.54828064266</v>
      </c>
      <c r="H1226" s="27">
        <v>236404.71257980776</v>
      </c>
      <c r="I1226" s="27">
        <v>292660.54059131409</v>
      </c>
    </row>
    <row r="1227" spans="1:9" x14ac:dyDescent="0.2">
      <c r="A1227" s="7">
        <v>1246</v>
      </c>
      <c r="B1227" s="7" t="s">
        <v>543</v>
      </c>
      <c r="C1227" s="7" t="s">
        <v>10</v>
      </c>
      <c r="D1227" s="25" t="s">
        <v>437</v>
      </c>
      <c r="E1227" s="26">
        <v>131282.47332126569</v>
      </c>
      <c r="F1227" s="26">
        <v>168172.93326036623</v>
      </c>
      <c r="G1227" s="27">
        <v>209777.33148024976</v>
      </c>
      <c r="H1227" s="27">
        <v>256293.85157230057</v>
      </c>
      <c r="I1227" s="27" t="s">
        <v>103</v>
      </c>
    </row>
    <row r="1228" spans="1:9" x14ac:dyDescent="0.2">
      <c r="A1228" s="7">
        <v>1247</v>
      </c>
      <c r="B1228" s="7" t="s">
        <v>543</v>
      </c>
      <c r="C1228" s="7" t="s">
        <v>10</v>
      </c>
      <c r="D1228" s="25" t="s">
        <v>438</v>
      </c>
      <c r="E1228" s="26">
        <v>165044.46371065741</v>
      </c>
      <c r="F1228" s="26">
        <v>208177.70677836242</v>
      </c>
      <c r="G1228" s="27">
        <v>258176.59569045113</v>
      </c>
      <c r="H1228" s="27" t="s">
        <v>103</v>
      </c>
      <c r="I1228" s="27" t="s">
        <v>103</v>
      </c>
    </row>
    <row r="1229" spans="1:9" x14ac:dyDescent="0.2">
      <c r="A1229" s="7">
        <v>1248</v>
      </c>
      <c r="B1229" s="7" t="s">
        <v>543</v>
      </c>
      <c r="C1229" s="7" t="s">
        <v>10</v>
      </c>
      <c r="D1229" s="25" t="s">
        <v>439</v>
      </c>
      <c r="E1229" s="26">
        <v>180148.88456830141</v>
      </c>
      <c r="F1229" s="26">
        <v>216642.97732463342</v>
      </c>
      <c r="G1229" s="27">
        <v>267547.84836876445</v>
      </c>
      <c r="H1229" s="27" t="s">
        <v>103</v>
      </c>
      <c r="I1229" s="27" t="s">
        <v>103</v>
      </c>
    </row>
    <row r="1230" spans="1:9" x14ac:dyDescent="0.2">
      <c r="A1230" s="7">
        <v>1249</v>
      </c>
      <c r="B1230" s="7" t="s">
        <v>543</v>
      </c>
      <c r="C1230" s="7" t="s">
        <v>10</v>
      </c>
      <c r="D1230" s="25" t="s">
        <v>440</v>
      </c>
      <c r="E1230" s="26">
        <v>58492.471399985967</v>
      </c>
      <c r="F1230" s="26">
        <v>78070.179034589208</v>
      </c>
      <c r="G1230" s="27">
        <v>102814.81601599664</v>
      </c>
      <c r="H1230" s="27">
        <v>144504.15006075913</v>
      </c>
      <c r="I1230" s="27">
        <v>184721.2631409528</v>
      </c>
    </row>
    <row r="1231" spans="1:9" x14ac:dyDescent="0.2">
      <c r="A1231" s="7">
        <v>1250</v>
      </c>
      <c r="B1231" s="7" t="s">
        <v>543</v>
      </c>
      <c r="C1231" s="7" t="s">
        <v>10</v>
      </c>
      <c r="D1231" s="25" t="s">
        <v>441</v>
      </c>
      <c r="E1231" s="26">
        <v>85771.027156949422</v>
      </c>
      <c r="F1231" s="26">
        <v>128295.56347968848</v>
      </c>
      <c r="G1231" s="27">
        <v>174090.12906026802</v>
      </c>
      <c r="H1231" s="27">
        <v>220167.81405711078</v>
      </c>
      <c r="I1231" s="27">
        <v>262522.47873009188</v>
      </c>
    </row>
    <row r="1232" spans="1:9" x14ac:dyDescent="0.2">
      <c r="A1232" s="7">
        <v>1251</v>
      </c>
      <c r="B1232" s="7" t="s">
        <v>543</v>
      </c>
      <c r="C1232" s="7" t="s">
        <v>10</v>
      </c>
      <c r="D1232" s="25" t="s">
        <v>442</v>
      </c>
      <c r="E1232" s="26">
        <v>124714.10286395845</v>
      </c>
      <c r="F1232" s="26">
        <v>137525.25644987021</v>
      </c>
      <c r="G1232" s="27">
        <v>169461.12660436399</v>
      </c>
      <c r="H1232" s="27">
        <v>234861.71176117309</v>
      </c>
      <c r="I1232" s="27" t="s">
        <v>103</v>
      </c>
    </row>
    <row r="1233" spans="1:9" x14ac:dyDescent="0.2">
      <c r="A1233" s="7">
        <v>1252</v>
      </c>
      <c r="B1233" s="7" t="s">
        <v>543</v>
      </c>
      <c r="C1233" s="7" t="s">
        <v>10</v>
      </c>
      <c r="D1233" s="25" t="s">
        <v>443</v>
      </c>
      <c r="E1233" s="26">
        <v>108434.73642882201</v>
      </c>
      <c r="F1233" s="26">
        <v>124558.38718501368</v>
      </c>
      <c r="G1233" s="27">
        <v>136307.84295993825</v>
      </c>
      <c r="H1233" s="27">
        <v>156168.67001080475</v>
      </c>
      <c r="I1233" s="27" t="s">
        <v>103</v>
      </c>
    </row>
    <row r="1234" spans="1:9" x14ac:dyDescent="0.2">
      <c r="A1234" s="7">
        <v>1253</v>
      </c>
      <c r="B1234" s="7" t="s">
        <v>543</v>
      </c>
      <c r="C1234" s="7" t="s">
        <v>10</v>
      </c>
      <c r="D1234" s="25" t="s">
        <v>444</v>
      </c>
      <c r="E1234" s="26">
        <v>155418.40355770715</v>
      </c>
      <c r="F1234" s="26">
        <v>184197.49222086577</v>
      </c>
      <c r="G1234" s="27">
        <v>226523.84495222056</v>
      </c>
      <c r="H1234" s="27">
        <v>276975.72493033047</v>
      </c>
      <c r="I1234" s="27" t="s">
        <v>103</v>
      </c>
    </row>
    <row r="1235" spans="1:9" x14ac:dyDescent="0.2">
      <c r="A1235" s="7">
        <v>1254</v>
      </c>
      <c r="B1235" s="7" t="s">
        <v>543</v>
      </c>
      <c r="C1235" s="7" t="s">
        <v>10</v>
      </c>
      <c r="D1235" s="25" t="s">
        <v>445</v>
      </c>
      <c r="E1235" s="26">
        <v>130716.23448873921</v>
      </c>
      <c r="F1235" s="26">
        <v>165893.82195944712</v>
      </c>
      <c r="G1235" s="27">
        <v>206549.77013484878</v>
      </c>
      <c r="H1235" s="27">
        <v>247290.65413512944</v>
      </c>
      <c r="I1235" s="27" t="s">
        <v>103</v>
      </c>
    </row>
    <row r="1236" spans="1:9" x14ac:dyDescent="0.2">
      <c r="A1236" s="7">
        <v>1255</v>
      </c>
      <c r="B1236" s="7" t="s">
        <v>543</v>
      </c>
      <c r="C1236" s="7" t="s">
        <v>10</v>
      </c>
      <c r="D1236" s="25" t="s">
        <v>446</v>
      </c>
      <c r="E1236" s="26">
        <v>103734.95411885217</v>
      </c>
      <c r="F1236" s="26">
        <v>134764.84214130358</v>
      </c>
      <c r="G1236" s="27">
        <v>166148.62943408405</v>
      </c>
      <c r="H1236" s="27">
        <v>189336.10962604362</v>
      </c>
      <c r="I1236" s="27">
        <v>244275.43235192591</v>
      </c>
    </row>
    <row r="1237" spans="1:9" x14ac:dyDescent="0.2">
      <c r="A1237" s="7">
        <v>1256</v>
      </c>
      <c r="B1237" s="7" t="s">
        <v>543</v>
      </c>
      <c r="C1237" s="7" t="s">
        <v>10</v>
      </c>
      <c r="D1237" s="25" t="s">
        <v>447</v>
      </c>
      <c r="E1237" s="26">
        <v>105985.75347814495</v>
      </c>
      <c r="F1237" s="26">
        <v>135345.23694464323</v>
      </c>
      <c r="G1237" s="27">
        <v>167054.61156612643</v>
      </c>
      <c r="H1237" s="27">
        <v>199641.65637802565</v>
      </c>
      <c r="I1237" s="27">
        <v>238244.98878551883</v>
      </c>
    </row>
    <row r="1238" spans="1:9" x14ac:dyDescent="0.2">
      <c r="A1238" s="7">
        <v>1257</v>
      </c>
      <c r="B1238" s="7" t="s">
        <v>543</v>
      </c>
      <c r="C1238" s="7" t="s">
        <v>10</v>
      </c>
      <c r="D1238" s="25" t="s">
        <v>448</v>
      </c>
      <c r="E1238" s="26">
        <v>144461.68214831964</v>
      </c>
      <c r="F1238" s="26">
        <v>176454.17618606609</v>
      </c>
      <c r="G1238" s="27">
        <v>216416.48179162282</v>
      </c>
      <c r="H1238" s="27">
        <v>269940.20743618888</v>
      </c>
      <c r="I1238" s="27" t="s">
        <v>103</v>
      </c>
    </row>
    <row r="1239" spans="1:9" x14ac:dyDescent="0.2">
      <c r="A1239" s="7">
        <v>1258</v>
      </c>
      <c r="B1239" s="7" t="s">
        <v>543</v>
      </c>
      <c r="C1239" s="7" t="s">
        <v>10</v>
      </c>
      <c r="D1239" s="25" t="s">
        <v>449</v>
      </c>
      <c r="E1239" s="26">
        <v>130942.7300217498</v>
      </c>
      <c r="F1239" s="26">
        <v>162779.50838055144</v>
      </c>
      <c r="G1239" s="27">
        <v>199500.09666989406</v>
      </c>
      <c r="H1239" s="27">
        <v>235682.75806833649</v>
      </c>
      <c r="I1239" s="27">
        <v>291938.58607984282</v>
      </c>
    </row>
    <row r="1240" spans="1:9" x14ac:dyDescent="0.2">
      <c r="A1240" s="7">
        <v>1259</v>
      </c>
      <c r="B1240" s="7" t="s">
        <v>543</v>
      </c>
      <c r="C1240" s="7" t="s">
        <v>10</v>
      </c>
      <c r="D1240" s="25" t="s">
        <v>450</v>
      </c>
      <c r="E1240" s="26">
        <v>86719.477201431277</v>
      </c>
      <c r="F1240" s="26">
        <v>101639.87043850418</v>
      </c>
      <c r="G1240" s="27">
        <v>132131.83157005542</v>
      </c>
      <c r="H1240" s="27">
        <v>169418.6586919245</v>
      </c>
      <c r="I1240" s="27">
        <v>211164.61661993962</v>
      </c>
    </row>
    <row r="1241" spans="1:9" x14ac:dyDescent="0.2">
      <c r="A1241" s="7">
        <v>1260</v>
      </c>
      <c r="B1241" s="7" t="s">
        <v>543</v>
      </c>
      <c r="C1241" s="7" t="s">
        <v>10</v>
      </c>
      <c r="D1241" s="25" t="s">
        <v>451</v>
      </c>
      <c r="E1241" s="26">
        <v>51612.669584789168</v>
      </c>
      <c r="F1241" s="26">
        <v>78296.674567599795</v>
      </c>
      <c r="G1241" s="27">
        <v>132825.47413990035</v>
      </c>
      <c r="H1241" s="27">
        <v>201680.11617512102</v>
      </c>
      <c r="I1241" s="27">
        <v>255600.20900245561</v>
      </c>
    </row>
    <row r="1242" spans="1:9" x14ac:dyDescent="0.2">
      <c r="A1242" s="7">
        <v>1261</v>
      </c>
      <c r="B1242" s="7" t="s">
        <v>543</v>
      </c>
      <c r="C1242" s="7" t="s">
        <v>10</v>
      </c>
      <c r="D1242" s="25" t="s">
        <v>452</v>
      </c>
      <c r="E1242" s="26">
        <v>103225.33916957834</v>
      </c>
      <c r="F1242" s="26">
        <v>126228.7917409668</v>
      </c>
      <c r="G1242" s="27">
        <v>153408.25570223812</v>
      </c>
      <c r="H1242" s="27">
        <v>180969.93087546481</v>
      </c>
      <c r="I1242" s="27">
        <v>218214.2900848944</v>
      </c>
    </row>
    <row r="1243" spans="1:9" x14ac:dyDescent="0.2">
      <c r="A1243" s="7">
        <v>1262</v>
      </c>
      <c r="B1243" s="7" t="s">
        <v>543</v>
      </c>
      <c r="C1243" s="7" t="s">
        <v>10</v>
      </c>
      <c r="D1243" s="25" t="s">
        <v>453</v>
      </c>
      <c r="E1243" s="26">
        <v>143116.86492106924</v>
      </c>
      <c r="F1243" s="26">
        <v>163487.30692120959</v>
      </c>
      <c r="G1243" s="27">
        <v>191332.10151069949</v>
      </c>
      <c r="H1243" s="27">
        <v>224810.97248382799</v>
      </c>
      <c r="I1243" s="27">
        <v>262182.73543057602</v>
      </c>
    </row>
    <row r="1244" spans="1:9" x14ac:dyDescent="0.2">
      <c r="A1244" s="7">
        <v>1263</v>
      </c>
      <c r="B1244" s="7" t="s">
        <v>543</v>
      </c>
      <c r="C1244" s="7" t="s">
        <v>10</v>
      </c>
      <c r="D1244" s="25" t="s">
        <v>455</v>
      </c>
      <c r="E1244" s="26">
        <v>75267.296813583103</v>
      </c>
      <c r="F1244" s="26">
        <v>97492.170990247672</v>
      </c>
      <c r="G1244" s="27">
        <v>130404.80313084963</v>
      </c>
      <c r="H1244" s="27">
        <v>163317.43527145163</v>
      </c>
      <c r="I1244" s="27">
        <v>192181.45975948923</v>
      </c>
    </row>
    <row r="1245" spans="1:9" x14ac:dyDescent="0.2">
      <c r="A1245" s="7">
        <v>1264</v>
      </c>
      <c r="B1245" s="7" t="s">
        <v>543</v>
      </c>
      <c r="C1245" s="7" t="s">
        <v>10</v>
      </c>
      <c r="D1245" s="25" t="s">
        <v>456</v>
      </c>
      <c r="E1245" s="26">
        <v>78480.702188170908</v>
      </c>
      <c r="F1245" s="26">
        <v>93981.490228583454</v>
      </c>
      <c r="G1245" s="27">
        <v>115555.18974784255</v>
      </c>
      <c r="H1245" s="27">
        <v>139931.77148810777</v>
      </c>
      <c r="I1245" s="27">
        <v>174019.3492062022</v>
      </c>
    </row>
    <row r="1246" spans="1:9" x14ac:dyDescent="0.2">
      <c r="A1246" s="7">
        <v>1265</v>
      </c>
      <c r="B1246" s="7" t="s">
        <v>543</v>
      </c>
      <c r="C1246" s="7" t="s">
        <v>10</v>
      </c>
      <c r="D1246" s="25" t="s">
        <v>457</v>
      </c>
      <c r="E1246" s="26">
        <v>83562.695710096115</v>
      </c>
      <c r="F1246" s="26">
        <v>99658.034524661474</v>
      </c>
      <c r="G1246" s="27">
        <v>122831.3587458079</v>
      </c>
      <c r="H1246" s="27">
        <v>166799.8040914895</v>
      </c>
      <c r="I1246" s="27">
        <v>218723.90503416822</v>
      </c>
    </row>
    <row r="1247" spans="1:9" x14ac:dyDescent="0.2">
      <c r="A1247" s="7">
        <v>1266</v>
      </c>
      <c r="B1247" s="7" t="s">
        <v>543</v>
      </c>
      <c r="C1247" s="7" t="s">
        <v>10</v>
      </c>
      <c r="D1247" s="25" t="s">
        <v>458</v>
      </c>
      <c r="E1247" s="26">
        <v>95467.867163965479</v>
      </c>
      <c r="F1247" s="26">
        <v>103154.55931551252</v>
      </c>
      <c r="G1247" s="27">
        <v>117197.28236216937</v>
      </c>
      <c r="H1247" s="27">
        <v>165964.60181351294</v>
      </c>
      <c r="I1247" s="27">
        <v>216926.09674089664</v>
      </c>
    </row>
    <row r="1248" spans="1:9" x14ac:dyDescent="0.2">
      <c r="A1248" s="7">
        <v>1267</v>
      </c>
      <c r="B1248" s="7" t="s">
        <v>543</v>
      </c>
      <c r="C1248" s="7" t="s">
        <v>10</v>
      </c>
      <c r="D1248" s="25" t="s">
        <v>610</v>
      </c>
      <c r="E1248" s="26">
        <v>70666.606299305407</v>
      </c>
      <c r="F1248" s="26">
        <v>98454.777005542695</v>
      </c>
      <c r="G1248" s="27">
        <v>121429.91763530484</v>
      </c>
      <c r="H1248" s="27">
        <v>157980.63427488948</v>
      </c>
      <c r="I1248" s="27">
        <v>185174.25420697397</v>
      </c>
    </row>
    <row r="1249" spans="1:9" x14ac:dyDescent="0.2">
      <c r="A1249" s="7">
        <v>1268</v>
      </c>
      <c r="B1249" s="7" t="s">
        <v>543</v>
      </c>
      <c r="C1249" s="7" t="s">
        <v>10</v>
      </c>
      <c r="D1249" s="25" t="s">
        <v>459</v>
      </c>
      <c r="E1249" s="26">
        <v>93514.343191749096</v>
      </c>
      <c r="F1249" s="26">
        <v>114040.50087083421</v>
      </c>
      <c r="G1249" s="27">
        <v>140413.07449575528</v>
      </c>
      <c r="H1249" s="27">
        <v>191445.3492772048</v>
      </c>
      <c r="I1249" s="27">
        <v>267208.10506924859</v>
      </c>
    </row>
    <row r="1250" spans="1:9" x14ac:dyDescent="0.2">
      <c r="A1250" s="7">
        <v>1269</v>
      </c>
      <c r="B1250" s="7" t="s">
        <v>543</v>
      </c>
      <c r="C1250" s="7" t="s">
        <v>10</v>
      </c>
      <c r="D1250" s="25" t="s">
        <v>460</v>
      </c>
      <c r="E1250" s="26">
        <v>96628.656770644768</v>
      </c>
      <c r="F1250" s="26">
        <v>113743.22548375781</v>
      </c>
      <c r="G1250" s="27">
        <v>137270.44897523327</v>
      </c>
      <c r="H1250" s="27">
        <v>200236.20715217848</v>
      </c>
      <c r="I1250" s="27">
        <v>244063.09278972846</v>
      </c>
    </row>
    <row r="1251" spans="1:9" x14ac:dyDescent="0.2">
      <c r="A1251" s="7">
        <v>1270</v>
      </c>
      <c r="B1251" s="7" t="s">
        <v>543</v>
      </c>
      <c r="C1251" s="7" t="s">
        <v>10</v>
      </c>
      <c r="D1251" s="25" t="s">
        <v>678</v>
      </c>
      <c r="E1251" s="26">
        <v>88573.909377955511</v>
      </c>
      <c r="F1251" s="26">
        <v>105985.75347814495</v>
      </c>
      <c r="G1251" s="27">
        <v>135104.58544081947</v>
      </c>
      <c r="H1251" s="27">
        <v>166927.20782880796</v>
      </c>
      <c r="I1251" s="27">
        <v>202104.79529951588</v>
      </c>
    </row>
    <row r="1252" spans="1:9" x14ac:dyDescent="0.2">
      <c r="A1252" s="7">
        <v>1271</v>
      </c>
      <c r="B1252" s="7" t="s">
        <v>543</v>
      </c>
      <c r="C1252" s="7" t="s">
        <v>10</v>
      </c>
      <c r="D1252" s="25" t="s">
        <v>461</v>
      </c>
      <c r="E1252" s="26">
        <v>87851.954866484244</v>
      </c>
      <c r="F1252" s="26">
        <v>103862.35785617062</v>
      </c>
      <c r="G1252" s="27">
        <v>129258.16949498351</v>
      </c>
      <c r="H1252" s="27">
        <v>152473.96162856941</v>
      </c>
      <c r="I1252" s="27">
        <v>203067.40131481094</v>
      </c>
    </row>
    <row r="1253" spans="1:9" x14ac:dyDescent="0.2">
      <c r="A1253" s="7">
        <v>1272</v>
      </c>
      <c r="B1253" s="7" t="s">
        <v>543</v>
      </c>
      <c r="C1253" s="7" t="s">
        <v>10</v>
      </c>
      <c r="D1253" s="25" t="s">
        <v>462</v>
      </c>
      <c r="E1253" s="26">
        <v>100974.53981028555</v>
      </c>
      <c r="F1253" s="26">
        <v>124275.26776875045</v>
      </c>
      <c r="G1253" s="27">
        <v>166077.84958001826</v>
      </c>
      <c r="H1253" s="27">
        <v>233460.27065067005</v>
      </c>
      <c r="I1253" s="27" t="s">
        <v>103</v>
      </c>
    </row>
    <row r="1254" spans="1:9" x14ac:dyDescent="0.2">
      <c r="A1254" s="7">
        <v>1273</v>
      </c>
      <c r="B1254" s="7" t="s">
        <v>543</v>
      </c>
      <c r="C1254" s="7" t="s">
        <v>10</v>
      </c>
      <c r="D1254" s="25" t="s">
        <v>463</v>
      </c>
      <c r="E1254" s="26">
        <v>107557.06623840595</v>
      </c>
      <c r="F1254" s="26">
        <v>130843.63822605766</v>
      </c>
      <c r="G1254" s="27">
        <v>159495.32315189784</v>
      </c>
      <c r="H1254" s="27">
        <v>199811.52802778361</v>
      </c>
      <c r="I1254" s="27">
        <v>241430.08221848033</v>
      </c>
    </row>
    <row r="1255" spans="1:9" x14ac:dyDescent="0.2">
      <c r="A1255" s="7">
        <v>1274</v>
      </c>
      <c r="B1255" s="7" t="s">
        <v>543</v>
      </c>
      <c r="C1255" s="7" t="s">
        <v>10</v>
      </c>
      <c r="D1255" s="25" t="s">
        <v>464</v>
      </c>
      <c r="E1255" s="26">
        <v>99190.887487827116</v>
      </c>
      <c r="F1255" s="26">
        <v>123312.66175345542</v>
      </c>
      <c r="G1255" s="27">
        <v>153507.34749793026</v>
      </c>
      <c r="H1255" s="27">
        <v>186292.57590121377</v>
      </c>
      <c r="I1255" s="27">
        <v>223522.77913983024</v>
      </c>
    </row>
    <row r="1256" spans="1:9" x14ac:dyDescent="0.2">
      <c r="A1256" s="7">
        <v>1275</v>
      </c>
      <c r="B1256" s="7" t="s">
        <v>543</v>
      </c>
      <c r="C1256" s="7" t="s">
        <v>10</v>
      </c>
      <c r="D1256" s="25" t="s">
        <v>465</v>
      </c>
      <c r="E1256" s="26">
        <v>79414.996261839609</v>
      </c>
      <c r="F1256" s="26">
        <v>90598.213204237705</v>
      </c>
      <c r="G1256" s="27">
        <v>112157.75675268365</v>
      </c>
      <c r="H1256" s="27">
        <v>142026.85516845578</v>
      </c>
      <c r="I1256" s="27">
        <v>215991.80266722795</v>
      </c>
    </row>
    <row r="1257" spans="1:9" x14ac:dyDescent="0.2">
      <c r="A1257" s="7">
        <v>1276</v>
      </c>
      <c r="B1257" s="7" t="s">
        <v>543</v>
      </c>
      <c r="C1257" s="7" t="s">
        <v>10</v>
      </c>
      <c r="D1257" s="25" t="s">
        <v>466</v>
      </c>
      <c r="E1257" s="26">
        <v>64975.906032414219</v>
      </c>
      <c r="F1257" s="26">
        <v>96586.188858205278</v>
      </c>
      <c r="G1257" s="27">
        <v>140639.57002876585</v>
      </c>
      <c r="H1257" s="27">
        <v>194418.10314796885</v>
      </c>
      <c r="I1257" s="27">
        <v>269204.09695390443</v>
      </c>
    </row>
    <row r="1258" spans="1:9" x14ac:dyDescent="0.2">
      <c r="A1258" s="7">
        <v>1277</v>
      </c>
      <c r="B1258" s="7" t="s">
        <v>543</v>
      </c>
      <c r="C1258" s="7" t="s">
        <v>10</v>
      </c>
      <c r="D1258" s="25" t="s">
        <v>467</v>
      </c>
      <c r="E1258" s="26">
        <v>71261.15707345822</v>
      </c>
      <c r="F1258" s="26">
        <v>91291.855774082651</v>
      </c>
      <c r="G1258" s="27">
        <v>109623.83797712762</v>
      </c>
      <c r="H1258" s="27">
        <v>141021.78124072126</v>
      </c>
      <c r="I1258" s="27">
        <v>204341.43868799551</v>
      </c>
    </row>
    <row r="1259" spans="1:9" x14ac:dyDescent="0.2">
      <c r="A1259" s="7">
        <v>1278</v>
      </c>
      <c r="B1259" s="7" t="s">
        <v>543</v>
      </c>
      <c r="C1259" s="7" t="s">
        <v>10</v>
      </c>
      <c r="D1259" s="25" t="s">
        <v>679</v>
      </c>
      <c r="E1259" s="26">
        <v>74630.278126990801</v>
      </c>
      <c r="F1259" s="26">
        <v>82741.649402932715</v>
      </c>
      <c r="G1259" s="27">
        <v>116447.01590907178</v>
      </c>
      <c r="H1259" s="27">
        <v>136350.31087237774</v>
      </c>
      <c r="I1259" s="27">
        <v>148071.45470567601</v>
      </c>
    </row>
    <row r="1260" spans="1:9" x14ac:dyDescent="0.2">
      <c r="A1260" s="7">
        <v>1279</v>
      </c>
      <c r="B1260" s="7" t="s">
        <v>543</v>
      </c>
      <c r="C1260" s="7" t="s">
        <v>10</v>
      </c>
      <c r="D1260" s="25" t="s">
        <v>468</v>
      </c>
      <c r="E1260" s="26">
        <v>87356.495888023579</v>
      </c>
      <c r="F1260" s="26">
        <v>102871.43989924928</v>
      </c>
      <c r="G1260" s="27">
        <v>132245.07933656071</v>
      </c>
      <c r="H1260" s="27">
        <v>169843.33781631937</v>
      </c>
      <c r="I1260" s="27">
        <v>200250.36312299164</v>
      </c>
    </row>
    <row r="1261" spans="1:9" x14ac:dyDescent="0.2">
      <c r="A1261" s="7">
        <v>1280</v>
      </c>
      <c r="B1261" s="7" t="s">
        <v>543</v>
      </c>
      <c r="C1261" s="7" t="s">
        <v>10</v>
      </c>
      <c r="D1261" s="25" t="s">
        <v>469</v>
      </c>
      <c r="E1261" s="26">
        <v>108321.48866231671</v>
      </c>
      <c r="F1261" s="26">
        <v>125775.80067494561</v>
      </c>
      <c r="G1261" s="27">
        <v>145424.28816361466</v>
      </c>
      <c r="H1261" s="27">
        <v>177997.17700470076</v>
      </c>
      <c r="I1261" s="27">
        <v>231789.86609471691</v>
      </c>
    </row>
    <row r="1262" spans="1:9" x14ac:dyDescent="0.2">
      <c r="A1262" s="7">
        <v>1281</v>
      </c>
      <c r="B1262" s="7" t="s">
        <v>543</v>
      </c>
      <c r="C1262" s="7" t="s">
        <v>10</v>
      </c>
      <c r="D1262" s="25" t="s">
        <v>470</v>
      </c>
      <c r="E1262" s="26">
        <v>93075.508096541074</v>
      </c>
      <c r="F1262" s="26">
        <v>131409.87705858416</v>
      </c>
      <c r="G1262" s="27">
        <v>181168.11446684907</v>
      </c>
      <c r="H1262" s="27">
        <v>222517.70521209569</v>
      </c>
      <c r="I1262" s="27">
        <v>248154.16835473233</v>
      </c>
    </row>
    <row r="1263" spans="1:9" x14ac:dyDescent="0.2">
      <c r="A1263" s="7">
        <v>1282</v>
      </c>
      <c r="B1263" s="7" t="s">
        <v>543</v>
      </c>
      <c r="C1263" s="7" t="s">
        <v>10</v>
      </c>
      <c r="D1263" s="25" t="s">
        <v>471</v>
      </c>
      <c r="E1263" s="26">
        <v>91617.443102785372</v>
      </c>
      <c r="F1263" s="26">
        <v>120778.7429778994</v>
      </c>
      <c r="G1263" s="27">
        <v>144645.70976889075</v>
      </c>
      <c r="H1263" s="27">
        <v>192846.79038770785</v>
      </c>
      <c r="I1263" s="27">
        <v>260243.36742917279</v>
      </c>
    </row>
    <row r="1264" spans="1:9" x14ac:dyDescent="0.2">
      <c r="A1264" s="7">
        <v>1283</v>
      </c>
      <c r="B1264" s="7" t="s">
        <v>543</v>
      </c>
      <c r="C1264" s="7" t="s">
        <v>10</v>
      </c>
      <c r="D1264" s="25" t="s">
        <v>611</v>
      </c>
      <c r="E1264" s="26">
        <v>85572.843565565141</v>
      </c>
      <c r="F1264" s="26">
        <v>110968.65520437804</v>
      </c>
      <c r="G1264" s="27">
        <v>140781.12973689751</v>
      </c>
      <c r="H1264" s="27">
        <v>208262.6426032414</v>
      </c>
      <c r="I1264" s="27">
        <v>258912.70617273558</v>
      </c>
    </row>
    <row r="1265" spans="1:9" x14ac:dyDescent="0.2">
      <c r="A1265" s="7">
        <v>1284</v>
      </c>
      <c r="B1265" s="7" t="s">
        <v>543</v>
      </c>
      <c r="C1265" s="7" t="s">
        <v>10</v>
      </c>
      <c r="D1265" s="25" t="s">
        <v>472</v>
      </c>
      <c r="E1265" s="26">
        <v>97237.363515610748</v>
      </c>
      <c r="F1265" s="26">
        <v>114040.50087083421</v>
      </c>
      <c r="G1265" s="27">
        <v>144277.65452774856</v>
      </c>
      <c r="H1265" s="27">
        <v>202741.81398610817</v>
      </c>
      <c r="I1265" s="27">
        <v>245124.79060071561</v>
      </c>
    </row>
    <row r="1266" spans="1:9" x14ac:dyDescent="0.2">
      <c r="A1266" s="7">
        <v>1285</v>
      </c>
      <c r="B1266" s="7" t="s">
        <v>543</v>
      </c>
      <c r="C1266" s="7" t="s">
        <v>10</v>
      </c>
      <c r="D1266" s="25" t="s">
        <v>473</v>
      </c>
      <c r="E1266" s="26">
        <v>75592.884142285824</v>
      </c>
      <c r="F1266" s="26">
        <v>82175.410570406224</v>
      </c>
      <c r="G1266" s="27">
        <v>92551.737176454073</v>
      </c>
      <c r="H1266" s="27">
        <v>137157.20120872799</v>
      </c>
      <c r="I1266" s="27">
        <v>226679.56063116537</v>
      </c>
    </row>
    <row r="1267" spans="1:9" x14ac:dyDescent="0.2">
      <c r="A1267" s="7">
        <v>1287</v>
      </c>
      <c r="B1267" s="7" t="s">
        <v>543</v>
      </c>
      <c r="C1267" s="7" t="s">
        <v>10</v>
      </c>
      <c r="D1267" s="25" t="s">
        <v>475</v>
      </c>
      <c r="E1267" s="26">
        <v>98228.281472532093</v>
      </c>
      <c r="F1267" s="26">
        <v>112922.17917659439</v>
      </c>
      <c r="G1267" s="27">
        <v>129866.87623994949</v>
      </c>
      <c r="H1267" s="27">
        <v>156692.44093089172</v>
      </c>
      <c r="I1267" s="27">
        <v>209027.06502715219</v>
      </c>
    </row>
    <row r="1268" spans="1:9" x14ac:dyDescent="0.2">
      <c r="A1268" s="7">
        <v>1288</v>
      </c>
      <c r="B1268" s="7" t="s">
        <v>543</v>
      </c>
      <c r="C1268" s="7" t="s">
        <v>10</v>
      </c>
      <c r="D1268" s="25" t="s">
        <v>476</v>
      </c>
      <c r="E1268" s="26">
        <v>99856.218116045755</v>
      </c>
      <c r="F1268" s="26">
        <v>114012.1889292079</v>
      </c>
      <c r="G1268" s="27">
        <v>134439.25481260085</v>
      </c>
      <c r="H1268" s="27">
        <v>167408.51083645548</v>
      </c>
      <c r="I1268" s="27">
        <v>198211.9033258963</v>
      </c>
    </row>
    <row r="1269" spans="1:9" x14ac:dyDescent="0.2">
      <c r="A1269" s="7">
        <v>1289</v>
      </c>
      <c r="B1269" s="7" t="s">
        <v>543</v>
      </c>
      <c r="C1269" s="7" t="s">
        <v>10</v>
      </c>
      <c r="D1269" s="25" t="s">
        <v>477</v>
      </c>
      <c r="E1269" s="26">
        <v>94717.60071086789</v>
      </c>
      <c r="F1269" s="26">
        <v>112922.17917659439</v>
      </c>
      <c r="G1269" s="27">
        <v>134127.8234547113</v>
      </c>
      <c r="H1269" s="27">
        <v>161562.09489061951</v>
      </c>
      <c r="I1269" s="27">
        <v>185075.16241128184</v>
      </c>
    </row>
    <row r="1270" spans="1:9" x14ac:dyDescent="0.2">
      <c r="A1270" s="7">
        <v>1290</v>
      </c>
      <c r="B1270" s="7" t="s">
        <v>543</v>
      </c>
      <c r="C1270" s="7" t="s">
        <v>10</v>
      </c>
      <c r="D1270" s="25" t="s">
        <v>478</v>
      </c>
      <c r="E1270" s="26">
        <v>87908.578749736887</v>
      </c>
      <c r="F1270" s="26">
        <v>104357.8168346313</v>
      </c>
      <c r="G1270" s="27">
        <v>148425.35397600505</v>
      </c>
      <c r="H1270" s="27">
        <v>177699.90161762436</v>
      </c>
      <c r="I1270" s="27">
        <v>206011.84324394865</v>
      </c>
    </row>
    <row r="1271" spans="1:9" x14ac:dyDescent="0.2">
      <c r="A1271" s="7">
        <v>1291</v>
      </c>
      <c r="B1271" s="7" t="s">
        <v>543</v>
      </c>
      <c r="C1271" s="7" t="s">
        <v>10</v>
      </c>
      <c r="D1271" s="25" t="s">
        <v>479</v>
      </c>
      <c r="E1271" s="26">
        <v>106849.26769774783</v>
      </c>
      <c r="F1271" s="26">
        <v>126993.21416487757</v>
      </c>
      <c r="G1271" s="27">
        <v>157513.48723805515</v>
      </c>
      <c r="H1271" s="27">
        <v>180814.21519652003</v>
      </c>
      <c r="I1271" s="27">
        <v>213103.98462134285</v>
      </c>
    </row>
    <row r="1272" spans="1:9" x14ac:dyDescent="0.2">
      <c r="A1272" s="7">
        <v>1292</v>
      </c>
      <c r="B1272" s="7" t="s">
        <v>543</v>
      </c>
      <c r="C1272" s="7" t="s">
        <v>10</v>
      </c>
      <c r="D1272" s="25" t="s">
        <v>480</v>
      </c>
      <c r="E1272" s="26">
        <v>95623.582842910255</v>
      </c>
      <c r="F1272" s="26">
        <v>113502.57397993404</v>
      </c>
      <c r="G1272" s="27">
        <v>136916.54970490423</v>
      </c>
      <c r="H1272" s="27">
        <v>165568.23463074441</v>
      </c>
      <c r="I1272" s="27">
        <v>203534.54835164527</v>
      </c>
    </row>
    <row r="1273" spans="1:9" x14ac:dyDescent="0.2">
      <c r="A1273" s="7">
        <v>1293</v>
      </c>
      <c r="B1273" s="7" t="s">
        <v>543</v>
      </c>
      <c r="C1273" s="7" t="s">
        <v>10</v>
      </c>
      <c r="D1273" s="25" t="s">
        <v>481</v>
      </c>
      <c r="E1273" s="26">
        <v>112256.84854837577</v>
      </c>
      <c r="F1273" s="26">
        <v>136449.40266806987</v>
      </c>
      <c r="G1273" s="27">
        <v>194800.3143599242</v>
      </c>
      <c r="H1273" s="27">
        <v>246908.44292317407</v>
      </c>
      <c r="I1273" s="27" t="s">
        <v>103</v>
      </c>
    </row>
    <row r="1274" spans="1:9" x14ac:dyDescent="0.2">
      <c r="A1274" s="7">
        <v>1294</v>
      </c>
      <c r="B1274" s="7" t="s">
        <v>543</v>
      </c>
      <c r="C1274" s="7" t="s">
        <v>10</v>
      </c>
      <c r="D1274" s="25" t="s">
        <v>482</v>
      </c>
      <c r="E1274" s="26">
        <v>72775.845950466566</v>
      </c>
      <c r="F1274" s="26">
        <v>89918.726605205928</v>
      </c>
      <c r="G1274" s="27">
        <v>108194.08492499824</v>
      </c>
      <c r="H1274" s="27">
        <v>147123.00466119414</v>
      </c>
      <c r="I1274" s="27">
        <v>183065.01455581281</v>
      </c>
    </row>
    <row r="1275" spans="1:9" x14ac:dyDescent="0.2">
      <c r="A1275" s="7">
        <v>1295</v>
      </c>
      <c r="B1275" s="7" t="s">
        <v>543</v>
      </c>
      <c r="C1275" s="7" t="s">
        <v>10</v>
      </c>
      <c r="D1275" s="25" t="s">
        <v>483</v>
      </c>
      <c r="E1275" s="26">
        <v>99544.786758156188</v>
      </c>
      <c r="F1275" s="26">
        <v>110090.98501396197</v>
      </c>
      <c r="G1275" s="27">
        <v>132655.60249014242</v>
      </c>
      <c r="H1275" s="27">
        <v>193526.27698673963</v>
      </c>
      <c r="I1275" s="27">
        <v>257001.65011295865</v>
      </c>
    </row>
    <row r="1276" spans="1:9" x14ac:dyDescent="0.2">
      <c r="A1276" s="7">
        <v>1296</v>
      </c>
      <c r="B1276" s="7" t="s">
        <v>543</v>
      </c>
      <c r="C1276" s="7" t="s">
        <v>10</v>
      </c>
      <c r="D1276" s="25" t="s">
        <v>484</v>
      </c>
      <c r="E1276" s="26">
        <v>85247.25623686242</v>
      </c>
      <c r="F1276" s="26">
        <v>104003.91756430225</v>
      </c>
      <c r="G1276" s="27">
        <v>134991.33767431419</v>
      </c>
      <c r="H1276" s="27">
        <v>181196.42640847541</v>
      </c>
      <c r="I1276" s="27">
        <v>220734.05288963724</v>
      </c>
    </row>
    <row r="1277" spans="1:9" x14ac:dyDescent="0.2">
      <c r="A1277" s="7">
        <v>1297</v>
      </c>
      <c r="B1277" s="7" t="s">
        <v>543</v>
      </c>
      <c r="C1277" s="7" t="s">
        <v>10</v>
      </c>
      <c r="D1277" s="25" t="s">
        <v>485</v>
      </c>
      <c r="E1277" s="26">
        <v>118315.60405640918</v>
      </c>
      <c r="F1277" s="26">
        <v>134764.84214130358</v>
      </c>
      <c r="G1277" s="27">
        <v>165624.85851399705</v>
      </c>
      <c r="H1277" s="27">
        <v>205657.94397361958</v>
      </c>
      <c r="I1277" s="27">
        <v>241755.66954718303</v>
      </c>
    </row>
    <row r="1278" spans="1:9" x14ac:dyDescent="0.2">
      <c r="A1278" s="7">
        <v>1298</v>
      </c>
      <c r="B1278" s="7" t="s">
        <v>543</v>
      </c>
      <c r="C1278" s="7" t="s">
        <v>10</v>
      </c>
      <c r="D1278" s="25" t="s">
        <v>487</v>
      </c>
      <c r="E1278" s="26">
        <v>96487.097062513159</v>
      </c>
      <c r="F1278" s="26">
        <v>125266.18572567178</v>
      </c>
      <c r="G1278" s="27">
        <v>162354.8292561566</v>
      </c>
      <c r="H1278" s="27">
        <v>205190.79693678522</v>
      </c>
      <c r="I1278" s="27">
        <v>246681.94739016346</v>
      </c>
    </row>
    <row r="1279" spans="1:9" x14ac:dyDescent="0.2">
      <c r="A1279" s="7">
        <v>1299</v>
      </c>
      <c r="B1279" s="7" t="s">
        <v>543</v>
      </c>
      <c r="C1279" s="7" t="s">
        <v>10</v>
      </c>
      <c r="D1279" s="25" t="s">
        <v>488</v>
      </c>
      <c r="E1279" s="26">
        <v>101484.15475955939</v>
      </c>
      <c r="F1279" s="26">
        <v>124869.81854290325</v>
      </c>
      <c r="G1279" s="27">
        <v>155446.71549933348</v>
      </c>
      <c r="H1279" s="27">
        <v>188472.59540644076</v>
      </c>
      <c r="I1279" s="27">
        <v>221286.13575135061</v>
      </c>
    </row>
    <row r="1280" spans="1:9" x14ac:dyDescent="0.2">
      <c r="A1280" s="7">
        <v>1300</v>
      </c>
      <c r="B1280" s="7" t="s">
        <v>543</v>
      </c>
      <c r="C1280" s="7" t="s">
        <v>10</v>
      </c>
      <c r="D1280" s="25" t="s">
        <v>489</v>
      </c>
      <c r="E1280" s="26">
        <v>76031.71923749386</v>
      </c>
      <c r="F1280" s="26">
        <v>114026.34490002105</v>
      </c>
      <c r="G1280" s="27">
        <v>158391.1574284712</v>
      </c>
      <c r="H1280" s="27">
        <v>187878.04463228796</v>
      </c>
      <c r="I1280" s="27">
        <v>242010.47702181997</v>
      </c>
    </row>
    <row r="1281" spans="1:9" x14ac:dyDescent="0.2">
      <c r="A1281" s="7">
        <v>1301</v>
      </c>
      <c r="B1281" s="7" t="s">
        <v>543</v>
      </c>
      <c r="C1281" s="7" t="s">
        <v>10</v>
      </c>
      <c r="D1281" s="25" t="s">
        <v>490</v>
      </c>
      <c r="E1281" s="26">
        <v>97407.235165368693</v>
      </c>
      <c r="F1281" s="26">
        <v>143456.60822058513</v>
      </c>
      <c r="G1281" s="27">
        <v>168328.64893931104</v>
      </c>
      <c r="H1281" s="27">
        <v>192790.16650445521</v>
      </c>
      <c r="I1281" s="27">
        <v>228180.09353736055</v>
      </c>
    </row>
    <row r="1282" spans="1:9" x14ac:dyDescent="0.2">
      <c r="A1282" s="7">
        <v>1302</v>
      </c>
      <c r="B1282" s="7" t="s">
        <v>543</v>
      </c>
      <c r="C1282" s="7" t="s">
        <v>10</v>
      </c>
      <c r="D1282" s="25" t="s">
        <v>491</v>
      </c>
      <c r="E1282" s="26">
        <v>106792.64381449518</v>
      </c>
      <c r="F1282" s="26">
        <v>141687.11186893989</v>
      </c>
      <c r="G1282" s="27">
        <v>170126.45723258259</v>
      </c>
      <c r="H1282" s="27">
        <v>204836.89766645618</v>
      </c>
      <c r="I1282" s="27">
        <v>240255.13664098785</v>
      </c>
    </row>
    <row r="1283" spans="1:9" x14ac:dyDescent="0.2">
      <c r="A1283" s="7">
        <v>1303</v>
      </c>
      <c r="B1283" s="7" t="s">
        <v>543</v>
      </c>
      <c r="C1283" s="7" t="s">
        <v>10</v>
      </c>
      <c r="D1283" s="25" t="s">
        <v>492</v>
      </c>
      <c r="E1283" s="26">
        <v>120396.53176594402</v>
      </c>
      <c r="F1283" s="26">
        <v>147915.7390267312</v>
      </c>
      <c r="G1283" s="27">
        <v>184579.70343282114</v>
      </c>
      <c r="H1283" s="27">
        <v>225108.24787090439</v>
      </c>
      <c r="I1283" s="27">
        <v>276423.64206861716</v>
      </c>
    </row>
    <row r="1284" spans="1:9" x14ac:dyDescent="0.2">
      <c r="A1284" s="7">
        <v>1305</v>
      </c>
      <c r="B1284" s="7" t="s">
        <v>543</v>
      </c>
      <c r="C1284" s="7" t="s">
        <v>10</v>
      </c>
      <c r="D1284" s="25" t="s">
        <v>494</v>
      </c>
      <c r="E1284" s="26">
        <v>109369.0305024907</v>
      </c>
      <c r="F1284" s="26">
        <v>135529.26456521434</v>
      </c>
      <c r="G1284" s="27">
        <v>173523.89022774153</v>
      </c>
      <c r="H1284" s="27">
        <v>232356.10492724337</v>
      </c>
      <c r="I1284" s="27">
        <v>271483.20825482352</v>
      </c>
    </row>
    <row r="1285" spans="1:9" x14ac:dyDescent="0.2">
      <c r="A1285" s="7">
        <v>1306</v>
      </c>
      <c r="B1285" s="7" t="s">
        <v>543</v>
      </c>
      <c r="C1285" s="7" t="s">
        <v>10</v>
      </c>
      <c r="D1285" s="25" t="s">
        <v>495</v>
      </c>
      <c r="E1285" s="26">
        <v>96614.500799831614</v>
      </c>
      <c r="F1285" s="26">
        <v>121160.95418985476</v>
      </c>
      <c r="G1285" s="27">
        <v>169687.62213737459</v>
      </c>
      <c r="H1285" s="27">
        <v>216784.53703276505</v>
      </c>
      <c r="I1285" s="27">
        <v>285256.96785603033</v>
      </c>
    </row>
    <row r="1286" spans="1:9" x14ac:dyDescent="0.2">
      <c r="A1286" s="7">
        <v>1307</v>
      </c>
      <c r="B1286" s="7" t="s">
        <v>543</v>
      </c>
      <c r="C1286" s="7" t="s">
        <v>10</v>
      </c>
      <c r="D1286" s="25" t="s">
        <v>496</v>
      </c>
      <c r="E1286" s="26">
        <v>124232.79985631096</v>
      </c>
      <c r="F1286" s="26">
        <v>142295.81861390584</v>
      </c>
      <c r="G1286" s="27">
        <v>167082.92350775274</v>
      </c>
      <c r="H1286" s="27">
        <v>197758.9122598751</v>
      </c>
      <c r="I1286" s="27">
        <v>231591.68250333262</v>
      </c>
    </row>
    <row r="1287" spans="1:9" x14ac:dyDescent="0.2">
      <c r="A1287" s="7">
        <v>1308</v>
      </c>
      <c r="B1287" s="7" t="s">
        <v>543</v>
      </c>
      <c r="C1287" s="7" t="s">
        <v>10</v>
      </c>
      <c r="D1287" s="25" t="s">
        <v>497</v>
      </c>
      <c r="E1287" s="26">
        <v>134807.31005374307</v>
      </c>
      <c r="F1287" s="26">
        <v>160542.86499207185</v>
      </c>
      <c r="G1287" s="27">
        <v>196470.71891587737</v>
      </c>
      <c r="H1287" s="27">
        <v>239419.93436301127</v>
      </c>
      <c r="I1287" s="27">
        <v>289390.51133347367</v>
      </c>
    </row>
    <row r="1288" spans="1:9" x14ac:dyDescent="0.2">
      <c r="A1288" s="7">
        <v>1309</v>
      </c>
      <c r="B1288" s="7" t="s">
        <v>543</v>
      </c>
      <c r="C1288" s="7" t="s">
        <v>10</v>
      </c>
      <c r="D1288" s="25" t="s">
        <v>499</v>
      </c>
      <c r="E1288" s="26">
        <v>109935.26933501719</v>
      </c>
      <c r="F1288" s="26">
        <v>142819.58953399284</v>
      </c>
      <c r="G1288" s="27">
        <v>188274.41181505649</v>
      </c>
      <c r="H1288" s="27">
        <v>231322.71905788252</v>
      </c>
      <c r="I1288" s="27">
        <v>290565.45691096614</v>
      </c>
    </row>
    <row r="1289" spans="1:9" x14ac:dyDescent="0.2">
      <c r="A1289" s="7">
        <v>1310</v>
      </c>
      <c r="B1289" s="7" t="s">
        <v>543</v>
      </c>
      <c r="C1289" s="7" t="s">
        <v>10</v>
      </c>
      <c r="D1289" s="25" t="s">
        <v>500</v>
      </c>
      <c r="E1289" s="26">
        <v>81085.400817792746</v>
      </c>
      <c r="F1289" s="26">
        <v>94944.096243878477</v>
      </c>
      <c r="G1289" s="27">
        <v>114252.84043303164</v>
      </c>
      <c r="H1289" s="27">
        <v>142041.01113926893</v>
      </c>
      <c r="I1289" s="27">
        <v>173693.76187749946</v>
      </c>
    </row>
    <row r="1290" spans="1:9" x14ac:dyDescent="0.2">
      <c r="A1290" s="7">
        <v>1312</v>
      </c>
      <c r="B1290" s="7" t="s">
        <v>543</v>
      </c>
      <c r="C1290" s="7" t="s">
        <v>10</v>
      </c>
      <c r="D1290" s="25" t="s">
        <v>501</v>
      </c>
      <c r="E1290" s="26">
        <v>111180.99476657544</v>
      </c>
      <c r="F1290" s="26">
        <v>132358.32710306603</v>
      </c>
      <c r="G1290" s="27">
        <v>165270.95924366798</v>
      </c>
      <c r="H1290" s="27">
        <v>206394.05445590403</v>
      </c>
      <c r="I1290" s="27">
        <v>242449.31211702799</v>
      </c>
    </row>
    <row r="1291" spans="1:9" x14ac:dyDescent="0.2">
      <c r="A1291" s="7">
        <v>1313</v>
      </c>
      <c r="B1291" s="7" t="s">
        <v>543</v>
      </c>
      <c r="C1291" s="7" t="s">
        <v>10</v>
      </c>
      <c r="D1291" s="25" t="s">
        <v>502</v>
      </c>
      <c r="E1291" s="26">
        <v>100479.08083182487</v>
      </c>
      <c r="F1291" s="26">
        <v>120297.43997025187</v>
      </c>
      <c r="G1291" s="27">
        <v>160656.11275857713</v>
      </c>
      <c r="H1291" s="27">
        <v>200094.64744404686</v>
      </c>
      <c r="I1291" s="27">
        <v>239660.58586683506</v>
      </c>
    </row>
    <row r="1292" spans="1:9" x14ac:dyDescent="0.2">
      <c r="A1292" s="7">
        <v>1314</v>
      </c>
      <c r="B1292" s="7" t="s">
        <v>543</v>
      </c>
      <c r="C1292" s="7" t="s">
        <v>10</v>
      </c>
      <c r="D1292" s="25" t="s">
        <v>503</v>
      </c>
      <c r="E1292" s="26">
        <v>154922.94457924648</v>
      </c>
      <c r="F1292" s="26">
        <v>165766.41822212868</v>
      </c>
      <c r="G1292" s="27">
        <v>201906.61170813162</v>
      </c>
      <c r="H1292" s="27">
        <v>258714.52258135128</v>
      </c>
      <c r="I1292" s="27" t="s">
        <v>103</v>
      </c>
    </row>
    <row r="1293" spans="1:9" x14ac:dyDescent="0.2">
      <c r="A1293" s="7">
        <v>1315</v>
      </c>
      <c r="B1293" s="7" t="s">
        <v>543</v>
      </c>
      <c r="C1293" s="7" t="s">
        <v>10</v>
      </c>
      <c r="D1293" s="25" t="s">
        <v>504</v>
      </c>
      <c r="E1293" s="26">
        <v>105377.04673317897</v>
      </c>
      <c r="F1293" s="26">
        <v>132698.07040258191</v>
      </c>
      <c r="G1293" s="27">
        <v>167535.91457377392</v>
      </c>
      <c r="H1293" s="27">
        <v>213939.18689931944</v>
      </c>
      <c r="I1293" s="27">
        <v>272459.97024093173</v>
      </c>
    </row>
    <row r="1294" spans="1:9" x14ac:dyDescent="0.2">
      <c r="A1294" s="7">
        <v>1316</v>
      </c>
      <c r="B1294" s="7" t="s">
        <v>543</v>
      </c>
      <c r="C1294" s="7" t="s">
        <v>10</v>
      </c>
      <c r="D1294" s="25" t="s">
        <v>505</v>
      </c>
      <c r="E1294" s="26">
        <v>99205.043458640284</v>
      </c>
      <c r="F1294" s="26">
        <v>123171.10204532379</v>
      </c>
      <c r="G1294" s="27">
        <v>161109.10382459831</v>
      </c>
      <c r="H1294" s="27">
        <v>201949.07962057111</v>
      </c>
      <c r="I1294" s="27">
        <v>232780.78405163827</v>
      </c>
    </row>
    <row r="1295" spans="1:9" x14ac:dyDescent="0.2">
      <c r="A1295" s="7">
        <v>1317</v>
      </c>
      <c r="B1295" s="7" t="s">
        <v>543</v>
      </c>
      <c r="C1295" s="7" t="s">
        <v>10</v>
      </c>
      <c r="D1295" s="25" t="s">
        <v>506</v>
      </c>
      <c r="E1295" s="26">
        <v>88842.872823405603</v>
      </c>
      <c r="F1295" s="26">
        <v>110996.96714600435</v>
      </c>
      <c r="G1295" s="27">
        <v>136010.56757286185</v>
      </c>
      <c r="H1295" s="27">
        <v>166941.36379962112</v>
      </c>
      <c r="I1295" s="27">
        <v>214378.02199452746</v>
      </c>
    </row>
    <row r="1296" spans="1:9" x14ac:dyDescent="0.2">
      <c r="A1296" s="7">
        <v>1318</v>
      </c>
      <c r="B1296" s="7" t="s">
        <v>543</v>
      </c>
      <c r="C1296" s="7" t="s">
        <v>10</v>
      </c>
      <c r="D1296" s="25" t="s">
        <v>507</v>
      </c>
      <c r="E1296" s="26">
        <v>88757.936998526624</v>
      </c>
      <c r="F1296" s="26">
        <v>120552.2474448888</v>
      </c>
      <c r="G1296" s="27">
        <v>139124.88115175752</v>
      </c>
      <c r="H1296" s="27">
        <v>170692.69606510911</v>
      </c>
      <c r="I1296" s="27">
        <v>240425.00829074581</v>
      </c>
    </row>
    <row r="1297" spans="1:9" x14ac:dyDescent="0.2">
      <c r="A1297" s="7">
        <v>1319</v>
      </c>
      <c r="B1297" s="7" t="s">
        <v>543</v>
      </c>
      <c r="C1297" s="7" t="s">
        <v>10</v>
      </c>
      <c r="D1297" s="25" t="s">
        <v>508</v>
      </c>
      <c r="E1297" s="26">
        <v>96345.537354381537</v>
      </c>
      <c r="F1297" s="26">
        <v>114677.51955742649</v>
      </c>
      <c r="G1297" s="27">
        <v>136491.87058050936</v>
      </c>
      <c r="H1297" s="27">
        <v>178690.81957454569</v>
      </c>
      <c r="I1297" s="27">
        <v>218624.81323847611</v>
      </c>
    </row>
    <row r="1298" spans="1:9" x14ac:dyDescent="0.2">
      <c r="A1298" s="7">
        <v>1320</v>
      </c>
      <c r="B1298" s="7" t="s">
        <v>543</v>
      </c>
      <c r="C1298" s="7" t="s">
        <v>10</v>
      </c>
      <c r="D1298" s="25" t="s">
        <v>509</v>
      </c>
      <c r="E1298" s="26">
        <v>59794.820714796886</v>
      </c>
      <c r="F1298" s="26">
        <v>96218.133617063068</v>
      </c>
      <c r="G1298" s="27">
        <v>145948.05908370166</v>
      </c>
      <c r="H1298" s="27">
        <v>191997.43213891811</v>
      </c>
      <c r="I1298" s="27">
        <v>230034.52571388477</v>
      </c>
    </row>
    <row r="1299" spans="1:9" x14ac:dyDescent="0.2">
      <c r="A1299" s="7">
        <v>1321</v>
      </c>
      <c r="B1299" s="7" t="s">
        <v>543</v>
      </c>
      <c r="C1299" s="7" t="s">
        <v>10</v>
      </c>
      <c r="D1299" s="25" t="s">
        <v>510</v>
      </c>
      <c r="E1299" s="26">
        <v>118004.1726985196</v>
      </c>
      <c r="F1299" s="26">
        <v>137383.69674173856</v>
      </c>
      <c r="G1299" s="27">
        <v>168979.82359671648</v>
      </c>
      <c r="H1299" s="27">
        <v>209211.09264772327</v>
      </c>
      <c r="I1299" s="27">
        <v>245719.34137486847</v>
      </c>
    </row>
    <row r="1300" spans="1:9" x14ac:dyDescent="0.2">
      <c r="A1300" s="7">
        <v>1322</v>
      </c>
      <c r="B1300" s="7" t="s">
        <v>543</v>
      </c>
      <c r="C1300" s="7" t="s">
        <v>10</v>
      </c>
      <c r="D1300" s="25" t="s">
        <v>511</v>
      </c>
      <c r="E1300" s="26">
        <v>104230.41309731285</v>
      </c>
      <c r="F1300" s="26">
        <v>125535.14917112187</v>
      </c>
      <c r="G1300" s="27">
        <v>192662.76276713674</v>
      </c>
      <c r="H1300" s="27">
        <v>231492.59070764051</v>
      </c>
      <c r="I1300" s="27">
        <v>280854.46093313687</v>
      </c>
    </row>
    <row r="1301" spans="1:9" x14ac:dyDescent="0.2">
      <c r="A1301" s="7">
        <v>1323</v>
      </c>
      <c r="B1301" s="7" t="s">
        <v>543</v>
      </c>
      <c r="C1301" s="7" t="s">
        <v>10</v>
      </c>
      <c r="D1301" s="25" t="s">
        <v>512</v>
      </c>
      <c r="E1301" s="26">
        <v>93500.187220935943</v>
      </c>
      <c r="F1301" s="26">
        <v>125266.18572567178</v>
      </c>
      <c r="G1301" s="27">
        <v>150350.56600659509</v>
      </c>
      <c r="H1301" s="27">
        <v>190893.26641549147</v>
      </c>
      <c r="I1301" s="27">
        <v>227160.86363881285</v>
      </c>
    </row>
    <row r="1302" spans="1:9" x14ac:dyDescent="0.2">
      <c r="A1302" s="7">
        <v>1324</v>
      </c>
      <c r="B1302" s="7" t="s">
        <v>543</v>
      </c>
      <c r="C1302" s="7" t="s">
        <v>10</v>
      </c>
      <c r="D1302" s="25" t="s">
        <v>513</v>
      </c>
      <c r="E1302" s="26">
        <v>108279.02074987722</v>
      </c>
      <c r="F1302" s="26">
        <v>136944.86164653057</v>
      </c>
      <c r="G1302" s="27">
        <v>194488.88300203465</v>
      </c>
      <c r="H1302" s="27">
        <v>233389.49079660422</v>
      </c>
      <c r="I1302" s="27" t="s">
        <v>103</v>
      </c>
    </row>
    <row r="1303" spans="1:9" x14ac:dyDescent="0.2">
      <c r="A1303" s="7">
        <v>1325</v>
      </c>
      <c r="B1303" s="7" t="s">
        <v>543</v>
      </c>
      <c r="C1303" s="7" t="s">
        <v>10</v>
      </c>
      <c r="D1303" s="25" t="s">
        <v>514</v>
      </c>
      <c r="E1303" s="26">
        <v>137525.25644987021</v>
      </c>
      <c r="F1303" s="26">
        <v>163090.93973844103</v>
      </c>
      <c r="G1303" s="27">
        <v>194375.63523552936</v>
      </c>
      <c r="H1303" s="27">
        <v>231336.87502869571</v>
      </c>
      <c r="I1303" s="27" t="s">
        <v>103</v>
      </c>
    </row>
    <row r="1304" spans="1:9" x14ac:dyDescent="0.2">
      <c r="A1304" s="7">
        <v>1326</v>
      </c>
      <c r="B1304" s="7" t="s">
        <v>543</v>
      </c>
      <c r="C1304" s="7" t="s">
        <v>10</v>
      </c>
      <c r="D1304" s="25" t="s">
        <v>515</v>
      </c>
      <c r="E1304" s="26">
        <v>117055.72265403776</v>
      </c>
      <c r="F1304" s="26">
        <v>150888.49289749525</v>
      </c>
      <c r="G1304" s="27">
        <v>191190.54180256787</v>
      </c>
      <c r="H1304" s="27">
        <v>236687.83199607098</v>
      </c>
      <c r="I1304" s="27" t="s">
        <v>103</v>
      </c>
    </row>
    <row r="1305" spans="1:9" x14ac:dyDescent="0.2">
      <c r="A1305" s="7">
        <v>1327</v>
      </c>
      <c r="B1305" s="7" t="s">
        <v>543</v>
      </c>
      <c r="C1305" s="7" t="s">
        <v>10</v>
      </c>
      <c r="D1305" s="25" t="s">
        <v>516</v>
      </c>
      <c r="E1305" s="26">
        <v>89253.395976987304</v>
      </c>
      <c r="F1305" s="26">
        <v>118598.72347267241</v>
      </c>
      <c r="G1305" s="27">
        <v>139860.99163404194</v>
      </c>
      <c r="H1305" s="27">
        <v>193441.34116186065</v>
      </c>
      <c r="I1305" s="27">
        <v>233955.72962913071</v>
      </c>
    </row>
    <row r="1306" spans="1:9" x14ac:dyDescent="0.2">
      <c r="A1306" s="7">
        <v>1328</v>
      </c>
      <c r="B1306" s="7" t="s">
        <v>543</v>
      </c>
      <c r="C1306" s="7" t="s">
        <v>10</v>
      </c>
      <c r="D1306" s="25" t="s">
        <v>517</v>
      </c>
      <c r="E1306" s="26">
        <v>101271.81519736195</v>
      </c>
      <c r="F1306" s="26">
        <v>147859.11514347856</v>
      </c>
      <c r="G1306" s="27">
        <v>171145.68713113028</v>
      </c>
      <c r="H1306" s="27">
        <v>195083.43377618745</v>
      </c>
      <c r="I1306" s="27">
        <v>228562.30474931592</v>
      </c>
    </row>
    <row r="1307" spans="1:9" x14ac:dyDescent="0.2">
      <c r="A1307" s="7">
        <v>1329</v>
      </c>
      <c r="B1307" s="7" t="s">
        <v>543</v>
      </c>
      <c r="C1307" s="7" t="s">
        <v>10</v>
      </c>
      <c r="D1307" s="25" t="s">
        <v>518</v>
      </c>
      <c r="E1307" s="26">
        <v>156720.75287251806</v>
      </c>
      <c r="F1307" s="26">
        <v>196414.0950326247</v>
      </c>
      <c r="G1307" s="27">
        <v>232441.04075212238</v>
      </c>
      <c r="H1307" s="27">
        <v>277216.37643415423</v>
      </c>
      <c r="I1307" s="27" t="s">
        <v>103</v>
      </c>
    </row>
    <row r="1308" spans="1:9" x14ac:dyDescent="0.2">
      <c r="A1308" s="7">
        <v>1330</v>
      </c>
      <c r="B1308" s="7" t="s">
        <v>543</v>
      </c>
      <c r="C1308" s="7" t="s">
        <v>10</v>
      </c>
      <c r="D1308" s="25" t="s">
        <v>519</v>
      </c>
      <c r="E1308" s="26">
        <v>101441.6868471199</v>
      </c>
      <c r="F1308" s="26">
        <v>124445.13941850839</v>
      </c>
      <c r="G1308" s="27">
        <v>164874.59206089945</v>
      </c>
      <c r="H1308" s="27">
        <v>224980.8441335859</v>
      </c>
      <c r="I1308" s="27">
        <v>288923.36429663928</v>
      </c>
    </row>
    <row r="1309" spans="1:9" x14ac:dyDescent="0.2">
      <c r="A1309" s="7">
        <v>1331</v>
      </c>
      <c r="B1309" s="7" t="s">
        <v>543</v>
      </c>
      <c r="C1309" s="7" t="s">
        <v>10</v>
      </c>
      <c r="D1309" s="25" t="s">
        <v>520</v>
      </c>
      <c r="E1309" s="26">
        <v>100988.69578109871</v>
      </c>
      <c r="F1309" s="26">
        <v>122166.02811758927</v>
      </c>
      <c r="G1309" s="27">
        <v>148736.78533389463</v>
      </c>
      <c r="H1309" s="27">
        <v>180531.09578025679</v>
      </c>
      <c r="I1309" s="27">
        <v>218723.90503416822</v>
      </c>
    </row>
    <row r="1310" spans="1:9" x14ac:dyDescent="0.2">
      <c r="A1310" s="7">
        <v>1332</v>
      </c>
      <c r="B1310" s="7" t="s">
        <v>543</v>
      </c>
      <c r="C1310" s="7" t="s">
        <v>10</v>
      </c>
      <c r="D1310" s="25" t="s">
        <v>521</v>
      </c>
      <c r="E1310" s="26">
        <v>112865.55529334175</v>
      </c>
      <c r="F1310" s="26">
        <v>131678.84050403425</v>
      </c>
      <c r="G1310" s="27">
        <v>162284.04940209078</v>
      </c>
      <c r="H1310" s="27">
        <v>207639.7798874623</v>
      </c>
      <c r="I1310" s="27">
        <v>249385.73781547745</v>
      </c>
    </row>
    <row r="1311" spans="1:9" x14ac:dyDescent="0.2">
      <c r="A1311" s="7">
        <v>1333</v>
      </c>
      <c r="B1311" s="7" t="s">
        <v>543</v>
      </c>
      <c r="C1311" s="7" t="s">
        <v>10</v>
      </c>
      <c r="D1311" s="25" t="s">
        <v>522</v>
      </c>
      <c r="E1311" s="26">
        <v>123454.22146158703</v>
      </c>
      <c r="F1311" s="26">
        <v>149501.20775780536</v>
      </c>
      <c r="G1311" s="27">
        <v>167465.13471970812</v>
      </c>
      <c r="H1311" s="27">
        <v>187354.27371220093</v>
      </c>
      <c r="I1311" s="27">
        <v>244374.52414761804</v>
      </c>
    </row>
    <row r="1312" spans="1:9" x14ac:dyDescent="0.2">
      <c r="A1312" s="7">
        <v>1334</v>
      </c>
      <c r="B1312" s="7" t="s">
        <v>543</v>
      </c>
      <c r="C1312" s="7" t="s">
        <v>10</v>
      </c>
      <c r="D1312" s="25" t="s">
        <v>523</v>
      </c>
      <c r="E1312" s="26">
        <v>69831.404021328839</v>
      </c>
      <c r="F1312" s="26">
        <v>91334.323686522126</v>
      </c>
      <c r="G1312" s="27">
        <v>123454.22146158703</v>
      </c>
      <c r="H1312" s="27">
        <v>141885.29546032412</v>
      </c>
      <c r="I1312" s="27">
        <v>159297.13956051358</v>
      </c>
    </row>
    <row r="1313" spans="1:9" x14ac:dyDescent="0.2">
      <c r="A1313" s="7">
        <v>1335</v>
      </c>
      <c r="B1313" s="7" t="s">
        <v>543</v>
      </c>
      <c r="C1313" s="7" t="s">
        <v>10</v>
      </c>
      <c r="D1313" s="25" t="s">
        <v>524</v>
      </c>
      <c r="E1313" s="26">
        <v>76300.682682943938</v>
      </c>
      <c r="F1313" s="26">
        <v>89281.707918613625</v>
      </c>
      <c r="G1313" s="27">
        <v>115130.51062344768</v>
      </c>
      <c r="H1313" s="27">
        <v>163940.29798723076</v>
      </c>
      <c r="I1313" s="27">
        <v>211192.92856156599</v>
      </c>
    </row>
    <row r="1314" spans="1:9" x14ac:dyDescent="0.2">
      <c r="A1314" s="7">
        <v>1336</v>
      </c>
      <c r="B1314" s="7" t="s">
        <v>543</v>
      </c>
      <c r="C1314" s="7" t="s">
        <v>10</v>
      </c>
      <c r="D1314" s="25" t="s">
        <v>680</v>
      </c>
      <c r="E1314" s="26">
        <v>112525.81199382586</v>
      </c>
      <c r="F1314" s="26">
        <v>136095.5033977408</v>
      </c>
      <c r="G1314" s="27">
        <v>171881.79761341473</v>
      </c>
      <c r="H1314" s="27">
        <v>218681.43712172878</v>
      </c>
      <c r="I1314" s="27">
        <v>272700.62174475548</v>
      </c>
    </row>
    <row r="1315" spans="1:9" x14ac:dyDescent="0.2">
      <c r="A1315" s="7">
        <v>1337</v>
      </c>
      <c r="B1315" s="7" t="s">
        <v>543</v>
      </c>
      <c r="C1315" s="7" t="s">
        <v>10</v>
      </c>
      <c r="D1315" s="25" t="s">
        <v>525</v>
      </c>
      <c r="E1315" s="26">
        <v>62668.482789868802</v>
      </c>
      <c r="F1315" s="26">
        <v>76810.297632217786</v>
      </c>
      <c r="G1315" s="27">
        <v>111421.64627039923</v>
      </c>
      <c r="H1315" s="27">
        <v>146570.9217994808</v>
      </c>
      <c r="I1315" s="27">
        <v>181918.38091994668</v>
      </c>
    </row>
    <row r="1316" spans="1:9" x14ac:dyDescent="0.2">
      <c r="A1316" s="7">
        <v>1339</v>
      </c>
      <c r="B1316" s="7" t="s">
        <v>543</v>
      </c>
      <c r="C1316" s="7" t="s">
        <v>10</v>
      </c>
      <c r="D1316" s="25" t="s">
        <v>681</v>
      </c>
      <c r="E1316" s="26">
        <v>98822.832246684906</v>
      </c>
      <c r="F1316" s="26">
        <v>125733.33276250615</v>
      </c>
      <c r="G1316" s="27">
        <v>154583.20127973059</v>
      </c>
      <c r="H1316" s="27">
        <v>180120.57262667507</v>
      </c>
      <c r="I1316" s="27">
        <v>211263.70841563182</v>
      </c>
    </row>
    <row r="1317" spans="1:9" x14ac:dyDescent="0.2">
      <c r="A1317" s="7">
        <v>1340</v>
      </c>
      <c r="B1317" s="7" t="s">
        <v>543</v>
      </c>
      <c r="C1317" s="7" t="s">
        <v>10</v>
      </c>
      <c r="D1317" s="25" t="s">
        <v>527</v>
      </c>
      <c r="E1317" s="26">
        <v>84652.705462709608</v>
      </c>
      <c r="F1317" s="26">
        <v>122534.0833587315</v>
      </c>
      <c r="G1317" s="27">
        <v>151369.79590514279</v>
      </c>
      <c r="H1317" s="27">
        <v>180545.25175106994</v>
      </c>
      <c r="I1317" s="27">
        <v>227274.11140531817</v>
      </c>
    </row>
    <row r="1318" spans="1:9" x14ac:dyDescent="0.2">
      <c r="A1318" s="7">
        <v>1341</v>
      </c>
      <c r="B1318" s="7" t="s">
        <v>543</v>
      </c>
      <c r="C1318" s="7" t="s">
        <v>10</v>
      </c>
      <c r="D1318" s="25" t="s">
        <v>528</v>
      </c>
      <c r="E1318" s="26">
        <v>54854.386901003294</v>
      </c>
      <c r="F1318" s="26">
        <v>77079.261077667863</v>
      </c>
      <c r="G1318" s="27">
        <v>106721.86396042937</v>
      </c>
      <c r="H1318" s="27">
        <v>138841.76173549428</v>
      </c>
      <c r="I1318" s="27">
        <v>175010.26716312356</v>
      </c>
    </row>
    <row r="1319" spans="1:9" x14ac:dyDescent="0.2">
      <c r="A1319" s="7">
        <v>1342</v>
      </c>
      <c r="B1319" s="7" t="s">
        <v>543</v>
      </c>
      <c r="C1319" s="7" t="s">
        <v>10</v>
      </c>
      <c r="D1319" s="25" t="s">
        <v>529</v>
      </c>
      <c r="E1319" s="26">
        <v>107429.6625010875</v>
      </c>
      <c r="F1319" s="26">
        <v>146032.99490858064</v>
      </c>
      <c r="G1319" s="27">
        <v>184466.45566631586</v>
      </c>
      <c r="H1319" s="27">
        <v>233757.54603774645</v>
      </c>
      <c r="I1319" s="27">
        <v>281958.62665656355</v>
      </c>
    </row>
    <row r="1320" spans="1:9" x14ac:dyDescent="0.2">
      <c r="A1320" s="7">
        <v>1343</v>
      </c>
      <c r="B1320" s="7" t="s">
        <v>543</v>
      </c>
      <c r="C1320" s="7" t="s">
        <v>10</v>
      </c>
      <c r="D1320" s="25" t="s">
        <v>530</v>
      </c>
      <c r="E1320" s="26">
        <v>94533.573090296777</v>
      </c>
      <c r="F1320" s="26">
        <v>118966.77871381462</v>
      </c>
      <c r="G1320" s="27">
        <v>155475.02744095979</v>
      </c>
      <c r="H1320" s="27">
        <v>195140.05765944009</v>
      </c>
      <c r="I1320" s="27">
        <v>250829.64683841995</v>
      </c>
    </row>
    <row r="1321" spans="1:9" x14ac:dyDescent="0.2">
      <c r="A1321" s="7">
        <v>1344</v>
      </c>
      <c r="B1321" s="7" t="s">
        <v>543</v>
      </c>
      <c r="C1321" s="7" t="s">
        <v>10</v>
      </c>
      <c r="D1321" s="25" t="s">
        <v>682</v>
      </c>
      <c r="E1321" s="26">
        <v>117239.75027460886</v>
      </c>
      <c r="F1321" s="26">
        <v>139436.3125096471</v>
      </c>
      <c r="G1321" s="27">
        <v>188614.15511457238</v>
      </c>
      <c r="H1321" s="27">
        <v>212113.06666442149</v>
      </c>
      <c r="I1321" s="27">
        <v>226467.22106896795</v>
      </c>
    </row>
    <row r="1322" spans="1:9" x14ac:dyDescent="0.2">
      <c r="A1322" s="7">
        <v>1345</v>
      </c>
      <c r="B1322" s="7" t="s">
        <v>543</v>
      </c>
      <c r="C1322" s="7" t="s">
        <v>10</v>
      </c>
      <c r="D1322" s="25" t="s">
        <v>531</v>
      </c>
      <c r="E1322" s="26">
        <v>95977.482113239312</v>
      </c>
      <c r="F1322" s="26">
        <v>105801.72585757385</v>
      </c>
      <c r="G1322" s="27">
        <v>126356.19547828528</v>
      </c>
      <c r="H1322" s="27">
        <v>154427.48560078579</v>
      </c>
      <c r="I1322" s="27">
        <v>183560.47353427348</v>
      </c>
    </row>
    <row r="1323" spans="1:9" x14ac:dyDescent="0.2">
      <c r="A1323" s="7">
        <v>1346</v>
      </c>
      <c r="B1323" s="7" t="s">
        <v>543</v>
      </c>
      <c r="C1323" s="7" t="s">
        <v>10</v>
      </c>
      <c r="D1323" s="25" t="s">
        <v>683</v>
      </c>
      <c r="E1323" s="26">
        <v>111039.43505844384</v>
      </c>
      <c r="F1323" s="26">
        <v>129866.87623994949</v>
      </c>
      <c r="G1323" s="27">
        <v>161038.32397053251</v>
      </c>
      <c r="H1323" s="27">
        <v>199868.15191103626</v>
      </c>
      <c r="I1323" s="27">
        <v>231450.12279520102</v>
      </c>
    </row>
    <row r="1324" spans="1:9" x14ac:dyDescent="0.2">
      <c r="A1324" s="7">
        <v>1347</v>
      </c>
      <c r="B1324" s="7" t="s">
        <v>543</v>
      </c>
      <c r="C1324" s="7" t="s">
        <v>10</v>
      </c>
      <c r="D1324" s="25" t="s">
        <v>532</v>
      </c>
      <c r="E1324" s="26">
        <v>102135.32941696486</v>
      </c>
      <c r="F1324" s="26">
        <v>146556.76582866765</v>
      </c>
      <c r="G1324" s="27">
        <v>191629.37689777589</v>
      </c>
      <c r="H1324" s="27">
        <v>230218.55333445591</v>
      </c>
      <c r="I1324" s="27">
        <v>283614.87524170347</v>
      </c>
    </row>
    <row r="1325" spans="1:9" x14ac:dyDescent="0.2">
      <c r="A1325" s="7">
        <v>1348</v>
      </c>
      <c r="B1325" s="7" t="s">
        <v>543</v>
      </c>
      <c r="C1325" s="7" t="s">
        <v>10</v>
      </c>
      <c r="D1325" s="25" t="s">
        <v>621</v>
      </c>
      <c r="E1325" s="26">
        <v>121019.39448172315</v>
      </c>
      <c r="F1325" s="26">
        <v>142253.35070146635</v>
      </c>
      <c r="G1325" s="27">
        <v>201963.23559138429</v>
      </c>
      <c r="H1325" s="27">
        <v>257681.13671199043</v>
      </c>
      <c r="I1325" s="27">
        <v>289999.21807843965</v>
      </c>
    </row>
    <row r="1326" spans="1:9" x14ac:dyDescent="0.2">
      <c r="A1326" s="7">
        <v>1349</v>
      </c>
      <c r="B1326" s="7" t="s">
        <v>543</v>
      </c>
      <c r="C1326" s="7" t="s">
        <v>10</v>
      </c>
      <c r="D1326" s="25" t="s">
        <v>533</v>
      </c>
      <c r="E1326" s="26">
        <v>98157.501618466282</v>
      </c>
      <c r="F1326" s="26">
        <v>122095.24826352346</v>
      </c>
      <c r="G1326" s="27">
        <v>158631.80893229495</v>
      </c>
      <c r="H1326" s="27">
        <v>198310.99512158844</v>
      </c>
      <c r="I1326" s="27">
        <v>232554.28851862767</v>
      </c>
    </row>
    <row r="1327" spans="1:9" x14ac:dyDescent="0.2">
      <c r="A1327" s="7">
        <v>1350</v>
      </c>
      <c r="B1327" s="7" t="s">
        <v>543</v>
      </c>
      <c r="C1327" s="7" t="s">
        <v>10</v>
      </c>
      <c r="D1327" s="25" t="s">
        <v>534</v>
      </c>
      <c r="E1327" s="26">
        <v>121486.5415185575</v>
      </c>
      <c r="F1327" s="26">
        <v>133618.20850543745</v>
      </c>
      <c r="G1327" s="27">
        <v>160061.56198442433</v>
      </c>
      <c r="H1327" s="27">
        <v>185995.30051413737</v>
      </c>
      <c r="I1327" s="27">
        <v>219714.82299108958</v>
      </c>
    </row>
    <row r="1328" spans="1:9" x14ac:dyDescent="0.2">
      <c r="A1328" s="7">
        <v>1351</v>
      </c>
      <c r="B1328" s="7" t="s">
        <v>543</v>
      </c>
      <c r="C1328" s="7" t="s">
        <v>10</v>
      </c>
      <c r="D1328" s="25" t="s">
        <v>535</v>
      </c>
      <c r="E1328" s="26">
        <v>111577.36194934399</v>
      </c>
      <c r="F1328" s="26">
        <v>142791.2775923665</v>
      </c>
      <c r="G1328" s="27">
        <v>170621.91621104328</v>
      </c>
      <c r="H1328" s="27">
        <v>201382.84078804462</v>
      </c>
      <c r="I1328" s="27">
        <v>233134.68332196728</v>
      </c>
    </row>
    <row r="1329" spans="1:9" x14ac:dyDescent="0.2">
      <c r="A1329" s="7">
        <v>1352</v>
      </c>
      <c r="B1329" s="7" t="s">
        <v>543</v>
      </c>
      <c r="C1329" s="7" t="s">
        <v>10</v>
      </c>
      <c r="D1329" s="25" t="s">
        <v>536</v>
      </c>
      <c r="E1329" s="26">
        <v>100960.38383947239</v>
      </c>
      <c r="F1329" s="26">
        <v>127842.57241366729</v>
      </c>
      <c r="G1329" s="27">
        <v>175081.04701718935</v>
      </c>
      <c r="H1329" s="27">
        <v>222418.61341640356</v>
      </c>
      <c r="I1329" s="27">
        <v>255755.92468140039</v>
      </c>
    </row>
    <row r="1330" spans="1:9" x14ac:dyDescent="0.2">
      <c r="A1330" s="7">
        <v>1353</v>
      </c>
      <c r="B1330" s="7" t="s">
        <v>543</v>
      </c>
      <c r="C1330" s="7" t="s">
        <v>10</v>
      </c>
      <c r="D1330" s="25" t="s">
        <v>537</v>
      </c>
      <c r="E1330" s="26">
        <v>131480.65691264998</v>
      </c>
      <c r="F1330" s="26">
        <v>160528.70902125866</v>
      </c>
      <c r="G1330" s="27">
        <v>196697.21444888794</v>
      </c>
      <c r="H1330" s="27">
        <v>228250.87339142637</v>
      </c>
      <c r="I1330" s="27">
        <v>287168.02391580719</v>
      </c>
    </row>
    <row r="1331" spans="1:9" x14ac:dyDescent="0.2">
      <c r="A1331" s="7">
        <v>1354</v>
      </c>
      <c r="B1331" s="7" t="s">
        <v>543</v>
      </c>
      <c r="C1331" s="7" t="s">
        <v>10</v>
      </c>
      <c r="D1331" s="25" t="s">
        <v>538</v>
      </c>
      <c r="E1331" s="26">
        <v>110062.67307233563</v>
      </c>
      <c r="F1331" s="26">
        <v>140214.89090437102</v>
      </c>
      <c r="G1331" s="27">
        <v>175604.81793727636</v>
      </c>
      <c r="H1331" s="27">
        <v>219134.42818774996</v>
      </c>
      <c r="I1331" s="27">
        <v>276508.57789349608</v>
      </c>
    </row>
    <row r="1332" spans="1:9" x14ac:dyDescent="0.2">
      <c r="A1332" s="7">
        <v>1355</v>
      </c>
      <c r="B1332" s="7" t="s">
        <v>543</v>
      </c>
      <c r="C1332" s="7" t="s">
        <v>10</v>
      </c>
      <c r="D1332" s="25" t="s">
        <v>539</v>
      </c>
      <c r="E1332" s="26">
        <v>114507.64790766855</v>
      </c>
      <c r="F1332" s="26">
        <v>125761.64470413246</v>
      </c>
      <c r="G1332" s="27">
        <v>142890.36938805864</v>
      </c>
      <c r="H1332" s="27">
        <v>168356.96088093735</v>
      </c>
      <c r="I1332" s="27">
        <v>185981.14454332422</v>
      </c>
    </row>
    <row r="1333" spans="1:9" x14ac:dyDescent="0.2">
      <c r="A1333" s="7">
        <v>1356</v>
      </c>
      <c r="B1333" s="7" t="s">
        <v>543</v>
      </c>
      <c r="C1333" s="7" t="s">
        <v>10</v>
      </c>
      <c r="D1333" s="25" t="s">
        <v>540</v>
      </c>
      <c r="E1333" s="26">
        <v>123567.46922809232</v>
      </c>
      <c r="F1333" s="26">
        <v>155007.88040412543</v>
      </c>
      <c r="G1333" s="27">
        <v>199995.55564835473</v>
      </c>
      <c r="H1333" s="27">
        <v>254396.95148333683</v>
      </c>
      <c r="I1333" s="27" t="s">
        <v>103</v>
      </c>
    </row>
    <row r="1334" spans="1:9" x14ac:dyDescent="0.2">
      <c r="A1334" s="7">
        <v>1357</v>
      </c>
      <c r="B1334" s="7" t="s">
        <v>543</v>
      </c>
      <c r="C1334" s="7" t="s">
        <v>10</v>
      </c>
      <c r="D1334" s="25" t="s">
        <v>541</v>
      </c>
      <c r="E1334" s="26">
        <v>95835.922405107704</v>
      </c>
      <c r="F1334" s="26">
        <v>120807.0549195257</v>
      </c>
      <c r="G1334" s="27">
        <v>161533.7829489932</v>
      </c>
      <c r="H1334" s="27">
        <v>203024.93340237145</v>
      </c>
      <c r="I1334" s="27">
        <v>258417.24719427488</v>
      </c>
    </row>
    <row r="1335" spans="1:9" x14ac:dyDescent="0.2">
      <c r="A1335" s="7">
        <v>1358</v>
      </c>
      <c r="B1335" s="7" t="s">
        <v>543</v>
      </c>
      <c r="C1335" s="7" t="s">
        <v>10</v>
      </c>
      <c r="D1335" s="25" t="s">
        <v>620</v>
      </c>
      <c r="E1335" s="26">
        <v>147873.27111429174</v>
      </c>
      <c r="F1335" s="26">
        <v>161562.09489061951</v>
      </c>
      <c r="G1335" s="27">
        <v>185075.16241128184</v>
      </c>
      <c r="H1335" s="27">
        <v>224089.0179723567</v>
      </c>
      <c r="I1335" s="27">
        <v>270506.44626871537</v>
      </c>
    </row>
    <row r="1336" spans="1:9" x14ac:dyDescent="0.2">
      <c r="A1336" s="7">
        <v>1359</v>
      </c>
      <c r="B1336" s="7" t="s">
        <v>544</v>
      </c>
      <c r="C1336" s="7" t="s">
        <v>10</v>
      </c>
      <c r="D1336" s="25" t="s">
        <v>125</v>
      </c>
      <c r="E1336" s="26">
        <v>81764.090046656842</v>
      </c>
      <c r="F1336" s="26">
        <v>99947.285414649567</v>
      </c>
      <c r="G1336" s="27">
        <v>118214.8855356767</v>
      </c>
      <c r="H1336" s="27">
        <v>180240.32119413459</v>
      </c>
      <c r="I1336" s="27">
        <v>208286.81484529574</v>
      </c>
    </row>
    <row r="1337" spans="1:9" x14ac:dyDescent="0.2">
      <c r="A1337" s="7">
        <v>1360</v>
      </c>
      <c r="B1337" s="7" t="s">
        <v>544</v>
      </c>
      <c r="C1337" s="7" t="s">
        <v>10</v>
      </c>
      <c r="D1337" s="25" t="s">
        <v>545</v>
      </c>
      <c r="E1337" s="26">
        <v>44445.131383568369</v>
      </c>
      <c r="F1337" s="26">
        <v>54429.007885357467</v>
      </c>
      <c r="G1337" s="27">
        <v>70851.76126148882</v>
      </c>
      <c r="H1337" s="27">
        <v>87660.364937206221</v>
      </c>
      <c r="I1337" s="27">
        <v>96438.459252788889</v>
      </c>
    </row>
    <row r="1338" spans="1:9" x14ac:dyDescent="0.2">
      <c r="A1338" s="7">
        <v>1361</v>
      </c>
      <c r="B1338" s="7" t="s">
        <v>544</v>
      </c>
      <c r="C1338" s="7" t="s">
        <v>10</v>
      </c>
      <c r="D1338" s="25" t="s">
        <v>126</v>
      </c>
      <c r="E1338" s="26">
        <v>83596.878969690602</v>
      </c>
      <c r="F1338" s="26">
        <v>111510.73658036906</v>
      </c>
      <c r="G1338" s="27">
        <v>143813.64134883886</v>
      </c>
      <c r="H1338" s="27">
        <v>181349.64080544448</v>
      </c>
      <c r="I1338" s="27">
        <v>225867.11912018523</v>
      </c>
    </row>
    <row r="1339" spans="1:9" x14ac:dyDescent="0.2">
      <c r="A1339" s="7">
        <v>1362</v>
      </c>
      <c r="B1339" s="7" t="s">
        <v>544</v>
      </c>
      <c r="C1339" s="7" t="s">
        <v>10</v>
      </c>
      <c r="D1339" s="25" t="s">
        <v>657</v>
      </c>
      <c r="E1339" s="26">
        <v>101225.41453202834</v>
      </c>
      <c r="F1339" s="26">
        <v>111896.58687995511</v>
      </c>
      <c r="G1339" s="27">
        <v>127342.65668525924</v>
      </c>
      <c r="H1339" s="27">
        <v>152459.09962393882</v>
      </c>
      <c r="I1339" s="27">
        <v>179094.82811723847</v>
      </c>
    </row>
    <row r="1340" spans="1:9" x14ac:dyDescent="0.2">
      <c r="A1340" s="7">
        <v>1363</v>
      </c>
      <c r="B1340" s="7" t="s">
        <v>544</v>
      </c>
      <c r="C1340" s="7" t="s">
        <v>10</v>
      </c>
      <c r="D1340" s="25" t="s">
        <v>127</v>
      </c>
      <c r="E1340" s="26">
        <v>87395.092856240793</v>
      </c>
      <c r="F1340" s="26">
        <v>104625.72029713044</v>
      </c>
      <c r="G1340" s="27">
        <v>119673.88198098648</v>
      </c>
      <c r="H1340" s="27">
        <v>140425.39340559882</v>
      </c>
      <c r="I1340" s="27">
        <v>163926.08821476181</v>
      </c>
    </row>
    <row r="1341" spans="1:9" x14ac:dyDescent="0.2">
      <c r="A1341" s="7">
        <v>1364</v>
      </c>
      <c r="B1341" s="7" t="s">
        <v>544</v>
      </c>
      <c r="C1341" s="7" t="s">
        <v>10</v>
      </c>
      <c r="D1341" s="25" t="s">
        <v>128</v>
      </c>
      <c r="E1341" s="26">
        <v>115357.18175436751</v>
      </c>
      <c r="F1341" s="26">
        <v>133612.72405353258</v>
      </c>
      <c r="G1341" s="27">
        <v>151398.0113000772</v>
      </c>
      <c r="H1341" s="27">
        <v>184569.07924261558</v>
      </c>
      <c r="I1341" s="27">
        <v>225577.73139549568</v>
      </c>
    </row>
    <row r="1342" spans="1:9" x14ac:dyDescent="0.2">
      <c r="A1342" s="7">
        <v>1365</v>
      </c>
      <c r="B1342" s="7" t="s">
        <v>544</v>
      </c>
      <c r="C1342" s="7" t="s">
        <v>10</v>
      </c>
      <c r="D1342" s="25" t="s">
        <v>129</v>
      </c>
      <c r="E1342" s="26">
        <v>79051.080127692418</v>
      </c>
      <c r="F1342" s="26">
        <v>96908.71430540939</v>
      </c>
      <c r="G1342" s="27">
        <v>120903.779810917</v>
      </c>
      <c r="H1342" s="27">
        <v>157173.70797200591</v>
      </c>
      <c r="I1342" s="27">
        <v>200256.30548516102</v>
      </c>
    </row>
    <row r="1343" spans="1:9" x14ac:dyDescent="0.2">
      <c r="A1343" s="7">
        <v>1366</v>
      </c>
      <c r="B1343" s="7" t="s">
        <v>544</v>
      </c>
      <c r="C1343" s="7" t="s">
        <v>10</v>
      </c>
      <c r="D1343" s="25" t="s">
        <v>130</v>
      </c>
      <c r="E1343" s="26">
        <v>65920.112119904588</v>
      </c>
      <c r="F1343" s="26">
        <v>85140.280168034806</v>
      </c>
      <c r="G1343" s="27">
        <v>106772.01258857785</v>
      </c>
      <c r="H1343" s="27">
        <v>124472.895082088</v>
      </c>
      <c r="I1343" s="27">
        <v>146201.09007752754</v>
      </c>
    </row>
    <row r="1344" spans="1:9" x14ac:dyDescent="0.2">
      <c r="A1344" s="7">
        <v>1367</v>
      </c>
      <c r="B1344" s="7" t="s">
        <v>544</v>
      </c>
      <c r="C1344" s="7" t="s">
        <v>10</v>
      </c>
      <c r="D1344" s="25" t="s">
        <v>131</v>
      </c>
      <c r="E1344" s="26">
        <v>89420.806929067563</v>
      </c>
      <c r="F1344" s="26">
        <v>114730.17501754018</v>
      </c>
      <c r="G1344" s="27">
        <v>152362.63704904233</v>
      </c>
      <c r="H1344" s="27">
        <v>198375.28527467904</v>
      </c>
      <c r="I1344" s="27">
        <v>244484.39607521225</v>
      </c>
    </row>
    <row r="1345" spans="1:9" x14ac:dyDescent="0.2">
      <c r="A1345" s="7">
        <v>1368</v>
      </c>
      <c r="B1345" s="7" t="s">
        <v>544</v>
      </c>
      <c r="C1345" s="7" t="s">
        <v>10</v>
      </c>
      <c r="D1345" s="25" t="s">
        <v>132</v>
      </c>
      <c r="E1345" s="26">
        <v>92772.881406721397</v>
      </c>
      <c r="F1345" s="26">
        <v>123194.76596470919</v>
      </c>
      <c r="G1345" s="27">
        <v>140835.35934890903</v>
      </c>
      <c r="H1345" s="27">
        <v>160381.08858731497</v>
      </c>
      <c r="I1345" s="27">
        <v>192888.97632743986</v>
      </c>
    </row>
    <row r="1346" spans="1:9" x14ac:dyDescent="0.2">
      <c r="A1346" s="7">
        <v>1369</v>
      </c>
      <c r="B1346" s="7" t="s">
        <v>544</v>
      </c>
      <c r="C1346" s="7" t="s">
        <v>10</v>
      </c>
      <c r="D1346" s="25" t="s">
        <v>133</v>
      </c>
      <c r="E1346" s="26">
        <v>108556.57022416334</v>
      </c>
      <c r="F1346" s="26">
        <v>125666.61944643233</v>
      </c>
      <c r="G1346" s="27">
        <v>149661.68495193994</v>
      </c>
      <c r="H1346" s="27">
        <v>177334.38612537712</v>
      </c>
      <c r="I1346" s="27">
        <v>198917.88725847192</v>
      </c>
    </row>
    <row r="1347" spans="1:9" x14ac:dyDescent="0.2">
      <c r="A1347" s="7">
        <v>1370</v>
      </c>
      <c r="B1347" s="7" t="s">
        <v>544</v>
      </c>
      <c r="C1347" s="7" t="s">
        <v>10</v>
      </c>
      <c r="D1347" s="25" t="s">
        <v>134</v>
      </c>
      <c r="E1347" s="26">
        <v>67451.455496386727</v>
      </c>
      <c r="F1347" s="26">
        <v>84754.429868448758</v>
      </c>
      <c r="G1347" s="27">
        <v>113801.72273416123</v>
      </c>
      <c r="H1347" s="27">
        <v>143946.27738932153</v>
      </c>
      <c r="I1347" s="27">
        <v>179818.29742896234</v>
      </c>
    </row>
    <row r="1348" spans="1:9" x14ac:dyDescent="0.2">
      <c r="A1348" s="7">
        <v>1371</v>
      </c>
      <c r="B1348" s="7" t="s">
        <v>544</v>
      </c>
      <c r="C1348" s="7" t="s">
        <v>10</v>
      </c>
      <c r="D1348" s="25" t="s">
        <v>135</v>
      </c>
      <c r="E1348" s="26">
        <v>88215.024742861162</v>
      </c>
      <c r="F1348" s="26">
        <v>105216.55356837157</v>
      </c>
      <c r="G1348" s="27">
        <v>125931.89152739775</v>
      </c>
      <c r="H1348" s="27">
        <v>151723.5724903529</v>
      </c>
      <c r="I1348" s="27">
        <v>177418.79087841156</v>
      </c>
    </row>
    <row r="1349" spans="1:9" x14ac:dyDescent="0.2">
      <c r="A1349" s="7">
        <v>1372</v>
      </c>
      <c r="B1349" s="7" t="s">
        <v>544</v>
      </c>
      <c r="C1349" s="7" t="s">
        <v>10</v>
      </c>
      <c r="D1349" s="25" t="s">
        <v>136</v>
      </c>
      <c r="E1349" s="26">
        <v>90662.762580860173</v>
      </c>
      <c r="F1349" s="26">
        <v>117129.68156809095</v>
      </c>
      <c r="G1349" s="27">
        <v>152338.52140531817</v>
      </c>
      <c r="H1349" s="27">
        <v>194468.55099137026</v>
      </c>
      <c r="I1349" s="27" t="s">
        <v>103</v>
      </c>
    </row>
    <row r="1350" spans="1:9" x14ac:dyDescent="0.2">
      <c r="A1350" s="7">
        <v>1373</v>
      </c>
      <c r="B1350" s="7" t="s">
        <v>544</v>
      </c>
      <c r="C1350" s="7" t="s">
        <v>10</v>
      </c>
      <c r="D1350" s="25" t="s">
        <v>137</v>
      </c>
      <c r="E1350" s="26">
        <v>92362.91546341122</v>
      </c>
      <c r="F1350" s="26">
        <v>114898.98452360906</v>
      </c>
      <c r="G1350" s="27">
        <v>141088.57360801235</v>
      </c>
      <c r="H1350" s="27">
        <v>164143.12900827898</v>
      </c>
      <c r="I1350" s="27">
        <v>203608.37996281486</v>
      </c>
    </row>
    <row r="1351" spans="1:9" x14ac:dyDescent="0.2">
      <c r="A1351" s="7">
        <v>1374</v>
      </c>
      <c r="B1351" s="7" t="s">
        <v>544</v>
      </c>
      <c r="C1351" s="7" t="s">
        <v>10</v>
      </c>
      <c r="D1351" s="25" t="s">
        <v>138</v>
      </c>
      <c r="E1351" s="26">
        <v>38693.550355363783</v>
      </c>
      <c r="F1351" s="26">
        <v>89348.459997895188</v>
      </c>
      <c r="G1351" s="27">
        <v>114947.21581105732</v>
      </c>
      <c r="H1351" s="27">
        <v>155280.62993966186</v>
      </c>
      <c r="I1351" s="27">
        <v>200075.43815723006</v>
      </c>
    </row>
    <row r="1352" spans="1:9" x14ac:dyDescent="0.2">
      <c r="A1352" s="7">
        <v>1375</v>
      </c>
      <c r="B1352" s="7" t="s">
        <v>544</v>
      </c>
      <c r="C1352" s="7" t="s">
        <v>10</v>
      </c>
      <c r="D1352" s="25" t="s">
        <v>139</v>
      </c>
      <c r="E1352" s="26">
        <v>82222.287277415278</v>
      </c>
      <c r="F1352" s="26">
        <v>99139.411349891263</v>
      </c>
      <c r="G1352" s="27">
        <v>123062.12992422648</v>
      </c>
      <c r="H1352" s="27">
        <v>153713.11309759351</v>
      </c>
      <c r="I1352" s="27">
        <v>189319.86105626886</v>
      </c>
    </row>
    <row r="1353" spans="1:9" x14ac:dyDescent="0.2">
      <c r="A1353" s="7">
        <v>1376</v>
      </c>
      <c r="B1353" s="7" t="s">
        <v>544</v>
      </c>
      <c r="C1353" s="7" t="s">
        <v>10</v>
      </c>
      <c r="D1353" s="25" t="s">
        <v>140</v>
      </c>
      <c r="E1353" s="26">
        <v>79448.988249140544</v>
      </c>
      <c r="F1353" s="26">
        <v>96185.244993685541</v>
      </c>
      <c r="G1353" s="27">
        <v>120554.10297691714</v>
      </c>
      <c r="H1353" s="27">
        <v>154376.29330000703</v>
      </c>
      <c r="I1353" s="27">
        <v>198278.82269978253</v>
      </c>
    </row>
    <row r="1354" spans="1:9" x14ac:dyDescent="0.2">
      <c r="A1354" s="7">
        <v>1377</v>
      </c>
      <c r="B1354" s="7" t="s">
        <v>544</v>
      </c>
      <c r="C1354" s="7" t="s">
        <v>10</v>
      </c>
      <c r="D1354" s="25" t="s">
        <v>141</v>
      </c>
      <c r="E1354" s="26">
        <v>107591.94447519821</v>
      </c>
      <c r="F1354" s="26">
        <v>134927.02663649758</v>
      </c>
      <c r="G1354" s="27">
        <v>168291.01972882904</v>
      </c>
      <c r="H1354" s="27">
        <v>203656.61125026311</v>
      </c>
      <c r="I1354" s="27" t="s">
        <v>103</v>
      </c>
    </row>
    <row r="1355" spans="1:9" x14ac:dyDescent="0.2">
      <c r="A1355" s="7">
        <v>1378</v>
      </c>
      <c r="B1355" s="7" t="s">
        <v>544</v>
      </c>
      <c r="C1355" s="7" t="s">
        <v>10</v>
      </c>
      <c r="D1355" s="25" t="s">
        <v>142</v>
      </c>
      <c r="E1355" s="26">
        <v>125111.95964077739</v>
      </c>
      <c r="F1355" s="26">
        <v>141317.67222339159</v>
      </c>
      <c r="G1355" s="27">
        <v>156293.48697607522</v>
      </c>
      <c r="H1355" s="27">
        <v>180155.91644110013</v>
      </c>
      <c r="I1355" s="27">
        <v>194360.03059461166</v>
      </c>
    </row>
    <row r="1356" spans="1:9" x14ac:dyDescent="0.2">
      <c r="A1356" s="7">
        <v>1379</v>
      </c>
      <c r="B1356" s="7" t="s">
        <v>544</v>
      </c>
      <c r="C1356" s="7" t="s">
        <v>10</v>
      </c>
      <c r="D1356" s="25" t="s">
        <v>143</v>
      </c>
      <c r="E1356" s="26">
        <v>80666.82825720901</v>
      </c>
      <c r="F1356" s="26">
        <v>111378.10053988635</v>
      </c>
      <c r="G1356" s="27">
        <v>142475.22312214973</v>
      </c>
      <c r="H1356" s="27">
        <v>173608.51916999932</v>
      </c>
      <c r="I1356" s="27">
        <v>193479.80959868099</v>
      </c>
    </row>
    <row r="1357" spans="1:9" x14ac:dyDescent="0.2">
      <c r="A1357" s="7">
        <v>1380</v>
      </c>
      <c r="B1357" s="7" t="s">
        <v>544</v>
      </c>
      <c r="C1357" s="7" t="s">
        <v>10</v>
      </c>
      <c r="D1357" s="25" t="s">
        <v>144</v>
      </c>
      <c r="E1357" s="26">
        <v>86611.334435206634</v>
      </c>
      <c r="F1357" s="26">
        <v>106072.65892057812</v>
      </c>
      <c r="G1357" s="27">
        <v>132599.86701711922</v>
      </c>
      <c r="H1357" s="27">
        <v>170111.75083000073</v>
      </c>
      <c r="I1357" s="27">
        <v>194818.22782537009</v>
      </c>
    </row>
    <row r="1358" spans="1:9" x14ac:dyDescent="0.2">
      <c r="A1358" s="7">
        <v>1381</v>
      </c>
      <c r="B1358" s="7" t="s">
        <v>544</v>
      </c>
      <c r="C1358" s="7" t="s">
        <v>10</v>
      </c>
      <c r="D1358" s="25" t="s">
        <v>145</v>
      </c>
      <c r="E1358" s="26">
        <v>96812.251730512871</v>
      </c>
      <c r="F1358" s="26">
        <v>130332.99650705115</v>
      </c>
      <c r="G1358" s="27">
        <v>175344.84551813654</v>
      </c>
      <c r="H1358" s="27">
        <v>221731.28622149726</v>
      </c>
      <c r="I1358" s="27" t="s">
        <v>103</v>
      </c>
    </row>
    <row r="1359" spans="1:9" x14ac:dyDescent="0.2">
      <c r="A1359" s="7">
        <v>1382</v>
      </c>
      <c r="B1359" s="7" t="s">
        <v>544</v>
      </c>
      <c r="C1359" s="7" t="s">
        <v>10</v>
      </c>
      <c r="D1359" s="25" t="s">
        <v>146</v>
      </c>
      <c r="E1359" s="26">
        <v>89215.823957412475</v>
      </c>
      <c r="F1359" s="26">
        <v>110184.376175542</v>
      </c>
      <c r="G1359" s="27">
        <v>146345.78393987232</v>
      </c>
      <c r="H1359" s="27">
        <v>188343.17748544167</v>
      </c>
      <c r="I1359" s="27">
        <v>234657.27125762997</v>
      </c>
    </row>
    <row r="1360" spans="1:9" x14ac:dyDescent="0.2">
      <c r="A1360" s="7">
        <v>1383</v>
      </c>
      <c r="B1360" s="7" t="s">
        <v>544</v>
      </c>
      <c r="C1360" s="7" t="s">
        <v>10</v>
      </c>
      <c r="D1360" s="25" t="s">
        <v>147</v>
      </c>
      <c r="E1360" s="26">
        <v>82439.328070932446</v>
      </c>
      <c r="F1360" s="26">
        <v>97969.802629271027</v>
      </c>
      <c r="G1360" s="27">
        <v>118407.81068546973</v>
      </c>
      <c r="H1360" s="27">
        <v>147129.54236090649</v>
      </c>
      <c r="I1360" s="27">
        <v>180107.68515365187</v>
      </c>
    </row>
    <row r="1361" spans="1:9" x14ac:dyDescent="0.2">
      <c r="A1361" s="7">
        <v>1384</v>
      </c>
      <c r="B1361" s="7" t="s">
        <v>544</v>
      </c>
      <c r="C1361" s="7" t="s">
        <v>10</v>
      </c>
      <c r="D1361" s="25" t="s">
        <v>148</v>
      </c>
      <c r="E1361" s="26">
        <v>111450.44747105872</v>
      </c>
      <c r="F1361" s="26">
        <v>140847.41717077108</v>
      </c>
      <c r="G1361" s="27">
        <v>178335.18533992846</v>
      </c>
      <c r="H1361" s="27">
        <v>208769.12771977831</v>
      </c>
      <c r="I1361" s="27" t="s">
        <v>103</v>
      </c>
    </row>
    <row r="1362" spans="1:9" x14ac:dyDescent="0.2">
      <c r="A1362" s="7">
        <v>1385</v>
      </c>
      <c r="B1362" s="7" t="s">
        <v>544</v>
      </c>
      <c r="C1362" s="7" t="s">
        <v>10</v>
      </c>
      <c r="D1362" s="25" t="s">
        <v>149</v>
      </c>
      <c r="E1362" s="26">
        <v>74601.743860590752</v>
      </c>
      <c r="F1362" s="26">
        <v>98114.496491615791</v>
      </c>
      <c r="G1362" s="27">
        <v>116514.73265312567</v>
      </c>
      <c r="H1362" s="27">
        <v>144585.34194801096</v>
      </c>
      <c r="I1362" s="27">
        <v>182651.8855665474</v>
      </c>
    </row>
    <row r="1363" spans="1:9" x14ac:dyDescent="0.2">
      <c r="A1363" s="7">
        <v>1386</v>
      </c>
      <c r="B1363" s="7" t="s">
        <v>544</v>
      </c>
      <c r="C1363" s="7" t="s">
        <v>10</v>
      </c>
      <c r="D1363" s="25" t="s">
        <v>150</v>
      </c>
      <c r="E1363" s="26">
        <v>84597.678184241915</v>
      </c>
      <c r="F1363" s="26">
        <v>104722.18287202694</v>
      </c>
      <c r="G1363" s="27">
        <v>123387.69111450222</v>
      </c>
      <c r="H1363" s="27">
        <v>156667.27945379919</v>
      </c>
      <c r="I1363" s="27">
        <v>192816.62939626744</v>
      </c>
    </row>
    <row r="1364" spans="1:9" x14ac:dyDescent="0.2">
      <c r="A1364" s="7">
        <v>1387</v>
      </c>
      <c r="B1364" s="7" t="s">
        <v>544</v>
      </c>
      <c r="C1364" s="7" t="s">
        <v>10</v>
      </c>
      <c r="D1364" s="25" t="s">
        <v>151</v>
      </c>
      <c r="E1364" s="26">
        <v>83198.970848242476</v>
      </c>
      <c r="F1364" s="26">
        <v>102539.71711499334</v>
      </c>
      <c r="G1364" s="27">
        <v>128898.11570546552</v>
      </c>
      <c r="H1364" s="27">
        <v>149709.9162393882</v>
      </c>
      <c r="I1364" s="27">
        <v>178431.64791482495</v>
      </c>
    </row>
    <row r="1365" spans="1:9" x14ac:dyDescent="0.2">
      <c r="A1365" s="7">
        <v>1388</v>
      </c>
      <c r="B1365" s="7" t="s">
        <v>544</v>
      </c>
      <c r="C1365" s="7" t="s">
        <v>10</v>
      </c>
      <c r="D1365" s="25" t="s">
        <v>152</v>
      </c>
      <c r="E1365" s="26">
        <v>94907.115876306751</v>
      </c>
      <c r="F1365" s="26">
        <v>105493.88347119905</v>
      </c>
      <c r="G1365" s="27">
        <v>126365.97311443205</v>
      </c>
      <c r="H1365" s="27">
        <v>179782.12396337613</v>
      </c>
      <c r="I1365" s="27">
        <v>214291.6101326037</v>
      </c>
    </row>
    <row r="1366" spans="1:9" x14ac:dyDescent="0.2">
      <c r="A1366" s="7">
        <v>1389</v>
      </c>
      <c r="B1366" s="7" t="s">
        <v>544</v>
      </c>
      <c r="C1366" s="7" t="s">
        <v>10</v>
      </c>
      <c r="D1366" s="25" t="s">
        <v>154</v>
      </c>
      <c r="E1366" s="26">
        <v>99669.955511822089</v>
      </c>
      <c r="F1366" s="26">
        <v>119143.33781905565</v>
      </c>
      <c r="G1366" s="27">
        <v>148106.22593173367</v>
      </c>
      <c r="H1366" s="27">
        <v>192575.4729590262</v>
      </c>
      <c r="I1366" s="27">
        <v>239613.03604293833</v>
      </c>
    </row>
    <row r="1367" spans="1:9" x14ac:dyDescent="0.2">
      <c r="A1367" s="7">
        <v>1390</v>
      </c>
      <c r="B1367" s="7" t="s">
        <v>544</v>
      </c>
      <c r="C1367" s="7" t="s">
        <v>10</v>
      </c>
      <c r="D1367" s="25" t="s">
        <v>155</v>
      </c>
      <c r="E1367" s="26">
        <v>82801.062726794364</v>
      </c>
      <c r="F1367" s="26">
        <v>104191.63871009613</v>
      </c>
      <c r="G1367" s="27">
        <v>127270.30975408686</v>
      </c>
      <c r="H1367" s="27">
        <v>149131.14079000911</v>
      </c>
      <c r="I1367" s="27">
        <v>176586.80116992912</v>
      </c>
    </row>
    <row r="1368" spans="1:9" x14ac:dyDescent="0.2">
      <c r="A1368" s="7">
        <v>1391</v>
      </c>
      <c r="B1368" s="7" t="s">
        <v>544</v>
      </c>
      <c r="C1368" s="7" t="s">
        <v>10</v>
      </c>
      <c r="D1368" s="25" t="s">
        <v>156</v>
      </c>
      <c r="E1368" s="26">
        <v>90831.572086929082</v>
      </c>
      <c r="F1368" s="26">
        <v>110148.2027099558</v>
      </c>
      <c r="G1368" s="27">
        <v>135336.99257980776</v>
      </c>
      <c r="H1368" s="27">
        <v>173210.61104855119</v>
      </c>
      <c r="I1368" s="27">
        <v>222756.2010797727</v>
      </c>
    </row>
    <row r="1369" spans="1:9" x14ac:dyDescent="0.2">
      <c r="A1369" s="7">
        <v>1392</v>
      </c>
      <c r="B1369" s="7" t="s">
        <v>544</v>
      </c>
      <c r="C1369" s="7" t="s">
        <v>10</v>
      </c>
      <c r="D1369" s="25" t="s">
        <v>550</v>
      </c>
      <c r="E1369" s="26">
        <v>52294.773415772121</v>
      </c>
      <c r="F1369" s="26">
        <v>59179.789699010733</v>
      </c>
      <c r="G1369" s="27">
        <v>92640.245366238683</v>
      </c>
      <c r="H1369" s="27">
        <v>127559.6974787764</v>
      </c>
      <c r="I1369" s="27">
        <v>196228.99298323158</v>
      </c>
    </row>
    <row r="1370" spans="1:9" x14ac:dyDescent="0.2">
      <c r="A1370" s="7">
        <v>1393</v>
      </c>
      <c r="B1370" s="7" t="s">
        <v>544</v>
      </c>
      <c r="C1370" s="7" t="s">
        <v>10</v>
      </c>
      <c r="D1370" s="25" t="s">
        <v>157</v>
      </c>
      <c r="E1370" s="26">
        <v>77941.760516382521</v>
      </c>
      <c r="F1370" s="26">
        <v>103829.9040542342</v>
      </c>
      <c r="G1370" s="27">
        <v>130815.30938153372</v>
      </c>
      <c r="H1370" s="27">
        <v>157113.41886269557</v>
      </c>
      <c r="I1370" s="27">
        <v>184605.25270820179</v>
      </c>
    </row>
    <row r="1371" spans="1:9" x14ac:dyDescent="0.2">
      <c r="A1371" s="7">
        <v>1394</v>
      </c>
      <c r="B1371" s="7" t="s">
        <v>544</v>
      </c>
      <c r="C1371" s="7" t="s">
        <v>10</v>
      </c>
      <c r="D1371" s="25" t="s">
        <v>158</v>
      </c>
      <c r="E1371" s="26">
        <v>93399.888143548727</v>
      </c>
      <c r="F1371" s="26">
        <v>127366.77232898338</v>
      </c>
      <c r="G1371" s="27">
        <v>179878.58653827265</v>
      </c>
      <c r="H1371" s="27">
        <v>226578.53061004702</v>
      </c>
      <c r="I1371" s="27" t="s">
        <v>103</v>
      </c>
    </row>
    <row r="1372" spans="1:9" x14ac:dyDescent="0.2">
      <c r="A1372" s="7">
        <v>1395</v>
      </c>
      <c r="B1372" s="7" t="s">
        <v>544</v>
      </c>
      <c r="C1372" s="7" t="s">
        <v>10</v>
      </c>
      <c r="D1372" s="25" t="s">
        <v>159</v>
      </c>
      <c r="E1372" s="26">
        <v>95377.370928927237</v>
      </c>
      <c r="F1372" s="26">
        <v>112583.88272609276</v>
      </c>
      <c r="G1372" s="27">
        <v>141402.076976426</v>
      </c>
      <c r="H1372" s="27">
        <v>179082.77029537642</v>
      </c>
      <c r="I1372" s="27">
        <v>216112.34123377537</v>
      </c>
    </row>
    <row r="1373" spans="1:9" x14ac:dyDescent="0.2">
      <c r="A1373" s="7">
        <v>1396</v>
      </c>
      <c r="B1373" s="7" t="s">
        <v>544</v>
      </c>
      <c r="C1373" s="7" t="s">
        <v>10</v>
      </c>
      <c r="D1373" s="25" t="s">
        <v>160</v>
      </c>
      <c r="E1373" s="26">
        <v>90301.027924998256</v>
      </c>
      <c r="F1373" s="26">
        <v>108026.02606223251</v>
      </c>
      <c r="G1373" s="27">
        <v>129488.94897670667</v>
      </c>
      <c r="H1373" s="27">
        <v>152724.37170490425</v>
      </c>
      <c r="I1373" s="27">
        <v>188934.01075668281</v>
      </c>
    </row>
    <row r="1374" spans="1:9" x14ac:dyDescent="0.2">
      <c r="A1374" s="7">
        <v>1397</v>
      </c>
      <c r="B1374" s="7" t="s">
        <v>544</v>
      </c>
      <c r="C1374" s="7" t="s">
        <v>10</v>
      </c>
      <c r="D1374" s="25" t="s">
        <v>161</v>
      </c>
      <c r="E1374" s="26">
        <v>85863.749479758655</v>
      </c>
      <c r="F1374" s="26">
        <v>115839.49462885008</v>
      </c>
      <c r="G1374" s="27">
        <v>146381.9574054585</v>
      </c>
      <c r="H1374" s="27">
        <v>188065.84758261419</v>
      </c>
      <c r="I1374" s="27" t="s">
        <v>103</v>
      </c>
    </row>
    <row r="1375" spans="1:9" x14ac:dyDescent="0.2">
      <c r="A1375" s="7">
        <v>1398</v>
      </c>
      <c r="B1375" s="7" t="s">
        <v>544</v>
      </c>
      <c r="C1375" s="7" t="s">
        <v>10</v>
      </c>
      <c r="D1375" s="25" t="s">
        <v>162</v>
      </c>
      <c r="E1375" s="26">
        <v>95714.98994106504</v>
      </c>
      <c r="F1375" s="26">
        <v>117973.72909843542</v>
      </c>
      <c r="G1375" s="27">
        <v>146598.99819897566</v>
      </c>
      <c r="H1375" s="27">
        <v>181421.98773661687</v>
      </c>
      <c r="I1375" s="27">
        <v>228363.08824563253</v>
      </c>
    </row>
    <row r="1376" spans="1:9" x14ac:dyDescent="0.2">
      <c r="A1376" s="7">
        <v>1399</v>
      </c>
      <c r="B1376" s="7" t="s">
        <v>544</v>
      </c>
      <c r="C1376" s="7" t="s">
        <v>10</v>
      </c>
      <c r="D1376" s="25" t="s">
        <v>163</v>
      </c>
      <c r="E1376" s="26">
        <v>87117.762953413316</v>
      </c>
      <c r="F1376" s="26">
        <v>103263.18642671719</v>
      </c>
      <c r="G1376" s="27">
        <v>121181.10971374447</v>
      </c>
      <c r="H1376" s="27">
        <v>153966.32735669683</v>
      </c>
      <c r="I1376" s="27">
        <v>191562.61592261278</v>
      </c>
    </row>
    <row r="1377" spans="1:9" x14ac:dyDescent="0.2">
      <c r="A1377" s="7">
        <v>1400</v>
      </c>
      <c r="B1377" s="7" t="s">
        <v>544</v>
      </c>
      <c r="C1377" s="7" t="s">
        <v>10</v>
      </c>
      <c r="D1377" s="25" t="s">
        <v>551</v>
      </c>
      <c r="E1377" s="26">
        <v>110907.84548726585</v>
      </c>
      <c r="F1377" s="26">
        <v>136156.92446642811</v>
      </c>
      <c r="G1377" s="27">
        <v>164577.21059531329</v>
      </c>
      <c r="H1377" s="27">
        <v>204898.56690205573</v>
      </c>
      <c r="I1377" s="27">
        <v>249186.94660141726</v>
      </c>
    </row>
    <row r="1378" spans="1:9" x14ac:dyDescent="0.2">
      <c r="A1378" s="7">
        <v>1401</v>
      </c>
      <c r="B1378" s="7" t="s">
        <v>544</v>
      </c>
      <c r="C1378" s="7" t="s">
        <v>10</v>
      </c>
      <c r="D1378" s="25" t="s">
        <v>164</v>
      </c>
      <c r="E1378" s="26">
        <v>70731.183042868171</v>
      </c>
      <c r="F1378" s="26">
        <v>90686.878224584303</v>
      </c>
      <c r="G1378" s="27">
        <v>120083.84792429664</v>
      </c>
      <c r="H1378" s="27">
        <v>155775.00063600647</v>
      </c>
      <c r="I1378" s="27">
        <v>194540.89792254264</v>
      </c>
    </row>
    <row r="1379" spans="1:9" x14ac:dyDescent="0.2">
      <c r="A1379" s="7">
        <v>1402</v>
      </c>
      <c r="B1379" s="7" t="s">
        <v>544</v>
      </c>
      <c r="C1379" s="7" t="s">
        <v>10</v>
      </c>
      <c r="D1379" s="25" t="s">
        <v>165</v>
      </c>
      <c r="E1379" s="26">
        <v>115333.06611064338</v>
      </c>
      <c r="F1379" s="26">
        <v>144259.78075773522</v>
      </c>
      <c r="G1379" s="27">
        <v>181458.16120220305</v>
      </c>
      <c r="H1379" s="27">
        <v>225613.90486108189</v>
      </c>
      <c r="I1379" s="27" t="s">
        <v>103</v>
      </c>
    </row>
    <row r="1380" spans="1:9" x14ac:dyDescent="0.2">
      <c r="A1380" s="7">
        <v>1403</v>
      </c>
      <c r="B1380" s="7" t="s">
        <v>544</v>
      </c>
      <c r="C1380" s="7" t="s">
        <v>10</v>
      </c>
      <c r="D1380" s="25" t="s">
        <v>166</v>
      </c>
      <c r="E1380" s="26">
        <v>117829.03523609065</v>
      </c>
      <c r="F1380" s="26">
        <v>148504.1340531818</v>
      </c>
      <c r="G1380" s="27">
        <v>189114.87808461377</v>
      </c>
      <c r="H1380" s="27">
        <v>230002.95201887324</v>
      </c>
      <c r="I1380" s="27" t="s">
        <v>103</v>
      </c>
    </row>
    <row r="1381" spans="1:9" x14ac:dyDescent="0.2">
      <c r="A1381" s="7">
        <v>1404</v>
      </c>
      <c r="B1381" s="7" t="s">
        <v>544</v>
      </c>
      <c r="C1381" s="7" t="s">
        <v>10</v>
      </c>
      <c r="D1381" s="25" t="s">
        <v>167</v>
      </c>
      <c r="E1381" s="26">
        <v>69428.938281765237</v>
      </c>
      <c r="F1381" s="26">
        <v>85815.518192310396</v>
      </c>
      <c r="G1381" s="27">
        <v>111800.12430505861</v>
      </c>
      <c r="H1381" s="27">
        <v>162262.10879779697</v>
      </c>
      <c r="I1381" s="27">
        <v>191237.05473233704</v>
      </c>
    </row>
    <row r="1382" spans="1:9" x14ac:dyDescent="0.2">
      <c r="A1382" s="7">
        <v>1405</v>
      </c>
      <c r="B1382" s="7" t="s">
        <v>544</v>
      </c>
      <c r="C1382" s="7" t="s">
        <v>10</v>
      </c>
      <c r="D1382" s="25" t="s">
        <v>168</v>
      </c>
      <c r="E1382" s="26">
        <v>110931.96113098996</v>
      </c>
      <c r="F1382" s="26">
        <v>130875.59849084404</v>
      </c>
      <c r="G1382" s="27">
        <v>157728.36777766087</v>
      </c>
      <c r="H1382" s="27">
        <v>207852.7332582614</v>
      </c>
      <c r="I1382" s="27">
        <v>239721.55643969693</v>
      </c>
    </row>
    <row r="1383" spans="1:9" x14ac:dyDescent="0.2">
      <c r="A1383" s="7">
        <v>1406</v>
      </c>
      <c r="B1383" s="7" t="s">
        <v>544</v>
      </c>
      <c r="C1383" s="7" t="s">
        <v>10</v>
      </c>
      <c r="D1383" s="25" t="s">
        <v>169</v>
      </c>
      <c r="E1383" s="26">
        <v>115079.85185154004</v>
      </c>
      <c r="F1383" s="26">
        <v>153869.86478180034</v>
      </c>
      <c r="G1383" s="27">
        <v>195228.19376868027</v>
      </c>
      <c r="H1383" s="27">
        <v>244532.62736266051</v>
      </c>
      <c r="I1383" s="27" t="s">
        <v>103</v>
      </c>
    </row>
    <row r="1384" spans="1:9" x14ac:dyDescent="0.2">
      <c r="A1384" s="7">
        <v>1407</v>
      </c>
      <c r="B1384" s="7" t="s">
        <v>544</v>
      </c>
      <c r="C1384" s="7" t="s">
        <v>10</v>
      </c>
      <c r="D1384" s="25" t="s">
        <v>170</v>
      </c>
      <c r="E1384" s="26">
        <v>85212.627099207195</v>
      </c>
      <c r="F1384" s="26">
        <v>118480.15761664213</v>
      </c>
      <c r="G1384" s="27">
        <v>168556.29180979443</v>
      </c>
      <c r="H1384" s="27">
        <v>190103.61947730306</v>
      </c>
      <c r="I1384" s="27">
        <v>218053.65055356768</v>
      </c>
    </row>
    <row r="1385" spans="1:9" x14ac:dyDescent="0.2">
      <c r="A1385" s="7">
        <v>1408</v>
      </c>
      <c r="B1385" s="7" t="s">
        <v>544</v>
      </c>
      <c r="C1385" s="7" t="s">
        <v>10</v>
      </c>
      <c r="D1385" s="25" t="s">
        <v>171</v>
      </c>
      <c r="E1385" s="26">
        <v>99935.227592787487</v>
      </c>
      <c r="F1385" s="26">
        <v>125618.38815898407</v>
      </c>
      <c r="G1385" s="27">
        <v>160694.59195572863</v>
      </c>
      <c r="H1385" s="27">
        <v>207876.84890198556</v>
      </c>
      <c r="I1385" s="27" t="s">
        <v>103</v>
      </c>
    </row>
    <row r="1386" spans="1:9" x14ac:dyDescent="0.2">
      <c r="A1386" s="7">
        <v>1409</v>
      </c>
      <c r="B1386" s="7" t="s">
        <v>544</v>
      </c>
      <c r="C1386" s="7" t="s">
        <v>10</v>
      </c>
      <c r="D1386" s="25" t="s">
        <v>172</v>
      </c>
      <c r="E1386" s="26">
        <v>86418.409285413611</v>
      </c>
      <c r="F1386" s="26">
        <v>112463.30450747212</v>
      </c>
      <c r="G1386" s="27">
        <v>146297.55265242406</v>
      </c>
      <c r="H1386" s="27">
        <v>183001.56240054726</v>
      </c>
      <c r="I1386" s="27">
        <v>230304.39756542482</v>
      </c>
    </row>
    <row r="1387" spans="1:9" x14ac:dyDescent="0.2">
      <c r="A1387" s="7">
        <v>1410</v>
      </c>
      <c r="B1387" s="7" t="s">
        <v>544</v>
      </c>
      <c r="C1387" s="7" t="s">
        <v>10</v>
      </c>
      <c r="D1387" s="25" t="s">
        <v>173</v>
      </c>
      <c r="E1387" s="26">
        <v>120747.02812671017</v>
      </c>
      <c r="F1387" s="26">
        <v>143451.90669297692</v>
      </c>
      <c r="G1387" s="27">
        <v>175959.79443310184</v>
      </c>
      <c r="H1387" s="27">
        <v>205417.05324212447</v>
      </c>
      <c r="I1387" s="27">
        <v>242506.91328983376</v>
      </c>
    </row>
    <row r="1388" spans="1:9" x14ac:dyDescent="0.2">
      <c r="A1388" s="7">
        <v>1411</v>
      </c>
      <c r="B1388" s="7" t="s">
        <v>544</v>
      </c>
      <c r="C1388" s="7" t="s">
        <v>10</v>
      </c>
      <c r="D1388" s="25" t="s">
        <v>174</v>
      </c>
      <c r="E1388" s="26">
        <v>85248.80056479339</v>
      </c>
      <c r="F1388" s="26">
        <v>103359.64900161371</v>
      </c>
      <c r="G1388" s="27">
        <v>119179.51128464183</v>
      </c>
      <c r="H1388" s="27">
        <v>148335.32454711289</v>
      </c>
      <c r="I1388" s="27">
        <v>185220.20162316706</v>
      </c>
    </row>
    <row r="1389" spans="1:9" x14ac:dyDescent="0.2">
      <c r="A1389" s="7">
        <v>1412</v>
      </c>
      <c r="B1389" s="7" t="s">
        <v>544</v>
      </c>
      <c r="C1389" s="7" t="s">
        <v>10</v>
      </c>
      <c r="D1389" s="25" t="s">
        <v>175</v>
      </c>
      <c r="E1389" s="26">
        <v>78448.189034589217</v>
      </c>
      <c r="F1389" s="26">
        <v>96317.881034168255</v>
      </c>
      <c r="G1389" s="27">
        <v>120578.21862064127</v>
      </c>
      <c r="H1389" s="27">
        <v>155075.64696800674</v>
      </c>
      <c r="I1389" s="27">
        <v>197796.50982529996</v>
      </c>
    </row>
    <row r="1390" spans="1:9" x14ac:dyDescent="0.2">
      <c r="A1390" s="7">
        <v>1413</v>
      </c>
      <c r="B1390" s="7" t="s">
        <v>544</v>
      </c>
      <c r="C1390" s="7" t="s">
        <v>10</v>
      </c>
      <c r="D1390" s="25" t="s">
        <v>176</v>
      </c>
      <c r="E1390" s="26">
        <v>95594.411722444405</v>
      </c>
      <c r="F1390" s="26">
        <v>119324.2051469866</v>
      </c>
      <c r="G1390" s="27">
        <v>141655.29123552938</v>
      </c>
      <c r="H1390" s="27">
        <v>170533.77459517296</v>
      </c>
      <c r="I1390" s="27">
        <v>206719.29800322742</v>
      </c>
    </row>
    <row r="1391" spans="1:9" x14ac:dyDescent="0.2">
      <c r="A1391" s="7">
        <v>1414</v>
      </c>
      <c r="B1391" s="7" t="s">
        <v>544</v>
      </c>
      <c r="C1391" s="7" t="s">
        <v>10</v>
      </c>
      <c r="D1391" s="25" t="s">
        <v>177</v>
      </c>
      <c r="E1391" s="26">
        <v>102720.5844429243</v>
      </c>
      <c r="F1391" s="26">
        <v>114284.0356086438</v>
      </c>
      <c r="G1391" s="27">
        <v>142149.661931874</v>
      </c>
      <c r="H1391" s="27">
        <v>196651.01674840384</v>
      </c>
      <c r="I1391" s="27" t="s">
        <v>103</v>
      </c>
    </row>
    <row r="1392" spans="1:9" x14ac:dyDescent="0.2">
      <c r="A1392" s="7">
        <v>1415</v>
      </c>
      <c r="B1392" s="7" t="s">
        <v>544</v>
      </c>
      <c r="C1392" s="7" t="s">
        <v>10</v>
      </c>
      <c r="D1392" s="25" t="s">
        <v>555</v>
      </c>
      <c r="E1392" s="26">
        <v>59300.367917631374</v>
      </c>
      <c r="F1392" s="26">
        <v>73842.101083280708</v>
      </c>
      <c r="G1392" s="27">
        <v>100743.10165754578</v>
      </c>
      <c r="H1392" s="27">
        <v>138110.29160808251</v>
      </c>
      <c r="I1392" s="27">
        <v>158270.96976145374</v>
      </c>
    </row>
    <row r="1393" spans="1:9" x14ac:dyDescent="0.2">
      <c r="A1393" s="7">
        <v>1416</v>
      </c>
      <c r="B1393" s="7" t="s">
        <v>544</v>
      </c>
      <c r="C1393" s="7" t="s">
        <v>10</v>
      </c>
      <c r="D1393" s="25" t="s">
        <v>178</v>
      </c>
      <c r="E1393" s="26">
        <v>75650.774362590339</v>
      </c>
      <c r="F1393" s="26">
        <v>100055.80581140814</v>
      </c>
      <c r="G1393" s="27">
        <v>111293.69578685189</v>
      </c>
      <c r="H1393" s="27">
        <v>122531.58576229565</v>
      </c>
      <c r="I1393" s="27">
        <v>148998.50474952644</v>
      </c>
    </row>
    <row r="1394" spans="1:9" x14ac:dyDescent="0.2">
      <c r="A1394" s="7">
        <v>1417</v>
      </c>
      <c r="B1394" s="7" t="s">
        <v>544</v>
      </c>
      <c r="C1394" s="7" t="s">
        <v>10</v>
      </c>
      <c r="D1394" s="25" t="s">
        <v>179</v>
      </c>
      <c r="E1394" s="26">
        <v>111100.77063705887</v>
      </c>
      <c r="F1394" s="26">
        <v>137748.55695222059</v>
      </c>
      <c r="G1394" s="27">
        <v>157728.36777766087</v>
      </c>
      <c r="H1394" s="27">
        <v>185738.6879632358</v>
      </c>
      <c r="I1394" s="27">
        <v>204163.03976846981</v>
      </c>
    </row>
    <row r="1395" spans="1:9" x14ac:dyDescent="0.2">
      <c r="A1395" s="7">
        <v>1418</v>
      </c>
      <c r="B1395" s="7" t="s">
        <v>544</v>
      </c>
      <c r="C1395" s="7" t="s">
        <v>10</v>
      </c>
      <c r="D1395" s="25" t="s">
        <v>658</v>
      </c>
      <c r="E1395" s="26">
        <v>93797.796264996839</v>
      </c>
      <c r="F1395" s="26">
        <v>112523.59361678244</v>
      </c>
      <c r="G1395" s="27">
        <v>143861.87263628712</v>
      </c>
      <c r="H1395" s="27">
        <v>178407.53227110085</v>
      </c>
      <c r="I1395" s="27">
        <v>202318.19302357399</v>
      </c>
    </row>
    <row r="1396" spans="1:9" x14ac:dyDescent="0.2">
      <c r="A1396" s="7">
        <v>1419</v>
      </c>
      <c r="B1396" s="7" t="s">
        <v>544</v>
      </c>
      <c r="C1396" s="7" t="s">
        <v>10</v>
      </c>
      <c r="D1396" s="25" t="s">
        <v>180</v>
      </c>
      <c r="E1396" s="26">
        <v>85092.048880586546</v>
      </c>
      <c r="F1396" s="26">
        <v>103214.95513926893</v>
      </c>
      <c r="G1396" s="27">
        <v>118781.60316319372</v>
      </c>
      <c r="H1396" s="27">
        <v>146056.39621518276</v>
      </c>
      <c r="I1396" s="27">
        <v>183785.32082158144</v>
      </c>
    </row>
    <row r="1397" spans="1:9" x14ac:dyDescent="0.2">
      <c r="A1397" s="7">
        <v>1420</v>
      </c>
      <c r="B1397" s="7" t="s">
        <v>544</v>
      </c>
      <c r="C1397" s="7" t="s">
        <v>10</v>
      </c>
      <c r="D1397" s="25" t="s">
        <v>181</v>
      </c>
      <c r="E1397" s="26">
        <v>64581.693893215466</v>
      </c>
      <c r="F1397" s="26">
        <v>75059.941091349188</v>
      </c>
      <c r="G1397" s="27">
        <v>90843.629908791132</v>
      </c>
      <c r="H1397" s="27">
        <v>114066.99481512664</v>
      </c>
      <c r="I1397" s="27">
        <v>142716.379559391</v>
      </c>
    </row>
    <row r="1398" spans="1:9" x14ac:dyDescent="0.2">
      <c r="A1398" s="7">
        <v>1421</v>
      </c>
      <c r="B1398" s="7" t="s">
        <v>544</v>
      </c>
      <c r="C1398" s="7" t="s">
        <v>10</v>
      </c>
      <c r="D1398" s="25" t="s">
        <v>182</v>
      </c>
      <c r="E1398" s="26">
        <v>82005.246483898125</v>
      </c>
      <c r="F1398" s="26">
        <v>92616.129722514568</v>
      </c>
      <c r="G1398" s="27">
        <v>108809.78448326669</v>
      </c>
      <c r="H1398" s="27">
        <v>136036.34624780749</v>
      </c>
      <c r="I1398" s="27">
        <v>168628.63874096682</v>
      </c>
    </row>
    <row r="1399" spans="1:9" x14ac:dyDescent="0.2">
      <c r="A1399" s="7">
        <v>1422</v>
      </c>
      <c r="B1399" s="7" t="s">
        <v>544</v>
      </c>
      <c r="C1399" s="7" t="s">
        <v>10</v>
      </c>
      <c r="D1399" s="25" t="s">
        <v>183</v>
      </c>
      <c r="E1399" s="26">
        <v>72298.699884936505</v>
      </c>
      <c r="F1399" s="26">
        <v>88395.892070792121</v>
      </c>
      <c r="G1399" s="27">
        <v>108870.073592577</v>
      </c>
      <c r="H1399" s="27">
        <v>126860.34381077669</v>
      </c>
      <c r="I1399" s="27">
        <v>150095.76653897428</v>
      </c>
    </row>
    <row r="1400" spans="1:9" x14ac:dyDescent="0.2">
      <c r="A1400" s="7">
        <v>1423</v>
      </c>
      <c r="B1400" s="7" t="s">
        <v>544</v>
      </c>
      <c r="C1400" s="7" t="s">
        <v>10</v>
      </c>
      <c r="D1400" s="25" t="s">
        <v>184</v>
      </c>
      <c r="E1400" s="26">
        <v>94557.439042306883</v>
      </c>
      <c r="F1400" s="26">
        <v>105867.67594892305</v>
      </c>
      <c r="G1400" s="27">
        <v>121156.99407002036</v>
      </c>
      <c r="H1400" s="27">
        <v>152615.85130814565</v>
      </c>
      <c r="I1400" s="27">
        <v>192973.38108047427</v>
      </c>
    </row>
    <row r="1401" spans="1:9" x14ac:dyDescent="0.2">
      <c r="A1401" s="7">
        <v>1424</v>
      </c>
      <c r="B1401" s="7" t="s">
        <v>544</v>
      </c>
      <c r="C1401" s="7" t="s">
        <v>10</v>
      </c>
      <c r="D1401" s="25" t="s">
        <v>659</v>
      </c>
      <c r="E1401" s="26">
        <v>64931.370727215326</v>
      </c>
      <c r="F1401" s="26">
        <v>104468.96861292361</v>
      </c>
      <c r="G1401" s="27">
        <v>138411.73715463412</v>
      </c>
      <c r="H1401" s="27">
        <v>186160.71172840806</v>
      </c>
      <c r="I1401" s="27">
        <v>219187.08580860173</v>
      </c>
    </row>
    <row r="1402" spans="1:9" x14ac:dyDescent="0.2">
      <c r="A1402" s="7">
        <v>1425</v>
      </c>
      <c r="B1402" s="7" t="s">
        <v>544</v>
      </c>
      <c r="C1402" s="7" t="s">
        <v>10</v>
      </c>
      <c r="D1402" s="25" t="s">
        <v>185</v>
      </c>
      <c r="E1402" s="26">
        <v>101985.05730933839</v>
      </c>
      <c r="F1402" s="26">
        <v>126667.41866098365</v>
      </c>
      <c r="G1402" s="27">
        <v>157270.1705469024</v>
      </c>
      <c r="H1402" s="27">
        <v>196602.78546095561</v>
      </c>
      <c r="I1402" s="27">
        <v>228857.45894197712</v>
      </c>
    </row>
    <row r="1403" spans="1:9" x14ac:dyDescent="0.2">
      <c r="A1403" s="7">
        <v>1426</v>
      </c>
      <c r="B1403" s="7" t="s">
        <v>544</v>
      </c>
      <c r="C1403" s="7" t="s">
        <v>10</v>
      </c>
      <c r="D1403" s="25" t="s">
        <v>186</v>
      </c>
      <c r="E1403" s="26">
        <v>84778.545512172874</v>
      </c>
      <c r="F1403" s="26">
        <v>103106.43474251035</v>
      </c>
      <c r="G1403" s="27">
        <v>124207.62300112257</v>
      </c>
      <c r="H1403" s="27">
        <v>154436.58240931734</v>
      </c>
      <c r="I1403" s="27">
        <v>195819.02703992144</v>
      </c>
    </row>
    <row r="1404" spans="1:9" x14ac:dyDescent="0.2">
      <c r="A1404" s="7">
        <v>1427</v>
      </c>
      <c r="B1404" s="7" t="s">
        <v>544</v>
      </c>
      <c r="C1404" s="7" t="s">
        <v>10</v>
      </c>
      <c r="D1404" s="25" t="s">
        <v>187</v>
      </c>
      <c r="E1404" s="26">
        <v>73335.672565074026</v>
      </c>
      <c r="F1404" s="26">
        <v>89649.905544446781</v>
      </c>
      <c r="G1404" s="27">
        <v>124894.91884726023</v>
      </c>
      <c r="H1404" s="27">
        <v>155726.76934855821</v>
      </c>
      <c r="I1404" s="27">
        <v>186835.94975268366</v>
      </c>
    </row>
    <row r="1405" spans="1:9" x14ac:dyDescent="0.2">
      <c r="A1405" s="7">
        <v>1428</v>
      </c>
      <c r="B1405" s="7" t="s">
        <v>544</v>
      </c>
      <c r="C1405" s="7" t="s">
        <v>10</v>
      </c>
      <c r="D1405" s="25" t="s">
        <v>188</v>
      </c>
      <c r="E1405" s="26">
        <v>96498.748362099213</v>
      </c>
      <c r="F1405" s="26">
        <v>124038.81349505369</v>
      </c>
      <c r="G1405" s="27">
        <v>158114.21807724691</v>
      </c>
      <c r="H1405" s="27">
        <v>190718.56839226829</v>
      </c>
      <c r="I1405" s="27">
        <v>231847.79876376904</v>
      </c>
    </row>
    <row r="1406" spans="1:9" x14ac:dyDescent="0.2">
      <c r="A1406" s="7">
        <v>1429</v>
      </c>
      <c r="B1406" s="7" t="s">
        <v>544</v>
      </c>
      <c r="C1406" s="7" t="s">
        <v>10</v>
      </c>
      <c r="D1406" s="25" t="s">
        <v>189</v>
      </c>
      <c r="E1406" s="26">
        <v>102503.54364940715</v>
      </c>
      <c r="F1406" s="26">
        <v>129296.02382691363</v>
      </c>
      <c r="G1406" s="27">
        <v>163660.81613379641</v>
      </c>
      <c r="H1406" s="27">
        <v>199110.81240826493</v>
      </c>
      <c r="I1406" s="27">
        <v>245304.32796183263</v>
      </c>
    </row>
    <row r="1407" spans="1:9" x14ac:dyDescent="0.2">
      <c r="A1407" s="7">
        <v>1430</v>
      </c>
      <c r="B1407" s="7" t="s">
        <v>544</v>
      </c>
      <c r="C1407" s="7" t="s">
        <v>10</v>
      </c>
      <c r="D1407" s="25" t="s">
        <v>190</v>
      </c>
      <c r="E1407" s="26">
        <v>104565.43118782011</v>
      </c>
      <c r="F1407" s="26">
        <v>128367.57154353471</v>
      </c>
      <c r="G1407" s="27">
        <v>156703.4529193854</v>
      </c>
      <c r="H1407" s="27">
        <v>186028.07568792536</v>
      </c>
      <c r="I1407" s="27">
        <v>215726.49093418929</v>
      </c>
    </row>
    <row r="1408" spans="1:9" x14ac:dyDescent="0.2">
      <c r="A1408" s="7">
        <v>1431</v>
      </c>
      <c r="B1408" s="7" t="s">
        <v>544</v>
      </c>
      <c r="C1408" s="7" t="s">
        <v>10</v>
      </c>
      <c r="D1408" s="25" t="s">
        <v>191</v>
      </c>
      <c r="E1408" s="26">
        <v>85502.014823896723</v>
      </c>
      <c r="F1408" s="26">
        <v>108194.83556830141</v>
      </c>
      <c r="G1408" s="27">
        <v>140847.41717077108</v>
      </c>
      <c r="H1408" s="27">
        <v>177889.04593103207</v>
      </c>
      <c r="I1408" s="27">
        <v>209890.50515295027</v>
      </c>
    </row>
    <row r="1409" spans="1:9" x14ac:dyDescent="0.2">
      <c r="A1409" s="7">
        <v>1432</v>
      </c>
      <c r="B1409" s="7" t="s">
        <v>544</v>
      </c>
      <c r="C1409" s="7" t="s">
        <v>10</v>
      </c>
      <c r="D1409" s="25" t="s">
        <v>192</v>
      </c>
      <c r="E1409" s="26">
        <v>85429.667892724348</v>
      </c>
      <c r="F1409" s="26">
        <v>90626.589115273979</v>
      </c>
      <c r="G1409" s="27">
        <v>110690.80469374868</v>
      </c>
      <c r="H1409" s="27">
        <v>128391.68718725882</v>
      </c>
      <c r="I1409" s="27">
        <v>156414.06519469587</v>
      </c>
    </row>
    <row r="1410" spans="1:9" x14ac:dyDescent="0.2">
      <c r="A1410" s="7">
        <v>1433</v>
      </c>
      <c r="B1410" s="7" t="s">
        <v>544</v>
      </c>
      <c r="C1410" s="7" t="s">
        <v>10</v>
      </c>
      <c r="D1410" s="25" t="s">
        <v>193</v>
      </c>
      <c r="E1410" s="26">
        <v>103986.65573844104</v>
      </c>
      <c r="F1410" s="26">
        <v>132045.20721146427</v>
      </c>
      <c r="G1410" s="27">
        <v>166590.86684627799</v>
      </c>
      <c r="H1410" s="27">
        <v>203789.24729074584</v>
      </c>
      <c r="I1410" s="27" t="s">
        <v>103</v>
      </c>
    </row>
    <row r="1411" spans="1:9" x14ac:dyDescent="0.2">
      <c r="A1411" s="7">
        <v>1434</v>
      </c>
      <c r="B1411" s="7" t="s">
        <v>544</v>
      </c>
      <c r="C1411" s="7" t="s">
        <v>10</v>
      </c>
      <c r="D1411" s="25" t="s">
        <v>194</v>
      </c>
      <c r="E1411" s="26">
        <v>59529.4665330106</v>
      </c>
      <c r="F1411" s="26">
        <v>113114.42688802358</v>
      </c>
      <c r="G1411" s="27">
        <v>140389.21994001264</v>
      </c>
      <c r="H1411" s="27">
        <v>173765.27085420614</v>
      </c>
      <c r="I1411" s="27">
        <v>198797.30903985127</v>
      </c>
    </row>
    <row r="1412" spans="1:9" x14ac:dyDescent="0.2">
      <c r="A1412" s="7">
        <v>1435</v>
      </c>
      <c r="B1412" s="7" t="s">
        <v>544</v>
      </c>
      <c r="C1412" s="7" t="s">
        <v>10</v>
      </c>
      <c r="D1412" s="25" t="s">
        <v>195</v>
      </c>
      <c r="E1412" s="26">
        <v>88444.12335824038</v>
      </c>
      <c r="F1412" s="26">
        <v>114850.75323616082</v>
      </c>
      <c r="G1412" s="27">
        <v>147443.04572932015</v>
      </c>
      <c r="H1412" s="27">
        <v>187342.37827089033</v>
      </c>
      <c r="I1412" s="27">
        <v>238805.16197818003</v>
      </c>
    </row>
    <row r="1413" spans="1:9" x14ac:dyDescent="0.2">
      <c r="A1413" s="7">
        <v>1436</v>
      </c>
      <c r="B1413" s="7" t="s">
        <v>544</v>
      </c>
      <c r="C1413" s="7" t="s">
        <v>10</v>
      </c>
      <c r="D1413" s="25" t="s">
        <v>196</v>
      </c>
      <c r="E1413" s="26">
        <v>65329.278848663438</v>
      </c>
      <c r="F1413" s="26">
        <v>84814.718977759083</v>
      </c>
      <c r="G1413" s="27">
        <v>114187.57303374728</v>
      </c>
      <c r="H1413" s="27">
        <v>152410.86833649059</v>
      </c>
      <c r="I1413" s="27">
        <v>183797.37864344349</v>
      </c>
    </row>
    <row r="1414" spans="1:9" x14ac:dyDescent="0.2">
      <c r="A1414" s="7">
        <v>1437</v>
      </c>
      <c r="B1414" s="7" t="s">
        <v>544</v>
      </c>
      <c r="C1414" s="7" t="s">
        <v>10</v>
      </c>
      <c r="D1414" s="25" t="s">
        <v>557</v>
      </c>
      <c r="E1414" s="26">
        <v>81474.702321967299</v>
      </c>
      <c r="F1414" s="26">
        <v>97547.7788640988</v>
      </c>
      <c r="G1414" s="27">
        <v>117491.41622395285</v>
      </c>
      <c r="H1414" s="27">
        <v>158295.08540517787</v>
      </c>
      <c r="I1414" s="27">
        <v>192358.43216550903</v>
      </c>
    </row>
    <row r="1415" spans="1:9" x14ac:dyDescent="0.2">
      <c r="A1415" s="7">
        <v>1438</v>
      </c>
      <c r="B1415" s="7" t="s">
        <v>544</v>
      </c>
      <c r="C1415" s="7" t="s">
        <v>10</v>
      </c>
      <c r="D1415" s="25" t="s">
        <v>197</v>
      </c>
      <c r="E1415" s="26">
        <v>93544.582005893491</v>
      </c>
      <c r="F1415" s="26">
        <v>120517.92951133095</v>
      </c>
      <c r="G1415" s="27">
        <v>154822.43270890339</v>
      </c>
      <c r="H1415" s="27">
        <v>192189.62265944012</v>
      </c>
      <c r="I1415" s="27">
        <v>238913.68237493862</v>
      </c>
    </row>
    <row r="1416" spans="1:9" x14ac:dyDescent="0.2">
      <c r="A1416" s="7">
        <v>1439</v>
      </c>
      <c r="B1416" s="7" t="s">
        <v>544</v>
      </c>
      <c r="C1416" s="7" t="s">
        <v>10</v>
      </c>
      <c r="D1416" s="25" t="s">
        <v>660</v>
      </c>
      <c r="E1416" s="26">
        <v>76735.978330176105</v>
      </c>
      <c r="F1416" s="26">
        <v>89818.71505051569</v>
      </c>
      <c r="G1416" s="27">
        <v>110702.86251561076</v>
      </c>
      <c r="H1416" s="27">
        <v>135252.58782677332</v>
      </c>
      <c r="I1416" s="27">
        <v>163335.25494352067</v>
      </c>
    </row>
    <row r="1417" spans="1:9" x14ac:dyDescent="0.2">
      <c r="A1417" s="7">
        <v>1440</v>
      </c>
      <c r="B1417" s="7" t="s">
        <v>544</v>
      </c>
      <c r="C1417" s="7" t="s">
        <v>10</v>
      </c>
      <c r="D1417" s="25" t="s">
        <v>558</v>
      </c>
      <c r="E1417" s="26">
        <v>57491.694638321758</v>
      </c>
      <c r="F1417" s="26">
        <v>84248.001350242062</v>
      </c>
      <c r="G1417" s="27">
        <v>112632.11401354102</v>
      </c>
      <c r="H1417" s="27">
        <v>169725.90053041466</v>
      </c>
      <c r="I1417" s="27">
        <v>197567.41120992074</v>
      </c>
    </row>
    <row r="1418" spans="1:9" x14ac:dyDescent="0.2">
      <c r="A1418" s="7">
        <v>1441</v>
      </c>
      <c r="B1418" s="7" t="s">
        <v>544</v>
      </c>
      <c r="C1418" s="7" t="s">
        <v>10</v>
      </c>
      <c r="D1418" s="25" t="s">
        <v>198</v>
      </c>
      <c r="E1418" s="26">
        <v>61796.337043078653</v>
      </c>
      <c r="F1418" s="26">
        <v>81498.817965691429</v>
      </c>
      <c r="G1418" s="27">
        <v>101804.18998140743</v>
      </c>
      <c r="H1418" s="27">
        <v>122314.54496877851</v>
      </c>
      <c r="I1418" s="27">
        <v>163877.85692731355</v>
      </c>
    </row>
    <row r="1419" spans="1:9" x14ac:dyDescent="0.2">
      <c r="A1419" s="7">
        <v>1442</v>
      </c>
      <c r="B1419" s="7" t="s">
        <v>544</v>
      </c>
      <c r="C1419" s="7" t="s">
        <v>10</v>
      </c>
      <c r="D1419" s="25" t="s">
        <v>199</v>
      </c>
      <c r="E1419" s="26">
        <v>81595.280540587948</v>
      </c>
      <c r="F1419" s="26">
        <v>98247.132532098505</v>
      </c>
      <c r="G1419" s="27">
        <v>120409.40911457238</v>
      </c>
      <c r="H1419" s="27">
        <v>147274.23622325127</v>
      </c>
      <c r="I1419" s="27">
        <v>191044.12958254403</v>
      </c>
    </row>
    <row r="1420" spans="1:9" x14ac:dyDescent="0.2">
      <c r="A1420" s="7">
        <v>1443</v>
      </c>
      <c r="B1420" s="7" t="s">
        <v>544</v>
      </c>
      <c r="C1420" s="7" t="s">
        <v>10</v>
      </c>
      <c r="D1420" s="25" t="s">
        <v>200</v>
      </c>
      <c r="E1420" s="26">
        <v>110546.11083140392</v>
      </c>
      <c r="F1420" s="26">
        <v>143403.67540552866</v>
      </c>
      <c r="G1420" s="27">
        <v>180565.88238441033</v>
      </c>
      <c r="H1420" s="27">
        <v>219934.67076404966</v>
      </c>
      <c r="I1420" s="27" t="s">
        <v>103</v>
      </c>
    </row>
    <row r="1421" spans="1:9" x14ac:dyDescent="0.2">
      <c r="A1421" s="7">
        <v>1444</v>
      </c>
      <c r="B1421" s="7" t="s">
        <v>544</v>
      </c>
      <c r="C1421" s="7" t="s">
        <v>10</v>
      </c>
      <c r="D1421" s="25" t="s">
        <v>201</v>
      </c>
      <c r="E1421" s="26">
        <v>82005.246483898125</v>
      </c>
      <c r="F1421" s="26">
        <v>94135.415277134642</v>
      </c>
      <c r="G1421" s="27">
        <v>127849.08520346595</v>
      </c>
      <c r="H1421" s="27">
        <v>153918.0960692486</v>
      </c>
      <c r="I1421" s="27">
        <v>196542.4963516453</v>
      </c>
    </row>
    <row r="1422" spans="1:9" x14ac:dyDescent="0.2">
      <c r="A1422" s="7">
        <v>1445</v>
      </c>
      <c r="B1422" s="7" t="s">
        <v>544</v>
      </c>
      <c r="C1422" s="7" t="s">
        <v>10</v>
      </c>
      <c r="D1422" s="25" t="s">
        <v>202</v>
      </c>
      <c r="E1422" s="26">
        <v>88624.990686171339</v>
      </c>
      <c r="F1422" s="26">
        <v>109436.79122009402</v>
      </c>
      <c r="G1422" s="27">
        <v>142523.45440959799</v>
      </c>
      <c r="H1422" s="27">
        <v>180083.56950992777</v>
      </c>
      <c r="I1422" s="27">
        <v>203608.37996281486</v>
      </c>
    </row>
    <row r="1423" spans="1:9" x14ac:dyDescent="0.2">
      <c r="A1423" s="7">
        <v>1446</v>
      </c>
      <c r="B1423" s="7" t="s">
        <v>544</v>
      </c>
      <c r="C1423" s="7" t="s">
        <v>10</v>
      </c>
      <c r="D1423" s="25" t="s">
        <v>203</v>
      </c>
      <c r="E1423" s="26">
        <v>104806.58762506139</v>
      </c>
      <c r="F1423" s="26">
        <v>121699.59605381325</v>
      </c>
      <c r="G1423" s="27">
        <v>168110.15240089808</v>
      </c>
      <c r="H1423" s="27">
        <v>225191.88109590963</v>
      </c>
      <c r="I1423" s="27" t="s">
        <v>103</v>
      </c>
    </row>
    <row r="1424" spans="1:9" x14ac:dyDescent="0.2">
      <c r="A1424" s="7">
        <v>1448</v>
      </c>
      <c r="B1424" s="7" t="s">
        <v>544</v>
      </c>
      <c r="C1424" s="7" t="s">
        <v>10</v>
      </c>
      <c r="D1424" s="25" t="s">
        <v>204</v>
      </c>
      <c r="E1424" s="26">
        <v>104300.1591068547</v>
      </c>
      <c r="F1424" s="26">
        <v>132648.09830456748</v>
      </c>
      <c r="G1424" s="27">
        <v>159922.89135655653</v>
      </c>
      <c r="H1424" s="27">
        <v>202052.92094260859</v>
      </c>
      <c r="I1424" s="27" t="s">
        <v>103</v>
      </c>
    </row>
    <row r="1425" spans="1:9" x14ac:dyDescent="0.2">
      <c r="A1425" s="7">
        <v>1449</v>
      </c>
      <c r="B1425" s="7" t="s">
        <v>544</v>
      </c>
      <c r="C1425" s="7" t="s">
        <v>10</v>
      </c>
      <c r="D1425" s="25" t="s">
        <v>205</v>
      </c>
      <c r="E1425" s="26">
        <v>87419.208499964938</v>
      </c>
      <c r="F1425" s="26">
        <v>100345.19353609768</v>
      </c>
      <c r="G1425" s="27">
        <v>119939.15406195188</v>
      </c>
      <c r="H1425" s="27">
        <v>153616.65052269699</v>
      </c>
      <c r="I1425" s="27">
        <v>186100.42261909775</v>
      </c>
    </row>
    <row r="1426" spans="1:9" x14ac:dyDescent="0.2">
      <c r="A1426" s="7">
        <v>1451</v>
      </c>
      <c r="B1426" s="7" t="s">
        <v>544</v>
      </c>
      <c r="C1426" s="7" t="s">
        <v>10</v>
      </c>
      <c r="D1426" s="25" t="s">
        <v>207</v>
      </c>
      <c r="E1426" s="26">
        <v>97656.29926085737</v>
      </c>
      <c r="F1426" s="26">
        <v>125461.63647477725</v>
      </c>
      <c r="G1426" s="27">
        <v>152676.14041745599</v>
      </c>
      <c r="H1426" s="27">
        <v>198640.55735564444</v>
      </c>
      <c r="I1426" s="27">
        <v>238178.15524135271</v>
      </c>
    </row>
    <row r="1427" spans="1:9" x14ac:dyDescent="0.2">
      <c r="A1427" s="7">
        <v>1452</v>
      </c>
      <c r="B1427" s="7" t="s">
        <v>544</v>
      </c>
      <c r="C1427" s="7" t="s">
        <v>10</v>
      </c>
      <c r="D1427" s="25" t="s">
        <v>208</v>
      </c>
      <c r="E1427" s="26">
        <v>81088.852022381252</v>
      </c>
      <c r="F1427" s="26">
        <v>122350.71843436469</v>
      </c>
      <c r="G1427" s="27">
        <v>155485.61291131692</v>
      </c>
      <c r="H1427" s="27">
        <v>202679.9276794359</v>
      </c>
      <c r="I1427" s="27">
        <v>238612.23682838702</v>
      </c>
    </row>
    <row r="1428" spans="1:9" x14ac:dyDescent="0.2">
      <c r="A1428" s="7">
        <v>1453</v>
      </c>
      <c r="B1428" s="7" t="s">
        <v>544</v>
      </c>
      <c r="C1428" s="7" t="s">
        <v>10</v>
      </c>
      <c r="D1428" s="25" t="s">
        <v>560</v>
      </c>
      <c r="E1428" s="26">
        <v>121205.22535746862</v>
      </c>
      <c r="F1428" s="26">
        <v>141643.2334136673</v>
      </c>
      <c r="G1428" s="27">
        <v>173994.36946958536</v>
      </c>
      <c r="H1428" s="27">
        <v>227687.85022135693</v>
      </c>
      <c r="I1428" s="27" t="s">
        <v>103</v>
      </c>
    </row>
    <row r="1429" spans="1:9" x14ac:dyDescent="0.2">
      <c r="A1429" s="7">
        <v>1454</v>
      </c>
      <c r="B1429" s="7" t="s">
        <v>544</v>
      </c>
      <c r="C1429" s="7" t="s">
        <v>10</v>
      </c>
      <c r="D1429" s="25" t="s">
        <v>209</v>
      </c>
      <c r="E1429" s="26">
        <v>116695.59998105663</v>
      </c>
      <c r="F1429" s="26">
        <v>147828.89602890619</v>
      </c>
      <c r="G1429" s="27">
        <v>180819.09664351365</v>
      </c>
      <c r="H1429" s="27">
        <v>222310.06167087634</v>
      </c>
      <c r="I1429" s="27" t="s">
        <v>103</v>
      </c>
    </row>
    <row r="1430" spans="1:9" x14ac:dyDescent="0.2">
      <c r="A1430" s="7">
        <v>1455</v>
      </c>
      <c r="B1430" s="7" t="s">
        <v>544</v>
      </c>
      <c r="C1430" s="7" t="s">
        <v>10</v>
      </c>
      <c r="D1430" s="25" t="s">
        <v>210</v>
      </c>
      <c r="E1430" s="26">
        <v>67523.802427559116</v>
      </c>
      <c r="F1430" s="26">
        <v>76326.012386865928</v>
      </c>
      <c r="G1430" s="27">
        <v>110594.34211885218</v>
      </c>
      <c r="H1430" s="27">
        <v>146442.24651476883</v>
      </c>
      <c r="I1430" s="27">
        <v>182169.57269206483</v>
      </c>
    </row>
    <row r="1431" spans="1:9" x14ac:dyDescent="0.2">
      <c r="A1431" s="7">
        <v>1456</v>
      </c>
      <c r="B1431" s="7" t="s">
        <v>544</v>
      </c>
      <c r="C1431" s="7" t="s">
        <v>10</v>
      </c>
      <c r="D1431" s="25" t="s">
        <v>211</v>
      </c>
      <c r="E1431" s="26">
        <v>104698.06722830283</v>
      </c>
      <c r="F1431" s="26">
        <v>130345.05432891322</v>
      </c>
      <c r="G1431" s="27">
        <v>150710.71545393951</v>
      </c>
      <c r="H1431" s="27">
        <v>193757.13950150847</v>
      </c>
      <c r="I1431" s="27">
        <v>246618.6305447976</v>
      </c>
    </row>
    <row r="1432" spans="1:9" x14ac:dyDescent="0.2">
      <c r="A1432" s="7">
        <v>1457</v>
      </c>
      <c r="B1432" s="7" t="s">
        <v>544</v>
      </c>
      <c r="C1432" s="7" t="s">
        <v>10</v>
      </c>
      <c r="D1432" s="25" t="s">
        <v>212</v>
      </c>
      <c r="E1432" s="26">
        <v>92001.180807549288</v>
      </c>
      <c r="F1432" s="26">
        <v>125220.48003753596</v>
      </c>
      <c r="G1432" s="27">
        <v>158753.28263593631</v>
      </c>
      <c r="H1432" s="27">
        <v>190537.70106433734</v>
      </c>
      <c r="I1432" s="27">
        <v>230931.40430225217</v>
      </c>
    </row>
    <row r="1433" spans="1:9" x14ac:dyDescent="0.2">
      <c r="A1433" s="7">
        <v>1458</v>
      </c>
      <c r="B1433" s="7" t="s">
        <v>544</v>
      </c>
      <c r="C1433" s="7" t="s">
        <v>10</v>
      </c>
      <c r="D1433" s="25" t="s">
        <v>213</v>
      </c>
      <c r="E1433" s="26">
        <v>103359.64900161371</v>
      </c>
      <c r="F1433" s="26">
        <v>124243.79646670878</v>
      </c>
      <c r="G1433" s="27">
        <v>155280.62993966186</v>
      </c>
      <c r="H1433" s="27">
        <v>194130.93197923247</v>
      </c>
      <c r="I1433" s="27">
        <v>242531.02893355786</v>
      </c>
    </row>
    <row r="1434" spans="1:9" x14ac:dyDescent="0.2">
      <c r="A1434" s="7">
        <v>1459</v>
      </c>
      <c r="B1434" s="7" t="s">
        <v>544</v>
      </c>
      <c r="C1434" s="7" t="s">
        <v>10</v>
      </c>
      <c r="D1434" s="25" t="s">
        <v>215</v>
      </c>
      <c r="E1434" s="26">
        <v>68391.965601627729</v>
      </c>
      <c r="F1434" s="26">
        <v>83789.804119483626</v>
      </c>
      <c r="G1434" s="27">
        <v>125461.63647477725</v>
      </c>
      <c r="H1434" s="27">
        <v>150433.38555111206</v>
      </c>
      <c r="I1434" s="27">
        <v>184870.52478916719</v>
      </c>
    </row>
    <row r="1435" spans="1:9" x14ac:dyDescent="0.2">
      <c r="A1435" s="7">
        <v>1460</v>
      </c>
      <c r="B1435" s="7" t="s">
        <v>544</v>
      </c>
      <c r="C1435" s="7" t="s">
        <v>10</v>
      </c>
      <c r="D1435" s="25" t="s">
        <v>216</v>
      </c>
      <c r="E1435" s="26">
        <v>80690.94390093314</v>
      </c>
      <c r="F1435" s="26">
        <v>98681.214119132812</v>
      </c>
      <c r="G1435" s="27">
        <v>123303.28636146776</v>
      </c>
      <c r="H1435" s="27">
        <v>170618.1793482074</v>
      </c>
      <c r="I1435" s="27">
        <v>227482.86724970184</v>
      </c>
    </row>
    <row r="1436" spans="1:9" x14ac:dyDescent="0.2">
      <c r="A1436" s="7">
        <v>1461</v>
      </c>
      <c r="B1436" s="7" t="s">
        <v>544</v>
      </c>
      <c r="C1436" s="7" t="s">
        <v>10</v>
      </c>
      <c r="D1436" s="25" t="s">
        <v>217</v>
      </c>
      <c r="E1436" s="26">
        <v>124774.34062863959</v>
      </c>
      <c r="F1436" s="26">
        <v>157788.65688697118</v>
      </c>
      <c r="G1436" s="27">
        <v>188150.25233564863</v>
      </c>
      <c r="H1436" s="27">
        <v>234874.31205114716</v>
      </c>
      <c r="I1436" s="27" t="s">
        <v>103</v>
      </c>
    </row>
    <row r="1437" spans="1:9" x14ac:dyDescent="0.2">
      <c r="A1437" s="7">
        <v>1462</v>
      </c>
      <c r="B1437" s="7" t="s">
        <v>544</v>
      </c>
      <c r="C1437" s="7" t="s">
        <v>10</v>
      </c>
      <c r="D1437" s="25" t="s">
        <v>218</v>
      </c>
      <c r="E1437" s="26">
        <v>112101.5698516102</v>
      </c>
      <c r="F1437" s="26">
        <v>134384.42465270471</v>
      </c>
      <c r="G1437" s="27">
        <v>156980.78282221287</v>
      </c>
      <c r="H1437" s="27">
        <v>188463.75570406229</v>
      </c>
      <c r="I1437" s="27">
        <v>230762.59479618326</v>
      </c>
    </row>
    <row r="1438" spans="1:9" x14ac:dyDescent="0.2">
      <c r="A1438" s="7">
        <v>1463</v>
      </c>
      <c r="B1438" s="7" t="s">
        <v>544</v>
      </c>
      <c r="C1438" s="7" t="s">
        <v>10</v>
      </c>
      <c r="D1438" s="25" t="s">
        <v>219</v>
      </c>
      <c r="E1438" s="26">
        <v>101490.68661299377</v>
      </c>
      <c r="F1438" s="26">
        <v>128319.34025608645</v>
      </c>
      <c r="G1438" s="27">
        <v>158439.77926752262</v>
      </c>
      <c r="H1438" s="27">
        <v>193998.29593874977</v>
      </c>
      <c r="I1438" s="27">
        <v>242374.27724935103</v>
      </c>
    </row>
    <row r="1439" spans="1:9" x14ac:dyDescent="0.2">
      <c r="A1439" s="7">
        <v>1464</v>
      </c>
      <c r="B1439" s="7" t="s">
        <v>544</v>
      </c>
      <c r="C1439" s="7" t="s">
        <v>10</v>
      </c>
      <c r="D1439" s="25" t="s">
        <v>220</v>
      </c>
      <c r="E1439" s="26">
        <v>69380.706994316992</v>
      </c>
      <c r="F1439" s="26">
        <v>88902.320588998802</v>
      </c>
      <c r="G1439" s="27">
        <v>128319.34025608645</v>
      </c>
      <c r="H1439" s="27">
        <v>180252.37901599662</v>
      </c>
      <c r="I1439" s="27">
        <v>237732.01583245635</v>
      </c>
    </row>
    <row r="1440" spans="1:9" x14ac:dyDescent="0.2">
      <c r="A1440" s="7">
        <v>1465</v>
      </c>
      <c r="B1440" s="7" t="s">
        <v>544</v>
      </c>
      <c r="C1440" s="7" t="s">
        <v>10</v>
      </c>
      <c r="D1440" s="25" t="s">
        <v>221</v>
      </c>
      <c r="E1440" s="26">
        <v>93846.027552445099</v>
      </c>
      <c r="F1440" s="26">
        <v>114271.97778678173</v>
      </c>
      <c r="G1440" s="27">
        <v>134155.32603732549</v>
      </c>
      <c r="H1440" s="27">
        <v>172921.22332386166</v>
      </c>
      <c r="I1440" s="27">
        <v>226940.26526590894</v>
      </c>
    </row>
    <row r="1441" spans="1:9" x14ac:dyDescent="0.2">
      <c r="A1441" s="7">
        <v>1466</v>
      </c>
      <c r="B1441" s="7" t="s">
        <v>544</v>
      </c>
      <c r="C1441" s="7" t="s">
        <v>10</v>
      </c>
      <c r="D1441" s="25" t="s">
        <v>222</v>
      </c>
      <c r="E1441" s="26">
        <v>109147.40349540448</v>
      </c>
      <c r="F1441" s="26">
        <v>135216.41436118711</v>
      </c>
      <c r="G1441" s="27">
        <v>166723.50288676069</v>
      </c>
      <c r="H1441" s="27">
        <v>209323.78752543326</v>
      </c>
      <c r="I1441" s="27" t="s">
        <v>103</v>
      </c>
    </row>
    <row r="1442" spans="1:9" x14ac:dyDescent="0.2">
      <c r="A1442" s="7">
        <v>1467</v>
      </c>
      <c r="B1442" s="7" t="s">
        <v>544</v>
      </c>
      <c r="C1442" s="7" t="s">
        <v>10</v>
      </c>
      <c r="D1442" s="25" t="s">
        <v>223</v>
      </c>
      <c r="E1442" s="26">
        <v>70936.16601452326</v>
      </c>
      <c r="F1442" s="26">
        <v>98922.370556374095</v>
      </c>
      <c r="G1442" s="27">
        <v>119493.01465305551</v>
      </c>
      <c r="H1442" s="27">
        <v>146779.86552690662</v>
      </c>
      <c r="I1442" s="27">
        <v>169991.17261138005</v>
      </c>
    </row>
    <row r="1443" spans="1:9" x14ac:dyDescent="0.2">
      <c r="A1443" s="7">
        <v>1468</v>
      </c>
      <c r="B1443" s="7" t="s">
        <v>544</v>
      </c>
      <c r="C1443" s="7" t="s">
        <v>10</v>
      </c>
      <c r="D1443" s="25" t="s">
        <v>224</v>
      </c>
      <c r="E1443" s="26">
        <v>87370.977212516678</v>
      </c>
      <c r="F1443" s="26">
        <v>105204.49574650951</v>
      </c>
      <c r="G1443" s="27">
        <v>121446.3817947099</v>
      </c>
      <c r="H1443" s="27">
        <v>144717.97798849366</v>
      </c>
      <c r="I1443" s="27">
        <v>172872.9920364134</v>
      </c>
    </row>
    <row r="1444" spans="1:9" x14ac:dyDescent="0.2">
      <c r="A1444" s="7">
        <v>1469</v>
      </c>
      <c r="B1444" s="7" t="s">
        <v>544</v>
      </c>
      <c r="C1444" s="7" t="s">
        <v>10</v>
      </c>
      <c r="D1444" s="25" t="s">
        <v>225</v>
      </c>
      <c r="E1444" s="26">
        <v>117563.76315512526</v>
      </c>
      <c r="F1444" s="26">
        <v>141028.28449870204</v>
      </c>
      <c r="G1444" s="27">
        <v>172716.24035220654</v>
      </c>
      <c r="H1444" s="27">
        <v>205827.01918543465</v>
      </c>
      <c r="I1444" s="27" t="s">
        <v>103</v>
      </c>
    </row>
    <row r="1445" spans="1:9" x14ac:dyDescent="0.2">
      <c r="A1445" s="7">
        <v>1470</v>
      </c>
      <c r="B1445" s="7" t="s">
        <v>544</v>
      </c>
      <c r="C1445" s="7" t="s">
        <v>10</v>
      </c>
      <c r="D1445" s="25" t="s">
        <v>226</v>
      </c>
      <c r="E1445" s="26">
        <v>59637.986929769169</v>
      </c>
      <c r="F1445" s="26">
        <v>80112.168451554069</v>
      </c>
      <c r="G1445" s="27">
        <v>106301.75753595735</v>
      </c>
      <c r="H1445" s="27">
        <v>118624.85147898689</v>
      </c>
      <c r="I1445" s="27">
        <v>127137.67371360416</v>
      </c>
    </row>
    <row r="1446" spans="1:9" x14ac:dyDescent="0.2">
      <c r="A1446" s="7">
        <v>1471</v>
      </c>
      <c r="B1446" s="7" t="s">
        <v>544</v>
      </c>
      <c r="C1446" s="7" t="s">
        <v>10</v>
      </c>
      <c r="D1446" s="25" t="s">
        <v>227</v>
      </c>
      <c r="E1446" s="26">
        <v>78134.685666175545</v>
      </c>
      <c r="F1446" s="26">
        <v>93870.143196169229</v>
      </c>
      <c r="G1446" s="27">
        <v>116297.6918596085</v>
      </c>
      <c r="H1446" s="27">
        <v>158174.50718655722</v>
      </c>
      <c r="I1446" s="27">
        <v>213712.83468322462</v>
      </c>
    </row>
    <row r="1447" spans="1:9" x14ac:dyDescent="0.2">
      <c r="A1447" s="7">
        <v>1472</v>
      </c>
      <c r="B1447" s="7" t="s">
        <v>544</v>
      </c>
      <c r="C1447" s="7" t="s">
        <v>10</v>
      </c>
      <c r="D1447" s="25" t="s">
        <v>228</v>
      </c>
      <c r="E1447" s="26">
        <v>56177.392055356766</v>
      </c>
      <c r="F1447" s="26">
        <v>72238.41077562618</v>
      </c>
      <c r="G1447" s="27">
        <v>117491.41622395285</v>
      </c>
      <c r="H1447" s="27">
        <v>143427.79104925282</v>
      </c>
      <c r="I1447" s="27">
        <v>164637.49970462359</v>
      </c>
    </row>
    <row r="1448" spans="1:9" x14ac:dyDescent="0.2">
      <c r="A1448" s="7">
        <v>1473</v>
      </c>
      <c r="B1448" s="7" t="s">
        <v>544</v>
      </c>
      <c r="C1448" s="7" t="s">
        <v>10</v>
      </c>
      <c r="D1448" s="25" t="s">
        <v>229</v>
      </c>
      <c r="E1448" s="26">
        <v>57021.439585701257</v>
      </c>
      <c r="F1448" s="26">
        <v>70719.125221006107</v>
      </c>
      <c r="G1448" s="27">
        <v>96112.898062513166</v>
      </c>
      <c r="H1448" s="27">
        <v>126956.80638567319</v>
      </c>
      <c r="I1448" s="27">
        <v>170967.85618220727</v>
      </c>
    </row>
    <row r="1449" spans="1:9" x14ac:dyDescent="0.2">
      <c r="A1449" s="7">
        <v>1474</v>
      </c>
      <c r="B1449" s="7" t="s">
        <v>544</v>
      </c>
      <c r="C1449" s="7" t="s">
        <v>10</v>
      </c>
      <c r="D1449" s="25" t="s">
        <v>661</v>
      </c>
      <c r="E1449" s="26">
        <v>90035.755844032843</v>
      </c>
      <c r="F1449" s="26">
        <v>108279.24032133586</v>
      </c>
      <c r="G1449" s="27">
        <v>131442.31611836105</v>
      </c>
      <c r="H1449" s="27">
        <v>152386.75269276643</v>
      </c>
      <c r="I1449" s="27">
        <v>196180.76169578335</v>
      </c>
    </row>
    <row r="1450" spans="1:9" x14ac:dyDescent="0.2">
      <c r="A1450" s="7">
        <v>1475</v>
      </c>
      <c r="B1450" s="7" t="s">
        <v>544</v>
      </c>
      <c r="C1450" s="7" t="s">
        <v>10</v>
      </c>
      <c r="D1450" s="25" t="s">
        <v>231</v>
      </c>
      <c r="E1450" s="26">
        <v>78918.444087209718</v>
      </c>
      <c r="F1450" s="26">
        <v>93544.582005893491</v>
      </c>
      <c r="G1450" s="27">
        <v>110256.72310671437</v>
      </c>
      <c r="H1450" s="27">
        <v>125956.00717112189</v>
      </c>
      <c r="I1450" s="27">
        <v>203536.0330316425</v>
      </c>
    </row>
    <row r="1451" spans="1:9" x14ac:dyDescent="0.2">
      <c r="A1451" s="7">
        <v>1476</v>
      </c>
      <c r="B1451" s="7" t="s">
        <v>544</v>
      </c>
      <c r="C1451" s="7" t="s">
        <v>10</v>
      </c>
      <c r="D1451" s="25" t="s">
        <v>662</v>
      </c>
      <c r="E1451" s="26">
        <v>69995.655909282257</v>
      </c>
      <c r="F1451" s="26">
        <v>86840.433050585838</v>
      </c>
      <c r="G1451" s="27">
        <v>116430.32790009122</v>
      </c>
      <c r="H1451" s="27">
        <v>146213.14789938962</v>
      </c>
      <c r="I1451" s="27">
        <v>179275.69544516946</v>
      </c>
    </row>
    <row r="1452" spans="1:9" x14ac:dyDescent="0.2">
      <c r="A1452" s="7">
        <v>1477</v>
      </c>
      <c r="B1452" s="7" t="s">
        <v>544</v>
      </c>
      <c r="C1452" s="7" t="s">
        <v>10</v>
      </c>
      <c r="D1452" s="25" t="s">
        <v>663</v>
      </c>
      <c r="E1452" s="26">
        <v>75976.335552866061</v>
      </c>
      <c r="F1452" s="26">
        <v>88010.041771206073</v>
      </c>
      <c r="G1452" s="27">
        <v>110739.03598119694</v>
      </c>
      <c r="H1452" s="27">
        <v>147310.40968883745</v>
      </c>
      <c r="I1452" s="27">
        <v>193118.07494281908</v>
      </c>
    </row>
    <row r="1453" spans="1:9" x14ac:dyDescent="0.2">
      <c r="A1453" s="7">
        <v>1478</v>
      </c>
      <c r="B1453" s="7" t="s">
        <v>544</v>
      </c>
      <c r="C1453" s="7" t="s">
        <v>10</v>
      </c>
      <c r="D1453" s="25" t="s">
        <v>232</v>
      </c>
      <c r="E1453" s="26">
        <v>88142.677811688773</v>
      </c>
      <c r="F1453" s="26">
        <v>109267.98171402513</v>
      </c>
      <c r="G1453" s="27">
        <v>136253.38704132463</v>
      </c>
      <c r="H1453" s="27">
        <v>161020.15314600436</v>
      </c>
      <c r="I1453" s="27">
        <v>212085.02873184593</v>
      </c>
    </row>
    <row r="1454" spans="1:9" x14ac:dyDescent="0.2">
      <c r="A1454" s="7">
        <v>1479</v>
      </c>
      <c r="B1454" s="7" t="s">
        <v>544</v>
      </c>
      <c r="C1454" s="7" t="s">
        <v>10</v>
      </c>
      <c r="D1454" s="25" t="s">
        <v>664</v>
      </c>
      <c r="E1454" s="26">
        <v>74927.305050866489</v>
      </c>
      <c r="F1454" s="26">
        <v>90518.068718515409</v>
      </c>
      <c r="G1454" s="27">
        <v>109774.41023223181</v>
      </c>
      <c r="H1454" s="27">
        <v>132382.82622360205</v>
      </c>
      <c r="I1454" s="27">
        <v>159790.25531607383</v>
      </c>
    </row>
    <row r="1455" spans="1:9" x14ac:dyDescent="0.2">
      <c r="A1455" s="7">
        <v>1480</v>
      </c>
      <c r="B1455" s="7" t="s">
        <v>544</v>
      </c>
      <c r="C1455" s="7" t="s">
        <v>10</v>
      </c>
      <c r="D1455" s="25" t="s">
        <v>665</v>
      </c>
      <c r="E1455" s="26">
        <v>86526.92968217218</v>
      </c>
      <c r="F1455" s="26">
        <v>108231.0090338876</v>
      </c>
      <c r="G1455" s="27">
        <v>131032.35017505087</v>
      </c>
      <c r="H1455" s="27">
        <v>178407.53227110085</v>
      </c>
      <c r="I1455" s="27">
        <v>199339.91102364418</v>
      </c>
    </row>
    <row r="1456" spans="1:9" x14ac:dyDescent="0.2">
      <c r="A1456" s="7">
        <v>1481</v>
      </c>
      <c r="B1456" s="7" t="s">
        <v>544</v>
      </c>
      <c r="C1456" s="7" t="s">
        <v>10</v>
      </c>
      <c r="D1456" s="25" t="s">
        <v>666</v>
      </c>
      <c r="E1456" s="26">
        <v>99042.948774994744</v>
      </c>
      <c r="F1456" s="26">
        <v>108713.32190837017</v>
      </c>
      <c r="G1456" s="27">
        <v>123845.88834526067</v>
      </c>
      <c r="H1456" s="27">
        <v>151349.78001262894</v>
      </c>
      <c r="I1456" s="27">
        <v>190561.81670806147</v>
      </c>
    </row>
    <row r="1457" spans="1:9" x14ac:dyDescent="0.2">
      <c r="A1457" s="7">
        <v>1482</v>
      </c>
      <c r="B1457" s="7" t="s">
        <v>544</v>
      </c>
      <c r="C1457" s="7" t="s">
        <v>10</v>
      </c>
      <c r="D1457" s="25" t="s">
        <v>667</v>
      </c>
      <c r="E1457" s="26">
        <v>89927.235447274274</v>
      </c>
      <c r="F1457" s="26">
        <v>104071.06049147548</v>
      </c>
      <c r="G1457" s="27">
        <v>120771.1437704343</v>
      </c>
      <c r="H1457" s="27">
        <v>177189.69226303237</v>
      </c>
      <c r="I1457" s="27" t="s">
        <v>103</v>
      </c>
    </row>
    <row r="1458" spans="1:9" x14ac:dyDescent="0.2">
      <c r="A1458" s="7">
        <v>1483</v>
      </c>
      <c r="B1458" s="7" t="s">
        <v>544</v>
      </c>
      <c r="C1458" s="7" t="s">
        <v>10</v>
      </c>
      <c r="D1458" s="25" t="s">
        <v>668</v>
      </c>
      <c r="E1458" s="26">
        <v>73070.400484108613</v>
      </c>
      <c r="F1458" s="26">
        <v>86189.310670034392</v>
      </c>
      <c r="G1458" s="27">
        <v>104010.77138216516</v>
      </c>
      <c r="H1458" s="27">
        <v>125039.61270960499</v>
      </c>
      <c r="I1458" s="27">
        <v>155931.7523202133</v>
      </c>
    </row>
    <row r="1459" spans="1:9" x14ac:dyDescent="0.2">
      <c r="A1459" s="7">
        <v>1484</v>
      </c>
      <c r="B1459" s="7" t="s">
        <v>544</v>
      </c>
      <c r="C1459" s="7" t="s">
        <v>10</v>
      </c>
      <c r="D1459" s="25" t="s">
        <v>233</v>
      </c>
      <c r="E1459" s="26">
        <v>82282.576386725603</v>
      </c>
      <c r="F1459" s="26">
        <v>100405.48264540799</v>
      </c>
      <c r="G1459" s="27">
        <v>119191.56910650391</v>
      </c>
      <c r="H1459" s="27">
        <v>151253.31743773242</v>
      </c>
      <c r="I1459" s="27">
        <v>181880.1849673753</v>
      </c>
    </row>
    <row r="1460" spans="1:9" x14ac:dyDescent="0.2">
      <c r="A1460" s="7">
        <v>1485</v>
      </c>
      <c r="B1460" s="7" t="s">
        <v>544</v>
      </c>
      <c r="C1460" s="7" t="s">
        <v>10</v>
      </c>
      <c r="D1460" s="25" t="s">
        <v>234</v>
      </c>
      <c r="E1460" s="26">
        <v>83126.623917070086</v>
      </c>
      <c r="F1460" s="26">
        <v>107471.36625657756</v>
      </c>
      <c r="G1460" s="27">
        <v>138580.54666070302</v>
      </c>
      <c r="H1460" s="27">
        <v>173065.91718620644</v>
      </c>
      <c r="I1460" s="27">
        <v>204163.03976846981</v>
      </c>
    </row>
    <row r="1461" spans="1:9" x14ac:dyDescent="0.2">
      <c r="A1461" s="7">
        <v>1486</v>
      </c>
      <c r="B1461" s="7" t="s">
        <v>544</v>
      </c>
      <c r="C1461" s="7" t="s">
        <v>10</v>
      </c>
      <c r="D1461" s="25" t="s">
        <v>235</v>
      </c>
      <c r="E1461" s="26">
        <v>79111.369237002742</v>
      </c>
      <c r="F1461" s="26">
        <v>101538.91790044203</v>
      </c>
      <c r="G1461" s="27">
        <v>137266.24407773803</v>
      </c>
      <c r="H1461" s="27">
        <v>182615.71210096122</v>
      </c>
      <c r="I1461" s="27">
        <v>206695.18235950326</v>
      </c>
    </row>
    <row r="1462" spans="1:9" x14ac:dyDescent="0.2">
      <c r="A1462" s="7">
        <v>1487</v>
      </c>
      <c r="B1462" s="7" t="s">
        <v>544</v>
      </c>
      <c r="C1462" s="7" t="s">
        <v>10</v>
      </c>
      <c r="D1462" s="25" t="s">
        <v>236</v>
      </c>
      <c r="E1462" s="26">
        <v>82282.576386725603</v>
      </c>
      <c r="F1462" s="26">
        <v>98476.231147477738</v>
      </c>
      <c r="G1462" s="27">
        <v>124931.09231284642</v>
      </c>
      <c r="H1462" s="27">
        <v>149287.89247421597</v>
      </c>
      <c r="I1462" s="27">
        <v>191960.5240440609</v>
      </c>
    </row>
    <row r="1463" spans="1:9" x14ac:dyDescent="0.2">
      <c r="A1463" s="7">
        <v>1488</v>
      </c>
      <c r="B1463" s="7" t="s">
        <v>544</v>
      </c>
      <c r="C1463" s="7" t="s">
        <v>10</v>
      </c>
      <c r="D1463" s="25" t="s">
        <v>237</v>
      </c>
      <c r="E1463" s="26">
        <v>89083.187916929775</v>
      </c>
      <c r="F1463" s="26">
        <v>104903.05019995791</v>
      </c>
      <c r="G1463" s="27">
        <v>138315.2745797376</v>
      </c>
      <c r="H1463" s="27">
        <v>165324.79555076125</v>
      </c>
      <c r="I1463" s="27">
        <v>238829.27762190418</v>
      </c>
    </row>
    <row r="1464" spans="1:9" x14ac:dyDescent="0.2">
      <c r="A1464" s="7">
        <v>1489</v>
      </c>
      <c r="B1464" s="7" t="s">
        <v>544</v>
      </c>
      <c r="C1464" s="7" t="s">
        <v>10</v>
      </c>
      <c r="D1464" s="25" t="s">
        <v>238</v>
      </c>
      <c r="E1464" s="26">
        <v>97873.340054374523</v>
      </c>
      <c r="F1464" s="26">
        <v>113415.87243457518</v>
      </c>
      <c r="G1464" s="27">
        <v>136832.16249070372</v>
      </c>
      <c r="H1464" s="27">
        <v>158150.39154283309</v>
      </c>
      <c r="I1464" s="27">
        <v>188499.9291696485</v>
      </c>
    </row>
    <row r="1465" spans="1:9" x14ac:dyDescent="0.2">
      <c r="A1465" s="7">
        <v>1490</v>
      </c>
      <c r="B1465" s="7" t="s">
        <v>544</v>
      </c>
      <c r="C1465" s="7" t="s">
        <v>10</v>
      </c>
      <c r="D1465" s="25" t="s">
        <v>239</v>
      </c>
      <c r="E1465" s="26">
        <v>76241.607633831474</v>
      </c>
      <c r="F1465" s="26">
        <v>94424.803001824199</v>
      </c>
      <c r="G1465" s="27">
        <v>121518.72872588228</v>
      </c>
      <c r="H1465" s="27">
        <v>152664.08259559391</v>
      </c>
      <c r="I1465" s="27">
        <v>183278.89230337471</v>
      </c>
    </row>
    <row r="1466" spans="1:9" x14ac:dyDescent="0.2">
      <c r="A1466" s="7">
        <v>1491</v>
      </c>
      <c r="B1466" s="7" t="s">
        <v>544</v>
      </c>
      <c r="C1466" s="7" t="s">
        <v>10</v>
      </c>
      <c r="D1466" s="25" t="s">
        <v>240</v>
      </c>
      <c r="E1466" s="26">
        <v>84356.521747000632</v>
      </c>
      <c r="F1466" s="26">
        <v>104770.4141594752</v>
      </c>
      <c r="G1466" s="27">
        <v>131876.39770539536</v>
      </c>
      <c r="H1466" s="27">
        <v>174295.81501613694</v>
      </c>
      <c r="I1466" s="27">
        <v>240565.60397004141</v>
      </c>
    </row>
    <row r="1467" spans="1:9" x14ac:dyDescent="0.2">
      <c r="A1467" s="7">
        <v>1492</v>
      </c>
      <c r="B1467" s="7" t="s">
        <v>544</v>
      </c>
      <c r="C1467" s="7" t="s">
        <v>10</v>
      </c>
      <c r="D1467" s="25" t="s">
        <v>241</v>
      </c>
      <c r="E1467" s="26">
        <v>98801.792337753461</v>
      </c>
      <c r="F1467" s="26">
        <v>111378.10053988635</v>
      </c>
      <c r="G1467" s="27">
        <v>128138.47292815549</v>
      </c>
      <c r="H1467" s="27">
        <v>144850.61402897636</v>
      </c>
      <c r="I1467" s="27">
        <v>155365.03469269627</v>
      </c>
    </row>
    <row r="1468" spans="1:9" x14ac:dyDescent="0.2">
      <c r="A1468" s="7">
        <v>1493</v>
      </c>
      <c r="B1468" s="7" t="s">
        <v>544</v>
      </c>
      <c r="C1468" s="7" t="s">
        <v>10</v>
      </c>
      <c r="D1468" s="25" t="s">
        <v>242</v>
      </c>
      <c r="E1468" s="26">
        <v>101092.77849154564</v>
      </c>
      <c r="F1468" s="26">
        <v>120542.04515505509</v>
      </c>
      <c r="G1468" s="27">
        <v>148178.57286290606</v>
      </c>
      <c r="H1468" s="27">
        <v>186112.4804409598</v>
      </c>
      <c r="I1468" s="27">
        <v>238310.79128183541</v>
      </c>
    </row>
    <row r="1469" spans="1:9" x14ac:dyDescent="0.2">
      <c r="A1469" s="7">
        <v>1494</v>
      </c>
      <c r="B1469" s="7" t="s">
        <v>544</v>
      </c>
      <c r="C1469" s="7" t="s">
        <v>10</v>
      </c>
      <c r="D1469" s="25" t="s">
        <v>243</v>
      </c>
      <c r="E1469" s="26">
        <v>90132.218418929348</v>
      </c>
      <c r="F1469" s="26">
        <v>107712.52269381884</v>
      </c>
      <c r="G1469" s="27">
        <v>136193.09793201432</v>
      </c>
      <c r="H1469" s="27">
        <v>176622.97463551533</v>
      </c>
      <c r="I1469" s="27">
        <v>202812.56371991863</v>
      </c>
    </row>
    <row r="1470" spans="1:9" x14ac:dyDescent="0.2">
      <c r="A1470" s="7">
        <v>1495</v>
      </c>
      <c r="B1470" s="7" t="s">
        <v>544</v>
      </c>
      <c r="C1470" s="7" t="s">
        <v>10</v>
      </c>
      <c r="D1470" s="25" t="s">
        <v>244</v>
      </c>
      <c r="E1470" s="26">
        <v>75674.890006314468</v>
      </c>
      <c r="F1470" s="26">
        <v>96776.078264926677</v>
      </c>
      <c r="G1470" s="27">
        <v>129139.2721427068</v>
      </c>
      <c r="H1470" s="27">
        <v>172125.40708096544</v>
      </c>
      <c r="I1470" s="27">
        <v>243543.88596997125</v>
      </c>
    </row>
    <row r="1471" spans="1:9" x14ac:dyDescent="0.2">
      <c r="A1471" s="7">
        <v>1496</v>
      </c>
      <c r="B1471" s="7" t="s">
        <v>544</v>
      </c>
      <c r="C1471" s="7" t="s">
        <v>10</v>
      </c>
      <c r="D1471" s="25" t="s">
        <v>245</v>
      </c>
      <c r="E1471" s="26">
        <v>79328.410030519895</v>
      </c>
      <c r="F1471" s="26">
        <v>88251.198208447357</v>
      </c>
      <c r="G1471" s="27">
        <v>110003.50884761104</v>
      </c>
      <c r="H1471" s="27">
        <v>153471.95666035221</v>
      </c>
      <c r="I1471" s="27">
        <v>189633.36442468251</v>
      </c>
    </row>
    <row r="1472" spans="1:9" x14ac:dyDescent="0.2">
      <c r="A1472" s="7">
        <v>1497</v>
      </c>
      <c r="B1472" s="7" t="s">
        <v>544</v>
      </c>
      <c r="C1472" s="7" t="s">
        <v>10</v>
      </c>
      <c r="D1472" s="25" t="s">
        <v>246</v>
      </c>
      <c r="E1472" s="26">
        <v>85803.460370448331</v>
      </c>
      <c r="F1472" s="26">
        <v>97764.819657615939</v>
      </c>
      <c r="G1472" s="27">
        <v>117370.83800533222</v>
      </c>
      <c r="H1472" s="27">
        <v>153098.16418262821</v>
      </c>
      <c r="I1472" s="27">
        <v>198471.74784957553</v>
      </c>
    </row>
    <row r="1473" spans="1:9" x14ac:dyDescent="0.2">
      <c r="A1473" s="7">
        <v>1498</v>
      </c>
      <c r="B1473" s="7" t="s">
        <v>544</v>
      </c>
      <c r="C1473" s="7" t="s">
        <v>10</v>
      </c>
      <c r="D1473" s="25" t="s">
        <v>247</v>
      </c>
      <c r="E1473" s="26">
        <v>87829.1744432751</v>
      </c>
      <c r="F1473" s="26">
        <v>113548.50847505788</v>
      </c>
      <c r="G1473" s="27">
        <v>145248.52215042448</v>
      </c>
      <c r="H1473" s="27">
        <v>176840.01542903247</v>
      </c>
      <c r="I1473" s="27">
        <v>199195.21716129937</v>
      </c>
    </row>
    <row r="1474" spans="1:9" x14ac:dyDescent="0.2">
      <c r="A1474" s="7">
        <v>1499</v>
      </c>
      <c r="B1474" s="7" t="s">
        <v>544</v>
      </c>
      <c r="C1474" s="7" t="s">
        <v>10</v>
      </c>
      <c r="D1474" s="25" t="s">
        <v>248</v>
      </c>
      <c r="E1474" s="26">
        <v>99911.111949063357</v>
      </c>
      <c r="F1474" s="26">
        <v>110136.14488809374</v>
      </c>
      <c r="G1474" s="27">
        <v>125268.71132498422</v>
      </c>
      <c r="H1474" s="27">
        <v>181204.94694309973</v>
      </c>
      <c r="I1474" s="27">
        <v>243990.02537886761</v>
      </c>
    </row>
    <row r="1475" spans="1:9" x14ac:dyDescent="0.2">
      <c r="A1475" s="7">
        <v>1500</v>
      </c>
      <c r="B1475" s="7" t="s">
        <v>544</v>
      </c>
      <c r="C1475" s="7" t="s">
        <v>10</v>
      </c>
      <c r="D1475" s="25" t="s">
        <v>249</v>
      </c>
      <c r="E1475" s="26">
        <v>105940.02288009542</v>
      </c>
      <c r="F1475" s="26">
        <v>132575.75137339506</v>
      </c>
      <c r="G1475" s="27">
        <v>158632.70441731566</v>
      </c>
      <c r="H1475" s="27">
        <v>198037.66626254123</v>
      </c>
      <c r="I1475" s="27" t="s">
        <v>103</v>
      </c>
    </row>
    <row r="1476" spans="1:9" x14ac:dyDescent="0.2">
      <c r="A1476" s="7">
        <v>1501</v>
      </c>
      <c r="B1476" s="7" t="s">
        <v>544</v>
      </c>
      <c r="C1476" s="7" t="s">
        <v>10</v>
      </c>
      <c r="D1476" s="25" t="s">
        <v>250</v>
      </c>
      <c r="E1476" s="26">
        <v>80871.811228864099</v>
      </c>
      <c r="F1476" s="26">
        <v>91579.157042377046</v>
      </c>
      <c r="G1476" s="27">
        <v>114392.55600540238</v>
      </c>
      <c r="H1476" s="27">
        <v>146273.43700869993</v>
      </c>
      <c r="I1476" s="27">
        <v>178986.3077204799</v>
      </c>
    </row>
    <row r="1477" spans="1:9" x14ac:dyDescent="0.2">
      <c r="A1477" s="7">
        <v>1502</v>
      </c>
      <c r="B1477" s="7" t="s">
        <v>544</v>
      </c>
      <c r="C1477" s="7" t="s">
        <v>10</v>
      </c>
      <c r="D1477" s="25" t="s">
        <v>251</v>
      </c>
      <c r="E1477" s="26">
        <v>92049.412094997548</v>
      </c>
      <c r="F1477" s="26">
        <v>116068.59324422928</v>
      </c>
      <c r="G1477" s="27">
        <v>148262.9776159405</v>
      </c>
      <c r="H1477" s="27">
        <v>183954.13032765032</v>
      </c>
      <c r="I1477" s="27">
        <v>227289.9420999088</v>
      </c>
    </row>
    <row r="1478" spans="1:9" x14ac:dyDescent="0.2">
      <c r="A1478" s="7">
        <v>1503</v>
      </c>
      <c r="B1478" s="7" t="s">
        <v>544</v>
      </c>
      <c r="C1478" s="7" t="s">
        <v>10</v>
      </c>
      <c r="D1478" s="25" t="s">
        <v>252</v>
      </c>
      <c r="E1478" s="26">
        <v>108990.65181119765</v>
      </c>
      <c r="F1478" s="26">
        <v>124919.03449098437</v>
      </c>
      <c r="G1478" s="27">
        <v>144199.49164842491</v>
      </c>
      <c r="H1478" s="27">
        <v>169617.38013365609</v>
      </c>
      <c r="I1478" s="27">
        <v>194408.26188205995</v>
      </c>
    </row>
    <row r="1479" spans="1:9" x14ac:dyDescent="0.2">
      <c r="A1479" s="7">
        <v>1504</v>
      </c>
      <c r="B1479" s="7" t="s">
        <v>544</v>
      </c>
      <c r="C1479" s="7" t="s">
        <v>10</v>
      </c>
      <c r="D1479" s="25" t="s">
        <v>253</v>
      </c>
      <c r="E1479" s="26">
        <v>56937.03483266681</v>
      </c>
      <c r="F1479" s="26">
        <v>89939.293269136324</v>
      </c>
      <c r="G1479" s="27">
        <v>118661.02494457309</v>
      </c>
      <c r="H1479" s="27">
        <v>147744.49127587175</v>
      </c>
      <c r="I1479" s="27">
        <v>180360.89941275521</v>
      </c>
    </row>
    <row r="1480" spans="1:9" x14ac:dyDescent="0.2">
      <c r="A1480" s="7">
        <v>1505</v>
      </c>
      <c r="B1480" s="7" t="s">
        <v>544</v>
      </c>
      <c r="C1480" s="7" t="s">
        <v>10</v>
      </c>
      <c r="D1480" s="25" t="s">
        <v>254</v>
      </c>
      <c r="E1480" s="26">
        <v>96522.864005823343</v>
      </c>
      <c r="F1480" s="26">
        <v>128789.59530870695</v>
      </c>
      <c r="G1480" s="27">
        <v>147069.25325159615</v>
      </c>
      <c r="H1480" s="27">
        <v>174283.75719427492</v>
      </c>
      <c r="I1480" s="27" t="s">
        <v>103</v>
      </c>
    </row>
    <row r="1481" spans="1:9" x14ac:dyDescent="0.2">
      <c r="A1481" s="7">
        <v>1506</v>
      </c>
      <c r="B1481" s="7" t="s">
        <v>544</v>
      </c>
      <c r="C1481" s="7" t="s">
        <v>10</v>
      </c>
      <c r="D1481" s="25" t="s">
        <v>256</v>
      </c>
      <c r="E1481" s="26">
        <v>88926.436232722946</v>
      </c>
      <c r="F1481" s="26">
        <v>107169.92071002597</v>
      </c>
      <c r="G1481" s="27">
        <v>144802.3827415281</v>
      </c>
      <c r="H1481" s="27">
        <v>191562.61592261278</v>
      </c>
      <c r="I1481" s="27" t="s">
        <v>103</v>
      </c>
    </row>
    <row r="1482" spans="1:9" x14ac:dyDescent="0.2">
      <c r="A1482" s="7">
        <v>1507</v>
      </c>
      <c r="B1482" s="7" t="s">
        <v>544</v>
      </c>
      <c r="C1482" s="7" t="s">
        <v>10</v>
      </c>
      <c r="D1482" s="25" t="s">
        <v>257</v>
      </c>
      <c r="E1482" s="26">
        <v>83235.14431382867</v>
      </c>
      <c r="F1482" s="26">
        <v>102527.65929313126</v>
      </c>
      <c r="G1482" s="27">
        <v>131152.92839367152</v>
      </c>
      <c r="H1482" s="27">
        <v>162937.34682207255</v>
      </c>
      <c r="I1482" s="27">
        <v>208479.73999508878</v>
      </c>
    </row>
    <row r="1483" spans="1:9" x14ac:dyDescent="0.2">
      <c r="A1483" s="7">
        <v>1508</v>
      </c>
      <c r="B1483" s="7" t="s">
        <v>544</v>
      </c>
      <c r="C1483" s="7" t="s">
        <v>10</v>
      </c>
      <c r="D1483" s="25" t="s">
        <v>259</v>
      </c>
      <c r="E1483" s="26">
        <v>107025.22684768119</v>
      </c>
      <c r="F1483" s="26">
        <v>118878.06573809023</v>
      </c>
      <c r="G1483" s="27">
        <v>142439.04965656353</v>
      </c>
      <c r="H1483" s="27">
        <v>164456.63237669264</v>
      </c>
      <c r="I1483" s="27">
        <v>203210.47184136676</v>
      </c>
    </row>
    <row r="1484" spans="1:9" x14ac:dyDescent="0.2">
      <c r="A1484" s="7">
        <v>1509</v>
      </c>
      <c r="B1484" s="7" t="s">
        <v>544</v>
      </c>
      <c r="C1484" s="7" t="s">
        <v>10</v>
      </c>
      <c r="D1484" s="25" t="s">
        <v>260</v>
      </c>
      <c r="E1484" s="26">
        <v>88564.701576861014</v>
      </c>
      <c r="F1484" s="26">
        <v>111522.79440223111</v>
      </c>
      <c r="G1484" s="27">
        <v>139424.59419104751</v>
      </c>
      <c r="H1484" s="27">
        <v>162660.01691924507</v>
      </c>
      <c r="I1484" s="27">
        <v>197483.00645688627</v>
      </c>
    </row>
    <row r="1485" spans="1:9" x14ac:dyDescent="0.2">
      <c r="A1485" s="7">
        <v>1510</v>
      </c>
      <c r="B1485" s="7" t="s">
        <v>544</v>
      </c>
      <c r="C1485" s="7" t="s">
        <v>10</v>
      </c>
      <c r="D1485" s="25" t="s">
        <v>261</v>
      </c>
      <c r="E1485" s="26">
        <v>105855.61812706098</v>
      </c>
      <c r="F1485" s="26">
        <v>132214.01671753317</v>
      </c>
      <c r="G1485" s="27">
        <v>163455.83316214132</v>
      </c>
      <c r="H1485" s="27">
        <v>200871.25440012629</v>
      </c>
      <c r="I1485" s="27">
        <v>239878.30812390376</v>
      </c>
    </row>
    <row r="1486" spans="1:9" x14ac:dyDescent="0.2">
      <c r="A1486" s="7">
        <v>1511</v>
      </c>
      <c r="B1486" s="7" t="s">
        <v>544</v>
      </c>
      <c r="C1486" s="7" t="s">
        <v>10</v>
      </c>
      <c r="D1486" s="25" t="s">
        <v>262</v>
      </c>
      <c r="E1486" s="26">
        <v>87756.827512102725</v>
      </c>
      <c r="F1486" s="26">
        <v>106410.27793271592</v>
      </c>
      <c r="G1486" s="27">
        <v>137495.34269311724</v>
      </c>
      <c r="H1486" s="27">
        <v>170280.56033606961</v>
      </c>
      <c r="I1486" s="27">
        <v>210517.51188977761</v>
      </c>
    </row>
    <row r="1487" spans="1:9" x14ac:dyDescent="0.2">
      <c r="A1487" s="7">
        <v>1512</v>
      </c>
      <c r="B1487" s="7" t="s">
        <v>544</v>
      </c>
      <c r="C1487" s="7" t="s">
        <v>10</v>
      </c>
      <c r="D1487" s="25" t="s">
        <v>263</v>
      </c>
      <c r="E1487" s="26">
        <v>83223.086491966606</v>
      </c>
      <c r="F1487" s="26">
        <v>106229.41060478495</v>
      </c>
      <c r="G1487" s="27">
        <v>131490.54740580931</v>
      </c>
      <c r="H1487" s="27">
        <v>159332.0580853154</v>
      </c>
      <c r="I1487" s="27">
        <v>198881.71379288571</v>
      </c>
    </row>
    <row r="1488" spans="1:9" x14ac:dyDescent="0.2">
      <c r="A1488" s="7">
        <v>1513</v>
      </c>
      <c r="B1488" s="7" t="s">
        <v>544</v>
      </c>
      <c r="C1488" s="7" t="s">
        <v>10</v>
      </c>
      <c r="D1488" s="25" t="s">
        <v>264</v>
      </c>
      <c r="E1488" s="26">
        <v>74529.396929418377</v>
      </c>
      <c r="F1488" s="26">
        <v>91916.776054514834</v>
      </c>
      <c r="G1488" s="27">
        <v>122133.67764084756</v>
      </c>
      <c r="H1488" s="27">
        <v>165746.81931593351</v>
      </c>
      <c r="I1488" s="27">
        <v>192599.5886027503</v>
      </c>
    </row>
    <row r="1489" spans="1:9" x14ac:dyDescent="0.2">
      <c r="A1489" s="7">
        <v>1514</v>
      </c>
      <c r="B1489" s="7" t="s">
        <v>544</v>
      </c>
      <c r="C1489" s="7" t="s">
        <v>10</v>
      </c>
      <c r="D1489" s="25" t="s">
        <v>265</v>
      </c>
      <c r="E1489" s="26">
        <v>98271.24817582265</v>
      </c>
      <c r="F1489" s="26">
        <v>126185.1057865011</v>
      </c>
      <c r="G1489" s="27">
        <v>155172.10954290326</v>
      </c>
      <c r="H1489" s="27">
        <v>185171.97033571883</v>
      </c>
      <c r="I1489" s="27">
        <v>209480.53920964009</v>
      </c>
    </row>
    <row r="1490" spans="1:9" x14ac:dyDescent="0.2">
      <c r="A1490" s="7">
        <v>1515</v>
      </c>
      <c r="B1490" s="7" t="s">
        <v>544</v>
      </c>
      <c r="C1490" s="7" t="s">
        <v>10</v>
      </c>
      <c r="D1490" s="25" t="s">
        <v>266</v>
      </c>
      <c r="E1490" s="26">
        <v>107519.59754402582</v>
      </c>
      <c r="F1490" s="26">
        <v>126124.81667719077</v>
      </c>
      <c r="G1490" s="27">
        <v>154303.94636883464</v>
      </c>
      <c r="H1490" s="27">
        <v>180228.26337227251</v>
      </c>
      <c r="I1490" s="27">
        <v>201450.02984950537</v>
      </c>
    </row>
    <row r="1491" spans="1:9" x14ac:dyDescent="0.2">
      <c r="A1491" s="7">
        <v>1516</v>
      </c>
      <c r="B1491" s="7" t="s">
        <v>544</v>
      </c>
      <c r="C1491" s="7" t="s">
        <v>10</v>
      </c>
      <c r="D1491" s="25" t="s">
        <v>575</v>
      </c>
      <c r="E1491" s="26">
        <v>69248.070953834293</v>
      </c>
      <c r="F1491" s="26">
        <v>83343.664710587254</v>
      </c>
      <c r="G1491" s="27">
        <v>116526.79047498773</v>
      </c>
      <c r="H1491" s="27">
        <v>160983.97968041815</v>
      </c>
      <c r="I1491" s="27">
        <v>223720.82682873783</v>
      </c>
    </row>
    <row r="1492" spans="1:9" x14ac:dyDescent="0.2">
      <c r="A1492" s="7">
        <v>1517</v>
      </c>
      <c r="B1492" s="7" t="s">
        <v>544</v>
      </c>
      <c r="C1492" s="7" t="s">
        <v>10</v>
      </c>
      <c r="D1492" s="25" t="s">
        <v>267</v>
      </c>
      <c r="E1492" s="26">
        <v>112776.80787588579</v>
      </c>
      <c r="F1492" s="26">
        <v>134685.87019925629</v>
      </c>
      <c r="G1492" s="27">
        <v>160393.14640917702</v>
      </c>
      <c r="H1492" s="27">
        <v>194167.10544481862</v>
      </c>
      <c r="I1492" s="27">
        <v>239613.03604293833</v>
      </c>
    </row>
    <row r="1493" spans="1:9" x14ac:dyDescent="0.2">
      <c r="A1493" s="7">
        <v>1518</v>
      </c>
      <c r="B1493" s="7" t="s">
        <v>544</v>
      </c>
      <c r="C1493" s="7" t="s">
        <v>10</v>
      </c>
      <c r="D1493" s="25" t="s">
        <v>268</v>
      </c>
      <c r="E1493" s="26">
        <v>63400.02735073318</v>
      </c>
      <c r="F1493" s="26">
        <v>85369.378783414024</v>
      </c>
      <c r="G1493" s="27">
        <v>121735.76951939944</v>
      </c>
      <c r="H1493" s="27">
        <v>148431.78712200941</v>
      </c>
      <c r="I1493" s="27">
        <v>182350.44001999579</v>
      </c>
    </row>
    <row r="1494" spans="1:9" x14ac:dyDescent="0.2">
      <c r="A1494" s="7">
        <v>1519</v>
      </c>
      <c r="B1494" s="7" t="s">
        <v>544</v>
      </c>
      <c r="C1494" s="7" t="s">
        <v>10</v>
      </c>
      <c r="D1494" s="25" t="s">
        <v>576</v>
      </c>
      <c r="E1494" s="26">
        <v>83416.011641759629</v>
      </c>
      <c r="F1494" s="26">
        <v>105180.38010278539</v>
      </c>
      <c r="G1494" s="27">
        <v>131478.48958394726</v>
      </c>
      <c r="H1494" s="27">
        <v>149167.31425559532</v>
      </c>
      <c r="I1494" s="27">
        <v>180409.1307002035</v>
      </c>
    </row>
    <row r="1495" spans="1:9" x14ac:dyDescent="0.2">
      <c r="A1495" s="7">
        <v>1520</v>
      </c>
      <c r="B1495" s="7" t="s">
        <v>544</v>
      </c>
      <c r="C1495" s="7" t="s">
        <v>10</v>
      </c>
      <c r="D1495" s="25" t="s">
        <v>269</v>
      </c>
      <c r="E1495" s="26">
        <v>83126.623917070086</v>
      </c>
      <c r="F1495" s="26">
        <v>94750.364192099907</v>
      </c>
      <c r="G1495" s="27">
        <v>126691.53430470779</v>
      </c>
      <c r="H1495" s="27">
        <v>157643.9630246264</v>
      </c>
      <c r="I1495" s="27">
        <v>228146.04745211534</v>
      </c>
    </row>
    <row r="1496" spans="1:9" x14ac:dyDescent="0.2">
      <c r="A1496" s="7">
        <v>1521</v>
      </c>
      <c r="B1496" s="7" t="s">
        <v>544</v>
      </c>
      <c r="C1496" s="7" t="s">
        <v>10</v>
      </c>
      <c r="D1496" s="25" t="s">
        <v>270</v>
      </c>
      <c r="E1496" s="26">
        <v>74698.206435487271</v>
      </c>
      <c r="F1496" s="26">
        <v>109955.27756016278</v>
      </c>
      <c r="G1496" s="27">
        <v>139460.76765663369</v>
      </c>
      <c r="H1496" s="27">
        <v>171100.49222268997</v>
      </c>
      <c r="I1496" s="27">
        <v>195999.89436785236</v>
      </c>
    </row>
    <row r="1497" spans="1:9" x14ac:dyDescent="0.2">
      <c r="A1497" s="7">
        <v>1522</v>
      </c>
      <c r="B1497" s="7" t="s">
        <v>544</v>
      </c>
      <c r="C1497" s="7" t="s">
        <v>10</v>
      </c>
      <c r="D1497" s="25" t="s">
        <v>271</v>
      </c>
      <c r="E1497" s="26">
        <v>100718.98601382166</v>
      </c>
      <c r="F1497" s="26">
        <v>118661.02494457309</v>
      </c>
      <c r="G1497" s="27">
        <v>160477.55116221149</v>
      </c>
      <c r="H1497" s="27">
        <v>189126.93590647585</v>
      </c>
      <c r="I1497" s="27">
        <v>222864.72147653127</v>
      </c>
    </row>
    <row r="1498" spans="1:9" x14ac:dyDescent="0.2">
      <c r="A1498" s="7">
        <v>1523</v>
      </c>
      <c r="B1498" s="7" t="s">
        <v>544</v>
      </c>
      <c r="C1498" s="7" t="s">
        <v>10</v>
      </c>
      <c r="D1498" s="25" t="s">
        <v>272</v>
      </c>
      <c r="E1498" s="26">
        <v>73178.920880867197</v>
      </c>
      <c r="F1498" s="26">
        <v>86080.790273275808</v>
      </c>
      <c r="G1498" s="27">
        <v>103636.97890444117</v>
      </c>
      <c r="H1498" s="27">
        <v>123990.58220760543</v>
      </c>
      <c r="I1498" s="27">
        <v>165192.15951027855</v>
      </c>
    </row>
    <row r="1499" spans="1:9" x14ac:dyDescent="0.2">
      <c r="A1499" s="7">
        <v>1524</v>
      </c>
      <c r="B1499" s="7" t="s">
        <v>544</v>
      </c>
      <c r="C1499" s="7" t="s">
        <v>10</v>
      </c>
      <c r="D1499" s="25" t="s">
        <v>273</v>
      </c>
      <c r="E1499" s="26">
        <v>116695.59998105663</v>
      </c>
      <c r="F1499" s="26">
        <v>147008.96414228584</v>
      </c>
      <c r="G1499" s="27">
        <v>181397.87209289274</v>
      </c>
      <c r="H1499" s="27">
        <v>221719.22839963518</v>
      </c>
      <c r="I1499" s="27" t="s">
        <v>103</v>
      </c>
    </row>
    <row r="1500" spans="1:9" x14ac:dyDescent="0.2">
      <c r="A1500" s="7">
        <v>1525</v>
      </c>
      <c r="B1500" s="7" t="s">
        <v>544</v>
      </c>
      <c r="C1500" s="7" t="s">
        <v>10</v>
      </c>
      <c r="D1500" s="25" t="s">
        <v>274</v>
      </c>
      <c r="E1500" s="26">
        <v>86092.848095137873</v>
      </c>
      <c r="F1500" s="26">
        <v>107688.40705009473</v>
      </c>
      <c r="G1500" s="27">
        <v>135746.95852311797</v>
      </c>
      <c r="H1500" s="27">
        <v>176791.78414158424</v>
      </c>
      <c r="I1500" s="27">
        <v>221562.47671542835</v>
      </c>
    </row>
    <row r="1501" spans="1:9" x14ac:dyDescent="0.2">
      <c r="A1501" s="7">
        <v>1526</v>
      </c>
      <c r="B1501" s="7" t="s">
        <v>544</v>
      </c>
      <c r="C1501" s="7" t="s">
        <v>10</v>
      </c>
      <c r="D1501" s="25" t="s">
        <v>275</v>
      </c>
      <c r="E1501" s="26">
        <v>107760.7539812671</v>
      </c>
      <c r="F1501" s="26">
        <v>134661.75455553218</v>
      </c>
      <c r="G1501" s="27">
        <v>172716.24035220654</v>
      </c>
      <c r="H1501" s="27">
        <v>204777.98868343508</v>
      </c>
      <c r="I1501" s="27">
        <v>240493.25703886902</v>
      </c>
    </row>
    <row r="1502" spans="1:9" x14ac:dyDescent="0.2">
      <c r="A1502" s="7">
        <v>1527</v>
      </c>
      <c r="B1502" s="7" t="s">
        <v>544</v>
      </c>
      <c r="C1502" s="7" t="s">
        <v>10</v>
      </c>
      <c r="D1502" s="25" t="s">
        <v>276</v>
      </c>
      <c r="E1502" s="26">
        <v>67306.761634041963</v>
      </c>
      <c r="F1502" s="26">
        <v>95377.370928927237</v>
      </c>
      <c r="G1502" s="27">
        <v>116309.74968147058</v>
      </c>
      <c r="H1502" s="27">
        <v>146164.91661194136</v>
      </c>
      <c r="I1502" s="27">
        <v>185606.0519227531</v>
      </c>
    </row>
    <row r="1503" spans="1:9" x14ac:dyDescent="0.2">
      <c r="A1503" s="7">
        <v>1528</v>
      </c>
      <c r="B1503" s="7" t="s">
        <v>544</v>
      </c>
      <c r="C1503" s="7" t="s">
        <v>10</v>
      </c>
      <c r="D1503" s="25" t="s">
        <v>277</v>
      </c>
      <c r="E1503" s="26">
        <v>90493.95307479128</v>
      </c>
      <c r="F1503" s="26">
        <v>116394.15443450502</v>
      </c>
      <c r="G1503" s="27">
        <v>150192.2291138708</v>
      </c>
      <c r="H1503" s="27">
        <v>188065.84758261419</v>
      </c>
      <c r="I1503" s="27">
        <v>241409.65150038592</v>
      </c>
    </row>
    <row r="1504" spans="1:9" x14ac:dyDescent="0.2">
      <c r="A1504" s="7">
        <v>1529</v>
      </c>
      <c r="B1504" s="7" t="s">
        <v>544</v>
      </c>
      <c r="C1504" s="7" t="s">
        <v>10</v>
      </c>
      <c r="D1504" s="25" t="s">
        <v>278</v>
      </c>
      <c r="E1504" s="26">
        <v>86816.317406861723</v>
      </c>
      <c r="F1504" s="26">
        <v>109702.06330105943</v>
      </c>
      <c r="G1504" s="27">
        <v>134987.31574580792</v>
      </c>
      <c r="H1504" s="27">
        <v>159271.76897600506</v>
      </c>
      <c r="I1504" s="27">
        <v>193467.75177681891</v>
      </c>
    </row>
    <row r="1505" spans="1:9" x14ac:dyDescent="0.2">
      <c r="A1505" s="7">
        <v>1530</v>
      </c>
      <c r="B1505" s="7" t="s">
        <v>544</v>
      </c>
      <c r="C1505" s="7" t="s">
        <v>10</v>
      </c>
      <c r="D1505" s="25" t="s">
        <v>279</v>
      </c>
      <c r="E1505" s="26">
        <v>89456.980394653758</v>
      </c>
      <c r="F1505" s="26">
        <v>105759.15555216446</v>
      </c>
      <c r="G1505" s="27">
        <v>129488.94897670667</v>
      </c>
      <c r="H1505" s="27">
        <v>181711.37546130639</v>
      </c>
      <c r="I1505" s="27" t="s">
        <v>103</v>
      </c>
    </row>
    <row r="1506" spans="1:9" x14ac:dyDescent="0.2">
      <c r="A1506" s="7">
        <v>1531</v>
      </c>
      <c r="B1506" s="7" t="s">
        <v>544</v>
      </c>
      <c r="C1506" s="7" t="s">
        <v>10</v>
      </c>
      <c r="D1506" s="25" t="s">
        <v>280</v>
      </c>
      <c r="E1506" s="26">
        <v>100333.13571423561</v>
      </c>
      <c r="F1506" s="26">
        <v>125775.13984319092</v>
      </c>
      <c r="G1506" s="27">
        <v>161225.13611765945</v>
      </c>
      <c r="H1506" s="27">
        <v>192659.87771206061</v>
      </c>
      <c r="I1506" s="27">
        <v>213990.16458605207</v>
      </c>
    </row>
    <row r="1507" spans="1:9" x14ac:dyDescent="0.2">
      <c r="A1507" s="7">
        <v>1532</v>
      </c>
      <c r="B1507" s="7" t="s">
        <v>544</v>
      </c>
      <c r="C1507" s="7" t="s">
        <v>10</v>
      </c>
      <c r="D1507" s="25" t="s">
        <v>281</v>
      </c>
      <c r="E1507" s="26">
        <v>70996.455123833584</v>
      </c>
      <c r="F1507" s="26">
        <v>81547.049253139689</v>
      </c>
      <c r="G1507" s="27">
        <v>103986.65573844104</v>
      </c>
      <c r="H1507" s="27">
        <v>134963.20010208376</v>
      </c>
      <c r="I1507" s="27">
        <v>182712.17467585774</v>
      </c>
    </row>
    <row r="1508" spans="1:9" x14ac:dyDescent="0.2">
      <c r="A1508" s="7">
        <v>1533</v>
      </c>
      <c r="B1508" s="7" t="s">
        <v>544</v>
      </c>
      <c r="C1508" s="7" t="s">
        <v>10</v>
      </c>
      <c r="D1508" s="25" t="s">
        <v>282</v>
      </c>
      <c r="E1508" s="26">
        <v>53223.225699151059</v>
      </c>
      <c r="F1508" s="26">
        <v>60397.629707079213</v>
      </c>
      <c r="G1508" s="27">
        <v>107833.10091243949</v>
      </c>
      <c r="H1508" s="27">
        <v>138894.05002911668</v>
      </c>
      <c r="I1508" s="27">
        <v>163829.62563986532</v>
      </c>
    </row>
    <row r="1509" spans="1:9" x14ac:dyDescent="0.2">
      <c r="A1509" s="7">
        <v>1534</v>
      </c>
      <c r="B1509" s="7" t="s">
        <v>544</v>
      </c>
      <c r="C1509" s="7" t="s">
        <v>10</v>
      </c>
      <c r="D1509" s="25" t="s">
        <v>283</v>
      </c>
      <c r="E1509" s="26">
        <v>81281.777172174276</v>
      </c>
      <c r="F1509" s="26">
        <v>111643.37262085175</v>
      </c>
      <c r="G1509" s="27">
        <v>145103.82828807971</v>
      </c>
      <c r="H1509" s="27">
        <v>182615.71210096122</v>
      </c>
      <c r="I1509" s="27">
        <v>227916.94883673615</v>
      </c>
    </row>
    <row r="1510" spans="1:9" x14ac:dyDescent="0.2">
      <c r="A1510" s="7">
        <v>1536</v>
      </c>
      <c r="B1510" s="7" t="s">
        <v>544</v>
      </c>
      <c r="C1510" s="7" t="s">
        <v>10</v>
      </c>
      <c r="D1510" s="25" t="s">
        <v>284</v>
      </c>
      <c r="E1510" s="26">
        <v>83428.069463621694</v>
      </c>
      <c r="F1510" s="26">
        <v>106193.23713919878</v>
      </c>
      <c r="G1510" s="27">
        <v>125329.00043429453</v>
      </c>
      <c r="H1510" s="27">
        <v>151820.03506524942</v>
      </c>
      <c r="I1510" s="27">
        <v>184496.73231144322</v>
      </c>
    </row>
    <row r="1511" spans="1:9" x14ac:dyDescent="0.2">
      <c r="A1511" s="7">
        <v>1537</v>
      </c>
      <c r="B1511" s="7" t="s">
        <v>544</v>
      </c>
      <c r="C1511" s="7" t="s">
        <v>10</v>
      </c>
      <c r="D1511" s="25" t="s">
        <v>285</v>
      </c>
      <c r="E1511" s="26">
        <v>86756.028297551398</v>
      </c>
      <c r="F1511" s="26">
        <v>108411.87636181858</v>
      </c>
      <c r="G1511" s="27">
        <v>143379.55976180456</v>
      </c>
      <c r="H1511" s="27">
        <v>176996.76711323936</v>
      </c>
      <c r="I1511" s="27">
        <v>195843.14268364554</v>
      </c>
    </row>
    <row r="1512" spans="1:9" x14ac:dyDescent="0.2">
      <c r="A1512" s="7">
        <v>1538</v>
      </c>
      <c r="B1512" s="7" t="s">
        <v>544</v>
      </c>
      <c r="C1512" s="7" t="s">
        <v>10</v>
      </c>
      <c r="D1512" s="25" t="s">
        <v>286</v>
      </c>
      <c r="E1512" s="26">
        <v>84887.065908931458</v>
      </c>
      <c r="F1512" s="26">
        <v>97704.530548305629</v>
      </c>
      <c r="G1512" s="27">
        <v>129392.48640181015</v>
      </c>
      <c r="H1512" s="27">
        <v>180915.55921841017</v>
      </c>
      <c r="I1512" s="27">
        <v>238262.55999438715</v>
      </c>
    </row>
    <row r="1513" spans="1:9" x14ac:dyDescent="0.2">
      <c r="A1513" s="7">
        <v>1539</v>
      </c>
      <c r="B1513" s="7" t="s">
        <v>544</v>
      </c>
      <c r="C1513" s="7" t="s">
        <v>10</v>
      </c>
      <c r="D1513" s="25" t="s">
        <v>287</v>
      </c>
      <c r="E1513" s="26">
        <v>96317.881034168255</v>
      </c>
      <c r="F1513" s="26">
        <v>113729.37580298886</v>
      </c>
      <c r="G1513" s="27">
        <v>143572.48491159757</v>
      </c>
      <c r="H1513" s="27">
        <v>182458.96041675439</v>
      </c>
      <c r="I1513" s="27">
        <v>228531.89775170138</v>
      </c>
    </row>
    <row r="1514" spans="1:9" x14ac:dyDescent="0.2">
      <c r="A1514" s="7">
        <v>1540</v>
      </c>
      <c r="B1514" s="7" t="s">
        <v>544</v>
      </c>
      <c r="C1514" s="7" t="s">
        <v>10</v>
      </c>
      <c r="D1514" s="25" t="s">
        <v>288</v>
      </c>
      <c r="E1514" s="26">
        <v>55188.650662667511</v>
      </c>
      <c r="F1514" s="26">
        <v>66305.962419490636</v>
      </c>
      <c r="G1514" s="27">
        <v>97897.455698098653</v>
      </c>
      <c r="H1514" s="27">
        <v>135626.38030449732</v>
      </c>
      <c r="I1514" s="27">
        <v>170220.2712267593</v>
      </c>
    </row>
    <row r="1515" spans="1:9" x14ac:dyDescent="0.2">
      <c r="A1515" s="7">
        <v>1541</v>
      </c>
      <c r="B1515" s="7" t="s">
        <v>544</v>
      </c>
      <c r="C1515" s="7" t="s">
        <v>10</v>
      </c>
      <c r="D1515" s="25" t="s">
        <v>289</v>
      </c>
      <c r="E1515" s="26">
        <v>83729.515010173302</v>
      </c>
      <c r="F1515" s="26">
        <v>94641.843795341338</v>
      </c>
      <c r="G1515" s="27">
        <v>116490.61700940153</v>
      </c>
      <c r="H1515" s="27">
        <v>145477.6207658037</v>
      </c>
      <c r="I1515" s="27">
        <v>180312.66812530698</v>
      </c>
    </row>
    <row r="1516" spans="1:9" x14ac:dyDescent="0.2">
      <c r="A1516" s="7">
        <v>1542</v>
      </c>
      <c r="B1516" s="7" t="s">
        <v>544</v>
      </c>
      <c r="C1516" s="7" t="s">
        <v>10</v>
      </c>
      <c r="D1516" s="25" t="s">
        <v>290</v>
      </c>
      <c r="E1516" s="26">
        <v>81149.141131691576</v>
      </c>
      <c r="F1516" s="26">
        <v>101370.10839437312</v>
      </c>
      <c r="G1516" s="27">
        <v>130827.36720339578</v>
      </c>
      <c r="H1516" s="27">
        <v>159356.1737290395</v>
      </c>
      <c r="I1516" s="27">
        <v>228085.75834280503</v>
      </c>
    </row>
    <row r="1517" spans="1:9" x14ac:dyDescent="0.2">
      <c r="A1517" s="7">
        <v>1543</v>
      </c>
      <c r="B1517" s="7" t="s">
        <v>544</v>
      </c>
      <c r="C1517" s="7" t="s">
        <v>10</v>
      </c>
      <c r="D1517" s="25" t="s">
        <v>291</v>
      </c>
      <c r="E1517" s="26">
        <v>89517.269503964082</v>
      </c>
      <c r="F1517" s="26">
        <v>108592.74368974954</v>
      </c>
      <c r="G1517" s="27">
        <v>132865.13909808462</v>
      </c>
      <c r="H1517" s="27">
        <v>154123.07904090366</v>
      </c>
      <c r="I1517" s="27">
        <v>196904.23100750719</v>
      </c>
    </row>
    <row r="1518" spans="1:9" x14ac:dyDescent="0.2">
      <c r="A1518" s="7">
        <v>1544</v>
      </c>
      <c r="B1518" s="7" t="s">
        <v>544</v>
      </c>
      <c r="C1518" s="7" t="s">
        <v>10</v>
      </c>
      <c r="D1518" s="25" t="s">
        <v>292</v>
      </c>
      <c r="E1518" s="26">
        <v>82680.484508173729</v>
      </c>
      <c r="F1518" s="26">
        <v>97969.802629271027</v>
      </c>
      <c r="G1518" s="27">
        <v>127897.31649091421</v>
      </c>
      <c r="H1518" s="27">
        <v>176405.93384199819</v>
      </c>
      <c r="I1518" s="27">
        <v>196446.03377674878</v>
      </c>
    </row>
    <row r="1519" spans="1:9" x14ac:dyDescent="0.2">
      <c r="A1519" s="7">
        <v>1545</v>
      </c>
      <c r="B1519" s="7" t="s">
        <v>544</v>
      </c>
      <c r="C1519" s="7" t="s">
        <v>10</v>
      </c>
      <c r="D1519" s="25" t="s">
        <v>293</v>
      </c>
      <c r="E1519" s="26">
        <v>86804.259584999658</v>
      </c>
      <c r="F1519" s="26">
        <v>117334.66453974602</v>
      </c>
      <c r="G1519" s="27">
        <v>150843.35149442224</v>
      </c>
      <c r="H1519" s="27">
        <v>184870.52478916719</v>
      </c>
      <c r="I1519" s="27">
        <v>218306.86481267103</v>
      </c>
    </row>
    <row r="1520" spans="1:9" x14ac:dyDescent="0.2">
      <c r="A1520" s="7">
        <v>1546</v>
      </c>
      <c r="B1520" s="7" t="s">
        <v>544</v>
      </c>
      <c r="C1520" s="7" t="s">
        <v>10</v>
      </c>
      <c r="D1520" s="25" t="s">
        <v>669</v>
      </c>
      <c r="E1520" s="26">
        <v>77555.910216796474</v>
      </c>
      <c r="F1520" s="26">
        <v>88866.147123412622</v>
      </c>
      <c r="G1520" s="27">
        <v>108918.30488002526</v>
      </c>
      <c r="H1520" s="27">
        <v>140075.71657159898</v>
      </c>
      <c r="I1520" s="27">
        <v>170907.56707289693</v>
      </c>
    </row>
    <row r="1521" spans="1:9" x14ac:dyDescent="0.2">
      <c r="A1521" s="7">
        <v>1547</v>
      </c>
      <c r="B1521" s="7" t="s">
        <v>544</v>
      </c>
      <c r="C1521" s="7" t="s">
        <v>10</v>
      </c>
      <c r="D1521" s="25" t="s">
        <v>294</v>
      </c>
      <c r="E1521" s="26">
        <v>106072.65892057812</v>
      </c>
      <c r="F1521" s="26">
        <v>135614.32248263524</v>
      </c>
      <c r="G1521" s="27">
        <v>162563.55434434855</v>
      </c>
      <c r="H1521" s="27">
        <v>211060.11387357049</v>
      </c>
      <c r="I1521" s="27">
        <v>246184.54895776327</v>
      </c>
    </row>
    <row r="1522" spans="1:9" x14ac:dyDescent="0.2">
      <c r="A1522" s="7">
        <v>1548</v>
      </c>
      <c r="B1522" s="7" t="s">
        <v>544</v>
      </c>
      <c r="C1522" s="7" t="s">
        <v>10</v>
      </c>
      <c r="D1522" s="25" t="s">
        <v>295</v>
      </c>
      <c r="E1522" s="26">
        <v>83066.334807759777</v>
      </c>
      <c r="F1522" s="26">
        <v>105710.92426471622</v>
      </c>
      <c r="G1522" s="27">
        <v>131719.64602118853</v>
      </c>
      <c r="H1522" s="27">
        <v>182229.86180137517</v>
      </c>
      <c r="I1522" s="27">
        <v>221791.57533080757</v>
      </c>
    </row>
    <row r="1523" spans="1:9" x14ac:dyDescent="0.2">
      <c r="A1523" s="7">
        <v>1549</v>
      </c>
      <c r="B1523" s="7" t="s">
        <v>544</v>
      </c>
      <c r="C1523" s="7" t="s">
        <v>10</v>
      </c>
      <c r="D1523" s="25" t="s">
        <v>296</v>
      </c>
      <c r="E1523" s="26">
        <v>80027.763698519615</v>
      </c>
      <c r="F1523" s="26">
        <v>98645.040653546617</v>
      </c>
      <c r="G1523" s="27">
        <v>125220.48003753596</v>
      </c>
      <c r="H1523" s="27">
        <v>177430.84870027364</v>
      </c>
      <c r="I1523" s="27">
        <v>219862.32383287733</v>
      </c>
    </row>
    <row r="1524" spans="1:9" x14ac:dyDescent="0.2">
      <c r="A1524" s="7">
        <v>1550</v>
      </c>
      <c r="B1524" s="7" t="s">
        <v>544</v>
      </c>
      <c r="C1524" s="7" t="s">
        <v>10</v>
      </c>
      <c r="D1524" s="25" t="s">
        <v>297</v>
      </c>
      <c r="E1524" s="26">
        <v>102949.68305830352</v>
      </c>
      <c r="F1524" s="26">
        <v>119263.91603767629</v>
      </c>
      <c r="G1524" s="27">
        <v>153074.04853890411</v>
      </c>
      <c r="H1524" s="27">
        <v>184291.74933978813</v>
      </c>
      <c r="I1524" s="27">
        <v>205718.49878867608</v>
      </c>
    </row>
    <row r="1525" spans="1:9" x14ac:dyDescent="0.2">
      <c r="A1525" s="7">
        <v>1551</v>
      </c>
      <c r="B1525" s="7" t="s">
        <v>544</v>
      </c>
      <c r="C1525" s="7" t="s">
        <v>10</v>
      </c>
      <c r="D1525" s="25" t="s">
        <v>298</v>
      </c>
      <c r="E1525" s="26">
        <v>82342.865496035927</v>
      </c>
      <c r="F1525" s="26">
        <v>102792.93137409669</v>
      </c>
      <c r="G1525" s="27">
        <v>136530.71694415211</v>
      </c>
      <c r="H1525" s="27">
        <v>166217.07436855399</v>
      </c>
      <c r="I1525" s="27">
        <v>196530.43852978322</v>
      </c>
    </row>
    <row r="1526" spans="1:9" x14ac:dyDescent="0.2">
      <c r="A1526" s="7">
        <v>1552</v>
      </c>
      <c r="B1526" s="7" t="s">
        <v>544</v>
      </c>
      <c r="C1526" s="7" t="s">
        <v>10</v>
      </c>
      <c r="D1526" s="25" t="s">
        <v>299</v>
      </c>
      <c r="E1526" s="26">
        <v>97451.316289202281</v>
      </c>
      <c r="F1526" s="26">
        <v>117467.30058022874</v>
      </c>
      <c r="G1526" s="27">
        <v>138447.91062022033</v>
      </c>
      <c r="H1526" s="27">
        <v>156305.5447979373</v>
      </c>
      <c r="I1526" s="27">
        <v>182784.52160703012</v>
      </c>
    </row>
    <row r="1527" spans="1:9" x14ac:dyDescent="0.2">
      <c r="A1527" s="7">
        <v>1553</v>
      </c>
      <c r="B1527" s="7" t="s">
        <v>544</v>
      </c>
      <c r="C1527" s="7" t="s">
        <v>10</v>
      </c>
      <c r="D1527" s="25" t="s">
        <v>300</v>
      </c>
      <c r="E1527" s="26">
        <v>74758.495544797581</v>
      </c>
      <c r="F1527" s="26">
        <v>89565.500791412327</v>
      </c>
      <c r="G1527" s="27">
        <v>110509.93736581774</v>
      </c>
      <c r="H1527" s="27">
        <v>133250.9893976707</v>
      </c>
      <c r="I1527" s="27">
        <v>169086.83597172526</v>
      </c>
    </row>
    <row r="1528" spans="1:9" x14ac:dyDescent="0.2">
      <c r="A1528" s="7">
        <v>1554</v>
      </c>
      <c r="B1528" s="7" t="s">
        <v>544</v>
      </c>
      <c r="C1528" s="7" t="s">
        <v>10</v>
      </c>
      <c r="D1528" s="25" t="s">
        <v>301</v>
      </c>
      <c r="E1528" s="26">
        <v>80582.423504174556</v>
      </c>
      <c r="F1528" s="26">
        <v>95956.146378306323</v>
      </c>
      <c r="G1528" s="27">
        <v>116321.80750333265</v>
      </c>
      <c r="H1528" s="27">
        <v>141920.56331649478</v>
      </c>
      <c r="I1528" s="27">
        <v>162057.12582614188</v>
      </c>
    </row>
    <row r="1529" spans="1:9" x14ac:dyDescent="0.2">
      <c r="A1529" s="7">
        <v>1555</v>
      </c>
      <c r="B1529" s="7" t="s">
        <v>544</v>
      </c>
      <c r="C1529" s="7" t="s">
        <v>10</v>
      </c>
      <c r="D1529" s="25" t="s">
        <v>302</v>
      </c>
      <c r="E1529" s="26">
        <v>81402.355390794924</v>
      </c>
      <c r="F1529" s="26">
        <v>93906.316661755438</v>
      </c>
      <c r="G1529" s="27">
        <v>123242.99725215745</v>
      </c>
      <c r="H1529" s="27">
        <v>142849.01559987373</v>
      </c>
      <c r="I1529" s="27">
        <v>153990.44300042099</v>
      </c>
    </row>
    <row r="1530" spans="1:9" x14ac:dyDescent="0.2">
      <c r="A1530" s="7">
        <v>1556</v>
      </c>
      <c r="B1530" s="7" t="s">
        <v>544</v>
      </c>
      <c r="C1530" s="7" t="s">
        <v>10</v>
      </c>
      <c r="D1530" s="25" t="s">
        <v>303</v>
      </c>
      <c r="E1530" s="26">
        <v>82933.698767277063</v>
      </c>
      <c r="F1530" s="26">
        <v>100923.96898547675</v>
      </c>
      <c r="G1530" s="27">
        <v>122266.31368133026</v>
      </c>
      <c r="H1530" s="27">
        <v>156124.67747000631</v>
      </c>
      <c r="I1530" s="27">
        <v>193865.65989826704</v>
      </c>
    </row>
    <row r="1531" spans="1:9" x14ac:dyDescent="0.2">
      <c r="A1531" s="7">
        <v>1557</v>
      </c>
      <c r="B1531" s="7" t="s">
        <v>544</v>
      </c>
      <c r="C1531" s="7" t="s">
        <v>10</v>
      </c>
      <c r="D1531" s="25" t="s">
        <v>304</v>
      </c>
      <c r="E1531" s="26">
        <v>88010.041771206073</v>
      </c>
      <c r="F1531" s="26">
        <v>109714.1211229215</v>
      </c>
      <c r="G1531" s="27">
        <v>137278.30189960008</v>
      </c>
      <c r="H1531" s="27">
        <v>167398.74091103629</v>
      </c>
      <c r="I1531" s="27">
        <v>192997.49672419843</v>
      </c>
    </row>
    <row r="1532" spans="1:9" x14ac:dyDescent="0.2">
      <c r="A1532" s="7">
        <v>1558</v>
      </c>
      <c r="B1532" s="7" t="s">
        <v>544</v>
      </c>
      <c r="C1532" s="7" t="s">
        <v>10</v>
      </c>
      <c r="D1532" s="25" t="s">
        <v>305</v>
      </c>
      <c r="E1532" s="26">
        <v>91145.07545534274</v>
      </c>
      <c r="F1532" s="26">
        <v>106868.47516347436</v>
      </c>
      <c r="G1532" s="27">
        <v>112981.79084754088</v>
      </c>
      <c r="H1532" s="27">
        <v>136723.64209394515</v>
      </c>
      <c r="I1532" s="27">
        <v>171064.31875710376</v>
      </c>
    </row>
    <row r="1533" spans="1:9" x14ac:dyDescent="0.2">
      <c r="A1533" s="7">
        <v>1559</v>
      </c>
      <c r="B1533" s="7" t="s">
        <v>544</v>
      </c>
      <c r="C1533" s="7" t="s">
        <v>10</v>
      </c>
      <c r="D1533" s="25" t="s">
        <v>306</v>
      </c>
      <c r="E1533" s="26">
        <v>74674.090791763141</v>
      </c>
      <c r="F1533" s="26">
        <v>89601.674256998536</v>
      </c>
      <c r="G1533" s="27">
        <v>114223.74649933347</v>
      </c>
      <c r="H1533" s="27">
        <v>143632.77402090788</v>
      </c>
      <c r="I1533" s="27">
        <v>175646.29106468812</v>
      </c>
    </row>
    <row r="1534" spans="1:9" x14ac:dyDescent="0.2">
      <c r="A1534" s="7">
        <v>1560</v>
      </c>
      <c r="B1534" s="7" t="s">
        <v>544</v>
      </c>
      <c r="C1534" s="7" t="s">
        <v>10</v>
      </c>
      <c r="D1534" s="25" t="s">
        <v>307</v>
      </c>
      <c r="E1534" s="26">
        <v>102069.46206237284</v>
      </c>
      <c r="F1534" s="26">
        <v>125304.88479057042</v>
      </c>
      <c r="G1534" s="27">
        <v>152796.71863607664</v>
      </c>
      <c r="H1534" s="27">
        <v>192635.76206833651</v>
      </c>
      <c r="I1534" s="27">
        <v>245871.04558934961</v>
      </c>
    </row>
    <row r="1535" spans="1:9" x14ac:dyDescent="0.2">
      <c r="A1535" s="7">
        <v>1561</v>
      </c>
      <c r="B1535" s="7" t="s">
        <v>544</v>
      </c>
      <c r="C1535" s="7" t="s">
        <v>10</v>
      </c>
      <c r="D1535" s="25" t="s">
        <v>584</v>
      </c>
      <c r="E1535" s="26">
        <v>67162.067771697199</v>
      </c>
      <c r="F1535" s="26">
        <v>75855.757334245427</v>
      </c>
      <c r="G1535" s="27">
        <v>109364.44428892164</v>
      </c>
      <c r="H1535" s="27">
        <v>133287.16286325685</v>
      </c>
      <c r="I1535" s="27">
        <v>161285.42522696979</v>
      </c>
    </row>
    <row r="1536" spans="1:9" x14ac:dyDescent="0.2">
      <c r="A1536" s="7">
        <v>1562</v>
      </c>
      <c r="B1536" s="7" t="s">
        <v>544</v>
      </c>
      <c r="C1536" s="7" t="s">
        <v>10</v>
      </c>
      <c r="D1536" s="25" t="s">
        <v>308</v>
      </c>
      <c r="E1536" s="26">
        <v>82113.766880656709</v>
      </c>
      <c r="F1536" s="26">
        <v>94762.422013961987</v>
      </c>
      <c r="G1536" s="27">
        <v>134432.65594015297</v>
      </c>
      <c r="H1536" s="27">
        <v>207659.80810846839</v>
      </c>
      <c r="I1536" s="27">
        <v>237382.33899845649</v>
      </c>
    </row>
    <row r="1537" spans="1:9" x14ac:dyDescent="0.2">
      <c r="A1537" s="7">
        <v>1563</v>
      </c>
      <c r="B1537" s="7" t="s">
        <v>544</v>
      </c>
      <c r="C1537" s="7" t="s">
        <v>10</v>
      </c>
      <c r="D1537" s="25" t="s">
        <v>309</v>
      </c>
      <c r="E1537" s="26">
        <v>90385.432678032696</v>
      </c>
      <c r="F1537" s="26">
        <v>111136.94410264507</v>
      </c>
      <c r="G1537" s="27">
        <v>146164.91661194136</v>
      </c>
      <c r="H1537" s="27">
        <v>216606.71193011999</v>
      </c>
      <c r="I1537" s="27">
        <v>247643.54540307305</v>
      </c>
    </row>
    <row r="1538" spans="1:9" x14ac:dyDescent="0.2">
      <c r="A1538" s="7">
        <v>1564</v>
      </c>
      <c r="B1538" s="7" t="s">
        <v>544</v>
      </c>
      <c r="C1538" s="7" t="s">
        <v>10</v>
      </c>
      <c r="D1538" s="25" t="s">
        <v>310</v>
      </c>
      <c r="E1538" s="26">
        <v>83235.14431382867</v>
      </c>
      <c r="F1538" s="26">
        <v>103371.70682347576</v>
      </c>
      <c r="G1538" s="27">
        <v>134818.50623973901</v>
      </c>
      <c r="H1538" s="27">
        <v>167061.12189889848</v>
      </c>
      <c r="I1538" s="27">
        <v>215111.54201922403</v>
      </c>
    </row>
    <row r="1539" spans="1:9" x14ac:dyDescent="0.2">
      <c r="A1539" s="7">
        <v>1565</v>
      </c>
      <c r="B1539" s="7" t="s">
        <v>544</v>
      </c>
      <c r="C1539" s="7" t="s">
        <v>10</v>
      </c>
      <c r="D1539" s="25" t="s">
        <v>311</v>
      </c>
      <c r="E1539" s="26">
        <v>83006.045698449452</v>
      </c>
      <c r="F1539" s="26">
        <v>104963.33930926822</v>
      </c>
      <c r="G1539" s="27">
        <v>141848.21638532239</v>
      </c>
      <c r="H1539" s="27">
        <v>177189.69226303237</v>
      </c>
      <c r="I1539" s="27">
        <v>201160.64212481581</v>
      </c>
    </row>
    <row r="1540" spans="1:9" x14ac:dyDescent="0.2">
      <c r="A1540" s="7">
        <v>1566</v>
      </c>
      <c r="B1540" s="7" t="s">
        <v>544</v>
      </c>
      <c r="C1540" s="7" t="s">
        <v>10</v>
      </c>
      <c r="D1540" s="25" t="s">
        <v>313</v>
      </c>
      <c r="E1540" s="26">
        <v>97656.29926085737</v>
      </c>
      <c r="F1540" s="26">
        <v>107688.40705009473</v>
      </c>
      <c r="G1540" s="27">
        <v>123701.19448291589</v>
      </c>
      <c r="H1540" s="27">
        <v>160791.05453062514</v>
      </c>
      <c r="I1540" s="27">
        <v>199894.57082929913</v>
      </c>
    </row>
    <row r="1541" spans="1:9" x14ac:dyDescent="0.2">
      <c r="A1541" s="7">
        <v>1567</v>
      </c>
      <c r="B1541" s="7" t="s">
        <v>544</v>
      </c>
      <c r="C1541" s="7" t="s">
        <v>10</v>
      </c>
      <c r="D1541" s="25" t="s">
        <v>314</v>
      </c>
      <c r="E1541" s="26">
        <v>81836.436977829231</v>
      </c>
      <c r="F1541" s="26">
        <v>101345.99275064899</v>
      </c>
      <c r="G1541" s="27">
        <v>126040.41192415632</v>
      </c>
      <c r="H1541" s="27">
        <v>160429.31987476323</v>
      </c>
      <c r="I1541" s="27">
        <v>204126.8663028836</v>
      </c>
    </row>
    <row r="1542" spans="1:9" x14ac:dyDescent="0.2">
      <c r="A1542" s="7">
        <v>1568</v>
      </c>
      <c r="B1542" s="7" t="s">
        <v>544</v>
      </c>
      <c r="C1542" s="7" t="s">
        <v>10</v>
      </c>
      <c r="D1542" s="25" t="s">
        <v>315</v>
      </c>
      <c r="E1542" s="26">
        <v>82306.692030449733</v>
      </c>
      <c r="F1542" s="26">
        <v>106422.33575457797</v>
      </c>
      <c r="G1542" s="27">
        <v>129416.6020455343</v>
      </c>
      <c r="H1542" s="27">
        <v>155859.40538904091</v>
      </c>
      <c r="I1542" s="27">
        <v>201618.83935557428</v>
      </c>
    </row>
    <row r="1543" spans="1:9" x14ac:dyDescent="0.2">
      <c r="A1543" s="7">
        <v>1569</v>
      </c>
      <c r="B1543" s="7" t="s">
        <v>544</v>
      </c>
      <c r="C1543" s="7" t="s">
        <v>10</v>
      </c>
      <c r="D1543" s="25" t="s">
        <v>316</v>
      </c>
      <c r="E1543" s="26">
        <v>89432.864750929628</v>
      </c>
      <c r="F1543" s="26">
        <v>106603.20308250895</v>
      </c>
      <c r="G1543" s="27">
        <v>132708.38741387779</v>
      </c>
      <c r="H1543" s="27">
        <v>163998.4351459342</v>
      </c>
      <c r="I1543" s="27">
        <v>191743.48325054377</v>
      </c>
    </row>
    <row r="1544" spans="1:9" x14ac:dyDescent="0.2">
      <c r="A1544" s="7">
        <v>1570</v>
      </c>
      <c r="B1544" s="7" t="s">
        <v>544</v>
      </c>
      <c r="C1544" s="7" t="s">
        <v>10</v>
      </c>
      <c r="D1544" s="25" t="s">
        <v>318</v>
      </c>
      <c r="E1544" s="26">
        <v>114862.81105802287</v>
      </c>
      <c r="F1544" s="26">
        <v>152603.7934862836</v>
      </c>
      <c r="G1544" s="27">
        <v>189368.09234371711</v>
      </c>
      <c r="H1544" s="27">
        <v>235899.22690942261</v>
      </c>
      <c r="I1544" s="27" t="s">
        <v>103</v>
      </c>
    </row>
    <row r="1545" spans="1:9" x14ac:dyDescent="0.2">
      <c r="A1545" s="7">
        <v>1571</v>
      </c>
      <c r="B1545" s="7" t="s">
        <v>544</v>
      </c>
      <c r="C1545" s="7" t="s">
        <v>10</v>
      </c>
      <c r="D1545" s="25" t="s">
        <v>319</v>
      </c>
      <c r="E1545" s="26">
        <v>93206.962993755704</v>
      </c>
      <c r="F1545" s="26">
        <v>121217.28317933068</v>
      </c>
      <c r="G1545" s="27">
        <v>152314.40576159407</v>
      </c>
      <c r="H1545" s="27">
        <v>188017.61629516594</v>
      </c>
      <c r="I1545" s="27">
        <v>232619.49936294116</v>
      </c>
    </row>
    <row r="1546" spans="1:9" x14ac:dyDescent="0.2">
      <c r="A1546" s="7">
        <v>1572</v>
      </c>
      <c r="B1546" s="7" t="s">
        <v>544</v>
      </c>
      <c r="C1546" s="7" t="s">
        <v>10</v>
      </c>
      <c r="D1546" s="25" t="s">
        <v>320</v>
      </c>
      <c r="E1546" s="26">
        <v>70839.703439626741</v>
      </c>
      <c r="F1546" s="26">
        <v>88468.239001964495</v>
      </c>
      <c r="G1546" s="27">
        <v>118866.00791622818</v>
      </c>
      <c r="H1546" s="27">
        <v>147756.54909773383</v>
      </c>
      <c r="I1546" s="27">
        <v>182133.39922647865</v>
      </c>
    </row>
    <row r="1547" spans="1:9" x14ac:dyDescent="0.2">
      <c r="A1547" s="7">
        <v>1573</v>
      </c>
      <c r="B1547" s="7" t="s">
        <v>544</v>
      </c>
      <c r="C1547" s="7" t="s">
        <v>10</v>
      </c>
      <c r="D1547" s="25" t="s">
        <v>321</v>
      </c>
      <c r="E1547" s="26">
        <v>93255.194281203963</v>
      </c>
      <c r="F1547" s="26">
        <v>113222.94728478216</v>
      </c>
      <c r="G1547" s="27">
        <v>139123.1486444959</v>
      </c>
      <c r="H1547" s="27">
        <v>174344.04630358523</v>
      </c>
      <c r="I1547" s="27">
        <v>227736.08150880516</v>
      </c>
    </row>
    <row r="1548" spans="1:9" x14ac:dyDescent="0.2">
      <c r="A1548" s="7">
        <v>1574</v>
      </c>
      <c r="B1548" s="7" t="s">
        <v>544</v>
      </c>
      <c r="C1548" s="7" t="s">
        <v>10</v>
      </c>
      <c r="D1548" s="25" t="s">
        <v>322</v>
      </c>
      <c r="E1548" s="26">
        <v>86249.599779344702</v>
      </c>
      <c r="F1548" s="26">
        <v>101104.83631340771</v>
      </c>
      <c r="G1548" s="27">
        <v>157848.94599628149</v>
      </c>
      <c r="H1548" s="27">
        <v>195336.71416543887</v>
      </c>
      <c r="I1548" s="27" t="s">
        <v>103</v>
      </c>
    </row>
    <row r="1549" spans="1:9" x14ac:dyDescent="0.2">
      <c r="A1549" s="7">
        <v>1575</v>
      </c>
      <c r="B1549" s="7" t="s">
        <v>544</v>
      </c>
      <c r="C1549" s="7" t="s">
        <v>10</v>
      </c>
      <c r="D1549" s="25" t="s">
        <v>323</v>
      </c>
      <c r="E1549" s="26">
        <v>92567.898435066309</v>
      </c>
      <c r="F1549" s="26">
        <v>114115.2261025749</v>
      </c>
      <c r="G1549" s="27">
        <v>149215.54554304358</v>
      </c>
      <c r="H1549" s="27">
        <v>184991.10300778784</v>
      </c>
      <c r="I1549" s="27">
        <v>216534.3649989476</v>
      </c>
    </row>
    <row r="1550" spans="1:9" x14ac:dyDescent="0.2">
      <c r="A1550" s="7">
        <v>1576</v>
      </c>
      <c r="B1550" s="7" t="s">
        <v>544</v>
      </c>
      <c r="C1550" s="7" t="s">
        <v>10</v>
      </c>
      <c r="D1550" s="25" t="s">
        <v>587</v>
      </c>
      <c r="E1550" s="26">
        <v>99042.948774994744</v>
      </c>
      <c r="F1550" s="26">
        <v>129597.46937346524</v>
      </c>
      <c r="G1550" s="27">
        <v>167820.76467620852</v>
      </c>
      <c r="H1550" s="27">
        <v>198712.9042868168</v>
      </c>
      <c r="I1550" s="27">
        <v>242181.35209955802</v>
      </c>
    </row>
    <row r="1551" spans="1:9" x14ac:dyDescent="0.2">
      <c r="A1551" s="7">
        <v>1577</v>
      </c>
      <c r="B1551" s="7" t="s">
        <v>544</v>
      </c>
      <c r="C1551" s="7" t="s">
        <v>10</v>
      </c>
      <c r="D1551" s="25" t="s">
        <v>324</v>
      </c>
      <c r="E1551" s="26">
        <v>106711.72347926754</v>
      </c>
      <c r="F1551" s="26">
        <v>124605.53112257068</v>
      </c>
      <c r="G1551" s="27">
        <v>144693.86234476953</v>
      </c>
      <c r="H1551" s="27">
        <v>171040.20311337966</v>
      </c>
      <c r="I1551" s="27">
        <v>205284.41720164177</v>
      </c>
    </row>
    <row r="1552" spans="1:9" x14ac:dyDescent="0.2">
      <c r="A1552" s="7">
        <v>1578</v>
      </c>
      <c r="B1552" s="7" t="s">
        <v>544</v>
      </c>
      <c r="C1552" s="7" t="s">
        <v>10</v>
      </c>
      <c r="D1552" s="25" t="s">
        <v>325</v>
      </c>
      <c r="E1552" s="26">
        <v>108062.19952781872</v>
      </c>
      <c r="F1552" s="26">
        <v>132720.44523573984</v>
      </c>
      <c r="G1552" s="27">
        <v>169436.5128057251</v>
      </c>
      <c r="H1552" s="27">
        <v>221285.14681260084</v>
      </c>
      <c r="I1552" s="27" t="s">
        <v>103</v>
      </c>
    </row>
    <row r="1553" spans="1:9" x14ac:dyDescent="0.2">
      <c r="A1553" s="7">
        <v>1579</v>
      </c>
      <c r="B1553" s="7" t="s">
        <v>544</v>
      </c>
      <c r="C1553" s="7" t="s">
        <v>10</v>
      </c>
      <c r="D1553" s="25" t="s">
        <v>326</v>
      </c>
      <c r="E1553" s="26">
        <v>80039.82152038168</v>
      </c>
      <c r="F1553" s="26">
        <v>91446.521001894333</v>
      </c>
      <c r="G1553" s="27">
        <v>112246.26371395496</v>
      </c>
      <c r="H1553" s="27">
        <v>139183.43775380621</v>
      </c>
      <c r="I1553" s="27">
        <v>157390.74876552308</v>
      </c>
    </row>
    <row r="1554" spans="1:9" x14ac:dyDescent="0.2">
      <c r="A1554" s="7">
        <v>1580</v>
      </c>
      <c r="B1554" s="7" t="s">
        <v>544</v>
      </c>
      <c r="C1554" s="7" t="s">
        <v>10</v>
      </c>
      <c r="D1554" s="25" t="s">
        <v>327</v>
      </c>
      <c r="E1554" s="26">
        <v>74963.478516452684</v>
      </c>
      <c r="F1554" s="26">
        <v>105023.62841857855</v>
      </c>
      <c r="G1554" s="27">
        <v>124738.1671630534</v>
      </c>
      <c r="H1554" s="27">
        <v>151410.06912193925</v>
      </c>
      <c r="I1554" s="27">
        <v>187233.85787413179</v>
      </c>
    </row>
    <row r="1555" spans="1:9" x14ac:dyDescent="0.2">
      <c r="A1555" s="7">
        <v>1582</v>
      </c>
      <c r="B1555" s="7" t="s">
        <v>544</v>
      </c>
      <c r="C1555" s="7" t="s">
        <v>10</v>
      </c>
      <c r="D1555" s="25" t="s">
        <v>670</v>
      </c>
      <c r="E1555" s="26">
        <v>97873.340054374523</v>
      </c>
      <c r="F1555" s="26">
        <v>116936.75641829791</v>
      </c>
      <c r="G1555" s="27">
        <v>154605.39191538622</v>
      </c>
      <c r="H1555" s="27">
        <v>192659.87771206061</v>
      </c>
      <c r="I1555" s="27">
        <v>241277.0154599032</v>
      </c>
    </row>
    <row r="1556" spans="1:9" x14ac:dyDescent="0.2">
      <c r="A1556" s="7">
        <v>1583</v>
      </c>
      <c r="B1556" s="7" t="s">
        <v>544</v>
      </c>
      <c r="C1556" s="7" t="s">
        <v>10</v>
      </c>
      <c r="D1556" s="25" t="s">
        <v>125</v>
      </c>
      <c r="E1556" s="26">
        <v>81764.090046656842</v>
      </c>
      <c r="F1556" s="26">
        <v>99947.285414649567</v>
      </c>
      <c r="G1556" s="27">
        <v>118214.8855356767</v>
      </c>
      <c r="H1556" s="27">
        <v>180240.32119413459</v>
      </c>
      <c r="I1556" s="27">
        <v>208286.81484529574</v>
      </c>
    </row>
    <row r="1557" spans="1:9" x14ac:dyDescent="0.2">
      <c r="A1557" s="7">
        <v>1584</v>
      </c>
      <c r="B1557" s="7" t="s">
        <v>544</v>
      </c>
      <c r="C1557" s="7" t="s">
        <v>10</v>
      </c>
      <c r="D1557" s="25" t="s">
        <v>329</v>
      </c>
      <c r="E1557" s="26">
        <v>83440.127285483759</v>
      </c>
      <c r="F1557" s="26">
        <v>95100.041026099789</v>
      </c>
      <c r="G1557" s="27">
        <v>118697.19841015927</v>
      </c>
      <c r="H1557" s="27">
        <v>150710.71545393951</v>
      </c>
      <c r="I1557" s="27">
        <v>205404.99542026239</v>
      </c>
    </row>
    <row r="1558" spans="1:9" x14ac:dyDescent="0.2">
      <c r="A1558" s="7">
        <v>1585</v>
      </c>
      <c r="B1558" s="7" t="s">
        <v>544</v>
      </c>
      <c r="C1558" s="7" t="s">
        <v>10</v>
      </c>
      <c r="D1558" s="25" t="s">
        <v>330</v>
      </c>
      <c r="E1558" s="26">
        <v>74939.362872728554</v>
      </c>
      <c r="F1558" s="26">
        <v>96860.483017961131</v>
      </c>
      <c r="G1558" s="27">
        <v>119300.08950326248</v>
      </c>
      <c r="H1558" s="27">
        <v>142101.43064442574</v>
      </c>
      <c r="I1558" s="27">
        <v>158053.92896793658</v>
      </c>
    </row>
    <row r="1559" spans="1:9" x14ac:dyDescent="0.2">
      <c r="A1559" s="7">
        <v>1586</v>
      </c>
      <c r="B1559" s="7" t="s">
        <v>544</v>
      </c>
      <c r="C1559" s="7" t="s">
        <v>10</v>
      </c>
      <c r="D1559" s="25" t="s">
        <v>331</v>
      </c>
      <c r="E1559" s="26">
        <v>78918.444087209718</v>
      </c>
      <c r="F1559" s="26">
        <v>98850.02362520172</v>
      </c>
      <c r="G1559" s="27">
        <v>128765.47966498282</v>
      </c>
      <c r="H1559" s="27">
        <v>173126.20629551675</v>
      </c>
      <c r="I1559" s="27">
        <v>210867.18872377748</v>
      </c>
    </row>
    <row r="1560" spans="1:9" x14ac:dyDescent="0.2">
      <c r="A1560" s="7">
        <v>1587</v>
      </c>
      <c r="B1560" s="7" t="s">
        <v>544</v>
      </c>
      <c r="C1560" s="7" t="s">
        <v>10</v>
      </c>
      <c r="D1560" s="25" t="s">
        <v>333</v>
      </c>
      <c r="E1560" s="26">
        <v>81727.916581070662</v>
      </c>
      <c r="F1560" s="26">
        <v>108845.95794885288</v>
      </c>
      <c r="G1560" s="27">
        <v>149348.18158352628</v>
      </c>
      <c r="H1560" s="27">
        <v>196506.32288605909</v>
      </c>
      <c r="I1560" s="27">
        <v>249765.72205079632</v>
      </c>
    </row>
    <row r="1561" spans="1:9" x14ac:dyDescent="0.2">
      <c r="A1561" s="7">
        <v>1588</v>
      </c>
      <c r="B1561" s="7" t="s">
        <v>544</v>
      </c>
      <c r="C1561" s="7" t="s">
        <v>10</v>
      </c>
      <c r="D1561" s="25" t="s">
        <v>334</v>
      </c>
      <c r="E1561" s="26">
        <v>70658.836111695797</v>
      </c>
      <c r="F1561" s="26">
        <v>83753.630653897431</v>
      </c>
      <c r="G1561" s="27">
        <v>99899.054127201307</v>
      </c>
      <c r="H1561" s="27">
        <v>134553.23415877362</v>
      </c>
      <c r="I1561" s="27">
        <v>153797.51785062795</v>
      </c>
    </row>
    <row r="1562" spans="1:9" x14ac:dyDescent="0.2">
      <c r="A1562" s="7">
        <v>1589</v>
      </c>
      <c r="B1562" s="7" t="s">
        <v>544</v>
      </c>
      <c r="C1562" s="7" t="s">
        <v>10</v>
      </c>
      <c r="D1562" s="25" t="s">
        <v>335</v>
      </c>
      <c r="E1562" s="26">
        <v>98331.537285132959</v>
      </c>
      <c r="F1562" s="26">
        <v>147250.12057952711</v>
      </c>
      <c r="G1562" s="27">
        <v>187197.68440854558</v>
      </c>
      <c r="H1562" s="27">
        <v>227494.92507156392</v>
      </c>
      <c r="I1562" s="27" t="s">
        <v>103</v>
      </c>
    </row>
    <row r="1563" spans="1:9" x14ac:dyDescent="0.2">
      <c r="A1563" s="7">
        <v>1590</v>
      </c>
      <c r="B1563" s="7" t="s">
        <v>544</v>
      </c>
      <c r="C1563" s="7" t="s">
        <v>10</v>
      </c>
      <c r="D1563" s="25" t="s">
        <v>336</v>
      </c>
      <c r="E1563" s="26">
        <v>108544.51240230128</v>
      </c>
      <c r="F1563" s="26">
        <v>134673.81237739424</v>
      </c>
      <c r="G1563" s="27">
        <v>173934.08036027505</v>
      </c>
      <c r="H1563" s="27">
        <v>223684.65336315162</v>
      </c>
      <c r="I1563" s="27" t="s">
        <v>103</v>
      </c>
    </row>
    <row r="1564" spans="1:9" x14ac:dyDescent="0.2">
      <c r="A1564" s="7">
        <v>1591</v>
      </c>
      <c r="B1564" s="7" t="s">
        <v>544</v>
      </c>
      <c r="C1564" s="7" t="s">
        <v>10</v>
      </c>
      <c r="D1564" s="25" t="s">
        <v>337</v>
      </c>
      <c r="E1564" s="26">
        <v>103564.6319732688</v>
      </c>
      <c r="F1564" s="26">
        <v>122085.4463533993</v>
      </c>
      <c r="G1564" s="27">
        <v>146647.22948642392</v>
      </c>
      <c r="H1564" s="27">
        <v>177708.17860310109</v>
      </c>
      <c r="I1564" s="27">
        <v>208093.8896955027</v>
      </c>
    </row>
    <row r="1565" spans="1:9" x14ac:dyDescent="0.2">
      <c r="A1565" s="7">
        <v>1592</v>
      </c>
      <c r="B1565" s="7" t="s">
        <v>544</v>
      </c>
      <c r="C1565" s="7" t="s">
        <v>10</v>
      </c>
      <c r="D1565" s="25" t="s">
        <v>338</v>
      </c>
      <c r="E1565" s="26">
        <v>113343.52550340281</v>
      </c>
      <c r="F1565" s="26">
        <v>140099.83221532308</v>
      </c>
      <c r="G1565" s="27">
        <v>173222.66887041327</v>
      </c>
      <c r="H1565" s="27">
        <v>206104.34908826213</v>
      </c>
      <c r="I1565" s="27">
        <v>247438.56243141796</v>
      </c>
    </row>
    <row r="1566" spans="1:9" x14ac:dyDescent="0.2">
      <c r="A1566" s="7">
        <v>1593</v>
      </c>
      <c r="B1566" s="7" t="s">
        <v>544</v>
      </c>
      <c r="C1566" s="7" t="s">
        <v>10</v>
      </c>
      <c r="D1566" s="25" t="s">
        <v>339</v>
      </c>
      <c r="E1566" s="26">
        <v>78580.825075071916</v>
      </c>
      <c r="F1566" s="26">
        <v>96100.840240651087</v>
      </c>
      <c r="G1566" s="27">
        <v>115815.37898512594</v>
      </c>
      <c r="H1566" s="27">
        <v>143596.6005553217</v>
      </c>
      <c r="I1566" s="27">
        <v>181180.8312993756</v>
      </c>
    </row>
    <row r="1567" spans="1:9" x14ac:dyDescent="0.2">
      <c r="A1567" s="7">
        <v>1594</v>
      </c>
      <c r="B1567" s="7" t="s">
        <v>544</v>
      </c>
      <c r="C1567" s="7" t="s">
        <v>10</v>
      </c>
      <c r="D1567" s="25" t="s">
        <v>340</v>
      </c>
      <c r="E1567" s="26">
        <v>96378.170143478565</v>
      </c>
      <c r="F1567" s="26">
        <v>108894.18923630113</v>
      </c>
      <c r="G1567" s="27">
        <v>127957.60560022452</v>
      </c>
      <c r="H1567" s="27">
        <v>162792.6529597278</v>
      </c>
      <c r="I1567" s="27">
        <v>194082.70069178421</v>
      </c>
    </row>
    <row r="1568" spans="1:9" x14ac:dyDescent="0.2">
      <c r="A1568" s="7">
        <v>1595</v>
      </c>
      <c r="B1568" s="7" t="s">
        <v>544</v>
      </c>
      <c r="C1568" s="7" t="s">
        <v>10</v>
      </c>
      <c r="D1568" s="25" t="s">
        <v>341</v>
      </c>
      <c r="E1568" s="26">
        <v>91024.497236722105</v>
      </c>
      <c r="F1568" s="26">
        <v>114621.65462078158</v>
      </c>
      <c r="G1568" s="27">
        <v>165469.48941310603</v>
      </c>
      <c r="H1568" s="27">
        <v>192756.34028695713</v>
      </c>
      <c r="I1568" s="27">
        <v>224625.16346839265</v>
      </c>
    </row>
    <row r="1569" spans="1:9" x14ac:dyDescent="0.2">
      <c r="A1569" s="7">
        <v>1596</v>
      </c>
      <c r="B1569" s="7" t="s">
        <v>544</v>
      </c>
      <c r="C1569" s="7" t="s">
        <v>10</v>
      </c>
      <c r="D1569" s="25" t="s">
        <v>342</v>
      </c>
      <c r="E1569" s="26">
        <v>82475.501536518626</v>
      </c>
      <c r="F1569" s="26">
        <v>94943.289341892931</v>
      </c>
      <c r="G1569" s="27">
        <v>142885.18906545991</v>
      </c>
      <c r="H1569" s="27">
        <v>214110.74280467271</v>
      </c>
      <c r="I1569" s="27" t="s">
        <v>103</v>
      </c>
    </row>
    <row r="1570" spans="1:9" x14ac:dyDescent="0.2">
      <c r="A1570" s="7">
        <v>1597</v>
      </c>
      <c r="B1570" s="7" t="s">
        <v>544</v>
      </c>
      <c r="C1570" s="7" t="s">
        <v>10</v>
      </c>
      <c r="D1570" s="25" t="s">
        <v>590</v>
      </c>
      <c r="E1570" s="26">
        <v>97210.159851960998</v>
      </c>
      <c r="F1570" s="26">
        <v>113657.02887181647</v>
      </c>
      <c r="G1570" s="27">
        <v>156787.85767241986</v>
      </c>
      <c r="H1570" s="27">
        <v>180324.72594716903</v>
      </c>
      <c r="I1570" s="27">
        <v>193998.29593874977</v>
      </c>
    </row>
    <row r="1571" spans="1:9" x14ac:dyDescent="0.2">
      <c r="A1571" s="7">
        <v>1598</v>
      </c>
      <c r="B1571" s="7" t="s">
        <v>544</v>
      </c>
      <c r="C1571" s="7" t="s">
        <v>10</v>
      </c>
      <c r="D1571" s="25" t="s">
        <v>343</v>
      </c>
      <c r="E1571" s="26">
        <v>100622.52343892516</v>
      </c>
      <c r="F1571" s="26">
        <v>119444.78336560725</v>
      </c>
      <c r="G1571" s="27">
        <v>135457.57079842841</v>
      </c>
      <c r="H1571" s="27">
        <v>149516.99108959516</v>
      </c>
      <c r="I1571" s="27">
        <v>173994.36946958536</v>
      </c>
    </row>
    <row r="1572" spans="1:9" x14ac:dyDescent="0.2">
      <c r="A1572" s="7">
        <v>1599</v>
      </c>
      <c r="B1572" s="7" t="s">
        <v>544</v>
      </c>
      <c r="C1572" s="7" t="s">
        <v>10</v>
      </c>
      <c r="D1572" s="25" t="s">
        <v>344</v>
      </c>
      <c r="E1572" s="26">
        <v>83066.334807759777</v>
      </c>
      <c r="F1572" s="26">
        <v>100031.69016768399</v>
      </c>
      <c r="G1572" s="27">
        <v>143295.15500877009</v>
      </c>
      <c r="H1572" s="27">
        <v>183351.2392345471</v>
      </c>
      <c r="I1572" s="27">
        <v>233041.52312811339</v>
      </c>
    </row>
    <row r="1573" spans="1:9" x14ac:dyDescent="0.2">
      <c r="A1573" s="7">
        <v>1600</v>
      </c>
      <c r="B1573" s="7" t="s">
        <v>544</v>
      </c>
      <c r="C1573" s="7" t="s">
        <v>10</v>
      </c>
      <c r="D1573" s="25" t="s">
        <v>345</v>
      </c>
      <c r="E1573" s="26">
        <v>57142.017804321898</v>
      </c>
      <c r="F1573" s="26">
        <v>71334.074135971387</v>
      </c>
      <c r="G1573" s="27">
        <v>99489.088183891115</v>
      </c>
      <c r="H1573" s="27">
        <v>123954.40874201924</v>
      </c>
      <c r="I1573" s="27">
        <v>151615.05209359434</v>
      </c>
    </row>
    <row r="1574" spans="1:9" x14ac:dyDescent="0.2">
      <c r="A1574" s="7">
        <v>1601</v>
      </c>
      <c r="B1574" s="7" t="s">
        <v>544</v>
      </c>
      <c r="C1574" s="7" t="s">
        <v>10</v>
      </c>
      <c r="D1574" s="25" t="s">
        <v>346</v>
      </c>
      <c r="E1574" s="26">
        <v>104348.39039430296</v>
      </c>
      <c r="F1574" s="26">
        <v>130236.53393215465</v>
      </c>
      <c r="G1574" s="27">
        <v>148588.53880621624</v>
      </c>
      <c r="H1574" s="27">
        <v>186124.53826282188</v>
      </c>
      <c r="I1574" s="27">
        <v>229677.3908285975</v>
      </c>
    </row>
    <row r="1575" spans="1:9" x14ac:dyDescent="0.2">
      <c r="A1575" s="7">
        <v>1602</v>
      </c>
      <c r="B1575" s="7" t="s">
        <v>544</v>
      </c>
      <c r="C1575" s="7" t="s">
        <v>10</v>
      </c>
      <c r="D1575" s="25" t="s">
        <v>347</v>
      </c>
      <c r="E1575" s="26">
        <v>70031.829374868452</v>
      </c>
      <c r="F1575" s="26">
        <v>90686.878224584303</v>
      </c>
      <c r="G1575" s="27">
        <v>109376.50211078369</v>
      </c>
      <c r="H1575" s="27">
        <v>129886.85709815477</v>
      </c>
      <c r="I1575" s="27">
        <v>168134.26804462218</v>
      </c>
    </row>
    <row r="1576" spans="1:9" x14ac:dyDescent="0.2">
      <c r="A1576" s="7">
        <v>1603</v>
      </c>
      <c r="B1576" s="7" t="s">
        <v>544</v>
      </c>
      <c r="C1576" s="7" t="s">
        <v>10</v>
      </c>
      <c r="D1576" s="25" t="s">
        <v>349</v>
      </c>
      <c r="E1576" s="26">
        <v>103166.72385182069</v>
      </c>
      <c r="F1576" s="26">
        <v>114187.57303374728</v>
      </c>
      <c r="G1576" s="27">
        <v>138628.77794815128</v>
      </c>
      <c r="H1576" s="27">
        <v>172221.86965586196</v>
      </c>
      <c r="I1576" s="27">
        <v>201305.33598716062</v>
      </c>
    </row>
    <row r="1577" spans="1:9" x14ac:dyDescent="0.2">
      <c r="A1577" s="7">
        <v>1604</v>
      </c>
      <c r="B1577" s="7" t="s">
        <v>544</v>
      </c>
      <c r="C1577" s="7" t="s">
        <v>10</v>
      </c>
      <c r="D1577" s="25" t="s">
        <v>350</v>
      </c>
      <c r="E1577" s="26">
        <v>113066.19560057533</v>
      </c>
      <c r="F1577" s="26">
        <v>133275.1050413948</v>
      </c>
      <c r="G1577" s="27">
        <v>152000.90239318038</v>
      </c>
      <c r="H1577" s="27">
        <v>170606.12152634535</v>
      </c>
      <c r="I1577" s="27">
        <v>188921.95293482073</v>
      </c>
    </row>
    <row r="1578" spans="1:9" x14ac:dyDescent="0.2">
      <c r="A1578" s="7">
        <v>1605</v>
      </c>
      <c r="B1578" s="7" t="s">
        <v>544</v>
      </c>
      <c r="C1578" s="7" t="s">
        <v>10</v>
      </c>
      <c r="D1578" s="25" t="s">
        <v>351</v>
      </c>
      <c r="E1578" s="26">
        <v>97198.102030098933</v>
      </c>
      <c r="F1578" s="26">
        <v>130369.16997263733</v>
      </c>
      <c r="G1578" s="27">
        <v>159368.23155090158</v>
      </c>
      <c r="H1578" s="27">
        <v>194782.05435978391</v>
      </c>
      <c r="I1578" s="27" t="s">
        <v>103</v>
      </c>
    </row>
    <row r="1579" spans="1:9" x14ac:dyDescent="0.2">
      <c r="A1579" s="7">
        <v>1606</v>
      </c>
      <c r="B1579" s="7" t="s">
        <v>544</v>
      </c>
      <c r="C1579" s="7" t="s">
        <v>10</v>
      </c>
      <c r="D1579" s="25" t="s">
        <v>352</v>
      </c>
      <c r="E1579" s="26">
        <v>86370.177997965351</v>
      </c>
      <c r="F1579" s="26">
        <v>106675.55001368134</v>
      </c>
      <c r="G1579" s="27">
        <v>134396.48247456676</v>
      </c>
      <c r="H1579" s="27">
        <v>199605.18310460958</v>
      </c>
      <c r="I1579" s="27" t="s">
        <v>103</v>
      </c>
    </row>
    <row r="1580" spans="1:9" x14ac:dyDescent="0.2">
      <c r="A1580" s="7">
        <v>1607</v>
      </c>
      <c r="B1580" s="7" t="s">
        <v>544</v>
      </c>
      <c r="C1580" s="7" t="s">
        <v>10</v>
      </c>
      <c r="D1580" s="25" t="s">
        <v>353</v>
      </c>
      <c r="E1580" s="26">
        <v>82306.692030449733</v>
      </c>
      <c r="F1580" s="26">
        <v>108351.58725250825</v>
      </c>
      <c r="G1580" s="27">
        <v>138942.28131656494</v>
      </c>
      <c r="H1580" s="27">
        <v>181108.48436820321</v>
      </c>
      <c r="I1580" s="27">
        <v>233174.15916859609</v>
      </c>
    </row>
    <row r="1581" spans="1:9" x14ac:dyDescent="0.2">
      <c r="A1581" s="7">
        <v>1608</v>
      </c>
      <c r="B1581" s="7" t="s">
        <v>544</v>
      </c>
      <c r="C1581" s="7" t="s">
        <v>10</v>
      </c>
      <c r="D1581" s="25" t="s">
        <v>672</v>
      </c>
      <c r="E1581" s="26">
        <v>88842.031479688492</v>
      </c>
      <c r="F1581" s="26">
        <v>109050.94092050796</v>
      </c>
      <c r="G1581" s="27">
        <v>127873.20084719006</v>
      </c>
      <c r="H1581" s="27">
        <v>160513.72462779767</v>
      </c>
      <c r="I1581" s="27">
        <v>210553.68535536382</v>
      </c>
    </row>
    <row r="1582" spans="1:9" x14ac:dyDescent="0.2">
      <c r="A1582" s="7">
        <v>1609</v>
      </c>
      <c r="B1582" s="7" t="s">
        <v>544</v>
      </c>
      <c r="C1582" s="7" t="s">
        <v>10</v>
      </c>
      <c r="D1582" s="25" t="s">
        <v>354</v>
      </c>
      <c r="E1582" s="26">
        <v>99621.724224373829</v>
      </c>
      <c r="F1582" s="26">
        <v>116140.94017540167</v>
      </c>
      <c r="G1582" s="27">
        <v>149818.4366361468</v>
      </c>
      <c r="H1582" s="27">
        <v>185316.66419806358</v>
      </c>
      <c r="I1582" s="27">
        <v>215907.35826212025</v>
      </c>
    </row>
    <row r="1583" spans="1:9" x14ac:dyDescent="0.2">
      <c r="A1583" s="7">
        <v>1610</v>
      </c>
      <c r="B1583" s="7" t="s">
        <v>544</v>
      </c>
      <c r="C1583" s="7" t="s">
        <v>10</v>
      </c>
      <c r="D1583" s="25" t="s">
        <v>355</v>
      </c>
      <c r="E1583" s="26">
        <v>90674.820402722238</v>
      </c>
      <c r="F1583" s="26">
        <v>108315.41378692206</v>
      </c>
      <c r="G1583" s="27">
        <v>128717.24837753456</v>
      </c>
      <c r="H1583" s="27">
        <v>178648.68870834212</v>
      </c>
      <c r="I1583" s="27">
        <v>224263.42881253071</v>
      </c>
    </row>
    <row r="1584" spans="1:9" x14ac:dyDescent="0.2">
      <c r="A1584" s="7">
        <v>1611</v>
      </c>
      <c r="B1584" s="7" t="s">
        <v>544</v>
      </c>
      <c r="C1584" s="7" t="s">
        <v>10</v>
      </c>
      <c r="D1584" s="25" t="s">
        <v>356</v>
      </c>
      <c r="E1584" s="26">
        <v>85200.56927734513</v>
      </c>
      <c r="F1584" s="26">
        <v>107664.29140637058</v>
      </c>
      <c r="G1584" s="27">
        <v>140304.81518697817</v>
      </c>
      <c r="H1584" s="27">
        <v>171932.4819311724</v>
      </c>
      <c r="I1584" s="27">
        <v>238877.50890935241</v>
      </c>
    </row>
    <row r="1585" spans="1:9" x14ac:dyDescent="0.2">
      <c r="A1585" s="7">
        <v>1612</v>
      </c>
      <c r="B1585" s="7" t="s">
        <v>544</v>
      </c>
      <c r="C1585" s="7" t="s">
        <v>10</v>
      </c>
      <c r="D1585" s="25" t="s">
        <v>357</v>
      </c>
      <c r="E1585" s="26">
        <v>137471.22704939311</v>
      </c>
      <c r="F1585" s="26">
        <v>170268.50251420756</v>
      </c>
      <c r="G1585" s="27">
        <v>213423.44695853509</v>
      </c>
      <c r="H1585" s="27" t="s">
        <v>103</v>
      </c>
      <c r="I1585" s="27" t="s">
        <v>103</v>
      </c>
    </row>
    <row r="1586" spans="1:9" x14ac:dyDescent="0.2">
      <c r="A1586" s="7">
        <v>1613</v>
      </c>
      <c r="B1586" s="7" t="s">
        <v>544</v>
      </c>
      <c r="C1586" s="7" t="s">
        <v>10</v>
      </c>
      <c r="D1586" s="25" t="s">
        <v>358</v>
      </c>
      <c r="E1586" s="26">
        <v>81426.471034519054</v>
      </c>
      <c r="F1586" s="26">
        <v>100007.57452395988</v>
      </c>
      <c r="G1586" s="27">
        <v>116562.96394057393</v>
      </c>
      <c r="H1586" s="27">
        <v>146442.24651476883</v>
      </c>
      <c r="I1586" s="27">
        <v>218945.92937136043</v>
      </c>
    </row>
    <row r="1587" spans="1:9" x14ac:dyDescent="0.2">
      <c r="A1587" s="7">
        <v>1614</v>
      </c>
      <c r="B1587" s="7" t="s">
        <v>544</v>
      </c>
      <c r="C1587" s="7" t="s">
        <v>10</v>
      </c>
      <c r="D1587" s="25" t="s">
        <v>359</v>
      </c>
      <c r="E1587" s="26">
        <v>50739.314395565845</v>
      </c>
      <c r="F1587" s="26">
        <v>64533.462605767207</v>
      </c>
      <c r="G1587" s="27">
        <v>82487.559358380706</v>
      </c>
      <c r="H1587" s="27">
        <v>103829.9040542342</v>
      </c>
      <c r="I1587" s="27">
        <v>129633.64283905143</v>
      </c>
    </row>
    <row r="1588" spans="1:9" x14ac:dyDescent="0.2">
      <c r="A1588" s="7">
        <v>1615</v>
      </c>
      <c r="B1588" s="7" t="s">
        <v>544</v>
      </c>
      <c r="C1588" s="7" t="s">
        <v>10</v>
      </c>
      <c r="D1588" s="25" t="s">
        <v>360</v>
      </c>
      <c r="E1588" s="26">
        <v>59867.085545148395</v>
      </c>
      <c r="F1588" s="26">
        <v>77519.736751210279</v>
      </c>
      <c r="G1588" s="27">
        <v>101466.57096926963</v>
      </c>
      <c r="H1588" s="27">
        <v>125509.86776222551</v>
      </c>
      <c r="I1588" s="27">
        <v>158837.68738897075</v>
      </c>
    </row>
    <row r="1589" spans="1:9" x14ac:dyDescent="0.2">
      <c r="A1589" s="7">
        <v>1616</v>
      </c>
      <c r="B1589" s="7" t="s">
        <v>544</v>
      </c>
      <c r="C1589" s="7" t="s">
        <v>10</v>
      </c>
      <c r="D1589" s="25" t="s">
        <v>361</v>
      </c>
      <c r="E1589" s="26">
        <v>85887.865123482785</v>
      </c>
      <c r="F1589" s="26">
        <v>97571.894507822915</v>
      </c>
      <c r="G1589" s="27">
        <v>116189.17146284993</v>
      </c>
      <c r="H1589" s="27">
        <v>136928.62506560024</v>
      </c>
      <c r="I1589" s="27">
        <v>167121.41100820882</v>
      </c>
    </row>
    <row r="1590" spans="1:9" x14ac:dyDescent="0.2">
      <c r="A1590" s="7">
        <v>1617</v>
      </c>
      <c r="B1590" s="7" t="s">
        <v>544</v>
      </c>
      <c r="C1590" s="7" t="s">
        <v>10</v>
      </c>
      <c r="D1590" s="25" t="s">
        <v>673</v>
      </c>
      <c r="E1590" s="26">
        <v>62085.724767768188</v>
      </c>
      <c r="F1590" s="26">
        <v>75409.617925349055</v>
      </c>
      <c r="G1590" s="27">
        <v>101345.99275064899</v>
      </c>
      <c r="H1590" s="27">
        <v>151807.97724338737</v>
      </c>
      <c r="I1590" s="27">
        <v>184954.92954220163</v>
      </c>
    </row>
    <row r="1591" spans="1:9" x14ac:dyDescent="0.2">
      <c r="A1591" s="7">
        <v>1618</v>
      </c>
      <c r="B1591" s="7" t="s">
        <v>544</v>
      </c>
      <c r="C1591" s="7" t="s">
        <v>10</v>
      </c>
      <c r="D1591" s="25" t="s">
        <v>362</v>
      </c>
      <c r="E1591" s="26">
        <v>72805.128403143201</v>
      </c>
      <c r="F1591" s="26">
        <v>100538.1186858907</v>
      </c>
      <c r="G1591" s="27">
        <v>117189.97067740126</v>
      </c>
      <c r="H1591" s="27">
        <v>143753.35223952853</v>
      </c>
      <c r="I1591" s="27">
        <v>187101.22183364906</v>
      </c>
    </row>
    <row r="1592" spans="1:9" x14ac:dyDescent="0.2">
      <c r="A1592" s="7">
        <v>1619</v>
      </c>
      <c r="B1592" s="7" t="s">
        <v>544</v>
      </c>
      <c r="C1592" s="7" t="s">
        <v>10</v>
      </c>
      <c r="D1592" s="25" t="s">
        <v>363</v>
      </c>
      <c r="E1592" s="26">
        <v>69935.366799971933</v>
      </c>
      <c r="F1592" s="26">
        <v>91868.544767066589</v>
      </c>
      <c r="G1592" s="27">
        <v>117877.26652353891</v>
      </c>
      <c r="H1592" s="27">
        <v>149529.04891145724</v>
      </c>
      <c r="I1592" s="27">
        <v>194010.35376061179</v>
      </c>
    </row>
    <row r="1593" spans="1:9" x14ac:dyDescent="0.2">
      <c r="A1593" s="7">
        <v>1620</v>
      </c>
      <c r="B1593" s="7" t="s">
        <v>544</v>
      </c>
      <c r="C1593" s="7" t="s">
        <v>10</v>
      </c>
      <c r="D1593" s="25" t="s">
        <v>364</v>
      </c>
      <c r="E1593" s="26">
        <v>79678.086864519748</v>
      </c>
      <c r="F1593" s="26">
        <v>95437.660038237576</v>
      </c>
      <c r="G1593" s="27">
        <v>118323.40593243527</v>
      </c>
      <c r="H1593" s="27">
        <v>144356.24333263174</v>
      </c>
      <c r="I1593" s="27">
        <v>172016.88668420684</v>
      </c>
    </row>
    <row r="1594" spans="1:9" x14ac:dyDescent="0.2">
      <c r="A1594" s="7">
        <v>1621</v>
      </c>
      <c r="B1594" s="7" t="s">
        <v>544</v>
      </c>
      <c r="C1594" s="7" t="s">
        <v>10</v>
      </c>
      <c r="D1594" s="25" t="s">
        <v>365</v>
      </c>
      <c r="E1594" s="26">
        <v>78809.923690451134</v>
      </c>
      <c r="F1594" s="26">
        <v>96510.806183961278</v>
      </c>
      <c r="G1594" s="27">
        <v>129657.75848277556</v>
      </c>
      <c r="H1594" s="27">
        <v>163660.81613379641</v>
      </c>
      <c r="I1594" s="27">
        <v>200304.53677260928</v>
      </c>
    </row>
    <row r="1595" spans="1:9" x14ac:dyDescent="0.2">
      <c r="A1595" s="7">
        <v>1622</v>
      </c>
      <c r="B1595" s="7" t="s">
        <v>544</v>
      </c>
      <c r="C1595" s="7" t="s">
        <v>10</v>
      </c>
      <c r="D1595" s="25" t="s">
        <v>366</v>
      </c>
      <c r="E1595" s="26">
        <v>81764.090046656842</v>
      </c>
      <c r="F1595" s="26">
        <v>90481.8952529292</v>
      </c>
      <c r="G1595" s="27">
        <v>108532.4545804392</v>
      </c>
      <c r="H1595" s="27">
        <v>134782.3327741528</v>
      </c>
      <c r="I1595" s="27">
        <v>179070.71247351434</v>
      </c>
    </row>
    <row r="1596" spans="1:9" x14ac:dyDescent="0.2">
      <c r="A1596" s="7">
        <v>1623</v>
      </c>
      <c r="B1596" s="7" t="s">
        <v>544</v>
      </c>
      <c r="C1596" s="7" t="s">
        <v>10</v>
      </c>
      <c r="D1596" s="25" t="s">
        <v>674</v>
      </c>
      <c r="E1596" s="26">
        <v>107616.06011892234</v>
      </c>
      <c r="F1596" s="26">
        <v>128271.10896863819</v>
      </c>
      <c r="G1596" s="27">
        <v>157800.71470883323</v>
      </c>
      <c r="H1596" s="27">
        <v>191852.00364730234</v>
      </c>
      <c r="I1596" s="27" t="s">
        <v>103</v>
      </c>
    </row>
    <row r="1597" spans="1:9" x14ac:dyDescent="0.2">
      <c r="A1597" s="7">
        <v>1624</v>
      </c>
      <c r="B1597" s="7" t="s">
        <v>544</v>
      </c>
      <c r="C1597" s="7" t="s">
        <v>10</v>
      </c>
      <c r="D1597" s="25" t="s">
        <v>367</v>
      </c>
      <c r="E1597" s="26">
        <v>80401.556176243612</v>
      </c>
      <c r="F1597" s="26">
        <v>98874.139268925835</v>
      </c>
      <c r="G1597" s="27">
        <v>128355.51372167264</v>
      </c>
      <c r="H1597" s="27">
        <v>155365.03469269627</v>
      </c>
      <c r="I1597" s="27">
        <v>187475.01431137306</v>
      </c>
    </row>
    <row r="1598" spans="1:9" x14ac:dyDescent="0.2">
      <c r="A1598" s="7">
        <v>1625</v>
      </c>
      <c r="B1598" s="7" t="s">
        <v>544</v>
      </c>
      <c r="C1598" s="7" t="s">
        <v>10</v>
      </c>
      <c r="D1598" s="25" t="s">
        <v>368</v>
      </c>
      <c r="E1598" s="26">
        <v>79340.46785238196</v>
      </c>
      <c r="F1598" s="26">
        <v>88190.909099137032</v>
      </c>
      <c r="G1598" s="27">
        <v>116140.94017540167</v>
      </c>
      <c r="H1598" s="27">
        <v>148709.11702483689</v>
      </c>
      <c r="I1598" s="27">
        <v>184219.40240861574</v>
      </c>
    </row>
    <row r="1599" spans="1:9" x14ac:dyDescent="0.2">
      <c r="A1599" s="7">
        <v>1626</v>
      </c>
      <c r="B1599" s="7" t="s">
        <v>544</v>
      </c>
      <c r="C1599" s="7" t="s">
        <v>10</v>
      </c>
      <c r="D1599" s="25" t="s">
        <v>369</v>
      </c>
      <c r="E1599" s="26">
        <v>78170.859131761739</v>
      </c>
      <c r="F1599" s="26">
        <v>104095.17613519961</v>
      </c>
      <c r="G1599" s="27">
        <v>118528.38890409037</v>
      </c>
      <c r="H1599" s="27">
        <v>138652.89359187541</v>
      </c>
      <c r="I1599" s="27">
        <v>163504.06444958958</v>
      </c>
    </row>
    <row r="1600" spans="1:9" x14ac:dyDescent="0.2">
      <c r="A1600" s="7">
        <v>1627</v>
      </c>
      <c r="B1600" s="7" t="s">
        <v>544</v>
      </c>
      <c r="C1600" s="7" t="s">
        <v>10</v>
      </c>
      <c r="D1600" s="25" t="s">
        <v>370</v>
      </c>
      <c r="E1600" s="26">
        <v>69416.880459903186</v>
      </c>
      <c r="F1600" s="26">
        <v>88335.602961481811</v>
      </c>
      <c r="G1600" s="27">
        <v>112005.10727671368</v>
      </c>
      <c r="H1600" s="27">
        <v>139846.61795621976</v>
      </c>
      <c r="I1600" s="27">
        <v>163214.67672490003</v>
      </c>
    </row>
    <row r="1601" spans="1:9" x14ac:dyDescent="0.2">
      <c r="A1601" s="7">
        <v>1628</v>
      </c>
      <c r="B1601" s="7" t="s">
        <v>544</v>
      </c>
      <c r="C1601" s="7" t="s">
        <v>10</v>
      </c>
      <c r="D1601" s="25" t="s">
        <v>371</v>
      </c>
      <c r="E1601" s="26">
        <v>81221.488062863966</v>
      </c>
      <c r="F1601" s="26">
        <v>102045.34641864871</v>
      </c>
      <c r="G1601" s="27">
        <v>127969.66342208658</v>
      </c>
      <c r="H1601" s="27">
        <v>153701.05527573143</v>
      </c>
      <c r="I1601" s="27">
        <v>208250.64137970953</v>
      </c>
    </row>
    <row r="1602" spans="1:9" x14ac:dyDescent="0.2">
      <c r="A1602" s="7">
        <v>1629</v>
      </c>
      <c r="B1602" s="7" t="s">
        <v>544</v>
      </c>
      <c r="C1602" s="7" t="s">
        <v>10</v>
      </c>
      <c r="D1602" s="25" t="s">
        <v>372</v>
      </c>
      <c r="E1602" s="26">
        <v>66269.788953904441</v>
      </c>
      <c r="F1602" s="26">
        <v>89396.691285343448</v>
      </c>
      <c r="G1602" s="27">
        <v>114163.45739002316</v>
      </c>
      <c r="H1602" s="27">
        <v>145658.48809373466</v>
      </c>
      <c r="I1602" s="27">
        <v>187065.04836806288</v>
      </c>
    </row>
    <row r="1603" spans="1:9" x14ac:dyDescent="0.2">
      <c r="A1603" s="7">
        <v>1630</v>
      </c>
      <c r="B1603" s="7" t="s">
        <v>544</v>
      </c>
      <c r="C1603" s="7" t="s">
        <v>10</v>
      </c>
      <c r="D1603" s="25" t="s">
        <v>373</v>
      </c>
      <c r="E1603" s="26">
        <v>72889.533156177655</v>
      </c>
      <c r="F1603" s="26">
        <v>83705.399366449172</v>
      </c>
      <c r="G1603" s="27">
        <v>108665.09062092191</v>
      </c>
      <c r="H1603" s="27">
        <v>139472.82547849577</v>
      </c>
      <c r="I1603" s="27">
        <v>161128.67354276293</v>
      </c>
    </row>
    <row r="1604" spans="1:9" x14ac:dyDescent="0.2">
      <c r="A1604" s="7">
        <v>1631</v>
      </c>
      <c r="B1604" s="7" t="s">
        <v>544</v>
      </c>
      <c r="C1604" s="7" t="s">
        <v>10</v>
      </c>
      <c r="D1604" s="25" t="s">
        <v>374</v>
      </c>
      <c r="E1604" s="26">
        <v>71080.859876868024</v>
      </c>
      <c r="F1604" s="26">
        <v>85634.650864379437</v>
      </c>
      <c r="G1604" s="27">
        <v>116683.54215919456</v>
      </c>
      <c r="H1604" s="27">
        <v>194854.4012909563</v>
      </c>
      <c r="I1604" s="27" t="s">
        <v>103</v>
      </c>
    </row>
    <row r="1605" spans="1:9" x14ac:dyDescent="0.2">
      <c r="A1605" s="7">
        <v>1632</v>
      </c>
      <c r="B1605" s="7" t="s">
        <v>544</v>
      </c>
      <c r="C1605" s="7" t="s">
        <v>10</v>
      </c>
      <c r="D1605" s="25" t="s">
        <v>675</v>
      </c>
      <c r="E1605" s="26">
        <v>81860.552621553361</v>
      </c>
      <c r="F1605" s="26">
        <v>89565.500791412327</v>
      </c>
      <c r="G1605" s="27">
        <v>125051.67053146707</v>
      </c>
      <c r="H1605" s="27">
        <v>159368.23155090158</v>
      </c>
      <c r="I1605" s="27">
        <v>189078.70461902756</v>
      </c>
    </row>
    <row r="1606" spans="1:9" x14ac:dyDescent="0.2">
      <c r="A1606" s="7">
        <v>1633</v>
      </c>
      <c r="B1606" s="7" t="s">
        <v>544</v>
      </c>
      <c r="C1606" s="7" t="s">
        <v>10</v>
      </c>
      <c r="D1606" s="25" t="s">
        <v>375</v>
      </c>
      <c r="E1606" s="26">
        <v>93821.911908720984</v>
      </c>
      <c r="F1606" s="26">
        <v>126124.81667719077</v>
      </c>
      <c r="G1606" s="27">
        <v>165360.96901634746</v>
      </c>
      <c r="H1606" s="27">
        <v>190549.75888619942</v>
      </c>
      <c r="I1606" s="27">
        <v>218572.13689363646</v>
      </c>
    </row>
    <row r="1607" spans="1:9" x14ac:dyDescent="0.2">
      <c r="A1607" s="7">
        <v>1634</v>
      </c>
      <c r="B1607" s="7" t="s">
        <v>544</v>
      </c>
      <c r="C1607" s="7" t="s">
        <v>10</v>
      </c>
      <c r="D1607" s="25" t="s">
        <v>376</v>
      </c>
      <c r="E1607" s="26">
        <v>93954.547949203683</v>
      </c>
      <c r="F1607" s="26">
        <v>110546.11083140392</v>
      </c>
      <c r="G1607" s="27">
        <v>138230.86982670316</v>
      </c>
      <c r="H1607" s="27">
        <v>172475.08391496527</v>
      </c>
      <c r="I1607" s="27">
        <v>198724.96210867888</v>
      </c>
    </row>
    <row r="1608" spans="1:9" x14ac:dyDescent="0.2">
      <c r="A1608" s="7">
        <v>1635</v>
      </c>
      <c r="B1608" s="7" t="s">
        <v>544</v>
      </c>
      <c r="C1608" s="7" t="s">
        <v>10</v>
      </c>
      <c r="D1608" s="25" t="s">
        <v>377</v>
      </c>
      <c r="E1608" s="26">
        <v>92772.881406721397</v>
      </c>
      <c r="F1608" s="26">
        <v>113078.25342243738</v>
      </c>
      <c r="G1608" s="27">
        <v>138459.96844208238</v>
      </c>
      <c r="H1608" s="27">
        <v>161333.65651441802</v>
      </c>
      <c r="I1608" s="27">
        <v>192551.35731530207</v>
      </c>
    </row>
    <row r="1609" spans="1:9" x14ac:dyDescent="0.2">
      <c r="A1609" s="7">
        <v>1636</v>
      </c>
      <c r="B1609" s="7" t="s">
        <v>544</v>
      </c>
      <c r="C1609" s="7" t="s">
        <v>10</v>
      </c>
      <c r="D1609" s="25" t="s">
        <v>676</v>
      </c>
      <c r="E1609" s="26">
        <v>90168.391884515542</v>
      </c>
      <c r="F1609" s="26">
        <v>119746.22891215885</v>
      </c>
      <c r="G1609" s="27">
        <v>157643.9630246264</v>
      </c>
      <c r="H1609" s="27">
        <v>220609.90878832527</v>
      </c>
      <c r="I1609" s="27" t="s">
        <v>103</v>
      </c>
    </row>
    <row r="1610" spans="1:9" x14ac:dyDescent="0.2">
      <c r="A1610" s="7">
        <v>1637</v>
      </c>
      <c r="B1610" s="7" t="s">
        <v>544</v>
      </c>
      <c r="C1610" s="7" t="s">
        <v>10</v>
      </c>
      <c r="D1610" s="25" t="s">
        <v>378</v>
      </c>
      <c r="E1610" s="26">
        <v>92471.435860169804</v>
      </c>
      <c r="F1610" s="26">
        <v>107953.67913106013</v>
      </c>
      <c r="G1610" s="27">
        <v>122591.87487160598</v>
      </c>
      <c r="H1610" s="27">
        <v>155111.82043359295</v>
      </c>
      <c r="I1610" s="27">
        <v>197458.89081316214</v>
      </c>
    </row>
    <row r="1611" spans="1:9" x14ac:dyDescent="0.2">
      <c r="A1611" s="7">
        <v>1638</v>
      </c>
      <c r="B1611" s="7" t="s">
        <v>544</v>
      </c>
      <c r="C1611" s="7" t="s">
        <v>10</v>
      </c>
      <c r="D1611" s="25" t="s">
        <v>379</v>
      </c>
      <c r="E1611" s="26">
        <v>92085.585560583742</v>
      </c>
      <c r="F1611" s="26">
        <v>102877.33612713114</v>
      </c>
      <c r="G1611" s="27">
        <v>123242.99725215745</v>
      </c>
      <c r="H1611" s="27">
        <v>144621.51541359714</v>
      </c>
      <c r="I1611" s="27">
        <v>226879.97615659863</v>
      </c>
    </row>
    <row r="1612" spans="1:9" x14ac:dyDescent="0.2">
      <c r="A1612" s="7">
        <v>1639</v>
      </c>
      <c r="B1612" s="7" t="s">
        <v>544</v>
      </c>
      <c r="C1612" s="7" t="s">
        <v>10</v>
      </c>
      <c r="D1612" s="25" t="s">
        <v>380</v>
      </c>
      <c r="E1612" s="26">
        <v>86864.548694309982</v>
      </c>
      <c r="F1612" s="26">
        <v>102455.31236195889</v>
      </c>
      <c r="G1612" s="27">
        <v>121904.57902546832</v>
      </c>
      <c r="H1612" s="27">
        <v>178347.24316179054</v>
      </c>
      <c r="I1612" s="27">
        <v>208491.79781695083</v>
      </c>
    </row>
    <row r="1613" spans="1:9" x14ac:dyDescent="0.2">
      <c r="A1613" s="7">
        <v>1640</v>
      </c>
      <c r="B1613" s="7" t="s">
        <v>544</v>
      </c>
      <c r="C1613" s="7" t="s">
        <v>10</v>
      </c>
      <c r="D1613" s="25" t="s">
        <v>381</v>
      </c>
      <c r="E1613" s="26">
        <v>111414.27400547254</v>
      </c>
      <c r="F1613" s="26">
        <v>127125.6158917421</v>
      </c>
      <c r="G1613" s="27">
        <v>157897.17728372975</v>
      </c>
      <c r="H1613" s="27">
        <v>185521.64716971866</v>
      </c>
      <c r="I1613" s="27">
        <v>208371.21959833018</v>
      </c>
    </row>
    <row r="1614" spans="1:9" x14ac:dyDescent="0.2">
      <c r="A1614" s="7">
        <v>1641</v>
      </c>
      <c r="B1614" s="7" t="s">
        <v>544</v>
      </c>
      <c r="C1614" s="7" t="s">
        <v>10</v>
      </c>
      <c r="D1614" s="25" t="s">
        <v>382</v>
      </c>
      <c r="E1614" s="26">
        <v>73516.539893004985</v>
      </c>
      <c r="F1614" s="26">
        <v>94726.248548375792</v>
      </c>
      <c r="G1614" s="27">
        <v>119890.92277450362</v>
      </c>
      <c r="H1614" s="27">
        <v>152917.29685469726</v>
      </c>
      <c r="I1614" s="27">
        <v>191490.26899144042</v>
      </c>
    </row>
    <row r="1615" spans="1:9" x14ac:dyDescent="0.2">
      <c r="A1615" s="7">
        <v>1642</v>
      </c>
      <c r="B1615" s="7" t="s">
        <v>544</v>
      </c>
      <c r="C1615" s="7" t="s">
        <v>10</v>
      </c>
      <c r="D1615" s="25" t="s">
        <v>383</v>
      </c>
      <c r="E1615" s="26">
        <v>83331.606888725189</v>
      </c>
      <c r="F1615" s="26">
        <v>91446.521001894333</v>
      </c>
      <c r="G1615" s="27">
        <v>110775.20944678313</v>
      </c>
      <c r="H1615" s="27">
        <v>151024.2188223532</v>
      </c>
      <c r="I1615" s="27">
        <v>181096.42654634113</v>
      </c>
    </row>
    <row r="1616" spans="1:9" x14ac:dyDescent="0.2">
      <c r="A1616" s="7">
        <v>1643</v>
      </c>
      <c r="B1616" s="7" t="s">
        <v>544</v>
      </c>
      <c r="C1616" s="7" t="s">
        <v>10</v>
      </c>
      <c r="D1616" s="25" t="s">
        <v>384</v>
      </c>
      <c r="E1616" s="26">
        <v>80184.515382726458</v>
      </c>
      <c r="F1616" s="26">
        <v>94979.462807479125</v>
      </c>
      <c r="G1616" s="27">
        <v>112849.15480705816</v>
      </c>
      <c r="H1616" s="27">
        <v>138098.23378622046</v>
      </c>
      <c r="I1616" s="27">
        <v>185413.12677296009</v>
      </c>
    </row>
    <row r="1617" spans="1:9" x14ac:dyDescent="0.2">
      <c r="A1617" s="7">
        <v>1644</v>
      </c>
      <c r="B1617" s="7" t="s">
        <v>544</v>
      </c>
      <c r="C1617" s="7" t="s">
        <v>10</v>
      </c>
      <c r="D1617" s="25" t="s">
        <v>385</v>
      </c>
      <c r="E1617" s="26">
        <v>80027.763698519615</v>
      </c>
      <c r="F1617" s="26">
        <v>96438.459252788889</v>
      </c>
      <c r="G1617" s="27">
        <v>130417.40126008559</v>
      </c>
      <c r="H1617" s="27">
        <v>155401.20815828248</v>
      </c>
      <c r="I1617" s="27">
        <v>183447.70180944362</v>
      </c>
    </row>
    <row r="1618" spans="1:9" x14ac:dyDescent="0.2">
      <c r="A1618" s="7">
        <v>1645</v>
      </c>
      <c r="B1618" s="7" t="s">
        <v>544</v>
      </c>
      <c r="C1618" s="7" t="s">
        <v>10</v>
      </c>
      <c r="D1618" s="25" t="s">
        <v>386</v>
      </c>
      <c r="E1618" s="26">
        <v>69151.608378937774</v>
      </c>
      <c r="F1618" s="26">
        <v>87274.514637620159</v>
      </c>
      <c r="G1618" s="27">
        <v>107724.58051568092</v>
      </c>
      <c r="H1618" s="27">
        <v>165831.22406896795</v>
      </c>
      <c r="I1618" s="27">
        <v>196795.71061074865</v>
      </c>
    </row>
    <row r="1619" spans="1:9" x14ac:dyDescent="0.2">
      <c r="A1619" s="7">
        <v>1646</v>
      </c>
      <c r="B1619" s="7" t="s">
        <v>544</v>
      </c>
      <c r="C1619" s="7" t="s">
        <v>10</v>
      </c>
      <c r="D1619" s="25" t="s">
        <v>596</v>
      </c>
      <c r="E1619" s="26">
        <v>86020.501163965484</v>
      </c>
      <c r="F1619" s="26">
        <v>106386.16228899181</v>
      </c>
      <c r="G1619" s="27">
        <v>126691.53430470779</v>
      </c>
      <c r="H1619" s="27">
        <v>151602.99427173228</v>
      </c>
      <c r="I1619" s="27">
        <v>186667.14024661476</v>
      </c>
    </row>
    <row r="1620" spans="1:9" x14ac:dyDescent="0.2">
      <c r="A1620" s="7">
        <v>1647</v>
      </c>
      <c r="B1620" s="7" t="s">
        <v>544</v>
      </c>
      <c r="C1620" s="7" t="s">
        <v>10</v>
      </c>
      <c r="D1620" s="25" t="s">
        <v>387</v>
      </c>
      <c r="E1620" s="26">
        <v>68934.56758542062</v>
      </c>
      <c r="F1620" s="26">
        <v>84440.926500035086</v>
      </c>
      <c r="G1620" s="27">
        <v>113572.62411878201</v>
      </c>
      <c r="H1620" s="27">
        <v>144103.02907352839</v>
      </c>
      <c r="I1620" s="27">
        <v>174199.35244124042</v>
      </c>
    </row>
    <row r="1621" spans="1:9" x14ac:dyDescent="0.2">
      <c r="A1621" s="7">
        <v>1648</v>
      </c>
      <c r="B1621" s="7" t="s">
        <v>544</v>
      </c>
      <c r="C1621" s="7" t="s">
        <v>10</v>
      </c>
      <c r="D1621" s="25" t="s">
        <v>388</v>
      </c>
      <c r="E1621" s="26">
        <v>99633.78204623588</v>
      </c>
      <c r="F1621" s="26">
        <v>115574.22254788465</v>
      </c>
      <c r="G1621" s="27">
        <v>147623.91305725111</v>
      </c>
      <c r="H1621" s="27">
        <v>185389.01112923597</v>
      </c>
      <c r="I1621" s="27">
        <v>227241.71081246051</v>
      </c>
    </row>
    <row r="1622" spans="1:9" x14ac:dyDescent="0.2">
      <c r="A1622" s="7">
        <v>1649</v>
      </c>
      <c r="B1622" s="7" t="s">
        <v>544</v>
      </c>
      <c r="C1622" s="7" t="s">
        <v>10</v>
      </c>
      <c r="D1622" s="25" t="s">
        <v>677</v>
      </c>
      <c r="E1622" s="26">
        <v>61760.163577492465</v>
      </c>
      <c r="F1622" s="26">
        <v>79231.947455623376</v>
      </c>
      <c r="G1622" s="27">
        <v>106181.1793173367</v>
      </c>
      <c r="H1622" s="27">
        <v>135397.28168911807</v>
      </c>
      <c r="I1622" s="27">
        <v>186413.92598751141</v>
      </c>
    </row>
    <row r="1623" spans="1:9" x14ac:dyDescent="0.2">
      <c r="A1623" s="7">
        <v>1650</v>
      </c>
      <c r="B1623" s="7" t="s">
        <v>544</v>
      </c>
      <c r="C1623" s="7" t="s">
        <v>10</v>
      </c>
      <c r="D1623" s="25" t="s">
        <v>389</v>
      </c>
      <c r="E1623" s="26">
        <v>60482.03446011366</v>
      </c>
      <c r="F1623" s="26">
        <v>89782.541584929495</v>
      </c>
      <c r="G1623" s="27">
        <v>122471.29665298534</v>
      </c>
      <c r="H1623" s="27">
        <v>151241.25961587034</v>
      </c>
      <c r="I1623" s="27">
        <v>189416.32363116537</v>
      </c>
    </row>
    <row r="1624" spans="1:9" x14ac:dyDescent="0.2">
      <c r="A1624" s="7">
        <v>1651</v>
      </c>
      <c r="B1624" s="7" t="s">
        <v>544</v>
      </c>
      <c r="C1624" s="7" t="s">
        <v>10</v>
      </c>
      <c r="D1624" s="25" t="s">
        <v>390</v>
      </c>
      <c r="E1624" s="26">
        <v>56092.987302322326</v>
      </c>
      <c r="F1624" s="26">
        <v>66064.805982249352</v>
      </c>
      <c r="G1624" s="27">
        <v>105300.95832140603</v>
      </c>
      <c r="H1624" s="27">
        <v>142065.25717883956</v>
      </c>
      <c r="I1624" s="27">
        <v>180614.11367185856</v>
      </c>
    </row>
    <row r="1625" spans="1:9" x14ac:dyDescent="0.2">
      <c r="A1625" s="7">
        <v>1652</v>
      </c>
      <c r="B1625" s="7" t="s">
        <v>544</v>
      </c>
      <c r="C1625" s="7" t="s">
        <v>10</v>
      </c>
      <c r="D1625" s="25" t="s">
        <v>391</v>
      </c>
      <c r="E1625" s="26">
        <v>98789.734515891381</v>
      </c>
      <c r="F1625" s="26">
        <v>120590.27644250334</v>
      </c>
      <c r="G1625" s="27">
        <v>146623.11384269979</v>
      </c>
      <c r="H1625" s="27">
        <v>173596.46134813724</v>
      </c>
      <c r="I1625" s="27">
        <v>193925.94900757738</v>
      </c>
    </row>
    <row r="1626" spans="1:9" x14ac:dyDescent="0.2">
      <c r="A1626" s="7">
        <v>1653</v>
      </c>
      <c r="B1626" s="7" t="s">
        <v>544</v>
      </c>
      <c r="C1626" s="7" t="s">
        <v>10</v>
      </c>
      <c r="D1626" s="25" t="s">
        <v>392</v>
      </c>
      <c r="E1626" s="26">
        <v>80606.539147898686</v>
      </c>
      <c r="F1626" s="26">
        <v>101358.05057251106</v>
      </c>
      <c r="G1626" s="27">
        <v>134456.7715838771</v>
      </c>
      <c r="H1626" s="27">
        <v>171426.0534129657</v>
      </c>
      <c r="I1626" s="27">
        <v>214412.18835122432</v>
      </c>
    </row>
    <row r="1627" spans="1:9" x14ac:dyDescent="0.2">
      <c r="A1627" s="7">
        <v>1654</v>
      </c>
      <c r="B1627" s="7" t="s">
        <v>544</v>
      </c>
      <c r="C1627" s="7" t="s">
        <v>10</v>
      </c>
      <c r="D1627" s="25" t="s">
        <v>393</v>
      </c>
      <c r="E1627" s="26">
        <v>110063.79795692135</v>
      </c>
      <c r="F1627" s="26">
        <v>127547.63965691434</v>
      </c>
      <c r="G1627" s="27">
        <v>144259.78075773522</v>
      </c>
      <c r="H1627" s="27">
        <v>165457.43159124398</v>
      </c>
      <c r="I1627" s="27" t="s">
        <v>103</v>
      </c>
    </row>
    <row r="1628" spans="1:9" x14ac:dyDescent="0.2">
      <c r="A1628" s="7">
        <v>1655</v>
      </c>
      <c r="B1628" s="7" t="s">
        <v>544</v>
      </c>
      <c r="C1628" s="7" t="s">
        <v>10</v>
      </c>
      <c r="D1628" s="25" t="s">
        <v>394</v>
      </c>
      <c r="E1628" s="26">
        <v>98259.19035396057</v>
      </c>
      <c r="F1628" s="26">
        <v>119312.14732512453</v>
      </c>
      <c r="G1628" s="27">
        <v>147467.16137304428</v>
      </c>
      <c r="H1628" s="27">
        <v>181868.12714551322</v>
      </c>
      <c r="I1628" s="27">
        <v>210674.26357398444</v>
      </c>
    </row>
    <row r="1629" spans="1:9" x14ac:dyDescent="0.2">
      <c r="A1629" s="7">
        <v>1656</v>
      </c>
      <c r="B1629" s="7" t="s">
        <v>544</v>
      </c>
      <c r="C1629" s="7" t="s">
        <v>10</v>
      </c>
      <c r="D1629" s="25" t="s">
        <v>395</v>
      </c>
      <c r="E1629" s="26">
        <v>89589.616435136471</v>
      </c>
      <c r="F1629" s="26">
        <v>113874.06966533362</v>
      </c>
      <c r="G1629" s="27">
        <v>145212.3486848383</v>
      </c>
      <c r="H1629" s="27">
        <v>189138.99372833793</v>
      </c>
      <c r="I1629" s="27">
        <v>240541.48832631731</v>
      </c>
    </row>
    <row r="1630" spans="1:9" x14ac:dyDescent="0.2">
      <c r="A1630" s="7">
        <v>1657</v>
      </c>
      <c r="B1630" s="7" t="s">
        <v>544</v>
      </c>
      <c r="C1630" s="7" t="s">
        <v>10</v>
      </c>
      <c r="D1630" s="25" t="s">
        <v>396</v>
      </c>
      <c r="E1630" s="26">
        <v>107037.28466954325</v>
      </c>
      <c r="F1630" s="26">
        <v>126775.93905774225</v>
      </c>
      <c r="G1630" s="27">
        <v>145935.81799656214</v>
      </c>
      <c r="H1630" s="27">
        <v>170292.61815793166</v>
      </c>
      <c r="I1630" s="27">
        <v>199966.91776047146</v>
      </c>
    </row>
    <row r="1631" spans="1:9" x14ac:dyDescent="0.2">
      <c r="A1631" s="7">
        <v>1658</v>
      </c>
      <c r="B1631" s="7" t="s">
        <v>544</v>
      </c>
      <c r="C1631" s="7" t="s">
        <v>10</v>
      </c>
      <c r="D1631" s="25" t="s">
        <v>397</v>
      </c>
      <c r="E1631" s="26">
        <v>57286.71166666667</v>
      </c>
      <c r="F1631" s="26">
        <v>73178.920880867197</v>
      </c>
      <c r="G1631" s="27">
        <v>117648.16790815968</v>
      </c>
      <c r="H1631" s="27">
        <v>152977.58596400759</v>
      </c>
      <c r="I1631" s="27">
        <v>210867.18872377748</v>
      </c>
    </row>
    <row r="1632" spans="1:9" x14ac:dyDescent="0.2">
      <c r="A1632" s="7">
        <v>1659</v>
      </c>
      <c r="B1632" s="7" t="s">
        <v>544</v>
      </c>
      <c r="C1632" s="7" t="s">
        <v>10</v>
      </c>
      <c r="D1632" s="25" t="s">
        <v>398</v>
      </c>
      <c r="E1632" s="26">
        <v>110546.11083140392</v>
      </c>
      <c r="F1632" s="26">
        <v>140967.9953893917</v>
      </c>
      <c r="G1632" s="27">
        <v>186956.52797130428</v>
      </c>
      <c r="H1632" s="27">
        <v>232113.07084473444</v>
      </c>
      <c r="I1632" s="27" t="s">
        <v>103</v>
      </c>
    </row>
    <row r="1633" spans="1:9" x14ac:dyDescent="0.2">
      <c r="A1633" s="7">
        <v>1660</v>
      </c>
      <c r="B1633" s="7" t="s">
        <v>544</v>
      </c>
      <c r="C1633" s="7" t="s">
        <v>10</v>
      </c>
      <c r="D1633" s="25" t="s">
        <v>399</v>
      </c>
      <c r="E1633" s="26">
        <v>103769.61494492387</v>
      </c>
      <c r="F1633" s="26">
        <v>128415.80283098297</v>
      </c>
      <c r="G1633" s="27">
        <v>166192.95872482986</v>
      </c>
      <c r="H1633" s="27">
        <v>202330.25084543606</v>
      </c>
      <c r="I1633" s="27">
        <v>246461.87886059078</v>
      </c>
    </row>
    <row r="1634" spans="1:9" x14ac:dyDescent="0.2">
      <c r="A1634" s="7">
        <v>1661</v>
      </c>
      <c r="B1634" s="7" t="s">
        <v>544</v>
      </c>
      <c r="C1634" s="7" t="s">
        <v>10</v>
      </c>
      <c r="D1634" s="25" t="s">
        <v>400</v>
      </c>
      <c r="E1634" s="26">
        <v>81197.372419139836</v>
      </c>
      <c r="F1634" s="26">
        <v>103854.01969795833</v>
      </c>
      <c r="G1634" s="27">
        <v>117491.41622395285</v>
      </c>
      <c r="H1634" s="27">
        <v>143668.94748649409</v>
      </c>
      <c r="I1634" s="27">
        <v>206466.08374412407</v>
      </c>
    </row>
    <row r="1635" spans="1:9" x14ac:dyDescent="0.2">
      <c r="A1635" s="7">
        <v>1662</v>
      </c>
      <c r="B1635" s="7" t="s">
        <v>544</v>
      </c>
      <c r="C1635" s="7" t="s">
        <v>10</v>
      </c>
      <c r="D1635" s="25" t="s">
        <v>600</v>
      </c>
      <c r="E1635" s="26">
        <v>63363.853885146993</v>
      </c>
      <c r="F1635" s="26">
        <v>69706.268184592729</v>
      </c>
      <c r="G1635" s="27">
        <v>134625.58108994598</v>
      </c>
      <c r="H1635" s="27">
        <v>165457.43159124398</v>
      </c>
      <c r="I1635" s="27">
        <v>181409.92991475479</v>
      </c>
    </row>
    <row r="1636" spans="1:9" x14ac:dyDescent="0.2">
      <c r="A1636" s="7">
        <v>1663</v>
      </c>
      <c r="B1636" s="7" t="s">
        <v>544</v>
      </c>
      <c r="C1636" s="7" t="s">
        <v>10</v>
      </c>
      <c r="D1636" s="25" t="s">
        <v>401</v>
      </c>
      <c r="E1636" s="26">
        <v>62411.285958043925</v>
      </c>
      <c r="F1636" s="26">
        <v>83789.804119483626</v>
      </c>
      <c r="G1636" s="27">
        <v>117792.86177050446</v>
      </c>
      <c r="H1636" s="27">
        <v>157764.54124324705</v>
      </c>
      <c r="I1636" s="27">
        <v>193323.05791447416</v>
      </c>
    </row>
    <row r="1637" spans="1:9" x14ac:dyDescent="0.2">
      <c r="A1637" s="7">
        <v>1664</v>
      </c>
      <c r="B1637" s="7" t="s">
        <v>544</v>
      </c>
      <c r="C1637" s="7" t="s">
        <v>10</v>
      </c>
      <c r="D1637" s="25" t="s">
        <v>402</v>
      </c>
      <c r="E1637" s="26">
        <v>106084.71674244019</v>
      </c>
      <c r="F1637" s="26">
        <v>137061.26110608294</v>
      </c>
      <c r="G1637" s="27">
        <v>174886.64828737811</v>
      </c>
      <c r="H1637" s="27">
        <v>220549.61967901496</v>
      </c>
      <c r="I1637" s="27" t="s">
        <v>103</v>
      </c>
    </row>
    <row r="1638" spans="1:9" x14ac:dyDescent="0.2">
      <c r="A1638" s="7">
        <v>1665</v>
      </c>
      <c r="B1638" s="7" t="s">
        <v>544</v>
      </c>
      <c r="C1638" s="7" t="s">
        <v>10</v>
      </c>
      <c r="D1638" s="25" t="s">
        <v>403</v>
      </c>
      <c r="E1638" s="26">
        <v>122278.37150319232</v>
      </c>
      <c r="F1638" s="26">
        <v>147491.27701676841</v>
      </c>
      <c r="G1638" s="27">
        <v>181651.08635199608</v>
      </c>
      <c r="H1638" s="27">
        <v>223262.62959797939</v>
      </c>
      <c r="I1638" s="27" t="s">
        <v>103</v>
      </c>
    </row>
    <row r="1639" spans="1:9" x14ac:dyDescent="0.2">
      <c r="A1639" s="7">
        <v>1666</v>
      </c>
      <c r="B1639" s="7" t="s">
        <v>544</v>
      </c>
      <c r="C1639" s="7" t="s">
        <v>10</v>
      </c>
      <c r="D1639" s="25" t="s">
        <v>404</v>
      </c>
      <c r="E1639" s="26">
        <v>99392.625608994596</v>
      </c>
      <c r="F1639" s="26">
        <v>128934.28917105173</v>
      </c>
      <c r="G1639" s="27">
        <v>163311.13929979654</v>
      </c>
      <c r="H1639" s="27">
        <v>196795.71061074865</v>
      </c>
      <c r="I1639" s="27">
        <v>242579.26022100612</v>
      </c>
    </row>
    <row r="1640" spans="1:9" x14ac:dyDescent="0.2">
      <c r="A1640" s="7">
        <v>1667</v>
      </c>
      <c r="B1640" s="7" t="s">
        <v>544</v>
      </c>
      <c r="C1640" s="7" t="s">
        <v>10</v>
      </c>
      <c r="D1640" s="25" t="s">
        <v>405</v>
      </c>
      <c r="E1640" s="26">
        <v>82342.865496035927</v>
      </c>
      <c r="F1640" s="26">
        <v>105952.0807019575</v>
      </c>
      <c r="G1640" s="27">
        <v>127499.40836946609</v>
      </c>
      <c r="H1640" s="27">
        <v>161176.90483021119</v>
      </c>
      <c r="I1640" s="27">
        <v>210288.41327439839</v>
      </c>
    </row>
    <row r="1641" spans="1:9" x14ac:dyDescent="0.2">
      <c r="A1641" s="7">
        <v>1668</v>
      </c>
      <c r="B1641" s="7" t="s">
        <v>544</v>
      </c>
      <c r="C1641" s="7" t="s">
        <v>10</v>
      </c>
      <c r="D1641" s="25" t="s">
        <v>406</v>
      </c>
      <c r="E1641" s="26">
        <v>106723.78130112959</v>
      </c>
      <c r="F1641" s="26">
        <v>130634.44205360276</v>
      </c>
      <c r="G1641" s="27">
        <v>164794.25138883042</v>
      </c>
      <c r="H1641" s="27">
        <v>202257.90391426368</v>
      </c>
      <c r="I1641" s="27">
        <v>246220.72242334948</v>
      </c>
    </row>
    <row r="1642" spans="1:9" x14ac:dyDescent="0.2">
      <c r="A1642" s="7">
        <v>1669</v>
      </c>
      <c r="B1642" s="7" t="s">
        <v>544</v>
      </c>
      <c r="C1642" s="7" t="s">
        <v>10</v>
      </c>
      <c r="D1642" s="25" t="s">
        <v>407</v>
      </c>
      <c r="E1642" s="26">
        <v>84404.753034448891</v>
      </c>
      <c r="F1642" s="26">
        <v>99404.683430856661</v>
      </c>
      <c r="G1642" s="27">
        <v>137133.60803725533</v>
      </c>
      <c r="H1642" s="27">
        <v>157511.3269841437</v>
      </c>
      <c r="I1642" s="27">
        <v>199026.40765523052</v>
      </c>
    </row>
    <row r="1643" spans="1:9" x14ac:dyDescent="0.2">
      <c r="A1643" s="7">
        <v>1670</v>
      </c>
      <c r="B1643" s="7" t="s">
        <v>544</v>
      </c>
      <c r="C1643" s="7" t="s">
        <v>10</v>
      </c>
      <c r="D1643" s="25" t="s">
        <v>408</v>
      </c>
      <c r="E1643" s="26">
        <v>50257.001521083279</v>
      </c>
      <c r="F1643" s="26">
        <v>57829.313650459553</v>
      </c>
      <c r="G1643" s="27">
        <v>71780.213544867744</v>
      </c>
      <c r="H1643" s="27">
        <v>88829.973657826427</v>
      </c>
      <c r="I1643" s="27">
        <v>99886.996305339228</v>
      </c>
    </row>
    <row r="1644" spans="1:9" x14ac:dyDescent="0.2">
      <c r="A1644" s="7">
        <v>1671</v>
      </c>
      <c r="B1644" s="7" t="s">
        <v>544</v>
      </c>
      <c r="C1644" s="7" t="s">
        <v>10</v>
      </c>
      <c r="D1644" s="25" t="s">
        <v>409</v>
      </c>
      <c r="E1644" s="26">
        <v>69115.434913351579</v>
      </c>
      <c r="F1644" s="26">
        <v>100043.74798954607</v>
      </c>
      <c r="G1644" s="27">
        <v>124472.895082088</v>
      </c>
      <c r="H1644" s="27">
        <v>158343.3166926261</v>
      </c>
      <c r="I1644" s="27">
        <v>197917.08804392058</v>
      </c>
    </row>
    <row r="1645" spans="1:9" x14ac:dyDescent="0.2">
      <c r="A1645" s="7">
        <v>1672</v>
      </c>
      <c r="B1645" s="7" t="s">
        <v>544</v>
      </c>
      <c r="C1645" s="7" t="s">
        <v>10</v>
      </c>
      <c r="D1645" s="25" t="s">
        <v>410</v>
      </c>
      <c r="E1645" s="26">
        <v>103600.80543885499</v>
      </c>
      <c r="F1645" s="26">
        <v>122579.81704974391</v>
      </c>
      <c r="G1645" s="27">
        <v>150228.40257945695</v>
      </c>
      <c r="H1645" s="27">
        <v>189211.34065951029</v>
      </c>
      <c r="I1645" s="27">
        <v>233909.686302182</v>
      </c>
    </row>
    <row r="1646" spans="1:9" x14ac:dyDescent="0.2">
      <c r="A1646" s="7">
        <v>1673</v>
      </c>
      <c r="B1646" s="7" t="s">
        <v>544</v>
      </c>
      <c r="C1646" s="7" t="s">
        <v>10</v>
      </c>
      <c r="D1646" s="25" t="s">
        <v>411</v>
      </c>
      <c r="E1646" s="26">
        <v>100779.27512313199</v>
      </c>
      <c r="F1646" s="26">
        <v>126643.30301725953</v>
      </c>
      <c r="G1646" s="27">
        <v>155160.05172104118</v>
      </c>
      <c r="H1646" s="27">
        <v>190742.68403599245</v>
      </c>
      <c r="I1646" s="27">
        <v>233415.31560583739</v>
      </c>
    </row>
    <row r="1647" spans="1:9" x14ac:dyDescent="0.2">
      <c r="A1647" s="7">
        <v>1674</v>
      </c>
      <c r="B1647" s="7" t="s">
        <v>544</v>
      </c>
      <c r="C1647" s="7" t="s">
        <v>10</v>
      </c>
      <c r="D1647" s="25" t="s">
        <v>412</v>
      </c>
      <c r="E1647" s="26">
        <v>111124.88628078299</v>
      </c>
      <c r="F1647" s="26">
        <v>133395.68326001544</v>
      </c>
      <c r="G1647" s="27">
        <v>168001.63200413951</v>
      </c>
      <c r="H1647" s="27">
        <v>211626.83150108749</v>
      </c>
      <c r="I1647" s="27" t="s">
        <v>103</v>
      </c>
    </row>
    <row r="1648" spans="1:9" x14ac:dyDescent="0.2">
      <c r="A1648" s="7">
        <v>1675</v>
      </c>
      <c r="B1648" s="7" t="s">
        <v>544</v>
      </c>
      <c r="C1648" s="7" t="s">
        <v>10</v>
      </c>
      <c r="D1648" s="25" t="s">
        <v>413</v>
      </c>
      <c r="E1648" s="26">
        <v>76784.209617624365</v>
      </c>
      <c r="F1648" s="26">
        <v>102744.70008664843</v>
      </c>
      <c r="G1648" s="27">
        <v>140196.2947902196</v>
      </c>
      <c r="H1648" s="27">
        <v>182073.11011716834</v>
      </c>
      <c r="I1648" s="27" t="s">
        <v>103</v>
      </c>
    </row>
    <row r="1649" spans="1:9" x14ac:dyDescent="0.2">
      <c r="A1649" s="7">
        <v>1676</v>
      </c>
      <c r="B1649" s="7" t="s">
        <v>544</v>
      </c>
      <c r="C1649" s="7" t="s">
        <v>10</v>
      </c>
      <c r="D1649" s="25" t="s">
        <v>414</v>
      </c>
      <c r="E1649" s="26">
        <v>111583.08351154144</v>
      </c>
      <c r="F1649" s="26">
        <v>139918.96488739213</v>
      </c>
      <c r="G1649" s="27">
        <v>169834.42092717325</v>
      </c>
      <c r="H1649" s="27">
        <v>199110.81240826493</v>
      </c>
      <c r="I1649" s="27">
        <v>243857.38933838494</v>
      </c>
    </row>
    <row r="1650" spans="1:9" x14ac:dyDescent="0.2">
      <c r="A1650" s="7">
        <v>1677</v>
      </c>
      <c r="B1650" s="7" t="s">
        <v>544</v>
      </c>
      <c r="C1650" s="7" t="s">
        <v>10</v>
      </c>
      <c r="D1650" s="25" t="s">
        <v>415</v>
      </c>
      <c r="E1650" s="26">
        <v>97161.928564512753</v>
      </c>
      <c r="F1650" s="26">
        <v>132298.42147056761</v>
      </c>
      <c r="G1650" s="27">
        <v>164770.13574510629</v>
      </c>
      <c r="H1650" s="27">
        <v>208877.6481165369</v>
      </c>
      <c r="I1650" s="27" t="s">
        <v>103</v>
      </c>
    </row>
    <row r="1651" spans="1:9" x14ac:dyDescent="0.2">
      <c r="A1651" s="7">
        <v>1678</v>
      </c>
      <c r="B1651" s="7" t="s">
        <v>544</v>
      </c>
      <c r="C1651" s="7" t="s">
        <v>10</v>
      </c>
      <c r="D1651" s="25" t="s">
        <v>416</v>
      </c>
      <c r="E1651" s="26">
        <v>87455.381965551118</v>
      </c>
      <c r="F1651" s="26">
        <v>103588.74761699291</v>
      </c>
      <c r="G1651" s="27">
        <v>126365.97311443205</v>
      </c>
      <c r="H1651" s="27">
        <v>152664.08259559391</v>
      </c>
      <c r="I1651" s="27">
        <v>193371.28920192239</v>
      </c>
    </row>
    <row r="1652" spans="1:9" x14ac:dyDescent="0.2">
      <c r="A1652" s="7">
        <v>1679</v>
      </c>
      <c r="B1652" s="7" t="s">
        <v>544</v>
      </c>
      <c r="C1652" s="7" t="s">
        <v>10</v>
      </c>
      <c r="D1652" s="25" t="s">
        <v>603</v>
      </c>
      <c r="E1652" s="26">
        <v>67294.703812179898</v>
      </c>
      <c r="F1652" s="26">
        <v>91820.313479618329</v>
      </c>
      <c r="G1652" s="27">
        <v>111486.62093664492</v>
      </c>
      <c r="H1652" s="27">
        <v>140449.50904932298</v>
      </c>
      <c r="I1652" s="27">
        <v>164034.60861152038</v>
      </c>
    </row>
    <row r="1653" spans="1:9" x14ac:dyDescent="0.2">
      <c r="A1653" s="7">
        <v>1680</v>
      </c>
      <c r="B1653" s="7" t="s">
        <v>544</v>
      </c>
      <c r="C1653" s="7" t="s">
        <v>10</v>
      </c>
      <c r="D1653" s="25" t="s">
        <v>417</v>
      </c>
      <c r="E1653" s="26">
        <v>105397.42089630253</v>
      </c>
      <c r="F1653" s="26">
        <v>125353.11607801868</v>
      </c>
      <c r="G1653" s="27">
        <v>152471.1574458009</v>
      </c>
      <c r="H1653" s="27">
        <v>181253.17823054796</v>
      </c>
      <c r="I1653" s="27">
        <v>211602.71585736336</v>
      </c>
    </row>
    <row r="1654" spans="1:9" x14ac:dyDescent="0.2">
      <c r="A1654" s="7">
        <v>1681</v>
      </c>
      <c r="B1654" s="7" t="s">
        <v>544</v>
      </c>
      <c r="C1654" s="7" t="s">
        <v>10</v>
      </c>
      <c r="D1654" s="25" t="s">
        <v>418</v>
      </c>
      <c r="E1654" s="26">
        <v>104746.29851575108</v>
      </c>
      <c r="F1654" s="26">
        <v>136193.09793201432</v>
      </c>
      <c r="G1654" s="27">
        <v>169653.55359924227</v>
      </c>
      <c r="H1654" s="27">
        <v>201172.69994667789</v>
      </c>
      <c r="I1654" s="27">
        <v>248005.28005893499</v>
      </c>
    </row>
    <row r="1655" spans="1:9" x14ac:dyDescent="0.2">
      <c r="A1655" s="7">
        <v>1682</v>
      </c>
      <c r="B1655" s="7" t="s">
        <v>544</v>
      </c>
      <c r="C1655" s="7" t="s">
        <v>10</v>
      </c>
      <c r="D1655" s="25" t="s">
        <v>419</v>
      </c>
      <c r="E1655" s="26">
        <v>91362.116248859893</v>
      </c>
      <c r="F1655" s="26">
        <v>112921.50173823055</v>
      </c>
      <c r="G1655" s="27">
        <v>145284.69561601066</v>
      </c>
      <c r="H1655" s="27">
        <v>188126.1366919245</v>
      </c>
      <c r="I1655" s="27">
        <v>243676.52201045395</v>
      </c>
    </row>
    <row r="1656" spans="1:9" x14ac:dyDescent="0.2">
      <c r="A1656" s="7">
        <v>1683</v>
      </c>
      <c r="B1656" s="7" t="s">
        <v>544</v>
      </c>
      <c r="C1656" s="7" t="s">
        <v>10</v>
      </c>
      <c r="D1656" s="25" t="s">
        <v>420</v>
      </c>
      <c r="E1656" s="26">
        <v>58227.22177190768</v>
      </c>
      <c r="F1656" s="26">
        <v>109460.90686381815</v>
      </c>
      <c r="G1656" s="27">
        <v>160176.10561565988</v>
      </c>
      <c r="H1656" s="27">
        <v>201112.41083736758</v>
      </c>
      <c r="I1656" s="27">
        <v>247197.40599417669</v>
      </c>
    </row>
    <row r="1657" spans="1:9" x14ac:dyDescent="0.2">
      <c r="A1657" s="7">
        <v>1684</v>
      </c>
      <c r="B1657" s="7" t="s">
        <v>544</v>
      </c>
      <c r="C1657" s="7" t="s">
        <v>10</v>
      </c>
      <c r="D1657" s="25" t="s">
        <v>421</v>
      </c>
      <c r="E1657" s="26">
        <v>101273.6458194766</v>
      </c>
      <c r="F1657" s="26">
        <v>125654.56162457027</v>
      </c>
      <c r="G1657" s="27">
        <v>147250.12057952711</v>
      </c>
      <c r="H1657" s="27">
        <v>179504.79406054868</v>
      </c>
      <c r="I1657" s="27">
        <v>237322.04988914618</v>
      </c>
    </row>
    <row r="1658" spans="1:9" x14ac:dyDescent="0.2">
      <c r="A1658" s="7">
        <v>1685</v>
      </c>
      <c r="B1658" s="7" t="s">
        <v>544</v>
      </c>
      <c r="C1658" s="7" t="s">
        <v>10</v>
      </c>
      <c r="D1658" s="25" t="s">
        <v>422</v>
      </c>
      <c r="E1658" s="26">
        <v>120011.50099312427</v>
      </c>
      <c r="F1658" s="26">
        <v>144139.20253911457</v>
      </c>
      <c r="G1658" s="27">
        <v>178262.83840875604</v>
      </c>
      <c r="H1658" s="27">
        <v>216449.96024591316</v>
      </c>
      <c r="I1658" s="27" t="s">
        <v>103</v>
      </c>
    </row>
    <row r="1659" spans="1:9" x14ac:dyDescent="0.2">
      <c r="A1659" s="7">
        <v>1686</v>
      </c>
      <c r="B1659" s="7" t="s">
        <v>544</v>
      </c>
      <c r="C1659" s="7" t="s">
        <v>10</v>
      </c>
      <c r="D1659" s="25" t="s">
        <v>423</v>
      </c>
      <c r="E1659" s="26">
        <v>108677.14844278398</v>
      </c>
      <c r="F1659" s="26">
        <v>135385.22386725602</v>
      </c>
      <c r="G1659" s="27">
        <v>172607.719955448</v>
      </c>
      <c r="H1659" s="27">
        <v>207551.28771170983</v>
      </c>
      <c r="I1659" s="27">
        <v>249874.24244755492</v>
      </c>
    </row>
    <row r="1660" spans="1:9" x14ac:dyDescent="0.2">
      <c r="A1660" s="7">
        <v>1687</v>
      </c>
      <c r="B1660" s="7" t="s">
        <v>544</v>
      </c>
      <c r="C1660" s="7" t="s">
        <v>10</v>
      </c>
      <c r="D1660" s="25" t="s">
        <v>424</v>
      </c>
      <c r="E1660" s="26">
        <v>93725.449333824465</v>
      </c>
      <c r="F1660" s="26">
        <v>116731.77344664281</v>
      </c>
      <c r="G1660" s="27">
        <v>149746.08970497441</v>
      </c>
      <c r="H1660" s="27">
        <v>190549.75888619942</v>
      </c>
      <c r="I1660" s="27" t="s">
        <v>103</v>
      </c>
    </row>
    <row r="1661" spans="1:9" x14ac:dyDescent="0.2">
      <c r="A1661" s="7">
        <v>1688</v>
      </c>
      <c r="B1661" s="7" t="s">
        <v>544</v>
      </c>
      <c r="C1661" s="7" t="s">
        <v>10</v>
      </c>
      <c r="D1661" s="25" t="s">
        <v>426</v>
      </c>
      <c r="E1661" s="26">
        <v>107676.34922823266</v>
      </c>
      <c r="F1661" s="26">
        <v>128729.30619939663</v>
      </c>
      <c r="G1661" s="27">
        <v>158234.79629586753</v>
      </c>
      <c r="H1661" s="27">
        <v>194468.55099137026</v>
      </c>
      <c r="I1661" s="27">
        <v>248451.41946783135</v>
      </c>
    </row>
    <row r="1662" spans="1:9" x14ac:dyDescent="0.2">
      <c r="A1662" s="7">
        <v>1689</v>
      </c>
      <c r="B1662" s="7" t="s">
        <v>544</v>
      </c>
      <c r="C1662" s="7" t="s">
        <v>10</v>
      </c>
      <c r="D1662" s="25" t="s">
        <v>427</v>
      </c>
      <c r="E1662" s="26">
        <v>82511.675002104836</v>
      </c>
      <c r="F1662" s="26">
        <v>109521.19597312847</v>
      </c>
      <c r="G1662" s="27">
        <v>138279.10111415142</v>
      </c>
      <c r="H1662" s="27">
        <v>164697.78881393393</v>
      </c>
      <c r="I1662" s="27">
        <v>193552.15652985335</v>
      </c>
    </row>
    <row r="1663" spans="1:9" x14ac:dyDescent="0.2">
      <c r="A1663" s="7">
        <v>1690</v>
      </c>
      <c r="B1663" s="7" t="s">
        <v>544</v>
      </c>
      <c r="C1663" s="7" t="s">
        <v>10</v>
      </c>
      <c r="D1663" s="25" t="s">
        <v>428</v>
      </c>
      <c r="E1663" s="26">
        <v>85079.991058724481</v>
      </c>
      <c r="F1663" s="26">
        <v>109629.71636988704</v>
      </c>
      <c r="G1663" s="27">
        <v>133877.99613449801</v>
      </c>
      <c r="H1663" s="27">
        <v>172535.37302427558</v>
      </c>
      <c r="I1663" s="27">
        <v>204054.51937171121</v>
      </c>
    </row>
    <row r="1664" spans="1:9" x14ac:dyDescent="0.2">
      <c r="A1664" s="7">
        <v>1691</v>
      </c>
      <c r="B1664" s="7" t="s">
        <v>544</v>
      </c>
      <c r="C1664" s="7" t="s">
        <v>10</v>
      </c>
      <c r="D1664" s="25" t="s">
        <v>429</v>
      </c>
      <c r="E1664" s="26">
        <v>88697.337617343714</v>
      </c>
      <c r="F1664" s="26">
        <v>117394.95364905635</v>
      </c>
      <c r="G1664" s="27">
        <v>152820.83427980074</v>
      </c>
      <c r="H1664" s="27">
        <v>188174.36797937276</v>
      </c>
      <c r="I1664" s="27">
        <v>218608.31035922264</v>
      </c>
    </row>
    <row r="1665" spans="1:9" x14ac:dyDescent="0.2">
      <c r="A1665" s="7">
        <v>1692</v>
      </c>
      <c r="B1665" s="7" t="s">
        <v>544</v>
      </c>
      <c r="C1665" s="7" t="s">
        <v>10</v>
      </c>
      <c r="D1665" s="25" t="s">
        <v>430</v>
      </c>
      <c r="E1665" s="26">
        <v>123701.19448291589</v>
      </c>
      <c r="F1665" s="26">
        <v>139496.9411222199</v>
      </c>
      <c r="G1665" s="27">
        <v>154665.68102469656</v>
      </c>
      <c r="H1665" s="27">
        <v>208889.70593839893</v>
      </c>
      <c r="I1665" s="27" t="s">
        <v>103</v>
      </c>
    </row>
    <row r="1666" spans="1:9" x14ac:dyDescent="0.2">
      <c r="A1666" s="7">
        <v>1693</v>
      </c>
      <c r="B1666" s="7" t="s">
        <v>544</v>
      </c>
      <c r="C1666" s="7" t="s">
        <v>10</v>
      </c>
      <c r="D1666" s="25" t="s">
        <v>431</v>
      </c>
      <c r="E1666" s="26">
        <v>81571.164896863818</v>
      </c>
      <c r="F1666" s="26">
        <v>93411.945965410792</v>
      </c>
      <c r="G1666" s="27">
        <v>136591.00605346242</v>
      </c>
      <c r="H1666" s="27">
        <v>169762.07399600084</v>
      </c>
      <c r="I1666" s="27" t="s">
        <v>103</v>
      </c>
    </row>
    <row r="1667" spans="1:9" x14ac:dyDescent="0.2">
      <c r="A1667" s="7">
        <v>1694</v>
      </c>
      <c r="B1667" s="7" t="s">
        <v>544</v>
      </c>
      <c r="C1667" s="7" t="s">
        <v>10</v>
      </c>
      <c r="D1667" s="25" t="s">
        <v>432</v>
      </c>
      <c r="E1667" s="26">
        <v>97547.7788640988</v>
      </c>
      <c r="F1667" s="26">
        <v>114718.1171956781</v>
      </c>
      <c r="G1667" s="27">
        <v>137519.45833684137</v>
      </c>
      <c r="H1667" s="27">
        <v>156293.48697607522</v>
      </c>
      <c r="I1667" s="27">
        <v>177418.79087841156</v>
      </c>
    </row>
    <row r="1668" spans="1:9" x14ac:dyDescent="0.2">
      <c r="A1668" s="7">
        <v>1695</v>
      </c>
      <c r="B1668" s="7" t="s">
        <v>544</v>
      </c>
      <c r="C1668" s="7" t="s">
        <v>10</v>
      </c>
      <c r="D1668" s="25" t="s">
        <v>433</v>
      </c>
      <c r="E1668" s="26">
        <v>91735.908726583875</v>
      </c>
      <c r="F1668" s="26">
        <v>126160.99014277697</v>
      </c>
      <c r="G1668" s="27">
        <v>166349.71040903669</v>
      </c>
      <c r="H1668" s="27">
        <v>206827.81839998596</v>
      </c>
      <c r="I1668" s="27">
        <v>249886.30026941697</v>
      </c>
    </row>
    <row r="1669" spans="1:9" x14ac:dyDescent="0.2">
      <c r="A1669" s="7">
        <v>1696</v>
      </c>
      <c r="B1669" s="7" t="s">
        <v>544</v>
      </c>
      <c r="C1669" s="7" t="s">
        <v>10</v>
      </c>
      <c r="D1669" s="25" t="s">
        <v>434</v>
      </c>
      <c r="E1669" s="26">
        <v>88383.834248930056</v>
      </c>
      <c r="F1669" s="26">
        <v>108508.33893671508</v>
      </c>
      <c r="G1669" s="27">
        <v>144657.68887918335</v>
      </c>
      <c r="H1669" s="27">
        <v>182073.11011716834</v>
      </c>
      <c r="I1669" s="27">
        <v>220754.60265067004</v>
      </c>
    </row>
    <row r="1670" spans="1:9" x14ac:dyDescent="0.2">
      <c r="A1670" s="7">
        <v>1697</v>
      </c>
      <c r="B1670" s="7" t="s">
        <v>544</v>
      </c>
      <c r="C1670" s="7" t="s">
        <v>10</v>
      </c>
      <c r="D1670" s="25" t="s">
        <v>435</v>
      </c>
      <c r="E1670" s="26">
        <v>63617.068144250334</v>
      </c>
      <c r="F1670" s="26">
        <v>96149.071528099346</v>
      </c>
      <c r="G1670" s="27">
        <v>136651.29516277276</v>
      </c>
      <c r="H1670" s="27">
        <v>177225.86572861852</v>
      </c>
      <c r="I1670" s="27">
        <v>205670.26750122782</v>
      </c>
    </row>
    <row r="1671" spans="1:9" x14ac:dyDescent="0.2">
      <c r="A1671" s="7">
        <v>1698</v>
      </c>
      <c r="B1671" s="7" t="s">
        <v>544</v>
      </c>
      <c r="C1671" s="7" t="s">
        <v>10</v>
      </c>
      <c r="D1671" s="25" t="s">
        <v>436</v>
      </c>
      <c r="E1671" s="26">
        <v>103950.48227285485</v>
      </c>
      <c r="F1671" s="26">
        <v>127619.98658808673</v>
      </c>
      <c r="G1671" s="27">
        <v>158524.18402055709</v>
      </c>
      <c r="H1671" s="27">
        <v>201365.62509647093</v>
      </c>
      <c r="I1671" s="27">
        <v>249283.40917631375</v>
      </c>
    </row>
    <row r="1672" spans="1:9" x14ac:dyDescent="0.2">
      <c r="A1672" s="7">
        <v>1699</v>
      </c>
      <c r="B1672" s="7" t="s">
        <v>544</v>
      </c>
      <c r="C1672" s="7" t="s">
        <v>10</v>
      </c>
      <c r="D1672" s="25" t="s">
        <v>437</v>
      </c>
      <c r="E1672" s="26">
        <v>111824.23994878272</v>
      </c>
      <c r="F1672" s="26">
        <v>143246.92372132183</v>
      </c>
      <c r="G1672" s="27">
        <v>178684.8621739283</v>
      </c>
      <c r="H1672" s="27">
        <v>218306.86481267103</v>
      </c>
      <c r="I1672" s="27" t="s">
        <v>103</v>
      </c>
    </row>
    <row r="1673" spans="1:9" x14ac:dyDescent="0.2">
      <c r="A1673" s="7">
        <v>1700</v>
      </c>
      <c r="B1673" s="7" t="s">
        <v>544</v>
      </c>
      <c r="C1673" s="7" t="s">
        <v>10</v>
      </c>
      <c r="D1673" s="25" t="s">
        <v>438</v>
      </c>
      <c r="E1673" s="26">
        <v>140582.14508980565</v>
      </c>
      <c r="F1673" s="26">
        <v>177322.32830351504</v>
      </c>
      <c r="G1673" s="27">
        <v>219910.55512032556</v>
      </c>
      <c r="H1673" s="27" t="s">
        <v>103</v>
      </c>
      <c r="I1673" s="27" t="s">
        <v>103</v>
      </c>
    </row>
    <row r="1674" spans="1:9" x14ac:dyDescent="0.2">
      <c r="A1674" s="7">
        <v>1701</v>
      </c>
      <c r="B1674" s="7" t="s">
        <v>544</v>
      </c>
      <c r="C1674" s="7" t="s">
        <v>10</v>
      </c>
      <c r="D1674" s="25" t="s">
        <v>439</v>
      </c>
      <c r="E1674" s="26">
        <v>153447.84101662808</v>
      </c>
      <c r="F1674" s="26">
        <v>184532.90577702943</v>
      </c>
      <c r="G1674" s="27">
        <v>227892.83319301199</v>
      </c>
      <c r="H1674" s="27" t="s">
        <v>103</v>
      </c>
      <c r="I1674" s="27" t="s">
        <v>103</v>
      </c>
    </row>
    <row r="1675" spans="1:9" x14ac:dyDescent="0.2">
      <c r="A1675" s="7">
        <v>1702</v>
      </c>
      <c r="B1675" s="7" t="s">
        <v>544</v>
      </c>
      <c r="C1675" s="7" t="s">
        <v>10</v>
      </c>
      <c r="D1675" s="25" t="s">
        <v>440</v>
      </c>
      <c r="E1675" s="26">
        <v>49822.919934048972</v>
      </c>
      <c r="F1675" s="26">
        <v>66498.887569283659</v>
      </c>
      <c r="G1675" s="27">
        <v>87575.960184171767</v>
      </c>
      <c r="H1675" s="27">
        <v>123086.24556795062</v>
      </c>
      <c r="I1675" s="27">
        <v>157342.51747807482</v>
      </c>
    </row>
    <row r="1676" spans="1:9" x14ac:dyDescent="0.2">
      <c r="A1676" s="7">
        <v>1703</v>
      </c>
      <c r="B1676" s="7" t="s">
        <v>544</v>
      </c>
      <c r="C1676" s="7" t="s">
        <v>10</v>
      </c>
      <c r="D1676" s="25" t="s">
        <v>441</v>
      </c>
      <c r="E1676" s="26">
        <v>73058.342662246549</v>
      </c>
      <c r="F1676" s="26">
        <v>109280.03953588719</v>
      </c>
      <c r="G1676" s="27">
        <v>148287.09325966463</v>
      </c>
      <c r="H1676" s="27">
        <v>187535.30342068337</v>
      </c>
      <c r="I1676" s="27">
        <v>223612.30643197923</v>
      </c>
    </row>
    <row r="1677" spans="1:9" x14ac:dyDescent="0.2">
      <c r="A1677" s="7">
        <v>1704</v>
      </c>
      <c r="B1677" s="7" t="s">
        <v>544</v>
      </c>
      <c r="C1677" s="7" t="s">
        <v>10</v>
      </c>
      <c r="D1677" s="25" t="s">
        <v>442</v>
      </c>
      <c r="E1677" s="26">
        <v>106229.41060478495</v>
      </c>
      <c r="F1677" s="26">
        <v>117141.739389953</v>
      </c>
      <c r="G1677" s="27">
        <v>144344.18551076969</v>
      </c>
      <c r="H1677" s="27">
        <v>200051.32251350596</v>
      </c>
      <c r="I1677" s="27" t="s">
        <v>103</v>
      </c>
    </row>
    <row r="1678" spans="1:9" x14ac:dyDescent="0.2">
      <c r="A1678" s="7">
        <v>1705</v>
      </c>
      <c r="B1678" s="7" t="s">
        <v>544</v>
      </c>
      <c r="C1678" s="7" t="s">
        <v>10</v>
      </c>
      <c r="D1678" s="25" t="s">
        <v>443</v>
      </c>
      <c r="E1678" s="26">
        <v>92362.91546341122</v>
      </c>
      <c r="F1678" s="26">
        <v>106096.77456430226</v>
      </c>
      <c r="G1678" s="27">
        <v>116104.76670981548</v>
      </c>
      <c r="H1678" s="27">
        <v>133021.89078229145</v>
      </c>
      <c r="I1678" s="27" t="s">
        <v>103</v>
      </c>
    </row>
    <row r="1679" spans="1:9" x14ac:dyDescent="0.2">
      <c r="A1679" s="7">
        <v>1706</v>
      </c>
      <c r="B1679" s="7" t="s">
        <v>544</v>
      </c>
      <c r="C1679" s="7" t="s">
        <v>10</v>
      </c>
      <c r="D1679" s="25" t="s">
        <v>444</v>
      </c>
      <c r="E1679" s="26">
        <v>132382.82622360205</v>
      </c>
      <c r="F1679" s="26">
        <v>156896.37806917843</v>
      </c>
      <c r="G1679" s="27">
        <v>192949.26543675017</v>
      </c>
      <c r="H1679" s="27">
        <v>235923.34255314671</v>
      </c>
      <c r="I1679" s="27" t="s">
        <v>103</v>
      </c>
    </row>
    <row r="1680" spans="1:9" x14ac:dyDescent="0.2">
      <c r="A1680" s="7">
        <v>1707</v>
      </c>
      <c r="B1680" s="7" t="s">
        <v>544</v>
      </c>
      <c r="C1680" s="7" t="s">
        <v>10</v>
      </c>
      <c r="D1680" s="25" t="s">
        <v>445</v>
      </c>
      <c r="E1680" s="26">
        <v>111341.92707430015</v>
      </c>
      <c r="F1680" s="26">
        <v>141305.61440152951</v>
      </c>
      <c r="G1680" s="27">
        <v>175935.67878937768</v>
      </c>
      <c r="H1680" s="27">
        <v>210638.09010839823</v>
      </c>
      <c r="I1680" s="27" t="s">
        <v>103</v>
      </c>
    </row>
    <row r="1681" spans="1:9" x14ac:dyDescent="0.2">
      <c r="A1681" s="7">
        <v>1708</v>
      </c>
      <c r="B1681" s="7" t="s">
        <v>544</v>
      </c>
      <c r="C1681" s="7" t="s">
        <v>10</v>
      </c>
      <c r="D1681" s="25" t="s">
        <v>446</v>
      </c>
      <c r="E1681" s="26">
        <v>88359.718605205926</v>
      </c>
      <c r="F1681" s="26">
        <v>114790.46412685049</v>
      </c>
      <c r="G1681" s="27">
        <v>141522.65519504665</v>
      </c>
      <c r="H1681" s="27">
        <v>161273.36740510771</v>
      </c>
      <c r="I1681" s="27">
        <v>208069.7740517786</v>
      </c>
    </row>
    <row r="1682" spans="1:9" x14ac:dyDescent="0.2">
      <c r="A1682" s="7">
        <v>1709</v>
      </c>
      <c r="B1682" s="7" t="s">
        <v>544</v>
      </c>
      <c r="C1682" s="7" t="s">
        <v>10</v>
      </c>
      <c r="D1682" s="25" t="s">
        <v>447</v>
      </c>
      <c r="E1682" s="26">
        <v>90276.912281274126</v>
      </c>
      <c r="F1682" s="26">
        <v>115284.83482319512</v>
      </c>
      <c r="G1682" s="27">
        <v>142294.35579421878</v>
      </c>
      <c r="H1682" s="27">
        <v>170051.46172069039</v>
      </c>
      <c r="I1682" s="27">
        <v>202933.14193853925</v>
      </c>
    </row>
    <row r="1683" spans="1:9" x14ac:dyDescent="0.2">
      <c r="A1683" s="7">
        <v>1710</v>
      </c>
      <c r="B1683" s="7" t="s">
        <v>544</v>
      </c>
      <c r="C1683" s="7" t="s">
        <v>10</v>
      </c>
      <c r="D1683" s="25" t="s">
        <v>448</v>
      </c>
      <c r="E1683" s="26">
        <v>123050.07210236443</v>
      </c>
      <c r="F1683" s="26">
        <v>150300.74951062936</v>
      </c>
      <c r="G1683" s="27">
        <v>184339.98062723639</v>
      </c>
      <c r="H1683" s="27">
        <v>229930.60508770085</v>
      </c>
      <c r="I1683" s="27" t="s">
        <v>103</v>
      </c>
    </row>
    <row r="1684" spans="1:9" x14ac:dyDescent="0.2">
      <c r="A1684" s="7">
        <v>1711</v>
      </c>
      <c r="B1684" s="7" t="s">
        <v>544</v>
      </c>
      <c r="C1684" s="7" t="s">
        <v>10</v>
      </c>
      <c r="D1684" s="25" t="s">
        <v>449</v>
      </c>
      <c r="E1684" s="26">
        <v>111534.85222409318</v>
      </c>
      <c r="F1684" s="26">
        <v>138652.89359187541</v>
      </c>
      <c r="G1684" s="27">
        <v>169930.88350206974</v>
      </c>
      <c r="H1684" s="27">
        <v>200750.67618150567</v>
      </c>
      <c r="I1684" s="27">
        <v>248668.46026134849</v>
      </c>
    </row>
    <row r="1685" spans="1:9" x14ac:dyDescent="0.2">
      <c r="A1685" s="7">
        <v>1712</v>
      </c>
      <c r="B1685" s="7" t="s">
        <v>544</v>
      </c>
      <c r="C1685" s="7" t="s">
        <v>10</v>
      </c>
      <c r="D1685" s="25" t="s">
        <v>450</v>
      </c>
      <c r="E1685" s="26">
        <v>73866.216727004838</v>
      </c>
      <c r="F1685" s="26">
        <v>86575.16096962044</v>
      </c>
      <c r="G1685" s="27">
        <v>112547.70926050657</v>
      </c>
      <c r="H1685" s="27">
        <v>144308.01204518348</v>
      </c>
      <c r="I1685" s="27">
        <v>179866.52871641057</v>
      </c>
    </row>
    <row r="1686" spans="1:9" x14ac:dyDescent="0.2">
      <c r="A1686" s="7">
        <v>1713</v>
      </c>
      <c r="B1686" s="7" t="s">
        <v>544</v>
      </c>
      <c r="C1686" s="7" t="s">
        <v>10</v>
      </c>
      <c r="D1686" s="25" t="s">
        <v>451</v>
      </c>
      <c r="E1686" s="26">
        <v>43962.81850908581</v>
      </c>
      <c r="F1686" s="26">
        <v>66691.812719076683</v>
      </c>
      <c r="G1686" s="27">
        <v>113138.54253174771</v>
      </c>
      <c r="H1686" s="27">
        <v>171787.78806882762</v>
      </c>
      <c r="I1686" s="27">
        <v>217716.03154142987</v>
      </c>
    </row>
    <row r="1687" spans="1:9" x14ac:dyDescent="0.2">
      <c r="A1687" s="7">
        <v>1714</v>
      </c>
      <c r="B1687" s="7" t="s">
        <v>544</v>
      </c>
      <c r="C1687" s="7" t="s">
        <v>10</v>
      </c>
      <c r="D1687" s="25" t="s">
        <v>452</v>
      </c>
      <c r="E1687" s="26">
        <v>87925.637018171619</v>
      </c>
      <c r="F1687" s="26">
        <v>107519.59754402582</v>
      </c>
      <c r="G1687" s="27">
        <v>130670.61551918896</v>
      </c>
      <c r="H1687" s="27">
        <v>154147.19468462782</v>
      </c>
      <c r="I1687" s="27">
        <v>185871.32400371853</v>
      </c>
    </row>
    <row r="1688" spans="1:9" x14ac:dyDescent="0.2">
      <c r="A1688" s="7">
        <v>1715</v>
      </c>
      <c r="B1688" s="7" t="s">
        <v>544</v>
      </c>
      <c r="C1688" s="7" t="s">
        <v>10</v>
      </c>
      <c r="D1688" s="25" t="s">
        <v>453</v>
      </c>
      <c r="E1688" s="26">
        <v>121904.57902546832</v>
      </c>
      <c r="F1688" s="26">
        <v>139255.78468497863</v>
      </c>
      <c r="G1688" s="27">
        <v>162973.52028765876</v>
      </c>
      <c r="H1688" s="27">
        <v>191490.26899144042</v>
      </c>
      <c r="I1688" s="27">
        <v>223322.9187072897</v>
      </c>
    </row>
    <row r="1689" spans="1:9" x14ac:dyDescent="0.2">
      <c r="A1689" s="7">
        <v>1716</v>
      </c>
      <c r="B1689" s="7" t="s">
        <v>544</v>
      </c>
      <c r="C1689" s="7" t="s">
        <v>10</v>
      </c>
      <c r="D1689" s="25" t="s">
        <v>455</v>
      </c>
      <c r="E1689" s="26">
        <v>64111.438840594965</v>
      </c>
      <c r="F1689" s="26">
        <v>83042.219164035647</v>
      </c>
      <c r="G1689" s="27">
        <v>111076.65499333473</v>
      </c>
      <c r="H1689" s="27">
        <v>139111.09082263385</v>
      </c>
      <c r="I1689" s="27">
        <v>163696.98959938259</v>
      </c>
    </row>
    <row r="1690" spans="1:9" x14ac:dyDescent="0.2">
      <c r="A1690" s="7">
        <v>1717</v>
      </c>
      <c r="B1690" s="7" t="s">
        <v>544</v>
      </c>
      <c r="C1690" s="7" t="s">
        <v>10</v>
      </c>
      <c r="D1690" s="25" t="s">
        <v>456</v>
      </c>
      <c r="E1690" s="26">
        <v>66848.564403283526</v>
      </c>
      <c r="F1690" s="26">
        <v>80051.879342243745</v>
      </c>
      <c r="G1690" s="27">
        <v>98427.999860029478</v>
      </c>
      <c r="H1690" s="27">
        <v>119191.56910650391</v>
      </c>
      <c r="I1690" s="27">
        <v>148226.80415035432</v>
      </c>
    </row>
    <row r="1691" spans="1:9" x14ac:dyDescent="0.2">
      <c r="A1691" s="7">
        <v>1718</v>
      </c>
      <c r="B1691" s="7" t="s">
        <v>544</v>
      </c>
      <c r="C1691" s="7" t="s">
        <v>10</v>
      </c>
      <c r="D1691" s="25" t="s">
        <v>457</v>
      </c>
      <c r="E1691" s="26">
        <v>71177.322451764543</v>
      </c>
      <c r="F1691" s="26">
        <v>84887.065908931458</v>
      </c>
      <c r="G1691" s="27">
        <v>104625.72029713044</v>
      </c>
      <c r="H1691" s="27">
        <v>142077.31500070161</v>
      </c>
      <c r="I1691" s="27">
        <v>186305.40559075281</v>
      </c>
    </row>
    <row r="1692" spans="1:9" x14ac:dyDescent="0.2">
      <c r="A1692" s="7">
        <v>1719</v>
      </c>
      <c r="B1692" s="7" t="s">
        <v>544</v>
      </c>
      <c r="C1692" s="7" t="s">
        <v>10</v>
      </c>
      <c r="D1692" s="25" t="s">
        <v>458</v>
      </c>
      <c r="E1692" s="26">
        <v>81317.950637760485</v>
      </c>
      <c r="F1692" s="26">
        <v>87865.347908861295</v>
      </c>
      <c r="G1692" s="27">
        <v>99826.707196028918</v>
      </c>
      <c r="H1692" s="27">
        <v>141365.90351083985</v>
      </c>
      <c r="I1692" s="27">
        <v>184774.0622142707</v>
      </c>
    </row>
    <row r="1693" spans="1:9" x14ac:dyDescent="0.2">
      <c r="A1693" s="7">
        <v>1720</v>
      </c>
      <c r="B1693" s="7" t="s">
        <v>544</v>
      </c>
      <c r="C1693" s="7" t="s">
        <v>10</v>
      </c>
      <c r="D1693" s="25" t="s">
        <v>610</v>
      </c>
      <c r="E1693" s="26">
        <v>60192.646735424118</v>
      </c>
      <c r="F1693" s="26">
        <v>83862.151050656015</v>
      </c>
      <c r="G1693" s="27">
        <v>103431.99593278609</v>
      </c>
      <c r="H1693" s="27">
        <v>134565.29198063567</v>
      </c>
      <c r="I1693" s="27">
        <v>157728.36777766087</v>
      </c>
    </row>
    <row r="1694" spans="1:9" x14ac:dyDescent="0.2">
      <c r="A1694" s="7">
        <v>1721</v>
      </c>
      <c r="B1694" s="7" t="s">
        <v>544</v>
      </c>
      <c r="C1694" s="7" t="s">
        <v>10</v>
      </c>
      <c r="D1694" s="25" t="s">
        <v>459</v>
      </c>
      <c r="E1694" s="26">
        <v>79653.971220795618</v>
      </c>
      <c r="F1694" s="26">
        <v>97137.812920788609</v>
      </c>
      <c r="G1694" s="27">
        <v>119601.53504981408</v>
      </c>
      <c r="H1694" s="27">
        <v>163069.98286255528</v>
      </c>
      <c r="I1694" s="27">
        <v>227603.44546832246</v>
      </c>
    </row>
    <row r="1695" spans="1:9" x14ac:dyDescent="0.2">
      <c r="A1695" s="7">
        <v>1722</v>
      </c>
      <c r="B1695" s="7" t="s">
        <v>544</v>
      </c>
      <c r="C1695" s="7" t="s">
        <v>10</v>
      </c>
      <c r="D1695" s="25" t="s">
        <v>460</v>
      </c>
      <c r="E1695" s="26">
        <v>82306.692030449733</v>
      </c>
      <c r="F1695" s="26">
        <v>96884.598661685275</v>
      </c>
      <c r="G1695" s="27">
        <v>116924.69859643583</v>
      </c>
      <c r="H1695" s="27">
        <v>170557.89023889709</v>
      </c>
      <c r="I1695" s="27">
        <v>207888.90672384761</v>
      </c>
    </row>
    <row r="1696" spans="1:9" x14ac:dyDescent="0.2">
      <c r="A1696" s="7">
        <v>1723</v>
      </c>
      <c r="B1696" s="7" t="s">
        <v>544</v>
      </c>
      <c r="C1696" s="7" t="s">
        <v>10</v>
      </c>
      <c r="D1696" s="25" t="s">
        <v>678</v>
      </c>
      <c r="E1696" s="26">
        <v>75445.79139093525</v>
      </c>
      <c r="F1696" s="26">
        <v>90276.912281274126</v>
      </c>
      <c r="G1696" s="27">
        <v>115079.85185154004</v>
      </c>
      <c r="H1696" s="27">
        <v>142185.83539746021</v>
      </c>
      <c r="I1696" s="27">
        <v>172149.52272468954</v>
      </c>
    </row>
    <row r="1697" spans="1:9" x14ac:dyDescent="0.2">
      <c r="A1697" s="7">
        <v>1724</v>
      </c>
      <c r="B1697" s="7" t="s">
        <v>544</v>
      </c>
      <c r="C1697" s="7" t="s">
        <v>10</v>
      </c>
      <c r="D1697" s="25" t="s">
        <v>461</v>
      </c>
      <c r="E1697" s="26">
        <v>74830.84247596997</v>
      </c>
      <c r="F1697" s="26">
        <v>88468.239001964495</v>
      </c>
      <c r="G1697" s="27">
        <v>110099.97142250754</v>
      </c>
      <c r="H1697" s="27">
        <v>129874.79927629272</v>
      </c>
      <c r="I1697" s="27">
        <v>172969.45461130992</v>
      </c>
    </row>
    <row r="1698" spans="1:9" x14ac:dyDescent="0.2">
      <c r="A1698" s="7">
        <v>1725</v>
      </c>
      <c r="B1698" s="7" t="s">
        <v>544</v>
      </c>
      <c r="C1698" s="7" t="s">
        <v>10</v>
      </c>
      <c r="D1698" s="25" t="s">
        <v>462</v>
      </c>
      <c r="E1698" s="26">
        <v>86008.443342103419</v>
      </c>
      <c r="F1698" s="26">
        <v>105855.61812706098</v>
      </c>
      <c r="G1698" s="27">
        <v>141462.36608573634</v>
      </c>
      <c r="H1698" s="27">
        <v>198857.59814916161</v>
      </c>
      <c r="I1698" s="27" t="s">
        <v>103</v>
      </c>
    </row>
    <row r="1699" spans="1:9" x14ac:dyDescent="0.2">
      <c r="A1699" s="7">
        <v>1726</v>
      </c>
      <c r="B1699" s="7" t="s">
        <v>544</v>
      </c>
      <c r="C1699" s="7" t="s">
        <v>10</v>
      </c>
      <c r="D1699" s="25" t="s">
        <v>463</v>
      </c>
      <c r="E1699" s="26">
        <v>91615.330507963241</v>
      </c>
      <c r="F1699" s="26">
        <v>111450.44747105872</v>
      </c>
      <c r="G1699" s="27">
        <v>135855.47891987654</v>
      </c>
      <c r="H1699" s="27">
        <v>170196.15558303514</v>
      </c>
      <c r="I1699" s="27">
        <v>205646.15185750369</v>
      </c>
    </row>
    <row r="1700" spans="1:9" x14ac:dyDescent="0.2">
      <c r="A1700" s="7">
        <v>1727</v>
      </c>
      <c r="B1700" s="7" t="s">
        <v>544</v>
      </c>
      <c r="C1700" s="7" t="s">
        <v>10</v>
      </c>
      <c r="D1700" s="25" t="s">
        <v>464</v>
      </c>
      <c r="E1700" s="26">
        <v>84489.157787483346</v>
      </c>
      <c r="F1700" s="26">
        <v>105035.68624044063</v>
      </c>
      <c r="G1700" s="27">
        <v>130755.02027222341</v>
      </c>
      <c r="H1700" s="27">
        <v>158680.93570476392</v>
      </c>
      <c r="I1700" s="27">
        <v>190393.00720199259</v>
      </c>
    </row>
    <row r="1701" spans="1:9" x14ac:dyDescent="0.2">
      <c r="A1701" s="7">
        <v>1728</v>
      </c>
      <c r="B1701" s="7" t="s">
        <v>544</v>
      </c>
      <c r="C1701" s="7" t="s">
        <v>10</v>
      </c>
      <c r="D1701" s="25" t="s">
        <v>465</v>
      </c>
      <c r="E1701" s="26">
        <v>67644.38064617975</v>
      </c>
      <c r="F1701" s="26">
        <v>77170.059917210412</v>
      </c>
      <c r="G1701" s="27">
        <v>95534.122613134095</v>
      </c>
      <c r="H1701" s="27">
        <v>120976.1267420894</v>
      </c>
      <c r="I1701" s="27">
        <v>183978.24597137448</v>
      </c>
    </row>
    <row r="1702" spans="1:9" x14ac:dyDescent="0.2">
      <c r="A1702" s="7">
        <v>1729</v>
      </c>
      <c r="B1702" s="7" t="s">
        <v>544</v>
      </c>
      <c r="C1702" s="7" t="s">
        <v>10</v>
      </c>
      <c r="D1702" s="25" t="s">
        <v>466</v>
      </c>
      <c r="E1702" s="26">
        <v>55345.40234687434</v>
      </c>
      <c r="F1702" s="26">
        <v>82270.518564863538</v>
      </c>
      <c r="G1702" s="27">
        <v>119794.4601996071</v>
      </c>
      <c r="H1702" s="27">
        <v>165602.12545358873</v>
      </c>
      <c r="I1702" s="27">
        <v>229303.59835087351</v>
      </c>
    </row>
    <row r="1703" spans="1:9" x14ac:dyDescent="0.2">
      <c r="A1703" s="7">
        <v>1730</v>
      </c>
      <c r="B1703" s="7" t="s">
        <v>544</v>
      </c>
      <c r="C1703" s="7" t="s">
        <v>10</v>
      </c>
      <c r="D1703" s="25" t="s">
        <v>467</v>
      </c>
      <c r="E1703" s="26">
        <v>60699.075253630821</v>
      </c>
      <c r="F1703" s="26">
        <v>77760.893188451562</v>
      </c>
      <c r="G1703" s="27">
        <v>93375.772499824612</v>
      </c>
      <c r="H1703" s="27">
        <v>120120.02138988284</v>
      </c>
      <c r="I1703" s="27">
        <v>174054.65857889567</v>
      </c>
    </row>
    <row r="1704" spans="1:9" x14ac:dyDescent="0.2">
      <c r="A1704" s="7">
        <v>1731</v>
      </c>
      <c r="B1704" s="7" t="s">
        <v>544</v>
      </c>
      <c r="C1704" s="7" t="s">
        <v>10</v>
      </c>
      <c r="D1704" s="25" t="s">
        <v>679</v>
      </c>
      <c r="E1704" s="26">
        <v>63568.836856802081</v>
      </c>
      <c r="F1704" s="26">
        <v>70477.968783764823</v>
      </c>
      <c r="G1704" s="27">
        <v>99187.642637339522</v>
      </c>
      <c r="H1704" s="27">
        <v>116140.94017540167</v>
      </c>
      <c r="I1704" s="27">
        <v>126124.81667719077</v>
      </c>
    </row>
    <row r="1705" spans="1:9" x14ac:dyDescent="0.2">
      <c r="A1705" s="7">
        <v>1732</v>
      </c>
      <c r="B1705" s="7" t="s">
        <v>544</v>
      </c>
      <c r="C1705" s="7" t="s">
        <v>10</v>
      </c>
      <c r="D1705" s="25" t="s">
        <v>468</v>
      </c>
      <c r="E1705" s="26">
        <v>74408.818710797728</v>
      </c>
      <c r="F1705" s="26">
        <v>87624.191471620012</v>
      </c>
      <c r="G1705" s="27">
        <v>112644.17183540307</v>
      </c>
      <c r="H1705" s="27">
        <v>144669.7467010454</v>
      </c>
      <c r="I1705" s="27">
        <v>170569.94806075914</v>
      </c>
    </row>
    <row r="1706" spans="1:9" x14ac:dyDescent="0.2">
      <c r="A1706" s="7">
        <v>1733</v>
      </c>
      <c r="B1706" s="7" t="s">
        <v>544</v>
      </c>
      <c r="C1706" s="7" t="s">
        <v>10</v>
      </c>
      <c r="D1706" s="25" t="s">
        <v>469</v>
      </c>
      <c r="E1706" s="26">
        <v>92266.452888514716</v>
      </c>
      <c r="F1706" s="26">
        <v>107133.74724443977</v>
      </c>
      <c r="G1706" s="27">
        <v>123870.00398898478</v>
      </c>
      <c r="H1706" s="27">
        <v>151615.05209359434</v>
      </c>
      <c r="I1706" s="27">
        <v>197434.77516943801</v>
      </c>
    </row>
    <row r="1707" spans="1:9" x14ac:dyDescent="0.2">
      <c r="A1707" s="7">
        <v>1734</v>
      </c>
      <c r="B1707" s="7" t="s">
        <v>544</v>
      </c>
      <c r="C1707" s="7" t="s">
        <v>10</v>
      </c>
      <c r="D1707" s="25" t="s">
        <v>470</v>
      </c>
      <c r="E1707" s="26">
        <v>79280.178743071636</v>
      </c>
      <c r="F1707" s="26">
        <v>111932.76034554129</v>
      </c>
      <c r="G1707" s="27">
        <v>154316.00419069669</v>
      </c>
      <c r="H1707" s="27">
        <v>189536.90184978602</v>
      </c>
      <c r="I1707" s="27">
        <v>211373.61724198415</v>
      </c>
    </row>
    <row r="1708" spans="1:9" x14ac:dyDescent="0.2">
      <c r="A1708" s="7">
        <v>1735</v>
      </c>
      <c r="B1708" s="7" t="s">
        <v>544</v>
      </c>
      <c r="C1708" s="7" t="s">
        <v>10</v>
      </c>
      <c r="D1708" s="25" t="s">
        <v>471</v>
      </c>
      <c r="E1708" s="26">
        <v>78038.223091279026</v>
      </c>
      <c r="F1708" s="26">
        <v>102877.33612713114</v>
      </c>
      <c r="G1708" s="27">
        <v>123206.82378657124</v>
      </c>
      <c r="H1708" s="27">
        <v>164263.70722689963</v>
      </c>
      <c r="I1708" s="27">
        <v>221670.99711218692</v>
      </c>
    </row>
    <row r="1709" spans="1:9" x14ac:dyDescent="0.2">
      <c r="A1709" s="7">
        <v>1736</v>
      </c>
      <c r="B1709" s="7" t="s">
        <v>544</v>
      </c>
      <c r="C1709" s="7" t="s">
        <v>10</v>
      </c>
      <c r="D1709" s="25" t="s">
        <v>611</v>
      </c>
      <c r="E1709" s="26">
        <v>72889.533156177655</v>
      </c>
      <c r="F1709" s="26">
        <v>94521.265576720703</v>
      </c>
      <c r="G1709" s="27">
        <v>119915.03841822775</v>
      </c>
      <c r="H1709" s="27">
        <v>177394.67523468743</v>
      </c>
      <c r="I1709" s="27">
        <v>220537.5618571529</v>
      </c>
    </row>
    <row r="1710" spans="1:9" x14ac:dyDescent="0.2">
      <c r="A1710" s="7">
        <v>1737</v>
      </c>
      <c r="B1710" s="7" t="s">
        <v>544</v>
      </c>
      <c r="C1710" s="7" t="s">
        <v>10</v>
      </c>
      <c r="D1710" s="25" t="s">
        <v>472</v>
      </c>
      <c r="E1710" s="26">
        <v>82825.178370518493</v>
      </c>
      <c r="F1710" s="26">
        <v>97137.812920788609</v>
      </c>
      <c r="G1710" s="27">
        <v>122893.3204181576</v>
      </c>
      <c r="H1710" s="27">
        <v>172692.12470848241</v>
      </c>
      <c r="I1710" s="27">
        <v>208793.24336350244</v>
      </c>
    </row>
    <row r="1711" spans="1:9" x14ac:dyDescent="0.2">
      <c r="A1711" s="7">
        <v>1738</v>
      </c>
      <c r="B1711" s="7" t="s">
        <v>544</v>
      </c>
      <c r="C1711" s="7" t="s">
        <v>10</v>
      </c>
      <c r="D1711" s="25" t="s">
        <v>473</v>
      </c>
      <c r="E1711" s="26">
        <v>64388.768743422435</v>
      </c>
      <c r="F1711" s="26">
        <v>69995.655909282257</v>
      </c>
      <c r="G1711" s="27">
        <v>78834.039334175264</v>
      </c>
      <c r="H1711" s="27">
        <v>116828.23602153933</v>
      </c>
      <c r="I1711" s="27">
        <v>193081.90147723287</v>
      </c>
    </row>
    <row r="1712" spans="1:9" x14ac:dyDescent="0.2">
      <c r="A1712" s="7">
        <v>1740</v>
      </c>
      <c r="B1712" s="7" t="s">
        <v>544</v>
      </c>
      <c r="C1712" s="7" t="s">
        <v>10</v>
      </c>
      <c r="D1712" s="25" t="s">
        <v>475</v>
      </c>
      <c r="E1712" s="26">
        <v>83669.225900862977</v>
      </c>
      <c r="F1712" s="26">
        <v>96185.244993685541</v>
      </c>
      <c r="G1712" s="27">
        <v>110618.4577625763</v>
      </c>
      <c r="H1712" s="27">
        <v>133468.03019118783</v>
      </c>
      <c r="I1712" s="27">
        <v>178045.7976152389</v>
      </c>
    </row>
    <row r="1713" spans="1:9" x14ac:dyDescent="0.2">
      <c r="A1713" s="7">
        <v>1741</v>
      </c>
      <c r="B1713" s="7" t="s">
        <v>544</v>
      </c>
      <c r="C1713" s="7" t="s">
        <v>10</v>
      </c>
      <c r="D1713" s="25" t="s">
        <v>476</v>
      </c>
      <c r="E1713" s="26">
        <v>85055.875415000366</v>
      </c>
      <c r="F1713" s="26">
        <v>97113.697277064493</v>
      </c>
      <c r="G1713" s="27">
        <v>114513.13422402302</v>
      </c>
      <c r="H1713" s="27">
        <v>142595.80134077035</v>
      </c>
      <c r="I1713" s="27">
        <v>168833.62171262191</v>
      </c>
    </row>
    <row r="1714" spans="1:9" x14ac:dyDescent="0.2">
      <c r="A1714" s="7">
        <v>1742</v>
      </c>
      <c r="B1714" s="7" t="s">
        <v>544</v>
      </c>
      <c r="C1714" s="7" t="s">
        <v>10</v>
      </c>
      <c r="D1714" s="25" t="s">
        <v>477</v>
      </c>
      <c r="E1714" s="26">
        <v>80678.886079071075</v>
      </c>
      <c r="F1714" s="26">
        <v>96185.244993685541</v>
      </c>
      <c r="G1714" s="27">
        <v>114247.86214305762</v>
      </c>
      <c r="H1714" s="27">
        <v>137615.92091173789</v>
      </c>
      <c r="I1714" s="27">
        <v>157643.9630246264</v>
      </c>
    </row>
    <row r="1715" spans="1:9" x14ac:dyDescent="0.2">
      <c r="A1715" s="7">
        <v>1743</v>
      </c>
      <c r="B1715" s="7" t="s">
        <v>544</v>
      </c>
      <c r="C1715" s="7" t="s">
        <v>10</v>
      </c>
      <c r="D1715" s="25" t="s">
        <v>478</v>
      </c>
      <c r="E1715" s="26">
        <v>74879.07376341823</v>
      </c>
      <c r="F1715" s="26">
        <v>88890.262767136737</v>
      </c>
      <c r="G1715" s="27">
        <v>126426.26222374236</v>
      </c>
      <c r="H1715" s="27">
        <v>151361.83783449099</v>
      </c>
      <c r="I1715" s="27">
        <v>175477.48155861927</v>
      </c>
    </row>
    <row r="1716" spans="1:9" x14ac:dyDescent="0.2">
      <c r="A1716" s="7">
        <v>1744</v>
      </c>
      <c r="B1716" s="7" t="s">
        <v>544</v>
      </c>
      <c r="C1716" s="7" t="s">
        <v>10</v>
      </c>
      <c r="D1716" s="25" t="s">
        <v>479</v>
      </c>
      <c r="E1716" s="26">
        <v>91012.439414860026</v>
      </c>
      <c r="F1716" s="26">
        <v>108170.71992457729</v>
      </c>
      <c r="G1716" s="27">
        <v>134167.38385918757</v>
      </c>
      <c r="H1716" s="27">
        <v>154014.55864414509</v>
      </c>
      <c r="I1716" s="27">
        <v>181518.45031151338</v>
      </c>
    </row>
    <row r="1717" spans="1:9" x14ac:dyDescent="0.2">
      <c r="A1717" s="7">
        <v>1745</v>
      </c>
      <c r="B1717" s="7" t="s">
        <v>544</v>
      </c>
      <c r="C1717" s="7" t="s">
        <v>10</v>
      </c>
      <c r="D1717" s="25" t="s">
        <v>480</v>
      </c>
      <c r="E1717" s="26">
        <v>81450.586678243184</v>
      </c>
      <c r="F1717" s="26">
        <v>96679.615690030172</v>
      </c>
      <c r="G1717" s="27">
        <v>116623.25304988424</v>
      </c>
      <c r="H1717" s="27">
        <v>141028.28449870204</v>
      </c>
      <c r="I1717" s="27">
        <v>173367.36273275802</v>
      </c>
    </row>
    <row r="1718" spans="1:9" x14ac:dyDescent="0.2">
      <c r="A1718" s="7">
        <v>1746</v>
      </c>
      <c r="B1718" s="7" t="s">
        <v>544</v>
      </c>
      <c r="C1718" s="7" t="s">
        <v>10</v>
      </c>
      <c r="D1718" s="25" t="s">
        <v>481</v>
      </c>
      <c r="E1718" s="26">
        <v>95618.527366168521</v>
      </c>
      <c r="F1718" s="26">
        <v>116225.34492843613</v>
      </c>
      <c r="G1718" s="27">
        <v>165927.68664386446</v>
      </c>
      <c r="H1718" s="27">
        <v>210312.52891812249</v>
      </c>
      <c r="I1718" s="27" t="s">
        <v>103</v>
      </c>
    </row>
    <row r="1719" spans="1:9" x14ac:dyDescent="0.2">
      <c r="A1719" s="7">
        <v>1747</v>
      </c>
      <c r="B1719" s="7" t="s">
        <v>544</v>
      </c>
      <c r="C1719" s="7" t="s">
        <v>10</v>
      </c>
      <c r="D1719" s="25" t="s">
        <v>482</v>
      </c>
      <c r="E1719" s="26">
        <v>61989.262192871676</v>
      </c>
      <c r="F1719" s="26">
        <v>76591.284467831341</v>
      </c>
      <c r="G1719" s="27">
        <v>92157.932491756117</v>
      </c>
      <c r="H1719" s="27">
        <v>125316.94261243247</v>
      </c>
      <c r="I1719" s="27">
        <v>155931.7523202133</v>
      </c>
    </row>
    <row r="1720" spans="1:9" x14ac:dyDescent="0.2">
      <c r="A1720" s="7">
        <v>1748</v>
      </c>
      <c r="B1720" s="7" t="s">
        <v>544</v>
      </c>
      <c r="C1720" s="7" t="s">
        <v>10</v>
      </c>
      <c r="D1720" s="25" t="s">
        <v>483</v>
      </c>
      <c r="E1720" s="26">
        <v>84790.603334034953</v>
      </c>
      <c r="F1720" s="26">
        <v>93773.680621272724</v>
      </c>
      <c r="G1720" s="27">
        <v>112993.84866940293</v>
      </c>
      <c r="H1720" s="27">
        <v>164842.48267627868</v>
      </c>
      <c r="I1720" s="27">
        <v>218909.75590577422</v>
      </c>
    </row>
    <row r="1721" spans="1:9" x14ac:dyDescent="0.2">
      <c r="A1721" s="7">
        <v>1749</v>
      </c>
      <c r="B1721" s="7" t="s">
        <v>544</v>
      </c>
      <c r="C1721" s="7" t="s">
        <v>10</v>
      </c>
      <c r="D1721" s="25" t="s">
        <v>484</v>
      </c>
      <c r="E1721" s="26">
        <v>72612.203253350177</v>
      </c>
      <c r="F1721" s="26">
        <v>88588.817220585144</v>
      </c>
      <c r="G1721" s="27">
        <v>114983.38927664352</v>
      </c>
      <c r="H1721" s="27">
        <v>154340.11983442082</v>
      </c>
      <c r="I1721" s="27">
        <v>188017.61629516594</v>
      </c>
    </row>
    <row r="1722" spans="1:9" x14ac:dyDescent="0.2">
      <c r="A1722" s="7">
        <v>1750</v>
      </c>
      <c r="B1722" s="7" t="s">
        <v>544</v>
      </c>
      <c r="C1722" s="7" t="s">
        <v>10</v>
      </c>
      <c r="D1722" s="25" t="s">
        <v>485</v>
      </c>
      <c r="E1722" s="26">
        <v>100779.27512313199</v>
      </c>
      <c r="F1722" s="26">
        <v>114790.46412685049</v>
      </c>
      <c r="G1722" s="27">
        <v>141076.5157861503</v>
      </c>
      <c r="H1722" s="27">
        <v>175176.03601206763</v>
      </c>
      <c r="I1722" s="27">
        <v>205923.48176033117</v>
      </c>
    </row>
    <row r="1723" spans="1:9" x14ac:dyDescent="0.2">
      <c r="A1723" s="7">
        <v>1751</v>
      </c>
      <c r="B1723" s="7" t="s">
        <v>544</v>
      </c>
      <c r="C1723" s="7" t="s">
        <v>10</v>
      </c>
      <c r="D1723" s="25" t="s">
        <v>487</v>
      </c>
      <c r="E1723" s="26">
        <v>82186.113811829098</v>
      </c>
      <c r="F1723" s="26">
        <v>106699.66565740547</v>
      </c>
      <c r="G1723" s="27">
        <v>138291.1589360135</v>
      </c>
      <c r="H1723" s="27">
        <v>174778.12789061951</v>
      </c>
      <c r="I1723" s="27">
        <v>210119.60376832949</v>
      </c>
    </row>
    <row r="1724" spans="1:9" x14ac:dyDescent="0.2">
      <c r="A1724" s="7">
        <v>1752</v>
      </c>
      <c r="B1724" s="7" t="s">
        <v>544</v>
      </c>
      <c r="C1724" s="7" t="s">
        <v>10</v>
      </c>
      <c r="D1724" s="25" t="s">
        <v>488</v>
      </c>
      <c r="E1724" s="26">
        <v>86442.524929137726</v>
      </c>
      <c r="F1724" s="26">
        <v>106362.04664526766</v>
      </c>
      <c r="G1724" s="27">
        <v>132406.94186732618</v>
      </c>
      <c r="H1724" s="27">
        <v>160537.8402715218</v>
      </c>
      <c r="I1724" s="27">
        <v>188487.87134778645</v>
      </c>
    </row>
    <row r="1725" spans="1:9" x14ac:dyDescent="0.2">
      <c r="A1725" s="7">
        <v>1753</v>
      </c>
      <c r="B1725" s="7" t="s">
        <v>544</v>
      </c>
      <c r="C1725" s="7" t="s">
        <v>10</v>
      </c>
      <c r="D1725" s="25" t="s">
        <v>489</v>
      </c>
      <c r="E1725" s="26">
        <v>64762.561221146432</v>
      </c>
      <c r="F1725" s="26">
        <v>97125.755098926558</v>
      </c>
      <c r="G1725" s="27">
        <v>134914.96881463553</v>
      </c>
      <c r="H1725" s="27">
        <v>160031.4117533151</v>
      </c>
      <c r="I1725" s="27">
        <v>206140.52255384834</v>
      </c>
    </row>
    <row r="1726" spans="1:9" x14ac:dyDescent="0.2">
      <c r="A1726" s="7">
        <v>1754</v>
      </c>
      <c r="B1726" s="7" t="s">
        <v>544</v>
      </c>
      <c r="C1726" s="7" t="s">
        <v>10</v>
      </c>
      <c r="D1726" s="25" t="s">
        <v>490</v>
      </c>
      <c r="E1726" s="26">
        <v>82969.872232863272</v>
      </c>
      <c r="F1726" s="26">
        <v>122193.96675015787</v>
      </c>
      <c r="G1726" s="27">
        <v>143379.55976180456</v>
      </c>
      <c r="H1726" s="27">
        <v>164215.47593945137</v>
      </c>
      <c r="I1726" s="27">
        <v>194360.03059461166</v>
      </c>
    </row>
    <row r="1727" spans="1:9" x14ac:dyDescent="0.2">
      <c r="A1727" s="7">
        <v>1755</v>
      </c>
      <c r="B1727" s="7" t="s">
        <v>544</v>
      </c>
      <c r="C1727" s="7" t="s">
        <v>10</v>
      </c>
      <c r="D1727" s="25" t="s">
        <v>491</v>
      </c>
      <c r="E1727" s="26">
        <v>90964.208127411766</v>
      </c>
      <c r="F1727" s="26">
        <v>120686.73901739986</v>
      </c>
      <c r="G1727" s="27">
        <v>144910.90313828667</v>
      </c>
      <c r="H1727" s="27">
        <v>174476.68234406793</v>
      </c>
      <c r="I1727" s="27">
        <v>204645.35264295238</v>
      </c>
    </row>
    <row r="1728" spans="1:9" x14ac:dyDescent="0.2">
      <c r="A1728" s="7">
        <v>1756</v>
      </c>
      <c r="B1728" s="7" t="s">
        <v>544</v>
      </c>
      <c r="C1728" s="7" t="s">
        <v>10</v>
      </c>
      <c r="D1728" s="25" t="s">
        <v>492</v>
      </c>
      <c r="E1728" s="26">
        <v>102551.77493685541</v>
      </c>
      <c r="F1728" s="26">
        <v>125992.18063670806</v>
      </c>
      <c r="G1728" s="27">
        <v>157221.93925945417</v>
      </c>
      <c r="H1728" s="27">
        <v>191743.48325054377</v>
      </c>
      <c r="I1728" s="27">
        <v>235453.08750052625</v>
      </c>
    </row>
    <row r="1729" spans="1:9" x14ac:dyDescent="0.2">
      <c r="A1729" s="7">
        <v>1758</v>
      </c>
      <c r="B1729" s="7" t="s">
        <v>544</v>
      </c>
      <c r="C1729" s="7" t="s">
        <v>10</v>
      </c>
      <c r="D1729" s="25" t="s">
        <v>494</v>
      </c>
      <c r="E1729" s="26">
        <v>93158.731706307444</v>
      </c>
      <c r="F1729" s="26">
        <v>115441.58650740195</v>
      </c>
      <c r="G1729" s="27">
        <v>147804.78038518209</v>
      </c>
      <c r="H1729" s="27">
        <v>197917.08804392058</v>
      </c>
      <c r="I1729" s="27">
        <v>231244.90767066582</v>
      </c>
    </row>
    <row r="1730" spans="1:9" x14ac:dyDescent="0.2">
      <c r="A1730" s="7">
        <v>1759</v>
      </c>
      <c r="B1730" s="7" t="s">
        <v>544</v>
      </c>
      <c r="C1730" s="7" t="s">
        <v>10</v>
      </c>
      <c r="D1730" s="25" t="s">
        <v>495</v>
      </c>
      <c r="E1730" s="26">
        <v>82294.634208587668</v>
      </c>
      <c r="F1730" s="26">
        <v>103202.89731740685</v>
      </c>
      <c r="G1730" s="27">
        <v>144537.1106605627</v>
      </c>
      <c r="H1730" s="27">
        <v>184653.48399565005</v>
      </c>
      <c r="I1730" s="27">
        <v>242977.16834245424</v>
      </c>
    </row>
    <row r="1731" spans="1:9" x14ac:dyDescent="0.2">
      <c r="A1731" s="7">
        <v>1760</v>
      </c>
      <c r="B1731" s="7" t="s">
        <v>544</v>
      </c>
      <c r="C1731" s="7" t="s">
        <v>10</v>
      </c>
      <c r="D1731" s="25" t="s">
        <v>496</v>
      </c>
      <c r="E1731" s="26">
        <v>105819.44466147479</v>
      </c>
      <c r="F1731" s="26">
        <v>121205.22535746862</v>
      </c>
      <c r="G1731" s="27">
        <v>142318.47143794288</v>
      </c>
      <c r="H1731" s="27">
        <v>168447.77141303587</v>
      </c>
      <c r="I1731" s="27">
        <v>197265.9656633691</v>
      </c>
    </row>
    <row r="1732" spans="1:9" x14ac:dyDescent="0.2">
      <c r="A1732" s="7">
        <v>1761</v>
      </c>
      <c r="B1732" s="7" t="s">
        <v>544</v>
      </c>
      <c r="C1732" s="7" t="s">
        <v>10</v>
      </c>
      <c r="D1732" s="25" t="s">
        <v>497</v>
      </c>
      <c r="E1732" s="26">
        <v>114826.63759243669</v>
      </c>
      <c r="F1732" s="26">
        <v>136747.75773766925</v>
      </c>
      <c r="G1732" s="27">
        <v>167350.50962358803</v>
      </c>
      <c r="H1732" s="27">
        <v>203933.94115309059</v>
      </c>
      <c r="I1732" s="27">
        <v>246498.05232617698</v>
      </c>
    </row>
    <row r="1733" spans="1:9" x14ac:dyDescent="0.2">
      <c r="A1733" s="7">
        <v>1762</v>
      </c>
      <c r="B1733" s="7" t="s">
        <v>544</v>
      </c>
      <c r="C1733" s="7" t="s">
        <v>10</v>
      </c>
      <c r="D1733" s="25" t="s">
        <v>499</v>
      </c>
      <c r="E1733" s="26">
        <v>93641.044580790011</v>
      </c>
      <c r="F1733" s="26">
        <v>121651.36476636499</v>
      </c>
      <c r="G1733" s="27">
        <v>160369.03076545292</v>
      </c>
      <c r="H1733" s="27">
        <v>197036.86704798989</v>
      </c>
      <c r="I1733" s="27">
        <v>247498.8515407283</v>
      </c>
    </row>
    <row r="1734" spans="1:9" x14ac:dyDescent="0.2">
      <c r="A1734" s="7">
        <v>1763</v>
      </c>
      <c r="B1734" s="7" t="s">
        <v>544</v>
      </c>
      <c r="C1734" s="7" t="s">
        <v>10</v>
      </c>
      <c r="D1734" s="25" t="s">
        <v>500</v>
      </c>
      <c r="E1734" s="26">
        <v>69067.203625903319</v>
      </c>
      <c r="F1734" s="26">
        <v>80871.811228864099</v>
      </c>
      <c r="G1734" s="27">
        <v>97318.680248719582</v>
      </c>
      <c r="H1734" s="27">
        <v>120988.18456395145</v>
      </c>
      <c r="I1734" s="27">
        <v>147949.47424752684</v>
      </c>
    </row>
    <row r="1735" spans="1:9" x14ac:dyDescent="0.2">
      <c r="A1735" s="7">
        <v>1765</v>
      </c>
      <c r="B1735" s="7" t="s">
        <v>544</v>
      </c>
      <c r="C1735" s="7" t="s">
        <v>10</v>
      </c>
      <c r="D1735" s="25" t="s">
        <v>501</v>
      </c>
      <c r="E1735" s="26">
        <v>94702.132904651648</v>
      </c>
      <c r="F1735" s="26">
        <v>112740.63441029959</v>
      </c>
      <c r="G1735" s="27">
        <v>140775.07023959869</v>
      </c>
      <c r="H1735" s="27">
        <v>175803.04274889501</v>
      </c>
      <c r="I1735" s="27">
        <v>206514.3150315723</v>
      </c>
    </row>
    <row r="1736" spans="1:9" x14ac:dyDescent="0.2">
      <c r="A1736" s="7">
        <v>1766</v>
      </c>
      <c r="B1736" s="7" t="s">
        <v>544</v>
      </c>
      <c r="C1736" s="7" t="s">
        <v>10</v>
      </c>
      <c r="D1736" s="25" t="s">
        <v>502</v>
      </c>
      <c r="E1736" s="26">
        <v>85586.419576931177</v>
      </c>
      <c r="F1736" s="26">
        <v>102467.37018382095</v>
      </c>
      <c r="G1736" s="27">
        <v>136844.22031256577</v>
      </c>
      <c r="H1736" s="27">
        <v>170437.31202027644</v>
      </c>
      <c r="I1736" s="27">
        <v>204138.92412474568</v>
      </c>
    </row>
    <row r="1737" spans="1:9" x14ac:dyDescent="0.2">
      <c r="A1737" s="7">
        <v>1767</v>
      </c>
      <c r="B1737" s="7" t="s">
        <v>544</v>
      </c>
      <c r="C1737" s="7" t="s">
        <v>10</v>
      </c>
      <c r="D1737" s="25" t="s">
        <v>503</v>
      </c>
      <c r="E1737" s="26">
        <v>131960.80245842983</v>
      </c>
      <c r="F1737" s="26">
        <v>141197.09400477094</v>
      </c>
      <c r="G1737" s="27">
        <v>171980.71321862063</v>
      </c>
      <c r="H1737" s="27">
        <v>220368.752351084</v>
      </c>
      <c r="I1737" s="27" t="s">
        <v>103</v>
      </c>
    </row>
    <row r="1738" spans="1:9" x14ac:dyDescent="0.2">
      <c r="A1738" s="7">
        <v>1768</v>
      </c>
      <c r="B1738" s="7" t="s">
        <v>544</v>
      </c>
      <c r="C1738" s="7" t="s">
        <v>10</v>
      </c>
      <c r="D1738" s="25" t="s">
        <v>504</v>
      </c>
      <c r="E1738" s="26">
        <v>89758.425941205365</v>
      </c>
      <c r="F1738" s="26">
        <v>113030.02213498912</v>
      </c>
      <c r="G1738" s="27">
        <v>142704.32173752895</v>
      </c>
      <c r="H1738" s="27">
        <v>182229.86180137517</v>
      </c>
      <c r="I1738" s="27">
        <v>232076.89737914826</v>
      </c>
    </row>
    <row r="1739" spans="1:9" x14ac:dyDescent="0.2">
      <c r="A1739" s="7">
        <v>1769</v>
      </c>
      <c r="B1739" s="7" t="s">
        <v>544</v>
      </c>
      <c r="C1739" s="7" t="s">
        <v>10</v>
      </c>
      <c r="D1739" s="25" t="s">
        <v>505</v>
      </c>
      <c r="E1739" s="26">
        <v>84501.215609345396</v>
      </c>
      <c r="F1739" s="26">
        <v>104915.10802181998</v>
      </c>
      <c r="G1739" s="27">
        <v>137230.07061215182</v>
      </c>
      <c r="H1739" s="27">
        <v>172016.88668420684</v>
      </c>
      <c r="I1739" s="27">
        <v>198278.82269978253</v>
      </c>
    </row>
    <row r="1740" spans="1:9" x14ac:dyDescent="0.2">
      <c r="A1740" s="7">
        <v>1770</v>
      </c>
      <c r="B1740" s="7" t="s">
        <v>544</v>
      </c>
      <c r="C1740" s="7" t="s">
        <v>10</v>
      </c>
      <c r="D1740" s="25" t="s">
        <v>506</v>
      </c>
      <c r="E1740" s="26">
        <v>75674.890006314468</v>
      </c>
      <c r="F1740" s="26">
        <v>94545.381220444819</v>
      </c>
      <c r="G1740" s="27">
        <v>115851.55245071214</v>
      </c>
      <c r="H1740" s="27">
        <v>142197.89321932226</v>
      </c>
      <c r="I1740" s="27">
        <v>182603.65427909914</v>
      </c>
    </row>
    <row r="1741" spans="1:9" x14ac:dyDescent="0.2">
      <c r="A1741" s="7">
        <v>1771</v>
      </c>
      <c r="B1741" s="7" t="s">
        <v>544</v>
      </c>
      <c r="C1741" s="7" t="s">
        <v>10</v>
      </c>
      <c r="D1741" s="25" t="s">
        <v>507</v>
      </c>
      <c r="E1741" s="26">
        <v>75602.543075142079</v>
      </c>
      <c r="F1741" s="26">
        <v>102684.41097733812</v>
      </c>
      <c r="G1741" s="27">
        <v>118504.27326036624</v>
      </c>
      <c r="H1741" s="27">
        <v>145393.21601276926</v>
      </c>
      <c r="I1741" s="27">
        <v>204790.04650529716</v>
      </c>
    </row>
    <row r="1742" spans="1:9" x14ac:dyDescent="0.2">
      <c r="A1742" s="7">
        <v>1772</v>
      </c>
      <c r="B1742" s="7" t="s">
        <v>544</v>
      </c>
      <c r="C1742" s="7" t="s">
        <v>10</v>
      </c>
      <c r="D1742" s="25" t="s">
        <v>508</v>
      </c>
      <c r="E1742" s="26">
        <v>82065.535593208449</v>
      </c>
      <c r="F1742" s="26">
        <v>97680.414904581485</v>
      </c>
      <c r="G1742" s="27">
        <v>116261.51839402232</v>
      </c>
      <c r="H1742" s="27">
        <v>152205.88536483547</v>
      </c>
      <c r="I1742" s="27">
        <v>186221.00083771837</v>
      </c>
    </row>
    <row r="1743" spans="1:9" x14ac:dyDescent="0.2">
      <c r="A1743" s="7">
        <v>1773</v>
      </c>
      <c r="B1743" s="7" t="s">
        <v>544</v>
      </c>
      <c r="C1743" s="7" t="s">
        <v>10</v>
      </c>
      <c r="D1743" s="25" t="s">
        <v>509</v>
      </c>
      <c r="E1743" s="26">
        <v>50932.239545358876</v>
      </c>
      <c r="F1743" s="26">
        <v>81957.015196449865</v>
      </c>
      <c r="G1743" s="27">
        <v>124316.14339788115</v>
      </c>
      <c r="H1743" s="27">
        <v>163540.23791517576</v>
      </c>
      <c r="I1743" s="27">
        <v>195939.60525854205</v>
      </c>
    </row>
    <row r="1744" spans="1:9" x14ac:dyDescent="0.2">
      <c r="A1744" s="7">
        <v>1774</v>
      </c>
      <c r="B1744" s="7" t="s">
        <v>544</v>
      </c>
      <c r="C1744" s="7" t="s">
        <v>10</v>
      </c>
      <c r="D1744" s="25" t="s">
        <v>510</v>
      </c>
      <c r="E1744" s="26">
        <v>100514.00304216656</v>
      </c>
      <c r="F1744" s="26">
        <v>117021.16117133235</v>
      </c>
      <c r="G1744" s="27">
        <v>143934.21956745948</v>
      </c>
      <c r="H1744" s="27">
        <v>178202.54929944573</v>
      </c>
      <c r="I1744" s="27">
        <v>209299.67188170913</v>
      </c>
    </row>
    <row r="1745" spans="1:9" x14ac:dyDescent="0.2">
      <c r="A1745" s="7">
        <v>1775</v>
      </c>
      <c r="B1745" s="7" t="s">
        <v>544</v>
      </c>
      <c r="C1745" s="7" t="s">
        <v>10</v>
      </c>
      <c r="D1745" s="25" t="s">
        <v>511</v>
      </c>
      <c r="E1745" s="26">
        <v>88781.742370378168</v>
      </c>
      <c r="F1745" s="26">
        <v>106928.76427278468</v>
      </c>
      <c r="G1745" s="27">
        <v>164106.95554269277</v>
      </c>
      <c r="H1745" s="27">
        <v>197181.56091033469</v>
      </c>
      <c r="I1745" s="27">
        <v>239227.18574335228</v>
      </c>
    </row>
    <row r="1746" spans="1:9" x14ac:dyDescent="0.2">
      <c r="A1746" s="7">
        <v>1776</v>
      </c>
      <c r="B1746" s="7" t="s">
        <v>544</v>
      </c>
      <c r="C1746" s="7" t="s">
        <v>10</v>
      </c>
      <c r="D1746" s="25" t="s">
        <v>512</v>
      </c>
      <c r="E1746" s="26">
        <v>79641.913398933568</v>
      </c>
      <c r="F1746" s="26">
        <v>106699.66565740547</v>
      </c>
      <c r="G1746" s="27">
        <v>128066.12599698309</v>
      </c>
      <c r="H1746" s="27">
        <v>162599.72780993476</v>
      </c>
      <c r="I1746" s="27">
        <v>193491.86742054304</v>
      </c>
    </row>
    <row r="1747" spans="1:9" x14ac:dyDescent="0.2">
      <c r="A1747" s="7">
        <v>1777</v>
      </c>
      <c r="B1747" s="7" t="s">
        <v>544</v>
      </c>
      <c r="C1747" s="7" t="s">
        <v>10</v>
      </c>
      <c r="D1747" s="25" t="s">
        <v>513</v>
      </c>
      <c r="E1747" s="26">
        <v>92230.279422928521</v>
      </c>
      <c r="F1747" s="26">
        <v>116647.36869360838</v>
      </c>
      <c r="G1747" s="27">
        <v>165662.41456289904</v>
      </c>
      <c r="H1747" s="27">
        <v>198797.30903985127</v>
      </c>
      <c r="I1747" s="27" t="s">
        <v>103</v>
      </c>
    </row>
    <row r="1748" spans="1:9" x14ac:dyDescent="0.2">
      <c r="A1748" s="7">
        <v>1778</v>
      </c>
      <c r="B1748" s="7" t="s">
        <v>544</v>
      </c>
      <c r="C1748" s="7" t="s">
        <v>10</v>
      </c>
      <c r="D1748" s="25" t="s">
        <v>514</v>
      </c>
      <c r="E1748" s="26">
        <v>117141.739389953</v>
      </c>
      <c r="F1748" s="26">
        <v>138918.16567284081</v>
      </c>
      <c r="G1748" s="27">
        <v>165565.95198800255</v>
      </c>
      <c r="H1748" s="27">
        <v>197048.92486985197</v>
      </c>
      <c r="I1748" s="27" t="s">
        <v>103</v>
      </c>
    </row>
    <row r="1749" spans="1:9" x14ac:dyDescent="0.2">
      <c r="A1749" s="7">
        <v>1779</v>
      </c>
      <c r="B1749" s="7" t="s">
        <v>544</v>
      </c>
      <c r="C1749" s="7" t="s">
        <v>10</v>
      </c>
      <c r="D1749" s="25" t="s">
        <v>515</v>
      </c>
      <c r="E1749" s="26">
        <v>99706.128977408283</v>
      </c>
      <c r="F1749" s="26">
        <v>128524.32322774154</v>
      </c>
      <c r="G1749" s="27">
        <v>162852.94206903811</v>
      </c>
      <c r="H1749" s="27">
        <v>201606.7815337122</v>
      </c>
      <c r="I1749" s="27" t="s">
        <v>103</v>
      </c>
    </row>
    <row r="1750" spans="1:9" x14ac:dyDescent="0.2">
      <c r="A1750" s="7">
        <v>1780</v>
      </c>
      <c r="B1750" s="7" t="s">
        <v>544</v>
      </c>
      <c r="C1750" s="7" t="s">
        <v>10</v>
      </c>
      <c r="D1750" s="25" t="s">
        <v>516</v>
      </c>
      <c r="E1750" s="26">
        <v>76024.566840314321</v>
      </c>
      <c r="F1750" s="26">
        <v>101020.43156037327</v>
      </c>
      <c r="G1750" s="27">
        <v>119131.27999719357</v>
      </c>
      <c r="H1750" s="27">
        <v>164770.13574510629</v>
      </c>
      <c r="I1750" s="27">
        <v>199279.62191433384</v>
      </c>
    </row>
    <row r="1751" spans="1:9" x14ac:dyDescent="0.2">
      <c r="A1751" s="7">
        <v>1781</v>
      </c>
      <c r="B1751" s="7" t="s">
        <v>544</v>
      </c>
      <c r="C1751" s="7" t="s">
        <v>10</v>
      </c>
      <c r="D1751" s="25" t="s">
        <v>517</v>
      </c>
      <c r="E1751" s="26">
        <v>86261.657601206767</v>
      </c>
      <c r="F1751" s="26">
        <v>125943.94934925981</v>
      </c>
      <c r="G1751" s="27">
        <v>145779.06631235531</v>
      </c>
      <c r="H1751" s="27">
        <v>166168.84308110573</v>
      </c>
      <c r="I1751" s="27">
        <v>194685.59178488739</v>
      </c>
    </row>
    <row r="1752" spans="1:9" x14ac:dyDescent="0.2">
      <c r="A1752" s="7">
        <v>1782</v>
      </c>
      <c r="B1752" s="7" t="s">
        <v>544</v>
      </c>
      <c r="C1752" s="7" t="s">
        <v>10</v>
      </c>
      <c r="D1752" s="25" t="s">
        <v>518</v>
      </c>
      <c r="E1752" s="26">
        <v>133492.14583491196</v>
      </c>
      <c r="F1752" s="26">
        <v>167302.27833613977</v>
      </c>
      <c r="G1752" s="27">
        <v>197989.434975093</v>
      </c>
      <c r="H1752" s="27">
        <v>236128.32552480182</v>
      </c>
      <c r="I1752" s="27" t="s">
        <v>103</v>
      </c>
    </row>
    <row r="1753" spans="1:9" x14ac:dyDescent="0.2">
      <c r="A1753" s="7">
        <v>1783</v>
      </c>
      <c r="B1753" s="7" t="s">
        <v>544</v>
      </c>
      <c r="C1753" s="7" t="s">
        <v>10</v>
      </c>
      <c r="D1753" s="25" t="s">
        <v>519</v>
      </c>
      <c r="E1753" s="26">
        <v>86406.351463551531</v>
      </c>
      <c r="F1753" s="26">
        <v>106000.31198940575</v>
      </c>
      <c r="G1753" s="27">
        <v>140437.4512274609</v>
      </c>
      <c r="H1753" s="27">
        <v>191634.96285378517</v>
      </c>
      <c r="I1753" s="27">
        <v>246100.14420472886</v>
      </c>
    </row>
    <row r="1754" spans="1:9" x14ac:dyDescent="0.2">
      <c r="A1754" s="7">
        <v>1784</v>
      </c>
      <c r="B1754" s="7" t="s">
        <v>544</v>
      </c>
      <c r="C1754" s="7" t="s">
        <v>10</v>
      </c>
      <c r="D1754" s="25" t="s">
        <v>520</v>
      </c>
      <c r="E1754" s="26">
        <v>86020.501163965484</v>
      </c>
      <c r="F1754" s="26">
        <v>104059.00266961342</v>
      </c>
      <c r="G1754" s="27">
        <v>126691.53430470779</v>
      </c>
      <c r="H1754" s="27">
        <v>153773.40220690382</v>
      </c>
      <c r="I1754" s="27">
        <v>186305.40559075281</v>
      </c>
    </row>
    <row r="1755" spans="1:9" x14ac:dyDescent="0.2">
      <c r="A1755" s="7">
        <v>1785</v>
      </c>
      <c r="B1755" s="7" t="s">
        <v>544</v>
      </c>
      <c r="C1755" s="7" t="s">
        <v>10</v>
      </c>
      <c r="D1755" s="25" t="s">
        <v>521</v>
      </c>
      <c r="E1755" s="26">
        <v>96137.013706237281</v>
      </c>
      <c r="F1755" s="26">
        <v>112161.85896092051</v>
      </c>
      <c r="G1755" s="27">
        <v>138230.86982670316</v>
      </c>
      <c r="H1755" s="27">
        <v>176864.13107275663</v>
      </c>
      <c r="I1755" s="27">
        <v>212422.64774398375</v>
      </c>
    </row>
    <row r="1756" spans="1:9" x14ac:dyDescent="0.2">
      <c r="A1756" s="7">
        <v>1786</v>
      </c>
      <c r="B1756" s="7" t="s">
        <v>544</v>
      </c>
      <c r="C1756" s="7" t="s">
        <v>10</v>
      </c>
      <c r="D1756" s="25" t="s">
        <v>522</v>
      </c>
      <c r="E1756" s="26">
        <v>105156.26445906125</v>
      </c>
      <c r="F1756" s="26">
        <v>127342.65668525924</v>
      </c>
      <c r="G1756" s="27">
        <v>142644.03262821861</v>
      </c>
      <c r="H1756" s="27">
        <v>159585.27234441871</v>
      </c>
      <c r="I1756" s="27">
        <v>208154.17880481304</v>
      </c>
    </row>
    <row r="1757" spans="1:9" x14ac:dyDescent="0.2">
      <c r="A1757" s="7">
        <v>1787</v>
      </c>
      <c r="B1757" s="7" t="s">
        <v>544</v>
      </c>
      <c r="C1757" s="7" t="s">
        <v>10</v>
      </c>
      <c r="D1757" s="25" t="s">
        <v>523</v>
      </c>
      <c r="E1757" s="26">
        <v>59481.23524556234</v>
      </c>
      <c r="F1757" s="26">
        <v>77797.066654037757</v>
      </c>
      <c r="G1757" s="27">
        <v>105156.26445906125</v>
      </c>
      <c r="H1757" s="27">
        <v>120855.54852346875</v>
      </c>
      <c r="I1757" s="27">
        <v>135686.66941380763</v>
      </c>
    </row>
    <row r="1758" spans="1:9" x14ac:dyDescent="0.2">
      <c r="A1758" s="7">
        <v>1788</v>
      </c>
      <c r="B1758" s="7" t="s">
        <v>544</v>
      </c>
      <c r="C1758" s="7" t="s">
        <v>10</v>
      </c>
      <c r="D1758" s="25" t="s">
        <v>524</v>
      </c>
      <c r="E1758" s="26">
        <v>64991.659836525643</v>
      </c>
      <c r="F1758" s="26">
        <v>76048.682484038451</v>
      </c>
      <c r="G1758" s="27">
        <v>98066.265204167546</v>
      </c>
      <c r="H1758" s="27">
        <v>139641.63498456468</v>
      </c>
      <c r="I1758" s="27">
        <v>179890.64436013473</v>
      </c>
    </row>
    <row r="1759" spans="1:9" x14ac:dyDescent="0.2">
      <c r="A1759" s="7">
        <v>1789</v>
      </c>
      <c r="B1759" s="7" t="s">
        <v>544</v>
      </c>
      <c r="C1759" s="7" t="s">
        <v>10</v>
      </c>
      <c r="D1759" s="25" t="s">
        <v>680</v>
      </c>
      <c r="E1759" s="26">
        <v>95847.625981547753</v>
      </c>
      <c r="F1759" s="26">
        <v>115923.89938188452</v>
      </c>
      <c r="G1759" s="27">
        <v>146406.07304918265</v>
      </c>
      <c r="H1759" s="27">
        <v>186269.23212516666</v>
      </c>
      <c r="I1759" s="27">
        <v>232281.88035080335</v>
      </c>
    </row>
    <row r="1760" spans="1:9" x14ac:dyDescent="0.2">
      <c r="A1760" s="7">
        <v>1790</v>
      </c>
      <c r="B1760" s="7" t="s">
        <v>544</v>
      </c>
      <c r="C1760" s="7" t="s">
        <v>10</v>
      </c>
      <c r="D1760" s="25" t="s">
        <v>525</v>
      </c>
      <c r="E1760" s="26">
        <v>53379.977383357895</v>
      </c>
      <c r="F1760" s="26">
        <v>65425.741423559957</v>
      </c>
      <c r="G1760" s="27">
        <v>94907.115876306751</v>
      </c>
      <c r="H1760" s="27">
        <v>124846.68755981197</v>
      </c>
      <c r="I1760" s="27">
        <v>154955.06874938612</v>
      </c>
    </row>
    <row r="1761" spans="1:9" x14ac:dyDescent="0.2">
      <c r="A1761" s="7">
        <v>1792</v>
      </c>
      <c r="B1761" s="7" t="s">
        <v>544</v>
      </c>
      <c r="C1761" s="7" t="s">
        <v>10</v>
      </c>
      <c r="D1761" s="25" t="s">
        <v>681</v>
      </c>
      <c r="E1761" s="26">
        <v>84175.654419069673</v>
      </c>
      <c r="F1761" s="26">
        <v>107097.57377885359</v>
      </c>
      <c r="G1761" s="27">
        <v>131671.41473374027</v>
      </c>
      <c r="H1761" s="27">
        <v>153423.72537290395</v>
      </c>
      <c r="I1761" s="27">
        <v>179950.93346944504</v>
      </c>
    </row>
    <row r="1762" spans="1:9" x14ac:dyDescent="0.2">
      <c r="A1762" s="7">
        <v>1793</v>
      </c>
      <c r="B1762" s="7" t="s">
        <v>544</v>
      </c>
      <c r="C1762" s="7" t="s">
        <v>10</v>
      </c>
      <c r="D1762" s="25" t="s">
        <v>527</v>
      </c>
      <c r="E1762" s="26">
        <v>72105.774735143481</v>
      </c>
      <c r="F1762" s="26">
        <v>104372.50603802709</v>
      </c>
      <c r="G1762" s="27">
        <v>128934.28917105173</v>
      </c>
      <c r="H1762" s="27">
        <v>153785.46002876587</v>
      </c>
      <c r="I1762" s="27">
        <v>193588.32999543956</v>
      </c>
    </row>
    <row r="1763" spans="1:9" x14ac:dyDescent="0.2">
      <c r="A1763" s="7">
        <v>1794</v>
      </c>
      <c r="B1763" s="7" t="s">
        <v>544</v>
      </c>
      <c r="C1763" s="7" t="s">
        <v>10</v>
      </c>
      <c r="D1763" s="25" t="s">
        <v>528</v>
      </c>
      <c r="E1763" s="26">
        <v>46724.059715498493</v>
      </c>
      <c r="F1763" s="26">
        <v>65654.840038939175</v>
      </c>
      <c r="G1763" s="27">
        <v>90903.919018101456</v>
      </c>
      <c r="H1763" s="27">
        <v>118263.11682312496</v>
      </c>
      <c r="I1763" s="27">
        <v>149070.8516806988</v>
      </c>
    </row>
    <row r="1764" spans="1:9" x14ac:dyDescent="0.2">
      <c r="A1764" s="7">
        <v>1795</v>
      </c>
      <c r="B1764" s="7" t="s">
        <v>544</v>
      </c>
      <c r="C1764" s="7" t="s">
        <v>10</v>
      </c>
      <c r="D1764" s="25" t="s">
        <v>529</v>
      </c>
      <c r="E1764" s="26">
        <v>91506.810111204672</v>
      </c>
      <c r="F1764" s="26">
        <v>124388.49032905354</v>
      </c>
      <c r="G1764" s="27">
        <v>157125.47668455765</v>
      </c>
      <c r="H1764" s="27">
        <v>199110.81240826493</v>
      </c>
      <c r="I1764" s="27">
        <v>240167.69584859328</v>
      </c>
    </row>
    <row r="1765" spans="1:9" x14ac:dyDescent="0.2">
      <c r="A1765" s="7">
        <v>1796</v>
      </c>
      <c r="B1765" s="7" t="s">
        <v>544</v>
      </c>
      <c r="C1765" s="7" t="s">
        <v>10</v>
      </c>
      <c r="D1765" s="25" t="s">
        <v>530</v>
      </c>
      <c r="E1765" s="26">
        <v>80522.134394864246</v>
      </c>
      <c r="F1765" s="26">
        <v>101333.93492878691</v>
      </c>
      <c r="G1765" s="27">
        <v>132431.05751105031</v>
      </c>
      <c r="H1765" s="27">
        <v>166217.07436855399</v>
      </c>
      <c r="I1765" s="27">
        <v>213652.54557391425</v>
      </c>
    </row>
    <row r="1766" spans="1:9" x14ac:dyDescent="0.2">
      <c r="A1766" s="7">
        <v>1797</v>
      </c>
      <c r="B1766" s="7" t="s">
        <v>544</v>
      </c>
      <c r="C1766" s="7" t="s">
        <v>10</v>
      </c>
      <c r="D1766" s="25" t="s">
        <v>682</v>
      </c>
      <c r="E1766" s="26">
        <v>99862.880661615112</v>
      </c>
      <c r="F1766" s="26">
        <v>118769.54534133166</v>
      </c>
      <c r="G1766" s="27">
        <v>160658.41849014245</v>
      </c>
      <c r="H1766" s="27">
        <v>180674.40278116887</v>
      </c>
      <c r="I1766" s="27">
        <v>192901.03414930194</v>
      </c>
    </row>
    <row r="1767" spans="1:9" x14ac:dyDescent="0.2">
      <c r="A1767" s="7">
        <v>1798</v>
      </c>
      <c r="B1767" s="7" t="s">
        <v>544</v>
      </c>
      <c r="C1767" s="7" t="s">
        <v>10</v>
      </c>
      <c r="D1767" s="25" t="s">
        <v>531</v>
      </c>
      <c r="E1767" s="26">
        <v>81752.032224794792</v>
      </c>
      <c r="F1767" s="26">
        <v>90120.160597067297</v>
      </c>
      <c r="G1767" s="27">
        <v>107628.1179407844</v>
      </c>
      <c r="H1767" s="27">
        <v>131538.77869325757</v>
      </c>
      <c r="I1767" s="27">
        <v>156353.77608538553</v>
      </c>
    </row>
    <row r="1768" spans="1:9" x14ac:dyDescent="0.2">
      <c r="A1768" s="7">
        <v>1799</v>
      </c>
      <c r="B1768" s="7" t="s">
        <v>544</v>
      </c>
      <c r="C1768" s="7" t="s">
        <v>10</v>
      </c>
      <c r="D1768" s="25" t="s">
        <v>683</v>
      </c>
      <c r="E1768" s="26">
        <v>94581.554686031028</v>
      </c>
      <c r="F1768" s="26">
        <v>110618.4577625763</v>
      </c>
      <c r="G1768" s="27">
        <v>137169.78150284151</v>
      </c>
      <c r="H1768" s="27">
        <v>170244.3868704834</v>
      </c>
      <c r="I1768" s="27">
        <v>197145.38744474848</v>
      </c>
    </row>
    <row r="1769" spans="1:9" x14ac:dyDescent="0.2">
      <c r="A1769" s="7">
        <v>1800</v>
      </c>
      <c r="B1769" s="7" t="s">
        <v>544</v>
      </c>
      <c r="C1769" s="7" t="s">
        <v>10</v>
      </c>
      <c r="D1769" s="25" t="s">
        <v>532</v>
      </c>
      <c r="E1769" s="26">
        <v>86997.184734792681</v>
      </c>
      <c r="F1769" s="26">
        <v>124834.62973794992</v>
      </c>
      <c r="G1769" s="27">
        <v>163226.73454676211</v>
      </c>
      <c r="H1769" s="27">
        <v>196096.35694274891</v>
      </c>
      <c r="I1769" s="27">
        <v>241578.46100645477</v>
      </c>
    </row>
    <row r="1770" spans="1:9" x14ac:dyDescent="0.2">
      <c r="A1770" s="7">
        <v>1801</v>
      </c>
      <c r="B1770" s="7" t="s">
        <v>544</v>
      </c>
      <c r="C1770" s="7" t="s">
        <v>10</v>
      </c>
      <c r="D1770" s="25" t="s">
        <v>621</v>
      </c>
      <c r="E1770" s="26">
        <v>103082.31909878623</v>
      </c>
      <c r="F1770" s="26">
        <v>121169.05189188242</v>
      </c>
      <c r="G1770" s="27">
        <v>172028.94450606892</v>
      </c>
      <c r="H1770" s="27">
        <v>219488.5313551533</v>
      </c>
      <c r="I1770" s="27">
        <v>247016.53866624573</v>
      </c>
    </row>
    <row r="1771" spans="1:9" x14ac:dyDescent="0.2">
      <c r="A1771" s="7">
        <v>1802</v>
      </c>
      <c r="B1771" s="7" t="s">
        <v>544</v>
      </c>
      <c r="C1771" s="7" t="s">
        <v>10</v>
      </c>
      <c r="D1771" s="25" t="s">
        <v>533</v>
      </c>
      <c r="E1771" s="26">
        <v>83608.936791552653</v>
      </c>
      <c r="F1771" s="26">
        <v>103998.71356030311</v>
      </c>
      <c r="G1771" s="27">
        <v>135119.95178629059</v>
      </c>
      <c r="H1771" s="27">
        <v>168918.02646565638</v>
      </c>
      <c r="I1771" s="27">
        <v>198085.89754998949</v>
      </c>
    </row>
    <row r="1772" spans="1:9" x14ac:dyDescent="0.2">
      <c r="A1772" s="7">
        <v>1803</v>
      </c>
      <c r="B1772" s="7" t="s">
        <v>544</v>
      </c>
      <c r="C1772" s="7" t="s">
        <v>10</v>
      </c>
      <c r="D1772" s="25" t="s">
        <v>534</v>
      </c>
      <c r="E1772" s="26">
        <v>103480.22722023434</v>
      </c>
      <c r="F1772" s="26">
        <v>113813.78055602331</v>
      </c>
      <c r="G1772" s="27">
        <v>136337.7917943591</v>
      </c>
      <c r="H1772" s="27">
        <v>158427.72144566057</v>
      </c>
      <c r="I1772" s="27">
        <v>187149.45312109732</v>
      </c>
    </row>
    <row r="1773" spans="1:9" x14ac:dyDescent="0.2">
      <c r="A1773" s="7">
        <v>1804</v>
      </c>
      <c r="B1773" s="7" t="s">
        <v>544</v>
      </c>
      <c r="C1773" s="7" t="s">
        <v>10</v>
      </c>
      <c r="D1773" s="25" t="s">
        <v>535</v>
      </c>
      <c r="E1773" s="26">
        <v>95039.75191678945</v>
      </c>
      <c r="F1773" s="26">
        <v>121627.24912264085</v>
      </c>
      <c r="G1773" s="27">
        <v>145332.92690345892</v>
      </c>
      <c r="H1773" s="27">
        <v>171534.57380972427</v>
      </c>
      <c r="I1773" s="27">
        <v>198580.2682463341</v>
      </c>
    </row>
    <row r="1774" spans="1:9" x14ac:dyDescent="0.2">
      <c r="A1774" s="7">
        <v>1805</v>
      </c>
      <c r="B1774" s="7" t="s">
        <v>544</v>
      </c>
      <c r="C1774" s="7" t="s">
        <v>10</v>
      </c>
      <c r="D1774" s="25" t="s">
        <v>536</v>
      </c>
      <c r="E1774" s="26">
        <v>85996.385520241354</v>
      </c>
      <c r="F1774" s="26">
        <v>108894.18923630113</v>
      </c>
      <c r="G1774" s="27">
        <v>149131.14079000911</v>
      </c>
      <c r="H1774" s="27">
        <v>189452.49709675158</v>
      </c>
      <c r="I1774" s="27">
        <v>217848.6675819126</v>
      </c>
    </row>
    <row r="1775" spans="1:9" x14ac:dyDescent="0.2">
      <c r="A1775" s="7">
        <v>1806</v>
      </c>
      <c r="B1775" s="7" t="s">
        <v>544</v>
      </c>
      <c r="C1775" s="7" t="s">
        <v>10</v>
      </c>
      <c r="D1775" s="25" t="s">
        <v>537</v>
      </c>
      <c r="E1775" s="26">
        <v>111993.04945485163</v>
      </c>
      <c r="F1775" s="26">
        <v>136735.6999158072</v>
      </c>
      <c r="G1775" s="27">
        <v>167543.43477338104</v>
      </c>
      <c r="H1775" s="27">
        <v>194420.319703922</v>
      </c>
      <c r="I1775" s="27">
        <v>244604.97429383287</v>
      </c>
    </row>
    <row r="1776" spans="1:9" x14ac:dyDescent="0.2">
      <c r="A1776" s="7">
        <v>1807</v>
      </c>
      <c r="B1776" s="7" t="s">
        <v>544</v>
      </c>
      <c r="C1776" s="7" t="s">
        <v>10</v>
      </c>
      <c r="D1776" s="25" t="s">
        <v>538</v>
      </c>
      <c r="E1776" s="26">
        <v>93749.56497754858</v>
      </c>
      <c r="F1776" s="26">
        <v>119432.7255437452</v>
      </c>
      <c r="G1776" s="27">
        <v>149577.2801989055</v>
      </c>
      <c r="H1776" s="27">
        <v>186655.08242475271</v>
      </c>
      <c r="I1776" s="27">
        <v>235525.43443169858</v>
      </c>
    </row>
    <row r="1777" spans="1:9" x14ac:dyDescent="0.2">
      <c r="A1777" s="7">
        <v>1808</v>
      </c>
      <c r="B1777" s="7" t="s">
        <v>544</v>
      </c>
      <c r="C1777" s="7" t="s">
        <v>10</v>
      </c>
      <c r="D1777" s="25" t="s">
        <v>539</v>
      </c>
      <c r="E1777" s="26">
        <v>97535.721042236721</v>
      </c>
      <c r="F1777" s="26">
        <v>107121.68942257771</v>
      </c>
      <c r="G1777" s="27">
        <v>121711.6538756753</v>
      </c>
      <c r="H1777" s="27">
        <v>143403.67540552866</v>
      </c>
      <c r="I1777" s="27">
        <v>158415.66362379852</v>
      </c>
    </row>
    <row r="1778" spans="1:9" x14ac:dyDescent="0.2">
      <c r="A1778" s="7">
        <v>1809</v>
      </c>
      <c r="B1778" s="7" t="s">
        <v>544</v>
      </c>
      <c r="C1778" s="7" t="s">
        <v>10</v>
      </c>
      <c r="D1778" s="25" t="s">
        <v>540</v>
      </c>
      <c r="E1778" s="26">
        <v>105252.72703395777</v>
      </c>
      <c r="F1778" s="26">
        <v>132033.14938960219</v>
      </c>
      <c r="G1778" s="27">
        <v>170352.907267242</v>
      </c>
      <c r="H1778" s="27">
        <v>216691.11668315443</v>
      </c>
      <c r="I1778" s="27" t="s">
        <v>103</v>
      </c>
    </row>
    <row r="1779" spans="1:9" x14ac:dyDescent="0.2">
      <c r="A1779" s="7">
        <v>1810</v>
      </c>
      <c r="B1779" s="7" t="s">
        <v>544</v>
      </c>
      <c r="C1779" s="7" t="s">
        <v>10</v>
      </c>
      <c r="D1779" s="25" t="s">
        <v>541</v>
      </c>
      <c r="E1779" s="26">
        <v>81631.454006174143</v>
      </c>
      <c r="F1779" s="26">
        <v>102901.45177085526</v>
      </c>
      <c r="G1779" s="27">
        <v>137591.80526801376</v>
      </c>
      <c r="H1779" s="27">
        <v>172933.28114572374</v>
      </c>
      <c r="I1779" s="27">
        <v>220115.53809198065</v>
      </c>
    </row>
    <row r="1780" spans="1:9" x14ac:dyDescent="0.2">
      <c r="A1780" s="7">
        <v>1811</v>
      </c>
      <c r="B1780" s="7" t="s">
        <v>544</v>
      </c>
      <c r="C1780" s="7" t="s">
        <v>10</v>
      </c>
      <c r="D1780" s="25" t="s">
        <v>620</v>
      </c>
      <c r="E1780" s="26">
        <v>125956.00717112189</v>
      </c>
      <c r="F1780" s="26">
        <v>137615.92091173789</v>
      </c>
      <c r="G1780" s="27">
        <v>157643.9630246264</v>
      </c>
      <c r="H1780" s="27">
        <v>190875.32007647515</v>
      </c>
      <c r="I1780" s="27">
        <v>230412.91796218342</v>
      </c>
    </row>
    <row r="1781" spans="1:9" x14ac:dyDescent="0.2">
      <c r="A1781" s="7">
        <v>1812</v>
      </c>
      <c r="B1781" s="7" t="s">
        <v>13</v>
      </c>
      <c r="C1781" s="7" t="s">
        <v>10</v>
      </c>
      <c r="D1781" s="25" t="s">
        <v>125</v>
      </c>
      <c r="E1781" s="26">
        <v>81463.087722409313</v>
      </c>
      <c r="F1781" s="26">
        <v>99579.344363818149</v>
      </c>
      <c r="G1781" s="27">
        <v>117779.69503472952</v>
      </c>
      <c r="H1781" s="27">
        <v>179576.79328632567</v>
      </c>
      <c r="I1781" s="27">
        <v>207520.03794674805</v>
      </c>
    </row>
    <row r="1782" spans="1:9" x14ac:dyDescent="0.2">
      <c r="A1782" s="7">
        <v>1813</v>
      </c>
      <c r="B1782" s="7" t="s">
        <v>13</v>
      </c>
      <c r="C1782" s="7" t="s">
        <v>10</v>
      </c>
      <c r="D1782" s="25" t="s">
        <v>545</v>
      </c>
      <c r="E1782" s="26">
        <v>44281.513249491334</v>
      </c>
      <c r="F1782" s="26">
        <v>54228.635596365675</v>
      </c>
      <c r="G1782" s="27">
        <v>70590.931051006803</v>
      </c>
      <c r="H1782" s="27">
        <v>87337.656354802501</v>
      </c>
      <c r="I1782" s="27">
        <v>96083.435423068819</v>
      </c>
    </row>
    <row r="1783" spans="1:9" x14ac:dyDescent="0.2">
      <c r="A1783" s="7">
        <v>1814</v>
      </c>
      <c r="B1783" s="7" t="s">
        <v>13</v>
      </c>
      <c r="C1783" s="7" t="s">
        <v>10</v>
      </c>
      <c r="D1783" s="25" t="s">
        <v>126</v>
      </c>
      <c r="E1783" s="26">
        <v>83289.129505893492</v>
      </c>
      <c r="F1783" s="26">
        <v>111100.22640566899</v>
      </c>
      <c r="G1783" s="27">
        <v>143284.21283957764</v>
      </c>
      <c r="H1783" s="27">
        <v>180682.02910264503</v>
      </c>
      <c r="I1783" s="27">
        <v>225035.62294885286</v>
      </c>
    </row>
    <row r="1784" spans="1:9" x14ac:dyDescent="0.2">
      <c r="A1784" s="7">
        <v>1815</v>
      </c>
      <c r="B1784" s="7" t="s">
        <v>13</v>
      </c>
      <c r="C1784" s="7" t="s">
        <v>10</v>
      </c>
      <c r="D1784" s="25" t="s">
        <v>657</v>
      </c>
      <c r="E1784" s="26">
        <v>100852.76823914262</v>
      </c>
      <c r="F1784" s="26">
        <v>111484.65625482355</v>
      </c>
      <c r="G1784" s="27">
        <v>126873.86365379217</v>
      </c>
      <c r="H1784" s="27">
        <v>151897.84414719709</v>
      </c>
      <c r="I1784" s="27">
        <v>178435.51717164804</v>
      </c>
    </row>
    <row r="1785" spans="1:9" x14ac:dyDescent="0.2">
      <c r="A1785" s="7">
        <v>1816</v>
      </c>
      <c r="B1785" s="7" t="s">
        <v>13</v>
      </c>
      <c r="C1785" s="7" t="s">
        <v>10</v>
      </c>
      <c r="D1785" s="25" t="s">
        <v>127</v>
      </c>
      <c r="E1785" s="26">
        <v>87073.360833508734</v>
      </c>
      <c r="F1785" s="26">
        <v>104240.55628481723</v>
      </c>
      <c r="G1785" s="27">
        <v>119233.32040184522</v>
      </c>
      <c r="H1785" s="27">
        <v>139908.43822668912</v>
      </c>
      <c r="I1785" s="27">
        <v>163322.61872675928</v>
      </c>
    </row>
    <row r="1786" spans="1:9" x14ac:dyDescent="0.2">
      <c r="A1786" s="7">
        <v>1817</v>
      </c>
      <c r="B1786" s="7" t="s">
        <v>13</v>
      </c>
      <c r="C1786" s="7" t="s">
        <v>10</v>
      </c>
      <c r="D1786" s="25" t="s">
        <v>128</v>
      </c>
      <c r="E1786" s="26">
        <v>114932.51146442853</v>
      </c>
      <c r="F1786" s="26">
        <v>133120.84870255383</v>
      </c>
      <c r="G1786" s="27">
        <v>150840.66206202202</v>
      </c>
      <c r="H1786" s="27">
        <v>183889.61565652842</v>
      </c>
      <c r="I1786" s="27">
        <v>224747.30056198692</v>
      </c>
    </row>
    <row r="1787" spans="1:9" x14ac:dyDescent="0.2">
      <c r="A1787" s="7">
        <v>1818</v>
      </c>
      <c r="B1787" s="7" t="s">
        <v>13</v>
      </c>
      <c r="C1787" s="7" t="s">
        <v>10</v>
      </c>
      <c r="D1787" s="25" t="s">
        <v>129</v>
      </c>
      <c r="E1787" s="26">
        <v>78760.065345541283</v>
      </c>
      <c r="F1787" s="26">
        <v>96551.959301725947</v>
      </c>
      <c r="G1787" s="27">
        <v>120458.69054602539</v>
      </c>
      <c r="H1787" s="27">
        <v>156595.09636655441</v>
      </c>
      <c r="I1787" s="27">
        <v>199519.09171121867</v>
      </c>
    </row>
    <row r="1788" spans="1:9" x14ac:dyDescent="0.2">
      <c r="A1788" s="7">
        <v>1819</v>
      </c>
      <c r="B1788" s="7" t="s">
        <v>13</v>
      </c>
      <c r="C1788" s="7" t="s">
        <v>10</v>
      </c>
      <c r="D1788" s="25" t="s">
        <v>130</v>
      </c>
      <c r="E1788" s="26">
        <v>65677.43704150003</v>
      </c>
      <c r="F1788" s="26">
        <v>84826.848902511745</v>
      </c>
      <c r="G1788" s="27">
        <v>106378.94732073949</v>
      </c>
      <c r="H1788" s="27">
        <v>124014.66665070511</v>
      </c>
      <c r="I1788" s="27">
        <v>145662.87253122148</v>
      </c>
    </row>
    <row r="1789" spans="1:9" x14ac:dyDescent="0.2">
      <c r="A1789" s="7">
        <v>1820</v>
      </c>
      <c r="B1789" s="7" t="s">
        <v>13</v>
      </c>
      <c r="C1789" s="7" t="s">
        <v>10</v>
      </c>
      <c r="D1789" s="25" t="s">
        <v>131</v>
      </c>
      <c r="E1789" s="26">
        <v>89091.617541570187</v>
      </c>
      <c r="F1789" s="26">
        <v>114307.81295955238</v>
      </c>
      <c r="G1789" s="27">
        <v>151801.73668490845</v>
      </c>
      <c r="H1789" s="27">
        <v>197644.99619659019</v>
      </c>
      <c r="I1789" s="27">
        <v>243584.36317056057</v>
      </c>
    </row>
    <row r="1790" spans="1:9" x14ac:dyDescent="0.2">
      <c r="A1790" s="7">
        <v>1821</v>
      </c>
      <c r="B1790" s="7" t="s">
        <v>13</v>
      </c>
      <c r="C1790" s="7" t="s">
        <v>10</v>
      </c>
      <c r="D1790" s="25" t="s">
        <v>132</v>
      </c>
      <c r="E1790" s="26">
        <v>92431.35185610046</v>
      </c>
      <c r="F1790" s="26">
        <v>122741.24277538061</v>
      </c>
      <c r="G1790" s="27">
        <v>140316.89494141584</v>
      </c>
      <c r="H1790" s="27">
        <v>159790.66948765173</v>
      </c>
      <c r="I1790" s="27">
        <v>192178.88427892371</v>
      </c>
    </row>
    <row r="1791" spans="1:9" x14ac:dyDescent="0.2">
      <c r="A1791" s="7">
        <v>1822</v>
      </c>
      <c r="B1791" s="7" t="s">
        <v>13</v>
      </c>
      <c r="C1791" s="7" t="s">
        <v>10</v>
      </c>
      <c r="D1791" s="25" t="s">
        <v>133</v>
      </c>
      <c r="E1791" s="26">
        <v>108156.93537307935</v>
      </c>
      <c r="F1791" s="26">
        <v>125203.99649652703</v>
      </c>
      <c r="G1791" s="27">
        <v>149110.72774082646</v>
      </c>
      <c r="H1791" s="27">
        <v>176681.55598488037</v>
      </c>
      <c r="I1791" s="27">
        <v>198185.6006719638</v>
      </c>
    </row>
    <row r="1792" spans="1:9" x14ac:dyDescent="0.2">
      <c r="A1792" s="7">
        <v>1823</v>
      </c>
      <c r="B1792" s="7" t="s">
        <v>13</v>
      </c>
      <c r="C1792" s="7" t="s">
        <v>10</v>
      </c>
      <c r="D1792" s="25" t="s">
        <v>134</v>
      </c>
      <c r="E1792" s="26">
        <v>67203.143005332211</v>
      </c>
      <c r="F1792" s="26">
        <v>84442.419053357182</v>
      </c>
      <c r="G1792" s="27">
        <v>113382.77863502419</v>
      </c>
      <c r="H1792" s="27">
        <v>143416.36060022449</v>
      </c>
      <c r="I1792" s="27">
        <v>179156.32313881288</v>
      </c>
    </row>
    <row r="1793" spans="1:9" x14ac:dyDescent="0.2">
      <c r="A1793" s="7">
        <v>1824</v>
      </c>
      <c r="B1793" s="7" t="s">
        <v>13</v>
      </c>
      <c r="C1793" s="7" t="s">
        <v>10</v>
      </c>
      <c r="D1793" s="25" t="s">
        <v>135</v>
      </c>
      <c r="E1793" s="26">
        <v>87890.274262962179</v>
      </c>
      <c r="F1793" s="26">
        <v>104829.21449133515</v>
      </c>
      <c r="G1793" s="27">
        <v>125468.2920178208</v>
      </c>
      <c r="H1793" s="27">
        <v>151165.02474724618</v>
      </c>
      <c r="I1793" s="27">
        <v>176765.6500143829</v>
      </c>
    </row>
    <row r="1794" spans="1:9" x14ac:dyDescent="0.2">
      <c r="A1794" s="7">
        <v>1825</v>
      </c>
      <c r="B1794" s="7" t="s">
        <v>13</v>
      </c>
      <c r="C1794" s="7" t="s">
        <v>10</v>
      </c>
      <c r="D1794" s="25" t="s">
        <v>136</v>
      </c>
      <c r="E1794" s="26">
        <v>90329.001118536442</v>
      </c>
      <c r="F1794" s="26">
        <v>116698.48608398232</v>
      </c>
      <c r="G1794" s="27">
        <v>151777.70981933628</v>
      </c>
      <c r="H1794" s="27">
        <v>193752.64397390021</v>
      </c>
      <c r="I1794" s="27" t="s">
        <v>103</v>
      </c>
    </row>
    <row r="1795" spans="1:9" x14ac:dyDescent="0.2">
      <c r="A1795" s="7">
        <v>1826</v>
      </c>
      <c r="B1795" s="7" t="s">
        <v>13</v>
      </c>
      <c r="C1795" s="7" t="s">
        <v>10</v>
      </c>
      <c r="D1795" s="25" t="s">
        <v>137</v>
      </c>
      <c r="E1795" s="26">
        <v>92022.895141373752</v>
      </c>
      <c r="F1795" s="26">
        <v>114476.00101855749</v>
      </c>
      <c r="G1795" s="27">
        <v>140569.17702992351</v>
      </c>
      <c r="H1795" s="27">
        <v>163538.86051690869</v>
      </c>
      <c r="I1795" s="27">
        <v>202858.82602574895</v>
      </c>
    </row>
    <row r="1796" spans="1:9" x14ac:dyDescent="0.2">
      <c r="A1796" s="7">
        <v>1827</v>
      </c>
      <c r="B1796" s="7" t="s">
        <v>13</v>
      </c>
      <c r="C1796" s="7" t="s">
        <v>10</v>
      </c>
      <c r="D1796" s="25" t="s">
        <v>138</v>
      </c>
      <c r="E1796" s="26">
        <v>38551.105810531117</v>
      </c>
      <c r="F1796" s="26">
        <v>89019.536944853709</v>
      </c>
      <c r="G1796" s="27">
        <v>114524.05474970181</v>
      </c>
      <c r="H1796" s="27">
        <v>154708.98741913983</v>
      </c>
      <c r="I1796" s="27">
        <v>199338.89021942747</v>
      </c>
    </row>
    <row r="1797" spans="1:9" x14ac:dyDescent="0.2">
      <c r="A1797" s="7">
        <v>1828</v>
      </c>
      <c r="B1797" s="7" t="s">
        <v>13</v>
      </c>
      <c r="C1797" s="7" t="s">
        <v>10</v>
      </c>
      <c r="D1797" s="25" t="s">
        <v>139</v>
      </c>
      <c r="E1797" s="26">
        <v>81919.598168280354</v>
      </c>
      <c r="F1797" s="26">
        <v>98774.444367150776</v>
      </c>
      <c r="G1797" s="27">
        <v>122609.09501473373</v>
      </c>
      <c r="H1797" s="27">
        <v>153147.2411569494</v>
      </c>
      <c r="I1797" s="27">
        <v>188622.90817424402</v>
      </c>
    </row>
    <row r="1798" spans="1:9" x14ac:dyDescent="0.2">
      <c r="A1798" s="7">
        <v>1829</v>
      </c>
      <c r="B1798" s="7" t="s">
        <v>13</v>
      </c>
      <c r="C1798" s="7" t="s">
        <v>10</v>
      </c>
      <c r="D1798" s="25" t="s">
        <v>140</v>
      </c>
      <c r="E1798" s="26">
        <v>79156.508627481933</v>
      </c>
      <c r="F1798" s="26">
        <v>95831.153334561139</v>
      </c>
      <c r="G1798" s="27">
        <v>120110.30099522907</v>
      </c>
      <c r="H1798" s="27">
        <v>153807.97996018382</v>
      </c>
      <c r="I1798" s="27">
        <v>197548.88873430155</v>
      </c>
    </row>
    <row r="1799" spans="1:9" x14ac:dyDescent="0.2">
      <c r="A1799" s="7">
        <v>1830</v>
      </c>
      <c r="B1799" s="7" t="s">
        <v>13</v>
      </c>
      <c r="C1799" s="7" t="s">
        <v>10</v>
      </c>
      <c r="D1799" s="25" t="s">
        <v>141</v>
      </c>
      <c r="E1799" s="26">
        <v>107195.86075019294</v>
      </c>
      <c r="F1799" s="26">
        <v>134430.31287623657</v>
      </c>
      <c r="G1799" s="27">
        <v>167671.48139532027</v>
      </c>
      <c r="H1799" s="27">
        <v>202906.87975689329</v>
      </c>
      <c r="I1799" s="27" t="s">
        <v>103</v>
      </c>
    </row>
    <row r="1800" spans="1:9" x14ac:dyDescent="0.2">
      <c r="A1800" s="7">
        <v>1831</v>
      </c>
      <c r="B1800" s="7" t="s">
        <v>13</v>
      </c>
      <c r="C1800" s="7" t="s">
        <v>10</v>
      </c>
      <c r="D1800" s="25" t="s">
        <v>142</v>
      </c>
      <c r="E1800" s="26">
        <v>124651.37858836736</v>
      </c>
      <c r="F1800" s="26">
        <v>140797.43225285906</v>
      </c>
      <c r="G1800" s="27">
        <v>155718.11577317055</v>
      </c>
      <c r="H1800" s="27">
        <v>179492.69925682311</v>
      </c>
      <c r="I1800" s="27">
        <v>193644.52307882547</v>
      </c>
    </row>
    <row r="1801" spans="1:9" x14ac:dyDescent="0.2">
      <c r="A1801" s="7">
        <v>1832</v>
      </c>
      <c r="B1801" s="7" t="s">
        <v>13</v>
      </c>
      <c r="C1801" s="7" t="s">
        <v>10</v>
      </c>
      <c r="D1801" s="25" t="s">
        <v>143</v>
      </c>
      <c r="E1801" s="26">
        <v>80369.865338876029</v>
      </c>
      <c r="F1801" s="26">
        <v>110968.07864502211</v>
      </c>
      <c r="G1801" s="27">
        <v>141950.72180032273</v>
      </c>
      <c r="H1801" s="27">
        <v>172969.40525398162</v>
      </c>
      <c r="I1801" s="27">
        <v>192767.54248544166</v>
      </c>
    </row>
    <row r="1802" spans="1:9" x14ac:dyDescent="0.2">
      <c r="A1802" s="7">
        <v>1833</v>
      </c>
      <c r="B1802" s="7" t="s">
        <v>13</v>
      </c>
      <c r="C1802" s="7" t="s">
        <v>10</v>
      </c>
      <c r="D1802" s="25" t="s">
        <v>144</v>
      </c>
      <c r="E1802" s="26">
        <v>86292.48770241352</v>
      </c>
      <c r="F1802" s="26">
        <v>105682.16821914684</v>
      </c>
      <c r="G1802" s="27">
        <v>132111.72034852311</v>
      </c>
      <c r="H1802" s="27">
        <v>169485.50974601839</v>
      </c>
      <c r="I1802" s="27">
        <v>194101.03352469654</v>
      </c>
    </row>
    <row r="1803" spans="1:9" x14ac:dyDescent="0.2">
      <c r="A1803" s="7">
        <v>1834</v>
      </c>
      <c r="B1803" s="7" t="s">
        <v>13</v>
      </c>
      <c r="C1803" s="7" t="s">
        <v>10</v>
      </c>
      <c r="D1803" s="25" t="s">
        <v>145</v>
      </c>
      <c r="E1803" s="26">
        <v>96455.851839437295</v>
      </c>
      <c r="F1803" s="26">
        <v>129853.19498474005</v>
      </c>
      <c r="G1803" s="27">
        <v>174699.33957517715</v>
      </c>
      <c r="H1803" s="27">
        <v>220915.01550322739</v>
      </c>
      <c r="I1803" s="27" t="s">
        <v>103</v>
      </c>
    </row>
    <row r="1804" spans="1:9" x14ac:dyDescent="0.2">
      <c r="A1804" s="7">
        <v>1835</v>
      </c>
      <c r="B1804" s="7" t="s">
        <v>13</v>
      </c>
      <c r="C1804" s="7" t="s">
        <v>10</v>
      </c>
      <c r="D1804" s="25" t="s">
        <v>146</v>
      </c>
      <c r="E1804" s="26">
        <v>88887.389184206826</v>
      </c>
      <c r="F1804" s="26">
        <v>109778.74879920017</v>
      </c>
      <c r="G1804" s="27">
        <v>145807.03372465444</v>
      </c>
      <c r="H1804" s="27">
        <v>187649.82011857152</v>
      </c>
      <c r="I1804" s="27">
        <v>233793.41544990527</v>
      </c>
    </row>
    <row r="1805" spans="1:9" x14ac:dyDescent="0.2">
      <c r="A1805" s="7">
        <v>1836</v>
      </c>
      <c r="B1805" s="7" t="s">
        <v>13</v>
      </c>
      <c r="C1805" s="7" t="s">
        <v>10</v>
      </c>
      <c r="D1805" s="25" t="s">
        <v>147</v>
      </c>
      <c r="E1805" s="26">
        <v>82135.839958429802</v>
      </c>
      <c r="F1805" s="26">
        <v>97609.141386900985</v>
      </c>
      <c r="G1805" s="27">
        <v>117971.90995930679</v>
      </c>
      <c r="H1805" s="27">
        <v>146587.90685574966</v>
      </c>
      <c r="I1805" s="27">
        <v>179444.64552567879</v>
      </c>
    </row>
    <row r="1806" spans="1:9" x14ac:dyDescent="0.2">
      <c r="A1806" s="7">
        <v>1837</v>
      </c>
      <c r="B1806" s="7" t="s">
        <v>13</v>
      </c>
      <c r="C1806" s="7" t="s">
        <v>10</v>
      </c>
      <c r="D1806" s="25" t="s">
        <v>148</v>
      </c>
      <c r="E1806" s="26">
        <v>111040.15924173857</v>
      </c>
      <c r="F1806" s="26">
        <v>140328.90837420191</v>
      </c>
      <c r="G1806" s="27">
        <v>177678.67090612501</v>
      </c>
      <c r="H1806" s="27">
        <v>208000.57525819124</v>
      </c>
      <c r="I1806" s="27" t="s">
        <v>103</v>
      </c>
    </row>
    <row r="1807" spans="1:9" x14ac:dyDescent="0.2">
      <c r="A1807" s="7">
        <v>1838</v>
      </c>
      <c r="B1807" s="7" t="s">
        <v>13</v>
      </c>
      <c r="C1807" s="7" t="s">
        <v>10</v>
      </c>
      <c r="D1807" s="25" t="s">
        <v>149</v>
      </c>
      <c r="E1807" s="26">
        <v>74327.108647477726</v>
      </c>
      <c r="F1807" s="26">
        <v>97753.302580333955</v>
      </c>
      <c r="G1807" s="27">
        <v>116085.80101189222</v>
      </c>
      <c r="H1807" s="27">
        <v>144053.07253788676</v>
      </c>
      <c r="I1807" s="27">
        <v>181979.47984354169</v>
      </c>
    </row>
    <row r="1808" spans="1:9" x14ac:dyDescent="0.2">
      <c r="A1808" s="7">
        <v>1839</v>
      </c>
      <c r="B1808" s="7" t="s">
        <v>13</v>
      </c>
      <c r="C1808" s="7" t="s">
        <v>10</v>
      </c>
      <c r="D1808" s="25" t="s">
        <v>150</v>
      </c>
      <c r="E1808" s="26">
        <v>84286.244427138139</v>
      </c>
      <c r="F1808" s="26">
        <v>104336.66374710586</v>
      </c>
      <c r="G1808" s="27">
        <v>122933.4576999579</v>
      </c>
      <c r="H1808" s="27">
        <v>156090.53218953902</v>
      </c>
      <c r="I1808" s="27">
        <v>192106.80368220722</v>
      </c>
    </row>
    <row r="1809" spans="1:9" x14ac:dyDescent="0.2">
      <c r="A1809" s="7">
        <v>1840</v>
      </c>
      <c r="B1809" s="7" t="s">
        <v>13</v>
      </c>
      <c r="C1809" s="7" t="s">
        <v>10</v>
      </c>
      <c r="D1809" s="25" t="s">
        <v>151</v>
      </c>
      <c r="E1809" s="26">
        <v>82892.686223952842</v>
      </c>
      <c r="F1809" s="26">
        <v>102162.23241282537</v>
      </c>
      <c r="G1809" s="27">
        <v>128423.59648319651</v>
      </c>
      <c r="H1809" s="27">
        <v>149158.78147197078</v>
      </c>
      <c r="I1809" s="27">
        <v>177774.77836841365</v>
      </c>
    </row>
    <row r="1810" spans="1:9" x14ac:dyDescent="0.2">
      <c r="A1810" s="7">
        <v>1841</v>
      </c>
      <c r="B1810" s="7" t="s">
        <v>13</v>
      </c>
      <c r="C1810" s="7" t="s">
        <v>10</v>
      </c>
      <c r="D1810" s="25" t="s">
        <v>152</v>
      </c>
      <c r="E1810" s="26">
        <v>94557.729459236652</v>
      </c>
      <c r="F1810" s="26">
        <v>105105.52344541499</v>
      </c>
      <c r="G1810" s="27">
        <v>125900.77559811968</v>
      </c>
      <c r="H1810" s="27">
        <v>179120.28284045463</v>
      </c>
      <c r="I1810" s="27">
        <v>213502.72747421596</v>
      </c>
    </row>
    <row r="1811" spans="1:9" x14ac:dyDescent="0.2">
      <c r="A1811" s="7">
        <v>1842</v>
      </c>
      <c r="B1811" s="7" t="s">
        <v>13</v>
      </c>
      <c r="C1811" s="7" t="s">
        <v>10</v>
      </c>
      <c r="D1811" s="25" t="s">
        <v>154</v>
      </c>
      <c r="E1811" s="26">
        <v>99303.035409738295</v>
      </c>
      <c r="F1811" s="26">
        <v>118704.7293592577</v>
      </c>
      <c r="G1811" s="27">
        <v>147560.99491142214</v>
      </c>
      <c r="H1811" s="27">
        <v>191866.53502648565</v>
      </c>
      <c r="I1811" s="27">
        <v>238730.93632498418</v>
      </c>
    </row>
    <row r="1812" spans="1:9" x14ac:dyDescent="0.2">
      <c r="A1812" s="7">
        <v>1843</v>
      </c>
      <c r="B1812" s="7" t="s">
        <v>13</v>
      </c>
      <c r="C1812" s="7" t="s">
        <v>10</v>
      </c>
      <c r="D1812" s="25" t="s">
        <v>155</v>
      </c>
      <c r="E1812" s="26">
        <v>82496.242942012206</v>
      </c>
      <c r="F1812" s="26">
        <v>103808.07270451834</v>
      </c>
      <c r="G1812" s="27">
        <v>126801.78305707569</v>
      </c>
      <c r="H1812" s="27">
        <v>148582.13669823896</v>
      </c>
      <c r="I1812" s="27">
        <v>175936.72315214339</v>
      </c>
    </row>
    <row r="1813" spans="1:9" x14ac:dyDescent="0.2">
      <c r="A1813" s="7">
        <v>1844</v>
      </c>
      <c r="B1813" s="7" t="s">
        <v>13</v>
      </c>
      <c r="C1813" s="7" t="s">
        <v>10</v>
      </c>
      <c r="D1813" s="25" t="s">
        <v>156</v>
      </c>
      <c r="E1813" s="26">
        <v>90497.189177541572</v>
      </c>
      <c r="F1813" s="26">
        <v>109742.70850084192</v>
      </c>
      <c r="G1813" s="27">
        <v>134838.76959096329</v>
      </c>
      <c r="H1813" s="27">
        <v>172572.96197204097</v>
      </c>
      <c r="I1813" s="27">
        <v>221936.15729004421</v>
      </c>
    </row>
    <row r="1814" spans="1:9" x14ac:dyDescent="0.2">
      <c r="A1814" s="7">
        <v>1845</v>
      </c>
      <c r="B1814" s="7" t="s">
        <v>13</v>
      </c>
      <c r="C1814" s="7" t="s">
        <v>10</v>
      </c>
      <c r="D1814" s="25" t="s">
        <v>550</v>
      </c>
      <c r="E1814" s="26">
        <v>52102.25799322949</v>
      </c>
      <c r="F1814" s="26">
        <v>58961.928114081238</v>
      </c>
      <c r="G1814" s="27">
        <v>92299.204095453577</v>
      </c>
      <c r="H1814" s="27">
        <v>127090.10544394162</v>
      </c>
      <c r="I1814" s="27">
        <v>195506.60516066791</v>
      </c>
    </row>
    <row r="1815" spans="1:9" x14ac:dyDescent="0.2">
      <c r="A1815" s="7">
        <v>1846</v>
      </c>
      <c r="B1815" s="7" t="s">
        <v>13</v>
      </c>
      <c r="C1815" s="7" t="s">
        <v>10</v>
      </c>
      <c r="D1815" s="25" t="s">
        <v>157</v>
      </c>
      <c r="E1815" s="26">
        <v>77654.829529221912</v>
      </c>
      <c r="F1815" s="26">
        <v>103447.66972093593</v>
      </c>
      <c r="G1815" s="27">
        <v>130333.73229618325</v>
      </c>
      <c r="H1815" s="27">
        <v>156535.02920262399</v>
      </c>
      <c r="I1815" s="27">
        <v>183925.65595488666</v>
      </c>
    </row>
    <row r="1816" spans="1:9" x14ac:dyDescent="0.2">
      <c r="A1816" s="7">
        <v>1847</v>
      </c>
      <c r="B1816" s="7" t="s">
        <v>13</v>
      </c>
      <c r="C1816" s="7" t="s">
        <v>10</v>
      </c>
      <c r="D1816" s="25" t="s">
        <v>158</v>
      </c>
      <c r="E1816" s="26">
        <v>93056.050360976631</v>
      </c>
      <c r="F1816" s="26">
        <v>126897.89051936434</v>
      </c>
      <c r="G1816" s="27">
        <v>179216.39030274327</v>
      </c>
      <c r="H1816" s="27">
        <v>225744.4154832316</v>
      </c>
      <c r="I1816" s="27" t="s">
        <v>103</v>
      </c>
    </row>
    <row r="1817" spans="1:9" x14ac:dyDescent="0.2">
      <c r="A1817" s="7">
        <v>1848</v>
      </c>
      <c r="B1817" s="7" t="s">
        <v>13</v>
      </c>
      <c r="C1817" s="7" t="s">
        <v>10</v>
      </c>
      <c r="D1817" s="25" t="s">
        <v>159</v>
      </c>
      <c r="E1817" s="26">
        <v>95026.253337893766</v>
      </c>
      <c r="F1817" s="26">
        <v>112169.42192363011</v>
      </c>
      <c r="G1817" s="27">
        <v>140881.52628236159</v>
      </c>
      <c r="H1817" s="27">
        <v>178423.503738862</v>
      </c>
      <c r="I1817" s="27">
        <v>215316.75582491403</v>
      </c>
    </row>
    <row r="1818" spans="1:9" x14ac:dyDescent="0.2">
      <c r="A1818" s="7">
        <v>1849</v>
      </c>
      <c r="B1818" s="7" t="s">
        <v>13</v>
      </c>
      <c r="C1818" s="7" t="s">
        <v>10</v>
      </c>
      <c r="D1818" s="25" t="s">
        <v>160</v>
      </c>
      <c r="E1818" s="26">
        <v>89968.598134954053</v>
      </c>
      <c r="F1818" s="26">
        <v>107628.34433049182</v>
      </c>
      <c r="G1818" s="27">
        <v>129012.25468971443</v>
      </c>
      <c r="H1818" s="27">
        <v>152162.13966849082</v>
      </c>
      <c r="I1818" s="27">
        <v>188238.47832508944</v>
      </c>
    </row>
    <row r="1819" spans="1:9" x14ac:dyDescent="0.2">
      <c r="A1819" s="7">
        <v>1850</v>
      </c>
      <c r="B1819" s="7" t="s">
        <v>13</v>
      </c>
      <c r="C1819" s="7" t="s">
        <v>10</v>
      </c>
      <c r="D1819" s="25" t="s">
        <v>161</v>
      </c>
      <c r="E1819" s="26">
        <v>85547.654869676553</v>
      </c>
      <c r="F1819" s="26">
        <v>115413.04877587175</v>
      </c>
      <c r="G1819" s="27">
        <v>145843.07402301268</v>
      </c>
      <c r="H1819" s="27">
        <v>187373.51116449168</v>
      </c>
      <c r="I1819" s="27" t="s">
        <v>103</v>
      </c>
    </row>
    <row r="1820" spans="1:9" x14ac:dyDescent="0.2">
      <c r="A1820" s="7">
        <v>1851</v>
      </c>
      <c r="B1820" s="7" t="s">
        <v>13</v>
      </c>
      <c r="C1820" s="7" t="s">
        <v>10</v>
      </c>
      <c r="D1820" s="25" t="s">
        <v>162</v>
      </c>
      <c r="E1820" s="26">
        <v>95362.629455904011</v>
      </c>
      <c r="F1820" s="26">
        <v>117539.42637900791</v>
      </c>
      <c r="G1820" s="27">
        <v>146059.31581316213</v>
      </c>
      <c r="H1820" s="27">
        <v>180754.10969936152</v>
      </c>
      <c r="I1820" s="27">
        <v>227522.40353557144</v>
      </c>
    </row>
    <row r="1821" spans="1:9" x14ac:dyDescent="0.2">
      <c r="A1821" s="7">
        <v>1852</v>
      </c>
      <c r="B1821" s="7" t="s">
        <v>13</v>
      </c>
      <c r="C1821" s="7" t="s">
        <v>10</v>
      </c>
      <c r="D1821" s="25" t="s">
        <v>163</v>
      </c>
      <c r="E1821" s="26">
        <v>86797.05187942888</v>
      </c>
      <c r="F1821" s="26">
        <v>102883.03837999018</v>
      </c>
      <c r="G1821" s="27">
        <v>120734.99950010523</v>
      </c>
      <c r="H1821" s="27">
        <v>153399.52324545709</v>
      </c>
      <c r="I1821" s="27">
        <v>190857.4066724549</v>
      </c>
    </row>
    <row r="1822" spans="1:9" x14ac:dyDescent="0.2">
      <c r="A1822" s="7">
        <v>1853</v>
      </c>
      <c r="B1822" s="7" t="s">
        <v>13</v>
      </c>
      <c r="C1822" s="7" t="s">
        <v>10</v>
      </c>
      <c r="D1822" s="25" t="s">
        <v>551</v>
      </c>
      <c r="E1822" s="26">
        <v>110499.55476636496</v>
      </c>
      <c r="F1822" s="26">
        <v>135655.68302041673</v>
      </c>
      <c r="G1822" s="27">
        <v>163971.34409720759</v>
      </c>
      <c r="H1822" s="27">
        <v>204144.2633338595</v>
      </c>
      <c r="I1822" s="27">
        <v>248269.60195713182</v>
      </c>
    </row>
    <row r="1823" spans="1:9" x14ac:dyDescent="0.2">
      <c r="A1823" s="7">
        <v>1854</v>
      </c>
      <c r="B1823" s="7" t="s">
        <v>13</v>
      </c>
      <c r="C1823" s="7" t="s">
        <v>10</v>
      </c>
      <c r="D1823" s="25" t="s">
        <v>164</v>
      </c>
      <c r="E1823" s="26">
        <v>70470.796723146006</v>
      </c>
      <c r="F1823" s="26">
        <v>90353.027984108616</v>
      </c>
      <c r="G1823" s="27">
        <v>119641.77711657195</v>
      </c>
      <c r="H1823" s="27">
        <v>155201.53816336911</v>
      </c>
      <c r="I1823" s="27">
        <v>193824.7245706167</v>
      </c>
    </row>
    <row r="1824" spans="1:9" x14ac:dyDescent="0.2">
      <c r="A1824" s="7">
        <v>1855</v>
      </c>
      <c r="B1824" s="7" t="s">
        <v>13</v>
      </c>
      <c r="C1824" s="7" t="s">
        <v>10</v>
      </c>
      <c r="D1824" s="25" t="s">
        <v>165</v>
      </c>
      <c r="E1824" s="26">
        <v>114908.48459885638</v>
      </c>
      <c r="F1824" s="26">
        <v>143728.70985266258</v>
      </c>
      <c r="G1824" s="27">
        <v>180790.14999771977</v>
      </c>
      <c r="H1824" s="27">
        <v>224783.34086034517</v>
      </c>
      <c r="I1824" s="27" t="s">
        <v>103</v>
      </c>
    </row>
    <row r="1825" spans="1:9" x14ac:dyDescent="0.2">
      <c r="A1825" s="7">
        <v>1856</v>
      </c>
      <c r="B1825" s="7" t="s">
        <v>13</v>
      </c>
      <c r="C1825" s="7" t="s">
        <v>10</v>
      </c>
      <c r="D1825" s="25" t="s">
        <v>166</v>
      </c>
      <c r="E1825" s="26">
        <v>117395.26518557496</v>
      </c>
      <c r="F1825" s="26">
        <v>147957.43819336279</v>
      </c>
      <c r="G1825" s="27">
        <v>188418.67981688064</v>
      </c>
      <c r="H1825" s="27">
        <v>229156.23039447836</v>
      </c>
      <c r="I1825" s="27" t="s">
        <v>103</v>
      </c>
    </row>
    <row r="1826" spans="1:9" x14ac:dyDescent="0.2">
      <c r="A1826" s="7">
        <v>1857</v>
      </c>
      <c r="B1826" s="7" t="s">
        <v>13</v>
      </c>
      <c r="C1826" s="7" t="s">
        <v>10</v>
      </c>
      <c r="D1826" s="25" t="s">
        <v>167</v>
      </c>
      <c r="E1826" s="26">
        <v>69173.345982249346</v>
      </c>
      <c r="F1826" s="26">
        <v>85499.601138532234</v>
      </c>
      <c r="G1826" s="27">
        <v>111388.5487925349</v>
      </c>
      <c r="H1826" s="27">
        <v>161664.76500228021</v>
      </c>
      <c r="I1826" s="27">
        <v>190533.04398723075</v>
      </c>
    </row>
    <row r="1827" spans="1:9" x14ac:dyDescent="0.2">
      <c r="A1827" s="7">
        <v>1858</v>
      </c>
      <c r="B1827" s="7" t="s">
        <v>13</v>
      </c>
      <c r="C1827" s="7" t="s">
        <v>10</v>
      </c>
      <c r="D1827" s="25" t="s">
        <v>168</v>
      </c>
      <c r="E1827" s="26">
        <v>110523.58163193712</v>
      </c>
      <c r="F1827" s="26">
        <v>130393.79946011365</v>
      </c>
      <c r="G1827" s="27">
        <v>157147.71427471409</v>
      </c>
      <c r="H1827" s="27">
        <v>207087.55436644913</v>
      </c>
      <c r="I1827" s="27">
        <v>238839.05722005892</v>
      </c>
    </row>
    <row r="1828" spans="1:9" x14ac:dyDescent="0.2">
      <c r="A1828" s="7">
        <v>1859</v>
      </c>
      <c r="B1828" s="7" t="s">
        <v>13</v>
      </c>
      <c r="C1828" s="7" t="s">
        <v>10</v>
      </c>
      <c r="D1828" s="25" t="s">
        <v>169</v>
      </c>
      <c r="E1828" s="26">
        <v>114656.2025103487</v>
      </c>
      <c r="F1828" s="26">
        <v>153303.41578316846</v>
      </c>
      <c r="G1828" s="27">
        <v>194509.49023942326</v>
      </c>
      <c r="H1828" s="27">
        <v>243632.41690170491</v>
      </c>
      <c r="I1828" s="27" t="s">
        <v>103</v>
      </c>
    </row>
    <row r="1829" spans="1:9" x14ac:dyDescent="0.2">
      <c r="A1829" s="7">
        <v>1860</v>
      </c>
      <c r="B1829" s="7" t="s">
        <v>13</v>
      </c>
      <c r="C1829" s="7" t="s">
        <v>10</v>
      </c>
      <c r="D1829" s="25" t="s">
        <v>170</v>
      </c>
      <c r="E1829" s="26">
        <v>84898.929499228223</v>
      </c>
      <c r="F1829" s="26">
        <v>118043.99055602329</v>
      </c>
      <c r="G1829" s="27">
        <v>167935.77691661404</v>
      </c>
      <c r="H1829" s="27">
        <v>189403.78130533925</v>
      </c>
      <c r="I1829" s="27">
        <v>217250.91850347296</v>
      </c>
    </row>
    <row r="1830" spans="1:9" x14ac:dyDescent="0.2">
      <c r="A1830" s="7">
        <v>1861</v>
      </c>
      <c r="B1830" s="7" t="s">
        <v>13</v>
      </c>
      <c r="C1830" s="7" t="s">
        <v>10</v>
      </c>
      <c r="D1830" s="25" t="s">
        <v>171</v>
      </c>
      <c r="E1830" s="26">
        <v>99567.330931032047</v>
      </c>
      <c r="F1830" s="26">
        <v>125155.94276538272</v>
      </c>
      <c r="G1830" s="27">
        <v>160103.01874008978</v>
      </c>
      <c r="H1830" s="27">
        <v>207111.58123202133</v>
      </c>
      <c r="I1830" s="27" t="s">
        <v>103</v>
      </c>
    </row>
    <row r="1831" spans="1:9" x14ac:dyDescent="0.2">
      <c r="A1831" s="7">
        <v>1862</v>
      </c>
      <c r="B1831" s="7" t="s">
        <v>13</v>
      </c>
      <c r="C1831" s="7" t="s">
        <v>10</v>
      </c>
      <c r="D1831" s="25" t="s">
        <v>172</v>
      </c>
      <c r="E1831" s="26">
        <v>86100.272777836246</v>
      </c>
      <c r="F1831" s="26">
        <v>112049.2875957693</v>
      </c>
      <c r="G1831" s="27">
        <v>145758.97999351012</v>
      </c>
      <c r="H1831" s="27">
        <v>182327.86939433802</v>
      </c>
      <c r="I1831" s="27">
        <v>229456.56621413032</v>
      </c>
    </row>
    <row r="1832" spans="1:9" x14ac:dyDescent="0.2">
      <c r="A1832" s="7">
        <v>1863</v>
      </c>
      <c r="B1832" s="7" t="s">
        <v>13</v>
      </c>
      <c r="C1832" s="7" t="s">
        <v>10</v>
      </c>
      <c r="D1832" s="25" t="s">
        <v>173</v>
      </c>
      <c r="E1832" s="26">
        <v>120302.51591980635</v>
      </c>
      <c r="F1832" s="26">
        <v>142923.8098559952</v>
      </c>
      <c r="G1832" s="27">
        <v>175312.02464726724</v>
      </c>
      <c r="H1832" s="27">
        <v>204660.84094366097</v>
      </c>
      <c r="I1832" s="27">
        <v>241614.16019364345</v>
      </c>
    </row>
    <row r="1833" spans="1:9" x14ac:dyDescent="0.2">
      <c r="A1833" s="7">
        <v>1864</v>
      </c>
      <c r="B1833" s="7" t="s">
        <v>13</v>
      </c>
      <c r="C1833" s="7" t="s">
        <v>10</v>
      </c>
      <c r="D1833" s="25" t="s">
        <v>174</v>
      </c>
      <c r="E1833" s="26">
        <v>84934.969797586469</v>
      </c>
      <c r="F1833" s="26">
        <v>102979.14584227881</v>
      </c>
      <c r="G1833" s="27">
        <v>118740.76965761592</v>
      </c>
      <c r="H1833" s="27">
        <v>147789.25013435769</v>
      </c>
      <c r="I1833" s="27">
        <v>184538.34102697676</v>
      </c>
    </row>
    <row r="1834" spans="1:9" x14ac:dyDescent="0.2">
      <c r="A1834" s="7">
        <v>1865</v>
      </c>
      <c r="B1834" s="7" t="s">
        <v>13</v>
      </c>
      <c r="C1834" s="7" t="s">
        <v>10</v>
      </c>
      <c r="D1834" s="25" t="s">
        <v>175</v>
      </c>
      <c r="E1834" s="26">
        <v>78159.393706237272</v>
      </c>
      <c r="F1834" s="26">
        <v>95963.301095208022</v>
      </c>
      <c r="G1834" s="27">
        <v>120134.32786080122</v>
      </c>
      <c r="H1834" s="27">
        <v>154504.75906177645</v>
      </c>
      <c r="I1834" s="27">
        <v>197068.35142285834</v>
      </c>
    </row>
    <row r="1835" spans="1:9" x14ac:dyDescent="0.2">
      <c r="A1835" s="7">
        <v>1866</v>
      </c>
      <c r="B1835" s="7" t="s">
        <v>13</v>
      </c>
      <c r="C1835" s="7" t="s">
        <v>10</v>
      </c>
      <c r="D1835" s="25" t="s">
        <v>176</v>
      </c>
      <c r="E1835" s="26">
        <v>95242.495128043214</v>
      </c>
      <c r="F1835" s="26">
        <v>118884.93085104889</v>
      </c>
      <c r="G1835" s="27">
        <v>141133.80837086929</v>
      </c>
      <c r="H1835" s="27">
        <v>169905.97989353116</v>
      </c>
      <c r="I1835" s="27">
        <v>205958.29168455763</v>
      </c>
    </row>
    <row r="1836" spans="1:9" x14ac:dyDescent="0.2">
      <c r="A1836" s="7">
        <v>1867</v>
      </c>
      <c r="B1836" s="7" t="s">
        <v>13</v>
      </c>
      <c r="C1836" s="7" t="s">
        <v>10</v>
      </c>
      <c r="D1836" s="25" t="s">
        <v>177</v>
      </c>
      <c r="E1836" s="26">
        <v>102342.43390461656</v>
      </c>
      <c r="F1836" s="26">
        <v>113863.3159464674</v>
      </c>
      <c r="G1836" s="27">
        <v>141626.35911509857</v>
      </c>
      <c r="H1836" s="27">
        <v>195927.07530818071</v>
      </c>
      <c r="I1836" s="27" t="s">
        <v>103</v>
      </c>
    </row>
    <row r="1837" spans="1:9" x14ac:dyDescent="0.2">
      <c r="A1837" s="7">
        <v>1868</v>
      </c>
      <c r="B1837" s="7" t="s">
        <v>13</v>
      </c>
      <c r="C1837" s="7" t="s">
        <v>10</v>
      </c>
      <c r="D1837" s="25" t="s">
        <v>555</v>
      </c>
      <c r="E1837" s="26">
        <v>59082.062441942042</v>
      </c>
      <c r="F1837" s="26">
        <v>73570.262381954672</v>
      </c>
      <c r="G1837" s="27">
        <v>100372.23092769942</v>
      </c>
      <c r="H1837" s="27">
        <v>137601.85913176174</v>
      </c>
      <c r="I1837" s="27">
        <v>157688.3187500877</v>
      </c>
    </row>
    <row r="1838" spans="1:9" x14ac:dyDescent="0.2">
      <c r="A1838" s="7">
        <v>1869</v>
      </c>
      <c r="B1838" s="7" t="s">
        <v>13</v>
      </c>
      <c r="C1838" s="7" t="s">
        <v>10</v>
      </c>
      <c r="D1838" s="25" t="s">
        <v>178</v>
      </c>
      <c r="E1838" s="26">
        <v>75372.277299866691</v>
      </c>
      <c r="F1838" s="26">
        <v>99687.465258892858</v>
      </c>
      <c r="G1838" s="27">
        <v>110883.98461551953</v>
      </c>
      <c r="H1838" s="27">
        <v>122080.50397214621</v>
      </c>
      <c r="I1838" s="27">
        <v>148449.98893759208</v>
      </c>
    </row>
    <row r="1839" spans="1:9" x14ac:dyDescent="0.2">
      <c r="A1839" s="7">
        <v>1870</v>
      </c>
      <c r="B1839" s="7" t="s">
        <v>13</v>
      </c>
      <c r="C1839" s="7" t="s">
        <v>10</v>
      </c>
      <c r="D1839" s="25" t="s">
        <v>179</v>
      </c>
      <c r="E1839" s="26">
        <v>110691.76969094225</v>
      </c>
      <c r="F1839" s="26">
        <v>137241.45614817931</v>
      </c>
      <c r="G1839" s="27">
        <v>157147.71427471409</v>
      </c>
      <c r="H1839" s="27">
        <v>185054.91863677819</v>
      </c>
      <c r="I1839" s="27">
        <v>203411.44393390862</v>
      </c>
    </row>
    <row r="1840" spans="1:9" x14ac:dyDescent="0.2">
      <c r="A1840" s="7">
        <v>1871</v>
      </c>
      <c r="B1840" s="7" t="s">
        <v>13</v>
      </c>
      <c r="C1840" s="7" t="s">
        <v>10</v>
      </c>
      <c r="D1840" s="25" t="s">
        <v>658</v>
      </c>
      <c r="E1840" s="26">
        <v>93452.493642917267</v>
      </c>
      <c r="F1840" s="26">
        <v>112109.35475969971</v>
      </c>
      <c r="G1840" s="27">
        <v>143332.26657072196</v>
      </c>
      <c r="H1840" s="27">
        <v>177750.75150284151</v>
      </c>
      <c r="I1840" s="27">
        <v>201573.38871763836</v>
      </c>
    </row>
    <row r="1841" spans="1:9" x14ac:dyDescent="0.2">
      <c r="A1841" s="7">
        <v>1872</v>
      </c>
      <c r="B1841" s="7" t="s">
        <v>13</v>
      </c>
      <c r="C1841" s="7" t="s">
        <v>10</v>
      </c>
      <c r="D1841" s="25" t="s">
        <v>180</v>
      </c>
      <c r="E1841" s="26">
        <v>84778.795171367427</v>
      </c>
      <c r="F1841" s="26">
        <v>102834.98464884586</v>
      </c>
      <c r="G1841" s="27">
        <v>118344.32637567529</v>
      </c>
      <c r="H1841" s="27">
        <v>145518.71133778853</v>
      </c>
      <c r="I1841" s="27">
        <v>183108.74252543325</v>
      </c>
    </row>
    <row r="1842" spans="1:9" x14ac:dyDescent="0.2">
      <c r="A1842" s="7">
        <v>1873</v>
      </c>
      <c r="B1842" s="7" t="s">
        <v>13</v>
      </c>
      <c r="C1842" s="7" t="s">
        <v>10</v>
      </c>
      <c r="D1842" s="25" t="s">
        <v>181</v>
      </c>
      <c r="E1842" s="26">
        <v>64343.946002245131</v>
      </c>
      <c r="F1842" s="26">
        <v>74783.619093348767</v>
      </c>
      <c r="G1842" s="27">
        <v>90509.202610327644</v>
      </c>
      <c r="H1842" s="27">
        <v>113647.07415631796</v>
      </c>
      <c r="I1842" s="27">
        <v>142190.99045604432</v>
      </c>
    </row>
    <row r="1843" spans="1:9" x14ac:dyDescent="0.2">
      <c r="A1843" s="7">
        <v>1874</v>
      </c>
      <c r="B1843" s="7" t="s">
        <v>13</v>
      </c>
      <c r="C1843" s="7" t="s">
        <v>10</v>
      </c>
      <c r="D1843" s="25" t="s">
        <v>182</v>
      </c>
      <c r="E1843" s="26">
        <v>81703.356378130906</v>
      </c>
      <c r="F1843" s="26">
        <v>92275.177229881432</v>
      </c>
      <c r="G1843" s="27">
        <v>108409.21746158702</v>
      </c>
      <c r="H1843" s="27">
        <v>135535.54869255595</v>
      </c>
      <c r="I1843" s="27">
        <v>168007.85751333053</v>
      </c>
    </row>
    <row r="1844" spans="1:9" x14ac:dyDescent="0.2">
      <c r="A1844" s="7">
        <v>1875</v>
      </c>
      <c r="B1844" s="7" t="s">
        <v>13</v>
      </c>
      <c r="C1844" s="7" t="s">
        <v>10</v>
      </c>
      <c r="D1844" s="25" t="s">
        <v>183</v>
      </c>
      <c r="E1844" s="26">
        <v>72032.542985336418</v>
      </c>
      <c r="F1844" s="26">
        <v>88070.475754753381</v>
      </c>
      <c r="G1844" s="27">
        <v>108469.28462551742</v>
      </c>
      <c r="H1844" s="27">
        <v>126393.32634234897</v>
      </c>
      <c r="I1844" s="27">
        <v>149543.21132112539</v>
      </c>
    </row>
    <row r="1845" spans="1:9" x14ac:dyDescent="0.2">
      <c r="A1845" s="7">
        <v>1876</v>
      </c>
      <c r="B1845" s="7" t="s">
        <v>13</v>
      </c>
      <c r="C1845" s="7" t="s">
        <v>10</v>
      </c>
      <c r="D1845" s="25" t="s">
        <v>184</v>
      </c>
      <c r="E1845" s="26">
        <v>94209.339908440321</v>
      </c>
      <c r="F1845" s="26">
        <v>105477.93986178348</v>
      </c>
      <c r="G1845" s="27">
        <v>120710.97263453309</v>
      </c>
      <c r="H1845" s="27">
        <v>152054.01877341612</v>
      </c>
      <c r="I1845" s="27">
        <v>192262.97830842627</v>
      </c>
    </row>
    <row r="1846" spans="1:9" x14ac:dyDescent="0.2">
      <c r="A1846" s="7">
        <v>1877</v>
      </c>
      <c r="B1846" s="7" t="s">
        <v>13</v>
      </c>
      <c r="C1846" s="7" t="s">
        <v>10</v>
      </c>
      <c r="D1846" s="25" t="s">
        <v>659</v>
      </c>
      <c r="E1846" s="26">
        <v>64692.335553041463</v>
      </c>
      <c r="F1846" s="26">
        <v>104084.38165859818</v>
      </c>
      <c r="G1846" s="27">
        <v>137902.19495141372</v>
      </c>
      <c r="H1846" s="27">
        <v>185475.38878429102</v>
      </c>
      <c r="I1846" s="27">
        <v>218380.18118536449</v>
      </c>
    </row>
    <row r="1847" spans="1:9" x14ac:dyDescent="0.2">
      <c r="A1847" s="7">
        <v>1878</v>
      </c>
      <c r="B1847" s="7" t="s">
        <v>13</v>
      </c>
      <c r="C1847" s="7" t="s">
        <v>10</v>
      </c>
      <c r="D1847" s="25" t="s">
        <v>185</v>
      </c>
      <c r="E1847" s="26">
        <v>101609.61450466567</v>
      </c>
      <c r="F1847" s="26">
        <v>126201.11141777168</v>
      </c>
      <c r="G1847" s="27">
        <v>156691.20382884305</v>
      </c>
      <c r="H1847" s="27">
        <v>195879.02157703642</v>
      </c>
      <c r="I1847" s="27">
        <v>228014.95427980073</v>
      </c>
    </row>
    <row r="1848" spans="1:9" x14ac:dyDescent="0.2">
      <c r="A1848" s="7">
        <v>1879</v>
      </c>
      <c r="B1848" s="7" t="s">
        <v>13</v>
      </c>
      <c r="C1848" s="7" t="s">
        <v>10</v>
      </c>
      <c r="D1848" s="25" t="s">
        <v>186</v>
      </c>
      <c r="E1848" s="26">
        <v>84466.445918929341</v>
      </c>
      <c r="F1848" s="26">
        <v>102726.86375377112</v>
      </c>
      <c r="G1848" s="27">
        <v>123750.37112941135</v>
      </c>
      <c r="H1848" s="27">
        <v>153868.04712411421</v>
      </c>
      <c r="I1848" s="27">
        <v>195098.14844594119</v>
      </c>
    </row>
    <row r="1849" spans="1:9" x14ac:dyDescent="0.2">
      <c r="A1849" s="7">
        <v>1880</v>
      </c>
      <c r="B1849" s="7" t="s">
        <v>13</v>
      </c>
      <c r="C1849" s="7" t="s">
        <v>10</v>
      </c>
      <c r="D1849" s="25" t="s">
        <v>187</v>
      </c>
      <c r="E1849" s="26">
        <v>73065.698204939312</v>
      </c>
      <c r="F1849" s="26">
        <v>89319.872764505708</v>
      </c>
      <c r="G1849" s="27">
        <v>124435.13679821791</v>
      </c>
      <c r="H1849" s="27">
        <v>155153.4844322248</v>
      </c>
      <c r="I1849" s="27">
        <v>186148.14102031151</v>
      </c>
    </row>
    <row r="1850" spans="1:9" x14ac:dyDescent="0.2">
      <c r="A1850" s="7">
        <v>1881</v>
      </c>
      <c r="B1850" s="7" t="s">
        <v>13</v>
      </c>
      <c r="C1850" s="7" t="s">
        <v>10</v>
      </c>
      <c r="D1850" s="25" t="s">
        <v>188</v>
      </c>
      <c r="E1850" s="26">
        <v>96143.502586999224</v>
      </c>
      <c r="F1850" s="26">
        <v>123582.18307040623</v>
      </c>
      <c r="G1850" s="27">
        <v>157532.14412386867</v>
      </c>
      <c r="H1850" s="27">
        <v>190016.46637742929</v>
      </c>
      <c r="I1850" s="27">
        <v>230994.28561074857</v>
      </c>
    </row>
    <row r="1851" spans="1:9" x14ac:dyDescent="0.2">
      <c r="A1851" s="7">
        <v>1882</v>
      </c>
      <c r="B1851" s="7" t="s">
        <v>13</v>
      </c>
      <c r="C1851" s="7" t="s">
        <v>10</v>
      </c>
      <c r="D1851" s="25" t="s">
        <v>189</v>
      </c>
      <c r="E1851" s="26">
        <v>102126.19211446712</v>
      </c>
      <c r="F1851" s="26">
        <v>128820.03976513716</v>
      </c>
      <c r="G1851" s="27">
        <v>163058.32320546551</v>
      </c>
      <c r="H1851" s="27">
        <v>198377.81559654107</v>
      </c>
      <c r="I1851" s="27">
        <v>244401.27660001404</v>
      </c>
    </row>
    <row r="1852" spans="1:9" x14ac:dyDescent="0.2">
      <c r="A1852" s="7">
        <v>1883</v>
      </c>
      <c r="B1852" s="7" t="s">
        <v>13</v>
      </c>
      <c r="C1852" s="7" t="s">
        <v>10</v>
      </c>
      <c r="D1852" s="25" t="s">
        <v>190</v>
      </c>
      <c r="E1852" s="26">
        <v>104180.48912088682</v>
      </c>
      <c r="F1852" s="26">
        <v>127895.00544060899</v>
      </c>
      <c r="G1852" s="27">
        <v>156126.57248789727</v>
      </c>
      <c r="H1852" s="27">
        <v>185343.24102364414</v>
      </c>
      <c r="I1852" s="27">
        <v>214932.32597575948</v>
      </c>
    </row>
    <row r="1853" spans="1:9" x14ac:dyDescent="0.2">
      <c r="A1853" s="7">
        <v>1884</v>
      </c>
      <c r="B1853" s="7" t="s">
        <v>13</v>
      </c>
      <c r="C1853" s="7" t="s">
        <v>10</v>
      </c>
      <c r="D1853" s="25" t="s">
        <v>191</v>
      </c>
      <c r="E1853" s="26">
        <v>85187.251886094149</v>
      </c>
      <c r="F1853" s="26">
        <v>107796.53238949693</v>
      </c>
      <c r="G1853" s="27">
        <v>140328.90837420191</v>
      </c>
      <c r="H1853" s="27">
        <v>177234.17389304005</v>
      </c>
      <c r="I1853" s="27">
        <v>209117.8245072967</v>
      </c>
    </row>
    <row r="1854" spans="1:9" x14ac:dyDescent="0.2">
      <c r="A1854" s="7">
        <v>1885</v>
      </c>
      <c r="B1854" s="7" t="s">
        <v>13</v>
      </c>
      <c r="C1854" s="7" t="s">
        <v>10</v>
      </c>
      <c r="D1854" s="25" t="s">
        <v>192</v>
      </c>
      <c r="E1854" s="26">
        <v>85115.171289377671</v>
      </c>
      <c r="F1854" s="26">
        <v>90292.960820178196</v>
      </c>
      <c r="G1854" s="27">
        <v>110283.31297621551</v>
      </c>
      <c r="H1854" s="27">
        <v>127919.03230618114</v>
      </c>
      <c r="I1854" s="27">
        <v>155838.25010103136</v>
      </c>
    </row>
    <row r="1855" spans="1:9" x14ac:dyDescent="0.2">
      <c r="A1855" s="7">
        <v>1886</v>
      </c>
      <c r="B1855" s="7" t="s">
        <v>13</v>
      </c>
      <c r="C1855" s="7" t="s">
        <v>10</v>
      </c>
      <c r="D1855" s="25" t="s">
        <v>193</v>
      </c>
      <c r="E1855" s="26">
        <v>103603.84434715498</v>
      </c>
      <c r="F1855" s="26">
        <v>131559.10244036341</v>
      </c>
      <c r="G1855" s="27">
        <v>165977.58737248296</v>
      </c>
      <c r="H1855" s="27">
        <v>203039.02751754018</v>
      </c>
      <c r="I1855" s="27" t="s">
        <v>103</v>
      </c>
    </row>
    <row r="1856" spans="1:9" x14ac:dyDescent="0.2">
      <c r="A1856" s="7">
        <v>1887</v>
      </c>
      <c r="B1856" s="7" t="s">
        <v>13</v>
      </c>
      <c r="C1856" s="7" t="s">
        <v>10</v>
      </c>
      <c r="D1856" s="25" t="s">
        <v>194</v>
      </c>
      <c r="E1856" s="26">
        <v>59310.31766487757</v>
      </c>
      <c r="F1856" s="26">
        <v>112698.01296621763</v>
      </c>
      <c r="G1856" s="27">
        <v>139872.39792833087</v>
      </c>
      <c r="H1856" s="27">
        <v>173125.57988020065</v>
      </c>
      <c r="I1856" s="27">
        <v>198065.46634410298</v>
      </c>
    </row>
    <row r="1857" spans="1:9" x14ac:dyDescent="0.2">
      <c r="A1857" s="7">
        <v>1888</v>
      </c>
      <c r="B1857" s="7" t="s">
        <v>13</v>
      </c>
      <c r="C1857" s="7" t="s">
        <v>10</v>
      </c>
      <c r="D1857" s="25" t="s">
        <v>195</v>
      </c>
      <c r="E1857" s="26">
        <v>88118.529485897699</v>
      </c>
      <c r="F1857" s="26">
        <v>114427.94728741316</v>
      </c>
      <c r="G1857" s="27">
        <v>146900.25610818775</v>
      </c>
      <c r="H1857" s="27">
        <v>186652.70519732687</v>
      </c>
      <c r="I1857" s="27">
        <v>237926.03632831681</v>
      </c>
    </row>
    <row r="1858" spans="1:9" x14ac:dyDescent="0.2">
      <c r="A1858" s="7">
        <v>1889</v>
      </c>
      <c r="B1858" s="7" t="s">
        <v>13</v>
      </c>
      <c r="C1858" s="7" t="s">
        <v>10</v>
      </c>
      <c r="D1858" s="25" t="s">
        <v>196</v>
      </c>
      <c r="E1858" s="26">
        <v>65088.778834982098</v>
      </c>
      <c r="F1858" s="26">
        <v>84502.486217287587</v>
      </c>
      <c r="G1858" s="27">
        <v>113767.20848417876</v>
      </c>
      <c r="H1858" s="27">
        <v>151849.79041605277</v>
      </c>
      <c r="I1858" s="27">
        <v>183120.75595821929</v>
      </c>
    </row>
    <row r="1859" spans="1:9" x14ac:dyDescent="0.2">
      <c r="A1859" s="7">
        <v>1890</v>
      </c>
      <c r="B1859" s="7" t="s">
        <v>13</v>
      </c>
      <c r="C1859" s="7" t="s">
        <v>10</v>
      </c>
      <c r="D1859" s="25" t="s">
        <v>557</v>
      </c>
      <c r="E1859" s="26">
        <v>81174.765335543387</v>
      </c>
      <c r="F1859" s="26">
        <v>97188.671239388204</v>
      </c>
      <c r="G1859" s="27">
        <v>117058.88906756471</v>
      </c>
      <c r="H1859" s="27">
        <v>157712.34561565984</v>
      </c>
      <c r="I1859" s="27">
        <v>191650.29323633621</v>
      </c>
    </row>
    <row r="1860" spans="1:9" x14ac:dyDescent="0.2">
      <c r="A1860" s="7">
        <v>1891</v>
      </c>
      <c r="B1860" s="7" t="s">
        <v>13</v>
      </c>
      <c r="C1860" s="7" t="s">
        <v>10</v>
      </c>
      <c r="D1860" s="25" t="s">
        <v>197</v>
      </c>
      <c r="E1860" s="26">
        <v>93200.211554409587</v>
      </c>
      <c r="F1860" s="26">
        <v>120074.26069687083</v>
      </c>
      <c r="G1860" s="27">
        <v>154252.47697326879</v>
      </c>
      <c r="H1860" s="27">
        <v>191482.10517733108</v>
      </c>
      <c r="I1860" s="27">
        <v>238034.15722339155</v>
      </c>
    </row>
    <row r="1861" spans="1:9" x14ac:dyDescent="0.2">
      <c r="A1861" s="7">
        <v>1892</v>
      </c>
      <c r="B1861" s="7" t="s">
        <v>13</v>
      </c>
      <c r="C1861" s="7" t="s">
        <v>10</v>
      </c>
      <c r="D1861" s="25" t="s">
        <v>660</v>
      </c>
      <c r="E1861" s="26">
        <v>76453.486250613903</v>
      </c>
      <c r="F1861" s="26">
        <v>89488.060823510838</v>
      </c>
      <c r="G1861" s="27">
        <v>110295.32640900162</v>
      </c>
      <c r="H1861" s="27">
        <v>134754.67556146072</v>
      </c>
      <c r="I1861" s="27">
        <v>162733.96052024132</v>
      </c>
    </row>
    <row r="1862" spans="1:9" x14ac:dyDescent="0.2">
      <c r="A1862" s="7">
        <v>1893</v>
      </c>
      <c r="B1862" s="7" t="s">
        <v>13</v>
      </c>
      <c r="C1862" s="7" t="s">
        <v>10</v>
      </c>
      <c r="D1862" s="25" t="s">
        <v>558</v>
      </c>
      <c r="E1862" s="26">
        <v>57280.047524030029</v>
      </c>
      <c r="F1862" s="26">
        <v>83937.854876341822</v>
      </c>
      <c r="G1862" s="27">
        <v>112217.47565477443</v>
      </c>
      <c r="H1862" s="27">
        <v>169101.07989686381</v>
      </c>
      <c r="I1862" s="27">
        <v>196840.09619992282</v>
      </c>
    </row>
    <row r="1863" spans="1:9" x14ac:dyDescent="0.2">
      <c r="A1863" s="7">
        <v>1894</v>
      </c>
      <c r="B1863" s="7" t="s">
        <v>13</v>
      </c>
      <c r="C1863" s="7" t="s">
        <v>10</v>
      </c>
      <c r="D1863" s="25" t="s">
        <v>198</v>
      </c>
      <c r="E1863" s="26">
        <v>61568.843028660624</v>
      </c>
      <c r="F1863" s="26">
        <v>81198.792201115546</v>
      </c>
      <c r="G1863" s="27">
        <v>101429.41301287447</v>
      </c>
      <c r="H1863" s="27">
        <v>121864.26218199678</v>
      </c>
      <c r="I1863" s="27">
        <v>163274.56499561496</v>
      </c>
    </row>
    <row r="1864" spans="1:9" x14ac:dyDescent="0.2">
      <c r="A1864" s="7">
        <v>1895</v>
      </c>
      <c r="B1864" s="7" t="s">
        <v>13</v>
      </c>
      <c r="C1864" s="7" t="s">
        <v>10</v>
      </c>
      <c r="D1864" s="25" t="s">
        <v>199</v>
      </c>
      <c r="E1864" s="26">
        <v>81294.899663404183</v>
      </c>
      <c r="F1864" s="26">
        <v>97885.450340980839</v>
      </c>
      <c r="G1864" s="27">
        <v>119966.1398017961</v>
      </c>
      <c r="H1864" s="27">
        <v>146732.06804918262</v>
      </c>
      <c r="I1864" s="27">
        <v>190340.82906265344</v>
      </c>
    </row>
    <row r="1865" spans="1:9" x14ac:dyDescent="0.2">
      <c r="A1865" s="7">
        <v>1896</v>
      </c>
      <c r="B1865" s="7" t="s">
        <v>13</v>
      </c>
      <c r="C1865" s="7" t="s">
        <v>10</v>
      </c>
      <c r="D1865" s="25" t="s">
        <v>200</v>
      </c>
      <c r="E1865" s="26">
        <v>110139.15178278256</v>
      </c>
      <c r="F1865" s="26">
        <v>142875.75612485089</v>
      </c>
      <c r="G1865" s="27">
        <v>179901.15597154986</v>
      </c>
      <c r="H1865" s="27">
        <v>219125.01401810141</v>
      </c>
      <c r="I1865" s="27" t="s">
        <v>103</v>
      </c>
    </row>
    <row r="1866" spans="1:9" x14ac:dyDescent="0.2">
      <c r="A1866" s="7">
        <v>1897</v>
      </c>
      <c r="B1866" s="7" t="s">
        <v>13</v>
      </c>
      <c r="C1866" s="7" t="s">
        <v>10</v>
      </c>
      <c r="D1866" s="25" t="s">
        <v>201</v>
      </c>
      <c r="E1866" s="26">
        <v>81703.356378130906</v>
      </c>
      <c r="F1866" s="26">
        <v>93788.869760927511</v>
      </c>
      <c r="G1866" s="27">
        <v>127378.42783080754</v>
      </c>
      <c r="H1866" s="27">
        <v>153351.46951431278</v>
      </c>
      <c r="I1866" s="27">
        <v>195818.95441310602</v>
      </c>
    </row>
    <row r="1867" spans="1:9" x14ac:dyDescent="0.2">
      <c r="A1867" s="7">
        <v>1898</v>
      </c>
      <c r="B1867" s="7" t="s">
        <v>13</v>
      </c>
      <c r="C1867" s="7" t="s">
        <v>10</v>
      </c>
      <c r="D1867" s="25" t="s">
        <v>202</v>
      </c>
      <c r="E1867" s="26">
        <v>88298.730977688916</v>
      </c>
      <c r="F1867" s="26">
        <v>109033.91596646319</v>
      </c>
      <c r="G1867" s="27">
        <v>141998.77553146705</v>
      </c>
      <c r="H1867" s="27">
        <v>179420.61866010664</v>
      </c>
      <c r="I1867" s="27">
        <v>202858.82602574895</v>
      </c>
    </row>
    <row r="1868" spans="1:9" x14ac:dyDescent="0.2">
      <c r="A1868" s="7">
        <v>1899</v>
      </c>
      <c r="B1868" s="7" t="s">
        <v>13</v>
      </c>
      <c r="C1868" s="7" t="s">
        <v>10</v>
      </c>
      <c r="D1868" s="25" t="s">
        <v>203</v>
      </c>
      <c r="E1868" s="26">
        <v>104420.75777660843</v>
      </c>
      <c r="F1868" s="26">
        <v>121251.57710990668</v>
      </c>
      <c r="G1868" s="27">
        <v>167491.27990352907</v>
      </c>
      <c r="H1868" s="27">
        <v>224362.87071283237</v>
      </c>
      <c r="I1868" s="27" t="s">
        <v>103</v>
      </c>
    </row>
    <row r="1869" spans="1:9" x14ac:dyDescent="0.2">
      <c r="A1869" s="7">
        <v>1901</v>
      </c>
      <c r="B1869" s="7" t="s">
        <v>13</v>
      </c>
      <c r="C1869" s="7" t="s">
        <v>10</v>
      </c>
      <c r="D1869" s="25" t="s">
        <v>204</v>
      </c>
      <c r="E1869" s="26">
        <v>103916.19359959305</v>
      </c>
      <c r="F1869" s="26">
        <v>132159.77407966743</v>
      </c>
      <c r="G1869" s="27">
        <v>159334.15904178066</v>
      </c>
      <c r="H1869" s="27">
        <v>201309.09319634462</v>
      </c>
      <c r="I1869" s="27" t="s">
        <v>103</v>
      </c>
    </row>
    <row r="1870" spans="1:9" x14ac:dyDescent="0.2">
      <c r="A1870" s="7">
        <v>1902</v>
      </c>
      <c r="B1870" s="7" t="s">
        <v>13</v>
      </c>
      <c r="C1870" s="7" t="s">
        <v>10</v>
      </c>
      <c r="D1870" s="25" t="s">
        <v>205</v>
      </c>
      <c r="E1870" s="26">
        <v>87097.387699080893</v>
      </c>
      <c r="F1870" s="26">
        <v>99975.787645758784</v>
      </c>
      <c r="G1870" s="27">
        <v>119497.61592313898</v>
      </c>
      <c r="H1870" s="27">
        <v>153051.13369466076</v>
      </c>
      <c r="I1870" s="27">
        <v>185415.32162036063</v>
      </c>
    </row>
    <row r="1871" spans="1:9" x14ac:dyDescent="0.2">
      <c r="A1871" s="7">
        <v>1904</v>
      </c>
      <c r="B1871" s="7" t="s">
        <v>13</v>
      </c>
      <c r="C1871" s="7" t="s">
        <v>10</v>
      </c>
      <c r="D1871" s="25" t="s">
        <v>207</v>
      </c>
      <c r="E1871" s="26">
        <v>97296.792134462914</v>
      </c>
      <c r="F1871" s="26">
        <v>124999.76813916367</v>
      </c>
      <c r="G1871" s="27">
        <v>152114.08593734651</v>
      </c>
      <c r="H1871" s="27">
        <v>197909.29171788396</v>
      </c>
      <c r="I1871" s="27">
        <v>237301.33782344067</v>
      </c>
    </row>
    <row r="1872" spans="1:9" x14ac:dyDescent="0.2">
      <c r="A1872" s="7">
        <v>1905</v>
      </c>
      <c r="B1872" s="7" t="s">
        <v>13</v>
      </c>
      <c r="C1872" s="7" t="s">
        <v>10</v>
      </c>
      <c r="D1872" s="25" t="s">
        <v>208</v>
      </c>
      <c r="E1872" s="26">
        <v>80790.335486388823</v>
      </c>
      <c r="F1872" s="26">
        <v>121900.30248035499</v>
      </c>
      <c r="G1872" s="27">
        <v>154913.21577650317</v>
      </c>
      <c r="H1872" s="27">
        <v>201933.79170122079</v>
      </c>
      <c r="I1872" s="27">
        <v>237733.82140373954</v>
      </c>
    </row>
    <row r="1873" spans="1:9" x14ac:dyDescent="0.2">
      <c r="A1873" s="7">
        <v>1906</v>
      </c>
      <c r="B1873" s="7" t="s">
        <v>13</v>
      </c>
      <c r="C1873" s="7" t="s">
        <v>10</v>
      </c>
      <c r="D1873" s="25" t="s">
        <v>560</v>
      </c>
      <c r="E1873" s="26">
        <v>120759.0263656774</v>
      </c>
      <c r="F1873" s="26">
        <v>141121.79493808319</v>
      </c>
      <c r="G1873" s="27">
        <v>173353.83510313617</v>
      </c>
      <c r="H1873" s="27">
        <v>226849.65129955098</v>
      </c>
      <c r="I1873" s="27" t="s">
        <v>103</v>
      </c>
    </row>
    <row r="1874" spans="1:9" x14ac:dyDescent="0.2">
      <c r="A1874" s="7">
        <v>1907</v>
      </c>
      <c r="B1874" s="7" t="s">
        <v>13</v>
      </c>
      <c r="C1874" s="7" t="s">
        <v>10</v>
      </c>
      <c r="D1874" s="25" t="s">
        <v>209</v>
      </c>
      <c r="E1874" s="26">
        <v>116266.00250368344</v>
      </c>
      <c r="F1874" s="26">
        <v>147284.6859573423</v>
      </c>
      <c r="G1874" s="27">
        <v>180153.43806005752</v>
      </c>
      <c r="H1874" s="27">
        <v>221491.66027695924</v>
      </c>
      <c r="I1874" s="27" t="s">
        <v>103</v>
      </c>
    </row>
    <row r="1875" spans="1:9" x14ac:dyDescent="0.2">
      <c r="A1875" s="7">
        <v>1908</v>
      </c>
      <c r="B1875" s="7" t="s">
        <v>13</v>
      </c>
      <c r="C1875" s="7" t="s">
        <v>10</v>
      </c>
      <c r="D1875" s="25" t="s">
        <v>210</v>
      </c>
      <c r="E1875" s="26">
        <v>67275.223602048689</v>
      </c>
      <c r="F1875" s="26">
        <v>76045.029535887181</v>
      </c>
      <c r="G1875" s="27">
        <v>110187.20551392688</v>
      </c>
      <c r="H1875" s="27">
        <v>145903.14118694307</v>
      </c>
      <c r="I1875" s="27">
        <v>181498.9425320985</v>
      </c>
    </row>
    <row r="1876" spans="1:9" x14ac:dyDescent="0.2">
      <c r="A1876" s="7">
        <v>1909</v>
      </c>
      <c r="B1876" s="7" t="s">
        <v>13</v>
      </c>
      <c r="C1876" s="7" t="s">
        <v>10</v>
      </c>
      <c r="D1876" s="25" t="s">
        <v>211</v>
      </c>
      <c r="E1876" s="26">
        <v>104312.63688153372</v>
      </c>
      <c r="F1876" s="26">
        <v>129865.20841752613</v>
      </c>
      <c r="G1876" s="27">
        <v>150155.89639321546</v>
      </c>
      <c r="H1876" s="27">
        <v>193043.85143952147</v>
      </c>
      <c r="I1876" s="27">
        <v>245710.74077369674</v>
      </c>
    </row>
    <row r="1877" spans="1:9" x14ac:dyDescent="0.2">
      <c r="A1877" s="7">
        <v>1910</v>
      </c>
      <c r="B1877" s="7" t="s">
        <v>13</v>
      </c>
      <c r="C1877" s="7" t="s">
        <v>10</v>
      </c>
      <c r="D1877" s="25" t="s">
        <v>212</v>
      </c>
      <c r="E1877" s="26">
        <v>91662.492157791334</v>
      </c>
      <c r="F1877" s="26">
        <v>124759.49948344206</v>
      </c>
      <c r="G1877" s="27">
        <v>158168.85606153091</v>
      </c>
      <c r="H1877" s="27">
        <v>189836.26488563808</v>
      </c>
      <c r="I1877" s="27">
        <v>230081.26471900652</v>
      </c>
    </row>
    <row r="1878" spans="1:9" x14ac:dyDescent="0.2">
      <c r="A1878" s="7">
        <v>1911</v>
      </c>
      <c r="B1878" s="7" t="s">
        <v>13</v>
      </c>
      <c r="C1878" s="7" t="s">
        <v>10</v>
      </c>
      <c r="D1878" s="25" t="s">
        <v>213</v>
      </c>
      <c r="E1878" s="26">
        <v>102979.14584227881</v>
      </c>
      <c r="F1878" s="26">
        <v>123786.41142776959</v>
      </c>
      <c r="G1878" s="27">
        <v>154708.98741913983</v>
      </c>
      <c r="H1878" s="27">
        <v>193416.26785589001</v>
      </c>
      <c r="I1878" s="27">
        <v>241638.18705921559</v>
      </c>
    </row>
    <row r="1879" spans="1:9" x14ac:dyDescent="0.2">
      <c r="A1879" s="7">
        <v>1912</v>
      </c>
      <c r="B1879" s="7" t="s">
        <v>13</v>
      </c>
      <c r="C1879" s="7" t="s">
        <v>10</v>
      </c>
      <c r="D1879" s="25" t="s">
        <v>215</v>
      </c>
      <c r="E1879" s="26">
        <v>68140.190762646453</v>
      </c>
      <c r="F1879" s="26">
        <v>83481.344430470781</v>
      </c>
      <c r="G1879" s="27">
        <v>124999.76813916367</v>
      </c>
      <c r="H1879" s="27">
        <v>149879.58743913562</v>
      </c>
      <c r="I1879" s="27">
        <v>184189.95147618043</v>
      </c>
    </row>
    <row r="1880" spans="1:9" x14ac:dyDescent="0.2">
      <c r="A1880" s="7">
        <v>1913</v>
      </c>
      <c r="B1880" s="7" t="s">
        <v>13</v>
      </c>
      <c r="C1880" s="7" t="s">
        <v>10</v>
      </c>
      <c r="D1880" s="25" t="s">
        <v>216</v>
      </c>
      <c r="E1880" s="26">
        <v>80393.892204448188</v>
      </c>
      <c r="F1880" s="26">
        <v>98317.93392127972</v>
      </c>
      <c r="G1880" s="27">
        <v>122849.36367045534</v>
      </c>
      <c r="H1880" s="27">
        <v>169990.07392303372</v>
      </c>
      <c r="I1880" s="27">
        <v>226645.42294218761</v>
      </c>
    </row>
    <row r="1881" spans="1:9" x14ac:dyDescent="0.2">
      <c r="A1881" s="7">
        <v>1914</v>
      </c>
      <c r="B1881" s="7" t="s">
        <v>13</v>
      </c>
      <c r="C1881" s="7" t="s">
        <v>10</v>
      </c>
      <c r="D1881" s="25" t="s">
        <v>217</v>
      </c>
      <c r="E1881" s="26">
        <v>124315.00247035711</v>
      </c>
      <c r="F1881" s="26">
        <v>157207.78143864448</v>
      </c>
      <c r="G1881" s="27">
        <v>187457.60519399424</v>
      </c>
      <c r="H1881" s="27">
        <v>234009.65724005472</v>
      </c>
      <c r="I1881" s="27" t="s">
        <v>103</v>
      </c>
    </row>
    <row r="1882" spans="1:9" x14ac:dyDescent="0.2">
      <c r="A1882" s="7">
        <v>1915</v>
      </c>
      <c r="B1882" s="7" t="s">
        <v>13</v>
      </c>
      <c r="C1882" s="7" t="s">
        <v>10</v>
      </c>
      <c r="D1882" s="25" t="s">
        <v>218</v>
      </c>
      <c r="E1882" s="26">
        <v>111688.8846121869</v>
      </c>
      <c r="F1882" s="26">
        <v>133889.70840086296</v>
      </c>
      <c r="G1882" s="27">
        <v>156402.88144197711</v>
      </c>
      <c r="H1882" s="27">
        <v>187769.9544464323</v>
      </c>
      <c r="I1882" s="27">
        <v>229913.07666000139</v>
      </c>
    </row>
    <row r="1883" spans="1:9" x14ac:dyDescent="0.2">
      <c r="A1883" s="7">
        <v>1916</v>
      </c>
      <c r="B1883" s="7" t="s">
        <v>13</v>
      </c>
      <c r="C1883" s="7" t="s">
        <v>10</v>
      </c>
      <c r="D1883" s="25" t="s">
        <v>219</v>
      </c>
      <c r="E1883" s="26">
        <v>101117.0637604364</v>
      </c>
      <c r="F1883" s="26">
        <v>127846.95170946467</v>
      </c>
      <c r="G1883" s="27">
        <v>157856.5068090928</v>
      </c>
      <c r="H1883" s="27">
        <v>193284.1200952431</v>
      </c>
      <c r="I1883" s="27">
        <v>241482.01243299656</v>
      </c>
    </row>
    <row r="1884" spans="1:9" x14ac:dyDescent="0.2">
      <c r="A1884" s="7">
        <v>1917</v>
      </c>
      <c r="B1884" s="7" t="s">
        <v>13</v>
      </c>
      <c r="C1884" s="7" t="s">
        <v>10</v>
      </c>
      <c r="D1884" s="25" t="s">
        <v>220</v>
      </c>
      <c r="E1884" s="26">
        <v>69125.292251105027</v>
      </c>
      <c r="F1884" s="26">
        <v>88575.039931768741</v>
      </c>
      <c r="G1884" s="27">
        <v>127846.95170946467</v>
      </c>
      <c r="H1884" s="27">
        <v>179588.80671911174</v>
      </c>
      <c r="I1884" s="27">
        <v>236856.8408103557</v>
      </c>
    </row>
    <row r="1885" spans="1:9" ht="12" customHeight="1" x14ac:dyDescent="0.2">
      <c r="A1885" s="7">
        <v>1918</v>
      </c>
      <c r="B1885" s="7" t="s">
        <v>13</v>
      </c>
      <c r="C1885" s="7" t="s">
        <v>10</v>
      </c>
      <c r="D1885" s="25" t="s">
        <v>221</v>
      </c>
      <c r="E1885" s="26">
        <v>93500.547374061585</v>
      </c>
      <c r="F1885" s="26">
        <v>113851.30251368132</v>
      </c>
      <c r="G1885" s="27">
        <v>133661.45317792744</v>
      </c>
      <c r="H1885" s="27">
        <v>172284.63958517503</v>
      </c>
      <c r="I1885" s="27">
        <v>226104.818466814</v>
      </c>
    </row>
    <row r="1886" spans="1:9" x14ac:dyDescent="0.2">
      <c r="A1886" s="7">
        <v>1919</v>
      </c>
      <c r="B1886" s="7" t="s">
        <v>13</v>
      </c>
      <c r="C1886" s="7" t="s">
        <v>10</v>
      </c>
      <c r="D1886" s="25" t="s">
        <v>222</v>
      </c>
      <c r="E1886" s="26">
        <v>108745.59357959726</v>
      </c>
      <c r="F1886" s="26">
        <v>134718.63526310248</v>
      </c>
      <c r="G1886" s="27">
        <v>166109.73513312987</v>
      </c>
      <c r="H1886" s="27">
        <v>208553.19316635095</v>
      </c>
      <c r="I1886" s="27" t="s">
        <v>103</v>
      </c>
    </row>
    <row r="1887" spans="1:9" x14ac:dyDescent="0.2">
      <c r="A1887" s="7">
        <v>1920</v>
      </c>
      <c r="B1887" s="7" t="s">
        <v>13</v>
      </c>
      <c r="C1887" s="7" t="s">
        <v>10</v>
      </c>
      <c r="D1887" s="25" t="s">
        <v>223</v>
      </c>
      <c r="E1887" s="26">
        <v>70675.025080509367</v>
      </c>
      <c r="F1887" s="26">
        <v>98558.202577001328</v>
      </c>
      <c r="G1887" s="27">
        <v>119053.11891005402</v>
      </c>
      <c r="H1887" s="27">
        <v>146239.51730495333</v>
      </c>
      <c r="I1887" s="27">
        <v>169365.37541815758</v>
      </c>
    </row>
    <row r="1888" spans="1:9" x14ac:dyDescent="0.2">
      <c r="A1888" s="7">
        <v>1921</v>
      </c>
      <c r="B1888" s="7" t="s">
        <v>13</v>
      </c>
      <c r="C1888" s="7" t="s">
        <v>10</v>
      </c>
      <c r="D1888" s="25" t="s">
        <v>224</v>
      </c>
      <c r="E1888" s="26">
        <v>87049.333967936574</v>
      </c>
      <c r="F1888" s="26">
        <v>104817.20105854906</v>
      </c>
      <c r="G1888" s="27">
        <v>120999.29502139901</v>
      </c>
      <c r="H1888" s="27">
        <v>144185.22029853362</v>
      </c>
      <c r="I1888" s="27">
        <v>172236.58585403074</v>
      </c>
    </row>
    <row r="1889" spans="1:9" x14ac:dyDescent="0.2">
      <c r="A1889" s="7">
        <v>1922</v>
      </c>
      <c r="B1889" s="7" t="s">
        <v>13</v>
      </c>
      <c r="C1889" s="7" t="s">
        <v>10</v>
      </c>
      <c r="D1889" s="25" t="s">
        <v>225</v>
      </c>
      <c r="E1889" s="26">
        <v>117130.96966428121</v>
      </c>
      <c r="F1889" s="26">
        <v>140509.10986599312</v>
      </c>
      <c r="G1889" s="27">
        <v>172080.41122781165</v>
      </c>
      <c r="H1889" s="27">
        <v>205069.29765838769</v>
      </c>
      <c r="I1889" s="27" t="s">
        <v>103</v>
      </c>
    </row>
    <row r="1890" spans="1:9" x14ac:dyDescent="0.2">
      <c r="A1890" s="7">
        <v>1923</v>
      </c>
      <c r="B1890" s="7" t="s">
        <v>13</v>
      </c>
      <c r="C1890" s="7" t="s">
        <v>10</v>
      </c>
      <c r="D1890" s="25" t="s">
        <v>226</v>
      </c>
      <c r="E1890" s="26">
        <v>59418.438559952287</v>
      </c>
      <c r="F1890" s="26">
        <v>79817.247430716336</v>
      </c>
      <c r="G1890" s="27">
        <v>105910.42344208236</v>
      </c>
      <c r="H1890" s="27">
        <v>118188.15174945626</v>
      </c>
      <c r="I1890" s="27">
        <v>126669.63529642881</v>
      </c>
    </row>
    <row r="1891" spans="1:9" x14ac:dyDescent="0.2">
      <c r="A1891" s="7">
        <v>1924</v>
      </c>
      <c r="B1891" s="7" t="s">
        <v>13</v>
      </c>
      <c r="C1891" s="7" t="s">
        <v>10</v>
      </c>
      <c r="D1891" s="25" t="s">
        <v>227</v>
      </c>
      <c r="E1891" s="26">
        <v>77847.044453799201</v>
      </c>
      <c r="F1891" s="26">
        <v>93524.574239633759</v>
      </c>
      <c r="G1891" s="27">
        <v>115869.55922174278</v>
      </c>
      <c r="H1891" s="27">
        <v>157592.21128779906</v>
      </c>
      <c r="I1891" s="27">
        <v>212926.08270048411</v>
      </c>
    </row>
    <row r="1892" spans="1:9" x14ac:dyDescent="0.2">
      <c r="A1892" s="7">
        <v>1925</v>
      </c>
      <c r="B1892" s="7" t="s">
        <v>13</v>
      </c>
      <c r="C1892" s="7" t="s">
        <v>10</v>
      </c>
      <c r="D1892" s="25" t="s">
        <v>228</v>
      </c>
      <c r="E1892" s="26">
        <v>55970.58335034729</v>
      </c>
      <c r="F1892" s="26">
        <v>71972.475821406013</v>
      </c>
      <c r="G1892" s="27">
        <v>117058.88906756471</v>
      </c>
      <c r="H1892" s="27">
        <v>142899.78299042306</v>
      </c>
      <c r="I1892" s="27">
        <v>164031.41126113801</v>
      </c>
    </row>
    <row r="1893" spans="1:9" x14ac:dyDescent="0.2">
      <c r="A1893" s="7">
        <v>1926</v>
      </c>
      <c r="B1893" s="7" t="s">
        <v>13</v>
      </c>
      <c r="C1893" s="7" t="s">
        <v>10</v>
      </c>
      <c r="D1893" s="25" t="s">
        <v>229</v>
      </c>
      <c r="E1893" s="26">
        <v>56811.523645372901</v>
      </c>
      <c r="F1893" s="26">
        <v>70458.783290359919</v>
      </c>
      <c r="G1893" s="27">
        <v>95759.072737844661</v>
      </c>
      <c r="H1893" s="27">
        <v>126489.43380463761</v>
      </c>
      <c r="I1893" s="27">
        <v>170338.46347383005</v>
      </c>
    </row>
    <row r="1894" spans="1:9" x14ac:dyDescent="0.2">
      <c r="A1894" s="7">
        <v>1927</v>
      </c>
      <c r="B1894" s="7" t="s">
        <v>13</v>
      </c>
      <c r="C1894" s="7" t="s">
        <v>10</v>
      </c>
      <c r="D1894" s="25" t="s">
        <v>661</v>
      </c>
      <c r="E1894" s="26">
        <v>89704.302613660271</v>
      </c>
      <c r="F1894" s="26">
        <v>107880.6264189995</v>
      </c>
      <c r="G1894" s="27">
        <v>130958.43080105942</v>
      </c>
      <c r="H1894" s="27">
        <v>151825.76355048059</v>
      </c>
      <c r="I1894" s="27">
        <v>195458.55142952359</v>
      </c>
    </row>
    <row r="1895" spans="1:9" x14ac:dyDescent="0.2">
      <c r="A1895" s="7">
        <v>1928</v>
      </c>
      <c r="B1895" s="7" t="s">
        <v>13</v>
      </c>
      <c r="C1895" s="7" t="s">
        <v>10</v>
      </c>
      <c r="D1895" s="25" t="s">
        <v>231</v>
      </c>
      <c r="E1895" s="26">
        <v>78627.9175848944</v>
      </c>
      <c r="F1895" s="26">
        <v>93200.211554409587</v>
      </c>
      <c r="G1895" s="27">
        <v>109850.82939591663</v>
      </c>
      <c r="H1895" s="27">
        <v>125492.31888339297</v>
      </c>
      <c r="I1895" s="27">
        <v>202786.74542903248</v>
      </c>
    </row>
    <row r="1896" spans="1:9" x14ac:dyDescent="0.2">
      <c r="A1896" s="7">
        <v>1929</v>
      </c>
      <c r="B1896" s="7" t="s">
        <v>13</v>
      </c>
      <c r="C1896" s="7" t="s">
        <v>10</v>
      </c>
      <c r="D1896" s="25" t="s">
        <v>662</v>
      </c>
      <c r="E1896" s="26">
        <v>69737.977323195111</v>
      </c>
      <c r="F1896" s="26">
        <v>86520.742925349041</v>
      </c>
      <c r="G1896" s="27">
        <v>116001.70698238966</v>
      </c>
      <c r="H1896" s="27">
        <v>145674.88596400758</v>
      </c>
      <c r="I1896" s="27">
        <v>178615.71866343927</v>
      </c>
    </row>
    <row r="1897" spans="1:9" x14ac:dyDescent="0.2">
      <c r="A1897" s="7">
        <v>1930</v>
      </c>
      <c r="B1897" s="7" t="s">
        <v>13</v>
      </c>
      <c r="C1897" s="7" t="s">
        <v>10</v>
      </c>
      <c r="D1897" s="25" t="s">
        <v>663</v>
      </c>
      <c r="E1897" s="26">
        <v>75696.639985090849</v>
      </c>
      <c r="F1897" s="26">
        <v>87686.045905598818</v>
      </c>
      <c r="G1897" s="27">
        <v>110331.36670735983</v>
      </c>
      <c r="H1897" s="27">
        <v>146768.10834754084</v>
      </c>
      <c r="I1897" s="27">
        <v>192407.13950185926</v>
      </c>
    </row>
    <row r="1898" spans="1:9" x14ac:dyDescent="0.2">
      <c r="A1898" s="7">
        <v>1931</v>
      </c>
      <c r="B1898" s="7" t="s">
        <v>13</v>
      </c>
      <c r="C1898" s="7" t="s">
        <v>10</v>
      </c>
      <c r="D1898" s="25" t="s">
        <v>232</v>
      </c>
      <c r="E1898" s="26">
        <v>87818.193666245701</v>
      </c>
      <c r="F1898" s="26">
        <v>108865.72790745807</v>
      </c>
      <c r="G1898" s="27">
        <v>135751.79048270537</v>
      </c>
      <c r="H1898" s="27">
        <v>160427.38142531394</v>
      </c>
      <c r="I1898" s="27">
        <v>211304.26927436327</v>
      </c>
    </row>
    <row r="1899" spans="1:9" x14ac:dyDescent="0.2">
      <c r="A1899" s="7">
        <v>1932</v>
      </c>
      <c r="B1899" s="7" t="s">
        <v>13</v>
      </c>
      <c r="C1899" s="7" t="s">
        <v>10</v>
      </c>
      <c r="D1899" s="25" t="s">
        <v>664</v>
      </c>
      <c r="E1899" s="26">
        <v>74651.471332701884</v>
      </c>
      <c r="F1899" s="26">
        <v>90184.839925103486</v>
      </c>
      <c r="G1899" s="27">
        <v>109370.29208447343</v>
      </c>
      <c r="H1899" s="27">
        <v>131895.47855837367</v>
      </c>
      <c r="I1899" s="27">
        <v>159202.0112811338</v>
      </c>
    </row>
    <row r="1900" spans="1:9" x14ac:dyDescent="0.2">
      <c r="A1900" s="7">
        <v>1933</v>
      </c>
      <c r="B1900" s="7" t="s">
        <v>13</v>
      </c>
      <c r="C1900" s="7" t="s">
        <v>10</v>
      </c>
      <c r="D1900" s="25" t="s">
        <v>665</v>
      </c>
      <c r="E1900" s="26">
        <v>86208.393672910956</v>
      </c>
      <c r="F1900" s="26">
        <v>107832.57268785518</v>
      </c>
      <c r="G1900" s="27">
        <v>130549.97408633269</v>
      </c>
      <c r="H1900" s="27">
        <v>177750.75150284151</v>
      </c>
      <c r="I1900" s="27">
        <v>198606.07081947659</v>
      </c>
    </row>
    <row r="1901" spans="1:9" x14ac:dyDescent="0.2">
      <c r="A1901" s="7">
        <v>1934</v>
      </c>
      <c r="B1901" s="7" t="s">
        <v>13</v>
      </c>
      <c r="C1901" s="7" t="s">
        <v>10</v>
      </c>
      <c r="D1901" s="25" t="s">
        <v>666</v>
      </c>
      <c r="E1901" s="26">
        <v>98678.336904862139</v>
      </c>
      <c r="F1901" s="26">
        <v>108313.10999929838</v>
      </c>
      <c r="G1901" s="27">
        <v>123389.96814582896</v>
      </c>
      <c r="H1901" s="27">
        <v>150792.6083308777</v>
      </c>
      <c r="I1901" s="27">
        <v>189860.29175121026</v>
      </c>
    </row>
    <row r="1902" spans="1:9" x14ac:dyDescent="0.2">
      <c r="A1902" s="7">
        <v>1935</v>
      </c>
      <c r="B1902" s="7" t="s">
        <v>13</v>
      </c>
      <c r="C1902" s="7" t="s">
        <v>10</v>
      </c>
      <c r="D1902" s="25" t="s">
        <v>667</v>
      </c>
      <c r="E1902" s="26">
        <v>89596.181718585562</v>
      </c>
      <c r="F1902" s="26">
        <v>103687.93837665753</v>
      </c>
      <c r="G1902" s="27">
        <v>120326.54278537851</v>
      </c>
      <c r="H1902" s="27">
        <v>176537.39479144741</v>
      </c>
      <c r="I1902" s="27" t="s">
        <v>103</v>
      </c>
    </row>
    <row r="1903" spans="1:9" x14ac:dyDescent="0.2">
      <c r="A1903" s="7">
        <v>1936</v>
      </c>
      <c r="B1903" s="7" t="s">
        <v>13</v>
      </c>
      <c r="C1903" s="7" t="s">
        <v>10</v>
      </c>
      <c r="D1903" s="25" t="s">
        <v>668</v>
      </c>
      <c r="E1903" s="26">
        <v>72801.402683645545</v>
      </c>
      <c r="F1903" s="26">
        <v>85872.017554900725</v>
      </c>
      <c r="G1903" s="27">
        <v>103627.87121272713</v>
      </c>
      <c r="H1903" s="27">
        <v>124579.29799165086</v>
      </c>
      <c r="I1903" s="27">
        <v>155357.71278958814</v>
      </c>
    </row>
    <row r="1904" spans="1:9" x14ac:dyDescent="0.2">
      <c r="A1904" s="7">
        <v>1937</v>
      </c>
      <c r="B1904" s="7" t="s">
        <v>13</v>
      </c>
      <c r="C1904" s="7" t="s">
        <v>10</v>
      </c>
      <c r="D1904" s="25" t="s">
        <v>233</v>
      </c>
      <c r="E1904" s="26">
        <v>81979.66533221076</v>
      </c>
      <c r="F1904" s="26">
        <v>100035.85480968918</v>
      </c>
      <c r="G1904" s="27">
        <v>118752.78309040202</v>
      </c>
      <c r="H1904" s="27">
        <v>150696.50086858906</v>
      </c>
      <c r="I1904" s="27">
        <v>181210.62014523256</v>
      </c>
    </row>
    <row r="1905" spans="1:9" x14ac:dyDescent="0.2">
      <c r="A1905" s="7">
        <v>1938</v>
      </c>
      <c r="B1905" s="7" t="s">
        <v>13</v>
      </c>
      <c r="C1905" s="7" t="s">
        <v>10</v>
      </c>
      <c r="D1905" s="25" t="s">
        <v>234</v>
      </c>
      <c r="E1905" s="26">
        <v>82820.605627236364</v>
      </c>
      <c r="F1905" s="26">
        <v>107075.72642233213</v>
      </c>
      <c r="G1905" s="27">
        <v>138070.38301041885</v>
      </c>
      <c r="H1905" s="27">
        <v>172428.80077860801</v>
      </c>
      <c r="I1905" s="27">
        <v>203411.44393390862</v>
      </c>
    </row>
    <row r="1906" spans="1:9" x14ac:dyDescent="0.2">
      <c r="A1906" s="7">
        <v>1939</v>
      </c>
      <c r="B1906" s="7" t="s">
        <v>13</v>
      </c>
      <c r="C1906" s="7" t="s">
        <v>10</v>
      </c>
      <c r="D1906" s="25" t="s">
        <v>235</v>
      </c>
      <c r="E1906" s="26">
        <v>78820.132509471689</v>
      </c>
      <c r="F1906" s="26">
        <v>101165.11749158072</v>
      </c>
      <c r="G1906" s="27">
        <v>136760.91883673612</v>
      </c>
      <c r="H1906" s="27">
        <v>181943.43954518344</v>
      </c>
      <c r="I1906" s="27">
        <v>205934.26481898545</v>
      </c>
    </row>
    <row r="1907" spans="1:9" x14ac:dyDescent="0.2">
      <c r="A1907" s="7">
        <v>1940</v>
      </c>
      <c r="B1907" s="7" t="s">
        <v>13</v>
      </c>
      <c r="C1907" s="7" t="s">
        <v>10</v>
      </c>
      <c r="D1907" s="25" t="s">
        <v>236</v>
      </c>
      <c r="E1907" s="26">
        <v>81979.66533221076</v>
      </c>
      <c r="F1907" s="26">
        <v>98113.705563916359</v>
      </c>
      <c r="G1907" s="27">
        <v>124471.17709657615</v>
      </c>
      <c r="H1907" s="27">
        <v>148738.31132445802</v>
      </c>
      <c r="I1907" s="27">
        <v>191253.84995439555</v>
      </c>
    </row>
    <row r="1908" spans="1:9" x14ac:dyDescent="0.2">
      <c r="A1908" s="7">
        <v>1941</v>
      </c>
      <c r="B1908" s="7" t="s">
        <v>13</v>
      </c>
      <c r="C1908" s="7" t="s">
        <v>10</v>
      </c>
      <c r="D1908" s="25" t="s">
        <v>237</v>
      </c>
      <c r="E1908" s="26">
        <v>88755.241423559943</v>
      </c>
      <c r="F1908" s="26">
        <v>104516.86523889707</v>
      </c>
      <c r="G1908" s="27">
        <v>137806.08748912509</v>
      </c>
      <c r="H1908" s="27">
        <v>164716.17692994457</v>
      </c>
      <c r="I1908" s="27">
        <v>237950.06319388901</v>
      </c>
    </row>
    <row r="1909" spans="1:9" x14ac:dyDescent="0.2">
      <c r="A1909" s="7">
        <v>1942</v>
      </c>
      <c r="B1909" s="7" t="s">
        <v>13</v>
      </c>
      <c r="C1909" s="7" t="s">
        <v>10</v>
      </c>
      <c r="D1909" s="25" t="s">
        <v>238</v>
      </c>
      <c r="E1909" s="26">
        <v>97513.033924612348</v>
      </c>
      <c r="F1909" s="26">
        <v>112998.34878586963</v>
      </c>
      <c r="G1909" s="27">
        <v>136328.43525643722</v>
      </c>
      <c r="H1909" s="27">
        <v>157568.18442222688</v>
      </c>
      <c r="I1909" s="27">
        <v>187805.99474479054</v>
      </c>
    </row>
    <row r="1910" spans="1:9" x14ac:dyDescent="0.2">
      <c r="A1910" s="7">
        <v>1943</v>
      </c>
      <c r="B1910" s="7" t="s">
        <v>13</v>
      </c>
      <c r="C1910" s="7" t="s">
        <v>10</v>
      </c>
      <c r="D1910" s="25" t="s">
        <v>239</v>
      </c>
      <c r="E1910" s="26">
        <v>75960.935506384616</v>
      </c>
      <c r="F1910" s="26">
        <v>94077.192147793452</v>
      </c>
      <c r="G1910" s="27">
        <v>121071.37561811547</v>
      </c>
      <c r="H1910" s="27">
        <v>152102.07250456043</v>
      </c>
      <c r="I1910" s="27">
        <v>182604.17834841786</v>
      </c>
    </row>
    <row r="1911" spans="1:9" x14ac:dyDescent="0.2">
      <c r="A1911" s="7">
        <v>1944</v>
      </c>
      <c r="B1911" s="7" t="s">
        <v>13</v>
      </c>
      <c r="C1911" s="7" t="s">
        <v>10</v>
      </c>
      <c r="D1911" s="25" t="s">
        <v>240</v>
      </c>
      <c r="E1911" s="26">
        <v>84045.975771416532</v>
      </c>
      <c r="F1911" s="26">
        <v>104384.71747825018</v>
      </c>
      <c r="G1911" s="27">
        <v>131390.91438135831</v>
      </c>
      <c r="H1911" s="27">
        <v>173654.17092278815</v>
      </c>
      <c r="I1911" s="27">
        <v>239679.99751508454</v>
      </c>
    </row>
    <row r="1912" spans="1:9" x14ac:dyDescent="0.2">
      <c r="A1912" s="7">
        <v>1945</v>
      </c>
      <c r="B1912" s="7" t="s">
        <v>13</v>
      </c>
      <c r="C1912" s="7" t="s">
        <v>10</v>
      </c>
      <c r="D1912" s="25" t="s">
        <v>241</v>
      </c>
      <c r="E1912" s="26">
        <v>98438.068249140531</v>
      </c>
      <c r="F1912" s="26">
        <v>110968.07864502211</v>
      </c>
      <c r="G1912" s="27">
        <v>127666.75021767347</v>
      </c>
      <c r="H1912" s="27">
        <v>144317.3680591805</v>
      </c>
      <c r="I1912" s="27">
        <v>154793.08144864236</v>
      </c>
    </row>
    <row r="1913" spans="1:9" x14ac:dyDescent="0.2">
      <c r="A1913" s="7">
        <v>1946</v>
      </c>
      <c r="B1913" s="7" t="s">
        <v>13</v>
      </c>
      <c r="C1913" s="7" t="s">
        <v>10</v>
      </c>
      <c r="D1913" s="25" t="s">
        <v>242</v>
      </c>
      <c r="E1913" s="26">
        <v>100720.62047849574</v>
      </c>
      <c r="F1913" s="26">
        <v>120098.28756244299</v>
      </c>
      <c r="G1913" s="27">
        <v>147633.07550813863</v>
      </c>
      <c r="H1913" s="27">
        <v>185427.33505314667</v>
      </c>
      <c r="I1913" s="27">
        <v>237433.48558408755</v>
      </c>
    </row>
    <row r="1914" spans="1:9" x14ac:dyDescent="0.2">
      <c r="A1914" s="7">
        <v>1947</v>
      </c>
      <c r="B1914" s="7" t="s">
        <v>13</v>
      </c>
      <c r="C1914" s="7" t="s">
        <v>10</v>
      </c>
      <c r="D1914" s="25" t="s">
        <v>243</v>
      </c>
      <c r="E1914" s="26">
        <v>89800.410075948923</v>
      </c>
      <c r="F1914" s="26">
        <v>107315.99507805373</v>
      </c>
      <c r="G1914" s="27">
        <v>135691.72331877498</v>
      </c>
      <c r="H1914" s="27">
        <v>175972.76345050163</v>
      </c>
      <c r="I1914" s="27">
        <v>202065.93946186767</v>
      </c>
    </row>
    <row r="1915" spans="1:9" x14ac:dyDescent="0.2">
      <c r="A1915" s="7">
        <v>1948</v>
      </c>
      <c r="B1915" s="7" t="s">
        <v>13</v>
      </c>
      <c r="C1915" s="7" t="s">
        <v>10</v>
      </c>
      <c r="D1915" s="25" t="s">
        <v>244</v>
      </c>
      <c r="E1915" s="26">
        <v>75396.304165438851</v>
      </c>
      <c r="F1915" s="26">
        <v>96419.811541079049</v>
      </c>
      <c r="G1915" s="27">
        <v>128663.86513891812</v>
      </c>
      <c r="H1915" s="27">
        <v>171491.75302129376</v>
      </c>
      <c r="I1915" s="27">
        <v>242647.31541324631</v>
      </c>
    </row>
    <row r="1916" spans="1:9" x14ac:dyDescent="0.2">
      <c r="A1916" s="7">
        <v>1949</v>
      </c>
      <c r="B1916" s="7" t="s">
        <v>13</v>
      </c>
      <c r="C1916" s="7" t="s">
        <v>10</v>
      </c>
      <c r="D1916" s="25" t="s">
        <v>245</v>
      </c>
      <c r="E1916" s="26">
        <v>79036.374299621122</v>
      </c>
      <c r="F1916" s="26">
        <v>87926.314561320425</v>
      </c>
      <c r="G1916" s="27">
        <v>109598.54730740895</v>
      </c>
      <c r="H1916" s="27">
        <v>152906.97250122781</v>
      </c>
      <c r="I1916" s="27">
        <v>188935.25742668207</v>
      </c>
    </row>
    <row r="1917" spans="1:9" x14ac:dyDescent="0.2">
      <c r="A1917" s="7">
        <v>1950</v>
      </c>
      <c r="B1917" s="7" t="s">
        <v>13</v>
      </c>
      <c r="C1917" s="7" t="s">
        <v>10</v>
      </c>
      <c r="D1917" s="25" t="s">
        <v>246</v>
      </c>
      <c r="E1917" s="26">
        <v>85487.587705746162</v>
      </c>
      <c r="F1917" s="26">
        <v>97404.913029537638</v>
      </c>
      <c r="G1917" s="27">
        <v>116938.75473970392</v>
      </c>
      <c r="H1917" s="27">
        <v>152534.55608485933</v>
      </c>
      <c r="I1917" s="27">
        <v>197741.10365887883</v>
      </c>
    </row>
    <row r="1918" spans="1:9" x14ac:dyDescent="0.2">
      <c r="A1918" s="7">
        <v>1951</v>
      </c>
      <c r="B1918" s="7" t="s">
        <v>13</v>
      </c>
      <c r="C1918" s="7" t="s">
        <v>10</v>
      </c>
      <c r="D1918" s="25" t="s">
        <v>247</v>
      </c>
      <c r="E1918" s="26">
        <v>87505.844413807616</v>
      </c>
      <c r="F1918" s="26">
        <v>113130.49654651652</v>
      </c>
      <c r="G1918" s="27">
        <v>144713.81134112118</v>
      </c>
      <c r="H1918" s="27">
        <v>176189.00524065105</v>
      </c>
      <c r="I1918" s="27">
        <v>198461.90962604361</v>
      </c>
    </row>
    <row r="1919" spans="1:9" x14ac:dyDescent="0.2">
      <c r="A1919" s="7">
        <v>1952</v>
      </c>
      <c r="B1919" s="7" t="s">
        <v>13</v>
      </c>
      <c r="C1919" s="7" t="s">
        <v>10</v>
      </c>
      <c r="D1919" s="25" t="s">
        <v>248</v>
      </c>
      <c r="E1919" s="26">
        <v>99543.304065459903</v>
      </c>
      <c r="F1919" s="26">
        <v>109730.69506805584</v>
      </c>
      <c r="G1919" s="27">
        <v>124807.5532145864</v>
      </c>
      <c r="H1919" s="27">
        <v>180537.8679092121</v>
      </c>
      <c r="I1919" s="27">
        <v>243091.81242633128</v>
      </c>
    </row>
    <row r="1920" spans="1:9" x14ac:dyDescent="0.2">
      <c r="A1920" s="7">
        <v>1953</v>
      </c>
      <c r="B1920" s="7" t="s">
        <v>13</v>
      </c>
      <c r="C1920" s="7" t="s">
        <v>10</v>
      </c>
      <c r="D1920" s="25" t="s">
        <v>249</v>
      </c>
      <c r="E1920" s="26">
        <v>105550.02045849994</v>
      </c>
      <c r="F1920" s="26">
        <v>132087.69348295094</v>
      </c>
      <c r="G1920" s="27">
        <v>158048.7217336701</v>
      </c>
      <c r="H1920" s="27">
        <v>197308.62007857993</v>
      </c>
      <c r="I1920" s="27" t="s">
        <v>103</v>
      </c>
    </row>
    <row r="1921" spans="1:9" x14ac:dyDescent="0.2">
      <c r="A1921" s="7">
        <v>1954</v>
      </c>
      <c r="B1921" s="7" t="s">
        <v>13</v>
      </c>
      <c r="C1921" s="7" t="s">
        <v>10</v>
      </c>
      <c r="D1921" s="25" t="s">
        <v>250</v>
      </c>
      <c r="E1921" s="26">
        <v>80574.093696239375</v>
      </c>
      <c r="F1921" s="26">
        <v>91242.022010278524</v>
      </c>
      <c r="G1921" s="27">
        <v>113971.43684154213</v>
      </c>
      <c r="H1921" s="27">
        <v>145734.95312793797</v>
      </c>
      <c r="I1921" s="27">
        <v>178327.39627657336</v>
      </c>
    </row>
    <row r="1922" spans="1:9" x14ac:dyDescent="0.2">
      <c r="A1922" s="7">
        <v>1955</v>
      </c>
      <c r="B1922" s="7" t="s">
        <v>13</v>
      </c>
      <c r="C1922" s="7" t="s">
        <v>10</v>
      </c>
      <c r="D1922" s="25" t="s">
        <v>251</v>
      </c>
      <c r="E1922" s="26">
        <v>91710.545888935652</v>
      </c>
      <c r="F1922" s="26">
        <v>115641.30399880726</v>
      </c>
      <c r="G1922" s="27">
        <v>147717.1695376412</v>
      </c>
      <c r="H1922" s="27">
        <v>183276.93058443832</v>
      </c>
      <c r="I1922" s="27">
        <v>226453.2080176103</v>
      </c>
    </row>
    <row r="1923" spans="1:9" x14ac:dyDescent="0.2">
      <c r="A1923" s="7">
        <v>1956</v>
      </c>
      <c r="B1923" s="7" t="s">
        <v>13</v>
      </c>
      <c r="C1923" s="7" t="s">
        <v>10</v>
      </c>
      <c r="D1923" s="25" t="s">
        <v>252</v>
      </c>
      <c r="E1923" s="26">
        <v>108589.41895337823</v>
      </c>
      <c r="F1923" s="26">
        <v>124459.16366379007</v>
      </c>
      <c r="G1923" s="27">
        <v>143668.64268873219</v>
      </c>
      <c r="H1923" s="27">
        <v>168992.95900178907</v>
      </c>
      <c r="I1923" s="27">
        <v>193692.57680996982</v>
      </c>
    </row>
    <row r="1924" spans="1:9" x14ac:dyDescent="0.2">
      <c r="A1924" s="7">
        <v>1957</v>
      </c>
      <c r="B1924" s="7" t="s">
        <v>13</v>
      </c>
      <c r="C1924" s="7" t="s">
        <v>10</v>
      </c>
      <c r="D1924" s="25" t="s">
        <v>253</v>
      </c>
      <c r="E1924" s="26">
        <v>56727.429615870344</v>
      </c>
      <c r="F1924" s="26">
        <v>89608.195151371634</v>
      </c>
      <c r="G1924" s="27">
        <v>118224.1920478145</v>
      </c>
      <c r="H1924" s="27">
        <v>147200.59192783976</v>
      </c>
      <c r="I1924" s="27">
        <v>179696.92761418648</v>
      </c>
    </row>
    <row r="1925" spans="1:9" x14ac:dyDescent="0.2">
      <c r="A1925" s="7">
        <v>1958</v>
      </c>
      <c r="B1925" s="7" t="s">
        <v>13</v>
      </c>
      <c r="C1925" s="7" t="s">
        <v>10</v>
      </c>
      <c r="D1925" s="25" t="s">
        <v>254</v>
      </c>
      <c r="E1925" s="26">
        <v>96167.529452571383</v>
      </c>
      <c r="F1925" s="26">
        <v>128315.4755881218</v>
      </c>
      <c r="G1925" s="27">
        <v>146527.83969181924</v>
      </c>
      <c r="H1925" s="27">
        <v>173642.15749000211</v>
      </c>
      <c r="I1925" s="27" t="s">
        <v>103</v>
      </c>
    </row>
    <row r="1926" spans="1:9" x14ac:dyDescent="0.2">
      <c r="A1926" s="7">
        <v>1959</v>
      </c>
      <c r="B1926" s="7" t="s">
        <v>13</v>
      </c>
      <c r="C1926" s="7" t="s">
        <v>10</v>
      </c>
      <c r="D1926" s="25" t="s">
        <v>256</v>
      </c>
      <c r="E1926" s="26">
        <v>88599.0667973409</v>
      </c>
      <c r="F1926" s="26">
        <v>106775.39060268013</v>
      </c>
      <c r="G1926" s="27">
        <v>144269.31432803618</v>
      </c>
      <c r="H1926" s="27">
        <v>190857.4066724549</v>
      </c>
      <c r="I1926" s="27" t="s">
        <v>103</v>
      </c>
    </row>
    <row r="1927" spans="1:9" x14ac:dyDescent="0.2">
      <c r="A1927" s="7">
        <v>1960</v>
      </c>
      <c r="B1927" s="7" t="s">
        <v>13</v>
      </c>
      <c r="C1927" s="7" t="s">
        <v>10</v>
      </c>
      <c r="D1927" s="25" t="s">
        <v>257</v>
      </c>
      <c r="E1927" s="26">
        <v>82928.726522311088</v>
      </c>
      <c r="F1927" s="26">
        <v>102150.21898003928</v>
      </c>
      <c r="G1927" s="27">
        <v>130670.1084141935</v>
      </c>
      <c r="H1927" s="27">
        <v>162337.5172383007</v>
      </c>
      <c r="I1927" s="27">
        <v>207712.25287132533</v>
      </c>
    </row>
    <row r="1928" spans="1:9" x14ac:dyDescent="0.2">
      <c r="A1928" s="7">
        <v>1961</v>
      </c>
      <c r="B1928" s="7" t="s">
        <v>13</v>
      </c>
      <c r="C1928" s="7" t="s">
        <v>10</v>
      </c>
      <c r="D1928" s="25" t="s">
        <v>259</v>
      </c>
      <c r="E1928" s="26">
        <v>106631.22940924717</v>
      </c>
      <c r="F1928" s="26">
        <v>118440.43383796392</v>
      </c>
      <c r="G1928" s="27">
        <v>141914.68150196449</v>
      </c>
      <c r="H1928" s="27">
        <v>163851.20976934681</v>
      </c>
      <c r="I1928" s="27">
        <v>202462.38274380832</v>
      </c>
    </row>
    <row r="1929" spans="1:9" x14ac:dyDescent="0.2">
      <c r="A1929" s="7">
        <v>1962</v>
      </c>
      <c r="B1929" s="7" t="s">
        <v>13</v>
      </c>
      <c r="C1929" s="7" t="s">
        <v>10</v>
      </c>
      <c r="D1929" s="25" t="s">
        <v>260</v>
      </c>
      <c r="E1929" s="26">
        <v>88238.663813758496</v>
      </c>
      <c r="F1929" s="26">
        <v>111112.23983845506</v>
      </c>
      <c r="G1929" s="27">
        <v>138911.32330544444</v>
      </c>
      <c r="H1929" s="27">
        <v>162061.20828422086</v>
      </c>
      <c r="I1929" s="27">
        <v>196756.00217042022</v>
      </c>
    </row>
    <row r="1930" spans="1:9" x14ac:dyDescent="0.2">
      <c r="A1930" s="7">
        <v>1963</v>
      </c>
      <c r="B1930" s="7" t="s">
        <v>13</v>
      </c>
      <c r="C1930" s="7" t="s">
        <v>10</v>
      </c>
      <c r="D1930" s="25" t="s">
        <v>261</v>
      </c>
      <c r="E1930" s="26">
        <v>105465.92642899741</v>
      </c>
      <c r="F1930" s="26">
        <v>131727.29049936854</v>
      </c>
      <c r="G1930" s="27">
        <v>162854.09484810213</v>
      </c>
      <c r="H1930" s="27">
        <v>200131.77678330874</v>
      </c>
      <c r="I1930" s="27">
        <v>238995.23184627795</v>
      </c>
    </row>
    <row r="1931" spans="1:9" x14ac:dyDescent="0.2">
      <c r="A1931" s="7">
        <v>1964</v>
      </c>
      <c r="B1931" s="7" t="s">
        <v>13</v>
      </c>
      <c r="C1931" s="7" t="s">
        <v>10</v>
      </c>
      <c r="D1931" s="25" t="s">
        <v>262</v>
      </c>
      <c r="E1931" s="26">
        <v>87433.763817091138</v>
      </c>
      <c r="F1931" s="26">
        <v>106018.54433715707</v>
      </c>
      <c r="G1931" s="27">
        <v>136989.17405967164</v>
      </c>
      <c r="H1931" s="27">
        <v>169653.69780502349</v>
      </c>
      <c r="I1931" s="27">
        <v>209742.52301217287</v>
      </c>
    </row>
    <row r="1932" spans="1:9" x14ac:dyDescent="0.2">
      <c r="A1932" s="7">
        <v>1965</v>
      </c>
      <c r="B1932" s="7" t="s">
        <v>13</v>
      </c>
      <c r="C1932" s="7" t="s">
        <v>10</v>
      </c>
      <c r="D1932" s="25" t="s">
        <v>263</v>
      </c>
      <c r="E1932" s="26">
        <v>82916.713089525001</v>
      </c>
      <c r="F1932" s="26">
        <v>105838.34284536587</v>
      </c>
      <c r="G1932" s="27">
        <v>131006.48453220374</v>
      </c>
      <c r="H1932" s="27">
        <v>158745.50083526273</v>
      </c>
      <c r="I1932" s="27">
        <v>198149.56037360555</v>
      </c>
    </row>
    <row r="1933" spans="1:9" x14ac:dyDescent="0.2">
      <c r="A1933" s="7">
        <v>1966</v>
      </c>
      <c r="B1933" s="7" t="s">
        <v>13</v>
      </c>
      <c r="C1933" s="7" t="s">
        <v>10</v>
      </c>
      <c r="D1933" s="25" t="s">
        <v>264</v>
      </c>
      <c r="E1933" s="26">
        <v>74255.028050761233</v>
      </c>
      <c r="F1933" s="26">
        <v>91578.398128288769</v>
      </c>
      <c r="G1933" s="27">
        <v>121684.06069020556</v>
      </c>
      <c r="H1933" s="27">
        <v>165136.64707745737</v>
      </c>
      <c r="I1933" s="27">
        <v>191890.5618920578</v>
      </c>
    </row>
    <row r="1934" spans="1:9" x14ac:dyDescent="0.2">
      <c r="A1934" s="7">
        <v>1967</v>
      </c>
      <c r="B1934" s="7" t="s">
        <v>13</v>
      </c>
      <c r="C1934" s="7" t="s">
        <v>10</v>
      </c>
      <c r="D1934" s="25" t="s">
        <v>265</v>
      </c>
      <c r="E1934" s="26">
        <v>97909.477206553012</v>
      </c>
      <c r="F1934" s="26">
        <v>125720.57410632848</v>
      </c>
      <c r="G1934" s="27">
        <v>154600.86652406509</v>
      </c>
      <c r="H1934" s="27">
        <v>184490.28729583244</v>
      </c>
      <c r="I1934" s="27">
        <v>208709.36779256997</v>
      </c>
    </row>
    <row r="1935" spans="1:9" x14ac:dyDescent="0.2">
      <c r="A1935" s="7">
        <v>1968</v>
      </c>
      <c r="B1935" s="7" t="s">
        <v>13</v>
      </c>
      <c r="C1935" s="7" t="s">
        <v>10</v>
      </c>
      <c r="D1935" s="25" t="s">
        <v>266</v>
      </c>
      <c r="E1935" s="26">
        <v>107123.78015347644</v>
      </c>
      <c r="F1935" s="26">
        <v>125660.50694239809</v>
      </c>
      <c r="G1935" s="27">
        <v>153735.89936346732</v>
      </c>
      <c r="H1935" s="27">
        <v>179564.7798535396</v>
      </c>
      <c r="I1935" s="27">
        <v>200708.42155704059</v>
      </c>
    </row>
    <row r="1936" spans="1:9" x14ac:dyDescent="0.2">
      <c r="A1936" s="7">
        <v>1969</v>
      </c>
      <c r="B1936" s="7" t="s">
        <v>13</v>
      </c>
      <c r="C1936" s="7" t="s">
        <v>10</v>
      </c>
      <c r="D1936" s="25" t="s">
        <v>575</v>
      </c>
      <c r="E1936" s="26">
        <v>68993.144490458144</v>
      </c>
      <c r="F1936" s="26">
        <v>83036.847417385812</v>
      </c>
      <c r="G1936" s="27">
        <v>116097.81444467831</v>
      </c>
      <c r="H1936" s="27">
        <v>160391.34112695573</v>
      </c>
      <c r="I1936" s="27">
        <v>222897.23191293061</v>
      </c>
    </row>
    <row r="1937" spans="1:9" x14ac:dyDescent="0.2">
      <c r="A1937" s="7">
        <v>1970</v>
      </c>
      <c r="B1937" s="7" t="s">
        <v>13</v>
      </c>
      <c r="C1937" s="7" t="s">
        <v>10</v>
      </c>
      <c r="D1937" s="25" t="s">
        <v>267</v>
      </c>
      <c r="E1937" s="26">
        <v>112361.63684820739</v>
      </c>
      <c r="F1937" s="26">
        <v>134190.04422051497</v>
      </c>
      <c r="G1937" s="27">
        <v>159802.6829204378</v>
      </c>
      <c r="H1937" s="27">
        <v>193452.3081542482</v>
      </c>
      <c r="I1937" s="27">
        <v>238730.93632498418</v>
      </c>
    </row>
    <row r="1938" spans="1:9" x14ac:dyDescent="0.2">
      <c r="A1938" s="7">
        <v>1971</v>
      </c>
      <c r="B1938" s="7" t="s">
        <v>13</v>
      </c>
      <c r="C1938" s="7" t="s">
        <v>10</v>
      </c>
      <c r="D1938" s="25" t="s">
        <v>268</v>
      </c>
      <c r="E1938" s="26">
        <v>63166.629589209282</v>
      </c>
      <c r="F1938" s="26">
        <v>85055.104125447266</v>
      </c>
      <c r="G1938" s="27">
        <v>121287.61740826492</v>
      </c>
      <c r="H1938" s="27">
        <v>147885.35759664632</v>
      </c>
      <c r="I1938" s="27">
        <v>181679.14402388968</v>
      </c>
    </row>
    <row r="1939" spans="1:9" x14ac:dyDescent="0.2">
      <c r="A1939" s="7">
        <v>1972</v>
      </c>
      <c r="B1939" s="7" t="s">
        <v>13</v>
      </c>
      <c r="C1939" s="7" t="s">
        <v>10</v>
      </c>
      <c r="D1939" s="25" t="s">
        <v>576</v>
      </c>
      <c r="E1939" s="26">
        <v>83108.92801410229</v>
      </c>
      <c r="F1939" s="26">
        <v>104793.17419297692</v>
      </c>
      <c r="G1939" s="27">
        <v>130994.47109941767</v>
      </c>
      <c r="H1939" s="27">
        <v>148618.17699659721</v>
      </c>
      <c r="I1939" s="27">
        <v>179744.9813453308</v>
      </c>
    </row>
    <row r="1940" spans="1:9" x14ac:dyDescent="0.2">
      <c r="A1940" s="7">
        <v>1973</v>
      </c>
      <c r="B1940" s="7" t="s">
        <v>13</v>
      </c>
      <c r="C1940" s="7" t="s">
        <v>10</v>
      </c>
      <c r="D1940" s="25" t="s">
        <v>269</v>
      </c>
      <c r="E1940" s="26">
        <v>82820.605627236364</v>
      </c>
      <c r="F1940" s="26">
        <v>94401.554833017595</v>
      </c>
      <c r="G1940" s="27">
        <v>126225.13828334385</v>
      </c>
      <c r="H1940" s="27">
        <v>157063.62024521152</v>
      </c>
      <c r="I1940" s="27">
        <v>227306.161745422</v>
      </c>
    </row>
    <row r="1941" spans="1:9" x14ac:dyDescent="0.2">
      <c r="A1941" s="7">
        <v>1974</v>
      </c>
      <c r="B1941" s="7" t="s">
        <v>13</v>
      </c>
      <c r="C1941" s="7" t="s">
        <v>10</v>
      </c>
      <c r="D1941" s="25" t="s">
        <v>270</v>
      </c>
      <c r="E1941" s="26">
        <v>74423.216109766363</v>
      </c>
      <c r="F1941" s="26">
        <v>109550.49357626463</v>
      </c>
      <c r="G1941" s="27">
        <v>138947.36360380269</v>
      </c>
      <c r="H1941" s="27">
        <v>170470.61123447694</v>
      </c>
      <c r="I1941" s="27">
        <v>195278.34993773239</v>
      </c>
    </row>
    <row r="1942" spans="1:9" x14ac:dyDescent="0.2">
      <c r="A1942" s="7">
        <v>1975</v>
      </c>
      <c r="B1942" s="7" t="s">
        <v>13</v>
      </c>
      <c r="C1942" s="7" t="s">
        <v>10</v>
      </c>
      <c r="D1942" s="25" t="s">
        <v>271</v>
      </c>
      <c r="E1942" s="26">
        <v>100348.20406212728</v>
      </c>
      <c r="F1942" s="26">
        <v>118224.1920478145</v>
      </c>
      <c r="G1942" s="27">
        <v>159886.77694994037</v>
      </c>
      <c r="H1942" s="27">
        <v>188430.69324966674</v>
      </c>
      <c r="I1942" s="27">
        <v>222044.27818511889</v>
      </c>
    </row>
    <row r="1943" spans="1:9" x14ac:dyDescent="0.2">
      <c r="A1943" s="7">
        <v>1976</v>
      </c>
      <c r="B1943" s="7" t="s">
        <v>13</v>
      </c>
      <c r="C1943" s="7" t="s">
        <v>10</v>
      </c>
      <c r="D1943" s="25" t="s">
        <v>272</v>
      </c>
      <c r="E1943" s="26">
        <v>72909.523578720269</v>
      </c>
      <c r="F1943" s="26">
        <v>85763.896659826001</v>
      </c>
      <c r="G1943" s="27">
        <v>103255.45479635865</v>
      </c>
      <c r="H1943" s="27">
        <v>123534.12933926191</v>
      </c>
      <c r="I1943" s="27">
        <v>164584.02916929769</v>
      </c>
    </row>
    <row r="1944" spans="1:9" x14ac:dyDescent="0.2">
      <c r="A1944" s="7">
        <v>1977</v>
      </c>
      <c r="B1944" s="7" t="s">
        <v>13</v>
      </c>
      <c r="C1944" s="7" t="s">
        <v>10</v>
      </c>
      <c r="D1944" s="25" t="s">
        <v>273</v>
      </c>
      <c r="E1944" s="26">
        <v>116266.00250368344</v>
      </c>
      <c r="F1944" s="26">
        <v>146467.77252788885</v>
      </c>
      <c r="G1944" s="27">
        <v>180730.08283378938</v>
      </c>
      <c r="H1944" s="27">
        <v>220903.00207044129</v>
      </c>
      <c r="I1944" s="27" t="s">
        <v>103</v>
      </c>
    </row>
    <row r="1945" spans="1:9" x14ac:dyDescent="0.2">
      <c r="A1945" s="7">
        <v>1978</v>
      </c>
      <c r="B1945" s="7" t="s">
        <v>13</v>
      </c>
      <c r="C1945" s="7" t="s">
        <v>10</v>
      </c>
      <c r="D1945" s="25" t="s">
        <v>274</v>
      </c>
      <c r="E1945" s="26">
        <v>85775.910092612074</v>
      </c>
      <c r="F1945" s="26">
        <v>107291.96821248157</v>
      </c>
      <c r="G1945" s="27">
        <v>135247.22630569004</v>
      </c>
      <c r="H1945" s="27">
        <v>176140.95150950676</v>
      </c>
      <c r="I1945" s="27">
        <v>220746.82744422226</v>
      </c>
    </row>
    <row r="1946" spans="1:9" x14ac:dyDescent="0.2">
      <c r="A1946" s="7">
        <v>1979</v>
      </c>
      <c r="B1946" s="7" t="s">
        <v>13</v>
      </c>
      <c r="C1946" s="7" t="s">
        <v>10</v>
      </c>
      <c r="D1946" s="25" t="s">
        <v>275</v>
      </c>
      <c r="E1946" s="26">
        <v>107364.04880919805</v>
      </c>
      <c r="F1946" s="26">
        <v>134166.0173549428</v>
      </c>
      <c r="G1946" s="27">
        <v>172080.41122781165</v>
      </c>
      <c r="H1946" s="27">
        <v>204024.12900599872</v>
      </c>
      <c r="I1946" s="27">
        <v>239607.91691836805</v>
      </c>
    </row>
    <row r="1947" spans="1:9" x14ac:dyDescent="0.2">
      <c r="A1947" s="7">
        <v>1980</v>
      </c>
      <c r="B1947" s="7" t="s">
        <v>13</v>
      </c>
      <c r="C1947" s="7" t="s">
        <v>10</v>
      </c>
      <c r="D1947" s="25" t="s">
        <v>276</v>
      </c>
      <c r="E1947" s="26">
        <v>67058.981811899241</v>
      </c>
      <c r="F1947" s="26">
        <v>95026.253337893766</v>
      </c>
      <c r="G1947" s="27">
        <v>115881.57265452888</v>
      </c>
      <c r="H1947" s="27">
        <v>145626.83223286326</v>
      </c>
      <c r="I1947" s="27">
        <v>184922.77087613131</v>
      </c>
    </row>
    <row r="1948" spans="1:9" x14ac:dyDescent="0.2">
      <c r="A1948" s="7">
        <v>1981</v>
      </c>
      <c r="B1948" s="7" t="s">
        <v>13</v>
      </c>
      <c r="C1948" s="7" t="s">
        <v>10</v>
      </c>
      <c r="D1948" s="25" t="s">
        <v>277</v>
      </c>
      <c r="E1948" s="26">
        <v>90160.813059531327</v>
      </c>
      <c r="F1948" s="26">
        <v>115965.66668403141</v>
      </c>
      <c r="G1948" s="27">
        <v>149639.31878341403</v>
      </c>
      <c r="H1948" s="27">
        <v>187373.51116449168</v>
      </c>
      <c r="I1948" s="27">
        <v>240520.93781011016</v>
      </c>
    </row>
    <row r="1949" spans="1:9" x14ac:dyDescent="0.2">
      <c r="A1949" s="7">
        <v>1982</v>
      </c>
      <c r="B1949" s="7" t="s">
        <v>13</v>
      </c>
      <c r="C1949" s="7" t="s">
        <v>10</v>
      </c>
      <c r="D1949" s="25" t="s">
        <v>278</v>
      </c>
      <c r="E1949" s="26">
        <v>86496.716059776882</v>
      </c>
      <c r="F1949" s="26">
        <v>109298.21148775695</v>
      </c>
      <c r="G1949" s="27">
        <v>134490.38004016699</v>
      </c>
      <c r="H1949" s="27">
        <v>158685.43367133234</v>
      </c>
      <c r="I1949" s="27">
        <v>192755.52905265556</v>
      </c>
    </row>
    <row r="1950" spans="1:9" x14ac:dyDescent="0.2">
      <c r="A1950" s="7">
        <v>1983</v>
      </c>
      <c r="B1950" s="7" t="s">
        <v>13</v>
      </c>
      <c r="C1950" s="7" t="s">
        <v>10</v>
      </c>
      <c r="D1950" s="25" t="s">
        <v>279</v>
      </c>
      <c r="E1950" s="26">
        <v>89127.657839928434</v>
      </c>
      <c r="F1950" s="26">
        <v>105369.81896670876</v>
      </c>
      <c r="G1950" s="27">
        <v>129012.25468971443</v>
      </c>
      <c r="H1950" s="27">
        <v>181042.43208622743</v>
      </c>
      <c r="I1950" s="27" t="s">
        <v>103</v>
      </c>
    </row>
    <row r="1951" spans="1:9" x14ac:dyDescent="0.2">
      <c r="A1951" s="7">
        <v>1984</v>
      </c>
      <c r="B1951" s="7" t="s">
        <v>13</v>
      </c>
      <c r="C1951" s="7" t="s">
        <v>10</v>
      </c>
      <c r="D1951" s="25" t="s">
        <v>280</v>
      </c>
      <c r="E1951" s="26">
        <v>99963.774212972712</v>
      </c>
      <c r="F1951" s="26">
        <v>125312.11739160177</v>
      </c>
      <c r="G1951" s="27">
        <v>160631.60978267732</v>
      </c>
      <c r="H1951" s="27">
        <v>191950.62905598819</v>
      </c>
      <c r="I1951" s="27">
        <v>213202.39165456395</v>
      </c>
    </row>
    <row r="1952" spans="1:9" x14ac:dyDescent="0.2">
      <c r="A1952" s="7">
        <v>1985</v>
      </c>
      <c r="B1952" s="7" t="s">
        <v>13</v>
      </c>
      <c r="C1952" s="7" t="s">
        <v>10</v>
      </c>
      <c r="D1952" s="25" t="s">
        <v>281</v>
      </c>
      <c r="E1952" s="26">
        <v>70735.092244439773</v>
      </c>
      <c r="F1952" s="26">
        <v>81246.845932259865</v>
      </c>
      <c r="G1952" s="27">
        <v>103603.84434715498</v>
      </c>
      <c r="H1952" s="27">
        <v>134466.35317459481</v>
      </c>
      <c r="I1952" s="27">
        <v>182039.54700747211</v>
      </c>
    </row>
    <row r="1953" spans="1:9" x14ac:dyDescent="0.2">
      <c r="A1953" s="7">
        <v>1986</v>
      </c>
      <c r="B1953" s="7" t="s">
        <v>13</v>
      </c>
      <c r="C1953" s="7" t="s">
        <v>10</v>
      </c>
      <c r="D1953" s="25" t="s">
        <v>282</v>
      </c>
      <c r="E1953" s="26">
        <v>53027.292317757659</v>
      </c>
      <c r="F1953" s="26">
        <v>60175.284825475333</v>
      </c>
      <c r="G1953" s="27">
        <v>107436.12940591454</v>
      </c>
      <c r="H1953" s="27">
        <v>138382.73226285694</v>
      </c>
      <c r="I1953" s="27">
        <v>163226.51126447064</v>
      </c>
    </row>
    <row r="1954" spans="1:9" x14ac:dyDescent="0.2">
      <c r="A1954" s="7">
        <v>1987</v>
      </c>
      <c r="B1954" s="7" t="s">
        <v>13</v>
      </c>
      <c r="C1954" s="7" t="s">
        <v>10</v>
      </c>
      <c r="D1954" s="25" t="s">
        <v>283</v>
      </c>
      <c r="E1954" s="26">
        <v>80982.550410966098</v>
      </c>
      <c r="F1954" s="26">
        <v>111232.37416631586</v>
      </c>
      <c r="G1954" s="27">
        <v>144569.6501476882</v>
      </c>
      <c r="H1954" s="27">
        <v>181943.43954518344</v>
      </c>
      <c r="I1954" s="27">
        <v>227077.9065224865</v>
      </c>
    </row>
    <row r="1955" spans="1:9" x14ac:dyDescent="0.2">
      <c r="A1955" s="7">
        <v>1989</v>
      </c>
      <c r="B1955" s="7" t="s">
        <v>13</v>
      </c>
      <c r="C1955" s="7" t="s">
        <v>10</v>
      </c>
      <c r="D1955" s="25" t="s">
        <v>284</v>
      </c>
      <c r="E1955" s="26">
        <v>83120.941446888377</v>
      </c>
      <c r="F1955" s="26">
        <v>105802.30254700765</v>
      </c>
      <c r="G1955" s="27">
        <v>124867.62037851679</v>
      </c>
      <c r="H1955" s="27">
        <v>151261.13220953482</v>
      </c>
      <c r="I1955" s="27">
        <v>183817.53505981198</v>
      </c>
    </row>
    <row r="1956" spans="1:9" x14ac:dyDescent="0.2">
      <c r="A1956" s="7">
        <v>1990</v>
      </c>
      <c r="B1956" s="7" t="s">
        <v>13</v>
      </c>
      <c r="C1956" s="7" t="s">
        <v>10</v>
      </c>
      <c r="D1956" s="25" t="s">
        <v>285</v>
      </c>
      <c r="E1956" s="26">
        <v>86436.648895846491</v>
      </c>
      <c r="F1956" s="26">
        <v>108012.77417964638</v>
      </c>
      <c r="G1956" s="27">
        <v>142851.72925927874</v>
      </c>
      <c r="H1956" s="27">
        <v>176345.17986687014</v>
      </c>
      <c r="I1956" s="27">
        <v>195122.17531151333</v>
      </c>
    </row>
    <row r="1957" spans="1:9" x14ac:dyDescent="0.2">
      <c r="A1957" s="7">
        <v>1991</v>
      </c>
      <c r="B1957" s="7" t="s">
        <v>13</v>
      </c>
      <c r="C1957" s="7" t="s">
        <v>10</v>
      </c>
      <c r="D1957" s="25" t="s">
        <v>286</v>
      </c>
      <c r="E1957" s="26">
        <v>84574.566814004065</v>
      </c>
      <c r="F1957" s="26">
        <v>97344.845865607233</v>
      </c>
      <c r="G1957" s="27">
        <v>128916.1472274258</v>
      </c>
      <c r="H1957" s="27">
        <v>180249.54552234616</v>
      </c>
      <c r="I1957" s="27">
        <v>237385.43185294321</v>
      </c>
    </row>
    <row r="1958" spans="1:9" x14ac:dyDescent="0.2">
      <c r="A1958" s="7">
        <v>1992</v>
      </c>
      <c r="B1958" s="7" t="s">
        <v>13</v>
      </c>
      <c r="C1958" s="7" t="s">
        <v>10</v>
      </c>
      <c r="D1958" s="25" t="s">
        <v>287</v>
      </c>
      <c r="E1958" s="26">
        <v>95963.301095208022</v>
      </c>
      <c r="F1958" s="26">
        <v>113310.69803830772</v>
      </c>
      <c r="G1958" s="27">
        <v>143043.94418385602</v>
      </c>
      <c r="H1958" s="27">
        <v>181787.26491896441</v>
      </c>
      <c r="I1958" s="27">
        <v>227690.59159457654</v>
      </c>
    </row>
    <row r="1959" spans="1:9" x14ac:dyDescent="0.2">
      <c r="A1959" s="7">
        <v>1993</v>
      </c>
      <c r="B1959" s="7" t="s">
        <v>13</v>
      </c>
      <c r="C1959" s="7" t="s">
        <v>10</v>
      </c>
      <c r="D1959" s="25" t="s">
        <v>288</v>
      </c>
      <c r="E1959" s="26">
        <v>54985.481861888722</v>
      </c>
      <c r="F1959" s="26">
        <v>66061.866890654594</v>
      </c>
      <c r="G1959" s="27">
        <v>97537.060790184521</v>
      </c>
      <c r="H1959" s="27">
        <v>135127.09197782923</v>
      </c>
      <c r="I1959" s="27">
        <v>169593.6306410931</v>
      </c>
    </row>
    <row r="1960" spans="1:9" x14ac:dyDescent="0.2">
      <c r="A1960" s="7">
        <v>1994</v>
      </c>
      <c r="B1960" s="7" t="s">
        <v>13</v>
      </c>
      <c r="C1960" s="7" t="s">
        <v>10</v>
      </c>
      <c r="D1960" s="25" t="s">
        <v>289</v>
      </c>
      <c r="E1960" s="26">
        <v>83421.277266540375</v>
      </c>
      <c r="F1960" s="26">
        <v>94293.433937942886</v>
      </c>
      <c r="G1960" s="27">
        <v>116061.77414632007</v>
      </c>
      <c r="H1960" s="27">
        <v>144942.06656405667</v>
      </c>
      <c r="I1960" s="27">
        <v>179648.87388304216</v>
      </c>
    </row>
    <row r="1961" spans="1:9" x14ac:dyDescent="0.2">
      <c r="A1961" s="7">
        <v>1995</v>
      </c>
      <c r="B1961" s="7" t="s">
        <v>13</v>
      </c>
      <c r="C1961" s="7" t="s">
        <v>10</v>
      </c>
      <c r="D1961" s="25" t="s">
        <v>290</v>
      </c>
      <c r="E1961" s="26">
        <v>80850.402650319229</v>
      </c>
      <c r="F1961" s="26">
        <v>100996.92943257559</v>
      </c>
      <c r="G1961" s="27">
        <v>130345.74572896933</v>
      </c>
      <c r="H1961" s="27">
        <v>158769.52770083491</v>
      </c>
      <c r="I1961" s="27">
        <v>227246.0945814916</v>
      </c>
    </row>
    <row r="1962" spans="1:9" x14ac:dyDescent="0.2">
      <c r="A1962" s="7">
        <v>1996</v>
      </c>
      <c r="B1962" s="7" t="s">
        <v>13</v>
      </c>
      <c r="C1962" s="7" t="s">
        <v>10</v>
      </c>
      <c r="D1962" s="25" t="s">
        <v>291</v>
      </c>
      <c r="E1962" s="26">
        <v>89187.725003858824</v>
      </c>
      <c r="F1962" s="26">
        <v>108192.9756714376</v>
      </c>
      <c r="G1962" s="27">
        <v>132376.01586981685</v>
      </c>
      <c r="H1962" s="27">
        <v>153555.69787167612</v>
      </c>
      <c r="I1962" s="27">
        <v>196179.3573966884</v>
      </c>
    </row>
    <row r="1963" spans="1:9" x14ac:dyDescent="0.2">
      <c r="A1963" s="7">
        <v>1997</v>
      </c>
      <c r="B1963" s="7" t="s">
        <v>13</v>
      </c>
      <c r="C1963" s="7" t="s">
        <v>10</v>
      </c>
      <c r="D1963" s="25" t="s">
        <v>292</v>
      </c>
      <c r="E1963" s="26">
        <v>82376.10861415141</v>
      </c>
      <c r="F1963" s="26">
        <v>97609.141386900985</v>
      </c>
      <c r="G1963" s="27">
        <v>127426.48156195186</v>
      </c>
      <c r="H1963" s="27">
        <v>175756.52166035221</v>
      </c>
      <c r="I1963" s="27">
        <v>195722.84695081739</v>
      </c>
    </row>
    <row r="1964" spans="1:9" x14ac:dyDescent="0.2">
      <c r="A1964" s="7">
        <v>1998</v>
      </c>
      <c r="B1964" s="7" t="s">
        <v>13</v>
      </c>
      <c r="C1964" s="7" t="s">
        <v>10</v>
      </c>
      <c r="D1964" s="25" t="s">
        <v>293</v>
      </c>
      <c r="E1964" s="26">
        <v>86484.702626990809</v>
      </c>
      <c r="F1964" s="26">
        <v>116902.71444134567</v>
      </c>
      <c r="G1964" s="27">
        <v>150288.04415386234</v>
      </c>
      <c r="H1964" s="27">
        <v>184189.95147618043</v>
      </c>
      <c r="I1964" s="27">
        <v>217503.20059198063</v>
      </c>
    </row>
    <row r="1965" spans="1:9" x14ac:dyDescent="0.2">
      <c r="A1965" s="7">
        <v>1999</v>
      </c>
      <c r="B1965" s="7" t="s">
        <v>13</v>
      </c>
      <c r="C1965" s="7" t="s">
        <v>10</v>
      </c>
      <c r="D1965" s="25" t="s">
        <v>669</v>
      </c>
      <c r="E1965" s="26">
        <v>77270.399680067349</v>
      </c>
      <c r="F1965" s="26">
        <v>88538.999633410509</v>
      </c>
      <c r="G1965" s="27">
        <v>108517.33835666174</v>
      </c>
      <c r="H1965" s="27">
        <v>139560.04867589279</v>
      </c>
      <c r="I1965" s="27">
        <v>170278.39630989966</v>
      </c>
    </row>
    <row r="1966" spans="1:9" x14ac:dyDescent="0.2">
      <c r="A1966" s="7">
        <v>2000</v>
      </c>
      <c r="B1966" s="7" t="s">
        <v>13</v>
      </c>
      <c r="C1966" s="7" t="s">
        <v>10</v>
      </c>
      <c r="D1966" s="25" t="s">
        <v>294</v>
      </c>
      <c r="E1966" s="26">
        <v>105682.16821914684</v>
      </c>
      <c r="F1966" s="26">
        <v>135115.07854504316</v>
      </c>
      <c r="G1966" s="27">
        <v>161965.1008219322</v>
      </c>
      <c r="H1966" s="27">
        <v>210283.12748754647</v>
      </c>
      <c r="I1966" s="27">
        <v>245278.25719339785</v>
      </c>
    </row>
    <row r="1967" spans="1:9" x14ac:dyDescent="0.2">
      <c r="A1967" s="7">
        <v>2001</v>
      </c>
      <c r="B1967" s="7" t="s">
        <v>13</v>
      </c>
      <c r="C1967" s="7" t="s">
        <v>10</v>
      </c>
      <c r="D1967" s="25" t="s">
        <v>295</v>
      </c>
      <c r="E1967" s="26">
        <v>82760.538463305973</v>
      </c>
      <c r="F1967" s="26">
        <v>105321.76523556444</v>
      </c>
      <c r="G1967" s="27">
        <v>131234.73975513928</v>
      </c>
      <c r="H1967" s="27">
        <v>181559.00969602889</v>
      </c>
      <c r="I1967" s="27">
        <v>220975.08266715778</v>
      </c>
    </row>
    <row r="1968" spans="1:9" x14ac:dyDescent="0.2">
      <c r="A1968" s="7">
        <v>2002</v>
      </c>
      <c r="B1968" s="7" t="s">
        <v>13</v>
      </c>
      <c r="C1968" s="7" t="s">
        <v>10</v>
      </c>
      <c r="D1968" s="25" t="s">
        <v>296</v>
      </c>
      <c r="E1968" s="26">
        <v>79733.153401213771</v>
      </c>
      <c r="F1968" s="26">
        <v>98281.893622921474</v>
      </c>
      <c r="G1968" s="27">
        <v>124759.49948344206</v>
      </c>
      <c r="H1968" s="27">
        <v>176777.663447169</v>
      </c>
      <c r="I1968" s="27">
        <v>219052.93342138498</v>
      </c>
    </row>
    <row r="1969" spans="1:9" x14ac:dyDescent="0.2">
      <c r="A1969" s="7">
        <v>2003</v>
      </c>
      <c r="B1969" s="7" t="s">
        <v>13</v>
      </c>
      <c r="C1969" s="7" t="s">
        <v>10</v>
      </c>
      <c r="D1969" s="25" t="s">
        <v>297</v>
      </c>
      <c r="E1969" s="26">
        <v>102570.68912755209</v>
      </c>
      <c r="F1969" s="26">
        <v>118824.86368711849</v>
      </c>
      <c r="G1969" s="27">
        <v>152510.52921928716</v>
      </c>
      <c r="H1969" s="27">
        <v>183613.30670244861</v>
      </c>
      <c r="I1969" s="27">
        <v>204961.17676331298</v>
      </c>
    </row>
    <row r="1970" spans="1:9" x14ac:dyDescent="0.2">
      <c r="A1970" s="7">
        <v>2004</v>
      </c>
      <c r="B1970" s="7" t="s">
        <v>13</v>
      </c>
      <c r="C1970" s="7" t="s">
        <v>10</v>
      </c>
      <c r="D1970" s="25" t="s">
        <v>298</v>
      </c>
      <c r="E1970" s="26">
        <v>82039.732496141165</v>
      </c>
      <c r="F1970" s="26">
        <v>102414.51450133305</v>
      </c>
      <c r="G1970" s="27">
        <v>136028.09943678524</v>
      </c>
      <c r="H1970" s="27">
        <v>165605.17095611448</v>
      </c>
      <c r="I1970" s="27">
        <v>195806.94098031992</v>
      </c>
    </row>
    <row r="1971" spans="1:9" x14ac:dyDescent="0.2">
      <c r="A1971" s="7">
        <v>2005</v>
      </c>
      <c r="B1971" s="7" t="s">
        <v>13</v>
      </c>
      <c r="C1971" s="7" t="s">
        <v>10</v>
      </c>
      <c r="D1971" s="25" t="s">
        <v>299</v>
      </c>
      <c r="E1971" s="26">
        <v>97092.563777099567</v>
      </c>
      <c r="F1971" s="26">
        <v>117034.86220199257</v>
      </c>
      <c r="G1971" s="27">
        <v>137938.23524977197</v>
      </c>
      <c r="H1971" s="27">
        <v>155730.12920595665</v>
      </c>
      <c r="I1971" s="27">
        <v>182111.6276041886</v>
      </c>
    </row>
    <row r="1972" spans="1:9" x14ac:dyDescent="0.2">
      <c r="A1972" s="7">
        <v>2006</v>
      </c>
      <c r="B1972" s="7" t="s">
        <v>13</v>
      </c>
      <c r="C1972" s="7" t="s">
        <v>10</v>
      </c>
      <c r="D1972" s="25" t="s">
        <v>300</v>
      </c>
      <c r="E1972" s="26">
        <v>74483.283273696754</v>
      </c>
      <c r="F1972" s="26">
        <v>89235.778735003143</v>
      </c>
      <c r="G1972" s="27">
        <v>110103.11148442433</v>
      </c>
      <c r="H1972" s="27">
        <v>132760.44571897146</v>
      </c>
      <c r="I1972" s="27">
        <v>168464.36795920157</v>
      </c>
    </row>
    <row r="1973" spans="1:9" x14ac:dyDescent="0.2">
      <c r="A1973" s="7">
        <v>2007</v>
      </c>
      <c r="B1973" s="7" t="s">
        <v>13</v>
      </c>
      <c r="C1973" s="7" t="s">
        <v>10</v>
      </c>
      <c r="D1973" s="25" t="s">
        <v>301</v>
      </c>
      <c r="E1973" s="26">
        <v>80285.771309373464</v>
      </c>
      <c r="F1973" s="26">
        <v>95602.898111625604</v>
      </c>
      <c r="G1973" s="27">
        <v>115893.58608731495</v>
      </c>
      <c r="H1973" s="27">
        <v>141398.10389216305</v>
      </c>
      <c r="I1973" s="27">
        <v>161460.53664491687</v>
      </c>
    </row>
    <row r="1974" spans="1:9" x14ac:dyDescent="0.2">
      <c r="A1974" s="7">
        <v>2008</v>
      </c>
      <c r="B1974" s="7" t="s">
        <v>13</v>
      </c>
      <c r="C1974" s="7" t="s">
        <v>10</v>
      </c>
      <c r="D1974" s="25" t="s">
        <v>302</v>
      </c>
      <c r="E1974" s="26">
        <v>81102.684738826909</v>
      </c>
      <c r="F1974" s="26">
        <v>93560.614537992005</v>
      </c>
      <c r="G1974" s="27">
        <v>122789.29650652493</v>
      </c>
      <c r="H1974" s="27">
        <v>142323.13821669124</v>
      </c>
      <c r="I1974" s="27">
        <v>153423.55011102927</v>
      </c>
    </row>
    <row r="1975" spans="1:9" x14ac:dyDescent="0.2">
      <c r="A1975" s="7">
        <v>2009</v>
      </c>
      <c r="B1975" s="7" t="s">
        <v>13</v>
      </c>
      <c r="C1975" s="7" t="s">
        <v>10</v>
      </c>
      <c r="D1975" s="25" t="s">
        <v>303</v>
      </c>
      <c r="E1975" s="26">
        <v>82628.39070265909</v>
      </c>
      <c r="F1975" s="26">
        <v>100552.43241949062</v>
      </c>
      <c r="G1975" s="27">
        <v>121816.20845085246</v>
      </c>
      <c r="H1975" s="27">
        <v>155549.92771416542</v>
      </c>
      <c r="I1975" s="27">
        <v>193151.97233459621</v>
      </c>
    </row>
    <row r="1976" spans="1:9" x14ac:dyDescent="0.2">
      <c r="A1976" s="7">
        <v>2010</v>
      </c>
      <c r="B1976" s="7" t="s">
        <v>13</v>
      </c>
      <c r="C1976" s="7" t="s">
        <v>10</v>
      </c>
      <c r="D1976" s="25" t="s">
        <v>304</v>
      </c>
      <c r="E1976" s="26">
        <v>87686.045905598818</v>
      </c>
      <c r="F1976" s="26">
        <v>109310.22492054304</v>
      </c>
      <c r="G1976" s="27">
        <v>136772.93226952219</v>
      </c>
      <c r="H1976" s="27">
        <v>166782.48736915033</v>
      </c>
      <c r="I1976" s="27">
        <v>192287.00517399845</v>
      </c>
    </row>
    <row r="1977" spans="1:9" x14ac:dyDescent="0.2">
      <c r="A1977" s="7">
        <v>2011</v>
      </c>
      <c r="B1977" s="7" t="s">
        <v>13</v>
      </c>
      <c r="C1977" s="7" t="s">
        <v>10</v>
      </c>
      <c r="D1977" s="25" t="s">
        <v>305</v>
      </c>
      <c r="E1977" s="26">
        <v>90809.538429979642</v>
      </c>
      <c r="F1977" s="26">
        <v>106475.05478302813</v>
      </c>
      <c r="G1977" s="27">
        <v>112565.86520557075</v>
      </c>
      <c r="H1977" s="27">
        <v>136220.31436136251</v>
      </c>
      <c r="I1977" s="27">
        <v>170434.57093611869</v>
      </c>
    </row>
    <row r="1978" spans="1:9" x14ac:dyDescent="0.2">
      <c r="A1978" s="7">
        <v>2012</v>
      </c>
      <c r="B1978" s="7" t="s">
        <v>13</v>
      </c>
      <c r="C1978" s="7" t="s">
        <v>10</v>
      </c>
      <c r="D1978" s="25" t="s">
        <v>306</v>
      </c>
      <c r="E1978" s="26">
        <v>74399.189244194204</v>
      </c>
      <c r="F1978" s="26">
        <v>89271.819033361389</v>
      </c>
      <c r="G1978" s="27">
        <v>113803.248782537</v>
      </c>
      <c r="H1978" s="27">
        <v>143104.01134778644</v>
      </c>
      <c r="I1978" s="27">
        <v>174999.67539482913</v>
      </c>
    </row>
    <row r="1979" spans="1:9" x14ac:dyDescent="0.2">
      <c r="A1979" s="7">
        <v>2013</v>
      </c>
      <c r="B1979" s="7" t="s">
        <v>13</v>
      </c>
      <c r="C1979" s="7" t="s">
        <v>10</v>
      </c>
      <c r="D1979" s="25" t="s">
        <v>307</v>
      </c>
      <c r="E1979" s="26">
        <v>101693.70853416824</v>
      </c>
      <c r="F1979" s="26">
        <v>124843.59351294463</v>
      </c>
      <c r="G1979" s="27">
        <v>152234.22026520732</v>
      </c>
      <c r="H1979" s="27">
        <v>191926.60219041604</v>
      </c>
      <c r="I1979" s="27">
        <v>244965.90794095979</v>
      </c>
    </row>
    <row r="1980" spans="1:9" x14ac:dyDescent="0.2">
      <c r="A1980" s="7">
        <v>2014</v>
      </c>
      <c r="B1980" s="7" t="s">
        <v>13</v>
      </c>
      <c r="C1980" s="7" t="s">
        <v>10</v>
      </c>
      <c r="D1980" s="25" t="s">
        <v>584</v>
      </c>
      <c r="E1980" s="26">
        <v>66914.820618466285</v>
      </c>
      <c r="F1980" s="26">
        <v>75576.505657230053</v>
      </c>
      <c r="G1980" s="27">
        <v>108961.83536974671</v>
      </c>
      <c r="H1980" s="27">
        <v>132796.48601732968</v>
      </c>
      <c r="I1980" s="27">
        <v>160691.67694660774</v>
      </c>
    </row>
    <row r="1981" spans="1:9" x14ac:dyDescent="0.2">
      <c r="A1981" s="7">
        <v>2015</v>
      </c>
      <c r="B1981" s="7" t="s">
        <v>13</v>
      </c>
      <c r="C1981" s="7" t="s">
        <v>10</v>
      </c>
      <c r="D1981" s="25" t="s">
        <v>308</v>
      </c>
      <c r="E1981" s="26">
        <v>81811.47727320563</v>
      </c>
      <c r="F1981" s="26">
        <v>94413.568265803697</v>
      </c>
      <c r="G1981" s="27">
        <v>133937.76213200728</v>
      </c>
      <c r="H1981" s="27">
        <v>206895.33944187185</v>
      </c>
      <c r="I1981" s="27">
        <v>236508.4512595594</v>
      </c>
    </row>
    <row r="1982" spans="1:9" x14ac:dyDescent="0.2">
      <c r="A1982" s="7">
        <v>2016</v>
      </c>
      <c r="B1982" s="7" t="s">
        <v>13</v>
      </c>
      <c r="C1982" s="7" t="s">
        <v>10</v>
      </c>
      <c r="D1982" s="25" t="s">
        <v>309</v>
      </c>
      <c r="E1982" s="26">
        <v>90052.692164456588</v>
      </c>
      <c r="F1982" s="26">
        <v>110727.8099893005</v>
      </c>
      <c r="G1982" s="27">
        <v>145626.83223286326</v>
      </c>
      <c r="H1982" s="27">
        <v>215809.30656914334</v>
      </c>
      <c r="I1982" s="27">
        <v>246731.88256051356</v>
      </c>
    </row>
    <row r="1983" spans="1:9" x14ac:dyDescent="0.2">
      <c r="A1983" s="7">
        <v>2017</v>
      </c>
      <c r="B1983" s="7" t="s">
        <v>13</v>
      </c>
      <c r="C1983" s="7" t="s">
        <v>10</v>
      </c>
      <c r="D1983" s="25" t="s">
        <v>310</v>
      </c>
      <c r="E1983" s="26">
        <v>82928.726522311088</v>
      </c>
      <c r="F1983" s="26">
        <v>102991.1592750649</v>
      </c>
      <c r="G1983" s="27">
        <v>134322.19198116186</v>
      </c>
      <c r="H1983" s="27">
        <v>166446.1112511401</v>
      </c>
      <c r="I1983" s="27">
        <v>214319.64090366938</v>
      </c>
    </row>
    <row r="1984" spans="1:9" x14ac:dyDescent="0.2">
      <c r="A1984" s="7">
        <v>2018</v>
      </c>
      <c r="B1984" s="7" t="s">
        <v>13</v>
      </c>
      <c r="C1984" s="7" t="s">
        <v>10</v>
      </c>
      <c r="D1984" s="25" t="s">
        <v>311</v>
      </c>
      <c r="E1984" s="26">
        <v>82700.471299375567</v>
      </c>
      <c r="F1984" s="26">
        <v>104576.93240282747</v>
      </c>
      <c r="G1984" s="27">
        <v>141326.02329544656</v>
      </c>
      <c r="H1984" s="27">
        <v>176537.39479144741</v>
      </c>
      <c r="I1984" s="27">
        <v>200420.09917017468</v>
      </c>
    </row>
    <row r="1985" spans="1:9" x14ac:dyDescent="0.2">
      <c r="A1985" s="7">
        <v>2019</v>
      </c>
      <c r="B1985" s="7" t="s">
        <v>13</v>
      </c>
      <c r="C1985" s="7" t="s">
        <v>10</v>
      </c>
      <c r="D1985" s="25" t="s">
        <v>313</v>
      </c>
      <c r="E1985" s="26">
        <v>97296.792134462914</v>
      </c>
      <c r="F1985" s="26">
        <v>107291.96821248157</v>
      </c>
      <c r="G1985" s="27">
        <v>123245.80695239599</v>
      </c>
      <c r="H1985" s="27">
        <v>160199.12620237842</v>
      </c>
      <c r="I1985" s="27">
        <v>199158.6887276363</v>
      </c>
    </row>
    <row r="1986" spans="1:9" x14ac:dyDescent="0.2">
      <c r="A1986" s="7">
        <v>2020</v>
      </c>
      <c r="B1986" s="7" t="s">
        <v>13</v>
      </c>
      <c r="C1986" s="7" t="s">
        <v>10</v>
      </c>
      <c r="D1986" s="25" t="s">
        <v>314</v>
      </c>
      <c r="E1986" s="26">
        <v>81535.168319125791</v>
      </c>
      <c r="F1986" s="26">
        <v>100972.90256700343</v>
      </c>
      <c r="G1986" s="27">
        <v>125576.41291289552</v>
      </c>
      <c r="H1986" s="27">
        <v>159838.72321879605</v>
      </c>
      <c r="I1986" s="27">
        <v>203375.40363555038</v>
      </c>
    </row>
    <row r="1987" spans="1:9" x14ac:dyDescent="0.2">
      <c r="A1987" s="7">
        <v>2021</v>
      </c>
      <c r="B1987" s="7" t="s">
        <v>13</v>
      </c>
      <c r="C1987" s="7" t="s">
        <v>10</v>
      </c>
      <c r="D1987" s="25" t="s">
        <v>315</v>
      </c>
      <c r="E1987" s="26">
        <v>82003.692197782919</v>
      </c>
      <c r="F1987" s="26">
        <v>106030.55776994316</v>
      </c>
      <c r="G1987" s="27">
        <v>128940.17409299797</v>
      </c>
      <c r="H1987" s="27">
        <v>155285.63219287168</v>
      </c>
      <c r="I1987" s="27">
        <v>200876.60961604572</v>
      </c>
    </row>
    <row r="1988" spans="1:9" x14ac:dyDescent="0.2">
      <c r="A1988" s="7">
        <v>2022</v>
      </c>
      <c r="B1988" s="7" t="s">
        <v>13</v>
      </c>
      <c r="C1988" s="7" t="s">
        <v>10</v>
      </c>
      <c r="D1988" s="25" t="s">
        <v>316</v>
      </c>
      <c r="E1988" s="26">
        <v>89103.63097435626</v>
      </c>
      <c r="F1988" s="26">
        <v>106210.75926173436</v>
      </c>
      <c r="G1988" s="27">
        <v>132219.84124359782</v>
      </c>
      <c r="H1988" s="27">
        <v>163394.69932347574</v>
      </c>
      <c r="I1988" s="27">
        <v>191037.60816424614</v>
      </c>
    </row>
    <row r="1989" spans="1:9" x14ac:dyDescent="0.2">
      <c r="A1989" s="7">
        <v>2023</v>
      </c>
      <c r="B1989" s="7" t="s">
        <v>13</v>
      </c>
      <c r="C1989" s="7" t="s">
        <v>10</v>
      </c>
      <c r="D1989" s="25" t="s">
        <v>318</v>
      </c>
      <c r="E1989" s="26">
        <v>114439.96072019925</v>
      </c>
      <c r="F1989" s="26">
        <v>152042.00534063004</v>
      </c>
      <c r="G1989" s="27">
        <v>188670.96190538831</v>
      </c>
      <c r="H1989" s="27">
        <v>235030.79902687154</v>
      </c>
      <c r="I1989" s="27" t="s">
        <v>103</v>
      </c>
    </row>
    <row r="1990" spans="1:9" x14ac:dyDescent="0.2">
      <c r="A1990" s="7">
        <v>2024</v>
      </c>
      <c r="B1990" s="7" t="s">
        <v>13</v>
      </c>
      <c r="C1990" s="7" t="s">
        <v>10</v>
      </c>
      <c r="D1990" s="25" t="s">
        <v>319</v>
      </c>
      <c r="E1990" s="26">
        <v>92863.835436399342</v>
      </c>
      <c r="F1990" s="26">
        <v>120771.03979846348</v>
      </c>
      <c r="G1990" s="27">
        <v>151753.6829537641</v>
      </c>
      <c r="H1990" s="27">
        <v>187325.45743334733</v>
      </c>
      <c r="I1990" s="27">
        <v>231763.14530905776</v>
      </c>
    </row>
    <row r="1991" spans="1:9" x14ac:dyDescent="0.2">
      <c r="A1991" s="7">
        <v>2025</v>
      </c>
      <c r="B1991" s="7" t="s">
        <v>13</v>
      </c>
      <c r="C1991" s="7" t="s">
        <v>10</v>
      </c>
      <c r="D1991" s="25" t="s">
        <v>320</v>
      </c>
      <c r="E1991" s="26">
        <v>70578.917618220716</v>
      </c>
      <c r="F1991" s="26">
        <v>88142.556351469859</v>
      </c>
      <c r="G1991" s="27">
        <v>118428.42040517785</v>
      </c>
      <c r="H1991" s="27">
        <v>147212.60536062584</v>
      </c>
      <c r="I1991" s="27">
        <v>181462.90223374026</v>
      </c>
    </row>
    <row r="1992" spans="1:9" x14ac:dyDescent="0.2">
      <c r="A1992" s="7">
        <v>2026</v>
      </c>
      <c r="B1992" s="7" t="s">
        <v>13</v>
      </c>
      <c r="C1992" s="7" t="s">
        <v>10</v>
      </c>
      <c r="D1992" s="25" t="s">
        <v>321</v>
      </c>
      <c r="E1992" s="26">
        <v>92911.889167543661</v>
      </c>
      <c r="F1992" s="26">
        <v>112806.13386129234</v>
      </c>
      <c r="G1992" s="27">
        <v>138610.98748579246</v>
      </c>
      <c r="H1992" s="27">
        <v>173702.2246539325</v>
      </c>
      <c r="I1992" s="27">
        <v>226897.70503069527</v>
      </c>
    </row>
    <row r="1993" spans="1:9" x14ac:dyDescent="0.2">
      <c r="A1993" s="7">
        <v>2027</v>
      </c>
      <c r="B1993" s="7" t="s">
        <v>13</v>
      </c>
      <c r="C1993" s="7" t="s">
        <v>10</v>
      </c>
      <c r="D1993" s="25" t="s">
        <v>322</v>
      </c>
      <c r="E1993" s="26">
        <v>85932.084718831116</v>
      </c>
      <c r="F1993" s="26">
        <v>100732.63391128184</v>
      </c>
      <c r="G1993" s="27">
        <v>157267.84860257487</v>
      </c>
      <c r="H1993" s="27">
        <v>194617.61113449797</v>
      </c>
      <c r="I1993" s="27" t="s">
        <v>103</v>
      </c>
    </row>
    <row r="1994" spans="1:9" x14ac:dyDescent="0.2">
      <c r="A1994" s="7">
        <v>2028</v>
      </c>
      <c r="B1994" s="7" t="s">
        <v>13</v>
      </c>
      <c r="C1994" s="7" t="s">
        <v>10</v>
      </c>
      <c r="D1994" s="25" t="s">
        <v>323</v>
      </c>
      <c r="E1994" s="26">
        <v>92227.123498737099</v>
      </c>
      <c r="F1994" s="26">
        <v>113695.12788746228</v>
      </c>
      <c r="G1994" s="27">
        <v>148666.23072774152</v>
      </c>
      <c r="H1994" s="27">
        <v>184310.08580404124</v>
      </c>
      <c r="I1994" s="27">
        <v>215737.22597242685</v>
      </c>
    </row>
    <row r="1995" spans="1:9" x14ac:dyDescent="0.2">
      <c r="A1995" s="7">
        <v>2029</v>
      </c>
      <c r="B1995" s="7" t="s">
        <v>13</v>
      </c>
      <c r="C1995" s="7" t="s">
        <v>10</v>
      </c>
      <c r="D1995" s="25" t="s">
        <v>587</v>
      </c>
      <c r="E1995" s="26">
        <v>98678.336904862139</v>
      </c>
      <c r="F1995" s="26">
        <v>129120.37558478916</v>
      </c>
      <c r="G1995" s="27">
        <v>167202.95751666315</v>
      </c>
      <c r="H1995" s="27">
        <v>197981.37231460042</v>
      </c>
      <c r="I1995" s="27">
        <v>241289.79750841929</v>
      </c>
    </row>
    <row r="1996" spans="1:9" x14ac:dyDescent="0.2">
      <c r="A1996" s="7">
        <v>2030</v>
      </c>
      <c r="B1996" s="7" t="s">
        <v>13</v>
      </c>
      <c r="C1996" s="7" t="s">
        <v>10</v>
      </c>
      <c r="D1996" s="25" t="s">
        <v>324</v>
      </c>
      <c r="E1996" s="26">
        <v>106318.8801568091</v>
      </c>
      <c r="F1996" s="26">
        <v>124146.81441135198</v>
      </c>
      <c r="G1996" s="27">
        <v>144161.19343296147</v>
      </c>
      <c r="H1996" s="27">
        <v>170410.54407054654</v>
      </c>
      <c r="I1996" s="27">
        <v>204528.69318301408</v>
      </c>
    </row>
    <row r="1997" spans="1:9" x14ac:dyDescent="0.2">
      <c r="A1997" s="7">
        <v>2031</v>
      </c>
      <c r="B1997" s="7" t="s">
        <v>13</v>
      </c>
      <c r="C1997" s="7" t="s">
        <v>10</v>
      </c>
      <c r="D1997" s="25" t="s">
        <v>325</v>
      </c>
      <c r="E1997" s="26">
        <v>107664.38462885006</v>
      </c>
      <c r="F1997" s="26">
        <v>132231.8546763839</v>
      </c>
      <c r="G1997" s="27">
        <v>168812.75750999787</v>
      </c>
      <c r="H1997" s="27">
        <v>220470.51849014239</v>
      </c>
      <c r="I1997" s="27" t="s">
        <v>103</v>
      </c>
    </row>
    <row r="1998" spans="1:9" x14ac:dyDescent="0.2">
      <c r="A1998" s="7">
        <v>2032</v>
      </c>
      <c r="B1998" s="7" t="s">
        <v>13</v>
      </c>
      <c r="C1998" s="7" t="s">
        <v>10</v>
      </c>
      <c r="D1998" s="25" t="s">
        <v>326</v>
      </c>
      <c r="E1998" s="26">
        <v>79745.166833999858</v>
      </c>
      <c r="F1998" s="26">
        <v>91109.874249631641</v>
      </c>
      <c r="G1998" s="27">
        <v>111833.04580561987</v>
      </c>
      <c r="H1998" s="27">
        <v>138671.05464972285</v>
      </c>
      <c r="I1998" s="27">
        <v>156811.33815670386</v>
      </c>
    </row>
    <row r="1999" spans="1:9" x14ac:dyDescent="0.2">
      <c r="A1999" s="7">
        <v>2033</v>
      </c>
      <c r="B1999" s="7" t="s">
        <v>13</v>
      </c>
      <c r="C1999" s="7" t="s">
        <v>10</v>
      </c>
      <c r="D1999" s="25" t="s">
        <v>327</v>
      </c>
      <c r="E1999" s="26">
        <v>74687.51163106013</v>
      </c>
      <c r="F1999" s="26">
        <v>104636.99956675786</v>
      </c>
      <c r="G1999" s="27">
        <v>124278.96217199886</v>
      </c>
      <c r="H1999" s="27">
        <v>150852.67549480809</v>
      </c>
      <c r="I1999" s="27">
        <v>186544.58430225216</v>
      </c>
    </row>
    <row r="2000" spans="1:9" x14ac:dyDescent="0.2">
      <c r="A2000" s="7">
        <v>2035</v>
      </c>
      <c r="B2000" s="7" t="s">
        <v>13</v>
      </c>
      <c r="C2000" s="7" t="s">
        <v>10</v>
      </c>
      <c r="D2000" s="25" t="s">
        <v>670</v>
      </c>
      <c r="E2000" s="26">
        <v>97513.033924612348</v>
      </c>
      <c r="F2000" s="26">
        <v>116506.27115940503</v>
      </c>
      <c r="G2000" s="27">
        <v>154036.23518311934</v>
      </c>
      <c r="H2000" s="27">
        <v>191950.62905598819</v>
      </c>
      <c r="I2000" s="27">
        <v>240388.79004946328</v>
      </c>
    </row>
    <row r="2001" spans="1:9" x14ac:dyDescent="0.2">
      <c r="A2001" s="7">
        <v>2036</v>
      </c>
      <c r="B2001" s="7" t="s">
        <v>13</v>
      </c>
      <c r="C2001" s="7" t="s">
        <v>10</v>
      </c>
      <c r="D2001" s="25" t="s">
        <v>125</v>
      </c>
      <c r="E2001" s="26">
        <v>81463.087722409313</v>
      </c>
      <c r="F2001" s="26">
        <v>99579.344363818149</v>
      </c>
      <c r="G2001" s="27">
        <v>117779.69503472952</v>
      </c>
      <c r="H2001" s="27">
        <v>179576.79328632567</v>
      </c>
      <c r="I2001" s="27">
        <v>207520.03794674805</v>
      </c>
    </row>
    <row r="2002" spans="1:9" x14ac:dyDescent="0.2">
      <c r="A2002" s="7">
        <v>2037</v>
      </c>
      <c r="B2002" s="7" t="s">
        <v>13</v>
      </c>
      <c r="C2002" s="7" t="s">
        <v>10</v>
      </c>
      <c r="D2002" s="25" t="s">
        <v>329</v>
      </c>
      <c r="E2002" s="26">
        <v>83132.954879674449</v>
      </c>
      <c r="F2002" s="26">
        <v>94749.944383813941</v>
      </c>
      <c r="G2002" s="27">
        <v>118260.23234617272</v>
      </c>
      <c r="H2002" s="27">
        <v>150155.89639321546</v>
      </c>
      <c r="I2002" s="27">
        <v>204648.82751087486</v>
      </c>
    </row>
    <row r="2003" spans="1:9" x14ac:dyDescent="0.2">
      <c r="A2003" s="7">
        <v>2038</v>
      </c>
      <c r="B2003" s="7" t="s">
        <v>13</v>
      </c>
      <c r="C2003" s="7" t="s">
        <v>10</v>
      </c>
      <c r="D2003" s="25" t="s">
        <v>330</v>
      </c>
      <c r="E2003" s="26">
        <v>74663.484765487956</v>
      </c>
      <c r="F2003" s="26">
        <v>96503.905570581628</v>
      </c>
      <c r="G2003" s="27">
        <v>118860.90398547673</v>
      </c>
      <c r="H2003" s="27">
        <v>141578.30538395426</v>
      </c>
      <c r="I2003" s="27">
        <v>157472.07695993825</v>
      </c>
    </row>
    <row r="2004" spans="1:9" x14ac:dyDescent="0.2">
      <c r="A2004" s="7">
        <v>2039</v>
      </c>
      <c r="B2004" s="7" t="s">
        <v>13</v>
      </c>
      <c r="C2004" s="7" t="s">
        <v>10</v>
      </c>
      <c r="D2004" s="25" t="s">
        <v>331</v>
      </c>
      <c r="E2004" s="26">
        <v>78627.9175848944</v>
      </c>
      <c r="F2004" s="26">
        <v>98486.12198028485</v>
      </c>
      <c r="G2004" s="27">
        <v>128291.44872254963</v>
      </c>
      <c r="H2004" s="27">
        <v>172488.8679425384</v>
      </c>
      <c r="I2004" s="27">
        <v>210090.9125629692</v>
      </c>
    </row>
    <row r="2005" spans="1:9" x14ac:dyDescent="0.2">
      <c r="A2005" s="7">
        <v>2040</v>
      </c>
      <c r="B2005" s="7" t="s">
        <v>13</v>
      </c>
      <c r="C2005" s="7" t="s">
        <v>10</v>
      </c>
      <c r="D2005" s="25" t="s">
        <v>333</v>
      </c>
      <c r="E2005" s="26">
        <v>81427.047424051067</v>
      </c>
      <c r="F2005" s="26">
        <v>108445.25775994526</v>
      </c>
      <c r="G2005" s="27">
        <v>148798.37848838841</v>
      </c>
      <c r="H2005" s="27">
        <v>195782.91411474778</v>
      </c>
      <c r="I2005" s="27">
        <v>248846.24673086367</v>
      </c>
    </row>
    <row r="2006" spans="1:9" x14ac:dyDescent="0.2">
      <c r="A2006" s="7">
        <v>2041</v>
      </c>
      <c r="B2006" s="7" t="s">
        <v>13</v>
      </c>
      <c r="C2006" s="7" t="s">
        <v>10</v>
      </c>
      <c r="D2006" s="25" t="s">
        <v>334</v>
      </c>
      <c r="E2006" s="26">
        <v>70398.716126429528</v>
      </c>
      <c r="F2006" s="26">
        <v>83445.304132112535</v>
      </c>
      <c r="G2006" s="27">
        <v>99531.29063267383</v>
      </c>
      <c r="H2006" s="27">
        <v>134057.89645986809</v>
      </c>
      <c r="I2006" s="27">
        <v>153231.33518645196</v>
      </c>
    </row>
    <row r="2007" spans="1:9" x14ac:dyDescent="0.2">
      <c r="A2007" s="7">
        <v>2042</v>
      </c>
      <c r="B2007" s="7" t="s">
        <v>13</v>
      </c>
      <c r="C2007" s="7" t="s">
        <v>10</v>
      </c>
      <c r="D2007" s="25" t="s">
        <v>335</v>
      </c>
      <c r="E2007" s="26">
        <v>97969.544370483403</v>
      </c>
      <c r="F2007" s="26">
        <v>146708.04118361045</v>
      </c>
      <c r="G2007" s="27">
        <v>186508.54400389391</v>
      </c>
      <c r="H2007" s="27">
        <v>226657.43637497368</v>
      </c>
      <c r="I2007" s="27" t="s">
        <v>103</v>
      </c>
    </row>
    <row r="2008" spans="1:9" x14ac:dyDescent="0.2">
      <c r="A2008" s="7">
        <v>2043</v>
      </c>
      <c r="B2008" s="7" t="s">
        <v>13</v>
      </c>
      <c r="C2008" s="7" t="s">
        <v>10</v>
      </c>
      <c r="D2008" s="25" t="s">
        <v>336</v>
      </c>
      <c r="E2008" s="26">
        <v>108144.92194029326</v>
      </c>
      <c r="F2008" s="26">
        <v>134178.0307877289</v>
      </c>
      <c r="G2008" s="27">
        <v>173293.76793920578</v>
      </c>
      <c r="H2008" s="27">
        <v>222861.19161457237</v>
      </c>
      <c r="I2008" s="27" t="s">
        <v>103</v>
      </c>
    </row>
    <row r="2009" spans="1:9" x14ac:dyDescent="0.2">
      <c r="A2009" s="7">
        <v>2044</v>
      </c>
      <c r="B2009" s="7" t="s">
        <v>13</v>
      </c>
      <c r="C2009" s="7" t="s">
        <v>10</v>
      </c>
      <c r="D2009" s="25" t="s">
        <v>337</v>
      </c>
      <c r="E2009" s="26">
        <v>103183.37419964217</v>
      </c>
      <c r="F2009" s="26">
        <v>121636.00695906124</v>
      </c>
      <c r="G2009" s="27">
        <v>146107.36954430645</v>
      </c>
      <c r="H2009" s="27">
        <v>177053.97240124884</v>
      </c>
      <c r="I2009" s="27">
        <v>207327.82302217075</v>
      </c>
    </row>
    <row r="2010" spans="1:9" x14ac:dyDescent="0.2">
      <c r="A2010" s="7">
        <v>2045</v>
      </c>
      <c r="B2010" s="7" t="s">
        <v>13</v>
      </c>
      <c r="C2010" s="7" t="s">
        <v>10</v>
      </c>
      <c r="D2010" s="25" t="s">
        <v>338</v>
      </c>
      <c r="E2010" s="26">
        <v>112926.26818915315</v>
      </c>
      <c r="F2010" s="26">
        <v>139584.07554146493</v>
      </c>
      <c r="G2010" s="27">
        <v>172584.97540482704</v>
      </c>
      <c r="H2010" s="27">
        <v>205345.60661246756</v>
      </c>
      <c r="I2010" s="27">
        <v>246527.65420315019</v>
      </c>
    </row>
    <row r="2011" spans="1:9" x14ac:dyDescent="0.2">
      <c r="A2011" s="7">
        <v>2046</v>
      </c>
      <c r="B2011" s="7" t="s">
        <v>13</v>
      </c>
      <c r="C2011" s="7" t="s">
        <v>10</v>
      </c>
      <c r="D2011" s="25" t="s">
        <v>339</v>
      </c>
      <c r="E2011" s="26">
        <v>78291.541466884169</v>
      </c>
      <c r="F2011" s="26">
        <v>95747.059305058574</v>
      </c>
      <c r="G2011" s="27">
        <v>115389.02191029958</v>
      </c>
      <c r="H2011" s="27">
        <v>143067.97104942819</v>
      </c>
      <c r="I2011" s="27">
        <v>180513.84104363993</v>
      </c>
    </row>
    <row r="2012" spans="1:9" x14ac:dyDescent="0.2">
      <c r="A2012" s="7">
        <v>2047</v>
      </c>
      <c r="B2012" s="7" t="s">
        <v>13</v>
      </c>
      <c r="C2012" s="7" t="s">
        <v>10</v>
      </c>
      <c r="D2012" s="25" t="s">
        <v>340</v>
      </c>
      <c r="E2012" s="26">
        <v>96023.368259138413</v>
      </c>
      <c r="F2012" s="26">
        <v>108493.31149108958</v>
      </c>
      <c r="G2012" s="27">
        <v>127486.54872588225</v>
      </c>
      <c r="H2012" s="27">
        <v>162193.35604486775</v>
      </c>
      <c r="I2012" s="27">
        <v>193368.21412474566</v>
      </c>
    </row>
    <row r="2013" spans="1:9" x14ac:dyDescent="0.2">
      <c r="A2013" s="7">
        <v>2048</v>
      </c>
      <c r="B2013" s="7" t="s">
        <v>13</v>
      </c>
      <c r="C2013" s="7" t="s">
        <v>10</v>
      </c>
      <c r="D2013" s="25" t="s">
        <v>341</v>
      </c>
      <c r="E2013" s="26">
        <v>90689.40410211886</v>
      </c>
      <c r="F2013" s="26">
        <v>114199.69206447764</v>
      </c>
      <c r="G2013" s="27">
        <v>164860.33812337753</v>
      </c>
      <c r="H2013" s="27">
        <v>192046.73651827683</v>
      </c>
      <c r="I2013" s="27">
        <v>223798.23937188662</v>
      </c>
    </row>
    <row r="2014" spans="1:9" x14ac:dyDescent="0.2">
      <c r="A2014" s="7">
        <v>2049</v>
      </c>
      <c r="B2014" s="7" t="s">
        <v>13</v>
      </c>
      <c r="C2014" s="7" t="s">
        <v>10</v>
      </c>
      <c r="D2014" s="25" t="s">
        <v>342</v>
      </c>
      <c r="E2014" s="26">
        <v>82171.880256788034</v>
      </c>
      <c r="F2014" s="26">
        <v>94593.769757594884</v>
      </c>
      <c r="G2014" s="27">
        <v>142359.17851504945</v>
      </c>
      <c r="H2014" s="27">
        <v>213322.52598242473</v>
      </c>
      <c r="I2014" s="27" t="s">
        <v>103</v>
      </c>
    </row>
    <row r="2015" spans="1:9" x14ac:dyDescent="0.2">
      <c r="A2015" s="7">
        <v>2050</v>
      </c>
      <c r="B2015" s="7" t="s">
        <v>13</v>
      </c>
      <c r="C2015" s="7" t="s">
        <v>10</v>
      </c>
      <c r="D2015" s="25" t="s">
        <v>590</v>
      </c>
      <c r="E2015" s="26">
        <v>96852.29512137796</v>
      </c>
      <c r="F2015" s="26">
        <v>113238.61744159124</v>
      </c>
      <c r="G2015" s="27">
        <v>156210.66651739983</v>
      </c>
      <c r="H2015" s="27">
        <v>179660.88731582824</v>
      </c>
      <c r="I2015" s="27">
        <v>193284.1200952431</v>
      </c>
    </row>
    <row r="2016" spans="1:9" x14ac:dyDescent="0.2">
      <c r="A2016" s="7">
        <v>2051</v>
      </c>
      <c r="B2016" s="7" t="s">
        <v>13</v>
      </c>
      <c r="C2016" s="7" t="s">
        <v>10</v>
      </c>
      <c r="D2016" s="25" t="s">
        <v>343</v>
      </c>
      <c r="E2016" s="26">
        <v>100252.09659983864</v>
      </c>
      <c r="F2016" s="26">
        <v>119005.0651789097</v>
      </c>
      <c r="G2016" s="27">
        <v>134958.9039188241</v>
      </c>
      <c r="H2016" s="27">
        <v>148966.56654739351</v>
      </c>
      <c r="I2016" s="27">
        <v>173353.83510313617</v>
      </c>
    </row>
    <row r="2017" spans="1:9" x14ac:dyDescent="0.2">
      <c r="A2017" s="7">
        <v>2052</v>
      </c>
      <c r="B2017" s="7" t="s">
        <v>13</v>
      </c>
      <c r="C2017" s="7" t="s">
        <v>10</v>
      </c>
      <c r="D2017" s="25" t="s">
        <v>344</v>
      </c>
      <c r="E2017" s="26">
        <v>82760.538463305973</v>
      </c>
      <c r="F2017" s="26">
        <v>99663.438393320699</v>
      </c>
      <c r="G2017" s="27">
        <v>142767.63522977618</v>
      </c>
      <c r="H2017" s="27">
        <v>182676.25894513435</v>
      </c>
      <c r="I2017" s="27">
        <v>232183.61545657052</v>
      </c>
    </row>
    <row r="2018" spans="1:9" x14ac:dyDescent="0.2">
      <c r="A2018" s="7">
        <v>2053</v>
      </c>
      <c r="B2018" s="7" t="s">
        <v>13</v>
      </c>
      <c r="C2018" s="7" t="s">
        <v>10</v>
      </c>
      <c r="D2018" s="25" t="s">
        <v>345</v>
      </c>
      <c r="E2018" s="26">
        <v>56931.657973233698</v>
      </c>
      <c r="F2018" s="26">
        <v>71071.468362450003</v>
      </c>
      <c r="G2018" s="27">
        <v>99122.833917947093</v>
      </c>
      <c r="H2018" s="27">
        <v>123498.08904090367</v>
      </c>
      <c r="I2018" s="27">
        <v>151056.90385217147</v>
      </c>
    </row>
    <row r="2019" spans="1:9" x14ac:dyDescent="0.2">
      <c r="A2019" s="7">
        <v>2054</v>
      </c>
      <c r="B2019" s="7" t="s">
        <v>13</v>
      </c>
      <c r="C2019" s="7" t="s">
        <v>10</v>
      </c>
      <c r="D2019" s="25" t="s">
        <v>346</v>
      </c>
      <c r="E2019" s="26">
        <v>103964.24733073737</v>
      </c>
      <c r="F2019" s="26">
        <v>129757.08752245142</v>
      </c>
      <c r="G2019" s="27">
        <v>148041.53222286535</v>
      </c>
      <c r="H2019" s="27">
        <v>185439.34848593277</v>
      </c>
      <c r="I2019" s="27">
        <v>228831.86770925418</v>
      </c>
    </row>
    <row r="2020" spans="1:9" x14ac:dyDescent="0.2">
      <c r="A2020" s="7">
        <v>2055</v>
      </c>
      <c r="B2020" s="7" t="s">
        <v>13</v>
      </c>
      <c r="C2020" s="7" t="s">
        <v>10</v>
      </c>
      <c r="D2020" s="25" t="s">
        <v>347</v>
      </c>
      <c r="E2020" s="26">
        <v>69774.017621553343</v>
      </c>
      <c r="F2020" s="26">
        <v>90353.027984108616</v>
      </c>
      <c r="G2020" s="27">
        <v>108973.8488025328</v>
      </c>
      <c r="H2020" s="27">
        <v>129408.69797165507</v>
      </c>
      <c r="I2020" s="27">
        <v>167515.30676910121</v>
      </c>
    </row>
    <row r="2021" spans="1:9" x14ac:dyDescent="0.2">
      <c r="A2021" s="7">
        <v>2056</v>
      </c>
      <c r="B2021" s="7" t="s">
        <v>13</v>
      </c>
      <c r="C2021" s="7" t="s">
        <v>10</v>
      </c>
      <c r="D2021" s="25" t="s">
        <v>349</v>
      </c>
      <c r="E2021" s="26">
        <v>102786.93091770154</v>
      </c>
      <c r="F2021" s="26">
        <v>113767.20848417876</v>
      </c>
      <c r="G2021" s="27">
        <v>138118.43674156317</v>
      </c>
      <c r="H2021" s="27">
        <v>171587.86048358239</v>
      </c>
      <c r="I2021" s="27">
        <v>200564.26036360767</v>
      </c>
    </row>
    <row r="2022" spans="1:9" x14ac:dyDescent="0.2">
      <c r="A2022" s="7">
        <v>2057</v>
      </c>
      <c r="B2022" s="7" t="s">
        <v>13</v>
      </c>
      <c r="C2022" s="7" t="s">
        <v>10</v>
      </c>
      <c r="D2022" s="25" t="s">
        <v>350</v>
      </c>
      <c r="E2022" s="26">
        <v>112649.95923507331</v>
      </c>
      <c r="F2022" s="26">
        <v>132784.4725845436</v>
      </c>
      <c r="G2022" s="27">
        <v>151441.33370132602</v>
      </c>
      <c r="H2022" s="27">
        <v>169978.06049024765</v>
      </c>
      <c r="I2022" s="27">
        <v>188226.46489230337</v>
      </c>
    </row>
    <row r="2023" spans="1:9" x14ac:dyDescent="0.2">
      <c r="A2023" s="7">
        <v>2058</v>
      </c>
      <c r="B2023" s="7" t="s">
        <v>13</v>
      </c>
      <c r="C2023" s="7" t="s">
        <v>10</v>
      </c>
      <c r="D2023" s="25" t="s">
        <v>351</v>
      </c>
      <c r="E2023" s="26">
        <v>96840.281688591858</v>
      </c>
      <c r="F2023" s="26">
        <v>129889.23528309829</v>
      </c>
      <c r="G2023" s="27">
        <v>158781.54113362098</v>
      </c>
      <c r="H2023" s="27">
        <v>194064.99322633829</v>
      </c>
      <c r="I2023" s="27" t="s">
        <v>103</v>
      </c>
    </row>
    <row r="2024" spans="1:9" x14ac:dyDescent="0.2">
      <c r="A2024" s="7">
        <v>2059</v>
      </c>
      <c r="B2024" s="7" t="s">
        <v>13</v>
      </c>
      <c r="C2024" s="7" t="s">
        <v>10</v>
      </c>
      <c r="D2024" s="25" t="s">
        <v>352</v>
      </c>
      <c r="E2024" s="26">
        <v>86052.219046691927</v>
      </c>
      <c r="F2024" s="26">
        <v>106282.83985845085</v>
      </c>
      <c r="G2024" s="27">
        <v>133901.72183364903</v>
      </c>
      <c r="H2024" s="27">
        <v>198870.36634077036</v>
      </c>
      <c r="I2024" s="27" t="s">
        <v>103</v>
      </c>
    </row>
    <row r="2025" spans="1:9" x14ac:dyDescent="0.2">
      <c r="A2025" s="7">
        <v>2060</v>
      </c>
      <c r="B2025" s="7" t="s">
        <v>13</v>
      </c>
      <c r="C2025" s="7" t="s">
        <v>10</v>
      </c>
      <c r="D2025" s="25" t="s">
        <v>353</v>
      </c>
      <c r="E2025" s="26">
        <v>82003.692197782919</v>
      </c>
      <c r="F2025" s="26">
        <v>107952.70701571599</v>
      </c>
      <c r="G2025" s="27">
        <v>138430.78599400126</v>
      </c>
      <c r="H2025" s="27">
        <v>180441.76044692344</v>
      </c>
      <c r="I2025" s="27">
        <v>232315.76321721741</v>
      </c>
    </row>
    <row r="2026" spans="1:9" x14ac:dyDescent="0.2">
      <c r="A2026" s="7">
        <v>2061</v>
      </c>
      <c r="B2026" s="7" t="s">
        <v>13</v>
      </c>
      <c r="C2026" s="7" t="s">
        <v>10</v>
      </c>
      <c r="D2026" s="25" t="s">
        <v>672</v>
      </c>
      <c r="E2026" s="26">
        <v>88514.972767838335</v>
      </c>
      <c r="F2026" s="26">
        <v>108649.48611730862</v>
      </c>
      <c r="G2026" s="27">
        <v>127402.45469637969</v>
      </c>
      <c r="H2026" s="27">
        <v>159922.81724829861</v>
      </c>
      <c r="I2026" s="27">
        <v>209778.56331053111</v>
      </c>
    </row>
    <row r="2027" spans="1:9" x14ac:dyDescent="0.2">
      <c r="A2027" s="7">
        <v>2062</v>
      </c>
      <c r="B2027" s="7" t="s">
        <v>13</v>
      </c>
      <c r="C2027" s="7" t="s">
        <v>10</v>
      </c>
      <c r="D2027" s="25" t="s">
        <v>354</v>
      </c>
      <c r="E2027" s="26">
        <v>99254.981678593977</v>
      </c>
      <c r="F2027" s="26">
        <v>115713.38459552375</v>
      </c>
      <c r="G2027" s="27">
        <v>149266.90236704552</v>
      </c>
      <c r="H2027" s="27">
        <v>184634.4484892654</v>
      </c>
      <c r="I2027" s="27">
        <v>215112.52746755065</v>
      </c>
    </row>
    <row r="2028" spans="1:9" x14ac:dyDescent="0.2">
      <c r="A2028" s="7">
        <v>2063</v>
      </c>
      <c r="B2028" s="7" t="s">
        <v>13</v>
      </c>
      <c r="C2028" s="7" t="s">
        <v>10</v>
      </c>
      <c r="D2028" s="25" t="s">
        <v>355</v>
      </c>
      <c r="E2028" s="26">
        <v>90341.014551322514</v>
      </c>
      <c r="F2028" s="26">
        <v>107916.66671735774</v>
      </c>
      <c r="G2028" s="27">
        <v>128243.39499140531</v>
      </c>
      <c r="H2028" s="27">
        <v>177991.0201585631</v>
      </c>
      <c r="I2028" s="27">
        <v>223437.83638830422</v>
      </c>
    </row>
    <row r="2029" spans="1:9" x14ac:dyDescent="0.2">
      <c r="A2029" s="7">
        <v>2064</v>
      </c>
      <c r="B2029" s="7" t="s">
        <v>13</v>
      </c>
      <c r="C2029" s="7" t="s">
        <v>10</v>
      </c>
      <c r="D2029" s="25" t="s">
        <v>356</v>
      </c>
      <c r="E2029" s="26">
        <v>84886.916066442151</v>
      </c>
      <c r="F2029" s="26">
        <v>107267.94134690941</v>
      </c>
      <c r="G2029" s="27">
        <v>139788.30389882831</v>
      </c>
      <c r="H2029" s="27">
        <v>171299.53809671648</v>
      </c>
      <c r="I2029" s="27">
        <v>237998.1169250333</v>
      </c>
    </row>
    <row r="2030" spans="1:9" x14ac:dyDescent="0.2">
      <c r="A2030" s="7">
        <v>2065</v>
      </c>
      <c r="B2030" s="7" t="s">
        <v>13</v>
      </c>
      <c r="C2030" s="7" t="s">
        <v>10</v>
      </c>
      <c r="D2030" s="25" t="s">
        <v>357</v>
      </c>
      <c r="E2030" s="26">
        <v>136965.14719409947</v>
      </c>
      <c r="F2030" s="26">
        <v>169641.68437223742</v>
      </c>
      <c r="G2030" s="27">
        <v>212637.7603136182</v>
      </c>
      <c r="H2030" s="27" t="s">
        <v>103</v>
      </c>
      <c r="I2030" s="27" t="s">
        <v>103</v>
      </c>
    </row>
    <row r="2031" spans="1:9" x14ac:dyDescent="0.2">
      <c r="A2031" s="7">
        <v>2066</v>
      </c>
      <c r="B2031" s="7" t="s">
        <v>13</v>
      </c>
      <c r="C2031" s="7" t="s">
        <v>10</v>
      </c>
      <c r="D2031" s="25" t="s">
        <v>358</v>
      </c>
      <c r="E2031" s="26">
        <v>81126.711604399068</v>
      </c>
      <c r="F2031" s="26">
        <v>99639.41152774854</v>
      </c>
      <c r="G2031" s="27">
        <v>116133.85474303654</v>
      </c>
      <c r="H2031" s="27">
        <v>145903.14118694307</v>
      </c>
      <c r="I2031" s="27">
        <v>218139.91252964287</v>
      </c>
    </row>
    <row r="2032" spans="1:9" x14ac:dyDescent="0.2">
      <c r="A2032" s="7">
        <v>2067</v>
      </c>
      <c r="B2032" s="7" t="s">
        <v>13</v>
      </c>
      <c r="C2032" s="7" t="s">
        <v>10</v>
      </c>
      <c r="D2032" s="25" t="s">
        <v>359</v>
      </c>
      <c r="E2032" s="26">
        <v>50552.52516382515</v>
      </c>
      <c r="F2032" s="26">
        <v>64295.892271100813</v>
      </c>
      <c r="G2032" s="27">
        <v>82183.893689574121</v>
      </c>
      <c r="H2032" s="27">
        <v>103447.66972093593</v>
      </c>
      <c r="I2032" s="27">
        <v>129156.41588314739</v>
      </c>
    </row>
    <row r="2033" spans="1:9" x14ac:dyDescent="0.2">
      <c r="A2033" s="7">
        <v>2068</v>
      </c>
      <c r="B2033" s="7" t="s">
        <v>13</v>
      </c>
      <c r="C2033" s="7" t="s">
        <v>10</v>
      </c>
      <c r="D2033" s="25" t="s">
        <v>360</v>
      </c>
      <c r="E2033" s="26">
        <v>59646.693782887807</v>
      </c>
      <c r="F2033" s="26">
        <v>77234.359381709117</v>
      </c>
      <c r="G2033" s="27">
        <v>101093.03689486423</v>
      </c>
      <c r="H2033" s="27">
        <v>125047.82187030799</v>
      </c>
      <c r="I2033" s="27">
        <v>158252.95009103348</v>
      </c>
    </row>
    <row r="2034" spans="1:9" x14ac:dyDescent="0.2">
      <c r="A2034" s="7">
        <v>2069</v>
      </c>
      <c r="B2034" s="7" t="s">
        <v>13</v>
      </c>
      <c r="C2034" s="7" t="s">
        <v>10</v>
      </c>
      <c r="D2034" s="25" t="s">
        <v>361</v>
      </c>
      <c r="E2034" s="26">
        <v>85571.681735248712</v>
      </c>
      <c r="F2034" s="26">
        <v>97212.698104960349</v>
      </c>
      <c r="G2034" s="27">
        <v>115761.43832666807</v>
      </c>
      <c r="H2034" s="27">
        <v>136424.54271872586</v>
      </c>
      <c r="I2034" s="27">
        <v>166506.17841507049</v>
      </c>
    </row>
    <row r="2035" spans="1:9" x14ac:dyDescent="0.2">
      <c r="A2035" s="7">
        <v>2070</v>
      </c>
      <c r="B2035" s="7" t="s">
        <v>13</v>
      </c>
      <c r="C2035" s="7" t="s">
        <v>10</v>
      </c>
      <c r="D2035" s="25" t="s">
        <v>673</v>
      </c>
      <c r="E2035" s="26">
        <v>61857.16541552655</v>
      </c>
      <c r="F2035" s="26">
        <v>75132.008644145099</v>
      </c>
      <c r="G2035" s="27">
        <v>100972.90256700343</v>
      </c>
      <c r="H2035" s="27">
        <v>151249.11877674874</v>
      </c>
      <c r="I2035" s="27">
        <v>184274.045505683</v>
      </c>
    </row>
    <row r="2036" spans="1:9" x14ac:dyDescent="0.2">
      <c r="A2036" s="7">
        <v>2071</v>
      </c>
      <c r="B2036" s="7" t="s">
        <v>13</v>
      </c>
      <c r="C2036" s="7" t="s">
        <v>10</v>
      </c>
      <c r="D2036" s="25" t="s">
        <v>362</v>
      </c>
      <c r="E2036" s="26">
        <v>72537.107162351778</v>
      </c>
      <c r="F2036" s="26">
        <v>100168.00257033606</v>
      </c>
      <c r="G2036" s="27">
        <v>116758.55324791271</v>
      </c>
      <c r="H2036" s="27">
        <v>143224.14567564722</v>
      </c>
      <c r="I2036" s="27">
        <v>186412.43654160528</v>
      </c>
    </row>
    <row r="2037" spans="1:9" x14ac:dyDescent="0.2">
      <c r="A2037" s="7">
        <v>2072</v>
      </c>
      <c r="B2037" s="7" t="s">
        <v>13</v>
      </c>
      <c r="C2037" s="7" t="s">
        <v>10</v>
      </c>
      <c r="D2037" s="25" t="s">
        <v>363</v>
      </c>
      <c r="E2037" s="26">
        <v>69677.910159264706</v>
      </c>
      <c r="F2037" s="26">
        <v>91530.34439714445</v>
      </c>
      <c r="G2037" s="27">
        <v>117443.31891671928</v>
      </c>
      <c r="H2037" s="27">
        <v>148978.57998017961</v>
      </c>
      <c r="I2037" s="27">
        <v>193296.13352802917</v>
      </c>
    </row>
    <row r="2038" spans="1:9" x14ac:dyDescent="0.2">
      <c r="A2038" s="7">
        <v>2073</v>
      </c>
      <c r="B2038" s="7" t="s">
        <v>13</v>
      </c>
      <c r="C2038" s="7" t="s">
        <v>10</v>
      </c>
      <c r="D2038" s="25" t="s">
        <v>364</v>
      </c>
      <c r="E2038" s="26">
        <v>79384.763850417454</v>
      </c>
      <c r="F2038" s="26">
        <v>95086.320501824186</v>
      </c>
      <c r="G2038" s="27">
        <v>117887.81592980423</v>
      </c>
      <c r="H2038" s="27">
        <v>143824.81731495124</v>
      </c>
      <c r="I2038" s="27">
        <v>171383.63212621902</v>
      </c>
    </row>
    <row r="2039" spans="1:9" x14ac:dyDescent="0.2">
      <c r="A2039" s="7">
        <v>2074</v>
      </c>
      <c r="B2039" s="7" t="s">
        <v>13</v>
      </c>
      <c r="C2039" s="7" t="s">
        <v>10</v>
      </c>
      <c r="D2039" s="25" t="s">
        <v>365</v>
      </c>
      <c r="E2039" s="26">
        <v>78519.796689819676</v>
      </c>
      <c r="F2039" s="26">
        <v>96155.516019785297</v>
      </c>
      <c r="G2039" s="27">
        <v>129180.44274871956</v>
      </c>
      <c r="H2039" s="27">
        <v>163058.32320546551</v>
      </c>
      <c r="I2039" s="27">
        <v>199567.14544236299</v>
      </c>
    </row>
    <row r="2040" spans="1:9" x14ac:dyDescent="0.2">
      <c r="A2040" s="7">
        <v>2075</v>
      </c>
      <c r="B2040" s="7" t="s">
        <v>13</v>
      </c>
      <c r="C2040" s="7" t="s">
        <v>10</v>
      </c>
      <c r="D2040" s="25" t="s">
        <v>366</v>
      </c>
      <c r="E2040" s="26">
        <v>81463.087722409313</v>
      </c>
      <c r="F2040" s="26">
        <v>90148.79962674524</v>
      </c>
      <c r="G2040" s="27">
        <v>108132.90850750718</v>
      </c>
      <c r="H2040" s="27">
        <v>134286.15168280361</v>
      </c>
      <c r="I2040" s="27">
        <v>178411.4903060759</v>
      </c>
    </row>
    <row r="2041" spans="1:9" x14ac:dyDescent="0.2">
      <c r="A2041" s="7">
        <v>2076</v>
      </c>
      <c r="B2041" s="7" t="s">
        <v>13</v>
      </c>
      <c r="C2041" s="7" t="s">
        <v>10</v>
      </c>
      <c r="D2041" s="25" t="s">
        <v>674</v>
      </c>
      <c r="E2041" s="26">
        <v>107219.8876157651</v>
      </c>
      <c r="F2041" s="26">
        <v>127798.89797832035</v>
      </c>
      <c r="G2041" s="27">
        <v>157219.79487143055</v>
      </c>
      <c r="H2041" s="27">
        <v>191145.72905932082</v>
      </c>
      <c r="I2041" s="27" t="s">
        <v>103</v>
      </c>
    </row>
    <row r="2042" spans="1:9" x14ac:dyDescent="0.2">
      <c r="A2042" s="7">
        <v>2077</v>
      </c>
      <c r="B2042" s="7" t="s">
        <v>13</v>
      </c>
      <c r="C2042" s="7" t="s">
        <v>10</v>
      </c>
      <c r="D2042" s="25" t="s">
        <v>367</v>
      </c>
      <c r="E2042" s="26">
        <v>80105.569817582262</v>
      </c>
      <c r="F2042" s="26">
        <v>98510.148845857009</v>
      </c>
      <c r="G2042" s="27">
        <v>127882.99200782292</v>
      </c>
      <c r="H2042" s="27">
        <v>154793.08144864236</v>
      </c>
      <c r="I2042" s="27">
        <v>186784.85295797375</v>
      </c>
    </row>
    <row r="2043" spans="1:9" x14ac:dyDescent="0.2">
      <c r="A2043" s="7">
        <v>2078</v>
      </c>
      <c r="B2043" s="7" t="s">
        <v>13</v>
      </c>
      <c r="C2043" s="7" t="s">
        <v>10</v>
      </c>
      <c r="D2043" s="25" t="s">
        <v>368</v>
      </c>
      <c r="E2043" s="26">
        <v>79048.387732407209</v>
      </c>
      <c r="F2043" s="26">
        <v>87866.24739739002</v>
      </c>
      <c r="G2043" s="27">
        <v>115713.38459552375</v>
      </c>
      <c r="H2043" s="27">
        <v>148161.66655072616</v>
      </c>
      <c r="I2043" s="27">
        <v>183541.22610573212</v>
      </c>
    </row>
    <row r="2044" spans="1:9" x14ac:dyDescent="0.2">
      <c r="A2044" s="7">
        <v>2079</v>
      </c>
      <c r="B2044" s="7" t="s">
        <v>13</v>
      </c>
      <c r="C2044" s="7" t="s">
        <v>10</v>
      </c>
      <c r="D2044" s="25" t="s">
        <v>369</v>
      </c>
      <c r="E2044" s="26">
        <v>77883.084752157432</v>
      </c>
      <c r="F2044" s="26">
        <v>103711.96524222969</v>
      </c>
      <c r="G2044" s="27">
        <v>118092.04428716761</v>
      </c>
      <c r="H2044" s="27">
        <v>138142.46360713532</v>
      </c>
      <c r="I2044" s="27">
        <v>162902.14857924648</v>
      </c>
    </row>
    <row r="2045" spans="1:9" x14ac:dyDescent="0.2">
      <c r="A2045" s="7">
        <v>2080</v>
      </c>
      <c r="B2045" s="7" t="s">
        <v>13</v>
      </c>
      <c r="C2045" s="7" t="s">
        <v>10</v>
      </c>
      <c r="D2045" s="25" t="s">
        <v>370</v>
      </c>
      <c r="E2045" s="26">
        <v>69161.332549463274</v>
      </c>
      <c r="F2045" s="26">
        <v>88010.40859082299</v>
      </c>
      <c r="G2045" s="27">
        <v>111592.77714989826</v>
      </c>
      <c r="H2045" s="27">
        <v>139331.79345295727</v>
      </c>
      <c r="I2045" s="27">
        <v>162613.82619238054</v>
      </c>
    </row>
    <row r="2046" spans="1:9" x14ac:dyDescent="0.2">
      <c r="A2046" s="7">
        <v>2081</v>
      </c>
      <c r="B2046" s="7" t="s">
        <v>13</v>
      </c>
      <c r="C2046" s="7" t="s">
        <v>10</v>
      </c>
      <c r="D2046" s="25" t="s">
        <v>371</v>
      </c>
      <c r="E2046" s="26">
        <v>80922.483247035707</v>
      </c>
      <c r="F2046" s="26">
        <v>101669.68166859608</v>
      </c>
      <c r="G2046" s="27">
        <v>127498.56215866834</v>
      </c>
      <c r="H2046" s="27">
        <v>153135.22772416333</v>
      </c>
      <c r="I2046" s="27">
        <v>207483.99764838981</v>
      </c>
    </row>
    <row r="2047" spans="1:9" x14ac:dyDescent="0.2">
      <c r="A2047" s="7">
        <v>2082</v>
      </c>
      <c r="B2047" s="7" t="s">
        <v>13</v>
      </c>
      <c r="C2047" s="7" t="s">
        <v>10</v>
      </c>
      <c r="D2047" s="25" t="s">
        <v>372</v>
      </c>
      <c r="E2047" s="26">
        <v>66025.826592296362</v>
      </c>
      <c r="F2047" s="26">
        <v>89067.590675998028</v>
      </c>
      <c r="G2047" s="27">
        <v>113743.1816186066</v>
      </c>
      <c r="H2047" s="27">
        <v>145122.26805584788</v>
      </c>
      <c r="I2047" s="27">
        <v>186376.39624324703</v>
      </c>
    </row>
    <row r="2048" spans="1:9" x14ac:dyDescent="0.2">
      <c r="A2048" s="7">
        <v>2083</v>
      </c>
      <c r="B2048" s="7" t="s">
        <v>13</v>
      </c>
      <c r="C2048" s="7" t="s">
        <v>10</v>
      </c>
      <c r="D2048" s="25" t="s">
        <v>373</v>
      </c>
      <c r="E2048" s="26">
        <v>72621.201191854343</v>
      </c>
      <c r="F2048" s="26">
        <v>83397.250400968216</v>
      </c>
      <c r="G2048" s="27">
        <v>108265.05626815406</v>
      </c>
      <c r="H2048" s="27">
        <v>138959.37703658879</v>
      </c>
      <c r="I2048" s="27">
        <v>160535.50232038868</v>
      </c>
    </row>
    <row r="2049" spans="1:9" x14ac:dyDescent="0.2">
      <c r="A2049" s="7">
        <v>2084</v>
      </c>
      <c r="B2049" s="7" t="s">
        <v>13</v>
      </c>
      <c r="C2049" s="7" t="s">
        <v>10</v>
      </c>
      <c r="D2049" s="25" t="s">
        <v>374</v>
      </c>
      <c r="E2049" s="26">
        <v>70819.186273942323</v>
      </c>
      <c r="F2049" s="26">
        <v>85319.399646741032</v>
      </c>
      <c r="G2049" s="27">
        <v>116253.98907089734</v>
      </c>
      <c r="H2049" s="27">
        <v>194137.07382305479</v>
      </c>
      <c r="I2049" s="27" t="s">
        <v>103</v>
      </c>
    </row>
    <row r="2050" spans="1:9" x14ac:dyDescent="0.2">
      <c r="A2050" s="7">
        <v>2085</v>
      </c>
      <c r="B2050" s="7" t="s">
        <v>13</v>
      </c>
      <c r="C2050" s="7" t="s">
        <v>10</v>
      </c>
      <c r="D2050" s="25" t="s">
        <v>675</v>
      </c>
      <c r="E2050" s="26">
        <v>81559.19518469795</v>
      </c>
      <c r="F2050" s="26">
        <v>89235.778735003143</v>
      </c>
      <c r="G2050" s="27">
        <v>124591.31142443696</v>
      </c>
      <c r="H2050" s="27">
        <v>158781.54113362098</v>
      </c>
      <c r="I2050" s="27">
        <v>188382.6395185224</v>
      </c>
    </row>
    <row r="2051" spans="1:9" x14ac:dyDescent="0.2">
      <c r="A2051" s="7">
        <v>2086</v>
      </c>
      <c r="B2051" s="7" t="s">
        <v>13</v>
      </c>
      <c r="C2051" s="7" t="s">
        <v>10</v>
      </c>
      <c r="D2051" s="25" t="s">
        <v>375</v>
      </c>
      <c r="E2051" s="26">
        <v>93476.520508489441</v>
      </c>
      <c r="F2051" s="26">
        <v>125660.50694239809</v>
      </c>
      <c r="G2051" s="27">
        <v>164752.21722830282</v>
      </c>
      <c r="H2051" s="27">
        <v>189848.27831842419</v>
      </c>
      <c r="I2051" s="27">
        <v>217767.49611327439</v>
      </c>
    </row>
    <row r="2052" spans="1:9" x14ac:dyDescent="0.2">
      <c r="A2052" s="7">
        <v>2087</v>
      </c>
      <c r="B2052" s="7" t="s">
        <v>13</v>
      </c>
      <c r="C2052" s="7" t="s">
        <v>10</v>
      </c>
      <c r="D2052" s="25" t="s">
        <v>376</v>
      </c>
      <c r="E2052" s="26">
        <v>93608.668269136324</v>
      </c>
      <c r="F2052" s="26">
        <v>110139.15178278256</v>
      </c>
      <c r="G2052" s="27">
        <v>137721.99345962252</v>
      </c>
      <c r="H2052" s="27">
        <v>171840.14257209009</v>
      </c>
      <c r="I2052" s="27">
        <v>197993.38574738652</v>
      </c>
    </row>
    <row r="2053" spans="1:9" x14ac:dyDescent="0.2">
      <c r="A2053" s="7">
        <v>2088</v>
      </c>
      <c r="B2053" s="7" t="s">
        <v>13</v>
      </c>
      <c r="C2053" s="7" t="s">
        <v>10</v>
      </c>
      <c r="D2053" s="25" t="s">
        <v>377</v>
      </c>
      <c r="E2053" s="26">
        <v>92431.35185610046</v>
      </c>
      <c r="F2053" s="26">
        <v>112661.97266785939</v>
      </c>
      <c r="G2053" s="27">
        <v>137950.24868255804</v>
      </c>
      <c r="H2053" s="27">
        <v>160739.73067775206</v>
      </c>
      <c r="I2053" s="27">
        <v>191842.50816091351</v>
      </c>
    </row>
    <row r="2054" spans="1:9" x14ac:dyDescent="0.2">
      <c r="A2054" s="7">
        <v>2089</v>
      </c>
      <c r="B2054" s="7" t="s">
        <v>13</v>
      </c>
      <c r="C2054" s="7" t="s">
        <v>10</v>
      </c>
      <c r="D2054" s="25" t="s">
        <v>676</v>
      </c>
      <c r="E2054" s="26">
        <v>89836.450374307155</v>
      </c>
      <c r="F2054" s="26">
        <v>119305.4009985617</v>
      </c>
      <c r="G2054" s="27">
        <v>157063.62024521152</v>
      </c>
      <c r="H2054" s="27">
        <v>219797.7662541219</v>
      </c>
      <c r="I2054" s="27" t="s">
        <v>103</v>
      </c>
    </row>
    <row r="2055" spans="1:9" x14ac:dyDescent="0.2">
      <c r="A2055" s="7">
        <v>2090</v>
      </c>
      <c r="B2055" s="7" t="s">
        <v>13</v>
      </c>
      <c r="C2055" s="7" t="s">
        <v>10</v>
      </c>
      <c r="D2055" s="25" t="s">
        <v>378</v>
      </c>
      <c r="E2055" s="26">
        <v>92131.016036448462</v>
      </c>
      <c r="F2055" s="26">
        <v>107556.26373377533</v>
      </c>
      <c r="G2055" s="27">
        <v>122140.5711360766</v>
      </c>
      <c r="H2055" s="27">
        <v>154540.7993601347</v>
      </c>
      <c r="I2055" s="27">
        <v>196731.97530484808</v>
      </c>
    </row>
    <row r="2056" spans="1:9" x14ac:dyDescent="0.2">
      <c r="A2056" s="7">
        <v>2091</v>
      </c>
      <c r="B2056" s="7" t="s">
        <v>13</v>
      </c>
      <c r="C2056" s="7" t="s">
        <v>10</v>
      </c>
      <c r="D2056" s="25" t="s">
        <v>379</v>
      </c>
      <c r="E2056" s="26">
        <v>91746.586187293899</v>
      </c>
      <c r="F2056" s="26">
        <v>102498.60853083561</v>
      </c>
      <c r="G2056" s="27">
        <v>122789.29650652493</v>
      </c>
      <c r="H2056" s="27">
        <v>144089.11283624498</v>
      </c>
      <c r="I2056" s="27">
        <v>226044.75130288361</v>
      </c>
    </row>
    <row r="2057" spans="1:9" x14ac:dyDescent="0.2">
      <c r="A2057" s="7">
        <v>2092</v>
      </c>
      <c r="B2057" s="7" t="s">
        <v>13</v>
      </c>
      <c r="C2057" s="7" t="s">
        <v>10</v>
      </c>
      <c r="D2057" s="25" t="s">
        <v>380</v>
      </c>
      <c r="E2057" s="26">
        <v>86544.7697909212</v>
      </c>
      <c r="F2057" s="26">
        <v>102078.1383833228</v>
      </c>
      <c r="G2057" s="27">
        <v>121455.80546727004</v>
      </c>
      <c r="H2057" s="27">
        <v>177690.68433891112</v>
      </c>
      <c r="I2057" s="27">
        <v>207724.26630411143</v>
      </c>
    </row>
    <row r="2058" spans="1:9" x14ac:dyDescent="0.2">
      <c r="A2058" s="7">
        <v>2093</v>
      </c>
      <c r="B2058" s="7" t="s">
        <v>13</v>
      </c>
      <c r="C2058" s="7" t="s">
        <v>10</v>
      </c>
      <c r="D2058" s="25" t="s">
        <v>381</v>
      </c>
      <c r="E2058" s="26">
        <v>111004.11894338034</v>
      </c>
      <c r="F2058" s="26">
        <v>126657.62186364274</v>
      </c>
      <c r="G2058" s="27">
        <v>157315.90233371922</v>
      </c>
      <c r="H2058" s="27">
        <v>184838.67684662878</v>
      </c>
      <c r="I2058" s="27">
        <v>207604.13197625059</v>
      </c>
    </row>
    <row r="2059" spans="1:9" x14ac:dyDescent="0.2">
      <c r="A2059" s="7">
        <v>2094</v>
      </c>
      <c r="B2059" s="7" t="s">
        <v>13</v>
      </c>
      <c r="C2059" s="7" t="s">
        <v>10</v>
      </c>
      <c r="D2059" s="25" t="s">
        <v>382</v>
      </c>
      <c r="E2059" s="26">
        <v>73245.899696730514</v>
      </c>
      <c r="F2059" s="26">
        <v>94377.52796744545</v>
      </c>
      <c r="G2059" s="27">
        <v>119449.56219199466</v>
      </c>
      <c r="H2059" s="27">
        <v>152354.3545930681</v>
      </c>
      <c r="I2059" s="27">
        <v>190785.32607573844</v>
      </c>
    </row>
    <row r="2060" spans="1:9" x14ac:dyDescent="0.2">
      <c r="A2060" s="7">
        <v>2095</v>
      </c>
      <c r="B2060" s="7" t="s">
        <v>13</v>
      </c>
      <c r="C2060" s="7" t="s">
        <v>10</v>
      </c>
      <c r="D2060" s="25" t="s">
        <v>383</v>
      </c>
      <c r="E2060" s="26">
        <v>83024.833984599725</v>
      </c>
      <c r="F2060" s="26">
        <v>91109.874249631641</v>
      </c>
      <c r="G2060" s="27">
        <v>110367.40700571808</v>
      </c>
      <c r="H2060" s="27">
        <v>150468.24564565354</v>
      </c>
      <c r="I2060" s="27">
        <v>180429.74701413736</v>
      </c>
    </row>
    <row r="2061" spans="1:9" x14ac:dyDescent="0.2">
      <c r="A2061" s="7">
        <v>2096</v>
      </c>
      <c r="B2061" s="7" t="s">
        <v>13</v>
      </c>
      <c r="C2061" s="7" t="s">
        <v>10</v>
      </c>
      <c r="D2061" s="25" t="s">
        <v>384</v>
      </c>
      <c r="E2061" s="26">
        <v>79889.328027432814</v>
      </c>
      <c r="F2061" s="26">
        <v>94629.81005595313</v>
      </c>
      <c r="G2061" s="27">
        <v>112433.71744492387</v>
      </c>
      <c r="H2061" s="27">
        <v>137589.84569897567</v>
      </c>
      <c r="I2061" s="27">
        <v>184730.55595155404</v>
      </c>
    </row>
    <row r="2062" spans="1:9" x14ac:dyDescent="0.2">
      <c r="A2062" s="7">
        <v>2097</v>
      </c>
      <c r="B2062" s="7" t="s">
        <v>13</v>
      </c>
      <c r="C2062" s="7" t="s">
        <v>10</v>
      </c>
      <c r="D2062" s="25" t="s">
        <v>385</v>
      </c>
      <c r="E2062" s="26">
        <v>79733.153401213771</v>
      </c>
      <c r="F2062" s="26">
        <v>96083.435423068819</v>
      </c>
      <c r="G2062" s="27">
        <v>129937.2890142426</v>
      </c>
      <c r="H2062" s="27">
        <v>154829.12174700061</v>
      </c>
      <c r="I2062" s="27">
        <v>182772.36640742299</v>
      </c>
    </row>
    <row r="2063" spans="1:9" x14ac:dyDescent="0.2">
      <c r="A2063" s="7">
        <v>2098</v>
      </c>
      <c r="B2063" s="7" t="s">
        <v>13</v>
      </c>
      <c r="C2063" s="7" t="s">
        <v>10</v>
      </c>
      <c r="D2063" s="25" t="s">
        <v>386</v>
      </c>
      <c r="E2063" s="26">
        <v>68897.037028169507</v>
      </c>
      <c r="F2063" s="26">
        <v>86953.226505647937</v>
      </c>
      <c r="G2063" s="27">
        <v>107328.00851083982</v>
      </c>
      <c r="H2063" s="27">
        <v>165220.74110695993</v>
      </c>
      <c r="I2063" s="27">
        <v>196071.23650161369</v>
      </c>
    </row>
    <row r="2064" spans="1:9" x14ac:dyDescent="0.2">
      <c r="A2064" s="7">
        <v>2099</v>
      </c>
      <c r="B2064" s="7" t="s">
        <v>13</v>
      </c>
      <c r="C2064" s="7" t="s">
        <v>10</v>
      </c>
      <c r="D2064" s="25" t="s">
        <v>596</v>
      </c>
      <c r="E2064" s="26">
        <v>85703.829495895581</v>
      </c>
      <c r="F2064" s="26">
        <v>105994.51747158493</v>
      </c>
      <c r="G2064" s="27">
        <v>126225.13828334385</v>
      </c>
      <c r="H2064" s="27">
        <v>151044.8904193854</v>
      </c>
      <c r="I2064" s="27">
        <v>185979.95296130638</v>
      </c>
    </row>
    <row r="2065" spans="1:9" x14ac:dyDescent="0.2">
      <c r="A2065" s="7">
        <v>2100</v>
      </c>
      <c r="B2065" s="7" t="s">
        <v>13</v>
      </c>
      <c r="C2065" s="7" t="s">
        <v>10</v>
      </c>
      <c r="D2065" s="25" t="s">
        <v>387</v>
      </c>
      <c r="E2065" s="26">
        <v>68680.795238020059</v>
      </c>
      <c r="F2065" s="26">
        <v>84130.069800919096</v>
      </c>
      <c r="G2065" s="27">
        <v>113154.52341208866</v>
      </c>
      <c r="H2065" s="27">
        <v>143572.53522644355</v>
      </c>
      <c r="I2065" s="27">
        <v>173558.06346049951</v>
      </c>
    </row>
    <row r="2066" spans="1:9" x14ac:dyDescent="0.2">
      <c r="A2066" s="7">
        <v>2101</v>
      </c>
      <c r="B2066" s="7" t="s">
        <v>13</v>
      </c>
      <c r="C2066" s="7" t="s">
        <v>10</v>
      </c>
      <c r="D2066" s="25" t="s">
        <v>388</v>
      </c>
      <c r="E2066" s="26">
        <v>99266.995111380049</v>
      </c>
      <c r="F2066" s="26">
        <v>115148.75325457797</v>
      </c>
      <c r="G2066" s="27">
        <v>147080.45759997895</v>
      </c>
      <c r="H2066" s="27">
        <v>184706.52908598189</v>
      </c>
      <c r="I2066" s="27">
        <v>226405.15428646599</v>
      </c>
    </row>
    <row r="2067" spans="1:9" x14ac:dyDescent="0.2">
      <c r="A2067" s="7">
        <v>2102</v>
      </c>
      <c r="B2067" s="7" t="s">
        <v>13</v>
      </c>
      <c r="C2067" s="7" t="s">
        <v>10</v>
      </c>
      <c r="D2067" s="25" t="s">
        <v>677</v>
      </c>
      <c r="E2067" s="26">
        <v>61532.802730302392</v>
      </c>
      <c r="F2067" s="26">
        <v>78940.266837332485</v>
      </c>
      <c r="G2067" s="27">
        <v>105790.28911422155</v>
      </c>
      <c r="H2067" s="27">
        <v>134898.83675489368</v>
      </c>
      <c r="I2067" s="27">
        <v>185727.67087279868</v>
      </c>
    </row>
    <row r="2068" spans="1:9" x14ac:dyDescent="0.2">
      <c r="A2068" s="7">
        <v>2103</v>
      </c>
      <c r="B2068" s="7" t="s">
        <v>13</v>
      </c>
      <c r="C2068" s="7" t="s">
        <v>10</v>
      </c>
      <c r="D2068" s="25" t="s">
        <v>389</v>
      </c>
      <c r="E2068" s="26">
        <v>60259.378854977891</v>
      </c>
      <c r="F2068" s="26">
        <v>89452.020525152591</v>
      </c>
      <c r="G2068" s="27">
        <v>122020.4368082158</v>
      </c>
      <c r="H2068" s="27">
        <v>150684.48743580296</v>
      </c>
      <c r="I2068" s="27">
        <v>188719.01563653265</v>
      </c>
    </row>
    <row r="2069" spans="1:9" x14ac:dyDescent="0.2">
      <c r="A2069" s="7">
        <v>2104</v>
      </c>
      <c r="B2069" s="7" t="s">
        <v>13</v>
      </c>
      <c r="C2069" s="7" t="s">
        <v>10</v>
      </c>
      <c r="D2069" s="25" t="s">
        <v>390</v>
      </c>
      <c r="E2069" s="26">
        <v>55886.489320844732</v>
      </c>
      <c r="F2069" s="26">
        <v>65821.598234932986</v>
      </c>
      <c r="G2069" s="27">
        <v>104913.30852083772</v>
      </c>
      <c r="H2069" s="27">
        <v>141542.26508559601</v>
      </c>
      <c r="I2069" s="27">
        <v>179949.20970269415</v>
      </c>
    </row>
    <row r="2070" spans="1:9" x14ac:dyDescent="0.2">
      <c r="A2070" s="7">
        <v>2105</v>
      </c>
      <c r="B2070" s="7" t="s">
        <v>13</v>
      </c>
      <c r="C2070" s="7" t="s">
        <v>10</v>
      </c>
      <c r="D2070" s="25" t="s">
        <v>391</v>
      </c>
      <c r="E2070" s="26">
        <v>98426.05481635443</v>
      </c>
      <c r="F2070" s="26">
        <v>120146.34129358732</v>
      </c>
      <c r="G2070" s="27">
        <v>146083.34267873428</v>
      </c>
      <c r="H2070" s="27">
        <v>172957.39182119552</v>
      </c>
      <c r="I2070" s="27">
        <v>193212.03949852663</v>
      </c>
    </row>
    <row r="2071" spans="1:9" x14ac:dyDescent="0.2">
      <c r="A2071" s="7">
        <v>2106</v>
      </c>
      <c r="B2071" s="7" t="s">
        <v>13</v>
      </c>
      <c r="C2071" s="7" t="s">
        <v>10</v>
      </c>
      <c r="D2071" s="25" t="s">
        <v>392</v>
      </c>
      <c r="E2071" s="26">
        <v>80309.798174945623</v>
      </c>
      <c r="F2071" s="26">
        <v>100984.91599978952</v>
      </c>
      <c r="G2071" s="27">
        <v>133961.78899757945</v>
      </c>
      <c r="H2071" s="27">
        <v>170794.97391970109</v>
      </c>
      <c r="I2071" s="27">
        <v>213622.86180207675</v>
      </c>
    </row>
    <row r="2072" spans="1:9" x14ac:dyDescent="0.2">
      <c r="A2072" s="7">
        <v>2107</v>
      </c>
      <c r="B2072" s="7" t="s">
        <v>13</v>
      </c>
      <c r="C2072" s="7" t="s">
        <v>10</v>
      </c>
      <c r="D2072" s="25" t="s">
        <v>393</v>
      </c>
      <c r="E2072" s="26">
        <v>109658.61447133936</v>
      </c>
      <c r="F2072" s="26">
        <v>127078.09201115555</v>
      </c>
      <c r="G2072" s="27">
        <v>143728.70985266258</v>
      </c>
      <c r="H2072" s="27">
        <v>164848.32469059146</v>
      </c>
      <c r="I2072" s="27" t="s">
        <v>103</v>
      </c>
    </row>
    <row r="2073" spans="1:9" x14ac:dyDescent="0.2">
      <c r="A2073" s="7">
        <v>2108</v>
      </c>
      <c r="B2073" s="7" t="s">
        <v>13</v>
      </c>
      <c r="C2073" s="7" t="s">
        <v>10</v>
      </c>
      <c r="D2073" s="25" t="s">
        <v>394</v>
      </c>
      <c r="E2073" s="26">
        <v>97897.463773766911</v>
      </c>
      <c r="F2073" s="26">
        <v>118872.91741826282</v>
      </c>
      <c r="G2073" s="27">
        <v>146924.28297375989</v>
      </c>
      <c r="H2073" s="27">
        <v>181198.60671244649</v>
      </c>
      <c r="I2073" s="27">
        <v>209898.6976383919</v>
      </c>
    </row>
    <row r="2074" spans="1:9" x14ac:dyDescent="0.2">
      <c r="A2074" s="7">
        <v>2109</v>
      </c>
      <c r="B2074" s="7" t="s">
        <v>13</v>
      </c>
      <c r="C2074" s="7" t="s">
        <v>10</v>
      </c>
      <c r="D2074" s="25" t="s">
        <v>395</v>
      </c>
      <c r="E2074" s="26">
        <v>89259.805600575317</v>
      </c>
      <c r="F2074" s="26">
        <v>113454.85923174069</v>
      </c>
      <c r="G2074" s="27">
        <v>144677.77104276294</v>
      </c>
      <c r="H2074" s="27">
        <v>188442.70668245282</v>
      </c>
      <c r="I2074" s="27">
        <v>239655.9706495124</v>
      </c>
    </row>
    <row r="2075" spans="1:9" x14ac:dyDescent="0.2">
      <c r="A2075" s="7">
        <v>2110</v>
      </c>
      <c r="B2075" s="7" t="s">
        <v>13</v>
      </c>
      <c r="C2075" s="7" t="s">
        <v>10</v>
      </c>
      <c r="D2075" s="25" t="s">
        <v>396</v>
      </c>
      <c r="E2075" s="26">
        <v>106643.24284203324</v>
      </c>
      <c r="F2075" s="26">
        <v>126309.23231284642</v>
      </c>
      <c r="G2075" s="27">
        <v>145398.57700992774</v>
      </c>
      <c r="H2075" s="27">
        <v>169665.71123780956</v>
      </c>
      <c r="I2075" s="27">
        <v>199230.76932435273</v>
      </c>
    </row>
    <row r="2076" spans="1:9" x14ac:dyDescent="0.2">
      <c r="A2076" s="7">
        <v>2111</v>
      </c>
      <c r="B2076" s="7" t="s">
        <v>13</v>
      </c>
      <c r="C2076" s="7" t="s">
        <v>10</v>
      </c>
      <c r="D2076" s="25" t="s">
        <v>397</v>
      </c>
      <c r="E2076" s="26">
        <v>57075.819166666661</v>
      </c>
      <c r="F2076" s="26">
        <v>72909.523578720269</v>
      </c>
      <c r="G2076" s="27">
        <v>117215.06369378376</v>
      </c>
      <c r="H2076" s="27">
        <v>152414.42175699852</v>
      </c>
      <c r="I2076" s="27">
        <v>210090.9125629692</v>
      </c>
    </row>
    <row r="2077" spans="1:9" x14ac:dyDescent="0.2">
      <c r="A2077" s="7">
        <v>2112</v>
      </c>
      <c r="B2077" s="7" t="s">
        <v>13</v>
      </c>
      <c r="C2077" s="7" t="s">
        <v>10</v>
      </c>
      <c r="D2077" s="25" t="s">
        <v>398</v>
      </c>
      <c r="E2077" s="26">
        <v>110139.15178278256</v>
      </c>
      <c r="F2077" s="26">
        <v>140449.0427020627</v>
      </c>
      <c r="G2077" s="27">
        <v>186268.27534817229</v>
      </c>
      <c r="H2077" s="27">
        <v>231258.58113204237</v>
      </c>
      <c r="I2077" s="27" t="s">
        <v>103</v>
      </c>
    </row>
    <row r="2078" spans="1:9" x14ac:dyDescent="0.2">
      <c r="A2078" s="7">
        <v>2113</v>
      </c>
      <c r="B2078" s="7" t="s">
        <v>13</v>
      </c>
      <c r="C2078" s="7" t="s">
        <v>10</v>
      </c>
      <c r="D2078" s="25" t="s">
        <v>399</v>
      </c>
      <c r="E2078" s="26">
        <v>103387.60255700554</v>
      </c>
      <c r="F2078" s="26">
        <v>127943.05917175331</v>
      </c>
      <c r="G2078" s="27">
        <v>165581.14409054234</v>
      </c>
      <c r="H2078" s="27">
        <v>201585.40215042446</v>
      </c>
      <c r="I2078" s="27">
        <v>245554.56614747772</v>
      </c>
    </row>
    <row r="2079" spans="1:9" x14ac:dyDescent="0.2">
      <c r="A2079" s="7">
        <v>2114</v>
      </c>
      <c r="B2079" s="7" t="s">
        <v>13</v>
      </c>
      <c r="C2079" s="7" t="s">
        <v>10</v>
      </c>
      <c r="D2079" s="25" t="s">
        <v>400</v>
      </c>
      <c r="E2079" s="26">
        <v>80898.456381463548</v>
      </c>
      <c r="F2079" s="26">
        <v>103471.6965865081</v>
      </c>
      <c r="G2079" s="27">
        <v>117058.88906756471</v>
      </c>
      <c r="H2079" s="27">
        <v>143140.05164614468</v>
      </c>
      <c r="I2079" s="27">
        <v>205706.00959604996</v>
      </c>
    </row>
    <row r="2080" spans="1:9" x14ac:dyDescent="0.2">
      <c r="A2080" s="7">
        <v>2115</v>
      </c>
      <c r="B2080" s="7" t="s">
        <v>13</v>
      </c>
      <c r="C2080" s="7" t="s">
        <v>10</v>
      </c>
      <c r="D2080" s="25" t="s">
        <v>600</v>
      </c>
      <c r="E2080" s="26">
        <v>63130.58929085105</v>
      </c>
      <c r="F2080" s="26">
        <v>69449.654936329185</v>
      </c>
      <c r="G2080" s="27">
        <v>134129.97705658455</v>
      </c>
      <c r="H2080" s="27">
        <v>164848.32469059146</v>
      </c>
      <c r="I2080" s="27">
        <v>180742.09626657542</v>
      </c>
    </row>
    <row r="2081" spans="1:9" x14ac:dyDescent="0.2">
      <c r="A2081" s="7">
        <v>2116</v>
      </c>
      <c r="B2081" s="7" t="s">
        <v>13</v>
      </c>
      <c r="C2081" s="7" t="s">
        <v>10</v>
      </c>
      <c r="D2081" s="25" t="s">
        <v>401</v>
      </c>
      <c r="E2081" s="26">
        <v>62181.528100750715</v>
      </c>
      <c r="F2081" s="26">
        <v>83481.344430470781</v>
      </c>
      <c r="G2081" s="27">
        <v>117359.22488721671</v>
      </c>
      <c r="H2081" s="27">
        <v>157183.75457307231</v>
      </c>
      <c r="I2081" s="27">
        <v>192611.36785922264</v>
      </c>
    </row>
    <row r="2082" spans="1:9" x14ac:dyDescent="0.2">
      <c r="A2082" s="7">
        <v>2117</v>
      </c>
      <c r="B2082" s="7" t="s">
        <v>13</v>
      </c>
      <c r="C2082" s="7" t="s">
        <v>10</v>
      </c>
      <c r="D2082" s="25" t="s">
        <v>402</v>
      </c>
      <c r="E2082" s="26">
        <v>105694.18165193291</v>
      </c>
      <c r="F2082" s="26">
        <v>136556.69047937274</v>
      </c>
      <c r="G2082" s="27">
        <v>174242.8291293061</v>
      </c>
      <c r="H2082" s="27">
        <v>219737.69909019151</v>
      </c>
      <c r="I2082" s="27" t="s">
        <v>103</v>
      </c>
    </row>
    <row r="2083" spans="1:9" x14ac:dyDescent="0.2">
      <c r="A2083" s="7">
        <v>2118</v>
      </c>
      <c r="B2083" s="7" t="s">
        <v>13</v>
      </c>
      <c r="C2083" s="7" t="s">
        <v>10</v>
      </c>
      <c r="D2083" s="25" t="s">
        <v>403</v>
      </c>
      <c r="E2083" s="26">
        <v>121828.22188363853</v>
      </c>
      <c r="F2083" s="26">
        <v>146948.30983933207</v>
      </c>
      <c r="G2083" s="27">
        <v>180982.36492229704</v>
      </c>
      <c r="H2083" s="27">
        <v>222440.72146705954</v>
      </c>
      <c r="I2083" s="27" t="s">
        <v>103</v>
      </c>
    </row>
    <row r="2084" spans="1:9" x14ac:dyDescent="0.2">
      <c r="A2084" s="7">
        <v>2119</v>
      </c>
      <c r="B2084" s="7" t="s">
        <v>13</v>
      </c>
      <c r="C2084" s="7" t="s">
        <v>10</v>
      </c>
      <c r="D2084" s="25" t="s">
        <v>404</v>
      </c>
      <c r="E2084" s="26">
        <v>99026.726455658456</v>
      </c>
      <c r="F2084" s="26">
        <v>128459.63678155476</v>
      </c>
      <c r="G2084" s="27">
        <v>162709.93365466918</v>
      </c>
      <c r="H2084" s="27">
        <v>196071.23650161369</v>
      </c>
      <c r="I2084" s="27">
        <v>241686.24079035991</v>
      </c>
    </row>
    <row r="2085" spans="1:9" x14ac:dyDescent="0.2">
      <c r="A2085" s="7">
        <v>2120</v>
      </c>
      <c r="B2085" s="7" t="s">
        <v>13</v>
      </c>
      <c r="C2085" s="7" t="s">
        <v>10</v>
      </c>
      <c r="D2085" s="25" t="s">
        <v>405</v>
      </c>
      <c r="E2085" s="26">
        <v>82039.732496141165</v>
      </c>
      <c r="F2085" s="26">
        <v>105562.03389128605</v>
      </c>
      <c r="G2085" s="27">
        <v>127030.03828001123</v>
      </c>
      <c r="H2085" s="27">
        <v>160583.556051533</v>
      </c>
      <c r="I2085" s="27">
        <v>209514.26778923735</v>
      </c>
    </row>
    <row r="2086" spans="1:9" x14ac:dyDescent="0.2">
      <c r="A2086" s="7">
        <v>2121</v>
      </c>
      <c r="B2086" s="7" t="s">
        <v>13</v>
      </c>
      <c r="C2086" s="7" t="s">
        <v>10</v>
      </c>
      <c r="D2086" s="25" t="s">
        <v>406</v>
      </c>
      <c r="E2086" s="26">
        <v>106330.89358959517</v>
      </c>
      <c r="F2086" s="26">
        <v>130153.53080439205</v>
      </c>
      <c r="G2086" s="27">
        <v>164187.58588735704</v>
      </c>
      <c r="H2086" s="27">
        <v>201513.32155370797</v>
      </c>
      <c r="I2086" s="27">
        <v>245314.29749175609</v>
      </c>
    </row>
    <row r="2087" spans="1:9" x14ac:dyDescent="0.2">
      <c r="A2087" s="7">
        <v>2122</v>
      </c>
      <c r="B2087" s="7" t="s">
        <v>13</v>
      </c>
      <c r="C2087" s="7" t="s">
        <v>10</v>
      </c>
      <c r="D2087" s="25" t="s">
        <v>407</v>
      </c>
      <c r="E2087" s="26">
        <v>84094.02950256085</v>
      </c>
      <c r="F2087" s="26">
        <v>99038.739888444528</v>
      </c>
      <c r="G2087" s="27">
        <v>136628.77107608924</v>
      </c>
      <c r="H2087" s="27">
        <v>156931.47248456464</v>
      </c>
      <c r="I2087" s="27">
        <v>198293.72156703853</v>
      </c>
    </row>
    <row r="2088" spans="1:9" x14ac:dyDescent="0.2">
      <c r="A2088" s="7">
        <v>2123</v>
      </c>
      <c r="B2088" s="7" t="s">
        <v>13</v>
      </c>
      <c r="C2088" s="7" t="s">
        <v>10</v>
      </c>
      <c r="D2088" s="25" t="s">
        <v>408</v>
      </c>
      <c r="E2088" s="26">
        <v>50071.98785238195</v>
      </c>
      <c r="F2088" s="26">
        <v>57616.423642040267</v>
      </c>
      <c r="G2088" s="27">
        <v>71515.965375534972</v>
      </c>
      <c r="H2088" s="27">
        <v>88502.959335052263</v>
      </c>
      <c r="I2088" s="27">
        <v>99519.277199887729</v>
      </c>
    </row>
    <row r="2089" spans="1:9" x14ac:dyDescent="0.2">
      <c r="A2089" s="7">
        <v>2124</v>
      </c>
      <c r="B2089" s="7" t="s">
        <v>13</v>
      </c>
      <c r="C2089" s="7" t="s">
        <v>10</v>
      </c>
      <c r="D2089" s="25" t="s">
        <v>409</v>
      </c>
      <c r="E2089" s="26">
        <v>68860.996729811261</v>
      </c>
      <c r="F2089" s="26">
        <v>99675.451826106786</v>
      </c>
      <c r="G2089" s="27">
        <v>124014.66665070511</v>
      </c>
      <c r="H2089" s="27">
        <v>157760.39934680416</v>
      </c>
      <c r="I2089" s="27">
        <v>197188.48575071915</v>
      </c>
    </row>
    <row r="2090" spans="1:9" x14ac:dyDescent="0.2">
      <c r="A2090" s="7">
        <v>2125</v>
      </c>
      <c r="B2090" s="7" t="s">
        <v>13</v>
      </c>
      <c r="C2090" s="7" t="s">
        <v>10</v>
      </c>
      <c r="D2090" s="25" t="s">
        <v>410</v>
      </c>
      <c r="E2090" s="26">
        <v>103219.41449800042</v>
      </c>
      <c r="F2090" s="26">
        <v>122128.55770329053</v>
      </c>
      <c r="G2090" s="27">
        <v>149675.35908177224</v>
      </c>
      <c r="H2090" s="27">
        <v>188514.78727916928</v>
      </c>
      <c r="I2090" s="27">
        <v>233048.58261716829</v>
      </c>
    </row>
    <row r="2091" spans="1:9" x14ac:dyDescent="0.2">
      <c r="A2091" s="7">
        <v>2126</v>
      </c>
      <c r="B2091" s="7" t="s">
        <v>13</v>
      </c>
      <c r="C2091" s="7" t="s">
        <v>10</v>
      </c>
      <c r="D2091" s="25" t="s">
        <v>411</v>
      </c>
      <c r="E2091" s="26">
        <v>100408.27122605767</v>
      </c>
      <c r="F2091" s="26">
        <v>126177.08455219954</v>
      </c>
      <c r="G2091" s="27">
        <v>154588.85309127902</v>
      </c>
      <c r="H2091" s="27">
        <v>190040.49324300146</v>
      </c>
      <c r="I2091" s="27">
        <v>232556.03187293903</v>
      </c>
    </row>
    <row r="2092" spans="1:9" x14ac:dyDescent="0.2">
      <c r="A2092" s="7">
        <v>2127</v>
      </c>
      <c r="B2092" s="7" t="s">
        <v>13</v>
      </c>
      <c r="C2092" s="7" t="s">
        <v>10</v>
      </c>
      <c r="D2092" s="25" t="s">
        <v>412</v>
      </c>
      <c r="E2092" s="26">
        <v>110715.7965565144</v>
      </c>
      <c r="F2092" s="26">
        <v>132904.60691240442</v>
      </c>
      <c r="G2092" s="27">
        <v>167383.15900845436</v>
      </c>
      <c r="H2092" s="27">
        <v>210847.75882849222</v>
      </c>
      <c r="I2092" s="27" t="s">
        <v>103</v>
      </c>
    </row>
    <row r="2093" spans="1:9" x14ac:dyDescent="0.2">
      <c r="A2093" s="7">
        <v>2128</v>
      </c>
      <c r="B2093" s="7" t="s">
        <v>13</v>
      </c>
      <c r="C2093" s="7" t="s">
        <v>10</v>
      </c>
      <c r="D2093" s="25" t="s">
        <v>413</v>
      </c>
      <c r="E2093" s="26">
        <v>76501.539981758222</v>
      </c>
      <c r="F2093" s="26">
        <v>102366.46077018873</v>
      </c>
      <c r="G2093" s="27">
        <v>139680.18300375357</v>
      </c>
      <c r="H2093" s="27">
        <v>181402.83506980987</v>
      </c>
      <c r="I2093" s="27" t="s">
        <v>103</v>
      </c>
    </row>
    <row r="2094" spans="1:9" x14ac:dyDescent="0.2">
      <c r="A2094" s="7">
        <v>2129</v>
      </c>
      <c r="B2094" s="7" t="s">
        <v>13</v>
      </c>
      <c r="C2094" s="7" t="s">
        <v>10</v>
      </c>
      <c r="D2094" s="25" t="s">
        <v>414</v>
      </c>
      <c r="E2094" s="26">
        <v>111172.30700238545</v>
      </c>
      <c r="F2094" s="26">
        <v>139403.87404967373</v>
      </c>
      <c r="G2094" s="27">
        <v>169209.20079193852</v>
      </c>
      <c r="H2094" s="27">
        <v>198377.81559654107</v>
      </c>
      <c r="I2094" s="27">
        <v>242959.66466568442</v>
      </c>
    </row>
    <row r="2095" spans="1:9" x14ac:dyDescent="0.2">
      <c r="A2095" s="7">
        <v>2130</v>
      </c>
      <c r="B2095" s="7" t="s">
        <v>13</v>
      </c>
      <c r="C2095" s="7" t="s">
        <v>10</v>
      </c>
      <c r="D2095" s="25" t="s">
        <v>415</v>
      </c>
      <c r="E2095" s="26">
        <v>96804.241390233641</v>
      </c>
      <c r="F2095" s="26">
        <v>131811.3845288711</v>
      </c>
      <c r="G2095" s="27">
        <v>164163.55902178487</v>
      </c>
      <c r="H2095" s="27">
        <v>208108.69615326598</v>
      </c>
      <c r="I2095" s="27" t="s">
        <v>103</v>
      </c>
    </row>
    <row r="2096" spans="1:9" x14ac:dyDescent="0.2">
      <c r="A2096" s="7">
        <v>2131</v>
      </c>
      <c r="B2096" s="7" t="s">
        <v>13</v>
      </c>
      <c r="C2096" s="7" t="s">
        <v>10</v>
      </c>
      <c r="D2096" s="25" t="s">
        <v>416</v>
      </c>
      <c r="E2096" s="26">
        <v>87133.427997439125</v>
      </c>
      <c r="F2096" s="26">
        <v>103207.40106521432</v>
      </c>
      <c r="G2096" s="27">
        <v>125900.77559811968</v>
      </c>
      <c r="H2096" s="27">
        <v>152102.07250456043</v>
      </c>
      <c r="I2096" s="27">
        <v>192659.42159036692</v>
      </c>
    </row>
    <row r="2097" spans="1:9" x14ac:dyDescent="0.2">
      <c r="A2097" s="7">
        <v>2132</v>
      </c>
      <c r="B2097" s="7" t="s">
        <v>13</v>
      </c>
      <c r="C2097" s="7" t="s">
        <v>10</v>
      </c>
      <c r="D2097" s="25" t="s">
        <v>603</v>
      </c>
      <c r="E2097" s="26">
        <v>67046.968379113168</v>
      </c>
      <c r="F2097" s="26">
        <v>91482.290666000132</v>
      </c>
      <c r="G2097" s="27">
        <v>111076.19954009682</v>
      </c>
      <c r="H2097" s="27">
        <v>139932.46509226129</v>
      </c>
      <c r="I2097" s="27">
        <v>163430.73962183399</v>
      </c>
    </row>
    <row r="2098" spans="1:9" x14ac:dyDescent="0.2">
      <c r="A2098" s="7">
        <v>2133</v>
      </c>
      <c r="B2098" s="7" t="s">
        <v>13</v>
      </c>
      <c r="C2098" s="7" t="s">
        <v>10</v>
      </c>
      <c r="D2098" s="25" t="s">
        <v>417</v>
      </c>
      <c r="E2098" s="26">
        <v>105009.41598312635</v>
      </c>
      <c r="F2098" s="26">
        <v>124891.64724408896</v>
      </c>
      <c r="G2098" s="27">
        <v>151909.85757998316</v>
      </c>
      <c r="H2098" s="27">
        <v>180585.92164035639</v>
      </c>
      <c r="I2098" s="27">
        <v>210823.73196292008</v>
      </c>
    </row>
    <row r="2099" spans="1:9" x14ac:dyDescent="0.2">
      <c r="A2099" s="7">
        <v>2134</v>
      </c>
      <c r="B2099" s="7" t="s">
        <v>13</v>
      </c>
      <c r="C2099" s="7" t="s">
        <v>10</v>
      </c>
      <c r="D2099" s="25" t="s">
        <v>418</v>
      </c>
      <c r="E2099" s="26">
        <v>104360.69061267804</v>
      </c>
      <c r="F2099" s="26">
        <v>135691.72331877498</v>
      </c>
      <c r="G2099" s="27">
        <v>169028.99930014732</v>
      </c>
      <c r="H2099" s="27">
        <v>200432.11260296078</v>
      </c>
      <c r="I2099" s="27">
        <v>247092.28554409597</v>
      </c>
    </row>
    <row r="2100" spans="1:9" x14ac:dyDescent="0.2">
      <c r="A2100" s="7">
        <v>2135</v>
      </c>
      <c r="B2100" s="7" t="s">
        <v>13</v>
      </c>
      <c r="C2100" s="7" t="s">
        <v>10</v>
      </c>
      <c r="D2100" s="25" t="s">
        <v>419</v>
      </c>
      <c r="E2100" s="26">
        <v>91025.780220129091</v>
      </c>
      <c r="F2100" s="26">
        <v>112505.79804164034</v>
      </c>
      <c r="G2100" s="27">
        <v>144749.8516394794</v>
      </c>
      <c r="H2100" s="27">
        <v>187433.57832842207</v>
      </c>
      <c r="I2100" s="27">
        <v>242779.46317389319</v>
      </c>
    </row>
    <row r="2101" spans="1:9" x14ac:dyDescent="0.2">
      <c r="A2101" s="7">
        <v>2136</v>
      </c>
      <c r="B2101" s="7" t="s">
        <v>13</v>
      </c>
      <c r="C2101" s="7" t="s">
        <v>10</v>
      </c>
      <c r="D2101" s="25" t="s">
        <v>420</v>
      </c>
      <c r="E2101" s="26">
        <v>58012.866923980917</v>
      </c>
      <c r="F2101" s="26">
        <v>109057.94283203536</v>
      </c>
      <c r="G2101" s="27">
        <v>159586.44113028835</v>
      </c>
      <c r="H2101" s="27">
        <v>200372.04543903036</v>
      </c>
      <c r="I2101" s="27">
        <v>246287.3855474286</v>
      </c>
    </row>
    <row r="2102" spans="1:9" x14ac:dyDescent="0.2">
      <c r="A2102" s="7">
        <v>2137</v>
      </c>
      <c r="B2102" s="7" t="s">
        <v>13</v>
      </c>
      <c r="C2102" s="7" t="s">
        <v>10</v>
      </c>
      <c r="D2102" s="25" t="s">
        <v>421</v>
      </c>
      <c r="E2102" s="26">
        <v>100900.82197028695</v>
      </c>
      <c r="F2102" s="26">
        <v>125191.98306374096</v>
      </c>
      <c r="G2102" s="27">
        <v>146708.04118361045</v>
      </c>
      <c r="H2102" s="27">
        <v>178843.97388637479</v>
      </c>
      <c r="I2102" s="27">
        <v>236448.38409562901</v>
      </c>
    </row>
    <row r="2103" spans="1:9" x14ac:dyDescent="0.2">
      <c r="A2103" s="7">
        <v>2138</v>
      </c>
      <c r="B2103" s="7" t="s">
        <v>13</v>
      </c>
      <c r="C2103" s="7" t="s">
        <v>10</v>
      </c>
      <c r="D2103" s="25" t="s">
        <v>422</v>
      </c>
      <c r="E2103" s="26">
        <v>119569.69651985547</v>
      </c>
      <c r="F2103" s="26">
        <v>143608.57552480177</v>
      </c>
      <c r="G2103" s="27">
        <v>177606.59030940852</v>
      </c>
      <c r="H2103" s="27">
        <v>215653.13194292429</v>
      </c>
      <c r="I2103" s="27" t="s">
        <v>103</v>
      </c>
    </row>
    <row r="2104" spans="1:9" x14ac:dyDescent="0.2">
      <c r="A2104" s="7">
        <v>2139</v>
      </c>
      <c r="B2104" s="7" t="s">
        <v>13</v>
      </c>
      <c r="C2104" s="7" t="s">
        <v>10</v>
      </c>
      <c r="D2104" s="25" t="s">
        <v>423</v>
      </c>
      <c r="E2104" s="26">
        <v>108277.06970094013</v>
      </c>
      <c r="F2104" s="26">
        <v>134886.82332210761</v>
      </c>
      <c r="G2104" s="27">
        <v>171972.29033273697</v>
      </c>
      <c r="H2104" s="27">
        <v>206787.21854679717</v>
      </c>
      <c r="I2104" s="27">
        <v>248954.36762593838</v>
      </c>
    </row>
    <row r="2105" spans="1:9" x14ac:dyDescent="0.2">
      <c r="A2105" s="7">
        <v>2140</v>
      </c>
      <c r="B2105" s="7" t="s">
        <v>13</v>
      </c>
      <c r="C2105" s="7" t="s">
        <v>10</v>
      </c>
      <c r="D2105" s="25" t="s">
        <v>424</v>
      </c>
      <c r="E2105" s="26">
        <v>93380.413046200789</v>
      </c>
      <c r="F2105" s="26">
        <v>116302.04280204166</v>
      </c>
      <c r="G2105" s="27">
        <v>149194.82177032903</v>
      </c>
      <c r="H2105" s="27">
        <v>189848.27831842419</v>
      </c>
      <c r="I2105" s="27" t="s">
        <v>103</v>
      </c>
    </row>
    <row r="2106" spans="1:9" x14ac:dyDescent="0.2">
      <c r="A2106" s="7">
        <v>2141</v>
      </c>
      <c r="B2106" s="7" t="s">
        <v>13</v>
      </c>
      <c r="C2106" s="7" t="s">
        <v>10</v>
      </c>
      <c r="D2106" s="25" t="s">
        <v>426</v>
      </c>
      <c r="E2106" s="26">
        <v>107279.9547796955</v>
      </c>
      <c r="F2106" s="26">
        <v>128255.40842419138</v>
      </c>
      <c r="G2106" s="27">
        <v>157652.27845172945</v>
      </c>
      <c r="H2106" s="27">
        <v>193752.64397390021</v>
      </c>
      <c r="I2106" s="27">
        <v>247536.78255718094</v>
      </c>
    </row>
    <row r="2107" spans="1:9" x14ac:dyDescent="0.2">
      <c r="A2107" s="7">
        <v>2142</v>
      </c>
      <c r="B2107" s="7" t="s">
        <v>13</v>
      </c>
      <c r="C2107" s="7" t="s">
        <v>10</v>
      </c>
      <c r="D2107" s="25" t="s">
        <v>427</v>
      </c>
      <c r="E2107" s="26">
        <v>82207.92055514628</v>
      </c>
      <c r="F2107" s="26">
        <v>109118.00999596575</v>
      </c>
      <c r="G2107" s="27">
        <v>137770.04719076684</v>
      </c>
      <c r="H2107" s="27">
        <v>164091.4784250684</v>
      </c>
      <c r="I2107" s="27">
        <v>192839.6230821581</v>
      </c>
    </row>
    <row r="2108" spans="1:9" x14ac:dyDescent="0.2">
      <c r="A2108" s="7">
        <v>2143</v>
      </c>
      <c r="B2108" s="7" t="s">
        <v>13</v>
      </c>
      <c r="C2108" s="7" t="s">
        <v>10</v>
      </c>
      <c r="D2108" s="25" t="s">
        <v>428</v>
      </c>
      <c r="E2108" s="26">
        <v>84766.781738581354</v>
      </c>
      <c r="F2108" s="26">
        <v>109226.13089104048</v>
      </c>
      <c r="G2108" s="27">
        <v>133385.1442238476</v>
      </c>
      <c r="H2108" s="27">
        <v>171900.20973602048</v>
      </c>
      <c r="I2108" s="27">
        <v>203303.32303883391</v>
      </c>
    </row>
    <row r="2109" spans="1:9" x14ac:dyDescent="0.2">
      <c r="A2109" s="7">
        <v>2144</v>
      </c>
      <c r="B2109" s="7" t="s">
        <v>13</v>
      </c>
      <c r="C2109" s="7" t="s">
        <v>10</v>
      </c>
      <c r="D2109" s="25" t="s">
        <v>429</v>
      </c>
      <c r="E2109" s="26">
        <v>88370.811574405379</v>
      </c>
      <c r="F2109" s="26">
        <v>116962.78160527608</v>
      </c>
      <c r="G2109" s="27">
        <v>152258.24713077946</v>
      </c>
      <c r="H2109" s="27">
        <v>187481.63205956639</v>
      </c>
      <c r="I2109" s="27">
        <v>217803.53641163264</v>
      </c>
    </row>
    <row r="2110" spans="1:9" x14ac:dyDescent="0.2">
      <c r="A2110" s="7">
        <v>2145</v>
      </c>
      <c r="B2110" s="7" t="s">
        <v>13</v>
      </c>
      <c r="C2110" s="7" t="s">
        <v>10</v>
      </c>
      <c r="D2110" s="25" t="s">
        <v>430</v>
      </c>
      <c r="E2110" s="26">
        <v>123245.80695239599</v>
      </c>
      <c r="F2110" s="26">
        <v>138983.40390216094</v>
      </c>
      <c r="G2110" s="27">
        <v>154096.30234704973</v>
      </c>
      <c r="H2110" s="27">
        <v>208120.70958605205</v>
      </c>
      <c r="I2110" s="27" t="s">
        <v>103</v>
      </c>
    </row>
    <row r="2111" spans="1:9" x14ac:dyDescent="0.2">
      <c r="A2111" s="7">
        <v>2146</v>
      </c>
      <c r="B2111" s="7" t="s">
        <v>13</v>
      </c>
      <c r="C2111" s="7" t="s">
        <v>10</v>
      </c>
      <c r="D2111" s="25" t="s">
        <v>431</v>
      </c>
      <c r="E2111" s="26">
        <v>81270.872797832024</v>
      </c>
      <c r="F2111" s="26">
        <v>93068.063793762703</v>
      </c>
      <c r="G2111" s="27">
        <v>136088.16660071563</v>
      </c>
      <c r="H2111" s="27">
        <v>169137.12019522203</v>
      </c>
      <c r="I2111" s="27" t="s">
        <v>103</v>
      </c>
    </row>
    <row r="2112" spans="1:9" x14ac:dyDescent="0.2">
      <c r="A2112" s="7">
        <v>2147</v>
      </c>
      <c r="B2112" s="7" t="s">
        <v>13</v>
      </c>
      <c r="C2112" s="7" t="s">
        <v>10</v>
      </c>
      <c r="D2112" s="25" t="s">
        <v>432</v>
      </c>
      <c r="E2112" s="26">
        <v>97188.671239388204</v>
      </c>
      <c r="F2112" s="26">
        <v>114295.79952676628</v>
      </c>
      <c r="G2112" s="27">
        <v>137013.20092524379</v>
      </c>
      <c r="H2112" s="27">
        <v>155718.11577317055</v>
      </c>
      <c r="I2112" s="27">
        <v>176765.6500143829</v>
      </c>
    </row>
    <row r="2113" spans="1:9" x14ac:dyDescent="0.2">
      <c r="A2113" s="7">
        <v>2148</v>
      </c>
      <c r="B2113" s="7" t="s">
        <v>13</v>
      </c>
      <c r="C2113" s="7" t="s">
        <v>10</v>
      </c>
      <c r="D2113" s="25" t="s">
        <v>433</v>
      </c>
      <c r="E2113" s="26">
        <v>91398.196636497567</v>
      </c>
      <c r="F2113" s="26">
        <v>125696.54724075634</v>
      </c>
      <c r="G2113" s="27">
        <v>165737.31871676137</v>
      </c>
      <c r="H2113" s="27">
        <v>206066.41257963234</v>
      </c>
      <c r="I2113" s="27">
        <v>248966.38105872445</v>
      </c>
    </row>
    <row r="2114" spans="1:9" x14ac:dyDescent="0.2">
      <c r="A2114" s="7">
        <v>2149</v>
      </c>
      <c r="B2114" s="7" t="s">
        <v>13</v>
      </c>
      <c r="C2114" s="7" t="s">
        <v>10</v>
      </c>
      <c r="D2114" s="25" t="s">
        <v>434</v>
      </c>
      <c r="E2114" s="26">
        <v>88058.462321967309</v>
      </c>
      <c r="F2114" s="26">
        <v>108108.88164193502</v>
      </c>
      <c r="G2114" s="27">
        <v>144125.15313460323</v>
      </c>
      <c r="H2114" s="27">
        <v>181402.83506980987</v>
      </c>
      <c r="I2114" s="27">
        <v>219941.92744755489</v>
      </c>
    </row>
    <row r="2115" spans="1:9" x14ac:dyDescent="0.2">
      <c r="A2115" s="7">
        <v>2150</v>
      </c>
      <c r="B2115" s="7" t="s">
        <v>13</v>
      </c>
      <c r="C2115" s="7" t="s">
        <v>10</v>
      </c>
      <c r="D2115" s="25" t="s">
        <v>435</v>
      </c>
      <c r="E2115" s="26">
        <v>63382.871379358723</v>
      </c>
      <c r="F2115" s="26">
        <v>95795.113036202893</v>
      </c>
      <c r="G2115" s="27">
        <v>136148.23376464602</v>
      </c>
      <c r="H2115" s="27">
        <v>176573.43508980563</v>
      </c>
      <c r="I2115" s="27">
        <v>204913.12303216863</v>
      </c>
    </row>
    <row r="2116" spans="1:9" x14ac:dyDescent="0.2">
      <c r="A2116" s="7">
        <v>2151</v>
      </c>
      <c r="B2116" s="7" t="s">
        <v>13</v>
      </c>
      <c r="C2116" s="7" t="s">
        <v>10</v>
      </c>
      <c r="D2116" s="25" t="s">
        <v>436</v>
      </c>
      <c r="E2116" s="26">
        <v>103567.80404879674</v>
      </c>
      <c r="F2116" s="26">
        <v>127150.17260787201</v>
      </c>
      <c r="G2116" s="27">
        <v>157940.60083859536</v>
      </c>
      <c r="H2116" s="27">
        <v>200624.32752753806</v>
      </c>
      <c r="I2116" s="27">
        <v>248365.70941942045</v>
      </c>
    </row>
    <row r="2117" spans="1:9" x14ac:dyDescent="0.2">
      <c r="A2117" s="7">
        <v>2152</v>
      </c>
      <c r="B2117" s="7" t="s">
        <v>13</v>
      </c>
      <c r="C2117" s="7" t="s">
        <v>10</v>
      </c>
      <c r="D2117" s="25" t="s">
        <v>437</v>
      </c>
      <c r="E2117" s="26">
        <v>111412.57565810706</v>
      </c>
      <c r="F2117" s="26">
        <v>142719.58149863186</v>
      </c>
      <c r="G2117" s="27">
        <v>178027.06045692135</v>
      </c>
      <c r="H2117" s="27">
        <v>217503.20059198063</v>
      </c>
      <c r="I2117" s="27" t="s">
        <v>103</v>
      </c>
    </row>
    <row r="2118" spans="1:9" x14ac:dyDescent="0.2">
      <c r="A2118" s="7">
        <v>2153</v>
      </c>
      <c r="B2118" s="7" t="s">
        <v>13</v>
      </c>
      <c r="C2118" s="7" t="s">
        <v>10</v>
      </c>
      <c r="D2118" s="25" t="s">
        <v>438</v>
      </c>
      <c r="E2118" s="26">
        <v>140064.61285290815</v>
      </c>
      <c r="F2118" s="26">
        <v>176669.54255209427</v>
      </c>
      <c r="G2118" s="27">
        <v>219100.98715252927</v>
      </c>
      <c r="H2118" s="27" t="s">
        <v>103</v>
      </c>
      <c r="I2118" s="27" t="s">
        <v>103</v>
      </c>
    </row>
    <row r="2119" spans="1:9" x14ac:dyDescent="0.2">
      <c r="A2119" s="7">
        <v>2154</v>
      </c>
      <c r="B2119" s="7" t="s">
        <v>13</v>
      </c>
      <c r="C2119" s="7" t="s">
        <v>10</v>
      </c>
      <c r="D2119" s="25" t="s">
        <v>439</v>
      </c>
      <c r="E2119" s="26">
        <v>152882.94563565563</v>
      </c>
      <c r="F2119" s="26">
        <v>183853.57535817023</v>
      </c>
      <c r="G2119" s="27">
        <v>227053.8796569143</v>
      </c>
      <c r="H2119" s="27" t="s">
        <v>103</v>
      </c>
      <c r="I2119" s="27" t="s">
        <v>103</v>
      </c>
    </row>
    <row r="2120" spans="1:9" x14ac:dyDescent="0.2">
      <c r="A2120" s="7">
        <v>2155</v>
      </c>
      <c r="B2120" s="7" t="s">
        <v>13</v>
      </c>
      <c r="C2120" s="7" t="s">
        <v>10</v>
      </c>
      <c r="D2120" s="25" t="s">
        <v>440</v>
      </c>
      <c r="E2120" s="26">
        <v>49639.504272083068</v>
      </c>
      <c r="F2120" s="26">
        <v>66254.081815231868</v>
      </c>
      <c r="G2120" s="27">
        <v>87253.562325299936</v>
      </c>
      <c r="H2120" s="27">
        <v>122633.1218803059</v>
      </c>
      <c r="I2120" s="27">
        <v>156763.28442555954</v>
      </c>
    </row>
    <row r="2121" spans="1:9" x14ac:dyDescent="0.2">
      <c r="A2121" s="7">
        <v>2156</v>
      </c>
      <c r="B2121" s="7" t="s">
        <v>13</v>
      </c>
      <c r="C2121" s="7" t="s">
        <v>10</v>
      </c>
      <c r="D2121" s="25" t="s">
        <v>441</v>
      </c>
      <c r="E2121" s="26">
        <v>72789.389250859473</v>
      </c>
      <c r="F2121" s="26">
        <v>108877.74134024415</v>
      </c>
      <c r="G2121" s="27">
        <v>147741.19640321334</v>
      </c>
      <c r="H2121" s="27">
        <v>186844.92012190414</v>
      </c>
      <c r="I2121" s="27">
        <v>222789.11101785587</v>
      </c>
    </row>
    <row r="2122" spans="1:9" x14ac:dyDescent="0.2">
      <c r="A2122" s="7">
        <v>2157</v>
      </c>
      <c r="B2122" s="7" t="s">
        <v>13</v>
      </c>
      <c r="C2122" s="7" t="s">
        <v>10</v>
      </c>
      <c r="D2122" s="25" t="s">
        <v>442</v>
      </c>
      <c r="E2122" s="26">
        <v>105838.34284536587</v>
      </c>
      <c r="F2122" s="26">
        <v>116710.4995167684</v>
      </c>
      <c r="G2122" s="27">
        <v>143812.80388216514</v>
      </c>
      <c r="H2122" s="27">
        <v>199314.86335385533</v>
      </c>
      <c r="I2122" s="27" t="s">
        <v>103</v>
      </c>
    </row>
    <row r="2123" spans="1:9" x14ac:dyDescent="0.2">
      <c r="A2123" s="7">
        <v>2158</v>
      </c>
      <c r="B2123" s="7" t="s">
        <v>13</v>
      </c>
      <c r="C2123" s="7" t="s">
        <v>10</v>
      </c>
      <c r="D2123" s="25" t="s">
        <v>443</v>
      </c>
      <c r="E2123" s="26">
        <v>92022.895141373752</v>
      </c>
      <c r="F2123" s="26">
        <v>105706.195084719</v>
      </c>
      <c r="G2123" s="27">
        <v>115677.3442971655</v>
      </c>
      <c r="H2123" s="27">
        <v>132532.19049603591</v>
      </c>
      <c r="I2123" s="27" t="s">
        <v>103</v>
      </c>
    </row>
    <row r="2124" spans="1:9" x14ac:dyDescent="0.2">
      <c r="A2124" s="7">
        <v>2159</v>
      </c>
      <c r="B2124" s="7" t="s">
        <v>13</v>
      </c>
      <c r="C2124" s="7" t="s">
        <v>10</v>
      </c>
      <c r="D2124" s="25" t="s">
        <v>444</v>
      </c>
      <c r="E2124" s="26">
        <v>131895.47855837367</v>
      </c>
      <c r="F2124" s="26">
        <v>156318.78741247454</v>
      </c>
      <c r="G2124" s="27">
        <v>192238.95144285413</v>
      </c>
      <c r="H2124" s="27">
        <v>235054.82589244368</v>
      </c>
      <c r="I2124" s="27" t="s">
        <v>103</v>
      </c>
    </row>
    <row r="2125" spans="1:9" x14ac:dyDescent="0.2">
      <c r="A2125" s="7">
        <v>2160</v>
      </c>
      <c r="B2125" s="7" t="s">
        <v>13</v>
      </c>
      <c r="C2125" s="7" t="s">
        <v>10</v>
      </c>
      <c r="D2125" s="25" t="s">
        <v>445</v>
      </c>
      <c r="E2125" s="26">
        <v>110932.03834666386</v>
      </c>
      <c r="F2125" s="26">
        <v>140785.41882007295</v>
      </c>
      <c r="G2125" s="27">
        <v>175287.99778169504</v>
      </c>
      <c r="H2125" s="27">
        <v>209862.65734003368</v>
      </c>
      <c r="I2125" s="27" t="s">
        <v>103</v>
      </c>
    </row>
    <row r="2126" spans="1:9" x14ac:dyDescent="0.2">
      <c r="A2126" s="7">
        <v>2161</v>
      </c>
      <c r="B2126" s="7" t="s">
        <v>13</v>
      </c>
      <c r="C2126" s="7" t="s">
        <v>10</v>
      </c>
      <c r="D2126" s="25" t="s">
        <v>446</v>
      </c>
      <c r="E2126" s="26">
        <v>88034.435456395135</v>
      </c>
      <c r="F2126" s="26">
        <v>114367.88012348277</v>
      </c>
      <c r="G2126" s="27">
        <v>141001.6606102224</v>
      </c>
      <c r="H2126" s="27">
        <v>160679.66351382164</v>
      </c>
      <c r="I2126" s="27">
        <v>207303.7961565986</v>
      </c>
    </row>
    <row r="2127" spans="1:9" x14ac:dyDescent="0.2">
      <c r="A2127" s="7">
        <v>2162</v>
      </c>
      <c r="B2127" s="7" t="s">
        <v>13</v>
      </c>
      <c r="C2127" s="7" t="s">
        <v>10</v>
      </c>
      <c r="D2127" s="25" t="s">
        <v>447</v>
      </c>
      <c r="E2127" s="26">
        <v>89944.571269381879</v>
      </c>
      <c r="F2127" s="26">
        <v>114860.43086771206</v>
      </c>
      <c r="G2127" s="27">
        <v>141770.52030853153</v>
      </c>
      <c r="H2127" s="27">
        <v>169425.44258208797</v>
      </c>
      <c r="I2127" s="27">
        <v>202186.07378972846</v>
      </c>
    </row>
    <row r="2128" spans="1:9" x14ac:dyDescent="0.2">
      <c r="A2128" s="7">
        <v>2163</v>
      </c>
      <c r="B2128" s="7" t="s">
        <v>13</v>
      </c>
      <c r="C2128" s="7" t="s">
        <v>10</v>
      </c>
      <c r="D2128" s="25" t="s">
        <v>448</v>
      </c>
      <c r="E2128" s="26">
        <v>122597.08158194766</v>
      </c>
      <c r="F2128" s="26">
        <v>149747.43967848874</v>
      </c>
      <c r="G2128" s="27">
        <v>183661.36043359293</v>
      </c>
      <c r="H2128" s="27">
        <v>229084.14979776187</v>
      </c>
      <c r="I2128" s="27" t="s">
        <v>103</v>
      </c>
    </row>
    <row r="2129" spans="1:9" x14ac:dyDescent="0.2">
      <c r="A2129" s="7">
        <v>2164</v>
      </c>
      <c r="B2129" s="7" t="s">
        <v>13</v>
      </c>
      <c r="C2129" s="7" t="s">
        <v>10</v>
      </c>
      <c r="D2129" s="25" t="s">
        <v>449</v>
      </c>
      <c r="E2129" s="26">
        <v>111124.25327124113</v>
      </c>
      <c r="F2129" s="26">
        <v>138142.46360713532</v>
      </c>
      <c r="G2129" s="27">
        <v>169305.30825422719</v>
      </c>
      <c r="H2129" s="27">
        <v>200011.64245544796</v>
      </c>
      <c r="I2129" s="27">
        <v>247753.02434733036</v>
      </c>
    </row>
    <row r="2130" spans="1:9" x14ac:dyDescent="0.2">
      <c r="A2130" s="7">
        <v>2165</v>
      </c>
      <c r="B2130" s="7" t="s">
        <v>13</v>
      </c>
      <c r="C2130" s="7" t="s">
        <v>10</v>
      </c>
      <c r="D2130" s="25" t="s">
        <v>450</v>
      </c>
      <c r="E2130" s="26">
        <v>73594.289247526831</v>
      </c>
      <c r="F2130" s="26">
        <v>86256.447404055289</v>
      </c>
      <c r="G2130" s="27">
        <v>112133.38162527187</v>
      </c>
      <c r="H2130" s="27">
        <v>143776.7635838069</v>
      </c>
      <c r="I2130" s="27">
        <v>179204.37686995717</v>
      </c>
    </row>
    <row r="2131" spans="1:9" x14ac:dyDescent="0.2">
      <c r="A2131" s="7">
        <v>2166</v>
      </c>
      <c r="B2131" s="7" t="s">
        <v>13</v>
      </c>
      <c r="C2131" s="7" t="s">
        <v>10</v>
      </c>
      <c r="D2131" s="25" t="s">
        <v>451</v>
      </c>
      <c r="E2131" s="26">
        <v>43800.975938048126</v>
      </c>
      <c r="F2131" s="26">
        <v>66446.296739809157</v>
      </c>
      <c r="G2131" s="27">
        <v>112722.03983178978</v>
      </c>
      <c r="H2131" s="27">
        <v>171155.3769032835</v>
      </c>
      <c r="I2131" s="27">
        <v>216914.5423854627</v>
      </c>
    </row>
    <row r="2132" spans="1:9" x14ac:dyDescent="0.2">
      <c r="A2132" s="7">
        <v>2167</v>
      </c>
      <c r="B2132" s="7" t="s">
        <v>13</v>
      </c>
      <c r="C2132" s="7" t="s">
        <v>10</v>
      </c>
      <c r="D2132" s="25" t="s">
        <v>452</v>
      </c>
      <c r="E2132" s="26">
        <v>87601.951876096253</v>
      </c>
      <c r="F2132" s="26">
        <v>107123.78015347644</v>
      </c>
      <c r="G2132" s="27">
        <v>130189.5711027503</v>
      </c>
      <c r="H2132" s="27">
        <v>153579.7247372483</v>
      </c>
      <c r="I2132" s="27">
        <v>185187.06639742511</v>
      </c>
    </row>
    <row r="2133" spans="1:9" x14ac:dyDescent="0.2">
      <c r="A2133" s="7">
        <v>2168</v>
      </c>
      <c r="B2133" s="7" t="s">
        <v>13</v>
      </c>
      <c r="C2133" s="7" t="s">
        <v>10</v>
      </c>
      <c r="D2133" s="25" t="s">
        <v>453</v>
      </c>
      <c r="E2133" s="26">
        <v>121455.80546727004</v>
      </c>
      <c r="F2133" s="26">
        <v>138743.13524643934</v>
      </c>
      <c r="G2133" s="27">
        <v>162373.55753665895</v>
      </c>
      <c r="H2133" s="27">
        <v>190785.32607573844</v>
      </c>
      <c r="I2133" s="27">
        <v>222500.78863098993</v>
      </c>
    </row>
    <row r="2134" spans="1:9" x14ac:dyDescent="0.2">
      <c r="A2134" s="7">
        <v>2169</v>
      </c>
      <c r="B2134" s="7" t="s">
        <v>13</v>
      </c>
      <c r="C2134" s="7" t="s">
        <v>10</v>
      </c>
      <c r="D2134" s="25" t="s">
        <v>455</v>
      </c>
      <c r="E2134" s="26">
        <v>63875.422123588018</v>
      </c>
      <c r="F2134" s="26">
        <v>82736.511597733814</v>
      </c>
      <c r="G2134" s="27">
        <v>110667.74282537008</v>
      </c>
      <c r="H2134" s="27">
        <v>138598.97405300639</v>
      </c>
      <c r="I2134" s="27">
        <v>163094.36350382376</v>
      </c>
    </row>
    <row r="2135" spans="1:9" x14ac:dyDescent="0.2">
      <c r="A2135" s="7">
        <v>2170</v>
      </c>
      <c r="B2135" s="7" t="s">
        <v>13</v>
      </c>
      <c r="C2135" s="7" t="s">
        <v>10</v>
      </c>
      <c r="D2135" s="25" t="s">
        <v>456</v>
      </c>
      <c r="E2135" s="26">
        <v>66602.4713660282</v>
      </c>
      <c r="F2135" s="26">
        <v>79757.18026678593</v>
      </c>
      <c r="G2135" s="27">
        <v>98065.651832772041</v>
      </c>
      <c r="H2135" s="27">
        <v>118752.78309040202</v>
      </c>
      <c r="I2135" s="27">
        <v>147681.12923928295</v>
      </c>
    </row>
    <row r="2136" spans="1:9" x14ac:dyDescent="0.2">
      <c r="A2136" s="7">
        <v>2171</v>
      </c>
      <c r="B2136" s="7" t="s">
        <v>13</v>
      </c>
      <c r="C2136" s="7" t="s">
        <v>10</v>
      </c>
      <c r="D2136" s="25" t="s">
        <v>457</v>
      </c>
      <c r="E2136" s="26">
        <v>70915.29373623096</v>
      </c>
      <c r="F2136" s="26">
        <v>84574.566814004065</v>
      </c>
      <c r="G2136" s="27">
        <v>104240.55628481723</v>
      </c>
      <c r="H2136" s="27">
        <v>141554.27851838208</v>
      </c>
      <c r="I2136" s="27">
        <v>185619.54997772395</v>
      </c>
    </row>
    <row r="2137" spans="1:9" x14ac:dyDescent="0.2">
      <c r="A2137" s="7">
        <v>2172</v>
      </c>
      <c r="B2137" s="7" t="s">
        <v>13</v>
      </c>
      <c r="C2137" s="7" t="s">
        <v>10</v>
      </c>
      <c r="D2137" s="25" t="s">
        <v>458</v>
      </c>
      <c r="E2137" s="26">
        <v>81018.590709324344</v>
      </c>
      <c r="F2137" s="26">
        <v>87541.884712165862</v>
      </c>
      <c r="G2137" s="27">
        <v>99459.210035957338</v>
      </c>
      <c r="H2137" s="27">
        <v>140845.48598400338</v>
      </c>
      <c r="I2137" s="27">
        <v>184093.84401389179</v>
      </c>
    </row>
    <row r="2138" spans="1:9" x14ac:dyDescent="0.2">
      <c r="A2138" s="7">
        <v>2173</v>
      </c>
      <c r="B2138" s="7" t="s">
        <v>13</v>
      </c>
      <c r="C2138" s="7" t="s">
        <v>10</v>
      </c>
      <c r="D2138" s="25" t="s">
        <v>610</v>
      </c>
      <c r="E2138" s="26">
        <v>59971.056468111972</v>
      </c>
      <c r="F2138" s="26">
        <v>83553.425027187259</v>
      </c>
      <c r="G2138" s="27">
        <v>103051.22643899529</v>
      </c>
      <c r="H2138" s="27">
        <v>134069.90989265416</v>
      </c>
      <c r="I2138" s="27">
        <v>157147.71427471409</v>
      </c>
    </row>
    <row r="2139" spans="1:9" x14ac:dyDescent="0.2">
      <c r="A2139" s="7">
        <v>2174</v>
      </c>
      <c r="B2139" s="7" t="s">
        <v>13</v>
      </c>
      <c r="C2139" s="7" t="s">
        <v>10</v>
      </c>
      <c r="D2139" s="25" t="s">
        <v>459</v>
      </c>
      <c r="E2139" s="26">
        <v>79360.73698484528</v>
      </c>
      <c r="F2139" s="26">
        <v>96780.214524661467</v>
      </c>
      <c r="G2139" s="27">
        <v>119161.23980512873</v>
      </c>
      <c r="H2139" s="27">
        <v>162469.66499894758</v>
      </c>
      <c r="I2139" s="27">
        <v>226765.55727004839</v>
      </c>
    </row>
    <row r="2140" spans="1:9" x14ac:dyDescent="0.2">
      <c r="A2140" s="7">
        <v>2175</v>
      </c>
      <c r="B2140" s="7" t="s">
        <v>13</v>
      </c>
      <c r="C2140" s="7" t="s">
        <v>10</v>
      </c>
      <c r="D2140" s="25" t="s">
        <v>460</v>
      </c>
      <c r="E2140" s="26">
        <v>82003.692197782919</v>
      </c>
      <c r="F2140" s="26">
        <v>96527.932436153787</v>
      </c>
      <c r="G2140" s="27">
        <v>116494.25772661895</v>
      </c>
      <c r="H2140" s="27">
        <v>169930.00675910333</v>
      </c>
      <c r="I2140" s="27">
        <v>207123.59466480737</v>
      </c>
    </row>
    <row r="2141" spans="1:9" x14ac:dyDescent="0.2">
      <c r="A2141" s="7">
        <v>2176</v>
      </c>
      <c r="B2141" s="7" t="s">
        <v>13</v>
      </c>
      <c r="C2141" s="7" t="s">
        <v>10</v>
      </c>
      <c r="D2141" s="25" t="s">
        <v>678</v>
      </c>
      <c r="E2141" s="26">
        <v>75168.04894250333</v>
      </c>
      <c r="F2141" s="26">
        <v>89944.571269381879</v>
      </c>
      <c r="G2141" s="27">
        <v>114656.2025103487</v>
      </c>
      <c r="H2141" s="27">
        <v>141662.39941345682</v>
      </c>
      <c r="I2141" s="27">
        <v>171515.7798868659</v>
      </c>
    </row>
    <row r="2142" spans="1:9" x14ac:dyDescent="0.2">
      <c r="A2142" s="7">
        <v>2177</v>
      </c>
      <c r="B2142" s="7" t="s">
        <v>13</v>
      </c>
      <c r="C2142" s="7" t="s">
        <v>10</v>
      </c>
      <c r="D2142" s="25" t="s">
        <v>461</v>
      </c>
      <c r="E2142" s="26">
        <v>74555.363870413232</v>
      </c>
      <c r="F2142" s="26">
        <v>88142.556351469859</v>
      </c>
      <c r="G2142" s="27">
        <v>109694.6547696976</v>
      </c>
      <c r="H2142" s="27">
        <v>129396.684538869</v>
      </c>
      <c r="I2142" s="27">
        <v>172332.69331631938</v>
      </c>
    </row>
    <row r="2143" spans="1:9" x14ac:dyDescent="0.2">
      <c r="A2143" s="7">
        <v>2178</v>
      </c>
      <c r="B2143" s="7" t="s">
        <v>13</v>
      </c>
      <c r="C2143" s="7" t="s">
        <v>10</v>
      </c>
      <c r="D2143" s="25" t="s">
        <v>462</v>
      </c>
      <c r="E2143" s="26">
        <v>85691.816063109509</v>
      </c>
      <c r="F2143" s="26">
        <v>105465.92642899741</v>
      </c>
      <c r="G2143" s="27">
        <v>140941.59344629201</v>
      </c>
      <c r="H2143" s="27">
        <v>198125.5335080334</v>
      </c>
      <c r="I2143" s="27" t="s">
        <v>103</v>
      </c>
    </row>
    <row r="2144" spans="1:9" x14ac:dyDescent="0.2">
      <c r="A2144" s="7">
        <v>2179</v>
      </c>
      <c r="B2144" s="7" t="s">
        <v>13</v>
      </c>
      <c r="C2144" s="7" t="s">
        <v>10</v>
      </c>
      <c r="D2144" s="25" t="s">
        <v>463</v>
      </c>
      <c r="E2144" s="26">
        <v>91278.06230863677</v>
      </c>
      <c r="F2144" s="26">
        <v>111040.15924173857</v>
      </c>
      <c r="G2144" s="27">
        <v>135355.34720076475</v>
      </c>
      <c r="H2144" s="27">
        <v>169569.60377552093</v>
      </c>
      <c r="I2144" s="27">
        <v>204889.09616659649</v>
      </c>
    </row>
    <row r="2145" spans="1:9" x14ac:dyDescent="0.2">
      <c r="A2145" s="7">
        <v>2180</v>
      </c>
      <c r="B2145" s="7" t="s">
        <v>13</v>
      </c>
      <c r="C2145" s="7" t="s">
        <v>10</v>
      </c>
      <c r="D2145" s="25" t="s">
        <v>464</v>
      </c>
      <c r="E2145" s="26">
        <v>84178.123532063415</v>
      </c>
      <c r="F2145" s="26">
        <v>104649.01299954396</v>
      </c>
      <c r="G2145" s="27">
        <v>130273.66513225286</v>
      </c>
      <c r="H2145" s="27">
        <v>158096.77546481442</v>
      </c>
      <c r="I2145" s="27">
        <v>189692.10369220516</v>
      </c>
    </row>
    <row r="2146" spans="1:9" x14ac:dyDescent="0.2">
      <c r="A2146" s="7">
        <v>2181</v>
      </c>
      <c r="B2146" s="7" t="s">
        <v>13</v>
      </c>
      <c r="C2146" s="7" t="s">
        <v>10</v>
      </c>
      <c r="D2146" s="25" t="s">
        <v>465</v>
      </c>
      <c r="E2146" s="26">
        <v>67395.357929909485</v>
      </c>
      <c r="F2146" s="26">
        <v>76885.969830912785</v>
      </c>
      <c r="G2146" s="27">
        <v>95182.427964112823</v>
      </c>
      <c r="H2146" s="27">
        <v>120530.77114274188</v>
      </c>
      <c r="I2146" s="27">
        <v>183300.95745001052</v>
      </c>
    </row>
    <row r="2147" spans="1:9" x14ac:dyDescent="0.2">
      <c r="A2147" s="7">
        <v>2182</v>
      </c>
      <c r="B2147" s="7" t="s">
        <v>13</v>
      </c>
      <c r="C2147" s="7" t="s">
        <v>10</v>
      </c>
      <c r="D2147" s="25" t="s">
        <v>466</v>
      </c>
      <c r="E2147" s="26">
        <v>55141.656488107757</v>
      </c>
      <c r="F2147" s="26">
        <v>81967.651899424673</v>
      </c>
      <c r="G2147" s="27">
        <v>119353.45472970602</v>
      </c>
      <c r="H2147" s="27">
        <v>164992.48588402441</v>
      </c>
      <c r="I2147" s="27">
        <v>228459.45129288567</v>
      </c>
    </row>
    <row r="2148" spans="1:9" x14ac:dyDescent="0.2">
      <c r="A2148" s="7">
        <v>2183</v>
      </c>
      <c r="B2148" s="7" t="s">
        <v>13</v>
      </c>
      <c r="C2148" s="7" t="s">
        <v>10</v>
      </c>
      <c r="D2148" s="25" t="s">
        <v>467</v>
      </c>
      <c r="E2148" s="26">
        <v>60475.620645127339</v>
      </c>
      <c r="F2148" s="26">
        <v>77474.62803743071</v>
      </c>
      <c r="G2148" s="27">
        <v>93032.023495404472</v>
      </c>
      <c r="H2148" s="27">
        <v>119677.81741493018</v>
      </c>
      <c r="I2148" s="27">
        <v>173413.90226706659</v>
      </c>
    </row>
    <row r="2149" spans="1:9" x14ac:dyDescent="0.2">
      <c r="A2149" s="7">
        <v>2184</v>
      </c>
      <c r="B2149" s="7" t="s">
        <v>13</v>
      </c>
      <c r="C2149" s="7" t="s">
        <v>10</v>
      </c>
      <c r="D2149" s="25" t="s">
        <v>679</v>
      </c>
      <c r="E2149" s="26">
        <v>63334.817648214404</v>
      </c>
      <c r="F2149" s="26">
        <v>70218.514634638312</v>
      </c>
      <c r="G2149" s="27">
        <v>98822.498098295095</v>
      </c>
      <c r="H2149" s="27">
        <v>115713.38459552375</v>
      </c>
      <c r="I2149" s="27">
        <v>125660.50694239809</v>
      </c>
    </row>
    <row r="2150" spans="1:9" x14ac:dyDescent="0.2">
      <c r="A2150" s="7">
        <v>2185</v>
      </c>
      <c r="B2150" s="7" t="s">
        <v>13</v>
      </c>
      <c r="C2150" s="7" t="s">
        <v>10</v>
      </c>
      <c r="D2150" s="25" t="s">
        <v>468</v>
      </c>
      <c r="E2150" s="26">
        <v>74134.893722900437</v>
      </c>
      <c r="F2150" s="26">
        <v>87301.616056444254</v>
      </c>
      <c r="G2150" s="27">
        <v>112229.48908756051</v>
      </c>
      <c r="H2150" s="27">
        <v>144137.1665673893</v>
      </c>
      <c r="I2150" s="27">
        <v>169942.0201918894</v>
      </c>
    </row>
    <row r="2151" spans="1:9" x14ac:dyDescent="0.2">
      <c r="A2151" s="7">
        <v>2186</v>
      </c>
      <c r="B2151" s="7" t="s">
        <v>13</v>
      </c>
      <c r="C2151" s="7" t="s">
        <v>10</v>
      </c>
      <c r="D2151" s="25" t="s">
        <v>469</v>
      </c>
      <c r="E2151" s="26">
        <v>91926.787679085115</v>
      </c>
      <c r="F2151" s="26">
        <v>106739.35030432188</v>
      </c>
      <c r="G2151" s="27">
        <v>123413.9950114011</v>
      </c>
      <c r="H2151" s="27">
        <v>151056.90385217147</v>
      </c>
      <c r="I2151" s="27">
        <v>196707.94843927593</v>
      </c>
    </row>
    <row r="2152" spans="1:9" x14ac:dyDescent="0.2">
      <c r="A2152" s="7">
        <v>2187</v>
      </c>
      <c r="B2152" s="7" t="s">
        <v>13</v>
      </c>
      <c r="C2152" s="7" t="s">
        <v>10</v>
      </c>
      <c r="D2152" s="25" t="s">
        <v>470</v>
      </c>
      <c r="E2152" s="26">
        <v>78988.320568476804</v>
      </c>
      <c r="F2152" s="26">
        <v>111520.69655318177</v>
      </c>
      <c r="G2152" s="27">
        <v>153747.9127962534</v>
      </c>
      <c r="H2152" s="27">
        <v>188839.14996439344</v>
      </c>
      <c r="I2152" s="27">
        <v>210595.47673998456</v>
      </c>
    </row>
    <row r="2153" spans="1:9" x14ac:dyDescent="0.2">
      <c r="A2153" s="7">
        <v>2188</v>
      </c>
      <c r="B2153" s="7" t="s">
        <v>13</v>
      </c>
      <c r="C2153" s="7" t="s">
        <v>10</v>
      </c>
      <c r="D2153" s="25" t="s">
        <v>471</v>
      </c>
      <c r="E2153" s="26">
        <v>77750.936991510549</v>
      </c>
      <c r="F2153" s="26">
        <v>102498.60853083561</v>
      </c>
      <c r="G2153" s="27">
        <v>122753.25620816668</v>
      </c>
      <c r="H2153" s="27">
        <v>163658.99484476951</v>
      </c>
      <c r="I2153" s="27">
        <v>220854.94833929697</v>
      </c>
    </row>
    <row r="2154" spans="1:9" x14ac:dyDescent="0.2">
      <c r="A2154" s="7">
        <v>2189</v>
      </c>
      <c r="B2154" s="7" t="s">
        <v>13</v>
      </c>
      <c r="C2154" s="7" t="s">
        <v>10</v>
      </c>
      <c r="D2154" s="25" t="s">
        <v>611</v>
      </c>
      <c r="E2154" s="26">
        <v>72621.201191854343</v>
      </c>
      <c r="F2154" s="26">
        <v>94173.299610082089</v>
      </c>
      <c r="G2154" s="27">
        <v>119473.58905756683</v>
      </c>
      <c r="H2154" s="27">
        <v>176741.62314881076</v>
      </c>
      <c r="I2154" s="27">
        <v>219725.68565740547</v>
      </c>
    </row>
    <row r="2155" spans="1:9" x14ac:dyDescent="0.2">
      <c r="A2155" s="7">
        <v>2190</v>
      </c>
      <c r="B2155" s="7" t="s">
        <v>13</v>
      </c>
      <c r="C2155" s="7" t="s">
        <v>10</v>
      </c>
      <c r="D2155" s="25" t="s">
        <v>472</v>
      </c>
      <c r="E2155" s="26">
        <v>82520.269807584365</v>
      </c>
      <c r="F2155" s="26">
        <v>96780.214524661467</v>
      </c>
      <c r="G2155" s="27">
        <v>122440.90695572861</v>
      </c>
      <c r="H2155" s="27">
        <v>172056.38436223951</v>
      </c>
      <c r="I2155" s="27">
        <v>208024.60212376338</v>
      </c>
    </row>
    <row r="2156" spans="1:9" x14ac:dyDescent="0.2">
      <c r="A2156" s="7">
        <v>2191</v>
      </c>
      <c r="B2156" s="7" t="s">
        <v>13</v>
      </c>
      <c r="C2156" s="7" t="s">
        <v>10</v>
      </c>
      <c r="D2156" s="25" t="s">
        <v>473</v>
      </c>
      <c r="E2156" s="26">
        <v>64151.73107766785</v>
      </c>
      <c r="F2156" s="26">
        <v>69737.977323195111</v>
      </c>
      <c r="G2156" s="27">
        <v>78543.823555391835</v>
      </c>
      <c r="H2156" s="27">
        <v>116398.15026433031</v>
      </c>
      <c r="I2156" s="27">
        <v>192371.09920350101</v>
      </c>
    </row>
    <row r="2157" spans="1:9" x14ac:dyDescent="0.2">
      <c r="A2157" s="7">
        <v>2193</v>
      </c>
      <c r="B2157" s="7" t="s">
        <v>13</v>
      </c>
      <c r="C2157" s="7" t="s">
        <v>10</v>
      </c>
      <c r="D2157" s="25" t="s">
        <v>475</v>
      </c>
      <c r="E2157" s="26">
        <v>83361.21010260997</v>
      </c>
      <c r="F2157" s="26">
        <v>95831.153334561139</v>
      </c>
      <c r="G2157" s="27">
        <v>110211.23237949905</v>
      </c>
      <c r="H2157" s="27">
        <v>132976.68750912088</v>
      </c>
      <c r="I2157" s="27">
        <v>177390.3485192591</v>
      </c>
    </row>
    <row r="2158" spans="1:9" x14ac:dyDescent="0.2">
      <c r="A2158" s="7">
        <v>2194</v>
      </c>
      <c r="B2158" s="7" t="s">
        <v>13</v>
      </c>
      <c r="C2158" s="7" t="s">
        <v>10</v>
      </c>
      <c r="D2158" s="25" t="s">
        <v>476</v>
      </c>
      <c r="E2158" s="26">
        <v>84742.754873009195</v>
      </c>
      <c r="F2158" s="26">
        <v>96756.187659089323</v>
      </c>
      <c r="G2158" s="27">
        <v>114091.57116940293</v>
      </c>
      <c r="H2158" s="27">
        <v>142070.85612818351</v>
      </c>
      <c r="I2158" s="27">
        <v>168212.08587069387</v>
      </c>
    </row>
    <row r="2159" spans="1:9" x14ac:dyDescent="0.2">
      <c r="A2159" s="7">
        <v>2195</v>
      </c>
      <c r="B2159" s="7" t="s">
        <v>13</v>
      </c>
      <c r="C2159" s="7" t="s">
        <v>10</v>
      </c>
      <c r="D2159" s="25" t="s">
        <v>477</v>
      </c>
      <c r="E2159" s="26">
        <v>80381.878771662101</v>
      </c>
      <c r="F2159" s="26">
        <v>95831.153334561139</v>
      </c>
      <c r="G2159" s="27">
        <v>113827.27564810918</v>
      </c>
      <c r="H2159" s="27">
        <v>137109.30838753242</v>
      </c>
      <c r="I2159" s="27">
        <v>157063.62024521152</v>
      </c>
    </row>
    <row r="2160" spans="1:9" x14ac:dyDescent="0.2">
      <c r="A2160" s="7">
        <v>2196</v>
      </c>
      <c r="B2160" s="7" t="s">
        <v>13</v>
      </c>
      <c r="C2160" s="7" t="s">
        <v>10</v>
      </c>
      <c r="D2160" s="25" t="s">
        <v>478</v>
      </c>
      <c r="E2160" s="26">
        <v>74603.417601557565</v>
      </c>
      <c r="F2160" s="26">
        <v>88563.026498982668</v>
      </c>
      <c r="G2160" s="27">
        <v>125960.84276205009</v>
      </c>
      <c r="H2160" s="27">
        <v>150804.62176366377</v>
      </c>
      <c r="I2160" s="27">
        <v>174831.48733582403</v>
      </c>
    </row>
    <row r="2161" spans="1:9" x14ac:dyDescent="0.2">
      <c r="A2161" s="7">
        <v>2197</v>
      </c>
      <c r="B2161" s="7" t="s">
        <v>13</v>
      </c>
      <c r="C2161" s="7" t="s">
        <v>10</v>
      </c>
      <c r="D2161" s="25" t="s">
        <v>479</v>
      </c>
      <c r="E2161" s="26">
        <v>90677.390669332759</v>
      </c>
      <c r="F2161" s="26">
        <v>107772.50552392479</v>
      </c>
      <c r="G2161" s="27">
        <v>133673.46661071354</v>
      </c>
      <c r="H2161" s="27">
        <v>153447.57697660141</v>
      </c>
      <c r="I2161" s="27">
        <v>180850.21716165016</v>
      </c>
    </row>
    <row r="2162" spans="1:9" x14ac:dyDescent="0.2">
      <c r="A2162" s="7">
        <v>2198</v>
      </c>
      <c r="B2162" s="7" t="s">
        <v>13</v>
      </c>
      <c r="C2162" s="7" t="s">
        <v>10</v>
      </c>
      <c r="D2162" s="25" t="s">
        <v>480</v>
      </c>
      <c r="E2162" s="26">
        <v>81150.738469971227</v>
      </c>
      <c r="F2162" s="26">
        <v>96323.704078790412</v>
      </c>
      <c r="G2162" s="27">
        <v>116193.92190696695</v>
      </c>
      <c r="H2162" s="27">
        <v>140509.10986599312</v>
      </c>
      <c r="I2162" s="27">
        <v>172729.13659826</v>
      </c>
    </row>
    <row r="2163" spans="1:9" x14ac:dyDescent="0.2">
      <c r="A2163" s="7">
        <v>2199</v>
      </c>
      <c r="B2163" s="7" t="s">
        <v>13</v>
      </c>
      <c r="C2163" s="7" t="s">
        <v>10</v>
      </c>
      <c r="D2163" s="25" t="s">
        <v>481</v>
      </c>
      <c r="E2163" s="26">
        <v>95266.521993615374</v>
      </c>
      <c r="F2163" s="26">
        <v>115797.47862502631</v>
      </c>
      <c r="G2163" s="27">
        <v>165316.84856924857</v>
      </c>
      <c r="H2163" s="27">
        <v>209538.29465480949</v>
      </c>
      <c r="I2163" s="27" t="s">
        <v>103</v>
      </c>
    </row>
    <row r="2164" spans="1:9" x14ac:dyDescent="0.2">
      <c r="A2164" s="7">
        <v>2200</v>
      </c>
      <c r="B2164" s="7" t="s">
        <v>13</v>
      </c>
      <c r="C2164" s="7" t="s">
        <v>10</v>
      </c>
      <c r="D2164" s="25" t="s">
        <v>482</v>
      </c>
      <c r="E2164" s="26">
        <v>61761.057953237905</v>
      </c>
      <c r="F2164" s="26">
        <v>76309.325057180948</v>
      </c>
      <c r="G2164" s="27">
        <v>91818.666784010376</v>
      </c>
      <c r="H2164" s="27">
        <v>124855.60694573072</v>
      </c>
      <c r="I2164" s="27">
        <v>155357.71278958814</v>
      </c>
    </row>
    <row r="2165" spans="1:9" x14ac:dyDescent="0.2">
      <c r="A2165" s="7">
        <v>2201</v>
      </c>
      <c r="B2165" s="7" t="s">
        <v>13</v>
      </c>
      <c r="C2165" s="7" t="s">
        <v>10</v>
      </c>
      <c r="D2165" s="25" t="s">
        <v>483</v>
      </c>
      <c r="E2165" s="26">
        <v>84478.459351715428</v>
      </c>
      <c r="F2165" s="26">
        <v>93428.466777345122</v>
      </c>
      <c r="G2165" s="27">
        <v>112577.87863835682</v>
      </c>
      <c r="H2165" s="27">
        <v>164235.63961850136</v>
      </c>
      <c r="I2165" s="27">
        <v>218103.87223128462</v>
      </c>
    </row>
    <row r="2166" spans="1:9" x14ac:dyDescent="0.2">
      <c r="A2166" s="7">
        <v>2202</v>
      </c>
      <c r="B2166" s="7" t="s">
        <v>13</v>
      </c>
      <c r="C2166" s="7" t="s">
        <v>10</v>
      </c>
      <c r="D2166" s="25" t="s">
        <v>484</v>
      </c>
      <c r="E2166" s="26">
        <v>72344.892237774504</v>
      </c>
      <c r="F2166" s="26">
        <v>88262.69067933067</v>
      </c>
      <c r="G2166" s="27">
        <v>114560.09504806006</v>
      </c>
      <c r="H2166" s="27">
        <v>153771.93966182557</v>
      </c>
      <c r="I2166" s="27">
        <v>187325.45743334733</v>
      </c>
    </row>
    <row r="2167" spans="1:9" x14ac:dyDescent="0.2">
      <c r="A2167" s="7">
        <v>2203</v>
      </c>
      <c r="B2167" s="7" t="s">
        <v>13</v>
      </c>
      <c r="C2167" s="7" t="s">
        <v>10</v>
      </c>
      <c r="D2167" s="25" t="s">
        <v>485</v>
      </c>
      <c r="E2167" s="26">
        <v>100408.27122605767</v>
      </c>
      <c r="F2167" s="26">
        <v>114367.88012348277</v>
      </c>
      <c r="G2167" s="27">
        <v>140557.16359713743</v>
      </c>
      <c r="H2167" s="27">
        <v>174531.15151617202</v>
      </c>
      <c r="I2167" s="27">
        <v>205165.40512067633</v>
      </c>
    </row>
    <row r="2168" spans="1:9" x14ac:dyDescent="0.2">
      <c r="A2168" s="7">
        <v>2204</v>
      </c>
      <c r="B2168" s="7" t="s">
        <v>13</v>
      </c>
      <c r="C2168" s="7" t="s">
        <v>10</v>
      </c>
      <c r="D2168" s="25" t="s">
        <v>487</v>
      </c>
      <c r="E2168" s="26">
        <v>81883.557869922122</v>
      </c>
      <c r="F2168" s="26">
        <v>106306.866724023</v>
      </c>
      <c r="G2168" s="27">
        <v>137782.06062355294</v>
      </c>
      <c r="H2168" s="27">
        <v>174134.70823423137</v>
      </c>
      <c r="I2168" s="27">
        <v>209346.07973023222</v>
      </c>
    </row>
    <row r="2169" spans="1:9" x14ac:dyDescent="0.2">
      <c r="A2169" s="7">
        <v>2205</v>
      </c>
      <c r="B2169" s="7" t="s">
        <v>13</v>
      </c>
      <c r="C2169" s="7" t="s">
        <v>10</v>
      </c>
      <c r="D2169" s="25" t="s">
        <v>488</v>
      </c>
      <c r="E2169" s="26">
        <v>86124.299643408391</v>
      </c>
      <c r="F2169" s="26">
        <v>105970.49060601275</v>
      </c>
      <c r="G2169" s="27">
        <v>131919.50542394584</v>
      </c>
      <c r="H2169" s="27">
        <v>159946.84411387076</v>
      </c>
      <c r="I2169" s="27">
        <v>187793.9813120045</v>
      </c>
    </row>
    <row r="2170" spans="1:9" x14ac:dyDescent="0.2">
      <c r="A2170" s="7">
        <v>2206</v>
      </c>
      <c r="B2170" s="7" t="s">
        <v>13</v>
      </c>
      <c r="C2170" s="7" t="s">
        <v>10</v>
      </c>
      <c r="D2170" s="25" t="s">
        <v>489</v>
      </c>
      <c r="E2170" s="26">
        <v>64524.147494036341</v>
      </c>
      <c r="F2170" s="26">
        <v>96768.201091875395</v>
      </c>
      <c r="G2170" s="27">
        <v>134418.29944345049</v>
      </c>
      <c r="H2170" s="27">
        <v>159442.2799368554</v>
      </c>
      <c r="I2170" s="27">
        <v>205381.6469108258</v>
      </c>
    </row>
    <row r="2171" spans="1:9" x14ac:dyDescent="0.2">
      <c r="A2171" s="7">
        <v>2207</v>
      </c>
      <c r="B2171" s="7" t="s">
        <v>13</v>
      </c>
      <c r="C2171" s="7" t="s">
        <v>10</v>
      </c>
      <c r="D2171" s="25" t="s">
        <v>490</v>
      </c>
      <c r="E2171" s="26">
        <v>82664.431001017321</v>
      </c>
      <c r="F2171" s="26">
        <v>121744.12785413596</v>
      </c>
      <c r="G2171" s="27">
        <v>142851.72925927874</v>
      </c>
      <c r="H2171" s="27">
        <v>163610.94111362519</v>
      </c>
      <c r="I2171" s="27">
        <v>193644.52307882547</v>
      </c>
    </row>
    <row r="2172" spans="1:9" x14ac:dyDescent="0.2">
      <c r="A2172" s="7">
        <v>2208</v>
      </c>
      <c r="B2172" s="7" t="s">
        <v>13</v>
      </c>
      <c r="C2172" s="7" t="s">
        <v>10</v>
      </c>
      <c r="D2172" s="25" t="s">
        <v>491</v>
      </c>
      <c r="E2172" s="26">
        <v>90629.33693818844</v>
      </c>
      <c r="F2172" s="26">
        <v>120242.44875587596</v>
      </c>
      <c r="G2172" s="27">
        <v>144377.43522311089</v>
      </c>
      <c r="H2172" s="27">
        <v>173834.37241457938</v>
      </c>
      <c r="I2172" s="27">
        <v>203891.98124535184</v>
      </c>
    </row>
    <row r="2173" spans="1:9" x14ac:dyDescent="0.2">
      <c r="A2173" s="7">
        <v>2209</v>
      </c>
      <c r="B2173" s="7" t="s">
        <v>13</v>
      </c>
      <c r="C2173" s="7" t="s">
        <v>10</v>
      </c>
      <c r="D2173" s="25" t="s">
        <v>492</v>
      </c>
      <c r="E2173" s="26">
        <v>102174.24584561144</v>
      </c>
      <c r="F2173" s="26">
        <v>125528.35918175119</v>
      </c>
      <c r="G2173" s="27">
        <v>156643.15009769873</v>
      </c>
      <c r="H2173" s="27">
        <v>191037.60816424614</v>
      </c>
      <c r="I2173" s="27">
        <v>234586.30201378657</v>
      </c>
    </row>
    <row r="2174" spans="1:9" x14ac:dyDescent="0.2">
      <c r="A2174" s="7">
        <v>2211</v>
      </c>
      <c r="B2174" s="7" t="s">
        <v>13</v>
      </c>
      <c r="C2174" s="7" t="s">
        <v>10</v>
      </c>
      <c r="D2174" s="25" t="s">
        <v>494</v>
      </c>
      <c r="E2174" s="26">
        <v>92815.781705255024</v>
      </c>
      <c r="F2174" s="26">
        <v>115016.60549393109</v>
      </c>
      <c r="G2174" s="27">
        <v>147260.65909177015</v>
      </c>
      <c r="H2174" s="27">
        <v>197188.48575071915</v>
      </c>
      <c r="I2174" s="27">
        <v>230393.61397144457</v>
      </c>
    </row>
    <row r="2175" spans="1:9" x14ac:dyDescent="0.2">
      <c r="A2175" s="7">
        <v>2212</v>
      </c>
      <c r="B2175" s="7" t="s">
        <v>13</v>
      </c>
      <c r="C2175" s="7" t="s">
        <v>10</v>
      </c>
      <c r="D2175" s="25" t="s">
        <v>495</v>
      </c>
      <c r="E2175" s="26">
        <v>81991.678764996832</v>
      </c>
      <c r="F2175" s="26">
        <v>102822.97121605977</v>
      </c>
      <c r="G2175" s="27">
        <v>144005.01880674245</v>
      </c>
      <c r="H2175" s="27">
        <v>183973.70968603101</v>
      </c>
      <c r="I2175" s="27">
        <v>242082.68407230056</v>
      </c>
    </row>
    <row r="2176" spans="1:9" x14ac:dyDescent="0.2">
      <c r="A2176" s="7">
        <v>2213</v>
      </c>
      <c r="B2176" s="7" t="s">
        <v>13</v>
      </c>
      <c r="C2176" s="7" t="s">
        <v>10</v>
      </c>
      <c r="D2176" s="25" t="s">
        <v>496</v>
      </c>
      <c r="E2176" s="26">
        <v>105429.88613063916</v>
      </c>
      <c r="F2176" s="26">
        <v>120759.0263656774</v>
      </c>
      <c r="G2176" s="27">
        <v>141794.54717410367</v>
      </c>
      <c r="H2176" s="27">
        <v>167827.65602153933</v>
      </c>
      <c r="I2176" s="27">
        <v>196539.7603802708</v>
      </c>
    </row>
    <row r="2177" spans="1:9" x14ac:dyDescent="0.2">
      <c r="A2177" s="7">
        <v>2214</v>
      </c>
      <c r="B2177" s="7" t="s">
        <v>13</v>
      </c>
      <c r="C2177" s="7" t="s">
        <v>10</v>
      </c>
      <c r="D2177" s="25" t="s">
        <v>497</v>
      </c>
      <c r="E2177" s="26">
        <v>114403.92042184102</v>
      </c>
      <c r="F2177" s="26">
        <v>136244.34122693466</v>
      </c>
      <c r="G2177" s="27">
        <v>166734.43363800601</v>
      </c>
      <c r="H2177" s="27">
        <v>203183.1887109731</v>
      </c>
      <c r="I2177" s="27">
        <v>245590.60644583596</v>
      </c>
    </row>
    <row r="2178" spans="1:9" x14ac:dyDescent="0.2">
      <c r="A2178" s="7">
        <v>2215</v>
      </c>
      <c r="B2178" s="7" t="s">
        <v>13</v>
      </c>
      <c r="C2178" s="7" t="s">
        <v>10</v>
      </c>
      <c r="D2178" s="25" t="s">
        <v>499</v>
      </c>
      <c r="E2178" s="26">
        <v>93296.319016698224</v>
      </c>
      <c r="F2178" s="26">
        <v>121203.52337876236</v>
      </c>
      <c r="G2178" s="27">
        <v>159778.65605486563</v>
      </c>
      <c r="H2178" s="27">
        <v>196311.50515733528</v>
      </c>
      <c r="I2178" s="27">
        <v>246587.72136708061</v>
      </c>
    </row>
    <row r="2179" spans="1:9" x14ac:dyDescent="0.2">
      <c r="A2179" s="7">
        <v>2216</v>
      </c>
      <c r="B2179" s="7" t="s">
        <v>13</v>
      </c>
      <c r="C2179" s="7" t="s">
        <v>10</v>
      </c>
      <c r="D2179" s="25" t="s">
        <v>500</v>
      </c>
      <c r="E2179" s="26">
        <v>68812.942998666942</v>
      </c>
      <c r="F2179" s="26">
        <v>80574.093696239375</v>
      </c>
      <c r="G2179" s="27">
        <v>96960.416016452669</v>
      </c>
      <c r="H2179" s="27">
        <v>120542.78457552796</v>
      </c>
      <c r="I2179" s="27">
        <v>147404.82028520311</v>
      </c>
    </row>
    <row r="2180" spans="1:9" x14ac:dyDescent="0.2">
      <c r="A2180" s="7">
        <v>2218</v>
      </c>
      <c r="B2180" s="7" t="s">
        <v>13</v>
      </c>
      <c r="C2180" s="7" t="s">
        <v>10</v>
      </c>
      <c r="D2180" s="25" t="s">
        <v>501</v>
      </c>
      <c r="E2180" s="26">
        <v>94353.501101873277</v>
      </c>
      <c r="F2180" s="26">
        <v>112325.59654984914</v>
      </c>
      <c r="G2180" s="27">
        <v>140256.82777748542</v>
      </c>
      <c r="H2180" s="27">
        <v>175155.85002104822</v>
      </c>
      <c r="I2180" s="27">
        <v>205754.06332719425</v>
      </c>
    </row>
    <row r="2181" spans="1:9" x14ac:dyDescent="0.2">
      <c r="A2181" s="7">
        <v>2219</v>
      </c>
      <c r="B2181" s="7" t="s">
        <v>13</v>
      </c>
      <c r="C2181" s="7" t="s">
        <v>10</v>
      </c>
      <c r="D2181" s="25" t="s">
        <v>502</v>
      </c>
      <c r="E2181" s="26">
        <v>85271.345915596714</v>
      </c>
      <c r="F2181" s="26">
        <v>102090.15181610888</v>
      </c>
      <c r="G2181" s="27">
        <v>136340.4486892233</v>
      </c>
      <c r="H2181" s="27">
        <v>169809.87243124252</v>
      </c>
      <c r="I2181" s="27">
        <v>203387.41706833648</v>
      </c>
    </row>
    <row r="2182" spans="1:9" x14ac:dyDescent="0.2">
      <c r="A2182" s="7">
        <v>2220</v>
      </c>
      <c r="B2182" s="7" t="s">
        <v>13</v>
      </c>
      <c r="C2182" s="7" t="s">
        <v>10</v>
      </c>
      <c r="D2182" s="25" t="s">
        <v>503</v>
      </c>
      <c r="E2182" s="26">
        <v>131475.00841086087</v>
      </c>
      <c r="F2182" s="26">
        <v>140677.29792499825</v>
      </c>
      <c r="G2182" s="27">
        <v>171347.59182786077</v>
      </c>
      <c r="H2182" s="27">
        <v>219557.49759840034</v>
      </c>
      <c r="I2182" s="27" t="s">
        <v>103</v>
      </c>
    </row>
    <row r="2183" spans="1:9" x14ac:dyDescent="0.2">
      <c r="A2183" s="7">
        <v>2221</v>
      </c>
      <c r="B2183" s="7" t="s">
        <v>13</v>
      </c>
      <c r="C2183" s="7" t="s">
        <v>10</v>
      </c>
      <c r="D2183" s="25" t="s">
        <v>504</v>
      </c>
      <c r="E2183" s="26">
        <v>89427.993659580432</v>
      </c>
      <c r="F2183" s="26">
        <v>112613.91893671507</v>
      </c>
      <c r="G2183" s="27">
        <v>142178.97702325825</v>
      </c>
      <c r="H2183" s="27">
        <v>181559.00969602889</v>
      </c>
      <c r="I2183" s="27">
        <v>231222.54083368412</v>
      </c>
    </row>
    <row r="2184" spans="1:9" x14ac:dyDescent="0.2">
      <c r="A2184" s="7">
        <v>2222</v>
      </c>
      <c r="B2184" s="7" t="s">
        <v>13</v>
      </c>
      <c r="C2184" s="7" t="s">
        <v>10</v>
      </c>
      <c r="D2184" s="25" t="s">
        <v>505</v>
      </c>
      <c r="E2184" s="26">
        <v>84190.136964849502</v>
      </c>
      <c r="F2184" s="26">
        <v>104528.87867168315</v>
      </c>
      <c r="G2184" s="27">
        <v>136724.87853837787</v>
      </c>
      <c r="H2184" s="27">
        <v>171383.63212621902</v>
      </c>
      <c r="I2184" s="27">
        <v>197548.88873430155</v>
      </c>
    </row>
    <row r="2185" spans="1:9" x14ac:dyDescent="0.2">
      <c r="A2185" s="7">
        <v>2223</v>
      </c>
      <c r="B2185" s="7" t="s">
        <v>13</v>
      </c>
      <c r="C2185" s="7" t="s">
        <v>10</v>
      </c>
      <c r="D2185" s="25" t="s">
        <v>506</v>
      </c>
      <c r="E2185" s="26">
        <v>75396.304165438851</v>
      </c>
      <c r="F2185" s="26">
        <v>94197.326475654248</v>
      </c>
      <c r="G2185" s="27">
        <v>115425.06220865782</v>
      </c>
      <c r="H2185" s="27">
        <v>141674.41284624289</v>
      </c>
      <c r="I2185" s="27">
        <v>181931.42611239737</v>
      </c>
    </row>
    <row r="2186" spans="1:9" x14ac:dyDescent="0.2">
      <c r="A2186" s="7">
        <v>2224</v>
      </c>
      <c r="B2186" s="7" t="s">
        <v>13</v>
      </c>
      <c r="C2186" s="7" t="s">
        <v>10</v>
      </c>
      <c r="D2186" s="25" t="s">
        <v>507</v>
      </c>
      <c r="E2186" s="26">
        <v>75324.223568722373</v>
      </c>
      <c r="F2186" s="26">
        <v>102306.39360625834</v>
      </c>
      <c r="G2186" s="27">
        <v>118068.01742159545</v>
      </c>
      <c r="H2186" s="27">
        <v>144857.97253455414</v>
      </c>
      <c r="I2186" s="27">
        <v>204036.14243878482</v>
      </c>
    </row>
    <row r="2187" spans="1:9" x14ac:dyDescent="0.2">
      <c r="A2187" s="7">
        <v>2225</v>
      </c>
      <c r="B2187" s="7" t="s">
        <v>13</v>
      </c>
      <c r="C2187" s="7" t="s">
        <v>10</v>
      </c>
      <c r="D2187" s="25" t="s">
        <v>508</v>
      </c>
      <c r="E2187" s="26">
        <v>81763.423542061311</v>
      </c>
      <c r="F2187" s="26">
        <v>97320.819000035073</v>
      </c>
      <c r="G2187" s="27">
        <v>115833.51892338456</v>
      </c>
      <c r="H2187" s="27">
        <v>151645.56205868939</v>
      </c>
      <c r="I2187" s="27">
        <v>185535.45594822141</v>
      </c>
    </row>
    <row r="2188" spans="1:9" x14ac:dyDescent="0.2">
      <c r="A2188" s="7">
        <v>2226</v>
      </c>
      <c r="B2188" s="7" t="s">
        <v>13</v>
      </c>
      <c r="C2188" s="7" t="s">
        <v>10</v>
      </c>
      <c r="D2188" s="25" t="s">
        <v>509</v>
      </c>
      <c r="E2188" s="26">
        <v>50744.740088402446</v>
      </c>
      <c r="F2188" s="26">
        <v>81655.302646986587</v>
      </c>
      <c r="G2188" s="27">
        <v>123858.49202448606</v>
      </c>
      <c r="H2188" s="27">
        <v>162938.1888776047</v>
      </c>
      <c r="I2188" s="27">
        <v>195218.28277380197</v>
      </c>
    </row>
    <row r="2189" spans="1:9" x14ac:dyDescent="0.2">
      <c r="A2189" s="7">
        <v>2227</v>
      </c>
      <c r="B2189" s="7" t="s">
        <v>13</v>
      </c>
      <c r="C2189" s="7" t="s">
        <v>10</v>
      </c>
      <c r="D2189" s="25" t="s">
        <v>510</v>
      </c>
      <c r="E2189" s="26">
        <v>100143.9757047639</v>
      </c>
      <c r="F2189" s="26">
        <v>116590.36518890758</v>
      </c>
      <c r="G2189" s="27">
        <v>143404.34716743842</v>
      </c>
      <c r="H2189" s="27">
        <v>177546.52314547813</v>
      </c>
      <c r="I2189" s="27">
        <v>208529.1663007788</v>
      </c>
    </row>
    <row r="2190" spans="1:9" x14ac:dyDescent="0.2">
      <c r="A2190" s="7">
        <v>2228</v>
      </c>
      <c r="B2190" s="7" t="s">
        <v>13</v>
      </c>
      <c r="C2190" s="7" t="s">
        <v>10</v>
      </c>
      <c r="D2190" s="25" t="s">
        <v>511</v>
      </c>
      <c r="E2190" s="26">
        <v>88454.905603907944</v>
      </c>
      <c r="F2190" s="26">
        <v>106535.12194695853</v>
      </c>
      <c r="G2190" s="27">
        <v>163502.82021855045</v>
      </c>
      <c r="H2190" s="27">
        <v>196455.66635076827</v>
      </c>
      <c r="I2190" s="27">
        <v>238346.50647582964</v>
      </c>
    </row>
    <row r="2191" spans="1:9" x14ac:dyDescent="0.2">
      <c r="A2191" s="7">
        <v>2229</v>
      </c>
      <c r="B2191" s="7" t="s">
        <v>13</v>
      </c>
      <c r="C2191" s="7" t="s">
        <v>10</v>
      </c>
      <c r="D2191" s="25" t="s">
        <v>512</v>
      </c>
      <c r="E2191" s="26">
        <v>79348.723552059208</v>
      </c>
      <c r="F2191" s="26">
        <v>106306.866724023</v>
      </c>
      <c r="G2191" s="27">
        <v>127594.66962095698</v>
      </c>
      <c r="H2191" s="27">
        <v>162001.14112029044</v>
      </c>
      <c r="I2191" s="27">
        <v>192779.55591822771</v>
      </c>
    </row>
    <row r="2192" spans="1:9" x14ac:dyDescent="0.2">
      <c r="A2192" s="7">
        <v>2230</v>
      </c>
      <c r="B2192" s="7" t="s">
        <v>13</v>
      </c>
      <c r="C2192" s="7" t="s">
        <v>10</v>
      </c>
      <c r="D2192" s="25" t="s">
        <v>513</v>
      </c>
      <c r="E2192" s="26">
        <v>91890.747380726869</v>
      </c>
      <c r="F2192" s="26">
        <v>116217.94877253912</v>
      </c>
      <c r="G2192" s="27">
        <v>165052.5530479548</v>
      </c>
      <c r="H2192" s="27">
        <v>198065.46634410298</v>
      </c>
      <c r="I2192" s="27" t="s">
        <v>103</v>
      </c>
    </row>
    <row r="2193" spans="1:9" x14ac:dyDescent="0.2">
      <c r="A2193" s="7">
        <v>2231</v>
      </c>
      <c r="B2193" s="7" t="s">
        <v>13</v>
      </c>
      <c r="C2193" s="7" t="s">
        <v>10</v>
      </c>
      <c r="D2193" s="25" t="s">
        <v>514</v>
      </c>
      <c r="E2193" s="26">
        <v>116710.4995167684</v>
      </c>
      <c r="F2193" s="26">
        <v>138406.75912842911</v>
      </c>
      <c r="G2193" s="27">
        <v>164956.44558566617</v>
      </c>
      <c r="H2193" s="27">
        <v>196323.51859012136</v>
      </c>
      <c r="I2193" s="27" t="s">
        <v>103</v>
      </c>
    </row>
    <row r="2194" spans="1:9" x14ac:dyDescent="0.2">
      <c r="A2194" s="7">
        <v>2232</v>
      </c>
      <c r="B2194" s="7" t="s">
        <v>13</v>
      </c>
      <c r="C2194" s="7" t="s">
        <v>10</v>
      </c>
      <c r="D2194" s="25" t="s">
        <v>515</v>
      </c>
      <c r="E2194" s="26">
        <v>99339.075708096541</v>
      </c>
      <c r="F2194" s="26">
        <v>128051.18006682803</v>
      </c>
      <c r="G2194" s="27">
        <v>162253.42320879814</v>
      </c>
      <c r="H2194" s="27">
        <v>200864.59618325962</v>
      </c>
      <c r="I2194" s="27" t="s">
        <v>103</v>
      </c>
    </row>
    <row r="2195" spans="1:9" x14ac:dyDescent="0.2">
      <c r="A2195" s="7">
        <v>2233</v>
      </c>
      <c r="B2195" s="7" t="s">
        <v>13</v>
      </c>
      <c r="C2195" s="7" t="s">
        <v>10</v>
      </c>
      <c r="D2195" s="25" t="s">
        <v>516</v>
      </c>
      <c r="E2195" s="26">
        <v>75744.693716235168</v>
      </c>
      <c r="F2195" s="26">
        <v>100648.53988177927</v>
      </c>
      <c r="G2195" s="27">
        <v>118692.7159264716</v>
      </c>
      <c r="H2195" s="27">
        <v>164163.55902178487</v>
      </c>
      <c r="I2195" s="27">
        <v>198546.0036555462</v>
      </c>
    </row>
    <row r="2196" spans="1:9" x14ac:dyDescent="0.2">
      <c r="A2196" s="7">
        <v>2234</v>
      </c>
      <c r="B2196" s="7" t="s">
        <v>13</v>
      </c>
      <c r="C2196" s="7" t="s">
        <v>10</v>
      </c>
      <c r="D2196" s="25" t="s">
        <v>517</v>
      </c>
      <c r="E2196" s="26">
        <v>85944.098151617189</v>
      </c>
      <c r="F2196" s="26">
        <v>125480.30545060687</v>
      </c>
      <c r="G2196" s="27">
        <v>145242.40238370869</v>
      </c>
      <c r="H2196" s="27">
        <v>165557.11722497016</v>
      </c>
      <c r="I2196" s="27">
        <v>193968.88576404966</v>
      </c>
    </row>
    <row r="2197" spans="1:9" x14ac:dyDescent="0.2">
      <c r="A2197" s="7">
        <v>2235</v>
      </c>
      <c r="B2197" s="7" t="s">
        <v>13</v>
      </c>
      <c r="C2197" s="7" t="s">
        <v>10</v>
      </c>
      <c r="D2197" s="25" t="s">
        <v>518</v>
      </c>
      <c r="E2197" s="26">
        <v>133000.71437469305</v>
      </c>
      <c r="F2197" s="26">
        <v>166686.37990686169</v>
      </c>
      <c r="G2197" s="27">
        <v>197260.56634743561</v>
      </c>
      <c r="H2197" s="27">
        <v>235259.05424980706</v>
      </c>
      <c r="I2197" s="27" t="s">
        <v>103</v>
      </c>
    </row>
    <row r="2198" spans="1:9" x14ac:dyDescent="0.2">
      <c r="A2198" s="7">
        <v>2236</v>
      </c>
      <c r="B2198" s="7" t="s">
        <v>13</v>
      </c>
      <c r="C2198" s="7" t="s">
        <v>10</v>
      </c>
      <c r="D2198" s="25" t="s">
        <v>519</v>
      </c>
      <c r="E2198" s="26">
        <v>86088.259345050144</v>
      </c>
      <c r="F2198" s="26">
        <v>105610.08762243036</v>
      </c>
      <c r="G2198" s="27">
        <v>139920.45165947519</v>
      </c>
      <c r="H2198" s="27">
        <v>190929.4872691714</v>
      </c>
      <c r="I2198" s="27">
        <v>245194.16316389531</v>
      </c>
    </row>
    <row r="2199" spans="1:9" x14ac:dyDescent="0.2">
      <c r="A2199" s="7">
        <v>2237</v>
      </c>
      <c r="B2199" s="7" t="s">
        <v>13</v>
      </c>
      <c r="C2199" s="7" t="s">
        <v>10</v>
      </c>
      <c r="D2199" s="25" t="s">
        <v>520</v>
      </c>
      <c r="E2199" s="26">
        <v>85703.829495895581</v>
      </c>
      <c r="F2199" s="26">
        <v>103675.92494387146</v>
      </c>
      <c r="G2199" s="27">
        <v>126225.13828334385</v>
      </c>
      <c r="H2199" s="27">
        <v>153207.30832087979</v>
      </c>
      <c r="I2199" s="27">
        <v>185619.54997772395</v>
      </c>
    </row>
    <row r="2200" spans="1:9" x14ac:dyDescent="0.2">
      <c r="A2200" s="7">
        <v>2238</v>
      </c>
      <c r="B2200" s="7" t="s">
        <v>13</v>
      </c>
      <c r="C2200" s="7" t="s">
        <v>10</v>
      </c>
      <c r="D2200" s="25" t="s">
        <v>521</v>
      </c>
      <c r="E2200" s="26">
        <v>95783.09960341682</v>
      </c>
      <c r="F2200" s="26">
        <v>111748.9517761173</v>
      </c>
      <c r="G2200" s="27">
        <v>137721.99345962252</v>
      </c>
      <c r="H2200" s="27">
        <v>176213.03210622325</v>
      </c>
      <c r="I2200" s="27">
        <v>211640.64539237352</v>
      </c>
    </row>
    <row r="2201" spans="1:9" x14ac:dyDescent="0.2">
      <c r="A2201" s="7">
        <v>2239</v>
      </c>
      <c r="B2201" s="7" t="s">
        <v>13</v>
      </c>
      <c r="C2201" s="7" t="s">
        <v>10</v>
      </c>
      <c r="D2201" s="25" t="s">
        <v>522</v>
      </c>
      <c r="E2201" s="26">
        <v>104769.14732740475</v>
      </c>
      <c r="F2201" s="26">
        <v>126873.86365379217</v>
      </c>
      <c r="G2201" s="27">
        <v>142118.90985932786</v>
      </c>
      <c r="H2201" s="27">
        <v>158997.78292377043</v>
      </c>
      <c r="I2201" s="27">
        <v>207387.89018610114</v>
      </c>
    </row>
    <row r="2202" spans="1:9" x14ac:dyDescent="0.2">
      <c r="A2202" s="7">
        <v>2240</v>
      </c>
      <c r="B2202" s="7" t="s">
        <v>13</v>
      </c>
      <c r="C2202" s="7" t="s">
        <v>10</v>
      </c>
      <c r="D2202" s="25" t="s">
        <v>523</v>
      </c>
      <c r="E2202" s="26">
        <v>59262.263933733251</v>
      </c>
      <c r="F2202" s="26">
        <v>77510.668335788956</v>
      </c>
      <c r="G2202" s="27">
        <v>104769.14732740475</v>
      </c>
      <c r="H2202" s="27">
        <v>120410.63681488107</v>
      </c>
      <c r="I2202" s="27">
        <v>135187.15914175962</v>
      </c>
    </row>
    <row r="2203" spans="1:9" x14ac:dyDescent="0.2">
      <c r="A2203" s="7">
        <v>2241</v>
      </c>
      <c r="B2203" s="7" t="s">
        <v>13</v>
      </c>
      <c r="C2203" s="7" t="s">
        <v>10</v>
      </c>
      <c r="D2203" s="25" t="s">
        <v>524</v>
      </c>
      <c r="E2203" s="26">
        <v>64752.402716971861</v>
      </c>
      <c r="F2203" s="26">
        <v>75768.720581807327</v>
      </c>
      <c r="G2203" s="27">
        <v>97705.248849189637</v>
      </c>
      <c r="H2203" s="27">
        <v>139127.56509559392</v>
      </c>
      <c r="I2203" s="27">
        <v>179228.40373552937</v>
      </c>
    </row>
    <row r="2204" spans="1:9" x14ac:dyDescent="0.2">
      <c r="A2204" s="7">
        <v>2242</v>
      </c>
      <c r="B2204" s="7" t="s">
        <v>13</v>
      </c>
      <c r="C2204" s="7" t="s">
        <v>10</v>
      </c>
      <c r="D2204" s="25" t="s">
        <v>680</v>
      </c>
      <c r="E2204" s="26">
        <v>95494.777216550894</v>
      </c>
      <c r="F2204" s="26">
        <v>115497.14280537429</v>
      </c>
      <c r="G2204" s="27">
        <v>145867.10088858486</v>
      </c>
      <c r="H2204" s="27">
        <v>185583.50967936576</v>
      </c>
      <c r="I2204" s="27">
        <v>231426.7691910475</v>
      </c>
    </row>
    <row r="2205" spans="1:9" x14ac:dyDescent="0.2">
      <c r="A2205" s="7">
        <v>2243</v>
      </c>
      <c r="B2205" s="7" t="s">
        <v>13</v>
      </c>
      <c r="C2205" s="7" t="s">
        <v>10</v>
      </c>
      <c r="D2205" s="25" t="s">
        <v>525</v>
      </c>
      <c r="E2205" s="26">
        <v>53183.466943976709</v>
      </c>
      <c r="F2205" s="26">
        <v>65184.88629727075</v>
      </c>
      <c r="G2205" s="27">
        <v>94557.729459236652</v>
      </c>
      <c r="H2205" s="27">
        <v>124387.08306707359</v>
      </c>
      <c r="I2205" s="27">
        <v>154384.62473391567</v>
      </c>
    </row>
    <row r="2206" spans="1:9" x14ac:dyDescent="0.2">
      <c r="A2206" s="7">
        <v>2245</v>
      </c>
      <c r="B2206" s="7" t="s">
        <v>13</v>
      </c>
      <c r="C2206" s="7" t="s">
        <v>10</v>
      </c>
      <c r="D2206" s="25" t="s">
        <v>681</v>
      </c>
      <c r="E2206" s="26">
        <v>83865.774279625344</v>
      </c>
      <c r="F2206" s="26">
        <v>106703.31000596366</v>
      </c>
      <c r="G2206" s="27">
        <v>131186.68602399496</v>
      </c>
      <c r="H2206" s="27">
        <v>152858.91877008349</v>
      </c>
      <c r="I2206" s="27">
        <v>179288.47089945976</v>
      </c>
    </row>
    <row r="2207" spans="1:9" x14ac:dyDescent="0.2">
      <c r="A2207" s="7">
        <v>2246</v>
      </c>
      <c r="B2207" s="7" t="s">
        <v>13</v>
      </c>
      <c r="C2207" s="7" t="s">
        <v>10</v>
      </c>
      <c r="D2207" s="25" t="s">
        <v>527</v>
      </c>
      <c r="E2207" s="26">
        <v>71840.32806075913</v>
      </c>
      <c r="F2207" s="26">
        <v>103988.27419630955</v>
      </c>
      <c r="G2207" s="27">
        <v>128459.63678155476</v>
      </c>
      <c r="H2207" s="27">
        <v>153219.32175366589</v>
      </c>
      <c r="I2207" s="27">
        <v>192875.66338051634</v>
      </c>
    </row>
    <row r="2208" spans="1:9" x14ac:dyDescent="0.2">
      <c r="A2208" s="7">
        <v>2247</v>
      </c>
      <c r="B2208" s="7" t="s">
        <v>13</v>
      </c>
      <c r="C2208" s="7" t="s">
        <v>10</v>
      </c>
      <c r="D2208" s="25" t="s">
        <v>528</v>
      </c>
      <c r="E2208" s="26">
        <v>46552.052046060475</v>
      </c>
      <c r="F2208" s="26">
        <v>65413.141520206271</v>
      </c>
      <c r="G2208" s="27">
        <v>90569.269774258049</v>
      </c>
      <c r="H2208" s="27">
        <v>117827.74876587384</v>
      </c>
      <c r="I2208" s="27">
        <v>148522.06953430857</v>
      </c>
    </row>
    <row r="2209" spans="1:9" x14ac:dyDescent="0.2">
      <c r="A2209" s="7">
        <v>2248</v>
      </c>
      <c r="B2209" s="7" t="s">
        <v>13</v>
      </c>
      <c r="C2209" s="7" t="s">
        <v>10</v>
      </c>
      <c r="D2209" s="25" t="s">
        <v>529</v>
      </c>
      <c r="E2209" s="26">
        <v>91169.941413562061</v>
      </c>
      <c r="F2209" s="26">
        <v>123930.57262120255</v>
      </c>
      <c r="G2209" s="27">
        <v>156547.04263541009</v>
      </c>
      <c r="H2209" s="27">
        <v>198377.81559654107</v>
      </c>
      <c r="I2209" s="27">
        <v>239283.55423314389</v>
      </c>
    </row>
    <row r="2210" spans="1:9" x14ac:dyDescent="0.2">
      <c r="A2210" s="7">
        <v>2249</v>
      </c>
      <c r="B2210" s="7" t="s">
        <v>13</v>
      </c>
      <c r="C2210" s="7" t="s">
        <v>10</v>
      </c>
      <c r="D2210" s="25" t="s">
        <v>530</v>
      </c>
      <c r="E2210" s="26">
        <v>80225.704145443058</v>
      </c>
      <c r="F2210" s="26">
        <v>100960.88913421734</v>
      </c>
      <c r="G2210" s="27">
        <v>131943.53228951799</v>
      </c>
      <c r="H2210" s="27">
        <v>165605.17095611448</v>
      </c>
      <c r="I2210" s="27">
        <v>212866.01553655369</v>
      </c>
    </row>
    <row r="2211" spans="1:9" x14ac:dyDescent="0.2">
      <c r="A2211" s="7">
        <v>2250</v>
      </c>
      <c r="B2211" s="7" t="s">
        <v>13</v>
      </c>
      <c r="C2211" s="7" t="s">
        <v>10</v>
      </c>
      <c r="D2211" s="25" t="s">
        <v>682</v>
      </c>
      <c r="E2211" s="26">
        <v>99495.250334315584</v>
      </c>
      <c r="F2211" s="26">
        <v>118332.31294288921</v>
      </c>
      <c r="G2211" s="27">
        <v>160066.97844173157</v>
      </c>
      <c r="H2211" s="27">
        <v>180009.27686662454</v>
      </c>
      <c r="I2211" s="27">
        <v>192190.89771170981</v>
      </c>
    </row>
    <row r="2212" spans="1:9" x14ac:dyDescent="0.2">
      <c r="A2212" s="7">
        <v>2251</v>
      </c>
      <c r="B2212" s="7" t="s">
        <v>13</v>
      </c>
      <c r="C2212" s="7" t="s">
        <v>10</v>
      </c>
      <c r="D2212" s="25" t="s">
        <v>531</v>
      </c>
      <c r="E2212" s="26">
        <v>81451.07428962324</v>
      </c>
      <c r="F2212" s="26">
        <v>89788.396643162836</v>
      </c>
      <c r="G2212" s="27">
        <v>107231.90104855118</v>
      </c>
      <c r="H2212" s="27">
        <v>131054.53826334806</v>
      </c>
      <c r="I2212" s="27">
        <v>155778.18293710097</v>
      </c>
    </row>
    <row r="2213" spans="1:9" x14ac:dyDescent="0.2">
      <c r="A2213" s="7">
        <v>2252</v>
      </c>
      <c r="B2213" s="7" t="s">
        <v>13</v>
      </c>
      <c r="C2213" s="7" t="s">
        <v>10</v>
      </c>
      <c r="D2213" s="25" t="s">
        <v>683</v>
      </c>
      <c r="E2213" s="26">
        <v>94233.36677401248</v>
      </c>
      <c r="F2213" s="26">
        <v>110211.23237949905</v>
      </c>
      <c r="G2213" s="27">
        <v>136664.81137444748</v>
      </c>
      <c r="H2213" s="27">
        <v>169617.65750666524</v>
      </c>
      <c r="I2213" s="27">
        <v>196419.62605241002</v>
      </c>
    </row>
    <row r="2214" spans="1:9" x14ac:dyDescent="0.2">
      <c r="A2214" s="7">
        <v>2253</v>
      </c>
      <c r="B2214" s="7" t="s">
        <v>13</v>
      </c>
      <c r="C2214" s="7" t="s">
        <v>10</v>
      </c>
      <c r="D2214" s="25" t="s">
        <v>532</v>
      </c>
      <c r="E2214" s="26">
        <v>86676.917551568084</v>
      </c>
      <c r="F2214" s="26">
        <v>124375.0696342875</v>
      </c>
      <c r="G2214" s="27">
        <v>162625.83962516661</v>
      </c>
      <c r="H2214" s="27">
        <v>195374.45740002106</v>
      </c>
      <c r="I2214" s="27">
        <v>240689.12586911523</v>
      </c>
    </row>
    <row r="2215" spans="1:9" x14ac:dyDescent="0.2">
      <c r="A2215" s="7">
        <v>2254</v>
      </c>
      <c r="B2215" s="7" t="s">
        <v>13</v>
      </c>
      <c r="C2215" s="7" t="s">
        <v>10</v>
      </c>
      <c r="D2215" s="25" t="s">
        <v>621</v>
      </c>
      <c r="E2215" s="26">
        <v>102702.83688819897</v>
      </c>
      <c r="F2215" s="26">
        <v>120722.98606731916</v>
      </c>
      <c r="G2215" s="27">
        <v>171395.64555900512</v>
      </c>
      <c r="H2215" s="27">
        <v>218680.51700501647</v>
      </c>
      <c r="I2215" s="27">
        <v>246107.18405563742</v>
      </c>
    </row>
    <row r="2216" spans="1:9" x14ac:dyDescent="0.2">
      <c r="A2216" s="7">
        <v>2255</v>
      </c>
      <c r="B2216" s="7" t="s">
        <v>13</v>
      </c>
      <c r="C2216" s="7" t="s">
        <v>10</v>
      </c>
      <c r="D2216" s="25" t="s">
        <v>533</v>
      </c>
      <c r="E2216" s="26">
        <v>83301.142938679564</v>
      </c>
      <c r="F2216" s="26">
        <v>103615.85777994106</v>
      </c>
      <c r="G2216" s="27">
        <v>134622.52780081384</v>
      </c>
      <c r="H2216" s="27">
        <v>168296.17990019644</v>
      </c>
      <c r="I2216" s="27">
        <v>197356.67380972428</v>
      </c>
    </row>
    <row r="2217" spans="1:9" x14ac:dyDescent="0.2">
      <c r="A2217" s="7">
        <v>2256</v>
      </c>
      <c r="B2217" s="7" t="s">
        <v>13</v>
      </c>
      <c r="C2217" s="7" t="s">
        <v>10</v>
      </c>
      <c r="D2217" s="25" t="s">
        <v>534</v>
      </c>
      <c r="E2217" s="26">
        <v>103099.28017013961</v>
      </c>
      <c r="F2217" s="26">
        <v>113394.79206781028</v>
      </c>
      <c r="G2217" s="27">
        <v>135835.88451220797</v>
      </c>
      <c r="H2217" s="27">
        <v>157844.49337630672</v>
      </c>
      <c r="I2217" s="27">
        <v>186460.49027274956</v>
      </c>
    </row>
    <row r="2218" spans="1:9" x14ac:dyDescent="0.2">
      <c r="A2218" s="7">
        <v>2257</v>
      </c>
      <c r="B2218" s="7" t="s">
        <v>13</v>
      </c>
      <c r="C2218" s="7" t="s">
        <v>10</v>
      </c>
      <c r="D2218" s="25" t="s">
        <v>535</v>
      </c>
      <c r="E2218" s="26">
        <v>94689.877219883521</v>
      </c>
      <c r="F2218" s="26">
        <v>121179.4965131902</v>
      </c>
      <c r="G2218" s="27">
        <v>144797.90537062372</v>
      </c>
      <c r="H2218" s="27">
        <v>170903.09481477583</v>
      </c>
      <c r="I2218" s="27">
        <v>197849.22455395354</v>
      </c>
    </row>
    <row r="2219" spans="1:9" x14ac:dyDescent="0.2">
      <c r="A2219" s="7">
        <v>2258</v>
      </c>
      <c r="B2219" s="7" t="s">
        <v>13</v>
      </c>
      <c r="C2219" s="7" t="s">
        <v>10</v>
      </c>
      <c r="D2219" s="25" t="s">
        <v>536</v>
      </c>
      <c r="E2219" s="26">
        <v>85679.802630323436</v>
      </c>
      <c r="F2219" s="26">
        <v>108493.31149108958</v>
      </c>
      <c r="G2219" s="27">
        <v>148582.13669823896</v>
      </c>
      <c r="H2219" s="27">
        <v>188755.0559348909</v>
      </c>
      <c r="I2219" s="27">
        <v>217046.69014610958</v>
      </c>
    </row>
    <row r="2220" spans="1:9" x14ac:dyDescent="0.2">
      <c r="A2220" s="7">
        <v>2259</v>
      </c>
      <c r="B2220" s="7" t="s">
        <v>13</v>
      </c>
      <c r="C2220" s="7" t="s">
        <v>10</v>
      </c>
      <c r="D2220" s="25" t="s">
        <v>537</v>
      </c>
      <c r="E2220" s="26">
        <v>111580.76371711219</v>
      </c>
      <c r="F2220" s="26">
        <v>136232.32779414859</v>
      </c>
      <c r="G2220" s="27">
        <v>166926.64856258332</v>
      </c>
      <c r="H2220" s="27">
        <v>193704.59024275592</v>
      </c>
      <c r="I2220" s="27">
        <v>243704.49749842135</v>
      </c>
    </row>
    <row r="2221" spans="1:9" x14ac:dyDescent="0.2">
      <c r="A2221" s="7">
        <v>2260</v>
      </c>
      <c r="B2221" s="7" t="s">
        <v>13</v>
      </c>
      <c r="C2221" s="7" t="s">
        <v>10</v>
      </c>
      <c r="D2221" s="25" t="s">
        <v>538</v>
      </c>
      <c r="E2221" s="26">
        <v>93404.439911772948</v>
      </c>
      <c r="F2221" s="26">
        <v>118993.05174612363</v>
      </c>
      <c r="G2221" s="27">
        <v>149026.63371132393</v>
      </c>
      <c r="H2221" s="27">
        <v>185967.93952852031</v>
      </c>
      <c r="I2221" s="27">
        <v>234658.38261050303</v>
      </c>
    </row>
    <row r="2222" spans="1:9" x14ac:dyDescent="0.2">
      <c r="A2222" s="7">
        <v>2261</v>
      </c>
      <c r="B2222" s="7" t="s">
        <v>13</v>
      </c>
      <c r="C2222" s="7" t="s">
        <v>10</v>
      </c>
      <c r="D2222" s="25" t="s">
        <v>539</v>
      </c>
      <c r="E2222" s="26">
        <v>97176.657806602103</v>
      </c>
      <c r="F2222" s="26">
        <v>106727.33687153581</v>
      </c>
      <c r="G2222" s="27">
        <v>121263.59054269276</v>
      </c>
      <c r="H2222" s="27">
        <v>142875.75612485089</v>
      </c>
      <c r="I2222" s="27">
        <v>157832.47994352065</v>
      </c>
    </row>
    <row r="2223" spans="1:9" x14ac:dyDescent="0.2">
      <c r="A2223" s="7">
        <v>2262</v>
      </c>
      <c r="B2223" s="7" t="s">
        <v>13</v>
      </c>
      <c r="C2223" s="7" t="s">
        <v>10</v>
      </c>
      <c r="D2223" s="25" t="s">
        <v>540</v>
      </c>
      <c r="E2223" s="26">
        <v>104865.25478969338</v>
      </c>
      <c r="F2223" s="26">
        <v>131547.08900757733</v>
      </c>
      <c r="G2223" s="27">
        <v>169725.77840173998</v>
      </c>
      <c r="H2223" s="27">
        <v>215893.40059864588</v>
      </c>
      <c r="I2223" s="27" t="s">
        <v>103</v>
      </c>
    </row>
    <row r="2224" spans="1:9" x14ac:dyDescent="0.2">
      <c r="A2224" s="7">
        <v>2263</v>
      </c>
      <c r="B2224" s="7" t="s">
        <v>13</v>
      </c>
      <c r="C2224" s="7" t="s">
        <v>10</v>
      </c>
      <c r="D2224" s="25" t="s">
        <v>541</v>
      </c>
      <c r="E2224" s="26">
        <v>81330.939961762429</v>
      </c>
      <c r="F2224" s="26">
        <v>102522.63539640777</v>
      </c>
      <c r="G2224" s="27">
        <v>137085.28152196028</v>
      </c>
      <c r="H2224" s="27">
        <v>172296.65301796113</v>
      </c>
      <c r="I2224" s="27">
        <v>219305.21550989265</v>
      </c>
    </row>
    <row r="2225" spans="1:9" x14ac:dyDescent="0.2">
      <c r="A2225" s="7">
        <v>2264</v>
      </c>
      <c r="B2225" s="7" t="s">
        <v>13</v>
      </c>
      <c r="C2225" s="7" t="s">
        <v>10</v>
      </c>
      <c r="D2225" s="25" t="s">
        <v>620</v>
      </c>
      <c r="E2225" s="26">
        <v>125492.31888339297</v>
      </c>
      <c r="F2225" s="26">
        <v>137109.30838753242</v>
      </c>
      <c r="G2225" s="27">
        <v>157063.62024521152</v>
      </c>
      <c r="H2225" s="27">
        <v>190172.64100364837</v>
      </c>
      <c r="I2225" s="27">
        <v>229564.68710920506</v>
      </c>
    </row>
    <row r="2226" spans="1:9" x14ac:dyDescent="0.2">
      <c r="A2226" s="7">
        <v>2265</v>
      </c>
      <c r="B2226" s="7" t="s">
        <v>14</v>
      </c>
      <c r="C2226" s="7" t="s">
        <v>10</v>
      </c>
      <c r="D2226" s="25" t="s">
        <v>125</v>
      </c>
      <c r="E2226" s="26">
        <v>85171.529463270883</v>
      </c>
      <c r="F2226" s="26">
        <v>104112.4919217007</v>
      </c>
      <c r="G2226" s="27">
        <v>123141.37661965901</v>
      </c>
      <c r="H2226" s="27">
        <v>187751.66235318879</v>
      </c>
      <c r="I2226" s="27">
        <v>216966.96651652284</v>
      </c>
    </row>
    <row r="2227" spans="1:9" x14ac:dyDescent="0.2">
      <c r="A2227" s="7">
        <v>2266</v>
      </c>
      <c r="B2227" s="7" t="s">
        <v>14</v>
      </c>
      <c r="C2227" s="7" t="s">
        <v>10</v>
      </c>
      <c r="D2227" s="25" t="s">
        <v>545</v>
      </c>
      <c r="E2227" s="26">
        <v>46297.339271732264</v>
      </c>
      <c r="F2227" s="26">
        <v>56697.284175962952</v>
      </c>
      <c r="G2227" s="27">
        <v>73804.439924226477</v>
      </c>
      <c r="H2227" s="27">
        <v>91313.525910334676</v>
      </c>
      <c r="I2227" s="27">
        <v>100457.43882130076</v>
      </c>
    </row>
    <row r="2228" spans="1:9" x14ac:dyDescent="0.2">
      <c r="A2228" s="7">
        <v>2267</v>
      </c>
      <c r="B2228" s="7" t="s">
        <v>14</v>
      </c>
      <c r="C2228" s="7" t="s">
        <v>10</v>
      </c>
      <c r="D2228" s="25" t="s">
        <v>126</v>
      </c>
      <c r="E2228" s="26">
        <v>87080.698093033046</v>
      </c>
      <c r="F2228" s="26">
        <v>116157.83873710799</v>
      </c>
      <c r="G2228" s="27">
        <v>149806.93583666597</v>
      </c>
      <c r="H2228" s="27">
        <v>188907.21178699218</v>
      </c>
      <c r="I2228" s="27">
        <v>235279.91297832032</v>
      </c>
    </row>
    <row r="2229" spans="1:9" x14ac:dyDescent="0.2">
      <c r="A2229" s="7">
        <v>2268</v>
      </c>
      <c r="B2229" s="7" t="s">
        <v>14</v>
      </c>
      <c r="C2229" s="7" t="s">
        <v>10</v>
      </c>
      <c r="D2229" s="25" t="s">
        <v>657</v>
      </c>
      <c r="E2229" s="26">
        <v>105443.88583456114</v>
      </c>
      <c r="F2229" s="26">
        <v>116559.76897495265</v>
      </c>
      <c r="G2229" s="27">
        <v>132649.53880867184</v>
      </c>
      <c r="H2229" s="27">
        <v>158812.68522837298</v>
      </c>
      <c r="I2229" s="27">
        <v>186558.43195958744</v>
      </c>
    </row>
    <row r="2230" spans="1:9" x14ac:dyDescent="0.2">
      <c r="A2230" s="7">
        <v>2269</v>
      </c>
      <c r="B2230" s="7" t="s">
        <v>14</v>
      </c>
      <c r="C2230" s="7" t="s">
        <v>10</v>
      </c>
      <c r="D2230" s="25" t="s">
        <v>127</v>
      </c>
      <c r="E2230" s="26">
        <v>91037.19887181645</v>
      </c>
      <c r="F2230" s="26">
        <v>108985.89605556724</v>
      </c>
      <c r="G2230" s="27">
        <v>124661.17533150916</v>
      </c>
      <c r="H2230" s="27">
        <v>146277.4859355925</v>
      </c>
      <c r="I2230" s="27">
        <v>170757.54948431908</v>
      </c>
    </row>
    <row r="2231" spans="1:9" x14ac:dyDescent="0.2">
      <c r="A2231" s="7">
        <v>2270</v>
      </c>
      <c r="B2231" s="7" t="s">
        <v>14</v>
      </c>
      <c r="C2231" s="7" t="s">
        <v>10</v>
      </c>
      <c r="D2231" s="25" t="s">
        <v>128</v>
      </c>
      <c r="E2231" s="26">
        <v>120164.58079562198</v>
      </c>
      <c r="F2231" s="26">
        <v>139180.90517364765</v>
      </c>
      <c r="G2231" s="27">
        <v>157707.37707430014</v>
      </c>
      <c r="H2231" s="27">
        <v>192260.81720900862</v>
      </c>
      <c r="I2231" s="27">
        <v>234978.46529993683</v>
      </c>
    </row>
    <row r="2232" spans="1:9" x14ac:dyDescent="0.2">
      <c r="A2232" s="7">
        <v>2271</v>
      </c>
      <c r="B2232" s="7" t="s">
        <v>14</v>
      </c>
      <c r="C2232" s="7" t="s">
        <v>10</v>
      </c>
      <c r="D2232" s="25" t="s">
        <v>129</v>
      </c>
      <c r="E2232" s="26">
        <v>82345.457478425582</v>
      </c>
      <c r="F2232" s="26">
        <v>100947.29129867395</v>
      </c>
      <c r="G2232" s="27">
        <v>125942.32796463901</v>
      </c>
      <c r="H2232" s="27">
        <v>163723.77032203745</v>
      </c>
      <c r="I2232" s="27">
        <v>208601.79344138072</v>
      </c>
    </row>
    <row r="2233" spans="1:9" x14ac:dyDescent="0.2">
      <c r="A2233" s="7">
        <v>2272</v>
      </c>
      <c r="B2233" s="7" t="s">
        <v>14</v>
      </c>
      <c r="C2233" s="7" t="s">
        <v>10</v>
      </c>
      <c r="D2233" s="25" t="s">
        <v>130</v>
      </c>
      <c r="E2233" s="26">
        <v>68667.269071774354</v>
      </c>
      <c r="F2233" s="26">
        <v>88688.419044411698</v>
      </c>
      <c r="G2233" s="27">
        <v>111221.63300357819</v>
      </c>
      <c r="H2233" s="27">
        <v>129660.18266470217</v>
      </c>
      <c r="I2233" s="27">
        <v>152293.87918332982</v>
      </c>
    </row>
    <row r="2234" spans="1:9" x14ac:dyDescent="0.2">
      <c r="A2234" s="7">
        <v>2273</v>
      </c>
      <c r="B2234" s="7" t="s">
        <v>14</v>
      </c>
      <c r="C2234" s="7" t="s">
        <v>10</v>
      </c>
      <c r="D2234" s="25" t="s">
        <v>131</v>
      </c>
      <c r="E2234" s="26">
        <v>93147.332620500936</v>
      </c>
      <c r="F2234" s="26">
        <v>119511.4441591244</v>
      </c>
      <c r="G2234" s="27">
        <v>158712.20266891181</v>
      </c>
      <c r="H2234" s="27">
        <v>206642.38353188802</v>
      </c>
      <c r="I2234" s="27">
        <v>254673.0469543254</v>
      </c>
    </row>
    <row r="2235" spans="1:9" x14ac:dyDescent="0.2">
      <c r="A2235" s="7">
        <v>2274</v>
      </c>
      <c r="B2235" s="7" t="s">
        <v>14</v>
      </c>
      <c r="C2235" s="7" t="s">
        <v>10</v>
      </c>
      <c r="D2235" s="25" t="s">
        <v>132</v>
      </c>
      <c r="E2235" s="26">
        <v>96639.101561776464</v>
      </c>
      <c r="F2235" s="26">
        <v>128328.78875184171</v>
      </c>
      <c r="G2235" s="27">
        <v>146704.53681330246</v>
      </c>
      <c r="H2235" s="27">
        <v>167064.81542412125</v>
      </c>
      <c r="I2235" s="27">
        <v>200927.4379625342</v>
      </c>
    </row>
    <row r="2236" spans="1:9" x14ac:dyDescent="0.2">
      <c r="A2236" s="7">
        <v>2275</v>
      </c>
      <c r="B2236" s="7" t="s">
        <v>14</v>
      </c>
      <c r="C2236" s="7" t="s">
        <v>10</v>
      </c>
      <c r="D2236" s="25" t="s">
        <v>133</v>
      </c>
      <c r="E2236" s="26">
        <v>113080.56035360976</v>
      </c>
      <c r="F2236" s="26">
        <v>130903.65433803409</v>
      </c>
      <c r="G2236" s="27">
        <v>155898.69100399915</v>
      </c>
      <c r="H2236" s="27">
        <v>184724.62524942117</v>
      </c>
      <c r="I2236" s="27">
        <v>207207.59792885708</v>
      </c>
    </row>
    <row r="2237" spans="1:9" x14ac:dyDescent="0.2">
      <c r="A2237" s="7">
        <v>2276</v>
      </c>
      <c r="B2237" s="7" t="s">
        <v>14</v>
      </c>
      <c r="C2237" s="7" t="s">
        <v>10</v>
      </c>
      <c r="D2237" s="25" t="s">
        <v>134</v>
      </c>
      <c r="E2237" s="26">
        <v>70262.429703220376</v>
      </c>
      <c r="F2237" s="26">
        <v>88286.488806567038</v>
      </c>
      <c r="G2237" s="27">
        <v>118544.29952431066</v>
      </c>
      <c r="H2237" s="27">
        <v>149945.09935592505</v>
      </c>
      <c r="I2237" s="27">
        <v>187312.05115554619</v>
      </c>
    </row>
    <row r="2238" spans="1:9" x14ac:dyDescent="0.2">
      <c r="A2238" s="7">
        <v>2277</v>
      </c>
      <c r="B2238" s="7" t="s">
        <v>14</v>
      </c>
      <c r="C2238" s="7" t="s">
        <v>10</v>
      </c>
      <c r="D2238" s="25" t="s">
        <v>135</v>
      </c>
      <c r="E2238" s="26">
        <v>91891.300627236371</v>
      </c>
      <c r="F2238" s="26">
        <v>109601.35173226688</v>
      </c>
      <c r="G2238" s="27">
        <v>131179.98137655228</v>
      </c>
      <c r="H2238" s="27">
        <v>158046.50571248156</v>
      </c>
      <c r="I2238" s="27">
        <v>184812.54748894967</v>
      </c>
    </row>
    <row r="2239" spans="1:9" x14ac:dyDescent="0.2">
      <c r="A2239" s="7">
        <v>2278</v>
      </c>
      <c r="B2239" s="7" t="s">
        <v>14</v>
      </c>
      <c r="C2239" s="7" t="s">
        <v>10</v>
      </c>
      <c r="D2239" s="25" t="s">
        <v>136</v>
      </c>
      <c r="E2239" s="26">
        <v>94441.045573563446</v>
      </c>
      <c r="F2239" s="26">
        <v>122010.9478257209</v>
      </c>
      <c r="G2239" s="27">
        <v>158687.08202904649</v>
      </c>
      <c r="H2239" s="27">
        <v>202572.83987371079</v>
      </c>
      <c r="I2239" s="27" t="s">
        <v>103</v>
      </c>
    </row>
    <row r="2240" spans="1:9" x14ac:dyDescent="0.2">
      <c r="A2240" s="7">
        <v>2279</v>
      </c>
      <c r="B2240" s="7" t="s">
        <v>14</v>
      </c>
      <c r="C2240" s="7" t="s">
        <v>10</v>
      </c>
      <c r="D2240" s="25" t="s">
        <v>137</v>
      </c>
      <c r="E2240" s="26">
        <v>96212.050684066518</v>
      </c>
      <c r="F2240" s="26">
        <v>119687.28863818143</v>
      </c>
      <c r="G2240" s="27">
        <v>146968.30353188803</v>
      </c>
      <c r="H2240" s="27">
        <v>170983.63524310669</v>
      </c>
      <c r="I2240" s="27">
        <v>212093.56238265627</v>
      </c>
    </row>
    <row r="2241" spans="1:9" x14ac:dyDescent="0.2">
      <c r="A2241" s="7">
        <v>2280</v>
      </c>
      <c r="B2241" s="7" t="s">
        <v>14</v>
      </c>
      <c r="C2241" s="7" t="s">
        <v>10</v>
      </c>
      <c r="D2241" s="25" t="s">
        <v>138</v>
      </c>
      <c r="E2241" s="26">
        <v>40306.066663860242</v>
      </c>
      <c r="F2241" s="26">
        <v>93071.970700905076</v>
      </c>
      <c r="G2241" s="27">
        <v>119737.529917912</v>
      </c>
      <c r="H2241" s="27">
        <v>161751.80009261207</v>
      </c>
      <c r="I2241" s="27">
        <v>208413.38864239107</v>
      </c>
    </row>
    <row r="2242" spans="1:9" x14ac:dyDescent="0.2">
      <c r="A2242" s="7">
        <v>2281</v>
      </c>
      <c r="B2242" s="7" t="s">
        <v>14</v>
      </c>
      <c r="C2242" s="7" t="s">
        <v>10</v>
      </c>
      <c r="D2242" s="25" t="s">
        <v>139</v>
      </c>
      <c r="E2242" s="26">
        <v>85648.821620711416</v>
      </c>
      <c r="F2242" s="26">
        <v>103270.95048621343</v>
      </c>
      <c r="G2242" s="27">
        <v>128190.62523258261</v>
      </c>
      <c r="H2242" s="27">
        <v>160118.95850136812</v>
      </c>
      <c r="I2242" s="27">
        <v>197209.58326247105</v>
      </c>
    </row>
    <row r="2243" spans="1:9" x14ac:dyDescent="0.2">
      <c r="A2243" s="7">
        <v>2282</v>
      </c>
      <c r="B2243" s="7" t="s">
        <v>14</v>
      </c>
      <c r="C2243" s="7" t="s">
        <v>10</v>
      </c>
      <c r="D2243" s="25" t="s">
        <v>140</v>
      </c>
      <c r="E2243" s="26">
        <v>82759.948036202899</v>
      </c>
      <c r="F2243" s="26">
        <v>100193.67210271521</v>
      </c>
      <c r="G2243" s="27">
        <v>125578.07868659229</v>
      </c>
      <c r="H2243" s="27">
        <v>160809.77609766365</v>
      </c>
      <c r="I2243" s="27">
        <v>206541.90097242687</v>
      </c>
    </row>
    <row r="2244" spans="1:9" x14ac:dyDescent="0.2">
      <c r="A2244" s="7">
        <v>2283</v>
      </c>
      <c r="B2244" s="7" t="s">
        <v>14</v>
      </c>
      <c r="C2244" s="7" t="s">
        <v>10</v>
      </c>
      <c r="D2244" s="25" t="s">
        <v>141</v>
      </c>
      <c r="E2244" s="26">
        <v>112075.73475899811</v>
      </c>
      <c r="F2244" s="26">
        <v>140549.98004630604</v>
      </c>
      <c r="G2244" s="27">
        <v>175304.38529993684</v>
      </c>
      <c r="H2244" s="27">
        <v>212143.80366238687</v>
      </c>
      <c r="I2244" s="27" t="s">
        <v>103</v>
      </c>
    </row>
    <row r="2245" spans="1:9" x14ac:dyDescent="0.2">
      <c r="A2245" s="7">
        <v>2284</v>
      </c>
      <c r="B2245" s="7" t="s">
        <v>14</v>
      </c>
      <c r="C2245" s="7" t="s">
        <v>10</v>
      </c>
      <c r="D2245" s="25" t="s">
        <v>142</v>
      </c>
      <c r="E2245" s="26">
        <v>130325.87962113239</v>
      </c>
      <c r="F2245" s="26">
        <v>147206.94961060828</v>
      </c>
      <c r="G2245" s="27">
        <v>162806.86696695432</v>
      </c>
      <c r="H2245" s="27">
        <v>187663.74011366026</v>
      </c>
      <c r="I2245" s="27">
        <v>202459.79699431694</v>
      </c>
    </row>
    <row r="2246" spans="1:9" x14ac:dyDescent="0.2">
      <c r="A2246" s="7">
        <v>2285</v>
      </c>
      <c r="B2246" s="7" t="s">
        <v>14</v>
      </c>
      <c r="C2246" s="7" t="s">
        <v>10</v>
      </c>
      <c r="D2246" s="25" t="s">
        <v>143</v>
      </c>
      <c r="E2246" s="26">
        <v>84028.540349400122</v>
      </c>
      <c r="F2246" s="26">
        <v>116019.67521784887</v>
      </c>
      <c r="G2246" s="27">
        <v>148412.74032414227</v>
      </c>
      <c r="H2246" s="27">
        <v>180843.48639023365</v>
      </c>
      <c r="I2246" s="27">
        <v>201542.89363923384</v>
      </c>
    </row>
    <row r="2247" spans="1:9" x14ac:dyDescent="0.2">
      <c r="A2247" s="7">
        <v>2286</v>
      </c>
      <c r="B2247" s="7" t="s">
        <v>14</v>
      </c>
      <c r="C2247" s="7" t="s">
        <v>10</v>
      </c>
      <c r="D2247" s="25" t="s">
        <v>144</v>
      </c>
      <c r="E2247" s="26">
        <v>90220.778076194489</v>
      </c>
      <c r="F2247" s="26">
        <v>110493.13444748473</v>
      </c>
      <c r="G2247" s="27">
        <v>138125.83829930541</v>
      </c>
      <c r="H2247" s="27">
        <v>177200.99360976636</v>
      </c>
      <c r="I2247" s="27">
        <v>202937.08915175751</v>
      </c>
    </row>
    <row r="2248" spans="1:9" x14ac:dyDescent="0.2">
      <c r="A2248" s="7">
        <v>2287</v>
      </c>
      <c r="B2248" s="7" t="s">
        <v>14</v>
      </c>
      <c r="C2248" s="7" t="s">
        <v>10</v>
      </c>
      <c r="D2248" s="25" t="s">
        <v>145</v>
      </c>
      <c r="E2248" s="26">
        <v>100846.80873921279</v>
      </c>
      <c r="F2248" s="26">
        <v>135764.498151968</v>
      </c>
      <c r="G2248" s="27">
        <v>182652.17246053461</v>
      </c>
      <c r="H2248" s="27">
        <v>230971.72324142285</v>
      </c>
      <c r="I2248" s="27" t="s">
        <v>103</v>
      </c>
    </row>
    <row r="2249" spans="1:9" x14ac:dyDescent="0.2">
      <c r="A2249" s="7">
        <v>2288</v>
      </c>
      <c r="B2249" s="7" t="s">
        <v>14</v>
      </c>
      <c r="C2249" s="7" t="s">
        <v>10</v>
      </c>
      <c r="D2249" s="25" t="s">
        <v>146</v>
      </c>
      <c r="E2249" s="26">
        <v>92933.807181645971</v>
      </c>
      <c r="F2249" s="26">
        <v>114776.20354451695</v>
      </c>
      <c r="G2249" s="27">
        <v>152444.60302252157</v>
      </c>
      <c r="H2249" s="27">
        <v>196192.19734792673</v>
      </c>
      <c r="I2249" s="27">
        <v>244436.38620921908</v>
      </c>
    </row>
    <row r="2250" spans="1:9" x14ac:dyDescent="0.2">
      <c r="A2250" s="7">
        <v>2289</v>
      </c>
      <c r="B2250" s="7" t="s">
        <v>14</v>
      </c>
      <c r="C2250" s="7" t="s">
        <v>10</v>
      </c>
      <c r="D2250" s="25" t="s">
        <v>147</v>
      </c>
      <c r="E2250" s="26">
        <v>85874.907379499055</v>
      </c>
      <c r="F2250" s="26">
        <v>102052.59945274678</v>
      </c>
      <c r="G2250" s="27">
        <v>123342.34173858134</v>
      </c>
      <c r="H2250" s="27">
        <v>153261.02381814356</v>
      </c>
      <c r="I2250" s="27">
        <v>187613.49883392968</v>
      </c>
    </row>
    <row r="2251" spans="1:9" x14ac:dyDescent="0.2">
      <c r="A2251" s="7">
        <v>2290</v>
      </c>
      <c r="B2251" s="7" t="s">
        <v>14</v>
      </c>
      <c r="C2251" s="7" t="s">
        <v>10</v>
      </c>
      <c r="D2251" s="25" t="s">
        <v>148</v>
      </c>
      <c r="E2251" s="26">
        <v>116095.03713744474</v>
      </c>
      <c r="F2251" s="26">
        <v>146717.0971332351</v>
      </c>
      <c r="G2251" s="27">
        <v>185767.13180383077</v>
      </c>
      <c r="H2251" s="27">
        <v>217469.37931382866</v>
      </c>
      <c r="I2251" s="27" t="s">
        <v>103</v>
      </c>
    </row>
    <row r="2252" spans="1:9" x14ac:dyDescent="0.2">
      <c r="A2252" s="7">
        <v>2291</v>
      </c>
      <c r="B2252" s="7" t="s">
        <v>14</v>
      </c>
      <c r="C2252" s="7" t="s">
        <v>10</v>
      </c>
      <c r="D2252" s="25" t="s">
        <v>149</v>
      </c>
      <c r="E2252" s="26">
        <v>77710.699423279308</v>
      </c>
      <c r="F2252" s="26">
        <v>102203.32329193852</v>
      </c>
      <c r="G2252" s="27">
        <v>121370.37150915597</v>
      </c>
      <c r="H2252" s="27">
        <v>150610.79631235529</v>
      </c>
      <c r="I2252" s="27">
        <v>190263.72633971795</v>
      </c>
    </row>
    <row r="2253" spans="1:9" x14ac:dyDescent="0.2">
      <c r="A2253" s="7">
        <v>2292</v>
      </c>
      <c r="B2253" s="7" t="s">
        <v>14</v>
      </c>
      <c r="C2253" s="7" t="s">
        <v>10</v>
      </c>
      <c r="D2253" s="25" t="s">
        <v>150</v>
      </c>
      <c r="E2253" s="26">
        <v>88123.204647442632</v>
      </c>
      <c r="F2253" s="26">
        <v>109086.37861502841</v>
      </c>
      <c r="G2253" s="27">
        <v>128529.75387076405</v>
      </c>
      <c r="H2253" s="27">
        <v>163196.23688486632</v>
      </c>
      <c r="I2253" s="27">
        <v>200852.07604293831</v>
      </c>
    </row>
    <row r="2254" spans="1:9" x14ac:dyDescent="0.2">
      <c r="A2254" s="7">
        <v>2293</v>
      </c>
      <c r="B2254" s="7" t="s">
        <v>14</v>
      </c>
      <c r="C2254" s="7" t="s">
        <v>10</v>
      </c>
      <c r="D2254" s="25" t="s">
        <v>151</v>
      </c>
      <c r="E2254" s="26">
        <v>86666.207535255729</v>
      </c>
      <c r="F2254" s="26">
        <v>106812.96070721954</v>
      </c>
      <c r="G2254" s="27">
        <v>134269.82007998315</v>
      </c>
      <c r="H2254" s="27">
        <v>155948.93228372972</v>
      </c>
      <c r="I2254" s="27">
        <v>185867.61436329194</v>
      </c>
    </row>
    <row r="2255" spans="1:9" x14ac:dyDescent="0.2">
      <c r="A2255" s="7">
        <v>2294</v>
      </c>
      <c r="B2255" s="7" t="s">
        <v>14</v>
      </c>
      <c r="C2255" s="7" t="s">
        <v>10</v>
      </c>
      <c r="D2255" s="25" t="s">
        <v>152</v>
      </c>
      <c r="E2255" s="26">
        <v>98862.278189854769</v>
      </c>
      <c r="F2255" s="26">
        <v>109890.23909071773</v>
      </c>
      <c r="G2255" s="27">
        <v>131632.15289412753</v>
      </c>
      <c r="H2255" s="27">
        <v>187274.37019574826</v>
      </c>
      <c r="I2255" s="27">
        <v>223222.00584298043</v>
      </c>
    </row>
    <row r="2256" spans="1:9" x14ac:dyDescent="0.2">
      <c r="A2256" s="7">
        <v>2295</v>
      </c>
      <c r="B2256" s="7" t="s">
        <v>14</v>
      </c>
      <c r="C2256" s="7" t="s">
        <v>10</v>
      </c>
      <c r="D2256" s="25" t="s">
        <v>154</v>
      </c>
      <c r="E2256" s="26">
        <v>103823.60456324984</v>
      </c>
      <c r="F2256" s="26">
        <v>124108.52125447274</v>
      </c>
      <c r="G2256" s="27">
        <v>154278.40973268784</v>
      </c>
      <c r="H2256" s="27">
        <v>200600.86964428541</v>
      </c>
      <c r="I2256" s="27">
        <v>249598.67770153648</v>
      </c>
    </row>
    <row r="2257" spans="1:9" x14ac:dyDescent="0.2">
      <c r="A2257" s="7">
        <v>2296</v>
      </c>
      <c r="B2257" s="7" t="s">
        <v>14</v>
      </c>
      <c r="C2257" s="7" t="s">
        <v>10</v>
      </c>
      <c r="D2257" s="25" t="s">
        <v>155</v>
      </c>
      <c r="E2257" s="26">
        <v>86251.716977478427</v>
      </c>
      <c r="F2257" s="26">
        <v>108533.72453799199</v>
      </c>
      <c r="G2257" s="27">
        <v>132574.17688907598</v>
      </c>
      <c r="H2257" s="27">
        <v>155346.03692696273</v>
      </c>
      <c r="I2257" s="27">
        <v>183945.88541359711</v>
      </c>
    </row>
    <row r="2258" spans="1:9" x14ac:dyDescent="0.2">
      <c r="A2258" s="7">
        <v>2297</v>
      </c>
      <c r="B2258" s="7" t="s">
        <v>14</v>
      </c>
      <c r="C2258" s="7" t="s">
        <v>10</v>
      </c>
      <c r="D2258" s="25" t="s">
        <v>156</v>
      </c>
      <c r="E2258" s="26">
        <v>94616.890052620496</v>
      </c>
      <c r="F2258" s="26">
        <v>114738.522584719</v>
      </c>
      <c r="G2258" s="27">
        <v>140977.030924016</v>
      </c>
      <c r="H2258" s="27">
        <v>180428.9958324563</v>
      </c>
      <c r="I2258" s="27">
        <v>232039.35043569774</v>
      </c>
    </row>
    <row r="2259" spans="1:9" x14ac:dyDescent="0.2">
      <c r="A2259" s="7">
        <v>2298</v>
      </c>
      <c r="B2259" s="7" t="s">
        <v>14</v>
      </c>
      <c r="C2259" s="7" t="s">
        <v>10</v>
      </c>
      <c r="D2259" s="25" t="s">
        <v>550</v>
      </c>
      <c r="E2259" s="26">
        <v>54474.107547884647</v>
      </c>
      <c r="F2259" s="26">
        <v>61646.050229425382</v>
      </c>
      <c r="G2259" s="27">
        <v>96500.938042517359</v>
      </c>
      <c r="H2259" s="27">
        <v>132875.62456745948</v>
      </c>
      <c r="I2259" s="27">
        <v>204406.64658387704</v>
      </c>
    </row>
    <row r="2260" spans="1:9" x14ac:dyDescent="0.2">
      <c r="A2260" s="7">
        <v>2299</v>
      </c>
      <c r="B2260" s="7" t="s">
        <v>14</v>
      </c>
      <c r="C2260" s="7" t="s">
        <v>10</v>
      </c>
      <c r="D2260" s="25" t="s">
        <v>157</v>
      </c>
      <c r="E2260" s="26">
        <v>81189.908044622178</v>
      </c>
      <c r="F2260" s="26">
        <v>108156.91494001262</v>
      </c>
      <c r="G2260" s="27">
        <v>136266.91094927382</v>
      </c>
      <c r="H2260" s="27">
        <v>163660.96872237424</v>
      </c>
      <c r="I2260" s="27">
        <v>192298.49816880655</v>
      </c>
    </row>
    <row r="2261" spans="1:9" x14ac:dyDescent="0.2">
      <c r="A2261" s="7">
        <v>2300</v>
      </c>
      <c r="B2261" s="7" t="s">
        <v>14</v>
      </c>
      <c r="C2261" s="7" t="s">
        <v>10</v>
      </c>
      <c r="D2261" s="25" t="s">
        <v>158</v>
      </c>
      <c r="E2261" s="26">
        <v>97292.238198274033</v>
      </c>
      <c r="F2261" s="26">
        <v>132674.65944853713</v>
      </c>
      <c r="G2261" s="27">
        <v>187374.85275520943</v>
      </c>
      <c r="H2261" s="27">
        <v>236020.97185434643</v>
      </c>
      <c r="I2261" s="27" t="s">
        <v>103</v>
      </c>
    </row>
    <row r="2262" spans="1:9" x14ac:dyDescent="0.2">
      <c r="A2262" s="7">
        <v>2301</v>
      </c>
      <c r="B2262" s="7" t="s">
        <v>14</v>
      </c>
      <c r="C2262" s="7" t="s">
        <v>10</v>
      </c>
      <c r="D2262" s="25" t="s">
        <v>159</v>
      </c>
      <c r="E2262" s="26">
        <v>99352.130667227946</v>
      </c>
      <c r="F2262" s="26">
        <v>117275.70721111345</v>
      </c>
      <c r="G2262" s="27">
        <v>147294.87185013681</v>
      </c>
      <c r="H2262" s="27">
        <v>186545.8716396548</v>
      </c>
      <c r="I2262" s="27">
        <v>225118.61415280993</v>
      </c>
    </row>
    <row r="2263" spans="1:9" x14ac:dyDescent="0.2">
      <c r="A2263" s="7">
        <v>2302</v>
      </c>
      <c r="B2263" s="7" t="s">
        <v>14</v>
      </c>
      <c r="C2263" s="7" t="s">
        <v>10</v>
      </c>
      <c r="D2263" s="25" t="s">
        <v>160</v>
      </c>
      <c r="E2263" s="26">
        <v>94064.235975584088</v>
      </c>
      <c r="F2263" s="26">
        <v>112527.90627657335</v>
      </c>
      <c r="G2263" s="27">
        <v>134885.27575668279</v>
      </c>
      <c r="H2263" s="27">
        <v>159089.01226689116</v>
      </c>
      <c r="I2263" s="27">
        <v>196807.6530246264</v>
      </c>
    </row>
    <row r="2264" spans="1:9" x14ac:dyDescent="0.2">
      <c r="A2264" s="7">
        <v>2303</v>
      </c>
      <c r="B2264" s="7" t="s">
        <v>14</v>
      </c>
      <c r="C2264" s="7" t="s">
        <v>10</v>
      </c>
      <c r="D2264" s="25" t="s">
        <v>161</v>
      </c>
      <c r="E2264" s="26">
        <v>89442.038240370443</v>
      </c>
      <c r="F2264" s="26">
        <v>120666.9935929278</v>
      </c>
      <c r="G2264" s="27">
        <v>152482.2839823195</v>
      </c>
      <c r="H2264" s="27">
        <v>195903.30998947591</v>
      </c>
      <c r="I2264" s="27" t="s">
        <v>103</v>
      </c>
    </row>
    <row r="2265" spans="1:9" x14ac:dyDescent="0.2">
      <c r="A2265" s="7">
        <v>2304</v>
      </c>
      <c r="B2265" s="7" t="s">
        <v>14</v>
      </c>
      <c r="C2265" s="7" t="s">
        <v>10</v>
      </c>
      <c r="D2265" s="25" t="s">
        <v>162</v>
      </c>
      <c r="E2265" s="26">
        <v>99703.819625342017</v>
      </c>
      <c r="F2265" s="26">
        <v>122890.17022100609</v>
      </c>
      <c r="G2265" s="27">
        <v>152708.36974110713</v>
      </c>
      <c r="H2265" s="27">
        <v>188982.57370658807</v>
      </c>
      <c r="I2265" s="27">
        <v>237879.89920437802</v>
      </c>
    </row>
    <row r="2266" spans="1:9" x14ac:dyDescent="0.2">
      <c r="A2266" s="7">
        <v>2305</v>
      </c>
      <c r="B2266" s="7" t="s">
        <v>14</v>
      </c>
      <c r="C2266" s="7" t="s">
        <v>10</v>
      </c>
      <c r="D2266" s="25" t="s">
        <v>163</v>
      </c>
      <c r="E2266" s="26">
        <v>90748.311513365596</v>
      </c>
      <c r="F2266" s="26">
        <v>107566.57990317828</v>
      </c>
      <c r="G2266" s="27">
        <v>126231.21532308987</v>
      </c>
      <c r="H2266" s="27">
        <v>160382.72521995369</v>
      </c>
      <c r="I2266" s="27">
        <v>199545.80276994314</v>
      </c>
    </row>
    <row r="2267" spans="1:9" x14ac:dyDescent="0.2">
      <c r="A2267" s="7">
        <v>2306</v>
      </c>
      <c r="B2267" s="7" t="s">
        <v>14</v>
      </c>
      <c r="C2267" s="7" t="s">
        <v>10</v>
      </c>
      <c r="D2267" s="25" t="s">
        <v>551</v>
      </c>
      <c r="E2267" s="26">
        <v>115529.82274047569</v>
      </c>
      <c r="F2267" s="26">
        <v>141831.13267943589</v>
      </c>
      <c r="G2267" s="27">
        <v>171435.80676068194</v>
      </c>
      <c r="H2267" s="27">
        <v>213437.51661544936</v>
      </c>
      <c r="I2267" s="27">
        <v>259571.57172805723</v>
      </c>
    </row>
    <row r="2268" spans="1:9" x14ac:dyDescent="0.2">
      <c r="A2268" s="7">
        <v>2307</v>
      </c>
      <c r="B2268" s="7" t="s">
        <v>14</v>
      </c>
      <c r="C2268" s="7" t="s">
        <v>10</v>
      </c>
      <c r="D2268" s="25" t="s">
        <v>164</v>
      </c>
      <c r="E2268" s="26">
        <v>73678.836724900015</v>
      </c>
      <c r="F2268" s="26">
        <v>94466.166213428762</v>
      </c>
      <c r="G2268" s="27">
        <v>125088.22620921911</v>
      </c>
      <c r="H2268" s="27">
        <v>162266.77320985057</v>
      </c>
      <c r="I2268" s="27">
        <v>202648.20179330668</v>
      </c>
    </row>
    <row r="2269" spans="1:9" x14ac:dyDescent="0.2">
      <c r="A2269" s="7">
        <v>2308</v>
      </c>
      <c r="B2269" s="7" t="s">
        <v>14</v>
      </c>
      <c r="C2269" s="7" t="s">
        <v>10</v>
      </c>
      <c r="D2269" s="25" t="s">
        <v>165</v>
      </c>
      <c r="E2269" s="26">
        <v>120139.46015575668</v>
      </c>
      <c r="F2269" s="26">
        <v>150271.66767417386</v>
      </c>
      <c r="G2269" s="27">
        <v>189020.25466638603</v>
      </c>
      <c r="H2269" s="27">
        <v>235016.14625973479</v>
      </c>
      <c r="I2269" s="27" t="s">
        <v>103</v>
      </c>
    </row>
    <row r="2270" spans="1:9" x14ac:dyDescent="0.2">
      <c r="A2270" s="7">
        <v>2309</v>
      </c>
      <c r="B2270" s="7" t="s">
        <v>14</v>
      </c>
      <c r="C2270" s="7" t="s">
        <v>10</v>
      </c>
      <c r="D2270" s="25" t="s">
        <v>166</v>
      </c>
      <c r="E2270" s="26">
        <v>122739.44638181434</v>
      </c>
      <c r="F2270" s="26">
        <v>154692.90029046516</v>
      </c>
      <c r="G2270" s="27">
        <v>196996.05782361605</v>
      </c>
      <c r="H2270" s="27">
        <v>239588.10271521786</v>
      </c>
      <c r="I2270" s="27" t="s">
        <v>103</v>
      </c>
    </row>
    <row r="2271" spans="1:9" x14ac:dyDescent="0.2">
      <c r="A2271" s="7">
        <v>2310</v>
      </c>
      <c r="B2271" s="7" t="s">
        <v>14</v>
      </c>
      <c r="C2271" s="7" t="s">
        <v>10</v>
      </c>
      <c r="D2271" s="25" t="s">
        <v>167</v>
      </c>
      <c r="E2271" s="26">
        <v>72322.322172174274</v>
      </c>
      <c r="F2271" s="26">
        <v>89391.796960639855</v>
      </c>
      <c r="G2271" s="27">
        <v>116459.28641549147</v>
      </c>
      <c r="H2271" s="27">
        <v>169024.22533361395</v>
      </c>
      <c r="I2271" s="27">
        <v>199206.67413176171</v>
      </c>
    </row>
    <row r="2272" spans="1:9" x14ac:dyDescent="0.2">
      <c r="A2272" s="7">
        <v>2311</v>
      </c>
      <c r="B2272" s="7" t="s">
        <v>14</v>
      </c>
      <c r="C2272" s="7" t="s">
        <v>10</v>
      </c>
      <c r="D2272" s="25" t="s">
        <v>168</v>
      </c>
      <c r="E2272" s="26">
        <v>115554.94338034096</v>
      </c>
      <c r="F2272" s="26">
        <v>136329.71254893707</v>
      </c>
      <c r="G2272" s="27">
        <v>164301.54503893916</v>
      </c>
      <c r="H2272" s="27">
        <v>216514.79499894756</v>
      </c>
      <c r="I2272" s="27">
        <v>249711.72058093033</v>
      </c>
    </row>
    <row r="2273" spans="1:9" x14ac:dyDescent="0.2">
      <c r="A2273" s="7">
        <v>2312</v>
      </c>
      <c r="B2273" s="7" t="s">
        <v>14</v>
      </c>
      <c r="C2273" s="7" t="s">
        <v>10</v>
      </c>
      <c r="D2273" s="25" t="s">
        <v>169</v>
      </c>
      <c r="E2273" s="26">
        <v>119875.69343717112</v>
      </c>
      <c r="F2273" s="26">
        <v>160282.24266049251</v>
      </c>
      <c r="G2273" s="27">
        <v>203364.14002946744</v>
      </c>
      <c r="H2273" s="27">
        <v>254723.288234056</v>
      </c>
      <c r="I2273" s="27" t="s">
        <v>103</v>
      </c>
    </row>
    <row r="2274" spans="1:9" x14ac:dyDescent="0.2">
      <c r="A2274" s="7">
        <v>2313</v>
      </c>
      <c r="B2274" s="7" t="s">
        <v>14</v>
      </c>
      <c r="C2274" s="7" t="s">
        <v>10</v>
      </c>
      <c r="D2274" s="25" t="s">
        <v>170</v>
      </c>
      <c r="E2274" s="26">
        <v>88763.780964007572</v>
      </c>
      <c r="F2274" s="26">
        <v>123417.70365817723</v>
      </c>
      <c r="G2274" s="27">
        <v>175580.71233845505</v>
      </c>
      <c r="H2274" s="27">
        <v>198026.00405809304</v>
      </c>
      <c r="I2274" s="27">
        <v>227140.82566196591</v>
      </c>
    </row>
    <row r="2275" spans="1:9" x14ac:dyDescent="0.2">
      <c r="A2275" s="7">
        <v>2314</v>
      </c>
      <c r="B2275" s="7" t="s">
        <v>14</v>
      </c>
      <c r="C2275" s="7" t="s">
        <v>10</v>
      </c>
      <c r="D2275" s="25" t="s">
        <v>171</v>
      </c>
      <c r="E2275" s="26">
        <v>104099.93160176804</v>
      </c>
      <c r="F2275" s="26">
        <v>130853.4130583035</v>
      </c>
      <c r="G2275" s="27">
        <v>167391.38374237</v>
      </c>
      <c r="H2275" s="27">
        <v>216539.91563881288</v>
      </c>
      <c r="I2275" s="27" t="s">
        <v>103</v>
      </c>
    </row>
    <row r="2276" spans="1:9" x14ac:dyDescent="0.2">
      <c r="A2276" s="7">
        <v>2315</v>
      </c>
      <c r="B2276" s="7" t="s">
        <v>14</v>
      </c>
      <c r="C2276" s="7" t="s">
        <v>10</v>
      </c>
      <c r="D2276" s="25" t="s">
        <v>172</v>
      </c>
      <c r="E2276" s="26">
        <v>90019.812957272152</v>
      </c>
      <c r="F2276" s="26">
        <v>117150.10401178699</v>
      </c>
      <c r="G2276" s="27">
        <v>152394.36174279096</v>
      </c>
      <c r="H2276" s="27">
        <v>190627.97561776466</v>
      </c>
      <c r="I2276" s="27">
        <v>239902.11071353397</v>
      </c>
    </row>
    <row r="2277" spans="1:9" x14ac:dyDescent="0.2">
      <c r="A2277" s="7">
        <v>2316</v>
      </c>
      <c r="B2277" s="7" t="s">
        <v>14</v>
      </c>
      <c r="C2277" s="7" t="s">
        <v>10</v>
      </c>
      <c r="D2277" s="25" t="s">
        <v>173</v>
      </c>
      <c r="E2277" s="26">
        <v>125779.04380551462</v>
      </c>
      <c r="F2277" s="26">
        <v>149430.12623868659</v>
      </c>
      <c r="G2277" s="27">
        <v>183292.74877709956</v>
      </c>
      <c r="H2277" s="27">
        <v>213977.61037255314</v>
      </c>
      <c r="I2277" s="27">
        <v>252613.15448537152</v>
      </c>
    </row>
    <row r="2278" spans="1:9" x14ac:dyDescent="0.2">
      <c r="A2278" s="7">
        <v>2317</v>
      </c>
      <c r="B2278" s="7" t="s">
        <v>14</v>
      </c>
      <c r="C2278" s="7" t="s">
        <v>10</v>
      </c>
      <c r="D2278" s="25" t="s">
        <v>174</v>
      </c>
      <c r="E2278" s="26">
        <v>88801.461923805517</v>
      </c>
      <c r="F2278" s="26">
        <v>107667.06246263944</v>
      </c>
      <c r="G2278" s="27">
        <v>124146.20221427067</v>
      </c>
      <c r="H2278" s="27">
        <v>154517.05581140812</v>
      </c>
      <c r="I2278" s="27">
        <v>192939.07448537147</v>
      </c>
    </row>
    <row r="2279" spans="1:9" x14ac:dyDescent="0.2">
      <c r="A2279" s="7">
        <v>2318</v>
      </c>
      <c r="B2279" s="7" t="s">
        <v>14</v>
      </c>
      <c r="C2279" s="7" t="s">
        <v>10</v>
      </c>
      <c r="D2279" s="25" t="s">
        <v>175</v>
      </c>
      <c r="E2279" s="26">
        <v>81717.441481793299</v>
      </c>
      <c r="F2279" s="26">
        <v>100331.83562197431</v>
      </c>
      <c r="G2279" s="27">
        <v>125603.19932645757</v>
      </c>
      <c r="H2279" s="27">
        <v>161538.27465375708</v>
      </c>
      <c r="I2279" s="27">
        <v>206039.48817512102</v>
      </c>
    </row>
    <row r="2280" spans="1:9" x14ac:dyDescent="0.2">
      <c r="A2280" s="7">
        <v>2319</v>
      </c>
      <c r="B2280" s="7" t="s">
        <v>14</v>
      </c>
      <c r="C2280" s="7" t="s">
        <v>10</v>
      </c>
      <c r="D2280" s="25" t="s">
        <v>176</v>
      </c>
      <c r="E2280" s="26">
        <v>99578.21642601557</v>
      </c>
      <c r="F2280" s="26">
        <v>124296.92605346242</v>
      </c>
      <c r="G2280" s="27">
        <v>147558.63856872238</v>
      </c>
      <c r="H2280" s="27">
        <v>177640.60480740896</v>
      </c>
      <c r="I2280" s="27">
        <v>215334.12492527888</v>
      </c>
    </row>
    <row r="2281" spans="1:9" x14ac:dyDescent="0.2">
      <c r="A2281" s="7">
        <v>2320</v>
      </c>
      <c r="B2281" s="7" t="s">
        <v>14</v>
      </c>
      <c r="C2281" s="7" t="s">
        <v>10</v>
      </c>
      <c r="D2281" s="25" t="s">
        <v>177</v>
      </c>
      <c r="E2281" s="26">
        <v>107001.3655062092</v>
      </c>
      <c r="F2281" s="26">
        <v>119046.71232161649</v>
      </c>
      <c r="G2281" s="27">
        <v>148073.61168596084</v>
      </c>
      <c r="H2281" s="27">
        <v>204846.25778151967</v>
      </c>
      <c r="I2281" s="27" t="s">
        <v>103</v>
      </c>
    </row>
    <row r="2282" spans="1:9" x14ac:dyDescent="0.2">
      <c r="A2282" s="7">
        <v>2321</v>
      </c>
      <c r="B2282" s="7" t="s">
        <v>14</v>
      </c>
      <c r="C2282" s="7" t="s">
        <v>10</v>
      </c>
      <c r="D2282" s="25" t="s">
        <v>555</v>
      </c>
      <c r="E2282" s="26">
        <v>61771.653428751837</v>
      </c>
      <c r="F2282" s="26">
        <v>76919.399267522618</v>
      </c>
      <c r="G2282" s="27">
        <v>104941.4730372553</v>
      </c>
      <c r="H2282" s="27">
        <v>143865.90450852452</v>
      </c>
      <c r="I2282" s="27">
        <v>164866.75943590823</v>
      </c>
    </row>
    <row r="2283" spans="1:9" x14ac:dyDescent="0.2">
      <c r="A2283" s="7">
        <v>2322</v>
      </c>
      <c r="B2283" s="7" t="s">
        <v>14</v>
      </c>
      <c r="C2283" s="7" t="s">
        <v>10</v>
      </c>
      <c r="D2283" s="25" t="s">
        <v>178</v>
      </c>
      <c r="E2283" s="26">
        <v>78803.447257419495</v>
      </c>
      <c r="F2283" s="26">
        <v>104225.5348010945</v>
      </c>
      <c r="G2283" s="27">
        <v>115931.75297832035</v>
      </c>
      <c r="H2283" s="27">
        <v>127637.9711555462</v>
      </c>
      <c r="I2283" s="27">
        <v>155207.87340770365</v>
      </c>
    </row>
    <row r="2284" spans="1:9" x14ac:dyDescent="0.2">
      <c r="A2284" s="7">
        <v>2323</v>
      </c>
      <c r="B2284" s="7" t="s">
        <v>14</v>
      </c>
      <c r="C2284" s="7" t="s">
        <v>10</v>
      </c>
      <c r="D2284" s="25" t="s">
        <v>179</v>
      </c>
      <c r="E2284" s="26">
        <v>115730.78785939801</v>
      </c>
      <c r="F2284" s="26">
        <v>143489.09491054513</v>
      </c>
      <c r="G2284" s="27">
        <v>164301.54503893916</v>
      </c>
      <c r="H2284" s="27">
        <v>193479.16824247525</v>
      </c>
      <c r="I2284" s="27">
        <v>212671.33709955798</v>
      </c>
    </row>
    <row r="2285" spans="1:9" x14ac:dyDescent="0.2">
      <c r="A2285" s="7">
        <v>2324</v>
      </c>
      <c r="B2285" s="7" t="s">
        <v>14</v>
      </c>
      <c r="C2285" s="7" t="s">
        <v>10</v>
      </c>
      <c r="D2285" s="25" t="s">
        <v>658</v>
      </c>
      <c r="E2285" s="26">
        <v>97706.728756051351</v>
      </c>
      <c r="F2285" s="26">
        <v>117212.90561145022</v>
      </c>
      <c r="G2285" s="27">
        <v>149857.17711639655</v>
      </c>
      <c r="H2285" s="27">
        <v>185842.49372342665</v>
      </c>
      <c r="I2285" s="27">
        <v>210749.60814986317</v>
      </c>
    </row>
    <row r="2286" spans="1:9" x14ac:dyDescent="0.2">
      <c r="A2286" s="7">
        <v>2325</v>
      </c>
      <c r="B2286" s="7" t="s">
        <v>14</v>
      </c>
      <c r="C2286" s="7" t="s">
        <v>10</v>
      </c>
      <c r="D2286" s="25" t="s">
        <v>180</v>
      </c>
      <c r="E2286" s="26">
        <v>88638.17776468111</v>
      </c>
      <c r="F2286" s="26">
        <v>107516.33862344769</v>
      </c>
      <c r="G2286" s="27">
        <v>123731.71165649337</v>
      </c>
      <c r="H2286" s="27">
        <v>152143.15534413807</v>
      </c>
      <c r="I2286" s="27">
        <v>191444.39641338665</v>
      </c>
    </row>
    <row r="2287" spans="1:9" x14ac:dyDescent="0.2">
      <c r="A2287" s="7">
        <v>2326</v>
      </c>
      <c r="B2287" s="7" t="s">
        <v>14</v>
      </c>
      <c r="C2287" s="7" t="s">
        <v>10</v>
      </c>
      <c r="D2287" s="25" t="s">
        <v>181</v>
      </c>
      <c r="E2287" s="26">
        <v>67273.073559250683</v>
      </c>
      <c r="F2287" s="26">
        <v>78187.991580719841</v>
      </c>
      <c r="G2287" s="27">
        <v>94629.450372553139</v>
      </c>
      <c r="H2287" s="27">
        <v>118820.62656282888</v>
      </c>
      <c r="I2287" s="27">
        <v>148663.9467227952</v>
      </c>
    </row>
    <row r="2288" spans="1:9" x14ac:dyDescent="0.2">
      <c r="A2288" s="7">
        <v>2327</v>
      </c>
      <c r="B2288" s="7" t="s">
        <v>14</v>
      </c>
      <c r="C2288" s="7" t="s">
        <v>10</v>
      </c>
      <c r="D2288" s="25" t="s">
        <v>182</v>
      </c>
      <c r="E2288" s="26">
        <v>85422.735861923793</v>
      </c>
      <c r="F2288" s="26">
        <v>96475.817402652072</v>
      </c>
      <c r="G2288" s="27">
        <v>113344.32707219532</v>
      </c>
      <c r="H2288" s="27">
        <v>141705.52948010946</v>
      </c>
      <c r="I2288" s="27">
        <v>175656.07425805094</v>
      </c>
    </row>
    <row r="2289" spans="1:9" x14ac:dyDescent="0.2">
      <c r="A2289" s="7">
        <v>2328</v>
      </c>
      <c r="B2289" s="7" t="s">
        <v>14</v>
      </c>
      <c r="C2289" s="7" t="s">
        <v>10</v>
      </c>
      <c r="D2289" s="25" t="s">
        <v>183</v>
      </c>
      <c r="E2289" s="26">
        <v>75311.678316143967</v>
      </c>
      <c r="F2289" s="26">
        <v>92079.70542622605</v>
      </c>
      <c r="G2289" s="27">
        <v>113407.12867185855</v>
      </c>
      <c r="H2289" s="27">
        <v>132147.12601136602</v>
      </c>
      <c r="I2289" s="27">
        <v>156350.8625215744</v>
      </c>
    </row>
    <row r="2290" spans="1:9" x14ac:dyDescent="0.2">
      <c r="A2290" s="7">
        <v>2329</v>
      </c>
      <c r="B2290" s="7" t="s">
        <v>14</v>
      </c>
      <c r="C2290" s="7" t="s">
        <v>10</v>
      </c>
      <c r="D2290" s="25" t="s">
        <v>184</v>
      </c>
      <c r="E2290" s="26">
        <v>98498.028911808025</v>
      </c>
      <c r="F2290" s="26">
        <v>110279.60900862976</v>
      </c>
      <c r="G2290" s="27">
        <v>126206.09468322458</v>
      </c>
      <c r="H2290" s="27">
        <v>158975.96938749737</v>
      </c>
      <c r="I2290" s="27">
        <v>201015.3602020627</v>
      </c>
    </row>
    <row r="2291" spans="1:9" x14ac:dyDescent="0.2">
      <c r="A2291" s="7">
        <v>2330</v>
      </c>
      <c r="B2291" s="7" t="s">
        <v>14</v>
      </c>
      <c r="C2291" s="7" t="s">
        <v>10</v>
      </c>
      <c r="D2291" s="25" t="s">
        <v>659</v>
      </c>
      <c r="E2291" s="26">
        <v>67637.322837297412</v>
      </c>
      <c r="F2291" s="26">
        <v>108822.61189644285</v>
      </c>
      <c r="G2291" s="27">
        <v>144179.91250684066</v>
      </c>
      <c r="H2291" s="27">
        <v>193918.77944011785</v>
      </c>
      <c r="I2291" s="27">
        <v>228321.49573563461</v>
      </c>
    </row>
    <row r="2292" spans="1:9" x14ac:dyDescent="0.2">
      <c r="A2292" s="7">
        <v>2331</v>
      </c>
      <c r="B2292" s="7" t="s">
        <v>14</v>
      </c>
      <c r="C2292" s="7" t="s">
        <v>10</v>
      </c>
      <c r="D2292" s="25" t="s">
        <v>185</v>
      </c>
      <c r="E2292" s="26">
        <v>106235.18599031783</v>
      </c>
      <c r="F2292" s="26">
        <v>131946.16089244367</v>
      </c>
      <c r="G2292" s="27">
        <v>163824.25288149863</v>
      </c>
      <c r="H2292" s="27">
        <v>204796.0165017891</v>
      </c>
      <c r="I2292" s="27">
        <v>238394.87232161648</v>
      </c>
    </row>
    <row r="2293" spans="1:9" x14ac:dyDescent="0.2">
      <c r="A2293" s="7">
        <v>2332</v>
      </c>
      <c r="B2293" s="7" t="s">
        <v>14</v>
      </c>
      <c r="C2293" s="7" t="s">
        <v>10</v>
      </c>
      <c r="D2293" s="25" t="s">
        <v>186</v>
      </c>
      <c r="E2293" s="26">
        <v>88311.609446432325</v>
      </c>
      <c r="F2293" s="26">
        <v>107403.29574405387</v>
      </c>
      <c r="G2293" s="27">
        <v>129383.85562618395</v>
      </c>
      <c r="H2293" s="27">
        <v>160872.57769732687</v>
      </c>
      <c r="I2293" s="27">
        <v>203979.59570616711</v>
      </c>
    </row>
    <row r="2294" spans="1:9" x14ac:dyDescent="0.2">
      <c r="A2294" s="7">
        <v>2333</v>
      </c>
      <c r="B2294" s="7" t="s">
        <v>14</v>
      </c>
      <c r="C2294" s="7" t="s">
        <v>10</v>
      </c>
      <c r="D2294" s="25" t="s">
        <v>187</v>
      </c>
      <c r="E2294" s="26">
        <v>76391.865830351497</v>
      </c>
      <c r="F2294" s="26">
        <v>93385.978699221218</v>
      </c>
      <c r="G2294" s="27">
        <v>130099.79386234476</v>
      </c>
      <c r="H2294" s="27">
        <v>162216.53193011996</v>
      </c>
      <c r="I2294" s="27">
        <v>194622.15735634603</v>
      </c>
    </row>
    <row r="2295" spans="1:9" x14ac:dyDescent="0.2">
      <c r="A2295" s="7">
        <v>2334</v>
      </c>
      <c r="B2295" s="7" t="s">
        <v>14</v>
      </c>
      <c r="C2295" s="7" t="s">
        <v>10</v>
      </c>
      <c r="D2295" s="25" t="s">
        <v>188</v>
      </c>
      <c r="E2295" s="26">
        <v>100520.24042096401</v>
      </c>
      <c r="F2295" s="26">
        <v>129208.01114712692</v>
      </c>
      <c r="G2295" s="27">
        <v>164703.47527678384</v>
      </c>
      <c r="H2295" s="27">
        <v>198666.58037465793</v>
      </c>
      <c r="I2295" s="27">
        <v>241509.83166491261</v>
      </c>
    </row>
    <row r="2296" spans="1:9" x14ac:dyDescent="0.2">
      <c r="A2296" s="7">
        <v>2335</v>
      </c>
      <c r="B2296" s="7" t="s">
        <v>14</v>
      </c>
      <c r="C2296" s="7" t="s">
        <v>10</v>
      </c>
      <c r="D2296" s="25" t="s">
        <v>189</v>
      </c>
      <c r="E2296" s="26">
        <v>106775.27974742159</v>
      </c>
      <c r="F2296" s="26">
        <v>134684.31063776047</v>
      </c>
      <c r="G2296" s="27">
        <v>170481.22244580087</v>
      </c>
      <c r="H2296" s="27">
        <v>207408.5630477794</v>
      </c>
      <c r="I2296" s="27">
        <v>255527.14870974532</v>
      </c>
    </row>
    <row r="2297" spans="1:9" x14ac:dyDescent="0.2">
      <c r="A2297" s="7">
        <v>2336</v>
      </c>
      <c r="B2297" s="7" t="s">
        <v>14</v>
      </c>
      <c r="C2297" s="7" t="s">
        <v>10</v>
      </c>
      <c r="D2297" s="25" t="s">
        <v>190</v>
      </c>
      <c r="E2297" s="26">
        <v>108923.09445590402</v>
      </c>
      <c r="F2297" s="26">
        <v>133717.16600294676</v>
      </c>
      <c r="G2297" s="27">
        <v>163233.91784466428</v>
      </c>
      <c r="H2297" s="27">
        <v>193780.61592085875</v>
      </c>
      <c r="I2297" s="27">
        <v>224716.68391496525</v>
      </c>
    </row>
    <row r="2298" spans="1:9" x14ac:dyDescent="0.2">
      <c r="A2298" s="7">
        <v>2337</v>
      </c>
      <c r="B2298" s="7" t="s">
        <v>14</v>
      </c>
      <c r="C2298" s="7" t="s">
        <v>10</v>
      </c>
      <c r="D2298" s="25" t="s">
        <v>191</v>
      </c>
      <c r="E2298" s="26">
        <v>89065.22864239107</v>
      </c>
      <c r="F2298" s="26">
        <v>112703.75075563038</v>
      </c>
      <c r="G2298" s="27">
        <v>146717.0971332351</v>
      </c>
      <c r="H2298" s="27">
        <v>185302.39996632288</v>
      </c>
      <c r="I2298" s="27">
        <v>218637.48906756469</v>
      </c>
    </row>
    <row r="2299" spans="1:9" x14ac:dyDescent="0.2">
      <c r="A2299" s="7">
        <v>2338</v>
      </c>
      <c r="B2299" s="7" t="s">
        <v>14</v>
      </c>
      <c r="C2299" s="7" t="s">
        <v>10</v>
      </c>
      <c r="D2299" s="25" t="s">
        <v>192</v>
      </c>
      <c r="E2299" s="26">
        <v>88989.866722795196</v>
      </c>
      <c r="F2299" s="26">
        <v>94403.364613765516</v>
      </c>
      <c r="G2299" s="27">
        <v>115303.73698168805</v>
      </c>
      <c r="H2299" s="27">
        <v>133742.28664281202</v>
      </c>
      <c r="I2299" s="27">
        <v>162932.47016628078</v>
      </c>
    </row>
    <row r="2300" spans="1:9" x14ac:dyDescent="0.2">
      <c r="A2300" s="7">
        <v>2339</v>
      </c>
      <c r="B2300" s="7" t="s">
        <v>14</v>
      </c>
      <c r="C2300" s="7" t="s">
        <v>10</v>
      </c>
      <c r="D2300" s="25" t="s">
        <v>193</v>
      </c>
      <c r="E2300" s="26">
        <v>108320.19909913703</v>
      </c>
      <c r="F2300" s="26">
        <v>137548.0635824037</v>
      </c>
      <c r="G2300" s="27">
        <v>173533.38018943378</v>
      </c>
      <c r="H2300" s="27">
        <v>212281.96718164597</v>
      </c>
      <c r="I2300" s="27" t="s">
        <v>103</v>
      </c>
    </row>
    <row r="2301" spans="1:9" x14ac:dyDescent="0.2">
      <c r="A2301" s="7">
        <v>2340</v>
      </c>
      <c r="B2301" s="7" t="s">
        <v>14</v>
      </c>
      <c r="C2301" s="7" t="s">
        <v>10</v>
      </c>
      <c r="D2301" s="25" t="s">
        <v>194</v>
      </c>
      <c r="E2301" s="26">
        <v>62010.299507472111</v>
      </c>
      <c r="F2301" s="26">
        <v>117828.36128814986</v>
      </c>
      <c r="G2301" s="27">
        <v>146239.80497579457</v>
      </c>
      <c r="H2301" s="27">
        <v>181006.77054935801</v>
      </c>
      <c r="I2301" s="27">
        <v>207081.99472953062</v>
      </c>
    </row>
    <row r="2302" spans="1:9" x14ac:dyDescent="0.2">
      <c r="A2302" s="7">
        <v>2341</v>
      </c>
      <c r="B2302" s="7" t="s">
        <v>14</v>
      </c>
      <c r="C2302" s="7" t="s">
        <v>10</v>
      </c>
      <c r="D2302" s="25" t="s">
        <v>195</v>
      </c>
      <c r="E2302" s="26">
        <v>92129.946705956638</v>
      </c>
      <c r="F2302" s="26">
        <v>119637.04735845084</v>
      </c>
      <c r="G2302" s="27">
        <v>153587.59213639231</v>
      </c>
      <c r="H2302" s="27">
        <v>195149.69079351713</v>
      </c>
      <c r="I2302" s="27">
        <v>248757.13626604923</v>
      </c>
    </row>
    <row r="2303" spans="1:9" x14ac:dyDescent="0.2">
      <c r="A2303" s="7">
        <v>2342</v>
      </c>
      <c r="B2303" s="7" t="s">
        <v>14</v>
      </c>
      <c r="C2303" s="7" t="s">
        <v>10</v>
      </c>
      <c r="D2303" s="25" t="s">
        <v>196</v>
      </c>
      <c r="E2303" s="26">
        <v>68051.813395074714</v>
      </c>
      <c r="F2303" s="26">
        <v>88349.29040623027</v>
      </c>
      <c r="G2303" s="27">
        <v>118946.22976215533</v>
      </c>
      <c r="H2303" s="27">
        <v>158762.44394864238</v>
      </c>
      <c r="I2303" s="27">
        <v>191456.95673331927</v>
      </c>
    </row>
    <row r="2304" spans="1:9" x14ac:dyDescent="0.2">
      <c r="A2304" s="7">
        <v>2343</v>
      </c>
      <c r="B2304" s="7" t="s">
        <v>14</v>
      </c>
      <c r="C2304" s="7" t="s">
        <v>10</v>
      </c>
      <c r="D2304" s="25" t="s">
        <v>557</v>
      </c>
      <c r="E2304" s="26">
        <v>84870.081784887385</v>
      </c>
      <c r="F2304" s="26">
        <v>101612.9882551042</v>
      </c>
      <c r="G2304" s="27">
        <v>122387.75742370027</v>
      </c>
      <c r="H2304" s="27">
        <v>164891.88007577352</v>
      </c>
      <c r="I2304" s="27">
        <v>200374.7838854978</v>
      </c>
    </row>
    <row r="2305" spans="1:9" x14ac:dyDescent="0.2">
      <c r="A2305" s="7">
        <v>2344</v>
      </c>
      <c r="B2305" s="7" t="s">
        <v>14</v>
      </c>
      <c r="C2305" s="7" t="s">
        <v>10</v>
      </c>
      <c r="D2305" s="25" t="s">
        <v>197</v>
      </c>
      <c r="E2305" s="26">
        <v>97442.962037465782</v>
      </c>
      <c r="F2305" s="26">
        <v>125540.39772679436</v>
      </c>
      <c r="G2305" s="27">
        <v>161274.50793517154</v>
      </c>
      <c r="H2305" s="27">
        <v>200198.93940644074</v>
      </c>
      <c r="I2305" s="27">
        <v>248870.17914544305</v>
      </c>
    </row>
    <row r="2306" spans="1:9" x14ac:dyDescent="0.2">
      <c r="A2306" s="7">
        <v>2345</v>
      </c>
      <c r="B2306" s="7" t="s">
        <v>14</v>
      </c>
      <c r="C2306" s="7" t="s">
        <v>10</v>
      </c>
      <c r="D2306" s="25" t="s">
        <v>660</v>
      </c>
      <c r="E2306" s="26">
        <v>79933.876051357613</v>
      </c>
      <c r="F2306" s="26">
        <v>93561.823178278268</v>
      </c>
      <c r="G2306" s="27">
        <v>115316.29730162071</v>
      </c>
      <c r="H2306" s="27">
        <v>140889.10868448747</v>
      </c>
      <c r="I2306" s="27">
        <v>170142.09380761944</v>
      </c>
    </row>
    <row r="2307" spans="1:9" x14ac:dyDescent="0.2">
      <c r="A2307" s="7">
        <v>2346</v>
      </c>
      <c r="B2307" s="7" t="s">
        <v>14</v>
      </c>
      <c r="C2307" s="7" t="s">
        <v>10</v>
      </c>
      <c r="D2307" s="25" t="s">
        <v>558</v>
      </c>
      <c r="E2307" s="26">
        <v>59887.605438854975</v>
      </c>
      <c r="F2307" s="26">
        <v>87758.955369395917</v>
      </c>
      <c r="G2307" s="27">
        <v>117325.94849084404</v>
      </c>
      <c r="H2307" s="27">
        <v>176799.06337192171</v>
      </c>
      <c r="I2307" s="27">
        <v>205800.84209640077</v>
      </c>
    </row>
    <row r="2308" spans="1:9" x14ac:dyDescent="0.2">
      <c r="A2308" s="7">
        <v>2347</v>
      </c>
      <c r="B2308" s="7" t="s">
        <v>14</v>
      </c>
      <c r="C2308" s="7" t="s">
        <v>10</v>
      </c>
      <c r="D2308" s="25" t="s">
        <v>198</v>
      </c>
      <c r="E2308" s="26">
        <v>64371.639654809507</v>
      </c>
      <c r="F2308" s="26">
        <v>84895.202424752672</v>
      </c>
      <c r="G2308" s="27">
        <v>106046.78119132813</v>
      </c>
      <c r="H2308" s="27">
        <v>127411.88539675857</v>
      </c>
      <c r="I2308" s="27">
        <v>170707.30820458851</v>
      </c>
    </row>
    <row r="2309" spans="1:9" x14ac:dyDescent="0.2">
      <c r="A2309" s="7">
        <v>2348</v>
      </c>
      <c r="B2309" s="7" t="s">
        <v>14</v>
      </c>
      <c r="C2309" s="7" t="s">
        <v>10</v>
      </c>
      <c r="D2309" s="25" t="s">
        <v>199</v>
      </c>
      <c r="E2309" s="26">
        <v>84995.684984213847</v>
      </c>
      <c r="F2309" s="26">
        <v>102341.48681119764</v>
      </c>
      <c r="G2309" s="27">
        <v>125427.35484740054</v>
      </c>
      <c r="H2309" s="27">
        <v>153411.74765733531</v>
      </c>
      <c r="I2309" s="27">
        <v>199005.70901283939</v>
      </c>
    </row>
    <row r="2310" spans="1:9" x14ac:dyDescent="0.2">
      <c r="A2310" s="7">
        <v>2349</v>
      </c>
      <c r="B2310" s="7" t="s">
        <v>14</v>
      </c>
      <c r="C2310" s="7" t="s">
        <v>10</v>
      </c>
      <c r="D2310" s="25" t="s">
        <v>200</v>
      </c>
      <c r="E2310" s="26">
        <v>115153.0131424963</v>
      </c>
      <c r="F2310" s="26">
        <v>149379.88495895601</v>
      </c>
      <c r="G2310" s="27">
        <v>188090.79099137025</v>
      </c>
      <c r="H2310" s="27">
        <v>229100.23557145862</v>
      </c>
      <c r="I2310" s="27" t="s">
        <v>103</v>
      </c>
    </row>
    <row r="2311" spans="1:9" x14ac:dyDescent="0.2">
      <c r="A2311" s="7">
        <v>2350</v>
      </c>
      <c r="B2311" s="7" t="s">
        <v>14</v>
      </c>
      <c r="C2311" s="7" t="s">
        <v>10</v>
      </c>
      <c r="D2311" s="25" t="s">
        <v>201</v>
      </c>
      <c r="E2311" s="26">
        <v>85422.735861923793</v>
      </c>
      <c r="F2311" s="26">
        <v>98058.417714165422</v>
      </c>
      <c r="G2311" s="27">
        <v>133177.07224584298</v>
      </c>
      <c r="H2311" s="27">
        <v>160332.48394022309</v>
      </c>
      <c r="I2311" s="27">
        <v>204733.21490212588</v>
      </c>
    </row>
    <row r="2312" spans="1:9" x14ac:dyDescent="0.2">
      <c r="A2312" s="7">
        <v>2351</v>
      </c>
      <c r="B2312" s="7" t="s">
        <v>14</v>
      </c>
      <c r="C2312" s="7" t="s">
        <v>10</v>
      </c>
      <c r="D2312" s="25" t="s">
        <v>202</v>
      </c>
      <c r="E2312" s="26">
        <v>92318.351504946331</v>
      </c>
      <c r="F2312" s="26">
        <v>113997.4637086929</v>
      </c>
      <c r="G2312" s="27">
        <v>148462.98160387287</v>
      </c>
      <c r="H2312" s="27">
        <v>187588.3781940644</v>
      </c>
      <c r="I2312" s="27">
        <v>212093.56238265627</v>
      </c>
    </row>
    <row r="2313" spans="1:9" x14ac:dyDescent="0.2">
      <c r="A2313" s="7">
        <v>2352</v>
      </c>
      <c r="B2313" s="7" t="s">
        <v>14</v>
      </c>
      <c r="C2313" s="7" t="s">
        <v>10</v>
      </c>
      <c r="D2313" s="25" t="s">
        <v>203</v>
      </c>
      <c r="E2313" s="26">
        <v>109174.30085455693</v>
      </c>
      <c r="F2313" s="26">
        <v>126771.30908019363</v>
      </c>
      <c r="G2313" s="27">
        <v>175115.98050094716</v>
      </c>
      <c r="H2313" s="27">
        <v>234576.53506209218</v>
      </c>
      <c r="I2313" s="27" t="s">
        <v>103</v>
      </c>
    </row>
    <row r="2314" spans="1:9" x14ac:dyDescent="0.2">
      <c r="A2314" s="7">
        <v>2354</v>
      </c>
      <c r="B2314" s="7" t="s">
        <v>14</v>
      </c>
      <c r="C2314" s="7" t="s">
        <v>10</v>
      </c>
      <c r="D2314" s="25" t="s">
        <v>204</v>
      </c>
      <c r="E2314" s="26">
        <v>108646.7674173858</v>
      </c>
      <c r="F2314" s="26">
        <v>138176.07957903598</v>
      </c>
      <c r="G2314" s="27">
        <v>166587.52326668068</v>
      </c>
      <c r="H2314" s="27">
        <v>210473.28111134499</v>
      </c>
      <c r="I2314" s="27" t="s">
        <v>103</v>
      </c>
    </row>
    <row r="2315" spans="1:9" x14ac:dyDescent="0.2">
      <c r="A2315" s="7">
        <v>2355</v>
      </c>
      <c r="B2315" s="7" t="s">
        <v>14</v>
      </c>
      <c r="C2315" s="7" t="s">
        <v>10</v>
      </c>
      <c r="D2315" s="25" t="s">
        <v>205</v>
      </c>
      <c r="E2315" s="26">
        <v>91062.319511681751</v>
      </c>
      <c r="F2315" s="26">
        <v>104526.982479478</v>
      </c>
      <c r="G2315" s="27">
        <v>124937.50237002736</v>
      </c>
      <c r="H2315" s="27">
        <v>160018.47594190697</v>
      </c>
      <c r="I2315" s="27">
        <v>193855.97784045464</v>
      </c>
    </row>
    <row r="2316" spans="1:9" x14ac:dyDescent="0.2">
      <c r="A2316" s="7">
        <v>2357</v>
      </c>
      <c r="B2316" s="7" t="s">
        <v>14</v>
      </c>
      <c r="C2316" s="7" t="s">
        <v>10</v>
      </c>
      <c r="D2316" s="25" t="s">
        <v>207</v>
      </c>
      <c r="E2316" s="26">
        <v>101726.031134498</v>
      </c>
      <c r="F2316" s="26">
        <v>130690.12889917911</v>
      </c>
      <c r="G2316" s="27">
        <v>159038.77098716059</v>
      </c>
      <c r="H2316" s="27">
        <v>206918.71057040623</v>
      </c>
      <c r="I2316" s="27">
        <v>248103.99962955166</v>
      </c>
    </row>
    <row r="2317" spans="1:9" x14ac:dyDescent="0.2">
      <c r="A2317" s="7">
        <v>2358</v>
      </c>
      <c r="B2317" s="7" t="s">
        <v>14</v>
      </c>
      <c r="C2317" s="7" t="s">
        <v>10</v>
      </c>
      <c r="D2317" s="25" t="s">
        <v>208</v>
      </c>
      <c r="E2317" s="26">
        <v>84468.151547042726</v>
      </c>
      <c r="F2317" s="26">
        <v>127449.5663565565</v>
      </c>
      <c r="G2317" s="27">
        <v>161965.32553146707</v>
      </c>
      <c r="H2317" s="27">
        <v>211126.41774784256</v>
      </c>
      <c r="I2317" s="27">
        <v>248556.17114712688</v>
      </c>
    </row>
    <row r="2318" spans="1:9" x14ac:dyDescent="0.2">
      <c r="A2318" s="7">
        <v>2359</v>
      </c>
      <c r="B2318" s="7" t="s">
        <v>14</v>
      </c>
      <c r="C2318" s="7" t="s">
        <v>10</v>
      </c>
      <c r="D2318" s="25" t="s">
        <v>560</v>
      </c>
      <c r="E2318" s="26">
        <v>126256.33596295517</v>
      </c>
      <c r="F2318" s="26">
        <v>147546.07824878971</v>
      </c>
      <c r="G2318" s="27">
        <v>181245.4166280783</v>
      </c>
      <c r="H2318" s="27">
        <v>237176.52128814987</v>
      </c>
      <c r="I2318" s="27" t="s">
        <v>103</v>
      </c>
    </row>
    <row r="2319" spans="1:9" x14ac:dyDescent="0.2">
      <c r="A2319" s="7">
        <v>2360</v>
      </c>
      <c r="B2319" s="7" t="s">
        <v>14</v>
      </c>
      <c r="C2319" s="7" t="s">
        <v>10</v>
      </c>
      <c r="D2319" s="25" t="s">
        <v>209</v>
      </c>
      <c r="E2319" s="26">
        <v>121558.77630814565</v>
      </c>
      <c r="F2319" s="26">
        <v>153989.52237423699</v>
      </c>
      <c r="G2319" s="27">
        <v>188354.55770995578</v>
      </c>
      <c r="H2319" s="27">
        <v>231574.61859818985</v>
      </c>
      <c r="I2319" s="27" t="s">
        <v>103</v>
      </c>
    </row>
    <row r="2320" spans="1:9" x14ac:dyDescent="0.2">
      <c r="A2320" s="7">
        <v>2361</v>
      </c>
      <c r="B2320" s="7" t="s">
        <v>14</v>
      </c>
      <c r="C2320" s="7" t="s">
        <v>10</v>
      </c>
      <c r="D2320" s="25" t="s">
        <v>210</v>
      </c>
      <c r="E2320" s="26">
        <v>70337.79162281625</v>
      </c>
      <c r="F2320" s="26">
        <v>79506.825173647652</v>
      </c>
      <c r="G2320" s="27">
        <v>115203.25442222689</v>
      </c>
      <c r="H2320" s="27">
        <v>152545.08558198271</v>
      </c>
      <c r="I2320" s="27">
        <v>189761.31354241213</v>
      </c>
    </row>
    <row r="2321" spans="1:9" x14ac:dyDescent="0.2">
      <c r="A2321" s="7">
        <v>2362</v>
      </c>
      <c r="B2321" s="7" t="s">
        <v>14</v>
      </c>
      <c r="C2321" s="7" t="s">
        <v>10</v>
      </c>
      <c r="D2321" s="25" t="s">
        <v>211</v>
      </c>
      <c r="E2321" s="26">
        <v>109061.25797516313</v>
      </c>
      <c r="F2321" s="26">
        <v>135777.05847190064</v>
      </c>
      <c r="G2321" s="27">
        <v>156991.43883813932</v>
      </c>
      <c r="H2321" s="27">
        <v>201831.78099768469</v>
      </c>
      <c r="I2321" s="27">
        <v>256896.22358240371</v>
      </c>
    </row>
    <row r="2322" spans="1:9" x14ac:dyDescent="0.2">
      <c r="A2322" s="7">
        <v>2363</v>
      </c>
      <c r="B2322" s="7" t="s">
        <v>14</v>
      </c>
      <c r="C2322" s="7" t="s">
        <v>10</v>
      </c>
      <c r="D2322" s="25" t="s">
        <v>212</v>
      </c>
      <c r="E2322" s="26">
        <v>95835.241086087131</v>
      </c>
      <c r="F2322" s="26">
        <v>130438.9225005262</v>
      </c>
      <c r="G2322" s="27">
        <v>165369.17223321405</v>
      </c>
      <c r="H2322" s="27">
        <v>198478.17557566825</v>
      </c>
      <c r="I2322" s="27">
        <v>240555.24735003157</v>
      </c>
    </row>
    <row r="2323" spans="1:9" x14ac:dyDescent="0.2">
      <c r="A2323" s="7">
        <v>2364</v>
      </c>
      <c r="B2323" s="7" t="s">
        <v>14</v>
      </c>
      <c r="C2323" s="7" t="s">
        <v>10</v>
      </c>
      <c r="D2323" s="25" t="s">
        <v>213</v>
      </c>
      <c r="E2323" s="26">
        <v>107667.06246263944</v>
      </c>
      <c r="F2323" s="26">
        <v>129421.5365859819</v>
      </c>
      <c r="G2323" s="27">
        <v>161751.80009261207</v>
      </c>
      <c r="H2323" s="27">
        <v>202221.15091559672</v>
      </c>
      <c r="I2323" s="27">
        <v>252638.27512523677</v>
      </c>
    </row>
    <row r="2324" spans="1:9" x14ac:dyDescent="0.2">
      <c r="A2324" s="7">
        <v>2365</v>
      </c>
      <c r="B2324" s="7" t="s">
        <v>14</v>
      </c>
      <c r="C2324" s="7" t="s">
        <v>10</v>
      </c>
      <c r="D2324" s="25" t="s">
        <v>215</v>
      </c>
      <c r="E2324" s="26">
        <v>71242.134657966744</v>
      </c>
      <c r="F2324" s="26">
        <v>87281.663211955369</v>
      </c>
      <c r="G2324" s="27">
        <v>130690.12889917911</v>
      </c>
      <c r="H2324" s="27">
        <v>156702.5514796885</v>
      </c>
      <c r="I2324" s="27">
        <v>192574.82520732476</v>
      </c>
    </row>
    <row r="2325" spans="1:9" x14ac:dyDescent="0.2">
      <c r="A2325" s="7">
        <v>2366</v>
      </c>
      <c r="B2325" s="7" t="s">
        <v>14</v>
      </c>
      <c r="C2325" s="7" t="s">
        <v>10</v>
      </c>
      <c r="D2325" s="25" t="s">
        <v>216</v>
      </c>
      <c r="E2325" s="26">
        <v>84053.660989265423</v>
      </c>
      <c r="F2325" s="26">
        <v>102793.65832877289</v>
      </c>
      <c r="G2325" s="27">
        <v>128441.83163123552</v>
      </c>
      <c r="H2325" s="27">
        <v>177728.52704693747</v>
      </c>
      <c r="I2325" s="27">
        <v>236962.99584929488</v>
      </c>
    </row>
    <row r="2326" spans="1:9" x14ac:dyDescent="0.2">
      <c r="A2326" s="7">
        <v>2367</v>
      </c>
      <c r="B2326" s="7" t="s">
        <v>14</v>
      </c>
      <c r="C2326" s="7" t="s">
        <v>10</v>
      </c>
      <c r="D2326" s="25" t="s">
        <v>217</v>
      </c>
      <c r="E2326" s="26">
        <v>129974.19066301831</v>
      </c>
      <c r="F2326" s="26">
        <v>164364.34663860241</v>
      </c>
      <c r="G2326" s="27">
        <v>195991.23222900441</v>
      </c>
      <c r="H2326" s="27">
        <v>244662.47196800675</v>
      </c>
      <c r="I2326" s="27" t="s">
        <v>103</v>
      </c>
    </row>
    <row r="2327" spans="1:9" x14ac:dyDescent="0.2">
      <c r="A2327" s="7">
        <v>2368</v>
      </c>
      <c r="B2327" s="7" t="s">
        <v>14</v>
      </c>
      <c r="C2327" s="7" t="s">
        <v>10</v>
      </c>
      <c r="D2327" s="25" t="s">
        <v>218</v>
      </c>
      <c r="E2327" s="26">
        <v>116773.29441380761</v>
      </c>
      <c r="F2327" s="26">
        <v>139984.76564933697</v>
      </c>
      <c r="G2327" s="27">
        <v>163522.80520311513</v>
      </c>
      <c r="H2327" s="27">
        <v>196317.80054725319</v>
      </c>
      <c r="I2327" s="27">
        <v>240379.4028709745</v>
      </c>
    </row>
    <row r="2328" spans="1:9" x14ac:dyDescent="0.2">
      <c r="A2328" s="7">
        <v>2369</v>
      </c>
      <c r="B2328" s="7" t="s">
        <v>14</v>
      </c>
      <c r="C2328" s="7" t="s">
        <v>10</v>
      </c>
      <c r="D2328" s="25" t="s">
        <v>219</v>
      </c>
      <c r="E2328" s="26">
        <v>105720.21287307935</v>
      </c>
      <c r="F2328" s="26">
        <v>133666.92472321616</v>
      </c>
      <c r="G2328" s="27">
        <v>165042.60391496526</v>
      </c>
      <c r="H2328" s="27">
        <v>202082.98739633762</v>
      </c>
      <c r="I2328" s="27">
        <v>252474.99096611241</v>
      </c>
    </row>
    <row r="2329" spans="1:9" x14ac:dyDescent="0.2">
      <c r="A2329" s="7">
        <v>2370</v>
      </c>
      <c r="B2329" s="7" t="s">
        <v>14</v>
      </c>
      <c r="C2329" s="7" t="s">
        <v>10</v>
      </c>
      <c r="D2329" s="25" t="s">
        <v>220</v>
      </c>
      <c r="E2329" s="26">
        <v>72272.080892443686</v>
      </c>
      <c r="F2329" s="26">
        <v>92607.238863397171</v>
      </c>
      <c r="G2329" s="27">
        <v>133666.92472321616</v>
      </c>
      <c r="H2329" s="27">
        <v>187764.22267312143</v>
      </c>
      <c r="I2329" s="27">
        <v>247639.26779204377</v>
      </c>
    </row>
    <row r="2330" spans="1:9" x14ac:dyDescent="0.2">
      <c r="A2330" s="7">
        <v>2371</v>
      </c>
      <c r="B2330" s="7" t="s">
        <v>14</v>
      </c>
      <c r="C2330" s="7" t="s">
        <v>10</v>
      </c>
      <c r="D2330" s="25" t="s">
        <v>221</v>
      </c>
      <c r="E2330" s="26">
        <v>97756.970035781924</v>
      </c>
      <c r="F2330" s="26">
        <v>119034.15200168385</v>
      </c>
      <c r="G2330" s="27">
        <v>139746.11957061669</v>
      </c>
      <c r="H2330" s="27">
        <v>180127.54815407281</v>
      </c>
      <c r="I2330" s="27">
        <v>236397.78145232581</v>
      </c>
    </row>
    <row r="2331" spans="1:9" x14ac:dyDescent="0.2">
      <c r="A2331" s="7">
        <v>2372</v>
      </c>
      <c r="B2331" s="7" t="s">
        <v>14</v>
      </c>
      <c r="C2331" s="7" t="s">
        <v>10</v>
      </c>
      <c r="D2331" s="25" t="s">
        <v>222</v>
      </c>
      <c r="E2331" s="26">
        <v>113696.0160303094</v>
      </c>
      <c r="F2331" s="26">
        <v>140851.42772468954</v>
      </c>
      <c r="G2331" s="27">
        <v>173671.54370869289</v>
      </c>
      <c r="H2331" s="27">
        <v>218047.15403073037</v>
      </c>
      <c r="I2331" s="27" t="s">
        <v>103</v>
      </c>
    </row>
    <row r="2332" spans="1:9" x14ac:dyDescent="0.2">
      <c r="A2332" s="7">
        <v>2373</v>
      </c>
      <c r="B2332" s="7" t="s">
        <v>14</v>
      </c>
      <c r="C2332" s="7" t="s">
        <v>10</v>
      </c>
      <c r="D2332" s="25" t="s">
        <v>223</v>
      </c>
      <c r="E2332" s="26">
        <v>73892.362163754995</v>
      </c>
      <c r="F2332" s="26">
        <v>103044.8647274258</v>
      </c>
      <c r="G2332" s="27">
        <v>124472.77053251947</v>
      </c>
      <c r="H2332" s="27">
        <v>152896.77454009681</v>
      </c>
      <c r="I2332" s="27">
        <v>177075.3904104399</v>
      </c>
    </row>
    <row r="2333" spans="1:9" x14ac:dyDescent="0.2">
      <c r="A2333" s="7">
        <v>2374</v>
      </c>
      <c r="B2333" s="7" t="s">
        <v>14</v>
      </c>
      <c r="C2333" s="7" t="s">
        <v>10</v>
      </c>
      <c r="D2333" s="25" t="s">
        <v>224</v>
      </c>
      <c r="E2333" s="26">
        <v>91012.078231951178</v>
      </c>
      <c r="F2333" s="26">
        <v>109588.79141233423</v>
      </c>
      <c r="G2333" s="27">
        <v>126507.54236160808</v>
      </c>
      <c r="H2333" s="27">
        <v>150748.95983161437</v>
      </c>
      <c r="I2333" s="27">
        <v>180077.30687434226</v>
      </c>
    </row>
    <row r="2334" spans="1:9" x14ac:dyDescent="0.2">
      <c r="A2334" s="7">
        <v>2375</v>
      </c>
      <c r="B2334" s="7" t="s">
        <v>14</v>
      </c>
      <c r="C2334" s="7" t="s">
        <v>10</v>
      </c>
      <c r="D2334" s="25" t="s">
        <v>225</v>
      </c>
      <c r="E2334" s="26">
        <v>122463.11934329614</v>
      </c>
      <c r="F2334" s="26">
        <v>146905.50193222478</v>
      </c>
      <c r="G2334" s="27">
        <v>179914.02271521781</v>
      </c>
      <c r="H2334" s="27">
        <v>214404.66125026307</v>
      </c>
      <c r="I2334" s="27" t="s">
        <v>103</v>
      </c>
    </row>
    <row r="2335" spans="1:9" x14ac:dyDescent="0.2">
      <c r="A2335" s="7">
        <v>2376</v>
      </c>
      <c r="B2335" s="7" t="s">
        <v>14</v>
      </c>
      <c r="C2335" s="7" t="s">
        <v>10</v>
      </c>
      <c r="D2335" s="25" t="s">
        <v>226</v>
      </c>
      <c r="E2335" s="26">
        <v>62123.342386865916</v>
      </c>
      <c r="F2335" s="26">
        <v>83450.765632498427</v>
      </c>
      <c r="G2335" s="27">
        <v>110731.78052620501</v>
      </c>
      <c r="H2335" s="27">
        <v>123568.42749736898</v>
      </c>
      <c r="I2335" s="27">
        <v>132436.01336981688</v>
      </c>
    </row>
    <row r="2336" spans="1:9" x14ac:dyDescent="0.2">
      <c r="A2336" s="7">
        <v>2377</v>
      </c>
      <c r="B2336" s="7" t="s">
        <v>14</v>
      </c>
      <c r="C2336" s="7" t="s">
        <v>10</v>
      </c>
      <c r="D2336" s="25" t="s">
        <v>227</v>
      </c>
      <c r="E2336" s="26">
        <v>81390.873163544515</v>
      </c>
      <c r="F2336" s="26">
        <v>97782.090675647225</v>
      </c>
      <c r="G2336" s="27">
        <v>121144.28575036833</v>
      </c>
      <c r="H2336" s="27">
        <v>164766.27687644705</v>
      </c>
      <c r="I2336" s="27">
        <v>222619.11048621344</v>
      </c>
    </row>
    <row r="2337" spans="1:9" x14ac:dyDescent="0.2">
      <c r="A2337" s="7">
        <v>2378</v>
      </c>
      <c r="B2337" s="7" t="s">
        <v>14</v>
      </c>
      <c r="C2337" s="7" t="s">
        <v>10</v>
      </c>
      <c r="D2337" s="25" t="s">
        <v>228</v>
      </c>
      <c r="E2337" s="26">
        <v>58518.530566196583</v>
      </c>
      <c r="F2337" s="26">
        <v>75248.876716480736</v>
      </c>
      <c r="G2337" s="27">
        <v>122387.75742370027</v>
      </c>
      <c r="H2337" s="27">
        <v>149405.0055988213</v>
      </c>
      <c r="I2337" s="27">
        <v>171498.60836034518</v>
      </c>
    </row>
    <row r="2338" spans="1:9" x14ac:dyDescent="0.2">
      <c r="A2338" s="7">
        <v>2379</v>
      </c>
      <c r="B2338" s="7" t="s">
        <v>14</v>
      </c>
      <c r="C2338" s="7" t="s">
        <v>10</v>
      </c>
      <c r="D2338" s="25" t="s">
        <v>229</v>
      </c>
      <c r="E2338" s="26">
        <v>59397.75296148179</v>
      </c>
      <c r="F2338" s="26">
        <v>73666.276404967371</v>
      </c>
      <c r="G2338" s="27">
        <v>100118.31018311935</v>
      </c>
      <c r="H2338" s="27">
        <v>132247.60857082717</v>
      </c>
      <c r="I2338" s="27">
        <v>178092.77632498421</v>
      </c>
    </row>
    <row r="2339" spans="1:9" x14ac:dyDescent="0.2">
      <c r="A2339" s="7">
        <v>2380</v>
      </c>
      <c r="B2339" s="7" t="s">
        <v>14</v>
      </c>
      <c r="C2339" s="7" t="s">
        <v>10</v>
      </c>
      <c r="D2339" s="25" t="s">
        <v>661</v>
      </c>
      <c r="E2339" s="26">
        <v>93787.908937065877</v>
      </c>
      <c r="F2339" s="26">
        <v>112791.67299515891</v>
      </c>
      <c r="G2339" s="27">
        <v>136920.04758577142</v>
      </c>
      <c r="H2339" s="27">
        <v>158737.32330877709</v>
      </c>
      <c r="I2339" s="27">
        <v>204356.40530414649</v>
      </c>
    </row>
    <row r="2340" spans="1:9" x14ac:dyDescent="0.2">
      <c r="A2340" s="7">
        <v>2381</v>
      </c>
      <c r="B2340" s="7" t="s">
        <v>14</v>
      </c>
      <c r="C2340" s="7" t="s">
        <v>10</v>
      </c>
      <c r="D2340" s="25" t="s">
        <v>231</v>
      </c>
      <c r="E2340" s="26">
        <v>82207.293959166491</v>
      </c>
      <c r="F2340" s="26">
        <v>97442.962037465782</v>
      </c>
      <c r="G2340" s="27">
        <v>114851.56546411281</v>
      </c>
      <c r="H2340" s="27">
        <v>131205.1020164176</v>
      </c>
      <c r="I2340" s="27">
        <v>212018.20046306041</v>
      </c>
    </row>
    <row r="2341" spans="1:9" x14ac:dyDescent="0.2">
      <c r="A2341" s="7">
        <v>2382</v>
      </c>
      <c r="B2341" s="7" t="s">
        <v>14</v>
      </c>
      <c r="C2341" s="7" t="s">
        <v>10</v>
      </c>
      <c r="D2341" s="25" t="s">
        <v>662</v>
      </c>
      <c r="E2341" s="26">
        <v>72912.657209008627</v>
      </c>
      <c r="F2341" s="26">
        <v>90459.424154914741</v>
      </c>
      <c r="G2341" s="27">
        <v>121282.44926962744</v>
      </c>
      <c r="H2341" s="27">
        <v>152306.43950326246</v>
      </c>
      <c r="I2341" s="27">
        <v>186746.83675857715</v>
      </c>
    </row>
    <row r="2342" spans="1:9" x14ac:dyDescent="0.2">
      <c r="A2342" s="7">
        <v>2383</v>
      </c>
      <c r="B2342" s="7" t="s">
        <v>14</v>
      </c>
      <c r="C2342" s="7" t="s">
        <v>10</v>
      </c>
      <c r="D2342" s="25" t="s">
        <v>663</v>
      </c>
      <c r="E2342" s="26">
        <v>79142.575895600923</v>
      </c>
      <c r="F2342" s="26">
        <v>91677.775188381391</v>
      </c>
      <c r="G2342" s="27">
        <v>115353.97826141864</v>
      </c>
      <c r="H2342" s="27">
        <v>153449.42861713321</v>
      </c>
      <c r="I2342" s="27">
        <v>201166.08404125445</v>
      </c>
    </row>
    <row r="2343" spans="1:9" x14ac:dyDescent="0.2">
      <c r="A2343" s="7">
        <v>2384</v>
      </c>
      <c r="B2343" s="7" t="s">
        <v>14</v>
      </c>
      <c r="C2343" s="7" t="s">
        <v>10</v>
      </c>
      <c r="D2343" s="25" t="s">
        <v>232</v>
      </c>
      <c r="E2343" s="26">
        <v>91815.938707640496</v>
      </c>
      <c r="F2343" s="26">
        <v>113821.61922963586</v>
      </c>
      <c r="G2343" s="27">
        <v>141931.61523889707</v>
      </c>
      <c r="H2343" s="27">
        <v>167730.51238055146</v>
      </c>
      <c r="I2343" s="27">
        <v>220923.46729530624</v>
      </c>
    </row>
    <row r="2344" spans="1:9" x14ac:dyDescent="0.2">
      <c r="A2344" s="7">
        <v>2385</v>
      </c>
      <c r="B2344" s="7" t="s">
        <v>14</v>
      </c>
      <c r="C2344" s="7" t="s">
        <v>10</v>
      </c>
      <c r="D2344" s="25" t="s">
        <v>664</v>
      </c>
      <c r="E2344" s="26">
        <v>78049.828061460736</v>
      </c>
      <c r="F2344" s="26">
        <v>94290.321734371711</v>
      </c>
      <c r="G2344" s="27">
        <v>114349.15266680697</v>
      </c>
      <c r="H2344" s="27">
        <v>137899.75254051777</v>
      </c>
      <c r="I2344" s="27">
        <v>166449.35974742161</v>
      </c>
    </row>
    <row r="2345" spans="1:9" x14ac:dyDescent="0.2">
      <c r="A2345" s="7">
        <v>2386</v>
      </c>
      <c r="B2345" s="7" t="s">
        <v>14</v>
      </c>
      <c r="C2345" s="7" t="s">
        <v>10</v>
      </c>
      <c r="D2345" s="25" t="s">
        <v>665</v>
      </c>
      <c r="E2345" s="26">
        <v>90132.855836665956</v>
      </c>
      <c r="F2345" s="26">
        <v>112741.43171542832</v>
      </c>
      <c r="G2345" s="27">
        <v>136492.99670806146</v>
      </c>
      <c r="H2345" s="27">
        <v>185842.49372342665</v>
      </c>
      <c r="I2345" s="27">
        <v>207647.20912649969</v>
      </c>
    </row>
    <row r="2346" spans="1:9" ht="15.75" customHeight="1" x14ac:dyDescent="0.2">
      <c r="A2346" s="7">
        <v>2387</v>
      </c>
      <c r="B2346" s="7" t="s">
        <v>14</v>
      </c>
      <c r="C2346" s="7" t="s">
        <v>10</v>
      </c>
      <c r="D2346" s="25" t="s">
        <v>666</v>
      </c>
      <c r="E2346" s="26">
        <v>103170.46792675226</v>
      </c>
      <c r="F2346" s="26">
        <v>113243.84451273415</v>
      </c>
      <c r="G2346" s="27">
        <v>129007.0460282046</v>
      </c>
      <c r="H2346" s="27">
        <v>157657.13579456956</v>
      </c>
      <c r="I2346" s="27">
        <v>198503.29621553354</v>
      </c>
    </row>
    <row r="2347" spans="1:9" ht="15.75" customHeight="1" x14ac:dyDescent="0.2">
      <c r="A2347" s="7">
        <v>2388</v>
      </c>
      <c r="B2347" s="7" t="s">
        <v>14</v>
      </c>
      <c r="C2347" s="7" t="s">
        <v>10</v>
      </c>
      <c r="D2347" s="25" t="s">
        <v>667</v>
      </c>
      <c r="E2347" s="26">
        <v>93674.866057672072</v>
      </c>
      <c r="F2347" s="26">
        <v>108408.12133866553</v>
      </c>
      <c r="G2347" s="27">
        <v>125804.16444537991</v>
      </c>
      <c r="H2347" s="27">
        <v>184573.90141022945</v>
      </c>
      <c r="I2347" s="27" t="s">
        <v>103</v>
      </c>
    </row>
    <row r="2348" spans="1:9" ht="15.75" customHeight="1" x14ac:dyDescent="0.2">
      <c r="A2348" s="7">
        <v>2389</v>
      </c>
      <c r="B2348" s="7" t="s">
        <v>14</v>
      </c>
      <c r="C2348" s="7" t="s">
        <v>10</v>
      </c>
      <c r="D2348" s="25" t="s">
        <v>668</v>
      </c>
      <c r="E2348" s="26">
        <v>76115.5387918333</v>
      </c>
      <c r="F2348" s="26">
        <v>89781.166878551885</v>
      </c>
      <c r="G2348" s="27">
        <v>108345.3197390023</v>
      </c>
      <c r="H2348" s="27">
        <v>130250.5177015365</v>
      </c>
      <c r="I2348" s="27">
        <v>162430.05736897493</v>
      </c>
    </row>
    <row r="2349" spans="1:9" ht="15.75" customHeight="1" x14ac:dyDescent="0.2">
      <c r="A2349" s="7">
        <v>2390</v>
      </c>
      <c r="B2349" s="7" t="s">
        <v>14</v>
      </c>
      <c r="C2349" s="7" t="s">
        <v>10</v>
      </c>
      <c r="D2349" s="25" t="s">
        <v>233</v>
      </c>
      <c r="E2349" s="26">
        <v>85711.623220374648</v>
      </c>
      <c r="F2349" s="26">
        <v>104589.78407914123</v>
      </c>
      <c r="G2349" s="27">
        <v>124158.76253420333</v>
      </c>
      <c r="H2349" s="27">
        <v>157556.65323510839</v>
      </c>
      <c r="I2349" s="27">
        <v>189459.86586402863</v>
      </c>
    </row>
    <row r="2350" spans="1:9" ht="15.75" customHeight="1" x14ac:dyDescent="0.2">
      <c r="A2350" s="7">
        <v>2391</v>
      </c>
      <c r="B2350" s="7" t="s">
        <v>14</v>
      </c>
      <c r="C2350" s="7" t="s">
        <v>10</v>
      </c>
      <c r="D2350" s="25" t="s">
        <v>234</v>
      </c>
      <c r="E2350" s="26">
        <v>86590.845615659855</v>
      </c>
      <c r="F2350" s="26">
        <v>111950.13155967163</v>
      </c>
      <c r="G2350" s="27">
        <v>144355.75698589769</v>
      </c>
      <c r="H2350" s="27">
        <v>180278.27199326459</v>
      </c>
      <c r="I2350" s="27">
        <v>212671.33709955798</v>
      </c>
    </row>
    <row r="2351" spans="1:9" ht="15.75" customHeight="1" x14ac:dyDescent="0.2">
      <c r="A2351" s="7">
        <v>2392</v>
      </c>
      <c r="B2351" s="7" t="s">
        <v>14</v>
      </c>
      <c r="C2351" s="7" t="s">
        <v>10</v>
      </c>
      <c r="D2351" s="25" t="s">
        <v>235</v>
      </c>
      <c r="E2351" s="26">
        <v>82408.259078088828</v>
      </c>
      <c r="F2351" s="26">
        <v>105770.45415280994</v>
      </c>
      <c r="G2351" s="27">
        <v>142986.68211323931</v>
      </c>
      <c r="H2351" s="27">
        <v>190226.04537992002</v>
      </c>
      <c r="I2351" s="27">
        <v>215309.00428541357</v>
      </c>
    </row>
    <row r="2352" spans="1:9" ht="15.75" customHeight="1" x14ac:dyDescent="0.2">
      <c r="A2352" s="7">
        <v>2393</v>
      </c>
      <c r="B2352" s="7" t="s">
        <v>14</v>
      </c>
      <c r="C2352" s="7" t="s">
        <v>10</v>
      </c>
      <c r="D2352" s="25" t="s">
        <v>236</v>
      </c>
      <c r="E2352" s="26">
        <v>85711.623220374648</v>
      </c>
      <c r="F2352" s="26">
        <v>102580.13288991791</v>
      </c>
      <c r="G2352" s="27">
        <v>130137.4748221427</v>
      </c>
      <c r="H2352" s="27">
        <v>155509.32108608715</v>
      </c>
      <c r="I2352" s="27">
        <v>199960.29332772049</v>
      </c>
    </row>
    <row r="2353" spans="1:9" ht="15.75" customHeight="1" x14ac:dyDescent="0.2">
      <c r="A2353" s="7">
        <v>2394</v>
      </c>
      <c r="B2353" s="7" t="s">
        <v>14</v>
      </c>
      <c r="C2353" s="7" t="s">
        <v>10</v>
      </c>
      <c r="D2353" s="25" t="s">
        <v>237</v>
      </c>
      <c r="E2353" s="26">
        <v>92795.64366238685</v>
      </c>
      <c r="F2353" s="26">
        <v>109274.78341401809</v>
      </c>
      <c r="G2353" s="27">
        <v>144079.42994737948</v>
      </c>
      <c r="H2353" s="27">
        <v>172214.546596506</v>
      </c>
      <c r="I2353" s="27">
        <v>248782.25690591455</v>
      </c>
    </row>
    <row r="2354" spans="1:9" ht="15.75" customHeight="1" x14ac:dyDescent="0.2">
      <c r="A2354" s="7">
        <v>2395</v>
      </c>
      <c r="B2354" s="7" t="s">
        <v>14</v>
      </c>
      <c r="C2354" s="7" t="s">
        <v>10</v>
      </c>
      <c r="D2354" s="25" t="s">
        <v>238</v>
      </c>
      <c r="E2354" s="26">
        <v>101952.11689328561</v>
      </c>
      <c r="F2354" s="26">
        <v>118142.369286466</v>
      </c>
      <c r="G2354" s="27">
        <v>142534.51059566406</v>
      </c>
      <c r="H2354" s="27">
        <v>164741.15623658177</v>
      </c>
      <c r="I2354" s="27">
        <v>196355.48150705112</v>
      </c>
    </row>
    <row r="2355" spans="1:9" ht="15.75" customHeight="1" x14ac:dyDescent="0.2">
      <c r="A2355" s="7">
        <v>2396</v>
      </c>
      <c r="B2355" s="7" t="s">
        <v>14</v>
      </c>
      <c r="C2355" s="7" t="s">
        <v>10</v>
      </c>
      <c r="D2355" s="25" t="s">
        <v>239</v>
      </c>
      <c r="E2355" s="26">
        <v>79418.90293411912</v>
      </c>
      <c r="F2355" s="26">
        <v>98359.865392548949</v>
      </c>
      <c r="G2355" s="27">
        <v>126582.90428120396</v>
      </c>
      <c r="H2355" s="27">
        <v>159026.21066722795</v>
      </c>
      <c r="I2355" s="27">
        <v>190916.86297621552</v>
      </c>
    </row>
    <row r="2356" spans="1:9" ht="15.75" customHeight="1" x14ac:dyDescent="0.2">
      <c r="A2356" s="7">
        <v>2397</v>
      </c>
      <c r="B2356" s="7" t="s">
        <v>14</v>
      </c>
      <c r="C2356" s="7" t="s">
        <v>10</v>
      </c>
      <c r="D2356" s="25" t="s">
        <v>240</v>
      </c>
      <c r="E2356" s="26">
        <v>87871.998248789721</v>
      </c>
      <c r="F2356" s="26">
        <v>109136.61989475899</v>
      </c>
      <c r="G2356" s="27">
        <v>137372.21910334667</v>
      </c>
      <c r="H2356" s="27">
        <v>181559.42462639441</v>
      </c>
      <c r="I2356" s="27">
        <v>250590.94297621553</v>
      </c>
    </row>
    <row r="2357" spans="1:9" ht="15.75" customHeight="1" x14ac:dyDescent="0.2">
      <c r="A2357" s="7">
        <v>2398</v>
      </c>
      <c r="B2357" s="7" t="s">
        <v>14</v>
      </c>
      <c r="C2357" s="7" t="s">
        <v>10</v>
      </c>
      <c r="D2357" s="25" t="s">
        <v>241</v>
      </c>
      <c r="E2357" s="26">
        <v>102919.26152809935</v>
      </c>
      <c r="F2357" s="26">
        <v>116019.67521784887</v>
      </c>
      <c r="G2357" s="27">
        <v>133478.51992422648</v>
      </c>
      <c r="H2357" s="27">
        <v>150887.1233508735</v>
      </c>
      <c r="I2357" s="27">
        <v>161839.72233214058</v>
      </c>
    </row>
    <row r="2358" spans="1:9" ht="15.75" customHeight="1" x14ac:dyDescent="0.2">
      <c r="A2358" s="7">
        <v>2399</v>
      </c>
      <c r="B2358" s="7" t="s">
        <v>14</v>
      </c>
      <c r="C2358" s="7" t="s">
        <v>10</v>
      </c>
      <c r="D2358" s="25" t="s">
        <v>242</v>
      </c>
      <c r="E2358" s="26">
        <v>105305.72231530203</v>
      </c>
      <c r="F2358" s="26">
        <v>125565.51836665966</v>
      </c>
      <c r="G2358" s="27">
        <v>154353.77165228373</v>
      </c>
      <c r="H2358" s="27">
        <v>193868.53816038725</v>
      </c>
      <c r="I2358" s="27">
        <v>248242.16314881077</v>
      </c>
    </row>
    <row r="2359" spans="1:9" ht="15.75" customHeight="1" x14ac:dyDescent="0.2">
      <c r="A2359" s="7">
        <v>2400</v>
      </c>
      <c r="B2359" s="7" t="s">
        <v>14</v>
      </c>
      <c r="C2359" s="7" t="s">
        <v>10</v>
      </c>
      <c r="D2359" s="25" t="s">
        <v>243</v>
      </c>
      <c r="E2359" s="26">
        <v>93888.391496527038</v>
      </c>
      <c r="F2359" s="26">
        <v>112201.33795832456</v>
      </c>
      <c r="G2359" s="27">
        <v>141868.81363923385</v>
      </c>
      <c r="H2359" s="27">
        <v>183983.56637339506</v>
      </c>
      <c r="I2359" s="27">
        <v>211264.58126710166</v>
      </c>
    </row>
    <row r="2360" spans="1:9" ht="15.75" customHeight="1" x14ac:dyDescent="0.2">
      <c r="A2360" s="7">
        <v>2401</v>
      </c>
      <c r="B2360" s="7" t="s">
        <v>14</v>
      </c>
      <c r="C2360" s="7" t="s">
        <v>10</v>
      </c>
      <c r="D2360" s="25" t="s">
        <v>244</v>
      </c>
      <c r="E2360" s="26">
        <v>78828.567897284782</v>
      </c>
      <c r="F2360" s="26">
        <v>100809.12777941485</v>
      </c>
      <c r="G2360" s="27">
        <v>134521.02647863608</v>
      </c>
      <c r="H2360" s="27">
        <v>179298.5670385182</v>
      </c>
      <c r="I2360" s="27">
        <v>253693.34199957902</v>
      </c>
    </row>
    <row r="2361" spans="1:9" ht="15.75" customHeight="1" x14ac:dyDescent="0.2">
      <c r="A2361" s="7">
        <v>2402</v>
      </c>
      <c r="B2361" s="7" t="s">
        <v>14</v>
      </c>
      <c r="C2361" s="7" t="s">
        <v>10</v>
      </c>
      <c r="D2361" s="25" t="s">
        <v>245</v>
      </c>
      <c r="E2361" s="26">
        <v>82634.344836876451</v>
      </c>
      <c r="F2361" s="26">
        <v>91928.981587034301</v>
      </c>
      <c r="G2361" s="27">
        <v>114587.79874552725</v>
      </c>
      <c r="H2361" s="27">
        <v>159867.75210271523</v>
      </c>
      <c r="I2361" s="27">
        <v>197536.15158071983</v>
      </c>
    </row>
    <row r="2362" spans="1:9" ht="15.75" customHeight="1" x14ac:dyDescent="0.2">
      <c r="A2362" s="7">
        <v>2403</v>
      </c>
      <c r="B2362" s="7" t="s">
        <v>14</v>
      </c>
      <c r="C2362" s="7" t="s">
        <v>10</v>
      </c>
      <c r="D2362" s="25" t="s">
        <v>246</v>
      </c>
      <c r="E2362" s="26">
        <v>89379.236640707211</v>
      </c>
      <c r="F2362" s="26">
        <v>101839.0740138918</v>
      </c>
      <c r="G2362" s="27">
        <v>122262.15422437382</v>
      </c>
      <c r="H2362" s="27">
        <v>159478.38218480319</v>
      </c>
      <c r="I2362" s="27">
        <v>206742.86609134919</v>
      </c>
    </row>
    <row r="2363" spans="1:9" ht="15.75" customHeight="1" x14ac:dyDescent="0.2">
      <c r="A2363" s="7">
        <v>2404</v>
      </c>
      <c r="B2363" s="7" t="s">
        <v>14</v>
      </c>
      <c r="C2363" s="7" t="s">
        <v>10</v>
      </c>
      <c r="D2363" s="25" t="s">
        <v>247</v>
      </c>
      <c r="E2363" s="26">
        <v>91489.370389391697</v>
      </c>
      <c r="F2363" s="26">
        <v>118280.5328057251</v>
      </c>
      <c r="G2363" s="27">
        <v>151301.61390865082</v>
      </c>
      <c r="H2363" s="27">
        <v>184209.65213218267</v>
      </c>
      <c r="I2363" s="27">
        <v>207496.48528730791</v>
      </c>
    </row>
    <row r="2364" spans="1:9" ht="15.75" customHeight="1" x14ac:dyDescent="0.2">
      <c r="A2364" s="7">
        <v>2405</v>
      </c>
      <c r="B2364" s="7" t="s">
        <v>14</v>
      </c>
      <c r="C2364" s="7" t="s">
        <v>10</v>
      </c>
      <c r="D2364" s="25" t="s">
        <v>248</v>
      </c>
      <c r="E2364" s="26">
        <v>104074.81096190275</v>
      </c>
      <c r="F2364" s="26">
        <v>114725.96226478636</v>
      </c>
      <c r="G2364" s="27">
        <v>130489.16378025677</v>
      </c>
      <c r="H2364" s="27">
        <v>188756.48794780046</v>
      </c>
      <c r="I2364" s="27">
        <v>254158.07383708691</v>
      </c>
    </row>
    <row r="2365" spans="1:9" ht="15.75" customHeight="1" x14ac:dyDescent="0.2">
      <c r="A2365" s="7">
        <v>2406</v>
      </c>
      <c r="B2365" s="7" t="s">
        <v>14</v>
      </c>
      <c r="C2365" s="7" t="s">
        <v>10</v>
      </c>
      <c r="D2365" s="25" t="s">
        <v>249</v>
      </c>
      <c r="E2365" s="26">
        <v>110354.97092822562</v>
      </c>
      <c r="F2365" s="26">
        <v>138100.7176594401</v>
      </c>
      <c r="G2365" s="27">
        <v>165243.56903388759</v>
      </c>
      <c r="H2365" s="27">
        <v>206290.69457377392</v>
      </c>
      <c r="I2365" s="27" t="s">
        <v>103</v>
      </c>
    </row>
    <row r="2366" spans="1:9" ht="15.75" customHeight="1" x14ac:dyDescent="0.2">
      <c r="A2366" s="7">
        <v>2407</v>
      </c>
      <c r="B2366" s="7" t="s">
        <v>14</v>
      </c>
      <c r="C2366" s="7" t="s">
        <v>10</v>
      </c>
      <c r="D2366" s="25" t="s">
        <v>250</v>
      </c>
      <c r="E2366" s="26">
        <v>84242.065788255102</v>
      </c>
      <c r="F2366" s="26">
        <v>95395.629888444528</v>
      </c>
      <c r="G2366" s="27">
        <v>119159.75520101031</v>
      </c>
      <c r="H2366" s="27">
        <v>152369.24110292571</v>
      </c>
      <c r="I2366" s="27">
        <v>186445.38908019365</v>
      </c>
    </row>
    <row r="2367" spans="1:9" ht="15.75" customHeight="1" x14ac:dyDescent="0.2">
      <c r="A2367" s="7">
        <v>2408</v>
      </c>
      <c r="B2367" s="7" t="s">
        <v>14</v>
      </c>
      <c r="C2367" s="7" t="s">
        <v>10</v>
      </c>
      <c r="D2367" s="25" t="s">
        <v>251</v>
      </c>
      <c r="E2367" s="26">
        <v>95885.482365817719</v>
      </c>
      <c r="F2367" s="26">
        <v>120905.63967164805</v>
      </c>
      <c r="G2367" s="27">
        <v>154441.69389181223</v>
      </c>
      <c r="H2367" s="27">
        <v>191620.24089244366</v>
      </c>
      <c r="I2367" s="27">
        <v>236762.03073037253</v>
      </c>
    </row>
    <row r="2368" spans="1:9" ht="15.75" customHeight="1" x14ac:dyDescent="0.2">
      <c r="A2368" s="7">
        <v>2409</v>
      </c>
      <c r="B2368" s="7" t="s">
        <v>14</v>
      </c>
      <c r="C2368" s="7" t="s">
        <v>10</v>
      </c>
      <c r="D2368" s="25" t="s">
        <v>252</v>
      </c>
      <c r="E2368" s="26">
        <v>113532.73187118501</v>
      </c>
      <c r="F2368" s="26">
        <v>130124.91450221006</v>
      </c>
      <c r="G2368" s="27">
        <v>150208.86607451062</v>
      </c>
      <c r="H2368" s="27">
        <v>176686.02049252787</v>
      </c>
      <c r="I2368" s="27">
        <v>202510.03827404758</v>
      </c>
    </row>
    <row r="2369" spans="1:9" x14ac:dyDescent="0.2">
      <c r="A2369" s="7">
        <v>2410</v>
      </c>
      <c r="B2369" s="7" t="s">
        <v>14</v>
      </c>
      <c r="C2369" s="7" t="s">
        <v>10</v>
      </c>
      <c r="D2369" s="25" t="s">
        <v>253</v>
      </c>
      <c r="E2369" s="26">
        <v>59309.830721953273</v>
      </c>
      <c r="F2369" s="26">
        <v>93687.426377604716</v>
      </c>
      <c r="G2369" s="27">
        <v>123606.10845716692</v>
      </c>
      <c r="H2369" s="27">
        <v>153901.60013470848</v>
      </c>
      <c r="I2369" s="27">
        <v>187877.26555251525</v>
      </c>
    </row>
    <row r="2370" spans="1:9" x14ac:dyDescent="0.2">
      <c r="A2370" s="7">
        <v>2411</v>
      </c>
      <c r="B2370" s="7" t="s">
        <v>14</v>
      </c>
      <c r="C2370" s="7" t="s">
        <v>10</v>
      </c>
      <c r="D2370" s="25" t="s">
        <v>254</v>
      </c>
      <c r="E2370" s="26">
        <v>100545.36106082929</v>
      </c>
      <c r="F2370" s="26">
        <v>134156.77720058936</v>
      </c>
      <c r="G2370" s="27">
        <v>153198.22221848031</v>
      </c>
      <c r="H2370" s="27">
        <v>181546.86430646179</v>
      </c>
      <c r="I2370" s="27" t="s">
        <v>103</v>
      </c>
    </row>
    <row r="2371" spans="1:9" x14ac:dyDescent="0.2">
      <c r="A2371" s="7">
        <v>2412</v>
      </c>
      <c r="B2371" s="7" t="s">
        <v>14</v>
      </c>
      <c r="C2371" s="7" t="s">
        <v>10</v>
      </c>
      <c r="D2371" s="25" t="s">
        <v>256</v>
      </c>
      <c r="E2371" s="26">
        <v>92632.359503262473</v>
      </c>
      <c r="F2371" s="26">
        <v>111636.1235613555</v>
      </c>
      <c r="G2371" s="27">
        <v>150836.8820711429</v>
      </c>
      <c r="H2371" s="27">
        <v>199545.80276994314</v>
      </c>
      <c r="I2371" s="27" t="s">
        <v>103</v>
      </c>
    </row>
    <row r="2372" spans="1:9" x14ac:dyDescent="0.2">
      <c r="A2372" s="7">
        <v>2413</v>
      </c>
      <c r="B2372" s="7" t="s">
        <v>14</v>
      </c>
      <c r="C2372" s="7" t="s">
        <v>10</v>
      </c>
      <c r="D2372" s="25" t="s">
        <v>257</v>
      </c>
      <c r="E2372" s="26">
        <v>86703.888495053674</v>
      </c>
      <c r="F2372" s="26">
        <v>106800.40038728688</v>
      </c>
      <c r="G2372" s="27">
        <v>136618.59990738792</v>
      </c>
      <c r="H2372" s="27">
        <v>169727.60324984213</v>
      </c>
      <c r="I2372" s="27">
        <v>217167.93163544516</v>
      </c>
    </row>
    <row r="2373" spans="1:9" x14ac:dyDescent="0.2">
      <c r="A2373" s="7">
        <v>2414</v>
      </c>
      <c r="B2373" s="7" t="s">
        <v>14</v>
      </c>
      <c r="C2373" s="7" t="s">
        <v>10</v>
      </c>
      <c r="D2373" s="25" t="s">
        <v>259</v>
      </c>
      <c r="E2373" s="26">
        <v>111485.39972216375</v>
      </c>
      <c r="F2373" s="26">
        <v>123832.19421595453</v>
      </c>
      <c r="G2373" s="27">
        <v>148375.05936434434</v>
      </c>
      <c r="H2373" s="27">
        <v>171310.20356135551</v>
      </c>
      <c r="I2373" s="27">
        <v>211679.07182487898</v>
      </c>
    </row>
    <row r="2374" spans="1:9" x14ac:dyDescent="0.2">
      <c r="A2374" s="7">
        <v>2415</v>
      </c>
      <c r="B2374" s="7" t="s">
        <v>14</v>
      </c>
      <c r="C2374" s="7" t="s">
        <v>10</v>
      </c>
      <c r="D2374" s="25" t="s">
        <v>260</v>
      </c>
      <c r="E2374" s="26">
        <v>92255.549905283086</v>
      </c>
      <c r="F2374" s="26">
        <v>116170.39905704062</v>
      </c>
      <c r="G2374" s="27">
        <v>145234.9793811829</v>
      </c>
      <c r="H2374" s="27">
        <v>169438.71589139127</v>
      </c>
      <c r="I2374" s="27">
        <v>205712.91985687221</v>
      </c>
    </row>
    <row r="2375" spans="1:9" x14ac:dyDescent="0.2">
      <c r="A2375" s="7">
        <v>2416</v>
      </c>
      <c r="B2375" s="7" t="s">
        <v>14</v>
      </c>
      <c r="C2375" s="7" t="s">
        <v>10</v>
      </c>
      <c r="D2375" s="25" t="s">
        <v>261</v>
      </c>
      <c r="E2375" s="26">
        <v>110267.04868869712</v>
      </c>
      <c r="F2375" s="26">
        <v>137723.90806146074</v>
      </c>
      <c r="G2375" s="27">
        <v>170267.69700694591</v>
      </c>
      <c r="H2375" s="27">
        <v>209242.36975794568</v>
      </c>
      <c r="I2375" s="27">
        <v>249875.00474005472</v>
      </c>
    </row>
    <row r="2376" spans="1:9" x14ac:dyDescent="0.2">
      <c r="A2376" s="7">
        <v>2417</v>
      </c>
      <c r="B2376" s="7" t="s">
        <v>14</v>
      </c>
      <c r="C2376" s="7" t="s">
        <v>10</v>
      </c>
      <c r="D2376" s="25" t="s">
        <v>262</v>
      </c>
      <c r="E2376" s="26">
        <v>91414.008469795837</v>
      </c>
      <c r="F2376" s="26">
        <v>110844.82340559881</v>
      </c>
      <c r="G2376" s="27">
        <v>143225.32819195959</v>
      </c>
      <c r="H2376" s="27">
        <v>177376.8380888234</v>
      </c>
      <c r="I2376" s="27">
        <v>219290.62570406229</v>
      </c>
    </row>
    <row r="2377" spans="1:9" x14ac:dyDescent="0.2">
      <c r="A2377" s="7">
        <v>2418</v>
      </c>
      <c r="B2377" s="7" t="s">
        <v>14</v>
      </c>
      <c r="C2377" s="7" t="s">
        <v>10</v>
      </c>
      <c r="D2377" s="25" t="s">
        <v>263</v>
      </c>
      <c r="E2377" s="26">
        <v>86691.328175121016</v>
      </c>
      <c r="F2377" s="26">
        <v>110656.41860660912</v>
      </c>
      <c r="G2377" s="27">
        <v>136970.28886550199</v>
      </c>
      <c r="H2377" s="27">
        <v>165972.06758998104</v>
      </c>
      <c r="I2377" s="27">
        <v>207169.91696905912</v>
      </c>
    </row>
    <row r="2378" spans="1:9" x14ac:dyDescent="0.2">
      <c r="A2378" s="7">
        <v>2419</v>
      </c>
      <c r="B2378" s="7" t="s">
        <v>14</v>
      </c>
      <c r="C2378" s="7" t="s">
        <v>10</v>
      </c>
      <c r="D2378" s="25" t="s">
        <v>264</v>
      </c>
      <c r="E2378" s="26">
        <v>77635.337503683433</v>
      </c>
      <c r="F2378" s="26">
        <v>95747.318846558614</v>
      </c>
      <c r="G2378" s="27">
        <v>127223.48059776888</v>
      </c>
      <c r="H2378" s="27">
        <v>172654.1577941486</v>
      </c>
      <c r="I2378" s="27">
        <v>200625.9902841507</v>
      </c>
    </row>
    <row r="2379" spans="1:9" x14ac:dyDescent="0.2">
      <c r="A2379" s="7">
        <v>2420</v>
      </c>
      <c r="B2379" s="7" t="s">
        <v>14</v>
      </c>
      <c r="C2379" s="7" t="s">
        <v>10</v>
      </c>
      <c r="D2379" s="25" t="s">
        <v>265</v>
      </c>
      <c r="E2379" s="26">
        <v>102366.60745106294</v>
      </c>
      <c r="F2379" s="26">
        <v>131443.74809513785</v>
      </c>
      <c r="G2379" s="27">
        <v>161638.75721321825</v>
      </c>
      <c r="H2379" s="27">
        <v>192888.83320564093</v>
      </c>
      <c r="I2379" s="27">
        <v>218210.43818985476</v>
      </c>
    </row>
    <row r="2380" spans="1:9" x14ac:dyDescent="0.2">
      <c r="A2380" s="7">
        <v>2421</v>
      </c>
      <c r="B2380" s="7" t="s">
        <v>14</v>
      </c>
      <c r="C2380" s="7" t="s">
        <v>10</v>
      </c>
      <c r="D2380" s="25" t="s">
        <v>266</v>
      </c>
      <c r="E2380" s="26">
        <v>112000.37283940222</v>
      </c>
      <c r="F2380" s="26">
        <v>131380.94649547464</v>
      </c>
      <c r="G2380" s="27">
        <v>160734.41417806776</v>
      </c>
      <c r="H2380" s="27">
        <v>187739.10203325615</v>
      </c>
      <c r="I2380" s="27">
        <v>209845.26511471267</v>
      </c>
    </row>
    <row r="2381" spans="1:9" x14ac:dyDescent="0.2">
      <c r="A2381" s="7">
        <v>2422</v>
      </c>
      <c r="B2381" s="7" t="s">
        <v>14</v>
      </c>
      <c r="C2381" s="7" t="s">
        <v>10</v>
      </c>
      <c r="D2381" s="25" t="s">
        <v>575</v>
      </c>
      <c r="E2381" s="26">
        <v>72133.917373184595</v>
      </c>
      <c r="F2381" s="26">
        <v>86816.931374447478</v>
      </c>
      <c r="G2381" s="27">
        <v>121382.9318290886</v>
      </c>
      <c r="H2381" s="27">
        <v>167692.8314207535</v>
      </c>
      <c r="I2381" s="27">
        <v>233044.17603030941</v>
      </c>
    </row>
    <row r="2382" spans="1:9" x14ac:dyDescent="0.2">
      <c r="A2382" s="7">
        <v>2423</v>
      </c>
      <c r="B2382" s="7" t="s">
        <v>14</v>
      </c>
      <c r="C2382" s="7" t="s">
        <v>10</v>
      </c>
      <c r="D2382" s="25" t="s">
        <v>267</v>
      </c>
      <c r="E2382" s="26">
        <v>117476.67233003578</v>
      </c>
      <c r="F2382" s="26">
        <v>140298.77364765311</v>
      </c>
      <c r="G2382" s="27">
        <v>167077.37574405386</v>
      </c>
      <c r="H2382" s="27">
        <v>202258.83187539462</v>
      </c>
      <c r="I2382" s="27">
        <v>249598.67770153648</v>
      </c>
    </row>
    <row r="2383" spans="1:9" x14ac:dyDescent="0.2">
      <c r="A2383" s="7">
        <v>2424</v>
      </c>
      <c r="B2383" s="7" t="s">
        <v>14</v>
      </c>
      <c r="C2383" s="7" t="s">
        <v>10</v>
      </c>
      <c r="D2383" s="25" t="s">
        <v>268</v>
      </c>
      <c r="E2383" s="26">
        <v>66042.162205851389</v>
      </c>
      <c r="F2383" s="26">
        <v>88927.065123131964</v>
      </c>
      <c r="G2383" s="27">
        <v>126808.99003999158</v>
      </c>
      <c r="H2383" s="27">
        <v>154617.5383708693</v>
      </c>
      <c r="I2383" s="27">
        <v>189949.71834140178</v>
      </c>
    </row>
    <row r="2384" spans="1:9" x14ac:dyDescent="0.2">
      <c r="A2384" s="7">
        <v>2425</v>
      </c>
      <c r="B2384" s="7" t="s">
        <v>14</v>
      </c>
      <c r="C2384" s="7" t="s">
        <v>10</v>
      </c>
      <c r="D2384" s="25" t="s">
        <v>576</v>
      </c>
      <c r="E2384" s="26">
        <v>86892.293294043353</v>
      </c>
      <c r="F2384" s="26">
        <v>109563.67077246896</v>
      </c>
      <c r="G2384" s="27">
        <v>136957.72854556935</v>
      </c>
      <c r="H2384" s="27">
        <v>155383.71788676066</v>
      </c>
      <c r="I2384" s="27">
        <v>187927.50683224585</v>
      </c>
    </row>
    <row r="2385" spans="1:9" x14ac:dyDescent="0.2">
      <c r="A2385" s="7">
        <v>2426</v>
      </c>
      <c r="B2385" s="7" t="s">
        <v>14</v>
      </c>
      <c r="C2385" s="7" t="s">
        <v>10</v>
      </c>
      <c r="D2385" s="25" t="s">
        <v>269</v>
      </c>
      <c r="E2385" s="26">
        <v>86590.845615659855</v>
      </c>
      <c r="F2385" s="26">
        <v>98698.994030730362</v>
      </c>
      <c r="G2385" s="27">
        <v>131971.28153230899</v>
      </c>
      <c r="H2385" s="27">
        <v>164213.62279941066</v>
      </c>
      <c r="I2385" s="27">
        <v>237653.81344559038</v>
      </c>
    </row>
    <row r="2386" spans="1:9" x14ac:dyDescent="0.2">
      <c r="A2386" s="7">
        <v>2427</v>
      </c>
      <c r="B2386" s="7" t="s">
        <v>14</v>
      </c>
      <c r="C2386" s="7" t="s">
        <v>10</v>
      </c>
      <c r="D2386" s="25" t="s">
        <v>270</v>
      </c>
      <c r="E2386" s="26">
        <v>77811.181982740469</v>
      </c>
      <c r="F2386" s="26">
        <v>114537.55746579666</v>
      </c>
      <c r="G2386" s="27">
        <v>145272.66034098083</v>
      </c>
      <c r="H2386" s="27">
        <v>178230.93984424332</v>
      </c>
      <c r="I2386" s="27">
        <v>204168.00050515679</v>
      </c>
    </row>
    <row r="2387" spans="1:9" x14ac:dyDescent="0.2">
      <c r="A2387" s="7">
        <v>2428</v>
      </c>
      <c r="B2387" s="7" t="s">
        <v>14</v>
      </c>
      <c r="C2387" s="7" t="s">
        <v>10</v>
      </c>
      <c r="D2387" s="25" t="s">
        <v>271</v>
      </c>
      <c r="E2387" s="26">
        <v>104916.35239739003</v>
      </c>
      <c r="F2387" s="26">
        <v>123606.10845716692</v>
      </c>
      <c r="G2387" s="27">
        <v>167165.29798358239</v>
      </c>
      <c r="H2387" s="27">
        <v>197008.61814354872</v>
      </c>
      <c r="I2387" s="27">
        <v>232152.39331509153</v>
      </c>
    </row>
    <row r="2388" spans="1:9" x14ac:dyDescent="0.2">
      <c r="A2388" s="7">
        <v>2429</v>
      </c>
      <c r="B2388" s="7" t="s">
        <v>14</v>
      </c>
      <c r="C2388" s="7" t="s">
        <v>10</v>
      </c>
      <c r="D2388" s="25" t="s">
        <v>272</v>
      </c>
      <c r="E2388" s="26">
        <v>76228.581671227104</v>
      </c>
      <c r="F2388" s="26">
        <v>89668.123999158081</v>
      </c>
      <c r="G2388" s="27">
        <v>107955.94982109028</v>
      </c>
      <c r="H2388" s="27">
        <v>129157.76986739635</v>
      </c>
      <c r="I2388" s="27">
        <v>172076.38307724689</v>
      </c>
    </row>
    <row r="2389" spans="1:9" x14ac:dyDescent="0.2">
      <c r="A2389" s="7">
        <v>2430</v>
      </c>
      <c r="B2389" s="7" t="s">
        <v>14</v>
      </c>
      <c r="C2389" s="7" t="s">
        <v>10</v>
      </c>
      <c r="D2389" s="25" t="s">
        <v>273</v>
      </c>
      <c r="E2389" s="26">
        <v>121558.77630814565</v>
      </c>
      <c r="F2389" s="26">
        <v>153135.42061881709</v>
      </c>
      <c r="G2389" s="27">
        <v>188957.45306672278</v>
      </c>
      <c r="H2389" s="27">
        <v>230959.16292149021</v>
      </c>
      <c r="I2389" s="27" t="s">
        <v>103</v>
      </c>
    </row>
    <row r="2390" spans="1:9" x14ac:dyDescent="0.2">
      <c r="A2390" s="7">
        <v>2431</v>
      </c>
      <c r="B2390" s="7" t="s">
        <v>14</v>
      </c>
      <c r="C2390" s="7" t="s">
        <v>10</v>
      </c>
      <c r="D2390" s="25" t="s">
        <v>274</v>
      </c>
      <c r="E2390" s="26">
        <v>89680.684319090709</v>
      </c>
      <c r="F2390" s="26">
        <v>112176.21731845927</v>
      </c>
      <c r="G2390" s="27">
        <v>141404.08180172596</v>
      </c>
      <c r="H2390" s="27">
        <v>184159.4108524521</v>
      </c>
      <c r="I2390" s="27">
        <v>230795.87876236581</v>
      </c>
    </row>
    <row r="2391" spans="1:9" x14ac:dyDescent="0.2">
      <c r="A2391" s="7">
        <v>2432</v>
      </c>
      <c r="B2391" s="7" t="s">
        <v>14</v>
      </c>
      <c r="C2391" s="7" t="s">
        <v>10</v>
      </c>
      <c r="D2391" s="25" t="s">
        <v>275</v>
      </c>
      <c r="E2391" s="26">
        <v>112251.57923805513</v>
      </c>
      <c r="F2391" s="26">
        <v>140273.65300778783</v>
      </c>
      <c r="G2391" s="27">
        <v>179914.02271521781</v>
      </c>
      <c r="H2391" s="27">
        <v>213311.9134161229</v>
      </c>
      <c r="I2391" s="27">
        <v>250515.58105661965</v>
      </c>
    </row>
    <row r="2392" spans="1:9" x14ac:dyDescent="0.2">
      <c r="A2392" s="7">
        <v>2433</v>
      </c>
      <c r="B2392" s="7" t="s">
        <v>14</v>
      </c>
      <c r="C2392" s="7" t="s">
        <v>10</v>
      </c>
      <c r="D2392" s="25" t="s">
        <v>276</v>
      </c>
      <c r="E2392" s="26">
        <v>70111.705864028627</v>
      </c>
      <c r="F2392" s="26">
        <v>99352.130667227946</v>
      </c>
      <c r="G2392" s="27">
        <v>121156.84607030099</v>
      </c>
      <c r="H2392" s="27">
        <v>152256.19822353189</v>
      </c>
      <c r="I2392" s="27">
        <v>193341.00472321615</v>
      </c>
    </row>
    <row r="2393" spans="1:9" x14ac:dyDescent="0.2">
      <c r="A2393" s="7">
        <v>2434</v>
      </c>
      <c r="B2393" s="7" t="s">
        <v>14</v>
      </c>
      <c r="C2393" s="7" t="s">
        <v>10</v>
      </c>
      <c r="D2393" s="25" t="s">
        <v>277</v>
      </c>
      <c r="E2393" s="26">
        <v>94265.201094506425</v>
      </c>
      <c r="F2393" s="26">
        <v>121244.76830982949</v>
      </c>
      <c r="G2393" s="27">
        <v>156451.34508103557</v>
      </c>
      <c r="H2393" s="27">
        <v>195903.30998947591</v>
      </c>
      <c r="I2393" s="27">
        <v>251470.16537150074</v>
      </c>
    </row>
    <row r="2394" spans="1:9" x14ac:dyDescent="0.2">
      <c r="A2394" s="7">
        <v>2435</v>
      </c>
      <c r="B2394" s="7" t="s">
        <v>14</v>
      </c>
      <c r="C2394" s="7" t="s">
        <v>10</v>
      </c>
      <c r="D2394" s="25" t="s">
        <v>278</v>
      </c>
      <c r="E2394" s="26">
        <v>90434.303515049454</v>
      </c>
      <c r="F2394" s="26">
        <v>114273.79074721111</v>
      </c>
      <c r="G2394" s="27">
        <v>140612.78164596925</v>
      </c>
      <c r="H2394" s="27">
        <v>165909.26599031783</v>
      </c>
      <c r="I2394" s="27">
        <v>201530.33331930119</v>
      </c>
    </row>
    <row r="2395" spans="1:9" x14ac:dyDescent="0.2">
      <c r="A2395" s="7">
        <v>2436</v>
      </c>
      <c r="B2395" s="7" t="s">
        <v>14</v>
      </c>
      <c r="C2395" s="7" t="s">
        <v>10</v>
      </c>
      <c r="D2395" s="25" t="s">
        <v>279</v>
      </c>
      <c r="E2395" s="26">
        <v>93185.013580298881</v>
      </c>
      <c r="F2395" s="26">
        <v>110166.56612923596</v>
      </c>
      <c r="G2395" s="27">
        <v>134885.27575668279</v>
      </c>
      <c r="H2395" s="27">
        <v>189284.02138497157</v>
      </c>
      <c r="I2395" s="27" t="s">
        <v>103</v>
      </c>
    </row>
    <row r="2396" spans="1:9" x14ac:dyDescent="0.2">
      <c r="A2396" s="7">
        <v>2437</v>
      </c>
      <c r="B2396" s="7" t="s">
        <v>14</v>
      </c>
      <c r="C2396" s="7" t="s">
        <v>10</v>
      </c>
      <c r="D2396" s="25" t="s">
        <v>280</v>
      </c>
      <c r="E2396" s="26">
        <v>104514.42215954536</v>
      </c>
      <c r="F2396" s="26">
        <v>131016.69721742791</v>
      </c>
      <c r="G2396" s="27">
        <v>167944.03781940643</v>
      </c>
      <c r="H2396" s="27">
        <v>200688.79188381392</v>
      </c>
      <c r="I2396" s="27">
        <v>222907.99784466426</v>
      </c>
    </row>
    <row r="2397" spans="1:9" x14ac:dyDescent="0.2">
      <c r="A2397" s="7">
        <v>2438</v>
      </c>
      <c r="B2397" s="7" t="s">
        <v>14</v>
      </c>
      <c r="C2397" s="7" t="s">
        <v>10</v>
      </c>
      <c r="D2397" s="25" t="s">
        <v>281</v>
      </c>
      <c r="E2397" s="26">
        <v>73955.163763418226</v>
      </c>
      <c r="F2397" s="26">
        <v>84945.443704483259</v>
      </c>
      <c r="G2397" s="27">
        <v>108320.19909913703</v>
      </c>
      <c r="H2397" s="27">
        <v>140587.66100610397</v>
      </c>
      <c r="I2397" s="27">
        <v>190326.52793938117</v>
      </c>
    </row>
    <row r="2398" spans="1:9" x14ac:dyDescent="0.2">
      <c r="A2398" s="7">
        <v>2439</v>
      </c>
      <c r="B2398" s="7" t="s">
        <v>14</v>
      </c>
      <c r="C2398" s="7" t="s">
        <v>10</v>
      </c>
      <c r="D2398" s="25" t="s">
        <v>282</v>
      </c>
      <c r="E2398" s="26">
        <v>55441.252182698379</v>
      </c>
      <c r="F2398" s="26">
        <v>62914.642542622605</v>
      </c>
      <c r="G2398" s="27">
        <v>112326.94115765102</v>
      </c>
      <c r="H2398" s="27">
        <v>144682.32530414648</v>
      </c>
      <c r="I2398" s="27">
        <v>170657.06692485794</v>
      </c>
    </row>
    <row r="2399" spans="1:9" x14ac:dyDescent="0.2">
      <c r="A2399" s="7">
        <v>2440</v>
      </c>
      <c r="B2399" s="7" t="s">
        <v>14</v>
      </c>
      <c r="C2399" s="7" t="s">
        <v>10</v>
      </c>
      <c r="D2399" s="25" t="s">
        <v>283</v>
      </c>
      <c r="E2399" s="26">
        <v>84669.116665965048</v>
      </c>
      <c r="F2399" s="26">
        <v>116296.00225636706</v>
      </c>
      <c r="G2399" s="27">
        <v>151150.89006945904</v>
      </c>
      <c r="H2399" s="27">
        <v>190226.04537992002</v>
      </c>
      <c r="I2399" s="27">
        <v>237415.16736687013</v>
      </c>
    </row>
    <row r="2400" spans="1:9" x14ac:dyDescent="0.2">
      <c r="A2400" s="7">
        <v>2442</v>
      </c>
      <c r="B2400" s="7" t="s">
        <v>14</v>
      </c>
      <c r="C2400" s="7" t="s">
        <v>10</v>
      </c>
      <c r="D2400" s="25" t="s">
        <v>284</v>
      </c>
      <c r="E2400" s="26">
        <v>86904.853613975996</v>
      </c>
      <c r="F2400" s="26">
        <v>110618.73764681119</v>
      </c>
      <c r="G2400" s="27">
        <v>130551.96537992</v>
      </c>
      <c r="H2400" s="27">
        <v>158146.98827194274</v>
      </c>
      <c r="I2400" s="27">
        <v>192185.45528941276</v>
      </c>
    </row>
    <row r="2401" spans="1:9" x14ac:dyDescent="0.2">
      <c r="A2401" s="7">
        <v>2443</v>
      </c>
      <c r="B2401" s="7" t="s">
        <v>14</v>
      </c>
      <c r="C2401" s="7" t="s">
        <v>10</v>
      </c>
      <c r="D2401" s="25" t="s">
        <v>285</v>
      </c>
      <c r="E2401" s="26">
        <v>90371.501915386238</v>
      </c>
      <c r="F2401" s="26">
        <v>112929.83651441801</v>
      </c>
      <c r="G2401" s="27">
        <v>149354.76431909073</v>
      </c>
      <c r="H2401" s="27">
        <v>184372.93629130709</v>
      </c>
      <c r="I2401" s="27">
        <v>204004.71634603239</v>
      </c>
    </row>
    <row r="2402" spans="1:9" x14ac:dyDescent="0.2">
      <c r="A2402" s="7">
        <v>2444</v>
      </c>
      <c r="B2402" s="7" t="s">
        <v>14</v>
      </c>
      <c r="C2402" s="7" t="s">
        <v>10</v>
      </c>
      <c r="D2402" s="25" t="s">
        <v>286</v>
      </c>
      <c r="E2402" s="26">
        <v>88424.652325826144</v>
      </c>
      <c r="F2402" s="26">
        <v>101776.27241422859</v>
      </c>
      <c r="G2402" s="27">
        <v>134784.79319722162</v>
      </c>
      <c r="H2402" s="27">
        <v>188455.04026941696</v>
      </c>
      <c r="I2402" s="27">
        <v>248191.92186908016</v>
      </c>
    </row>
    <row r="2403" spans="1:9" x14ac:dyDescent="0.2">
      <c r="A2403" s="7">
        <v>2445</v>
      </c>
      <c r="B2403" s="7" t="s">
        <v>14</v>
      </c>
      <c r="C2403" s="7" t="s">
        <v>10</v>
      </c>
      <c r="D2403" s="25" t="s">
        <v>287</v>
      </c>
      <c r="E2403" s="26">
        <v>100331.83562197431</v>
      </c>
      <c r="F2403" s="26">
        <v>118468.9376047148</v>
      </c>
      <c r="G2403" s="27">
        <v>149555.72943801305</v>
      </c>
      <c r="H2403" s="27">
        <v>190062.76122079563</v>
      </c>
      <c r="I2403" s="27">
        <v>238055.74368343502</v>
      </c>
    </row>
    <row r="2404" spans="1:9" x14ac:dyDescent="0.2">
      <c r="A2404" s="7">
        <v>2446</v>
      </c>
      <c r="B2404" s="7" t="s">
        <v>14</v>
      </c>
      <c r="C2404" s="7" t="s">
        <v>10</v>
      </c>
      <c r="D2404" s="25" t="s">
        <v>288</v>
      </c>
      <c r="E2404" s="26">
        <v>57488.584331719634</v>
      </c>
      <c r="F2404" s="26">
        <v>69069.199309619027</v>
      </c>
      <c r="G2404" s="27">
        <v>101977.23753315091</v>
      </c>
      <c r="H2404" s="27">
        <v>141278.4786023995</v>
      </c>
      <c r="I2404" s="27">
        <v>177314.03648916018</v>
      </c>
    </row>
    <row r="2405" spans="1:9" x14ac:dyDescent="0.2">
      <c r="A2405" s="7">
        <v>2447</v>
      </c>
      <c r="B2405" s="7" t="s">
        <v>14</v>
      </c>
      <c r="C2405" s="7" t="s">
        <v>10</v>
      </c>
      <c r="D2405" s="25" t="s">
        <v>289</v>
      </c>
      <c r="E2405" s="26">
        <v>87218.861612292138</v>
      </c>
      <c r="F2405" s="26">
        <v>98585.951151336558</v>
      </c>
      <c r="G2405" s="27">
        <v>121345.25086929067</v>
      </c>
      <c r="H2405" s="27">
        <v>151540.25998737107</v>
      </c>
      <c r="I2405" s="27">
        <v>187827.02427278468</v>
      </c>
    </row>
    <row r="2406" spans="1:9" x14ac:dyDescent="0.2">
      <c r="A2406" s="7">
        <v>2448</v>
      </c>
      <c r="B2406" s="7" t="s">
        <v>14</v>
      </c>
      <c r="C2406" s="7" t="s">
        <v>10</v>
      </c>
      <c r="D2406" s="25" t="s">
        <v>290</v>
      </c>
      <c r="E2406" s="26">
        <v>84530.953146705957</v>
      </c>
      <c r="F2406" s="26">
        <v>105594.60967375289</v>
      </c>
      <c r="G2406" s="27">
        <v>136279.47126920646</v>
      </c>
      <c r="H2406" s="27">
        <v>165997.18822984633</v>
      </c>
      <c r="I2406" s="27">
        <v>237591.01184592716</v>
      </c>
    </row>
    <row r="2407" spans="1:9" x14ac:dyDescent="0.2">
      <c r="A2407" s="7">
        <v>2449</v>
      </c>
      <c r="B2407" s="7" t="s">
        <v>14</v>
      </c>
      <c r="C2407" s="7" t="s">
        <v>10</v>
      </c>
      <c r="D2407" s="25" t="s">
        <v>291</v>
      </c>
      <c r="E2407" s="26">
        <v>93247.815179962097</v>
      </c>
      <c r="F2407" s="26">
        <v>113118.24131340771</v>
      </c>
      <c r="G2407" s="27">
        <v>138402.16533782359</v>
      </c>
      <c r="H2407" s="27">
        <v>160546.00937907808</v>
      </c>
      <c r="I2407" s="27">
        <v>205110.02450010521</v>
      </c>
    </row>
    <row r="2408" spans="1:9" x14ac:dyDescent="0.2">
      <c r="A2408" s="7">
        <v>2450</v>
      </c>
      <c r="B2408" s="7" t="s">
        <v>14</v>
      </c>
      <c r="C2408" s="7" t="s">
        <v>10</v>
      </c>
      <c r="D2408" s="25" t="s">
        <v>292</v>
      </c>
      <c r="E2408" s="26">
        <v>86126.113778151965</v>
      </c>
      <c r="F2408" s="26">
        <v>102052.59945274678</v>
      </c>
      <c r="G2408" s="27">
        <v>133227.31352557355</v>
      </c>
      <c r="H2408" s="27">
        <v>183757.48061460746</v>
      </c>
      <c r="I2408" s="27">
        <v>204632.73234266471</v>
      </c>
    </row>
    <row r="2409" spans="1:9" x14ac:dyDescent="0.2">
      <c r="A2409" s="7">
        <v>2451</v>
      </c>
      <c r="B2409" s="7" t="s">
        <v>14</v>
      </c>
      <c r="C2409" s="7" t="s">
        <v>10</v>
      </c>
      <c r="D2409" s="25" t="s">
        <v>293</v>
      </c>
      <c r="E2409" s="26">
        <v>90421.743195116826</v>
      </c>
      <c r="F2409" s="26">
        <v>122224.47326457588</v>
      </c>
      <c r="G2409" s="27">
        <v>157129.60235739843</v>
      </c>
      <c r="H2409" s="27">
        <v>192574.82520732476</v>
      </c>
      <c r="I2409" s="27">
        <v>227404.59238055145</v>
      </c>
    </row>
    <row r="2410" spans="1:9" x14ac:dyDescent="0.2">
      <c r="A2410" s="7">
        <v>2452</v>
      </c>
      <c r="B2410" s="7" t="s">
        <v>14</v>
      </c>
      <c r="C2410" s="7" t="s">
        <v>10</v>
      </c>
      <c r="D2410" s="25" t="s">
        <v>669</v>
      </c>
      <c r="E2410" s="26">
        <v>80787.977806777519</v>
      </c>
      <c r="F2410" s="26">
        <v>92569.557903599241</v>
      </c>
      <c r="G2410" s="27">
        <v>113457.36995158912</v>
      </c>
      <c r="H2410" s="27">
        <v>145913.23665754579</v>
      </c>
      <c r="I2410" s="27">
        <v>178029.97472532096</v>
      </c>
    </row>
    <row r="2411" spans="1:9" x14ac:dyDescent="0.2">
      <c r="A2411" s="7">
        <v>2453</v>
      </c>
      <c r="B2411" s="7" t="s">
        <v>14</v>
      </c>
      <c r="C2411" s="7" t="s">
        <v>10</v>
      </c>
      <c r="D2411" s="25" t="s">
        <v>294</v>
      </c>
      <c r="E2411" s="26">
        <v>110493.13444748473</v>
      </c>
      <c r="F2411" s="26">
        <v>141265.91828246685</v>
      </c>
      <c r="G2411" s="27">
        <v>169338.2333319301</v>
      </c>
      <c r="H2411" s="27">
        <v>219855.84010103135</v>
      </c>
      <c r="I2411" s="27">
        <v>256444.05206482843</v>
      </c>
    </row>
    <row r="2412" spans="1:9" x14ac:dyDescent="0.2">
      <c r="A2412" s="7">
        <v>2454</v>
      </c>
      <c r="B2412" s="7" t="s">
        <v>14</v>
      </c>
      <c r="C2412" s="7" t="s">
        <v>10</v>
      </c>
      <c r="D2412" s="25" t="s">
        <v>295</v>
      </c>
      <c r="E2412" s="26">
        <v>86528.044015996638</v>
      </c>
      <c r="F2412" s="26">
        <v>110116.32484950537</v>
      </c>
      <c r="G2412" s="27">
        <v>137208.93494422227</v>
      </c>
      <c r="H2412" s="27">
        <v>189824.11514207534</v>
      </c>
      <c r="I2412" s="27">
        <v>231034.52484108609</v>
      </c>
    </row>
    <row r="2413" spans="1:9" x14ac:dyDescent="0.2">
      <c r="A2413" s="7">
        <v>2455</v>
      </c>
      <c r="B2413" s="7" t="s">
        <v>14</v>
      </c>
      <c r="C2413" s="7" t="s">
        <v>10</v>
      </c>
      <c r="D2413" s="25" t="s">
        <v>296</v>
      </c>
      <c r="E2413" s="26">
        <v>83362.843392969895</v>
      </c>
      <c r="F2413" s="26">
        <v>102755.97736897494</v>
      </c>
      <c r="G2413" s="27">
        <v>130438.9225005262</v>
      </c>
      <c r="H2413" s="27">
        <v>184825.10780888234</v>
      </c>
      <c r="I2413" s="27">
        <v>229024.87365186276</v>
      </c>
    </row>
    <row r="2414" spans="1:9" x14ac:dyDescent="0.2">
      <c r="A2414" s="7">
        <v>2456</v>
      </c>
      <c r="B2414" s="7" t="s">
        <v>14</v>
      </c>
      <c r="C2414" s="7" t="s">
        <v>10</v>
      </c>
      <c r="D2414" s="25" t="s">
        <v>297</v>
      </c>
      <c r="E2414" s="26">
        <v>107240.01158492948</v>
      </c>
      <c r="F2414" s="26">
        <v>124234.12445379919</v>
      </c>
      <c r="G2414" s="27">
        <v>159453.26154493791</v>
      </c>
      <c r="H2414" s="27">
        <v>191971.92985055776</v>
      </c>
      <c r="I2414" s="27">
        <v>214291.61837086928</v>
      </c>
    </row>
    <row r="2415" spans="1:9" x14ac:dyDescent="0.2">
      <c r="A2415" s="7">
        <v>2457</v>
      </c>
      <c r="B2415" s="7" t="s">
        <v>14</v>
      </c>
      <c r="C2415" s="7" t="s">
        <v>10</v>
      </c>
      <c r="D2415" s="25" t="s">
        <v>298</v>
      </c>
      <c r="E2415" s="26">
        <v>85774.424820037893</v>
      </c>
      <c r="F2415" s="26">
        <v>107076.72742580509</v>
      </c>
      <c r="G2415" s="27">
        <v>142220.50259734792</v>
      </c>
      <c r="H2415" s="27">
        <v>173144.01027152178</v>
      </c>
      <c r="I2415" s="27">
        <v>204720.65458219321</v>
      </c>
    </row>
    <row r="2416" spans="1:9" x14ac:dyDescent="0.2">
      <c r="A2416" s="7">
        <v>2458</v>
      </c>
      <c r="B2416" s="7" t="s">
        <v>14</v>
      </c>
      <c r="C2416" s="7" t="s">
        <v>10</v>
      </c>
      <c r="D2416" s="25" t="s">
        <v>299</v>
      </c>
      <c r="E2416" s="26">
        <v>101512.50569564302</v>
      </c>
      <c r="F2416" s="26">
        <v>122362.63678383498</v>
      </c>
      <c r="G2416" s="27">
        <v>144217.59346663859</v>
      </c>
      <c r="H2416" s="27">
        <v>162819.42728688696</v>
      </c>
      <c r="I2416" s="27">
        <v>190401.88985897705</v>
      </c>
    </row>
    <row r="2417" spans="1:9" x14ac:dyDescent="0.2">
      <c r="A2417" s="7">
        <v>2459</v>
      </c>
      <c r="B2417" s="7" t="s">
        <v>14</v>
      </c>
      <c r="C2417" s="7" t="s">
        <v>10</v>
      </c>
      <c r="D2417" s="25" t="s">
        <v>300</v>
      </c>
      <c r="E2417" s="26">
        <v>77873.9835824037</v>
      </c>
      <c r="F2417" s="26">
        <v>93298.056459692685</v>
      </c>
      <c r="G2417" s="27">
        <v>115115.33218269837</v>
      </c>
      <c r="H2417" s="27">
        <v>138804.0955756683</v>
      </c>
      <c r="I2417" s="27">
        <v>176133.36641549147</v>
      </c>
    </row>
    <row r="2418" spans="1:9" x14ac:dyDescent="0.2">
      <c r="A2418" s="7">
        <v>2460</v>
      </c>
      <c r="B2418" s="7" t="s">
        <v>14</v>
      </c>
      <c r="C2418" s="7" t="s">
        <v>10</v>
      </c>
      <c r="D2418" s="25" t="s">
        <v>301</v>
      </c>
      <c r="E2418" s="26">
        <v>83940.618109871604</v>
      </c>
      <c r="F2418" s="26">
        <v>99955.026023994942</v>
      </c>
      <c r="G2418" s="27">
        <v>121169.40639023363</v>
      </c>
      <c r="H2418" s="27">
        <v>147834.96560724056</v>
      </c>
      <c r="I2418" s="27">
        <v>168810.69989475899</v>
      </c>
    </row>
    <row r="2419" spans="1:9" x14ac:dyDescent="0.2">
      <c r="A2419" s="7">
        <v>2461</v>
      </c>
      <c r="B2419" s="7" t="s">
        <v>14</v>
      </c>
      <c r="C2419" s="7" t="s">
        <v>10</v>
      </c>
      <c r="D2419" s="25" t="s">
        <v>302</v>
      </c>
      <c r="E2419" s="26">
        <v>84794.71986529151</v>
      </c>
      <c r="F2419" s="26">
        <v>97819.77163544517</v>
      </c>
      <c r="G2419" s="27">
        <v>128379.0300315723</v>
      </c>
      <c r="H2419" s="27">
        <v>148802.1102420543</v>
      </c>
      <c r="I2419" s="27">
        <v>160407.84585981898</v>
      </c>
    </row>
    <row r="2420" spans="1:9" x14ac:dyDescent="0.2">
      <c r="A2420" s="7">
        <v>2462</v>
      </c>
      <c r="B2420" s="7" t="s">
        <v>14</v>
      </c>
      <c r="C2420" s="7" t="s">
        <v>10</v>
      </c>
      <c r="D2420" s="25" t="s">
        <v>303</v>
      </c>
      <c r="E2420" s="26">
        <v>86389.880496737518</v>
      </c>
      <c r="F2420" s="26">
        <v>105129.877836245</v>
      </c>
      <c r="G2420" s="27">
        <v>127361.644117028</v>
      </c>
      <c r="H2420" s="27">
        <v>162631.02248789728</v>
      </c>
      <c r="I2420" s="27">
        <v>201944.82387707851</v>
      </c>
    </row>
    <row r="2421" spans="1:9" x14ac:dyDescent="0.2">
      <c r="A2421" s="7">
        <v>2463</v>
      </c>
      <c r="B2421" s="7" t="s">
        <v>14</v>
      </c>
      <c r="C2421" s="7" t="s">
        <v>10</v>
      </c>
      <c r="D2421" s="25" t="s">
        <v>304</v>
      </c>
      <c r="E2421" s="26">
        <v>91677.775188381391</v>
      </c>
      <c r="F2421" s="26">
        <v>114286.35106714375</v>
      </c>
      <c r="G2421" s="27">
        <v>142999.24243317195</v>
      </c>
      <c r="H2421" s="27">
        <v>174374.92162492106</v>
      </c>
      <c r="I2421" s="27">
        <v>201040.48084192802</v>
      </c>
    </row>
    <row r="2422" spans="1:9" x14ac:dyDescent="0.2">
      <c r="A2422" s="7">
        <v>2464</v>
      </c>
      <c r="B2422" s="7" t="s">
        <v>14</v>
      </c>
      <c r="C2422" s="7" t="s">
        <v>10</v>
      </c>
      <c r="D2422" s="25" t="s">
        <v>305</v>
      </c>
      <c r="E2422" s="26">
        <v>94943.458370869281</v>
      </c>
      <c r="F2422" s="26">
        <v>111322.11556303936</v>
      </c>
      <c r="G2422" s="27">
        <v>117690.19776889075</v>
      </c>
      <c r="H2422" s="27">
        <v>142421.46771627024</v>
      </c>
      <c r="I2422" s="27">
        <v>178193.25888444536</v>
      </c>
    </row>
    <row r="2423" spans="1:9" x14ac:dyDescent="0.2">
      <c r="A2423" s="7">
        <v>2465</v>
      </c>
      <c r="B2423" s="7" t="s">
        <v>14</v>
      </c>
      <c r="C2423" s="7" t="s">
        <v>10</v>
      </c>
      <c r="D2423" s="25" t="s">
        <v>306</v>
      </c>
      <c r="E2423" s="26">
        <v>77786.061342875182</v>
      </c>
      <c r="F2423" s="26">
        <v>93335.73741949063</v>
      </c>
      <c r="G2423" s="27">
        <v>118983.91072195326</v>
      </c>
      <c r="H2423" s="27">
        <v>149618.53103767626</v>
      </c>
      <c r="I2423" s="27">
        <v>182966.18045885075</v>
      </c>
    </row>
    <row r="2424" spans="1:9" x14ac:dyDescent="0.2">
      <c r="A2424" s="7">
        <v>2466</v>
      </c>
      <c r="B2424" s="7" t="s">
        <v>14</v>
      </c>
      <c r="C2424" s="7" t="s">
        <v>10</v>
      </c>
      <c r="D2424" s="25" t="s">
        <v>307</v>
      </c>
      <c r="E2424" s="26">
        <v>106323.10822984634</v>
      </c>
      <c r="F2424" s="26">
        <v>130526.84474005472</v>
      </c>
      <c r="G2424" s="27">
        <v>159164.37418648705</v>
      </c>
      <c r="H2424" s="27">
        <v>200663.67124394863</v>
      </c>
      <c r="I2424" s="27">
        <v>256117.48374657964</v>
      </c>
    </row>
    <row r="2425" spans="1:9" x14ac:dyDescent="0.2">
      <c r="A2425" s="7">
        <v>2467</v>
      </c>
      <c r="B2425" s="7" t="s">
        <v>14</v>
      </c>
      <c r="C2425" s="7" t="s">
        <v>10</v>
      </c>
      <c r="D2425" s="25" t="s">
        <v>584</v>
      </c>
      <c r="E2425" s="26">
        <v>69960.982024836878</v>
      </c>
      <c r="F2425" s="26">
        <v>79016.972696274461</v>
      </c>
      <c r="G2425" s="27">
        <v>113922.10178909703</v>
      </c>
      <c r="H2425" s="27">
        <v>138841.7765354662</v>
      </c>
      <c r="I2425" s="27">
        <v>168006.83941906967</v>
      </c>
    </row>
    <row r="2426" spans="1:9" x14ac:dyDescent="0.2">
      <c r="A2426" s="7">
        <v>2468</v>
      </c>
      <c r="B2426" s="7" t="s">
        <v>14</v>
      </c>
      <c r="C2426" s="7" t="s">
        <v>10</v>
      </c>
      <c r="D2426" s="25" t="s">
        <v>308</v>
      </c>
      <c r="E2426" s="26">
        <v>85535.778741317612</v>
      </c>
      <c r="F2426" s="26">
        <v>98711.55435066302</v>
      </c>
      <c r="G2426" s="27">
        <v>140035.00692906755</v>
      </c>
      <c r="H2426" s="27">
        <v>216313.82988002524</v>
      </c>
      <c r="I2426" s="27">
        <v>247275.01851399706</v>
      </c>
    </row>
    <row r="2427" spans="1:9" x14ac:dyDescent="0.2">
      <c r="A2427" s="7">
        <v>2469</v>
      </c>
      <c r="B2427" s="7" t="s">
        <v>14</v>
      </c>
      <c r="C2427" s="7" t="s">
        <v>10</v>
      </c>
      <c r="D2427" s="25" t="s">
        <v>309</v>
      </c>
      <c r="E2427" s="26">
        <v>94152.158215112591</v>
      </c>
      <c r="F2427" s="26">
        <v>115768.46881919596</v>
      </c>
      <c r="G2427" s="27">
        <v>152256.19822353189</v>
      </c>
      <c r="H2427" s="27">
        <v>225633.58727004842</v>
      </c>
      <c r="I2427" s="27">
        <v>257963.85077667859</v>
      </c>
    </row>
    <row r="2428" spans="1:9" x14ac:dyDescent="0.2">
      <c r="A2428" s="7">
        <v>2470</v>
      </c>
      <c r="B2428" s="7" t="s">
        <v>14</v>
      </c>
      <c r="C2428" s="7" t="s">
        <v>10</v>
      </c>
      <c r="D2428" s="25" t="s">
        <v>310</v>
      </c>
      <c r="E2428" s="26">
        <v>86703.888495053674</v>
      </c>
      <c r="F2428" s="26">
        <v>107679.62278257209</v>
      </c>
      <c r="G2428" s="27">
        <v>140436.93716691222</v>
      </c>
      <c r="H2428" s="27">
        <v>174023.23266680699</v>
      </c>
      <c r="I2428" s="27">
        <v>224076.10759840033</v>
      </c>
    </row>
    <row r="2429" spans="1:9" x14ac:dyDescent="0.2">
      <c r="A2429" s="7">
        <v>2471</v>
      </c>
      <c r="B2429" s="7" t="s">
        <v>14</v>
      </c>
      <c r="C2429" s="7" t="s">
        <v>10</v>
      </c>
      <c r="D2429" s="25" t="s">
        <v>311</v>
      </c>
      <c r="E2429" s="26">
        <v>86465.242416333393</v>
      </c>
      <c r="F2429" s="26">
        <v>109337.58501368132</v>
      </c>
      <c r="G2429" s="27">
        <v>147759.6036876447</v>
      </c>
      <c r="H2429" s="27">
        <v>184573.90141022945</v>
      </c>
      <c r="I2429" s="27">
        <v>209543.81743632918</v>
      </c>
    </row>
    <row r="2430" spans="1:9" x14ac:dyDescent="0.2">
      <c r="A2430" s="7">
        <v>2472</v>
      </c>
      <c r="B2430" s="7" t="s">
        <v>14</v>
      </c>
      <c r="C2430" s="7" t="s">
        <v>10</v>
      </c>
      <c r="D2430" s="25" t="s">
        <v>313</v>
      </c>
      <c r="E2430" s="26">
        <v>101726.031134498</v>
      </c>
      <c r="F2430" s="26">
        <v>112176.21731845927</v>
      </c>
      <c r="G2430" s="27">
        <v>128856.32218901285</v>
      </c>
      <c r="H2430" s="27">
        <v>167491.86630183118</v>
      </c>
      <c r="I2430" s="27">
        <v>208224.98384340139</v>
      </c>
    </row>
    <row r="2431" spans="1:9" x14ac:dyDescent="0.2">
      <c r="A2431" s="7">
        <v>2473</v>
      </c>
      <c r="B2431" s="7" t="s">
        <v>14</v>
      </c>
      <c r="C2431" s="7" t="s">
        <v>10</v>
      </c>
      <c r="D2431" s="25" t="s">
        <v>314</v>
      </c>
      <c r="E2431" s="26">
        <v>85246.891382866757</v>
      </c>
      <c r="F2431" s="26">
        <v>105569.4890338876</v>
      </c>
      <c r="G2431" s="27">
        <v>131293.0242559461</v>
      </c>
      <c r="H2431" s="27">
        <v>167115.05670385182</v>
      </c>
      <c r="I2431" s="27">
        <v>212633.65613976005</v>
      </c>
    </row>
    <row r="2432" spans="1:9" x14ac:dyDescent="0.2">
      <c r="A2432" s="7">
        <v>2474</v>
      </c>
      <c r="B2432" s="7" t="s">
        <v>14</v>
      </c>
      <c r="C2432" s="7" t="s">
        <v>10</v>
      </c>
      <c r="D2432" s="25" t="s">
        <v>315</v>
      </c>
      <c r="E2432" s="26">
        <v>85736.743860239949</v>
      </c>
      <c r="F2432" s="26">
        <v>110857.38372553146</v>
      </c>
      <c r="G2432" s="27">
        <v>134809.91383708693</v>
      </c>
      <c r="H2432" s="27">
        <v>162354.69544937907</v>
      </c>
      <c r="I2432" s="27">
        <v>210021.10959376971</v>
      </c>
    </row>
    <row r="2433" spans="1:9" x14ac:dyDescent="0.2">
      <c r="A2433" s="7">
        <v>2475</v>
      </c>
      <c r="B2433" s="7" t="s">
        <v>14</v>
      </c>
      <c r="C2433" s="7" t="s">
        <v>10</v>
      </c>
      <c r="D2433" s="25" t="s">
        <v>316</v>
      </c>
      <c r="E2433" s="26">
        <v>93159.892940433579</v>
      </c>
      <c r="F2433" s="26">
        <v>111045.78852452114</v>
      </c>
      <c r="G2433" s="27">
        <v>138238.8811786992</v>
      </c>
      <c r="H2433" s="27">
        <v>170832.91140391494</v>
      </c>
      <c r="I2433" s="27">
        <v>199734.20756893285</v>
      </c>
    </row>
    <row r="2434" spans="1:9" x14ac:dyDescent="0.2">
      <c r="A2434" s="7">
        <v>2476</v>
      </c>
      <c r="B2434" s="7" t="s">
        <v>14</v>
      </c>
      <c r="C2434" s="7" t="s">
        <v>10</v>
      </c>
      <c r="D2434" s="25" t="s">
        <v>318</v>
      </c>
      <c r="E2434" s="26">
        <v>119649.60767838349</v>
      </c>
      <c r="F2434" s="26">
        <v>158963.40906756473</v>
      </c>
      <c r="G2434" s="27">
        <v>197259.82454220162</v>
      </c>
      <c r="H2434" s="27">
        <v>245730.09916228164</v>
      </c>
      <c r="I2434" s="27" t="s">
        <v>103</v>
      </c>
    </row>
    <row r="2435" spans="1:9" x14ac:dyDescent="0.2">
      <c r="A2435" s="7">
        <v>2477</v>
      </c>
      <c r="B2435" s="7" t="s">
        <v>14</v>
      </c>
      <c r="C2435" s="7" t="s">
        <v>10</v>
      </c>
      <c r="D2435" s="25" t="s">
        <v>319</v>
      </c>
      <c r="E2435" s="26">
        <v>97091.273079351711</v>
      </c>
      <c r="F2435" s="26">
        <v>126268.89628288781</v>
      </c>
      <c r="G2435" s="27">
        <v>158661.96138918123</v>
      </c>
      <c r="H2435" s="27">
        <v>195853.0687097453</v>
      </c>
      <c r="I2435" s="27">
        <v>242313.69214060198</v>
      </c>
    </row>
    <row r="2436" spans="1:9" x14ac:dyDescent="0.2">
      <c r="A2436" s="7">
        <v>2478</v>
      </c>
      <c r="B2436" s="7" t="s">
        <v>14</v>
      </c>
      <c r="C2436" s="7" t="s">
        <v>10</v>
      </c>
      <c r="D2436" s="25" t="s">
        <v>320</v>
      </c>
      <c r="E2436" s="26">
        <v>73791.879604293834</v>
      </c>
      <c r="F2436" s="26">
        <v>92155.067345821924</v>
      </c>
      <c r="G2436" s="27">
        <v>123819.63389602189</v>
      </c>
      <c r="H2436" s="27">
        <v>153914.16045464113</v>
      </c>
      <c r="I2436" s="27">
        <v>189723.63258261417</v>
      </c>
    </row>
    <row r="2437" spans="1:9" x14ac:dyDescent="0.2">
      <c r="A2437" s="7">
        <v>2479</v>
      </c>
      <c r="B2437" s="7" t="s">
        <v>14</v>
      </c>
      <c r="C2437" s="7" t="s">
        <v>10</v>
      </c>
      <c r="D2437" s="25" t="s">
        <v>321</v>
      </c>
      <c r="E2437" s="26">
        <v>97141.514359082284</v>
      </c>
      <c r="F2437" s="26">
        <v>117941.40416754366</v>
      </c>
      <c r="G2437" s="27">
        <v>144920.97138286676</v>
      </c>
      <c r="H2437" s="27">
        <v>181609.66590612501</v>
      </c>
      <c r="I2437" s="27">
        <v>237226.76256788042</v>
      </c>
    </row>
    <row r="2438" spans="1:9" x14ac:dyDescent="0.2">
      <c r="A2438" s="7">
        <v>2480</v>
      </c>
      <c r="B2438" s="7" t="s">
        <v>14</v>
      </c>
      <c r="C2438" s="7" t="s">
        <v>10</v>
      </c>
      <c r="D2438" s="25" t="s">
        <v>322</v>
      </c>
      <c r="E2438" s="26">
        <v>89843.968478215102</v>
      </c>
      <c r="F2438" s="26">
        <v>105318.28263523469</v>
      </c>
      <c r="G2438" s="27">
        <v>164427.14823826562</v>
      </c>
      <c r="H2438" s="27">
        <v>203477.18290886129</v>
      </c>
      <c r="I2438" s="27" t="s">
        <v>103</v>
      </c>
    </row>
    <row r="2439" spans="1:9" x14ac:dyDescent="0.2">
      <c r="A2439" s="7">
        <v>2481</v>
      </c>
      <c r="B2439" s="7" t="s">
        <v>14</v>
      </c>
      <c r="C2439" s="7" t="s">
        <v>10</v>
      </c>
      <c r="D2439" s="25" t="s">
        <v>323</v>
      </c>
      <c r="E2439" s="26">
        <v>96425.576122921484</v>
      </c>
      <c r="F2439" s="26">
        <v>118870.86784255946</v>
      </c>
      <c r="G2439" s="27">
        <v>155433.95916649126</v>
      </c>
      <c r="H2439" s="27">
        <v>192700.42840665122</v>
      </c>
      <c r="I2439" s="27">
        <v>225558.22535045253</v>
      </c>
    </row>
    <row r="2440" spans="1:9" x14ac:dyDescent="0.2">
      <c r="A2440" s="7">
        <v>2482</v>
      </c>
      <c r="B2440" s="7" t="s">
        <v>14</v>
      </c>
      <c r="C2440" s="7" t="s">
        <v>10</v>
      </c>
      <c r="D2440" s="25" t="s">
        <v>587</v>
      </c>
      <c r="E2440" s="26">
        <v>103170.46792675226</v>
      </c>
      <c r="F2440" s="26">
        <v>134998.31863607661</v>
      </c>
      <c r="G2440" s="27">
        <v>174814.53282256366</v>
      </c>
      <c r="H2440" s="27">
        <v>206994.07249000209</v>
      </c>
      <c r="I2440" s="27">
        <v>252274.02584719006</v>
      </c>
    </row>
    <row r="2441" spans="1:9" x14ac:dyDescent="0.2">
      <c r="A2441" s="7">
        <v>2483</v>
      </c>
      <c r="B2441" s="7" t="s">
        <v>14</v>
      </c>
      <c r="C2441" s="7" t="s">
        <v>10</v>
      </c>
      <c r="D2441" s="25" t="s">
        <v>324</v>
      </c>
      <c r="E2441" s="26">
        <v>111158.83140391497</v>
      </c>
      <c r="F2441" s="26">
        <v>129798.34618396126</v>
      </c>
      <c r="G2441" s="27">
        <v>150723.83919174911</v>
      </c>
      <c r="H2441" s="27">
        <v>178168.13824458007</v>
      </c>
      <c r="I2441" s="27">
        <v>213839.44685329404</v>
      </c>
    </row>
    <row r="2442" spans="1:9" x14ac:dyDescent="0.2">
      <c r="A2442" s="7">
        <v>2484</v>
      </c>
      <c r="B2442" s="7" t="s">
        <v>14</v>
      </c>
      <c r="C2442" s="7" t="s">
        <v>10</v>
      </c>
      <c r="D2442" s="25" t="s">
        <v>325</v>
      </c>
      <c r="E2442" s="26">
        <v>112565.58723637128</v>
      </c>
      <c r="F2442" s="26">
        <v>138251.44149863184</v>
      </c>
      <c r="G2442" s="27">
        <v>176497.61569353819</v>
      </c>
      <c r="H2442" s="27">
        <v>230506.99140391493</v>
      </c>
      <c r="I2442" s="27" t="s">
        <v>103</v>
      </c>
    </row>
    <row r="2443" spans="1:9" x14ac:dyDescent="0.2">
      <c r="A2443" s="7">
        <v>2485</v>
      </c>
      <c r="B2443" s="7" t="s">
        <v>14</v>
      </c>
      <c r="C2443" s="7" t="s">
        <v>10</v>
      </c>
      <c r="D2443" s="25" t="s">
        <v>326</v>
      </c>
      <c r="E2443" s="26">
        <v>83375.403712902553</v>
      </c>
      <c r="F2443" s="26">
        <v>95257.466369185422</v>
      </c>
      <c r="G2443" s="27">
        <v>116924.01825299936</v>
      </c>
      <c r="H2443" s="27">
        <v>144983.77298252998</v>
      </c>
      <c r="I2443" s="27">
        <v>163949.85608082509</v>
      </c>
    </row>
    <row r="2444" spans="1:9" x14ac:dyDescent="0.2">
      <c r="A2444" s="7">
        <v>2486</v>
      </c>
      <c r="B2444" s="7" t="s">
        <v>14</v>
      </c>
      <c r="C2444" s="7" t="s">
        <v>10</v>
      </c>
      <c r="D2444" s="25" t="s">
        <v>327</v>
      </c>
      <c r="E2444" s="26">
        <v>78087.50902125868</v>
      </c>
      <c r="F2444" s="26">
        <v>109400.38661334454</v>
      </c>
      <c r="G2444" s="27">
        <v>129936.50970322036</v>
      </c>
      <c r="H2444" s="27">
        <v>157719.93739423278</v>
      </c>
      <c r="I2444" s="27">
        <v>195036.64791412334</v>
      </c>
    </row>
    <row r="2445" spans="1:9" x14ac:dyDescent="0.2">
      <c r="A2445" s="7">
        <v>2488</v>
      </c>
      <c r="B2445" s="7" t="s">
        <v>14</v>
      </c>
      <c r="C2445" s="7" t="s">
        <v>10</v>
      </c>
      <c r="D2445" s="25" t="s">
        <v>670</v>
      </c>
      <c r="E2445" s="26">
        <v>101952.11689328561</v>
      </c>
      <c r="F2445" s="26">
        <v>121809.98270679858</v>
      </c>
      <c r="G2445" s="27">
        <v>161048.4221763839</v>
      </c>
      <c r="H2445" s="27">
        <v>200688.79188381392</v>
      </c>
      <c r="I2445" s="27">
        <v>251332.00185224164</v>
      </c>
    </row>
    <row r="2446" spans="1:9" x14ac:dyDescent="0.2">
      <c r="A2446" s="7">
        <v>2489</v>
      </c>
      <c r="B2446" s="7" t="s">
        <v>14</v>
      </c>
      <c r="C2446" s="7" t="s">
        <v>10</v>
      </c>
      <c r="D2446" s="25" t="s">
        <v>671</v>
      </c>
      <c r="E2446" s="26">
        <v>88625.617444748466</v>
      </c>
      <c r="F2446" s="26">
        <v>101726.031134498</v>
      </c>
      <c r="G2446" s="27">
        <v>124083.40061460744</v>
      </c>
      <c r="H2446" s="27">
        <v>176321.77121448115</v>
      </c>
      <c r="I2446" s="27">
        <v>220659.70057672067</v>
      </c>
    </row>
    <row r="2447" spans="1:9" x14ac:dyDescent="0.2">
      <c r="A2447" s="7">
        <v>2490</v>
      </c>
      <c r="B2447" s="7" t="s">
        <v>14</v>
      </c>
      <c r="C2447" s="7" t="s">
        <v>10</v>
      </c>
      <c r="D2447" s="25" t="s">
        <v>329</v>
      </c>
      <c r="E2447" s="26">
        <v>86917.41393390864</v>
      </c>
      <c r="F2447" s="26">
        <v>99063.243308777106</v>
      </c>
      <c r="G2447" s="27">
        <v>123643.78941696484</v>
      </c>
      <c r="H2447" s="27">
        <v>156991.43883813932</v>
      </c>
      <c r="I2447" s="27">
        <v>213965.05005262047</v>
      </c>
    </row>
    <row r="2448" spans="1:9" x14ac:dyDescent="0.2">
      <c r="A2448" s="7">
        <v>2491</v>
      </c>
      <c r="B2448" s="7" t="s">
        <v>14</v>
      </c>
      <c r="C2448" s="7" t="s">
        <v>10</v>
      </c>
      <c r="D2448" s="25" t="s">
        <v>330</v>
      </c>
      <c r="E2448" s="26">
        <v>78062.388381393394</v>
      </c>
      <c r="F2448" s="26">
        <v>100897.05001894337</v>
      </c>
      <c r="G2448" s="27">
        <v>124271.80541359713</v>
      </c>
      <c r="H2448" s="27">
        <v>148023.37040623027</v>
      </c>
      <c r="I2448" s="27">
        <v>164640.67367712059</v>
      </c>
    </row>
    <row r="2449" spans="1:9" x14ac:dyDescent="0.2">
      <c r="A2449" s="7">
        <v>2492</v>
      </c>
      <c r="B2449" s="7" t="s">
        <v>14</v>
      </c>
      <c r="C2449" s="7" t="s">
        <v>10</v>
      </c>
      <c r="D2449" s="25" t="s">
        <v>331</v>
      </c>
      <c r="E2449" s="26">
        <v>82207.293959166491</v>
      </c>
      <c r="F2449" s="26">
        <v>102969.50280782994</v>
      </c>
      <c r="G2449" s="27">
        <v>134131.65656072405</v>
      </c>
      <c r="H2449" s="27">
        <v>180341.0735929278</v>
      </c>
      <c r="I2449" s="27">
        <v>219654.87498210903</v>
      </c>
    </row>
    <row r="2450" spans="1:9" x14ac:dyDescent="0.2">
      <c r="A2450" s="7">
        <v>2493</v>
      </c>
      <c r="B2450" s="7" t="s">
        <v>14</v>
      </c>
      <c r="C2450" s="7" t="s">
        <v>10</v>
      </c>
      <c r="D2450" s="25" t="s">
        <v>333</v>
      </c>
      <c r="E2450" s="26">
        <v>85133.848503472953</v>
      </c>
      <c r="F2450" s="26">
        <v>113382.00803199326</v>
      </c>
      <c r="G2450" s="27">
        <v>155572.12268575036</v>
      </c>
      <c r="H2450" s="27">
        <v>204695.53394232792</v>
      </c>
      <c r="I2450" s="27">
        <v>260174.46708482422</v>
      </c>
    </row>
    <row r="2451" spans="1:9" x14ac:dyDescent="0.2">
      <c r="A2451" s="7">
        <v>2494</v>
      </c>
      <c r="B2451" s="7" t="s">
        <v>14</v>
      </c>
      <c r="C2451" s="7" t="s">
        <v>10</v>
      </c>
      <c r="D2451" s="25" t="s">
        <v>334</v>
      </c>
      <c r="E2451" s="26">
        <v>73603.47480530414</v>
      </c>
      <c r="F2451" s="26">
        <v>87243.982252157439</v>
      </c>
      <c r="G2451" s="27">
        <v>104062.25064197011</v>
      </c>
      <c r="H2451" s="27">
        <v>140160.61012839401</v>
      </c>
      <c r="I2451" s="27">
        <v>160206.88074089665</v>
      </c>
    </row>
    <row r="2452" spans="1:9" x14ac:dyDescent="0.2">
      <c r="A2452" s="7">
        <v>2495</v>
      </c>
      <c r="B2452" s="7" t="s">
        <v>14</v>
      </c>
      <c r="C2452" s="7" t="s">
        <v>10</v>
      </c>
      <c r="D2452" s="25" t="s">
        <v>335</v>
      </c>
      <c r="E2452" s="26">
        <v>102429.40905072616</v>
      </c>
      <c r="F2452" s="26">
        <v>153386.62701746999</v>
      </c>
      <c r="G2452" s="27">
        <v>194998.96695432541</v>
      </c>
      <c r="H2452" s="27">
        <v>236975.55616922752</v>
      </c>
      <c r="I2452" s="27" t="s">
        <v>103</v>
      </c>
    </row>
    <row r="2453" spans="1:9" x14ac:dyDescent="0.2">
      <c r="A2453" s="7">
        <v>2496</v>
      </c>
      <c r="B2453" s="7" t="s">
        <v>14</v>
      </c>
      <c r="C2453" s="7" t="s">
        <v>10</v>
      </c>
      <c r="D2453" s="25" t="s">
        <v>336</v>
      </c>
      <c r="E2453" s="26">
        <v>113068.00003367712</v>
      </c>
      <c r="F2453" s="26">
        <v>140286.21332772047</v>
      </c>
      <c r="G2453" s="27">
        <v>181182.61502841508</v>
      </c>
      <c r="H2453" s="27">
        <v>233006.49507051148</v>
      </c>
      <c r="I2453" s="27" t="s">
        <v>103</v>
      </c>
    </row>
    <row r="2454" spans="1:9" x14ac:dyDescent="0.2">
      <c r="A2454" s="7">
        <v>2497</v>
      </c>
      <c r="B2454" s="7" t="s">
        <v>14</v>
      </c>
      <c r="C2454" s="7" t="s">
        <v>10</v>
      </c>
      <c r="D2454" s="25" t="s">
        <v>337</v>
      </c>
      <c r="E2454" s="26">
        <v>107880.58790149442</v>
      </c>
      <c r="F2454" s="26">
        <v>127173.23931803831</v>
      </c>
      <c r="G2454" s="27">
        <v>152758.61102083771</v>
      </c>
      <c r="H2454" s="27">
        <v>185113.99516733317</v>
      </c>
      <c r="I2454" s="27">
        <v>216766.00139760048</v>
      </c>
    </row>
    <row r="2455" spans="1:9" x14ac:dyDescent="0.2">
      <c r="A2455" s="7">
        <v>2498</v>
      </c>
      <c r="B2455" s="7" t="s">
        <v>14</v>
      </c>
      <c r="C2455" s="7" t="s">
        <v>10</v>
      </c>
      <c r="D2455" s="25" t="s">
        <v>338</v>
      </c>
      <c r="E2455" s="26">
        <v>118067.00736687014</v>
      </c>
      <c r="F2455" s="26">
        <v>145938.35729741107</v>
      </c>
      <c r="G2455" s="27">
        <v>180441.55615238898</v>
      </c>
      <c r="H2455" s="27">
        <v>214693.54860871396</v>
      </c>
      <c r="I2455" s="27">
        <v>257750.3253378236</v>
      </c>
    </row>
    <row r="2456" spans="1:9" x14ac:dyDescent="0.2">
      <c r="A2456" s="7">
        <v>2499</v>
      </c>
      <c r="B2456" s="7" t="s">
        <v>14</v>
      </c>
      <c r="C2456" s="7" t="s">
        <v>10</v>
      </c>
      <c r="D2456" s="25" t="s">
        <v>339</v>
      </c>
      <c r="E2456" s="26">
        <v>81855.605001052405</v>
      </c>
      <c r="F2456" s="26">
        <v>100105.74986318669</v>
      </c>
      <c r="G2456" s="27">
        <v>120641.8729530625</v>
      </c>
      <c r="H2456" s="27">
        <v>149580.85007787833</v>
      </c>
      <c r="I2456" s="27">
        <v>188731.36730793517</v>
      </c>
    </row>
    <row r="2457" spans="1:9" x14ac:dyDescent="0.2">
      <c r="A2457" s="7">
        <v>2500</v>
      </c>
      <c r="B2457" s="7" t="s">
        <v>14</v>
      </c>
      <c r="C2457" s="7" t="s">
        <v>10</v>
      </c>
      <c r="D2457" s="25" t="s">
        <v>340</v>
      </c>
      <c r="E2457" s="26">
        <v>100394.63722163755</v>
      </c>
      <c r="F2457" s="26">
        <v>113432.24931172385</v>
      </c>
      <c r="G2457" s="27">
        <v>133290.11512523677</v>
      </c>
      <c r="H2457" s="27">
        <v>169576.87941065038</v>
      </c>
      <c r="I2457" s="27">
        <v>202170.90963586612</v>
      </c>
    </row>
    <row r="2458" spans="1:9" x14ac:dyDescent="0.2">
      <c r="A2458" s="7">
        <v>2501</v>
      </c>
      <c r="B2458" s="7" t="s">
        <v>14</v>
      </c>
      <c r="C2458" s="7" t="s">
        <v>10</v>
      </c>
      <c r="D2458" s="25" t="s">
        <v>341</v>
      </c>
      <c r="E2458" s="26">
        <v>94817.855171542833</v>
      </c>
      <c r="F2458" s="26">
        <v>119398.40127973058</v>
      </c>
      <c r="G2458" s="27">
        <v>172365.27043569775</v>
      </c>
      <c r="H2458" s="27">
        <v>200789.27444327509</v>
      </c>
      <c r="I2458" s="27">
        <v>233986.20002525783</v>
      </c>
    </row>
    <row r="2459" spans="1:9" x14ac:dyDescent="0.2">
      <c r="A2459" s="7">
        <v>2502</v>
      </c>
      <c r="B2459" s="7" t="s">
        <v>14</v>
      </c>
      <c r="C2459" s="7" t="s">
        <v>10</v>
      </c>
      <c r="D2459" s="25" t="s">
        <v>342</v>
      </c>
      <c r="E2459" s="26">
        <v>85912.588339296984</v>
      </c>
      <c r="F2459" s="26">
        <v>98899.959149652699</v>
      </c>
      <c r="G2459" s="27">
        <v>148839.79120185223</v>
      </c>
      <c r="H2459" s="27">
        <v>223033.60104399073</v>
      </c>
      <c r="I2459" s="27" t="s">
        <v>103</v>
      </c>
    </row>
    <row r="2460" spans="1:9" x14ac:dyDescent="0.2">
      <c r="A2460" s="7">
        <v>2503</v>
      </c>
      <c r="B2460" s="7" t="s">
        <v>14</v>
      </c>
      <c r="C2460" s="7" t="s">
        <v>10</v>
      </c>
      <c r="D2460" s="25" t="s">
        <v>590</v>
      </c>
      <c r="E2460" s="26">
        <v>101261.29929699011</v>
      </c>
      <c r="F2460" s="26">
        <v>118393.57568511891</v>
      </c>
      <c r="G2460" s="27">
        <v>163321.84008419278</v>
      </c>
      <c r="H2460" s="27">
        <v>187839.58459271729</v>
      </c>
      <c r="I2460" s="27">
        <v>202082.98739633762</v>
      </c>
    </row>
    <row r="2461" spans="1:9" x14ac:dyDescent="0.2">
      <c r="A2461" s="7">
        <v>2504</v>
      </c>
      <c r="B2461" s="7" t="s">
        <v>14</v>
      </c>
      <c r="C2461" s="7" t="s">
        <v>10</v>
      </c>
      <c r="D2461" s="25" t="s">
        <v>343</v>
      </c>
      <c r="E2461" s="26">
        <v>104815.86983792885</v>
      </c>
      <c r="F2461" s="26">
        <v>124422.52925278888</v>
      </c>
      <c r="G2461" s="27">
        <v>141102.63412334243</v>
      </c>
      <c r="H2461" s="27">
        <v>155747.9671648074</v>
      </c>
      <c r="I2461" s="27">
        <v>181245.4166280783</v>
      </c>
    </row>
    <row r="2462" spans="1:9" x14ac:dyDescent="0.2">
      <c r="A2462" s="7">
        <v>2505</v>
      </c>
      <c r="B2462" s="7" t="s">
        <v>14</v>
      </c>
      <c r="C2462" s="7" t="s">
        <v>10</v>
      </c>
      <c r="D2462" s="25" t="s">
        <v>344</v>
      </c>
      <c r="E2462" s="26">
        <v>86528.044015996638</v>
      </c>
      <c r="F2462" s="26">
        <v>104200.4141612292</v>
      </c>
      <c r="G2462" s="27">
        <v>149266.84207956219</v>
      </c>
      <c r="H2462" s="27">
        <v>190992.22489581138</v>
      </c>
      <c r="I2462" s="27">
        <v>242753.30333824456</v>
      </c>
    </row>
    <row r="2463" spans="1:9" x14ac:dyDescent="0.2">
      <c r="A2463" s="7">
        <v>2506</v>
      </c>
      <c r="B2463" s="7" t="s">
        <v>14</v>
      </c>
      <c r="C2463" s="7" t="s">
        <v>10</v>
      </c>
      <c r="D2463" s="25" t="s">
        <v>345</v>
      </c>
      <c r="E2463" s="26">
        <v>59523.356160808245</v>
      </c>
      <c r="F2463" s="26">
        <v>74306.852721532312</v>
      </c>
      <c r="G2463" s="27">
        <v>103635.19976426015</v>
      </c>
      <c r="H2463" s="27">
        <v>129120.0889075984</v>
      </c>
      <c r="I2463" s="27">
        <v>157933.46283308775</v>
      </c>
    </row>
    <row r="2464" spans="1:9" x14ac:dyDescent="0.2">
      <c r="A2464" s="7">
        <v>2507</v>
      </c>
      <c r="B2464" s="7" t="s">
        <v>14</v>
      </c>
      <c r="C2464" s="7" t="s">
        <v>10</v>
      </c>
      <c r="D2464" s="25" t="s">
        <v>346</v>
      </c>
      <c r="E2464" s="26">
        <v>108697.00869711638</v>
      </c>
      <c r="F2464" s="26">
        <v>135664.01559250685</v>
      </c>
      <c r="G2464" s="27">
        <v>154780.82252999369</v>
      </c>
      <c r="H2464" s="27">
        <v>193881.09848031992</v>
      </c>
      <c r="I2464" s="27">
        <v>239248.9740770364</v>
      </c>
    </row>
    <row r="2465" spans="1:9" x14ac:dyDescent="0.2">
      <c r="A2465" s="7">
        <v>2508</v>
      </c>
      <c r="B2465" s="7" t="s">
        <v>14</v>
      </c>
      <c r="C2465" s="7" t="s">
        <v>10</v>
      </c>
      <c r="D2465" s="25" t="s">
        <v>347</v>
      </c>
      <c r="E2465" s="26">
        <v>72950.338168806556</v>
      </c>
      <c r="F2465" s="26">
        <v>94466.166213428762</v>
      </c>
      <c r="G2465" s="27">
        <v>113934.66210902967</v>
      </c>
      <c r="H2465" s="27">
        <v>135299.76631446011</v>
      </c>
      <c r="I2465" s="27">
        <v>175141.10114081245</v>
      </c>
    </row>
    <row r="2466" spans="1:9" x14ac:dyDescent="0.2">
      <c r="A2466" s="7">
        <v>2509</v>
      </c>
      <c r="B2466" s="7" t="s">
        <v>14</v>
      </c>
      <c r="C2466" s="7" t="s">
        <v>10</v>
      </c>
      <c r="D2466" s="25" t="s">
        <v>349</v>
      </c>
      <c r="E2466" s="26">
        <v>107466.09734371712</v>
      </c>
      <c r="F2466" s="26">
        <v>118946.22976215533</v>
      </c>
      <c r="G2466" s="27">
        <v>144405.9982656283</v>
      </c>
      <c r="H2466" s="27">
        <v>179399.04959797938</v>
      </c>
      <c r="I2466" s="27">
        <v>209694.54127552095</v>
      </c>
    </row>
    <row r="2467" spans="1:9" x14ac:dyDescent="0.2">
      <c r="A2467" s="7">
        <v>2510</v>
      </c>
      <c r="B2467" s="7" t="s">
        <v>14</v>
      </c>
      <c r="C2467" s="7" t="s">
        <v>10</v>
      </c>
      <c r="D2467" s="25" t="s">
        <v>350</v>
      </c>
      <c r="E2467" s="26">
        <v>117778.12000841928</v>
      </c>
      <c r="F2467" s="26">
        <v>138829.21621553355</v>
      </c>
      <c r="G2467" s="27">
        <v>158335.39307093242</v>
      </c>
      <c r="H2467" s="27">
        <v>177715.96672700482</v>
      </c>
      <c r="I2467" s="27">
        <v>196795.09270469373</v>
      </c>
    </row>
    <row r="2468" spans="1:9" x14ac:dyDescent="0.2">
      <c r="A2468" s="7">
        <v>2511</v>
      </c>
      <c r="B2468" s="7" t="s">
        <v>14</v>
      </c>
      <c r="C2468" s="7" t="s">
        <v>10</v>
      </c>
      <c r="D2468" s="25" t="s">
        <v>351</v>
      </c>
      <c r="E2468" s="26">
        <v>101248.73897705745</v>
      </c>
      <c r="F2468" s="26">
        <v>135802.17911176593</v>
      </c>
      <c r="G2468" s="27">
        <v>166009.748549779</v>
      </c>
      <c r="H2468" s="27">
        <v>202899.40819195958</v>
      </c>
      <c r="I2468" s="27" t="s">
        <v>103</v>
      </c>
    </row>
    <row r="2469" spans="1:9" x14ac:dyDescent="0.2">
      <c r="A2469" s="7">
        <v>2512</v>
      </c>
      <c r="B2469" s="7" t="s">
        <v>14</v>
      </c>
      <c r="C2469" s="7" t="s">
        <v>10</v>
      </c>
      <c r="D2469" s="25" t="s">
        <v>352</v>
      </c>
      <c r="E2469" s="26">
        <v>89969.571677541579</v>
      </c>
      <c r="F2469" s="26">
        <v>111121.15044411703</v>
      </c>
      <c r="G2469" s="27">
        <v>139997.32596926962</v>
      </c>
      <c r="H2469" s="27">
        <v>207923.5361650179</v>
      </c>
      <c r="I2469" s="27" t="s">
        <v>103</v>
      </c>
    </row>
    <row r="2470" spans="1:9" x14ac:dyDescent="0.2">
      <c r="A2470" s="7">
        <v>2513</v>
      </c>
      <c r="B2470" s="7" t="s">
        <v>14</v>
      </c>
      <c r="C2470" s="7" t="s">
        <v>10</v>
      </c>
      <c r="D2470" s="25" t="s">
        <v>353</v>
      </c>
      <c r="E2470" s="26">
        <v>85736.743860239949</v>
      </c>
      <c r="F2470" s="26">
        <v>112867.03491475478</v>
      </c>
      <c r="G2470" s="27">
        <v>144732.56658387708</v>
      </c>
      <c r="H2470" s="27">
        <v>188656.00538833928</v>
      </c>
      <c r="I2470" s="27">
        <v>242891.46685750366</v>
      </c>
    </row>
    <row r="2471" spans="1:9" x14ac:dyDescent="0.2">
      <c r="A2471" s="7">
        <v>2514</v>
      </c>
      <c r="B2471" s="7" t="s">
        <v>14</v>
      </c>
      <c r="C2471" s="7" t="s">
        <v>10</v>
      </c>
      <c r="D2471" s="25" t="s">
        <v>672</v>
      </c>
      <c r="E2471" s="26">
        <v>92544.43726373394</v>
      </c>
      <c r="F2471" s="26">
        <v>113595.53347084823</v>
      </c>
      <c r="G2471" s="27">
        <v>133202.19288570827</v>
      </c>
      <c r="H2471" s="27">
        <v>167202.97894338035</v>
      </c>
      <c r="I2471" s="27">
        <v>219328.30666386025</v>
      </c>
    </row>
    <row r="2472" spans="1:9" x14ac:dyDescent="0.2">
      <c r="A2472" s="7">
        <v>2515</v>
      </c>
      <c r="B2472" s="7" t="s">
        <v>14</v>
      </c>
      <c r="C2472" s="7" t="s">
        <v>10</v>
      </c>
      <c r="D2472" s="25" t="s">
        <v>354</v>
      </c>
      <c r="E2472" s="26">
        <v>103773.36328351925</v>
      </c>
      <c r="F2472" s="26">
        <v>120981.00159124394</v>
      </c>
      <c r="G2472" s="27">
        <v>156061.97516312354</v>
      </c>
      <c r="H2472" s="27">
        <v>193039.55704483265</v>
      </c>
      <c r="I2472" s="27">
        <v>224905.08871395493</v>
      </c>
    </row>
    <row r="2473" spans="1:9" x14ac:dyDescent="0.2">
      <c r="A2473" s="7">
        <v>2516</v>
      </c>
      <c r="B2473" s="7" t="s">
        <v>14</v>
      </c>
      <c r="C2473" s="7" t="s">
        <v>10</v>
      </c>
      <c r="D2473" s="25" t="s">
        <v>355</v>
      </c>
      <c r="E2473" s="26">
        <v>94453.605893496089</v>
      </c>
      <c r="F2473" s="26">
        <v>112829.35395495685</v>
      </c>
      <c r="G2473" s="27">
        <v>134081.41528099347</v>
      </c>
      <c r="H2473" s="27">
        <v>186093.70012207955</v>
      </c>
      <c r="I2473" s="27">
        <v>233609.39042727847</v>
      </c>
    </row>
    <row r="2474" spans="1:9" x14ac:dyDescent="0.2">
      <c r="A2474" s="7">
        <v>2517</v>
      </c>
      <c r="B2474" s="7" t="s">
        <v>14</v>
      </c>
      <c r="C2474" s="7" t="s">
        <v>10</v>
      </c>
      <c r="D2474" s="25" t="s">
        <v>356</v>
      </c>
      <c r="E2474" s="26">
        <v>88751.220644074929</v>
      </c>
      <c r="F2474" s="26">
        <v>112151.09667859397</v>
      </c>
      <c r="G2474" s="27">
        <v>146151.88273626604</v>
      </c>
      <c r="H2474" s="27">
        <v>179097.60191959588</v>
      </c>
      <c r="I2474" s="27">
        <v>248832.49818564512</v>
      </c>
    </row>
    <row r="2475" spans="1:9" x14ac:dyDescent="0.2">
      <c r="A2475" s="7">
        <v>2518</v>
      </c>
      <c r="B2475" s="7" t="s">
        <v>14</v>
      </c>
      <c r="C2475" s="7" t="s">
        <v>10</v>
      </c>
      <c r="D2475" s="25" t="s">
        <v>357</v>
      </c>
      <c r="E2475" s="26">
        <v>143200.20755209427</v>
      </c>
      <c r="F2475" s="26">
        <v>177364.27776889075</v>
      </c>
      <c r="G2475" s="27">
        <v>222317.66280782994</v>
      </c>
      <c r="H2475" s="27" t="s">
        <v>103</v>
      </c>
      <c r="I2475" s="27" t="s">
        <v>103</v>
      </c>
    </row>
    <row r="2476" spans="1:9" x14ac:dyDescent="0.2">
      <c r="A2476" s="7">
        <v>2519</v>
      </c>
      <c r="B2476" s="7" t="s">
        <v>14</v>
      </c>
      <c r="C2476" s="7" t="s">
        <v>10</v>
      </c>
      <c r="D2476" s="25" t="s">
        <v>358</v>
      </c>
      <c r="E2476" s="26">
        <v>84819.840505156797</v>
      </c>
      <c r="F2476" s="26">
        <v>104175.29352136393</v>
      </c>
      <c r="G2476" s="27">
        <v>121420.61278888654</v>
      </c>
      <c r="H2476" s="27">
        <v>152545.08558198271</v>
      </c>
      <c r="I2476" s="27">
        <v>228070.28933698169</v>
      </c>
    </row>
    <row r="2477" spans="1:9" x14ac:dyDescent="0.2">
      <c r="A2477" s="7">
        <v>2520</v>
      </c>
      <c r="B2477" s="7" t="s">
        <v>14</v>
      </c>
      <c r="C2477" s="7" t="s">
        <v>10</v>
      </c>
      <c r="D2477" s="25" t="s">
        <v>359</v>
      </c>
      <c r="E2477" s="26">
        <v>52853.826276573345</v>
      </c>
      <c r="F2477" s="26">
        <v>67222.832279520095</v>
      </c>
      <c r="G2477" s="27">
        <v>85925.148659229642</v>
      </c>
      <c r="H2477" s="27">
        <v>108156.91494001262</v>
      </c>
      <c r="I2477" s="27">
        <v>135035.99959587454</v>
      </c>
    </row>
    <row r="2478" spans="1:9" x14ac:dyDescent="0.2">
      <c r="A2478" s="7">
        <v>2521</v>
      </c>
      <c r="B2478" s="7" t="s">
        <v>14</v>
      </c>
      <c r="C2478" s="7" t="s">
        <v>10</v>
      </c>
      <c r="D2478" s="25" t="s">
        <v>360</v>
      </c>
      <c r="E2478" s="26">
        <v>62361.98846558619</v>
      </c>
      <c r="F2478" s="26">
        <v>80750.296846979589</v>
      </c>
      <c r="G2478" s="27">
        <v>105695.09223321405</v>
      </c>
      <c r="H2478" s="27">
        <v>130740.3701789097</v>
      </c>
      <c r="I2478" s="27">
        <v>165457.09447274258</v>
      </c>
    </row>
    <row r="2479" spans="1:9" x14ac:dyDescent="0.2">
      <c r="A2479" s="7">
        <v>2522</v>
      </c>
      <c r="B2479" s="7" t="s">
        <v>14</v>
      </c>
      <c r="C2479" s="7" t="s">
        <v>10</v>
      </c>
      <c r="D2479" s="25" t="s">
        <v>361</v>
      </c>
      <c r="E2479" s="26">
        <v>89467.158880235729</v>
      </c>
      <c r="F2479" s="26">
        <v>101638.10889496947</v>
      </c>
      <c r="G2479" s="27">
        <v>121031.24287097453</v>
      </c>
      <c r="H2479" s="27">
        <v>142634.99315512524</v>
      </c>
      <c r="I2479" s="27">
        <v>174086.0342664702</v>
      </c>
    </row>
    <row r="2480" spans="1:9" x14ac:dyDescent="0.2">
      <c r="A2480" s="7">
        <v>2523</v>
      </c>
      <c r="B2480" s="7" t="s">
        <v>14</v>
      </c>
      <c r="C2480" s="7" t="s">
        <v>10</v>
      </c>
      <c r="D2480" s="25" t="s">
        <v>673</v>
      </c>
      <c r="E2480" s="26">
        <v>64673.087333193005</v>
      </c>
      <c r="F2480" s="26">
        <v>78552.24085876657</v>
      </c>
      <c r="G2480" s="27">
        <v>105569.4890338876</v>
      </c>
      <c r="H2480" s="27">
        <v>158134.4279520101</v>
      </c>
      <c r="I2480" s="27">
        <v>192662.74744685326</v>
      </c>
    </row>
    <row r="2481" spans="1:9" x14ac:dyDescent="0.2">
      <c r="A2481" s="7">
        <v>2524</v>
      </c>
      <c r="B2481" s="7" t="s">
        <v>14</v>
      </c>
      <c r="C2481" s="7" t="s">
        <v>10</v>
      </c>
      <c r="D2481" s="25" t="s">
        <v>362</v>
      </c>
      <c r="E2481" s="26">
        <v>75839.211753315089</v>
      </c>
      <c r="F2481" s="26">
        <v>104727.94759840034</v>
      </c>
      <c r="G2481" s="27">
        <v>122073.74942538413</v>
      </c>
      <c r="H2481" s="27">
        <v>149744.13423700273</v>
      </c>
      <c r="I2481" s="27">
        <v>194898.48439486424</v>
      </c>
    </row>
    <row r="2482" spans="1:9" x14ac:dyDescent="0.2">
      <c r="A2482" s="7">
        <v>2525</v>
      </c>
      <c r="B2482" s="7" t="s">
        <v>14</v>
      </c>
      <c r="C2482" s="7" t="s">
        <v>10</v>
      </c>
      <c r="D2482" s="25" t="s">
        <v>363</v>
      </c>
      <c r="E2482" s="26">
        <v>72849.855609345395</v>
      </c>
      <c r="F2482" s="26">
        <v>95697.077566828026</v>
      </c>
      <c r="G2482" s="27">
        <v>122789.68766154493</v>
      </c>
      <c r="H2482" s="27">
        <v>155760.52748474004</v>
      </c>
      <c r="I2482" s="27">
        <v>202095.54771627023</v>
      </c>
    </row>
    <row r="2483" spans="1:9" x14ac:dyDescent="0.2">
      <c r="A2483" s="7">
        <v>2526</v>
      </c>
      <c r="B2483" s="7" t="s">
        <v>14</v>
      </c>
      <c r="C2483" s="7" t="s">
        <v>10</v>
      </c>
      <c r="D2483" s="25" t="s">
        <v>364</v>
      </c>
      <c r="E2483" s="26">
        <v>82998.594114923166</v>
      </c>
      <c r="F2483" s="26">
        <v>99414.932266891177</v>
      </c>
      <c r="G2483" s="27">
        <v>123254.41949905282</v>
      </c>
      <c r="H2483" s="27">
        <v>150372.15023363501</v>
      </c>
      <c r="I2483" s="27">
        <v>179185.52415912438</v>
      </c>
    </row>
    <row r="2484" spans="1:9" x14ac:dyDescent="0.2">
      <c r="A2484" s="7">
        <v>2527</v>
      </c>
      <c r="B2484" s="7" t="s">
        <v>14</v>
      </c>
      <c r="C2484" s="7" t="s">
        <v>10</v>
      </c>
      <c r="D2484" s="25" t="s">
        <v>365</v>
      </c>
      <c r="E2484" s="26">
        <v>82094.251079772672</v>
      </c>
      <c r="F2484" s="26">
        <v>100532.80074089665</v>
      </c>
      <c r="G2484" s="27">
        <v>135061.12023573986</v>
      </c>
      <c r="H2484" s="27">
        <v>170481.22244580087</v>
      </c>
      <c r="I2484" s="27">
        <v>208652.03472111135</v>
      </c>
    </row>
    <row r="2485" spans="1:9" x14ac:dyDescent="0.2">
      <c r="A2485" s="7">
        <v>2528</v>
      </c>
      <c r="B2485" s="7" t="s">
        <v>14</v>
      </c>
      <c r="C2485" s="7" t="s">
        <v>10</v>
      </c>
      <c r="D2485" s="25" t="s">
        <v>366</v>
      </c>
      <c r="E2485" s="26">
        <v>85171.529463270883</v>
      </c>
      <c r="F2485" s="26">
        <v>94252.640774573767</v>
      </c>
      <c r="G2485" s="27">
        <v>113055.43971374446</v>
      </c>
      <c r="H2485" s="27">
        <v>140399.25620711429</v>
      </c>
      <c r="I2485" s="27">
        <v>186533.31131972215</v>
      </c>
    </row>
    <row r="2486" spans="1:9" x14ac:dyDescent="0.2">
      <c r="A2486" s="7">
        <v>2529</v>
      </c>
      <c r="B2486" s="7" t="s">
        <v>14</v>
      </c>
      <c r="C2486" s="7" t="s">
        <v>10</v>
      </c>
      <c r="D2486" s="25" t="s">
        <v>674</v>
      </c>
      <c r="E2486" s="26">
        <v>112100.85539886338</v>
      </c>
      <c r="F2486" s="26">
        <v>133616.68344348558</v>
      </c>
      <c r="G2486" s="27">
        <v>164376.90695853502</v>
      </c>
      <c r="H2486" s="27">
        <v>199847.25044832664</v>
      </c>
      <c r="I2486" s="27" t="s">
        <v>103</v>
      </c>
    </row>
    <row r="2487" spans="1:9" x14ac:dyDescent="0.2">
      <c r="A2487" s="7">
        <v>2530</v>
      </c>
      <c r="B2487" s="7" t="s">
        <v>14</v>
      </c>
      <c r="C2487" s="7" t="s">
        <v>10</v>
      </c>
      <c r="D2487" s="25" t="s">
        <v>367</v>
      </c>
      <c r="E2487" s="26">
        <v>83752.213310881925</v>
      </c>
      <c r="F2487" s="26">
        <v>102994.62344769521</v>
      </c>
      <c r="G2487" s="27">
        <v>133704.60568301412</v>
      </c>
      <c r="H2487" s="27">
        <v>161839.72233214058</v>
      </c>
      <c r="I2487" s="27">
        <v>195287.85431277624</v>
      </c>
    </row>
    <row r="2488" spans="1:9" x14ac:dyDescent="0.2">
      <c r="A2488" s="7">
        <v>2531</v>
      </c>
      <c r="B2488" s="7" t="s">
        <v>14</v>
      </c>
      <c r="C2488" s="7" t="s">
        <v>10</v>
      </c>
      <c r="D2488" s="25" t="s">
        <v>368</v>
      </c>
      <c r="E2488" s="26">
        <v>82646.90515680908</v>
      </c>
      <c r="F2488" s="26">
        <v>91866.179987371084</v>
      </c>
      <c r="G2488" s="27">
        <v>120981.00159124394</v>
      </c>
      <c r="H2488" s="27">
        <v>154906.42572932015</v>
      </c>
      <c r="I2488" s="27">
        <v>191896.56793096187</v>
      </c>
    </row>
    <row r="2489" spans="1:9" x14ac:dyDescent="0.2">
      <c r="A2489" s="7">
        <v>2532</v>
      </c>
      <c r="B2489" s="7" t="s">
        <v>14</v>
      </c>
      <c r="C2489" s="7" t="s">
        <v>10</v>
      </c>
      <c r="D2489" s="25" t="s">
        <v>369</v>
      </c>
      <c r="E2489" s="26">
        <v>81428.554123342459</v>
      </c>
      <c r="F2489" s="26">
        <v>108433.24197853083</v>
      </c>
      <c r="G2489" s="27">
        <v>123467.94493790781</v>
      </c>
      <c r="H2489" s="27">
        <v>144431.11890549358</v>
      </c>
      <c r="I2489" s="27">
        <v>170317.93828667648</v>
      </c>
    </row>
    <row r="2490" spans="1:9" x14ac:dyDescent="0.2">
      <c r="A2490" s="7">
        <v>2533</v>
      </c>
      <c r="B2490" s="7" t="s">
        <v>14</v>
      </c>
      <c r="C2490" s="7" t="s">
        <v>10</v>
      </c>
      <c r="D2490" s="25" t="s">
        <v>370</v>
      </c>
      <c r="E2490" s="26">
        <v>72309.761852241631</v>
      </c>
      <c r="F2490" s="26">
        <v>92016.903826562833</v>
      </c>
      <c r="G2490" s="27">
        <v>116672.81185434645</v>
      </c>
      <c r="H2490" s="27">
        <v>145674.5905788255</v>
      </c>
      <c r="I2490" s="27">
        <v>170016.49060829298</v>
      </c>
    </row>
    <row r="2491" spans="1:9" x14ac:dyDescent="0.2">
      <c r="A2491" s="7">
        <v>2534</v>
      </c>
      <c r="B2491" s="7" t="s">
        <v>14</v>
      </c>
      <c r="C2491" s="7" t="s">
        <v>10</v>
      </c>
      <c r="D2491" s="25" t="s">
        <v>371</v>
      </c>
      <c r="E2491" s="26">
        <v>84606.315066301831</v>
      </c>
      <c r="F2491" s="26">
        <v>106297.98758998104</v>
      </c>
      <c r="G2491" s="27">
        <v>133302.67544516941</v>
      </c>
      <c r="H2491" s="27">
        <v>160106.39818143548</v>
      </c>
      <c r="I2491" s="27">
        <v>216929.28555672488</v>
      </c>
    </row>
    <row r="2492" spans="1:9" x14ac:dyDescent="0.2">
      <c r="A2492" s="7">
        <v>2535</v>
      </c>
      <c r="B2492" s="7" t="s">
        <v>14</v>
      </c>
      <c r="C2492" s="7" t="s">
        <v>10</v>
      </c>
      <c r="D2492" s="25" t="s">
        <v>372</v>
      </c>
      <c r="E2492" s="26">
        <v>69031.518349821083</v>
      </c>
      <c r="F2492" s="26">
        <v>93122.21198063565</v>
      </c>
      <c r="G2492" s="27">
        <v>118921.10912229004</v>
      </c>
      <c r="H2492" s="27">
        <v>151728.66478636075</v>
      </c>
      <c r="I2492" s="27">
        <v>194860.80343506631</v>
      </c>
    </row>
    <row r="2493" spans="1:9" x14ac:dyDescent="0.2">
      <c r="A2493" s="7">
        <v>2536</v>
      </c>
      <c r="B2493" s="7" t="s">
        <v>14</v>
      </c>
      <c r="C2493" s="7" t="s">
        <v>10</v>
      </c>
      <c r="D2493" s="25" t="s">
        <v>373</v>
      </c>
      <c r="E2493" s="26">
        <v>75927.133992843606</v>
      </c>
      <c r="F2493" s="26">
        <v>87193.740972426851</v>
      </c>
      <c r="G2493" s="27">
        <v>113193.60323300357</v>
      </c>
      <c r="H2493" s="27">
        <v>145285.22066091347</v>
      </c>
      <c r="I2493" s="27">
        <v>167843.55525994525</v>
      </c>
    </row>
    <row r="2494" spans="1:9" x14ac:dyDescent="0.2">
      <c r="A2494" s="7">
        <v>2537</v>
      </c>
      <c r="B2494" s="7" t="s">
        <v>14</v>
      </c>
      <c r="C2494" s="7" t="s">
        <v>10</v>
      </c>
      <c r="D2494" s="25" t="s">
        <v>374</v>
      </c>
      <c r="E2494" s="26">
        <v>74043.086002946744</v>
      </c>
      <c r="F2494" s="26">
        <v>89203.392161650176</v>
      </c>
      <c r="G2494" s="27">
        <v>121546.21598821299</v>
      </c>
      <c r="H2494" s="27">
        <v>202974.77011155544</v>
      </c>
      <c r="I2494" s="27" t="s">
        <v>103</v>
      </c>
    </row>
    <row r="2495" spans="1:9" x14ac:dyDescent="0.2">
      <c r="A2495" s="7">
        <v>2538</v>
      </c>
      <c r="B2495" s="7" t="s">
        <v>14</v>
      </c>
      <c r="C2495" s="7" t="s">
        <v>10</v>
      </c>
      <c r="D2495" s="25" t="s">
        <v>675</v>
      </c>
      <c r="E2495" s="26">
        <v>85272.012022732044</v>
      </c>
      <c r="F2495" s="26">
        <v>93298.056459692685</v>
      </c>
      <c r="G2495" s="27">
        <v>130263.07802146916</v>
      </c>
      <c r="H2495" s="27">
        <v>166009.748549779</v>
      </c>
      <c r="I2495" s="27">
        <v>196958.37686381812</v>
      </c>
    </row>
    <row r="2496" spans="1:9" x14ac:dyDescent="0.2">
      <c r="A2496" s="7">
        <v>2539</v>
      </c>
      <c r="B2496" s="7" t="s">
        <v>14</v>
      </c>
      <c r="C2496" s="7" t="s">
        <v>10</v>
      </c>
      <c r="D2496" s="25" t="s">
        <v>375</v>
      </c>
      <c r="E2496" s="26">
        <v>97731.849395916652</v>
      </c>
      <c r="F2496" s="26">
        <v>131380.94649547464</v>
      </c>
      <c r="G2496" s="27">
        <v>172252.22755630393</v>
      </c>
      <c r="H2496" s="27">
        <v>198490.73589560093</v>
      </c>
      <c r="I2496" s="27">
        <v>227680.91941906966</v>
      </c>
    </row>
    <row r="2497" spans="1:9" x14ac:dyDescent="0.2">
      <c r="A2497" s="7">
        <v>2540</v>
      </c>
      <c r="B2497" s="7" t="s">
        <v>14</v>
      </c>
      <c r="C2497" s="7" t="s">
        <v>10</v>
      </c>
      <c r="D2497" s="25" t="s">
        <v>376</v>
      </c>
      <c r="E2497" s="26">
        <v>97870.012915175757</v>
      </c>
      <c r="F2497" s="26">
        <v>115153.0131424963</v>
      </c>
      <c r="G2497" s="27">
        <v>143991.50770785098</v>
      </c>
      <c r="H2497" s="27">
        <v>179662.81631656492</v>
      </c>
      <c r="I2497" s="27">
        <v>207006.63280993473</v>
      </c>
    </row>
    <row r="2498" spans="1:9" x14ac:dyDescent="0.2">
      <c r="A2498" s="7">
        <v>2541</v>
      </c>
      <c r="B2498" s="7" t="s">
        <v>14</v>
      </c>
      <c r="C2498" s="7" t="s">
        <v>10</v>
      </c>
      <c r="D2498" s="25" t="s">
        <v>377</v>
      </c>
      <c r="E2498" s="26">
        <v>96639.101561776464</v>
      </c>
      <c r="F2498" s="26">
        <v>117790.68032835191</v>
      </c>
      <c r="G2498" s="27">
        <v>144230.15378657123</v>
      </c>
      <c r="H2498" s="27">
        <v>168057.08069880024</v>
      </c>
      <c r="I2498" s="27">
        <v>200575.74900442013</v>
      </c>
    </row>
    <row r="2499" spans="1:9" x14ac:dyDescent="0.2">
      <c r="A2499" s="7">
        <v>2542</v>
      </c>
      <c r="B2499" s="7" t="s">
        <v>14</v>
      </c>
      <c r="C2499" s="7" t="s">
        <v>10</v>
      </c>
      <c r="D2499" s="25" t="s">
        <v>676</v>
      </c>
      <c r="E2499" s="26">
        <v>93926.072456324982</v>
      </c>
      <c r="F2499" s="26">
        <v>124736.53725110502</v>
      </c>
      <c r="G2499" s="27">
        <v>164213.62279941066</v>
      </c>
      <c r="H2499" s="27">
        <v>229803.61348768679</v>
      </c>
      <c r="I2499" s="27" t="s">
        <v>103</v>
      </c>
    </row>
    <row r="2500" spans="1:9" x14ac:dyDescent="0.2">
      <c r="A2500" s="7">
        <v>2543</v>
      </c>
      <c r="B2500" s="7" t="s">
        <v>14</v>
      </c>
      <c r="C2500" s="7" t="s">
        <v>10</v>
      </c>
      <c r="D2500" s="25" t="s">
        <v>378</v>
      </c>
      <c r="E2500" s="26">
        <v>96325.093563460323</v>
      </c>
      <c r="F2500" s="26">
        <v>112452.54435697747</v>
      </c>
      <c r="G2500" s="27">
        <v>127700.77275520941</v>
      </c>
      <c r="H2500" s="27">
        <v>161575.95561355504</v>
      </c>
      <c r="I2500" s="27">
        <v>205687.79921700692</v>
      </c>
    </row>
    <row r="2501" spans="1:9" x14ac:dyDescent="0.2">
      <c r="A2501" s="7">
        <v>2544</v>
      </c>
      <c r="B2501" s="7" t="s">
        <v>14</v>
      </c>
      <c r="C2501" s="7" t="s">
        <v>10</v>
      </c>
      <c r="D2501" s="25" t="s">
        <v>379</v>
      </c>
      <c r="E2501" s="26">
        <v>95923.163325615664</v>
      </c>
      <c r="F2501" s="26">
        <v>107164.64966533362</v>
      </c>
      <c r="G2501" s="27">
        <v>128379.0300315723</v>
      </c>
      <c r="H2501" s="27">
        <v>150648.47727215322</v>
      </c>
      <c r="I2501" s="27">
        <v>236334.9798526626</v>
      </c>
    </row>
    <row r="2502" spans="1:9" x14ac:dyDescent="0.2">
      <c r="A2502" s="7">
        <v>2545</v>
      </c>
      <c r="B2502" s="7" t="s">
        <v>14</v>
      </c>
      <c r="C2502" s="7" t="s">
        <v>10</v>
      </c>
      <c r="D2502" s="25" t="s">
        <v>380</v>
      </c>
      <c r="E2502" s="26">
        <v>90484.544794780042</v>
      </c>
      <c r="F2502" s="26">
        <v>106725.038467691</v>
      </c>
      <c r="G2502" s="27">
        <v>126984.83451904861</v>
      </c>
      <c r="H2502" s="27">
        <v>185779.69212376344</v>
      </c>
      <c r="I2502" s="27">
        <v>217180.49195537783</v>
      </c>
    </row>
    <row r="2503" spans="1:9" x14ac:dyDescent="0.2">
      <c r="A2503" s="7">
        <v>2546</v>
      </c>
      <c r="B2503" s="7" t="s">
        <v>14</v>
      </c>
      <c r="C2503" s="7" t="s">
        <v>10</v>
      </c>
      <c r="D2503" s="25" t="s">
        <v>381</v>
      </c>
      <c r="E2503" s="26">
        <v>116057.35617764681</v>
      </c>
      <c r="F2503" s="26">
        <v>132423.45304988424</v>
      </c>
      <c r="G2503" s="27">
        <v>164477.3895179962</v>
      </c>
      <c r="H2503" s="27">
        <v>193253.08248368764</v>
      </c>
      <c r="I2503" s="27">
        <v>217054.88875605134</v>
      </c>
    </row>
    <row r="2504" spans="1:9" x14ac:dyDescent="0.2">
      <c r="A2504" s="7">
        <v>2547</v>
      </c>
      <c r="B2504" s="7" t="s">
        <v>14</v>
      </c>
      <c r="C2504" s="7" t="s">
        <v>10</v>
      </c>
      <c r="D2504" s="25" t="s">
        <v>382</v>
      </c>
      <c r="E2504" s="26">
        <v>76580.27062934119</v>
      </c>
      <c r="F2504" s="26">
        <v>98673.873390865076</v>
      </c>
      <c r="G2504" s="27">
        <v>124887.26109029677</v>
      </c>
      <c r="H2504" s="27">
        <v>159289.97738581349</v>
      </c>
      <c r="I2504" s="27">
        <v>199470.44085034731</v>
      </c>
    </row>
    <row r="2505" spans="1:9" x14ac:dyDescent="0.2">
      <c r="A2505" s="7">
        <v>2548</v>
      </c>
      <c r="B2505" s="7" t="s">
        <v>14</v>
      </c>
      <c r="C2505" s="7" t="s">
        <v>10</v>
      </c>
      <c r="D2505" s="25" t="s">
        <v>383</v>
      </c>
      <c r="E2505" s="26">
        <v>86804.371054514835</v>
      </c>
      <c r="F2505" s="26">
        <v>95257.466369185422</v>
      </c>
      <c r="G2505" s="27">
        <v>115391.65922121657</v>
      </c>
      <c r="H2505" s="27">
        <v>157318.00715638814</v>
      </c>
      <c r="I2505" s="27">
        <v>188643.44506840664</v>
      </c>
    </row>
    <row r="2506" spans="1:9" x14ac:dyDescent="0.2">
      <c r="A2506" s="7">
        <v>2549</v>
      </c>
      <c r="B2506" s="7" t="s">
        <v>14</v>
      </c>
      <c r="C2506" s="7" t="s">
        <v>10</v>
      </c>
      <c r="D2506" s="25" t="s">
        <v>384</v>
      </c>
      <c r="E2506" s="26">
        <v>83526.127552094302</v>
      </c>
      <c r="F2506" s="26">
        <v>98937.640109450629</v>
      </c>
      <c r="G2506" s="27">
        <v>117552.03424963164</v>
      </c>
      <c r="H2506" s="27">
        <v>143853.34418859187</v>
      </c>
      <c r="I2506" s="27">
        <v>193140.03960429382</v>
      </c>
    </row>
    <row r="2507" spans="1:9" x14ac:dyDescent="0.2">
      <c r="A2507" s="7">
        <v>2550</v>
      </c>
      <c r="B2507" s="7" t="s">
        <v>14</v>
      </c>
      <c r="C2507" s="7" t="s">
        <v>10</v>
      </c>
      <c r="D2507" s="25" t="s">
        <v>385</v>
      </c>
      <c r="E2507" s="26">
        <v>83362.843392969895</v>
      </c>
      <c r="F2507" s="26">
        <v>100457.43882130076</v>
      </c>
      <c r="G2507" s="27">
        <v>135852.4203914965</v>
      </c>
      <c r="H2507" s="27">
        <v>161877.40329193854</v>
      </c>
      <c r="I2507" s="27">
        <v>191092.70745527255</v>
      </c>
    </row>
    <row r="2508" spans="1:9" x14ac:dyDescent="0.2">
      <c r="A2508" s="7">
        <v>2551</v>
      </c>
      <c r="B2508" s="7" t="s">
        <v>14</v>
      </c>
      <c r="C2508" s="7" t="s">
        <v>10</v>
      </c>
      <c r="D2508" s="25" t="s">
        <v>386</v>
      </c>
      <c r="E2508" s="26">
        <v>72033.434813723419</v>
      </c>
      <c r="F2508" s="26">
        <v>90911.595672490002</v>
      </c>
      <c r="G2508" s="27">
        <v>112213.89827825721</v>
      </c>
      <c r="H2508" s="27">
        <v>172742.08003367711</v>
      </c>
      <c r="I2508" s="27">
        <v>204996.98162071142</v>
      </c>
    </row>
    <row r="2509" spans="1:9" x14ac:dyDescent="0.2">
      <c r="A2509" s="7">
        <v>2552</v>
      </c>
      <c r="B2509" s="7" t="s">
        <v>14</v>
      </c>
      <c r="C2509" s="7" t="s">
        <v>10</v>
      </c>
      <c r="D2509" s="25" t="s">
        <v>596</v>
      </c>
      <c r="E2509" s="26">
        <v>89605.322399494835</v>
      </c>
      <c r="F2509" s="26">
        <v>110819.70276573353</v>
      </c>
      <c r="G2509" s="27">
        <v>131971.28153230899</v>
      </c>
      <c r="H2509" s="27">
        <v>157920.90251315513</v>
      </c>
      <c r="I2509" s="27">
        <v>194446.31287728896</v>
      </c>
    </row>
    <row r="2510" spans="1:9" x14ac:dyDescent="0.2">
      <c r="A2510" s="7">
        <v>2553</v>
      </c>
      <c r="B2510" s="7" t="s">
        <v>14</v>
      </c>
      <c r="C2510" s="7" t="s">
        <v>10</v>
      </c>
      <c r="D2510" s="25" t="s">
        <v>387</v>
      </c>
      <c r="E2510" s="26">
        <v>71807.349054935796</v>
      </c>
      <c r="F2510" s="26">
        <v>87959.920488318239</v>
      </c>
      <c r="G2510" s="27">
        <v>118305.65344559039</v>
      </c>
      <c r="H2510" s="27">
        <v>150108.38351504947</v>
      </c>
      <c r="I2510" s="27">
        <v>181458.94206693326</v>
      </c>
    </row>
    <row r="2511" spans="1:9" x14ac:dyDescent="0.2">
      <c r="A2511" s="7">
        <v>2554</v>
      </c>
      <c r="B2511" s="7" t="s">
        <v>14</v>
      </c>
      <c r="C2511" s="7" t="s">
        <v>10</v>
      </c>
      <c r="D2511" s="25" t="s">
        <v>388</v>
      </c>
      <c r="E2511" s="26">
        <v>103785.9236034519</v>
      </c>
      <c r="F2511" s="26">
        <v>120390.66655440959</v>
      </c>
      <c r="G2511" s="27">
        <v>153775.99693538202</v>
      </c>
      <c r="H2511" s="27">
        <v>193114.91896442854</v>
      </c>
      <c r="I2511" s="27">
        <v>236711.78945064193</v>
      </c>
    </row>
    <row r="2512" spans="1:9" x14ac:dyDescent="0.2">
      <c r="A2512" s="7">
        <v>2555</v>
      </c>
      <c r="B2512" s="7" t="s">
        <v>14</v>
      </c>
      <c r="C2512" s="7" t="s">
        <v>10</v>
      </c>
      <c r="D2512" s="25" t="s">
        <v>677</v>
      </c>
      <c r="E2512" s="26">
        <v>64333.958695011577</v>
      </c>
      <c r="F2512" s="26">
        <v>82533.862277415275</v>
      </c>
      <c r="G2512" s="27">
        <v>110606.17732687853</v>
      </c>
      <c r="H2512" s="27">
        <v>141039.83252367922</v>
      </c>
      <c r="I2512" s="27">
        <v>194182.54615870342</v>
      </c>
    </row>
    <row r="2513" spans="1:9" x14ac:dyDescent="0.2">
      <c r="A2513" s="7">
        <v>2556</v>
      </c>
      <c r="B2513" s="7" t="s">
        <v>14</v>
      </c>
      <c r="C2513" s="7" t="s">
        <v>10</v>
      </c>
      <c r="D2513" s="25" t="s">
        <v>389</v>
      </c>
      <c r="E2513" s="26">
        <v>63002.564782151116</v>
      </c>
      <c r="F2513" s="26">
        <v>93524.142218480323</v>
      </c>
      <c r="G2513" s="27">
        <v>127575.16955588297</v>
      </c>
      <c r="H2513" s="27">
        <v>157544.09291517574</v>
      </c>
      <c r="I2513" s="27">
        <v>197310.06582193222</v>
      </c>
    </row>
    <row r="2514" spans="1:9" x14ac:dyDescent="0.2">
      <c r="A2514" s="7">
        <v>2557</v>
      </c>
      <c r="B2514" s="7" t="s">
        <v>14</v>
      </c>
      <c r="C2514" s="7" t="s">
        <v>10</v>
      </c>
      <c r="D2514" s="25" t="s">
        <v>390</v>
      </c>
      <c r="E2514" s="26">
        <v>58430.608326668073</v>
      </c>
      <c r="F2514" s="26">
        <v>68817.992910966102</v>
      </c>
      <c r="G2514" s="27">
        <v>109689.27397179541</v>
      </c>
      <c r="H2514" s="27">
        <v>147985.68944643231</v>
      </c>
      <c r="I2514" s="27">
        <v>188141.03227110079</v>
      </c>
    </row>
    <row r="2515" spans="1:9" x14ac:dyDescent="0.2">
      <c r="A2515" s="7">
        <v>2558</v>
      </c>
      <c r="B2515" s="7" t="s">
        <v>14</v>
      </c>
      <c r="C2515" s="7" t="s">
        <v>10</v>
      </c>
      <c r="D2515" s="25" t="s">
        <v>391</v>
      </c>
      <c r="E2515" s="26">
        <v>102906.70120816669</v>
      </c>
      <c r="F2515" s="26">
        <v>125615.75964639023</v>
      </c>
      <c r="G2515" s="27">
        <v>152733.49038097242</v>
      </c>
      <c r="H2515" s="27">
        <v>180830.92607030098</v>
      </c>
      <c r="I2515" s="27">
        <v>202007.62547674173</v>
      </c>
    </row>
    <row r="2516" spans="1:9" x14ac:dyDescent="0.2">
      <c r="A2516" s="7">
        <v>2559</v>
      </c>
      <c r="B2516" s="7" t="s">
        <v>14</v>
      </c>
      <c r="C2516" s="7" t="s">
        <v>10</v>
      </c>
      <c r="D2516" s="25" t="s">
        <v>392</v>
      </c>
      <c r="E2516" s="26">
        <v>83965.738749736891</v>
      </c>
      <c r="F2516" s="26">
        <v>105582.04935382024</v>
      </c>
      <c r="G2516" s="27">
        <v>140060.12756893286</v>
      </c>
      <c r="H2516" s="27">
        <v>178570.06848242474</v>
      </c>
      <c r="I2516" s="27">
        <v>223347.60904230687</v>
      </c>
    </row>
    <row r="2517" spans="1:9" x14ac:dyDescent="0.2">
      <c r="A2517" s="7">
        <v>2560</v>
      </c>
      <c r="B2517" s="7" t="s">
        <v>14</v>
      </c>
      <c r="C2517" s="7" t="s">
        <v>10</v>
      </c>
      <c r="D2517" s="25" t="s">
        <v>393</v>
      </c>
      <c r="E2517" s="26">
        <v>114650.60034519047</v>
      </c>
      <c r="F2517" s="26">
        <v>132863.06424752684</v>
      </c>
      <c r="G2517" s="27">
        <v>150271.66767417386</v>
      </c>
      <c r="H2517" s="27">
        <v>172352.71011576511</v>
      </c>
      <c r="I2517" s="27" t="s">
        <v>103</v>
      </c>
    </row>
    <row r="2518" spans="1:9" x14ac:dyDescent="0.2">
      <c r="A2518" s="7">
        <v>2561</v>
      </c>
      <c r="B2518" s="7" t="s">
        <v>14</v>
      </c>
      <c r="C2518" s="7" t="s">
        <v>10</v>
      </c>
      <c r="D2518" s="25" t="s">
        <v>394</v>
      </c>
      <c r="E2518" s="26">
        <v>102354.04713113027</v>
      </c>
      <c r="F2518" s="26">
        <v>124284.36573352978</v>
      </c>
      <c r="G2518" s="27">
        <v>153612.71277625763</v>
      </c>
      <c r="H2518" s="27">
        <v>189447.30554409596</v>
      </c>
      <c r="I2518" s="27">
        <v>219453.90986318668</v>
      </c>
    </row>
    <row r="2519" spans="1:9" x14ac:dyDescent="0.2">
      <c r="A2519" s="7">
        <v>2562</v>
      </c>
      <c r="B2519" s="7" t="s">
        <v>14</v>
      </c>
      <c r="C2519" s="7" t="s">
        <v>10</v>
      </c>
      <c r="D2519" s="25" t="s">
        <v>395</v>
      </c>
      <c r="E2519" s="26">
        <v>93323.177099557986</v>
      </c>
      <c r="F2519" s="26">
        <v>118619.66144390655</v>
      </c>
      <c r="G2519" s="27">
        <v>151263.93294885286</v>
      </c>
      <c r="H2519" s="27">
        <v>197021.1784634814</v>
      </c>
      <c r="I2519" s="27">
        <v>250565.82233635025</v>
      </c>
    </row>
    <row r="2520" spans="1:9" x14ac:dyDescent="0.2">
      <c r="A2520" s="7">
        <v>2563</v>
      </c>
      <c r="B2520" s="7" t="s">
        <v>14</v>
      </c>
      <c r="C2520" s="7" t="s">
        <v>10</v>
      </c>
      <c r="D2520" s="25" t="s">
        <v>396</v>
      </c>
      <c r="E2520" s="26">
        <v>111497.96004209638</v>
      </c>
      <c r="F2520" s="26">
        <v>132059.20377183752</v>
      </c>
      <c r="G2520" s="27">
        <v>152017.55214481161</v>
      </c>
      <c r="H2520" s="27">
        <v>177389.39840875604</v>
      </c>
      <c r="I2520" s="27">
        <v>208300.34576299723</v>
      </c>
    </row>
    <row r="2521" spans="1:9" x14ac:dyDescent="0.2">
      <c r="A2521" s="7">
        <v>2564</v>
      </c>
      <c r="B2521" s="7" t="s">
        <v>14</v>
      </c>
      <c r="C2521" s="7" t="s">
        <v>10</v>
      </c>
      <c r="D2521" s="25" t="s">
        <v>397</v>
      </c>
      <c r="E2521" s="26">
        <v>59674.079999999994</v>
      </c>
      <c r="F2521" s="26">
        <v>76228.581671227104</v>
      </c>
      <c r="G2521" s="27">
        <v>122551.04158282465</v>
      </c>
      <c r="H2521" s="27">
        <v>159352.77898547673</v>
      </c>
      <c r="I2521" s="27">
        <v>219654.87498210903</v>
      </c>
    </row>
    <row r="2522" spans="1:9" x14ac:dyDescent="0.2">
      <c r="A2522" s="7">
        <v>2565</v>
      </c>
      <c r="B2522" s="7" t="s">
        <v>14</v>
      </c>
      <c r="C2522" s="7" t="s">
        <v>10</v>
      </c>
      <c r="D2522" s="25" t="s">
        <v>398</v>
      </c>
      <c r="E2522" s="26">
        <v>115153.0131424963</v>
      </c>
      <c r="F2522" s="26">
        <v>146842.70033256157</v>
      </c>
      <c r="G2522" s="27">
        <v>194747.76055567246</v>
      </c>
      <c r="H2522" s="27">
        <v>241786.15870343085</v>
      </c>
      <c r="I2522" s="27" t="s">
        <v>103</v>
      </c>
    </row>
    <row r="2523" spans="1:9" x14ac:dyDescent="0.2">
      <c r="A2523" s="7">
        <v>2566</v>
      </c>
      <c r="B2523" s="7" t="s">
        <v>14</v>
      </c>
      <c r="C2523" s="7" t="s">
        <v>10</v>
      </c>
      <c r="D2523" s="25" t="s">
        <v>399</v>
      </c>
      <c r="E2523" s="26">
        <v>108094.11334034939</v>
      </c>
      <c r="F2523" s="26">
        <v>133767.40728267733</v>
      </c>
      <c r="G2523" s="27">
        <v>173118.88963165649</v>
      </c>
      <c r="H2523" s="27">
        <v>210762.16846979581</v>
      </c>
      <c r="I2523" s="27">
        <v>256732.93942327931</v>
      </c>
    </row>
    <row r="2524" spans="1:9" x14ac:dyDescent="0.2">
      <c r="A2524" s="7">
        <v>2567</v>
      </c>
      <c r="B2524" s="7" t="s">
        <v>14</v>
      </c>
      <c r="C2524" s="7" t="s">
        <v>10</v>
      </c>
      <c r="D2524" s="25" t="s">
        <v>400</v>
      </c>
      <c r="E2524" s="26">
        <v>84581.194426436545</v>
      </c>
      <c r="F2524" s="26">
        <v>108182.03557987792</v>
      </c>
      <c r="G2524" s="27">
        <v>122387.75742370027</v>
      </c>
      <c r="H2524" s="27">
        <v>149656.21199747422</v>
      </c>
      <c r="I2524" s="27">
        <v>215070.35820669334</v>
      </c>
    </row>
    <row r="2525" spans="1:9" x14ac:dyDescent="0.2">
      <c r="A2525" s="7">
        <v>2568</v>
      </c>
      <c r="B2525" s="7" t="s">
        <v>14</v>
      </c>
      <c r="C2525" s="7" t="s">
        <v>10</v>
      </c>
      <c r="D2525" s="25" t="s">
        <v>600</v>
      </c>
      <c r="E2525" s="26">
        <v>66004.481246053459</v>
      </c>
      <c r="F2525" s="26">
        <v>72611.209530625129</v>
      </c>
      <c r="G2525" s="27">
        <v>140235.9720479899</v>
      </c>
      <c r="H2525" s="27">
        <v>172352.71011576511</v>
      </c>
      <c r="I2525" s="27">
        <v>188970.01338665542</v>
      </c>
    </row>
    <row r="2526" spans="1:9" x14ac:dyDescent="0.2">
      <c r="A2526" s="7">
        <v>2569</v>
      </c>
      <c r="B2526" s="7" t="s">
        <v>14</v>
      </c>
      <c r="C2526" s="7" t="s">
        <v>10</v>
      </c>
      <c r="D2526" s="25" t="s">
        <v>401</v>
      </c>
      <c r="E2526" s="26">
        <v>65012.215971374448</v>
      </c>
      <c r="F2526" s="26">
        <v>87281.663211955369</v>
      </c>
      <c r="G2526" s="27">
        <v>122701.7654220164</v>
      </c>
      <c r="H2526" s="27">
        <v>164339.22599873709</v>
      </c>
      <c r="I2526" s="27">
        <v>201379.60948010944</v>
      </c>
    </row>
    <row r="2527" spans="1:9" x14ac:dyDescent="0.2">
      <c r="A2527" s="7">
        <v>2570</v>
      </c>
      <c r="B2527" s="7" t="s">
        <v>14</v>
      </c>
      <c r="C2527" s="7" t="s">
        <v>10</v>
      </c>
      <c r="D2527" s="25" t="s">
        <v>402</v>
      </c>
      <c r="E2527" s="26">
        <v>110505.69476741737</v>
      </c>
      <c r="F2527" s="26">
        <v>142773.15667438434</v>
      </c>
      <c r="G2527" s="27">
        <v>182174.88030309408</v>
      </c>
      <c r="H2527" s="27">
        <v>229740.81188802354</v>
      </c>
      <c r="I2527" s="27" t="s">
        <v>103</v>
      </c>
    </row>
    <row r="2528" spans="1:9" x14ac:dyDescent="0.2">
      <c r="A2528" s="7">
        <v>2571</v>
      </c>
      <c r="B2528" s="7" t="s">
        <v>14</v>
      </c>
      <c r="C2528" s="7" t="s">
        <v>10</v>
      </c>
      <c r="D2528" s="25" t="s">
        <v>403</v>
      </c>
      <c r="E2528" s="26">
        <v>127374.20443696063</v>
      </c>
      <c r="F2528" s="26">
        <v>153637.83341612291</v>
      </c>
      <c r="G2528" s="27">
        <v>189221.21978530835</v>
      </c>
      <c r="H2528" s="27">
        <v>232566.88387286884</v>
      </c>
      <c r="I2528" s="27" t="s">
        <v>103</v>
      </c>
    </row>
    <row r="2529" spans="1:9" x14ac:dyDescent="0.2">
      <c r="A2529" s="7">
        <v>2572</v>
      </c>
      <c r="B2529" s="7" t="s">
        <v>14</v>
      </c>
      <c r="C2529" s="7" t="s">
        <v>10</v>
      </c>
      <c r="D2529" s="25" t="s">
        <v>404</v>
      </c>
      <c r="E2529" s="26">
        <v>103534.71720479899</v>
      </c>
      <c r="F2529" s="26">
        <v>134307.50103978111</v>
      </c>
      <c r="G2529" s="27">
        <v>170116.97316775416</v>
      </c>
      <c r="H2529" s="27">
        <v>204996.98162071142</v>
      </c>
      <c r="I2529" s="27">
        <v>252688.51640496735</v>
      </c>
    </row>
    <row r="2530" spans="1:9" x14ac:dyDescent="0.2">
      <c r="A2530" s="7">
        <v>2573</v>
      </c>
      <c r="B2530" s="7" t="s">
        <v>14</v>
      </c>
      <c r="C2530" s="7" t="s">
        <v>10</v>
      </c>
      <c r="D2530" s="25" t="s">
        <v>405</v>
      </c>
      <c r="E2530" s="26">
        <v>85774.424820037893</v>
      </c>
      <c r="F2530" s="26">
        <v>110367.53124815828</v>
      </c>
      <c r="G2530" s="27">
        <v>132812.82296779627</v>
      </c>
      <c r="H2530" s="27">
        <v>167893.79653967585</v>
      </c>
      <c r="I2530" s="27">
        <v>219051.97962534204</v>
      </c>
    </row>
    <row r="2531" spans="1:9" x14ac:dyDescent="0.2">
      <c r="A2531" s="7">
        <v>2574</v>
      </c>
      <c r="B2531" s="7" t="s">
        <v>14</v>
      </c>
      <c r="C2531" s="7" t="s">
        <v>10</v>
      </c>
      <c r="D2531" s="25" t="s">
        <v>406</v>
      </c>
      <c r="E2531" s="26">
        <v>111171.39172384761</v>
      </c>
      <c r="F2531" s="26">
        <v>136078.50615028414</v>
      </c>
      <c r="G2531" s="27">
        <v>171661.89251946958</v>
      </c>
      <c r="H2531" s="27">
        <v>210686.80655019995</v>
      </c>
      <c r="I2531" s="27">
        <v>256481.73302462636</v>
      </c>
    </row>
    <row r="2532" spans="1:9" x14ac:dyDescent="0.2">
      <c r="A2532" s="7">
        <v>2575</v>
      </c>
      <c r="B2532" s="7" t="s">
        <v>14</v>
      </c>
      <c r="C2532" s="7" t="s">
        <v>10</v>
      </c>
      <c r="D2532" s="25" t="s">
        <v>407</v>
      </c>
      <c r="E2532" s="26">
        <v>87922.239528520309</v>
      </c>
      <c r="F2532" s="26">
        <v>103547.27752473163</v>
      </c>
      <c r="G2532" s="27">
        <v>142848.5185939802</v>
      </c>
      <c r="H2532" s="27">
        <v>164075.45928015152</v>
      </c>
      <c r="I2532" s="27">
        <v>207320.6408082509</v>
      </c>
    </row>
    <row r="2533" spans="1:9" x14ac:dyDescent="0.2">
      <c r="A2533" s="7">
        <v>2576</v>
      </c>
      <c r="B2533" s="7" t="s">
        <v>14</v>
      </c>
      <c r="C2533" s="7" t="s">
        <v>10</v>
      </c>
      <c r="D2533" s="25" t="s">
        <v>408</v>
      </c>
      <c r="E2533" s="26">
        <v>52351.413479267518</v>
      </c>
      <c r="F2533" s="26">
        <v>60239.294396969053</v>
      </c>
      <c r="G2533" s="27">
        <v>74771.584559040188</v>
      </c>
      <c r="H2533" s="27">
        <v>92531.876943801297</v>
      </c>
      <c r="I2533" s="27">
        <v>104049.69032203745</v>
      </c>
    </row>
    <row r="2534" spans="1:9" x14ac:dyDescent="0.2">
      <c r="A2534" s="7">
        <v>2577</v>
      </c>
      <c r="B2534" s="7" t="s">
        <v>14</v>
      </c>
      <c r="C2534" s="7" t="s">
        <v>10</v>
      </c>
      <c r="D2534" s="25" t="s">
        <v>409</v>
      </c>
      <c r="E2534" s="26">
        <v>71995.753853925489</v>
      </c>
      <c r="F2534" s="26">
        <v>104212.97448116186</v>
      </c>
      <c r="G2534" s="27">
        <v>129660.18266470217</v>
      </c>
      <c r="H2534" s="27">
        <v>164942.12135550409</v>
      </c>
      <c r="I2534" s="27">
        <v>206165.09137444748</v>
      </c>
    </row>
    <row r="2535" spans="1:9" x14ac:dyDescent="0.2">
      <c r="A2535" s="7">
        <v>2578</v>
      </c>
      <c r="B2535" s="7" t="s">
        <v>14</v>
      </c>
      <c r="C2535" s="7" t="s">
        <v>10</v>
      </c>
      <c r="D2535" s="25" t="s">
        <v>410</v>
      </c>
      <c r="E2535" s="26">
        <v>107918.26886129237</v>
      </c>
      <c r="F2535" s="26">
        <v>127688.21243527677</v>
      </c>
      <c r="G2535" s="27">
        <v>156489.0260408335</v>
      </c>
      <c r="H2535" s="27">
        <v>197096.54038307723</v>
      </c>
      <c r="I2535" s="27">
        <v>243657.64637339505</v>
      </c>
    </row>
    <row r="2536" spans="1:9" x14ac:dyDescent="0.2">
      <c r="A2536" s="7">
        <v>2579</v>
      </c>
      <c r="B2536" s="7" t="s">
        <v>14</v>
      </c>
      <c r="C2536" s="7" t="s">
        <v>10</v>
      </c>
      <c r="D2536" s="25" t="s">
        <v>411</v>
      </c>
      <c r="E2536" s="26">
        <v>104979.15399705325</v>
      </c>
      <c r="F2536" s="26">
        <v>131921.04025257839</v>
      </c>
      <c r="G2536" s="27">
        <v>161626.19689328561</v>
      </c>
      <c r="H2536" s="27">
        <v>198691.70101452325</v>
      </c>
      <c r="I2536" s="27">
        <v>243142.67325615659</v>
      </c>
    </row>
    <row r="2537" spans="1:9" x14ac:dyDescent="0.2">
      <c r="A2537" s="7">
        <v>2580</v>
      </c>
      <c r="B2537" s="7" t="s">
        <v>14</v>
      </c>
      <c r="C2537" s="7" t="s">
        <v>10</v>
      </c>
      <c r="D2537" s="25" t="s">
        <v>412</v>
      </c>
      <c r="E2537" s="26">
        <v>115755.9084992633</v>
      </c>
      <c r="F2537" s="26">
        <v>138954.81941486005</v>
      </c>
      <c r="G2537" s="27">
        <v>175002.93762155337</v>
      </c>
      <c r="H2537" s="27">
        <v>220446.17513786568</v>
      </c>
      <c r="I2537" s="27" t="s">
        <v>103</v>
      </c>
    </row>
    <row r="2538" spans="1:9" x14ac:dyDescent="0.2">
      <c r="A2538" s="7">
        <v>2581</v>
      </c>
      <c r="B2538" s="7" t="s">
        <v>14</v>
      </c>
      <c r="C2538" s="7" t="s">
        <v>10</v>
      </c>
      <c r="D2538" s="25" t="s">
        <v>413</v>
      </c>
      <c r="E2538" s="26">
        <v>79984.117331088186</v>
      </c>
      <c r="F2538" s="26">
        <v>107026.4861460745</v>
      </c>
      <c r="G2538" s="27">
        <v>146038.83985687222</v>
      </c>
      <c r="H2538" s="27">
        <v>189660.83098295095</v>
      </c>
      <c r="I2538" s="27" t="s">
        <v>103</v>
      </c>
    </row>
    <row r="2539" spans="1:9" x14ac:dyDescent="0.2">
      <c r="A2539" s="7">
        <v>2582</v>
      </c>
      <c r="B2539" s="7" t="s">
        <v>14</v>
      </c>
      <c r="C2539" s="7" t="s">
        <v>10</v>
      </c>
      <c r="D2539" s="25" t="s">
        <v>414</v>
      </c>
      <c r="E2539" s="26">
        <v>116233.20065670385</v>
      </c>
      <c r="F2539" s="26">
        <v>145749.95249842136</v>
      </c>
      <c r="G2539" s="27">
        <v>176912.1062513155</v>
      </c>
      <c r="H2539" s="27">
        <v>207408.5630477794</v>
      </c>
      <c r="I2539" s="27">
        <v>254019.91031782783</v>
      </c>
    </row>
    <row r="2540" spans="1:9" x14ac:dyDescent="0.2">
      <c r="A2540" s="7">
        <v>2583</v>
      </c>
      <c r="B2540" s="7" t="s">
        <v>14</v>
      </c>
      <c r="C2540" s="7" t="s">
        <v>10</v>
      </c>
      <c r="D2540" s="25" t="s">
        <v>415</v>
      </c>
      <c r="E2540" s="26">
        <v>101211.05801725952</v>
      </c>
      <c r="F2540" s="26">
        <v>137811.83030098927</v>
      </c>
      <c r="G2540" s="27">
        <v>171636.77187960429</v>
      </c>
      <c r="H2540" s="27">
        <v>217582.42219322248</v>
      </c>
      <c r="I2540" s="27" t="s">
        <v>103</v>
      </c>
    </row>
    <row r="2541" spans="1:9" x14ac:dyDescent="0.2">
      <c r="A2541" s="7">
        <v>2584</v>
      </c>
      <c r="B2541" s="7" t="s">
        <v>14</v>
      </c>
      <c r="C2541" s="7" t="s">
        <v>10</v>
      </c>
      <c r="D2541" s="25" t="s">
        <v>416</v>
      </c>
      <c r="E2541" s="26">
        <v>91100.000471479681</v>
      </c>
      <c r="F2541" s="26">
        <v>107905.70854135969</v>
      </c>
      <c r="G2541" s="27">
        <v>131632.15289412753</v>
      </c>
      <c r="H2541" s="27">
        <v>159026.21066722795</v>
      </c>
      <c r="I2541" s="27">
        <v>201429.85075984002</v>
      </c>
    </row>
    <row r="2542" spans="1:9" x14ac:dyDescent="0.2">
      <c r="A2542" s="7">
        <v>2585</v>
      </c>
      <c r="B2542" s="7" t="s">
        <v>14</v>
      </c>
      <c r="C2542" s="7" t="s">
        <v>10</v>
      </c>
      <c r="D2542" s="25" t="s">
        <v>603</v>
      </c>
      <c r="E2542" s="26">
        <v>70099.145544095969</v>
      </c>
      <c r="F2542" s="26">
        <v>95646.836287097438</v>
      </c>
      <c r="G2542" s="27">
        <v>116132.71809724267</v>
      </c>
      <c r="H2542" s="27">
        <v>146302.60657545779</v>
      </c>
      <c r="I2542" s="27">
        <v>170870.5923637129</v>
      </c>
    </row>
    <row r="2543" spans="1:9" x14ac:dyDescent="0.2">
      <c r="A2543" s="7">
        <v>2586</v>
      </c>
      <c r="B2543" s="7" t="s">
        <v>14</v>
      </c>
      <c r="C2543" s="7" t="s">
        <v>10</v>
      </c>
      <c r="D2543" s="25" t="s">
        <v>417</v>
      </c>
      <c r="E2543" s="26">
        <v>109789.75653125657</v>
      </c>
      <c r="F2543" s="26">
        <v>130577.0860197853</v>
      </c>
      <c r="G2543" s="27">
        <v>158825.24554830563</v>
      </c>
      <c r="H2543" s="27">
        <v>188806.72922753103</v>
      </c>
      <c r="I2543" s="27">
        <v>220421.05449800042</v>
      </c>
    </row>
    <row r="2544" spans="1:9" x14ac:dyDescent="0.2">
      <c r="A2544" s="7">
        <v>2587</v>
      </c>
      <c r="B2544" s="7" t="s">
        <v>14</v>
      </c>
      <c r="C2544" s="7" t="s">
        <v>10</v>
      </c>
      <c r="D2544" s="25" t="s">
        <v>418</v>
      </c>
      <c r="E2544" s="26">
        <v>109111.49925489372</v>
      </c>
      <c r="F2544" s="26">
        <v>141868.81363923385</v>
      </c>
      <c r="G2544" s="27">
        <v>176723.70145232583</v>
      </c>
      <c r="H2544" s="27">
        <v>209556.37775626182</v>
      </c>
      <c r="I2544" s="27">
        <v>258340.66037465795</v>
      </c>
    </row>
    <row r="2545" spans="1:9" x14ac:dyDescent="0.2">
      <c r="A2545" s="7">
        <v>2588</v>
      </c>
      <c r="B2545" s="7" t="s">
        <v>14</v>
      </c>
      <c r="C2545" s="7" t="s">
        <v>10</v>
      </c>
      <c r="D2545" s="25" t="s">
        <v>419</v>
      </c>
      <c r="E2545" s="26">
        <v>95169.544129656919</v>
      </c>
      <c r="F2545" s="26">
        <v>117627.39616922753</v>
      </c>
      <c r="G2545" s="27">
        <v>151339.29486844875</v>
      </c>
      <c r="H2545" s="27">
        <v>195966.11158913912</v>
      </c>
      <c r="I2545" s="27">
        <v>253831.50551883812</v>
      </c>
    </row>
    <row r="2546" spans="1:9" x14ac:dyDescent="0.2">
      <c r="A2546" s="7">
        <v>2589</v>
      </c>
      <c r="B2546" s="7" t="s">
        <v>14</v>
      </c>
      <c r="C2546" s="7" t="s">
        <v>10</v>
      </c>
      <c r="D2546" s="25" t="s">
        <v>420</v>
      </c>
      <c r="E2546" s="26">
        <v>60653.78495474637</v>
      </c>
      <c r="F2546" s="26">
        <v>114022.5843485582</v>
      </c>
      <c r="G2546" s="27">
        <v>166851.28998526625</v>
      </c>
      <c r="H2546" s="27">
        <v>209493.5761565986</v>
      </c>
      <c r="I2546" s="27">
        <v>257499.1189391707</v>
      </c>
    </row>
    <row r="2547" spans="1:9" x14ac:dyDescent="0.2">
      <c r="A2547" s="7">
        <v>2590</v>
      </c>
      <c r="B2547" s="7" t="s">
        <v>14</v>
      </c>
      <c r="C2547" s="7" t="s">
        <v>10</v>
      </c>
      <c r="D2547" s="25" t="s">
        <v>421</v>
      </c>
      <c r="E2547" s="26">
        <v>105494.12711429172</v>
      </c>
      <c r="F2547" s="26">
        <v>130891.09401810144</v>
      </c>
      <c r="G2547" s="27">
        <v>153386.62701746999</v>
      </c>
      <c r="H2547" s="27">
        <v>186985.48283729743</v>
      </c>
      <c r="I2547" s="27">
        <v>247212.21691433384</v>
      </c>
    </row>
    <row r="2548" spans="1:9" x14ac:dyDescent="0.2">
      <c r="A2548" s="7">
        <v>2591</v>
      </c>
      <c r="B2548" s="7" t="s">
        <v>14</v>
      </c>
      <c r="C2548" s="7" t="s">
        <v>10</v>
      </c>
      <c r="D2548" s="25" t="s">
        <v>422</v>
      </c>
      <c r="E2548" s="26">
        <v>125012.86428962323</v>
      </c>
      <c r="F2548" s="26">
        <v>150146.06447484737</v>
      </c>
      <c r="G2548" s="27">
        <v>185691.76988423488</v>
      </c>
      <c r="H2548" s="27">
        <v>225470.30311092403</v>
      </c>
      <c r="I2548" s="27" t="s">
        <v>103</v>
      </c>
    </row>
    <row r="2549" spans="1:9" x14ac:dyDescent="0.2">
      <c r="A2549" s="7">
        <v>2592</v>
      </c>
      <c r="B2549" s="7" t="s">
        <v>14</v>
      </c>
      <c r="C2549" s="7" t="s">
        <v>10</v>
      </c>
      <c r="D2549" s="25" t="s">
        <v>423</v>
      </c>
      <c r="E2549" s="26">
        <v>113206.16355293621</v>
      </c>
      <c r="F2549" s="26">
        <v>141027.27220374657</v>
      </c>
      <c r="G2549" s="27">
        <v>179800.97983582402</v>
      </c>
      <c r="H2549" s="27">
        <v>216200.78700063145</v>
      </c>
      <c r="I2549" s="27">
        <v>260287.50996421804</v>
      </c>
    </row>
    <row r="2550" spans="1:9" x14ac:dyDescent="0.2">
      <c r="A2550" s="7">
        <v>2593</v>
      </c>
      <c r="B2550" s="7" t="s">
        <v>14</v>
      </c>
      <c r="C2550" s="7" t="s">
        <v>10</v>
      </c>
      <c r="D2550" s="25" t="s">
        <v>424</v>
      </c>
      <c r="E2550" s="26">
        <v>97631.366836455476</v>
      </c>
      <c r="F2550" s="26">
        <v>121596.45726794358</v>
      </c>
      <c r="G2550" s="27">
        <v>155986.61324352765</v>
      </c>
      <c r="H2550" s="27">
        <v>198490.73589560093</v>
      </c>
      <c r="I2550" s="27" t="s">
        <v>103</v>
      </c>
    </row>
    <row r="2551" spans="1:9" x14ac:dyDescent="0.2">
      <c r="A2551" s="7">
        <v>2594</v>
      </c>
      <c r="B2551" s="7" t="s">
        <v>14</v>
      </c>
      <c r="C2551" s="7" t="s">
        <v>10</v>
      </c>
      <c r="D2551" s="25" t="s">
        <v>426</v>
      </c>
      <c r="E2551" s="26">
        <v>112163.65699852663</v>
      </c>
      <c r="F2551" s="26">
        <v>134093.97560092612</v>
      </c>
      <c r="G2551" s="27">
        <v>164829.07847611027</v>
      </c>
      <c r="H2551" s="27">
        <v>202572.83987371079</v>
      </c>
      <c r="I2551" s="27">
        <v>258805.39221216584</v>
      </c>
    </row>
    <row r="2552" spans="1:9" x14ac:dyDescent="0.2">
      <c r="A2552" s="7">
        <v>2595</v>
      </c>
      <c r="B2552" s="7" t="s">
        <v>14</v>
      </c>
      <c r="C2552" s="7" t="s">
        <v>10</v>
      </c>
      <c r="D2552" s="25" t="s">
        <v>427</v>
      </c>
      <c r="E2552" s="26">
        <v>85950.269299094929</v>
      </c>
      <c r="F2552" s="26">
        <v>114085.38594822142</v>
      </c>
      <c r="G2552" s="27">
        <v>144041.74898758155</v>
      </c>
      <c r="H2552" s="27">
        <v>171561.4099600084</v>
      </c>
      <c r="I2552" s="27">
        <v>201618.2555588297</v>
      </c>
    </row>
    <row r="2553" spans="1:9" x14ac:dyDescent="0.2">
      <c r="A2553" s="7">
        <v>2596</v>
      </c>
      <c r="B2553" s="7" t="s">
        <v>14</v>
      </c>
      <c r="C2553" s="7" t="s">
        <v>10</v>
      </c>
      <c r="D2553" s="25" t="s">
        <v>428</v>
      </c>
      <c r="E2553" s="26">
        <v>88625.617444748466</v>
      </c>
      <c r="F2553" s="26">
        <v>114198.42882761522</v>
      </c>
      <c r="G2553" s="27">
        <v>139457.23221216587</v>
      </c>
      <c r="H2553" s="27">
        <v>179725.61791622816</v>
      </c>
      <c r="I2553" s="27">
        <v>212558.29422016416</v>
      </c>
    </row>
    <row r="2554" spans="1:9" x14ac:dyDescent="0.2">
      <c r="A2554" s="7">
        <v>2597</v>
      </c>
      <c r="B2554" s="7" t="s">
        <v>14</v>
      </c>
      <c r="C2554" s="7" t="s">
        <v>10</v>
      </c>
      <c r="D2554" s="25" t="s">
        <v>429</v>
      </c>
      <c r="E2554" s="26">
        <v>92393.713424542191</v>
      </c>
      <c r="F2554" s="26">
        <v>122287.27486423909</v>
      </c>
      <c r="G2554" s="27">
        <v>159189.49482635234</v>
      </c>
      <c r="H2554" s="27">
        <v>196016.3528688697</v>
      </c>
      <c r="I2554" s="27">
        <v>227718.60037886762</v>
      </c>
    </row>
    <row r="2555" spans="1:9" x14ac:dyDescent="0.2">
      <c r="A2555" s="7">
        <v>2598</v>
      </c>
      <c r="B2555" s="7" t="s">
        <v>14</v>
      </c>
      <c r="C2555" s="7" t="s">
        <v>10</v>
      </c>
      <c r="D2555" s="25" t="s">
        <v>430</v>
      </c>
      <c r="E2555" s="26">
        <v>128856.32218901285</v>
      </c>
      <c r="F2555" s="26">
        <v>145310.34130077879</v>
      </c>
      <c r="G2555" s="27">
        <v>161111.22377604715</v>
      </c>
      <c r="H2555" s="27">
        <v>217594.98251315509</v>
      </c>
      <c r="I2555" s="27" t="s">
        <v>103</v>
      </c>
    </row>
    <row r="2556" spans="1:9" x14ac:dyDescent="0.2">
      <c r="A2556" s="7">
        <v>2599</v>
      </c>
      <c r="B2556" s="7" t="s">
        <v>14</v>
      </c>
      <c r="C2556" s="7" t="s">
        <v>10</v>
      </c>
      <c r="D2556" s="25" t="s">
        <v>431</v>
      </c>
      <c r="E2556" s="26">
        <v>84970.564344348546</v>
      </c>
      <c r="F2556" s="26">
        <v>97304.798518206677</v>
      </c>
      <c r="G2556" s="27">
        <v>142283.30419701114</v>
      </c>
      <c r="H2556" s="27">
        <v>176836.74433171962</v>
      </c>
      <c r="I2556" s="27" t="s">
        <v>103</v>
      </c>
    </row>
    <row r="2557" spans="1:9" x14ac:dyDescent="0.2">
      <c r="A2557" s="7">
        <v>2600</v>
      </c>
      <c r="B2557" s="7" t="s">
        <v>14</v>
      </c>
      <c r="C2557" s="7" t="s">
        <v>10</v>
      </c>
      <c r="D2557" s="25" t="s">
        <v>432</v>
      </c>
      <c r="E2557" s="26">
        <v>101612.9882551042</v>
      </c>
      <c r="F2557" s="26">
        <v>119498.88383919174</v>
      </c>
      <c r="G2557" s="27">
        <v>143250.44883182488</v>
      </c>
      <c r="H2557" s="27">
        <v>162806.86696695432</v>
      </c>
      <c r="I2557" s="27">
        <v>184812.54748894967</v>
      </c>
    </row>
    <row r="2558" spans="1:9" x14ac:dyDescent="0.2">
      <c r="A2558" s="7">
        <v>2601</v>
      </c>
      <c r="B2558" s="7" t="s">
        <v>14</v>
      </c>
      <c r="C2558" s="7" t="s">
        <v>10</v>
      </c>
      <c r="D2558" s="25" t="s">
        <v>433</v>
      </c>
      <c r="E2558" s="26">
        <v>95558.91404756892</v>
      </c>
      <c r="F2558" s="26">
        <v>131418.62745527257</v>
      </c>
      <c r="G2558" s="27">
        <v>173282.17379078089</v>
      </c>
      <c r="H2558" s="27">
        <v>215447.16780467267</v>
      </c>
      <c r="I2558" s="27">
        <v>260300.07028415069</v>
      </c>
    </row>
    <row r="2559" spans="1:9" x14ac:dyDescent="0.2">
      <c r="A2559" s="7">
        <v>2602</v>
      </c>
      <c r="B2559" s="7" t="s">
        <v>14</v>
      </c>
      <c r="C2559" s="7" t="s">
        <v>10</v>
      </c>
      <c r="D2559" s="25" t="s">
        <v>434</v>
      </c>
      <c r="E2559" s="26">
        <v>92067.145106293421</v>
      </c>
      <c r="F2559" s="26">
        <v>113030.31907387917</v>
      </c>
      <c r="G2559" s="27">
        <v>150686.15823195115</v>
      </c>
      <c r="H2559" s="27">
        <v>189660.83098295095</v>
      </c>
      <c r="I2559" s="27">
        <v>229954.33732687854</v>
      </c>
    </row>
    <row r="2560" spans="1:9" x14ac:dyDescent="0.2">
      <c r="A2560" s="7">
        <v>2603</v>
      </c>
      <c r="B2560" s="7" t="s">
        <v>14</v>
      </c>
      <c r="C2560" s="7" t="s">
        <v>10</v>
      </c>
      <c r="D2560" s="25" t="s">
        <v>435</v>
      </c>
      <c r="E2560" s="26">
        <v>66268.247964639013</v>
      </c>
      <c r="F2560" s="26">
        <v>100155.99114291726</v>
      </c>
      <c r="G2560" s="27">
        <v>142346.10579667438</v>
      </c>
      <c r="H2560" s="27">
        <v>184611.58237002735</v>
      </c>
      <c r="I2560" s="27">
        <v>214241.37709113868</v>
      </c>
    </row>
    <row r="2561" spans="1:9" x14ac:dyDescent="0.2">
      <c r="A2561" s="7">
        <v>2604</v>
      </c>
      <c r="B2561" s="7" t="s">
        <v>14</v>
      </c>
      <c r="C2561" s="7" t="s">
        <v>10</v>
      </c>
      <c r="D2561" s="25" t="s">
        <v>436</v>
      </c>
      <c r="E2561" s="26">
        <v>108282.51813933908</v>
      </c>
      <c r="F2561" s="26">
        <v>132938.4261671227</v>
      </c>
      <c r="G2561" s="27">
        <v>165130.52615449377</v>
      </c>
      <c r="H2561" s="27">
        <v>209757.34287518417</v>
      </c>
      <c r="I2561" s="27">
        <v>259672.0542875184</v>
      </c>
    </row>
    <row r="2562" spans="1:9" x14ac:dyDescent="0.2">
      <c r="A2562" s="7">
        <v>2605</v>
      </c>
      <c r="B2562" s="7" t="s">
        <v>14</v>
      </c>
      <c r="C2562" s="7" t="s">
        <v>10</v>
      </c>
      <c r="D2562" s="25" t="s">
        <v>437</v>
      </c>
      <c r="E2562" s="26">
        <v>116484.40705535676</v>
      </c>
      <c r="F2562" s="26">
        <v>149216.60079983162</v>
      </c>
      <c r="G2562" s="27">
        <v>186131.38108187748</v>
      </c>
      <c r="H2562" s="27">
        <v>227404.59238055145</v>
      </c>
      <c r="I2562" s="27" t="s">
        <v>103</v>
      </c>
    </row>
    <row r="2563" spans="1:9" x14ac:dyDescent="0.2">
      <c r="A2563" s="7">
        <v>2606</v>
      </c>
      <c r="B2563" s="7" t="s">
        <v>14</v>
      </c>
      <c r="C2563" s="7" t="s">
        <v>10</v>
      </c>
      <c r="D2563" s="25" t="s">
        <v>438</v>
      </c>
      <c r="E2563" s="26">
        <v>146440.77009471689</v>
      </c>
      <c r="F2563" s="26">
        <v>184712.06492948849</v>
      </c>
      <c r="G2563" s="27">
        <v>229075.11493159333</v>
      </c>
      <c r="H2563" s="27" t="s">
        <v>103</v>
      </c>
      <c r="I2563" s="27" t="s">
        <v>103</v>
      </c>
    </row>
    <row r="2564" spans="1:9" x14ac:dyDescent="0.2">
      <c r="A2564" s="7">
        <v>2607</v>
      </c>
      <c r="B2564" s="7" t="s">
        <v>14</v>
      </c>
      <c r="C2564" s="7" t="s">
        <v>10</v>
      </c>
      <c r="D2564" s="25" t="s">
        <v>439</v>
      </c>
      <c r="E2564" s="26">
        <v>159842.63146284991</v>
      </c>
      <c r="F2564" s="26">
        <v>192223.13624921071</v>
      </c>
      <c r="G2564" s="27">
        <v>237390.04672700481</v>
      </c>
      <c r="H2564" s="27" t="s">
        <v>103</v>
      </c>
      <c r="I2564" s="27" t="s">
        <v>103</v>
      </c>
    </row>
    <row r="2565" spans="1:9" x14ac:dyDescent="0.2">
      <c r="A2565" s="7">
        <v>2608</v>
      </c>
      <c r="B2565" s="7" t="s">
        <v>14</v>
      </c>
      <c r="C2565" s="7" t="s">
        <v>10</v>
      </c>
      <c r="D2565" s="25" t="s">
        <v>440</v>
      </c>
      <c r="E2565" s="26">
        <v>51899.241961692271</v>
      </c>
      <c r="F2565" s="26">
        <v>69270.164428541349</v>
      </c>
      <c r="G2565" s="27">
        <v>91225.603670806144</v>
      </c>
      <c r="H2565" s="27">
        <v>128215.74587244791</v>
      </c>
      <c r="I2565" s="27">
        <v>163899.61480109452</v>
      </c>
    </row>
    <row r="2566" spans="1:9" x14ac:dyDescent="0.2">
      <c r="A2566" s="7">
        <v>2609</v>
      </c>
      <c r="B2566" s="7" t="s">
        <v>14</v>
      </c>
      <c r="C2566" s="7" t="s">
        <v>10</v>
      </c>
      <c r="D2566" s="25" t="s">
        <v>441</v>
      </c>
      <c r="E2566" s="26">
        <v>76102.978471900657</v>
      </c>
      <c r="F2566" s="26">
        <v>113834.17954956851</v>
      </c>
      <c r="G2566" s="27">
        <v>154466.81453167755</v>
      </c>
      <c r="H2566" s="27">
        <v>195350.65591243946</v>
      </c>
      <c r="I2566" s="27">
        <v>232931.13315091559</v>
      </c>
    </row>
    <row r="2567" spans="1:9" x14ac:dyDescent="0.2">
      <c r="A2567" s="7">
        <v>2610</v>
      </c>
      <c r="B2567" s="7" t="s">
        <v>14</v>
      </c>
      <c r="C2567" s="7" t="s">
        <v>10</v>
      </c>
      <c r="D2567" s="25" t="s">
        <v>442</v>
      </c>
      <c r="E2567" s="26">
        <v>110656.41860660912</v>
      </c>
      <c r="F2567" s="26">
        <v>122023.50814565354</v>
      </c>
      <c r="G2567" s="27">
        <v>150359.58991370237</v>
      </c>
      <c r="H2567" s="27">
        <v>208388.26800252579</v>
      </c>
      <c r="I2567" s="27" t="s">
        <v>103</v>
      </c>
    </row>
    <row r="2568" spans="1:9" x14ac:dyDescent="0.2">
      <c r="A2568" s="7">
        <v>2611</v>
      </c>
      <c r="B2568" s="7" t="s">
        <v>14</v>
      </c>
      <c r="C2568" s="7" t="s">
        <v>10</v>
      </c>
      <c r="D2568" s="25" t="s">
        <v>443</v>
      </c>
      <c r="E2568" s="26">
        <v>96212.050684066518</v>
      </c>
      <c r="F2568" s="26">
        <v>110518.25508735003</v>
      </c>
      <c r="G2568" s="27">
        <v>120943.320631446</v>
      </c>
      <c r="H2568" s="27">
        <v>138565.44949694801</v>
      </c>
      <c r="I2568" s="27" t="s">
        <v>103</v>
      </c>
    </row>
    <row r="2569" spans="1:9" x14ac:dyDescent="0.2">
      <c r="A2569" s="7">
        <v>2612</v>
      </c>
      <c r="B2569" s="7" t="s">
        <v>14</v>
      </c>
      <c r="C2569" s="7" t="s">
        <v>10</v>
      </c>
      <c r="D2569" s="25" t="s">
        <v>444</v>
      </c>
      <c r="E2569" s="26">
        <v>137899.75254051777</v>
      </c>
      <c r="F2569" s="26">
        <v>163434.8829635866</v>
      </c>
      <c r="G2569" s="27">
        <v>200990.23956219741</v>
      </c>
      <c r="H2569" s="27">
        <v>245755.21980214689</v>
      </c>
      <c r="I2569" s="27" t="s">
        <v>103</v>
      </c>
    </row>
    <row r="2570" spans="1:9" x14ac:dyDescent="0.2">
      <c r="A2570" s="7">
        <v>2613</v>
      </c>
      <c r="B2570" s="7" t="s">
        <v>14</v>
      </c>
      <c r="C2570" s="7" t="s">
        <v>10</v>
      </c>
      <c r="D2570" s="25" t="s">
        <v>445</v>
      </c>
      <c r="E2570" s="26">
        <v>115981.99425805094</v>
      </c>
      <c r="F2570" s="26">
        <v>147194.38929067564</v>
      </c>
      <c r="G2570" s="27">
        <v>183267.62813723425</v>
      </c>
      <c r="H2570" s="27">
        <v>219416.22890338875</v>
      </c>
      <c r="I2570" s="27" t="s">
        <v>103</v>
      </c>
    </row>
    <row r="2571" spans="1:9" x14ac:dyDescent="0.2">
      <c r="A2571" s="7">
        <v>2614</v>
      </c>
      <c r="B2571" s="7" t="s">
        <v>14</v>
      </c>
      <c r="C2571" s="7" t="s">
        <v>10</v>
      </c>
      <c r="D2571" s="25" t="s">
        <v>446</v>
      </c>
      <c r="E2571" s="26">
        <v>92042.02446642812</v>
      </c>
      <c r="F2571" s="26">
        <v>119574.24575878763</v>
      </c>
      <c r="G2571" s="27">
        <v>147420.47504946328</v>
      </c>
      <c r="H2571" s="27">
        <v>167994.279099137</v>
      </c>
      <c r="I2571" s="27">
        <v>216740.8807577352</v>
      </c>
    </row>
    <row r="2572" spans="1:9" x14ac:dyDescent="0.2">
      <c r="A2572" s="7">
        <v>2615</v>
      </c>
      <c r="B2572" s="7" t="s">
        <v>14</v>
      </c>
      <c r="C2572" s="7" t="s">
        <v>10</v>
      </c>
      <c r="D2572" s="25" t="s">
        <v>447</v>
      </c>
      <c r="E2572" s="26">
        <v>94039.115335718787</v>
      </c>
      <c r="F2572" s="26">
        <v>120089.21887602609</v>
      </c>
      <c r="G2572" s="27">
        <v>148224.33552515259</v>
      </c>
      <c r="H2572" s="27">
        <v>177138.19201010311</v>
      </c>
      <c r="I2572" s="27">
        <v>211390.18446642809</v>
      </c>
    </row>
    <row r="2573" spans="1:9" x14ac:dyDescent="0.2">
      <c r="A2573" s="7">
        <v>2616</v>
      </c>
      <c r="B2573" s="7" t="s">
        <v>14</v>
      </c>
      <c r="C2573" s="7" t="s">
        <v>10</v>
      </c>
      <c r="D2573" s="25" t="s">
        <v>448</v>
      </c>
      <c r="E2573" s="26">
        <v>128178.06491264996</v>
      </c>
      <c r="F2573" s="26">
        <v>156564.38796042939</v>
      </c>
      <c r="G2573" s="27">
        <v>192022.17113028836</v>
      </c>
      <c r="H2573" s="27">
        <v>239512.74079562197</v>
      </c>
      <c r="I2573" s="27" t="s">
        <v>103</v>
      </c>
    </row>
    <row r="2574" spans="1:9" x14ac:dyDescent="0.2">
      <c r="A2574" s="7">
        <v>2617</v>
      </c>
      <c r="B2574" s="7" t="s">
        <v>14</v>
      </c>
      <c r="C2574" s="7" t="s">
        <v>10</v>
      </c>
      <c r="D2574" s="25" t="s">
        <v>449</v>
      </c>
      <c r="E2574" s="26">
        <v>116182.95937697326</v>
      </c>
      <c r="F2574" s="26">
        <v>144431.11890549358</v>
      </c>
      <c r="G2574" s="27">
        <v>177012.58881077668</v>
      </c>
      <c r="H2574" s="27">
        <v>209116.76655861922</v>
      </c>
      <c r="I2574" s="27">
        <v>259031.47797095345</v>
      </c>
    </row>
    <row r="2575" spans="1:9" x14ac:dyDescent="0.2">
      <c r="A2575" s="7">
        <v>2618</v>
      </c>
      <c r="B2575" s="7" t="s">
        <v>14</v>
      </c>
      <c r="C2575" s="7" t="s">
        <v>10</v>
      </c>
      <c r="D2575" s="25" t="s">
        <v>450</v>
      </c>
      <c r="E2575" s="26">
        <v>76944.519907387905</v>
      </c>
      <c r="F2575" s="26">
        <v>90183.097116396544</v>
      </c>
      <c r="G2575" s="27">
        <v>117238.0262513155</v>
      </c>
      <c r="H2575" s="27">
        <v>150321.90895390444</v>
      </c>
      <c r="I2575" s="27">
        <v>187362.29243527676</v>
      </c>
    </row>
    <row r="2576" spans="1:9" x14ac:dyDescent="0.2">
      <c r="A2576" s="7">
        <v>2619</v>
      </c>
      <c r="B2576" s="7" t="s">
        <v>14</v>
      </c>
      <c r="C2576" s="7" t="s">
        <v>10</v>
      </c>
      <c r="D2576" s="25" t="s">
        <v>451</v>
      </c>
      <c r="E2576" s="26">
        <v>45794.926474426436</v>
      </c>
      <c r="F2576" s="26">
        <v>69471.129547463686</v>
      </c>
      <c r="G2576" s="27">
        <v>117853.48192801514</v>
      </c>
      <c r="H2576" s="27">
        <v>178946.8780804041</v>
      </c>
      <c r="I2576" s="27">
        <v>226789.13670385181</v>
      </c>
    </row>
    <row r="2577" spans="1:9" x14ac:dyDescent="0.2">
      <c r="A2577" s="7">
        <v>2620</v>
      </c>
      <c r="B2577" s="7" t="s">
        <v>14</v>
      </c>
      <c r="C2577" s="7" t="s">
        <v>10</v>
      </c>
      <c r="D2577" s="25" t="s">
        <v>452</v>
      </c>
      <c r="E2577" s="26">
        <v>91589.852948852873</v>
      </c>
      <c r="F2577" s="26">
        <v>112000.37283940222</v>
      </c>
      <c r="G2577" s="27">
        <v>136116.18711008207</v>
      </c>
      <c r="H2577" s="27">
        <v>160571.13001894337</v>
      </c>
      <c r="I2577" s="27">
        <v>193617.33176173436</v>
      </c>
    </row>
    <row r="2578" spans="1:9" x14ac:dyDescent="0.2">
      <c r="A2578" s="7">
        <v>2621</v>
      </c>
      <c r="B2578" s="7" t="s">
        <v>14</v>
      </c>
      <c r="C2578" s="7" t="s">
        <v>10</v>
      </c>
      <c r="D2578" s="25" t="s">
        <v>453</v>
      </c>
      <c r="E2578" s="26">
        <v>126984.83451904861</v>
      </c>
      <c r="F2578" s="26">
        <v>145059.13490212586</v>
      </c>
      <c r="G2578" s="27">
        <v>169765.28420964006</v>
      </c>
      <c r="H2578" s="27">
        <v>199470.44085034731</v>
      </c>
      <c r="I2578" s="27">
        <v>232629.68547253209</v>
      </c>
    </row>
    <row r="2579" spans="1:9" x14ac:dyDescent="0.2">
      <c r="A2579" s="7">
        <v>2622</v>
      </c>
      <c r="B2579" s="7" t="s">
        <v>14</v>
      </c>
      <c r="C2579" s="7" t="s">
        <v>10</v>
      </c>
      <c r="D2579" s="25" t="s">
        <v>455</v>
      </c>
      <c r="E2579" s="26">
        <v>66783.221081877506</v>
      </c>
      <c r="F2579" s="26">
        <v>86502.923376131337</v>
      </c>
      <c r="G2579" s="27">
        <v>115705.66721953271</v>
      </c>
      <c r="H2579" s="27">
        <v>144908.41106293412</v>
      </c>
      <c r="I2579" s="27">
        <v>170518.9034055988</v>
      </c>
    </row>
    <row r="2580" spans="1:9" x14ac:dyDescent="0.2">
      <c r="A2580" s="7">
        <v>2623</v>
      </c>
      <c r="B2580" s="7" t="s">
        <v>14</v>
      </c>
      <c r="C2580" s="7" t="s">
        <v>10</v>
      </c>
      <c r="D2580" s="25" t="s">
        <v>456</v>
      </c>
      <c r="E2580" s="26">
        <v>69634.413706588079</v>
      </c>
      <c r="F2580" s="26">
        <v>83387.964032835182</v>
      </c>
      <c r="G2580" s="27">
        <v>102529.89161018732</v>
      </c>
      <c r="H2580" s="27">
        <v>124158.76253420333</v>
      </c>
      <c r="I2580" s="27">
        <v>154404.0129320143</v>
      </c>
    </row>
    <row r="2581" spans="1:9" x14ac:dyDescent="0.2">
      <c r="A2581" s="7">
        <v>2624</v>
      </c>
      <c r="B2581" s="7" t="s">
        <v>14</v>
      </c>
      <c r="C2581" s="7" t="s">
        <v>10</v>
      </c>
      <c r="D2581" s="25" t="s">
        <v>457</v>
      </c>
      <c r="E2581" s="26">
        <v>74143.568562407905</v>
      </c>
      <c r="F2581" s="26">
        <v>88424.652325826144</v>
      </c>
      <c r="G2581" s="27">
        <v>108985.89605556724</v>
      </c>
      <c r="H2581" s="27">
        <v>147998.24976636496</v>
      </c>
      <c r="I2581" s="27">
        <v>194069.5032793096</v>
      </c>
    </row>
    <row r="2582" spans="1:9" x14ac:dyDescent="0.2">
      <c r="A2582" s="7">
        <v>2625</v>
      </c>
      <c r="B2582" s="7" t="s">
        <v>14</v>
      </c>
      <c r="C2582" s="7" t="s">
        <v>10</v>
      </c>
      <c r="D2582" s="25" t="s">
        <v>458</v>
      </c>
      <c r="E2582" s="26">
        <v>84706.797625762993</v>
      </c>
      <c r="F2582" s="26">
        <v>91527.051349189642</v>
      </c>
      <c r="G2582" s="27">
        <v>103986.88872237423</v>
      </c>
      <c r="H2582" s="27">
        <v>147257.19089033888</v>
      </c>
      <c r="I2582" s="27">
        <v>192474.34264786361</v>
      </c>
    </row>
    <row r="2583" spans="1:9" x14ac:dyDescent="0.2">
      <c r="A2583" s="7">
        <v>2626</v>
      </c>
      <c r="B2583" s="7" t="s">
        <v>14</v>
      </c>
      <c r="C2583" s="7" t="s">
        <v>10</v>
      </c>
      <c r="D2583" s="25" t="s">
        <v>610</v>
      </c>
      <c r="E2583" s="26">
        <v>62701.117103767618</v>
      </c>
      <c r="F2583" s="26">
        <v>87357.025131551243</v>
      </c>
      <c r="G2583" s="27">
        <v>107742.42438223532</v>
      </c>
      <c r="H2583" s="27">
        <v>140173.17044832665</v>
      </c>
      <c r="I2583" s="27">
        <v>164301.54503893916</v>
      </c>
    </row>
    <row r="2584" spans="1:9" x14ac:dyDescent="0.2">
      <c r="A2584" s="7">
        <v>2627</v>
      </c>
      <c r="B2584" s="7" t="s">
        <v>14</v>
      </c>
      <c r="C2584" s="7" t="s">
        <v>10</v>
      </c>
      <c r="D2584" s="25" t="s">
        <v>459</v>
      </c>
      <c r="E2584" s="26">
        <v>82973.473475057879</v>
      </c>
      <c r="F2584" s="26">
        <v>101185.93737739422</v>
      </c>
      <c r="G2584" s="27">
        <v>124585.81341191327</v>
      </c>
      <c r="H2584" s="27">
        <v>169865.76676910123</v>
      </c>
      <c r="I2584" s="27">
        <v>237088.59904862131</v>
      </c>
    </row>
    <row r="2585" spans="1:9" x14ac:dyDescent="0.2">
      <c r="A2585" s="7">
        <v>2628</v>
      </c>
      <c r="B2585" s="7" t="s">
        <v>14</v>
      </c>
      <c r="C2585" s="7" t="s">
        <v>10</v>
      </c>
      <c r="D2585" s="25" t="s">
        <v>460</v>
      </c>
      <c r="E2585" s="26">
        <v>85736.743860239949</v>
      </c>
      <c r="F2585" s="26">
        <v>100922.17065880867</v>
      </c>
      <c r="G2585" s="27">
        <v>121797.42238686592</v>
      </c>
      <c r="H2585" s="27">
        <v>177665.72544727425</v>
      </c>
      <c r="I2585" s="27">
        <v>216552.47595874549</v>
      </c>
    </row>
    <row r="2586" spans="1:9" x14ac:dyDescent="0.2">
      <c r="A2586" s="7">
        <v>2629</v>
      </c>
      <c r="B2586" s="7" t="s">
        <v>14</v>
      </c>
      <c r="C2586" s="7" t="s">
        <v>10</v>
      </c>
      <c r="D2586" s="25" t="s">
        <v>678</v>
      </c>
      <c r="E2586" s="26">
        <v>78589.921818564515</v>
      </c>
      <c r="F2586" s="26">
        <v>94039.115335718787</v>
      </c>
      <c r="G2586" s="27">
        <v>119875.69343717112</v>
      </c>
      <c r="H2586" s="27">
        <v>148111.29264575877</v>
      </c>
      <c r="I2586" s="27">
        <v>179323.68767838349</v>
      </c>
    </row>
    <row r="2587" spans="1:9" x14ac:dyDescent="0.2">
      <c r="A2587" s="7">
        <v>2630</v>
      </c>
      <c r="B2587" s="7" t="s">
        <v>14</v>
      </c>
      <c r="C2587" s="7" t="s">
        <v>10</v>
      </c>
      <c r="D2587" s="25" t="s">
        <v>461</v>
      </c>
      <c r="E2587" s="26">
        <v>77949.345501999574</v>
      </c>
      <c r="F2587" s="26">
        <v>92155.067345821924</v>
      </c>
      <c r="G2587" s="27">
        <v>114688.28130498841</v>
      </c>
      <c r="H2587" s="27">
        <v>135287.20599452747</v>
      </c>
      <c r="I2587" s="27">
        <v>180177.78943380341</v>
      </c>
    </row>
    <row r="2588" spans="1:9" x14ac:dyDescent="0.2">
      <c r="A2588" s="7">
        <v>2631</v>
      </c>
      <c r="B2588" s="7" t="s">
        <v>14</v>
      </c>
      <c r="C2588" s="7" t="s">
        <v>10</v>
      </c>
      <c r="D2588" s="25" t="s">
        <v>462</v>
      </c>
      <c r="E2588" s="26">
        <v>89592.762079562192</v>
      </c>
      <c r="F2588" s="26">
        <v>110267.04868869712</v>
      </c>
      <c r="G2588" s="27">
        <v>147357.67344980003</v>
      </c>
      <c r="H2588" s="27">
        <v>207144.79632919386</v>
      </c>
      <c r="I2588" s="27" t="s">
        <v>103</v>
      </c>
    </row>
    <row r="2589" spans="1:9" x14ac:dyDescent="0.2">
      <c r="A2589" s="7">
        <v>2632</v>
      </c>
      <c r="B2589" s="7" t="s">
        <v>14</v>
      </c>
      <c r="C2589" s="7" t="s">
        <v>10</v>
      </c>
      <c r="D2589" s="25" t="s">
        <v>463</v>
      </c>
      <c r="E2589" s="26">
        <v>95433.310848242472</v>
      </c>
      <c r="F2589" s="26">
        <v>116095.03713744474</v>
      </c>
      <c r="G2589" s="27">
        <v>141517.12468111975</v>
      </c>
      <c r="H2589" s="27">
        <v>177288.91584929486</v>
      </c>
      <c r="I2589" s="27">
        <v>214216.2564512734</v>
      </c>
    </row>
    <row r="2590" spans="1:9" x14ac:dyDescent="0.2">
      <c r="A2590" s="7">
        <v>2633</v>
      </c>
      <c r="B2590" s="7" t="s">
        <v>14</v>
      </c>
      <c r="C2590" s="7" t="s">
        <v>10</v>
      </c>
      <c r="D2590" s="25" t="s">
        <v>464</v>
      </c>
      <c r="E2590" s="26">
        <v>88010.161768048827</v>
      </c>
      <c r="F2590" s="26">
        <v>109412.94693327721</v>
      </c>
      <c r="G2590" s="27">
        <v>136204.1093496106</v>
      </c>
      <c r="H2590" s="27">
        <v>165293.81031361816</v>
      </c>
      <c r="I2590" s="27">
        <v>198327.45173647653</v>
      </c>
    </row>
    <row r="2591" spans="1:9" x14ac:dyDescent="0.2">
      <c r="A2591" s="7">
        <v>2634</v>
      </c>
      <c r="B2591" s="7" t="s">
        <v>14</v>
      </c>
      <c r="C2591" s="7" t="s">
        <v>10</v>
      </c>
      <c r="D2591" s="25" t="s">
        <v>465</v>
      </c>
      <c r="E2591" s="26">
        <v>70463.394822142698</v>
      </c>
      <c r="F2591" s="26">
        <v>80386.04756893286</v>
      </c>
      <c r="G2591" s="27">
        <v>99515.414826352353</v>
      </c>
      <c r="H2591" s="27">
        <v>126017.68988423489</v>
      </c>
      <c r="I2591" s="27">
        <v>191645.36153230898</v>
      </c>
    </row>
    <row r="2592" spans="1:9" x14ac:dyDescent="0.2">
      <c r="A2592" s="7">
        <v>2635</v>
      </c>
      <c r="B2592" s="7" t="s">
        <v>14</v>
      </c>
      <c r="C2592" s="7" t="s">
        <v>10</v>
      </c>
      <c r="D2592" s="25" t="s">
        <v>466</v>
      </c>
      <c r="E2592" s="26">
        <v>57651.868490844026</v>
      </c>
      <c r="F2592" s="26">
        <v>85699.062900442004</v>
      </c>
      <c r="G2592" s="27">
        <v>124786.77853083561</v>
      </c>
      <c r="H2592" s="27">
        <v>172503.43395495685</v>
      </c>
      <c r="I2592" s="27">
        <v>238859.60415912437</v>
      </c>
    </row>
    <row r="2593" spans="1:9" x14ac:dyDescent="0.2">
      <c r="A2593" s="7">
        <v>2636</v>
      </c>
      <c r="B2593" s="7" t="s">
        <v>14</v>
      </c>
      <c r="C2593" s="7" t="s">
        <v>10</v>
      </c>
      <c r="D2593" s="25" t="s">
        <v>467</v>
      </c>
      <c r="E2593" s="26">
        <v>63228.650540938754</v>
      </c>
      <c r="F2593" s="26">
        <v>81001.503245632499</v>
      </c>
      <c r="G2593" s="27">
        <v>97267.117558408761</v>
      </c>
      <c r="H2593" s="27">
        <v>125125.90716901704</v>
      </c>
      <c r="I2593" s="27">
        <v>181308.21822774151</v>
      </c>
    </row>
    <row r="2594" spans="1:9" x14ac:dyDescent="0.2">
      <c r="A2594" s="7">
        <v>2637</v>
      </c>
      <c r="B2594" s="7" t="s">
        <v>14</v>
      </c>
      <c r="C2594" s="7" t="s">
        <v>10</v>
      </c>
      <c r="D2594" s="25" t="s">
        <v>679</v>
      </c>
      <c r="E2594" s="26">
        <v>66218.00668490844</v>
      </c>
      <c r="F2594" s="26">
        <v>73415.070006314461</v>
      </c>
      <c r="G2594" s="27">
        <v>103321.19176594401</v>
      </c>
      <c r="H2594" s="27">
        <v>120981.00159124394</v>
      </c>
      <c r="I2594" s="27">
        <v>131380.94649547464</v>
      </c>
    </row>
    <row r="2595" spans="1:9" x14ac:dyDescent="0.2">
      <c r="A2595" s="7">
        <v>2638</v>
      </c>
      <c r="B2595" s="7" t="s">
        <v>14</v>
      </c>
      <c r="C2595" s="7" t="s">
        <v>10</v>
      </c>
      <c r="D2595" s="25" t="s">
        <v>468</v>
      </c>
      <c r="E2595" s="26">
        <v>77509.734304356971</v>
      </c>
      <c r="F2595" s="26">
        <v>91275.844950536732</v>
      </c>
      <c r="G2595" s="27">
        <v>117338.50881077666</v>
      </c>
      <c r="H2595" s="27">
        <v>150698.71855188379</v>
      </c>
      <c r="I2595" s="27">
        <v>177678.28576720689</v>
      </c>
    </row>
    <row r="2596" spans="1:9" x14ac:dyDescent="0.2">
      <c r="A2596" s="7">
        <v>2639</v>
      </c>
      <c r="B2596" s="7" t="s">
        <v>14</v>
      </c>
      <c r="C2596" s="7" t="s">
        <v>10</v>
      </c>
      <c r="D2596" s="25" t="s">
        <v>469</v>
      </c>
      <c r="E2596" s="26">
        <v>96111.568124605357</v>
      </c>
      <c r="F2596" s="26">
        <v>111598.44260155756</v>
      </c>
      <c r="G2596" s="27">
        <v>129032.16666806987</v>
      </c>
      <c r="H2596" s="27">
        <v>157933.46283308775</v>
      </c>
      <c r="I2596" s="27">
        <v>205662.67857714163</v>
      </c>
    </row>
    <row r="2597" spans="1:9" x14ac:dyDescent="0.2">
      <c r="A2597" s="7">
        <v>2640</v>
      </c>
      <c r="B2597" s="7" t="s">
        <v>14</v>
      </c>
      <c r="C2597" s="7" t="s">
        <v>10</v>
      </c>
      <c r="D2597" s="25" t="s">
        <v>470</v>
      </c>
      <c r="E2597" s="26">
        <v>82584.103557145863</v>
      </c>
      <c r="F2597" s="26">
        <v>116597.44993475056</v>
      </c>
      <c r="G2597" s="27">
        <v>160746.9744980004</v>
      </c>
      <c r="H2597" s="27">
        <v>197435.66902125865</v>
      </c>
      <c r="I2597" s="27">
        <v>220182.40841928014</v>
      </c>
    </row>
    <row r="2598" spans="1:9" x14ac:dyDescent="0.2">
      <c r="A2598" s="7">
        <v>2641</v>
      </c>
      <c r="B2598" s="7" t="s">
        <v>14</v>
      </c>
      <c r="C2598" s="7" t="s">
        <v>10</v>
      </c>
      <c r="D2598" s="25" t="s">
        <v>471</v>
      </c>
      <c r="E2598" s="26">
        <v>81290.390604083339</v>
      </c>
      <c r="F2598" s="26">
        <v>107164.64966533362</v>
      </c>
      <c r="G2598" s="27">
        <v>128341.34907177436</v>
      </c>
      <c r="H2598" s="27">
        <v>171109.23844243318</v>
      </c>
      <c r="I2598" s="27">
        <v>230908.9216417596</v>
      </c>
    </row>
    <row r="2599" spans="1:9" x14ac:dyDescent="0.2">
      <c r="A2599" s="7">
        <v>2642</v>
      </c>
      <c r="B2599" s="7" t="s">
        <v>14</v>
      </c>
      <c r="C2599" s="7" t="s">
        <v>10</v>
      </c>
      <c r="D2599" s="25" t="s">
        <v>611</v>
      </c>
      <c r="E2599" s="26">
        <v>75927.133992843606</v>
      </c>
      <c r="F2599" s="26">
        <v>98460.34795201011</v>
      </c>
      <c r="G2599" s="27">
        <v>124912.38173016207</v>
      </c>
      <c r="H2599" s="27">
        <v>184787.42684908438</v>
      </c>
      <c r="I2599" s="27">
        <v>229728.25156809093</v>
      </c>
    </row>
    <row r="2600" spans="1:9" x14ac:dyDescent="0.2">
      <c r="A2600" s="7">
        <v>2643</v>
      </c>
      <c r="B2600" s="7" t="s">
        <v>14</v>
      </c>
      <c r="C2600" s="7" t="s">
        <v>10</v>
      </c>
      <c r="D2600" s="25" t="s">
        <v>472</v>
      </c>
      <c r="E2600" s="26">
        <v>86276.837617343714</v>
      </c>
      <c r="F2600" s="26">
        <v>101185.93737739422</v>
      </c>
      <c r="G2600" s="27">
        <v>128014.78075352557</v>
      </c>
      <c r="H2600" s="27">
        <v>179888.90207535255</v>
      </c>
      <c r="I2600" s="27">
        <v>217494.49995369394</v>
      </c>
    </row>
    <row r="2601" spans="1:9" x14ac:dyDescent="0.2">
      <c r="A2601" s="7">
        <v>2644</v>
      </c>
      <c r="B2601" s="7" t="s">
        <v>14</v>
      </c>
      <c r="C2601" s="7" t="s">
        <v>10</v>
      </c>
      <c r="D2601" s="25" t="s">
        <v>473</v>
      </c>
      <c r="E2601" s="26">
        <v>67072.108440328346</v>
      </c>
      <c r="F2601" s="26">
        <v>72912.657209008627</v>
      </c>
      <c r="G2601" s="27">
        <v>82119.371719637958</v>
      </c>
      <c r="H2601" s="27">
        <v>121696.93982740474</v>
      </c>
      <c r="I2601" s="27">
        <v>201128.40308145652</v>
      </c>
    </row>
    <row r="2602" spans="1:9" x14ac:dyDescent="0.2">
      <c r="A2602" s="7">
        <v>2646</v>
      </c>
      <c r="B2602" s="7" t="s">
        <v>14</v>
      </c>
      <c r="C2602" s="7" t="s">
        <v>10</v>
      </c>
      <c r="D2602" s="25" t="s">
        <v>475</v>
      </c>
      <c r="E2602" s="26">
        <v>87156.060012628921</v>
      </c>
      <c r="F2602" s="26">
        <v>100193.67210271521</v>
      </c>
      <c r="G2602" s="27">
        <v>115228.37506209219</v>
      </c>
      <c r="H2602" s="27">
        <v>139030.18133445591</v>
      </c>
      <c r="I2602" s="27">
        <v>185465.68412544727</v>
      </c>
    </row>
    <row r="2603" spans="1:9" x14ac:dyDescent="0.2">
      <c r="A2603" s="7">
        <v>2647</v>
      </c>
      <c r="B2603" s="7" t="s">
        <v>14</v>
      </c>
      <c r="C2603" s="7" t="s">
        <v>10</v>
      </c>
      <c r="D2603" s="25" t="s">
        <v>476</v>
      </c>
      <c r="E2603" s="26">
        <v>88600.49680488318</v>
      </c>
      <c r="F2603" s="26">
        <v>101160.81673752895</v>
      </c>
      <c r="G2603" s="27">
        <v>119285.35840033676</v>
      </c>
      <c r="H2603" s="27">
        <v>148538.34352346873</v>
      </c>
      <c r="I2603" s="27">
        <v>175869.59969690591</v>
      </c>
    </row>
    <row r="2604" spans="1:9" x14ac:dyDescent="0.2">
      <c r="A2604" s="7">
        <v>2648</v>
      </c>
      <c r="B2604" s="7" t="s">
        <v>14</v>
      </c>
      <c r="C2604" s="7" t="s">
        <v>10</v>
      </c>
      <c r="D2604" s="25" t="s">
        <v>477</v>
      </c>
      <c r="E2604" s="26">
        <v>84041.100669332765</v>
      </c>
      <c r="F2604" s="26">
        <v>100193.67210271521</v>
      </c>
      <c r="G2604" s="27">
        <v>119009.03136181856</v>
      </c>
      <c r="H2604" s="27">
        <v>143350.93139128602</v>
      </c>
      <c r="I2604" s="27">
        <v>164213.62279941066</v>
      </c>
    </row>
    <row r="2605" spans="1:9" x14ac:dyDescent="0.2">
      <c r="A2605" s="7">
        <v>2649</v>
      </c>
      <c r="B2605" s="7" t="s">
        <v>14</v>
      </c>
      <c r="C2605" s="7" t="s">
        <v>10</v>
      </c>
      <c r="D2605" s="25" t="s">
        <v>478</v>
      </c>
      <c r="E2605" s="26">
        <v>77999.586781730148</v>
      </c>
      <c r="F2605" s="26">
        <v>92594.678543464528</v>
      </c>
      <c r="G2605" s="27">
        <v>131694.95449379078</v>
      </c>
      <c r="H2605" s="27">
        <v>157669.69611450221</v>
      </c>
      <c r="I2605" s="27">
        <v>182790.33597979374</v>
      </c>
    </row>
    <row r="2606" spans="1:9" x14ac:dyDescent="0.2">
      <c r="A2606" s="7">
        <v>2650</v>
      </c>
      <c r="B2606" s="7" t="s">
        <v>14</v>
      </c>
      <c r="C2606" s="7" t="s">
        <v>10</v>
      </c>
      <c r="D2606" s="25" t="s">
        <v>479</v>
      </c>
      <c r="E2606" s="26">
        <v>94805.294851610175</v>
      </c>
      <c r="F2606" s="26">
        <v>112678.6301157651</v>
      </c>
      <c r="G2606" s="27">
        <v>139758.67989054936</v>
      </c>
      <c r="H2606" s="27">
        <v>160432.96649968426</v>
      </c>
      <c r="I2606" s="27">
        <v>189083.05626604924</v>
      </c>
    </row>
    <row r="2607" spans="1:9" x14ac:dyDescent="0.2">
      <c r="A2607" s="7">
        <v>2651</v>
      </c>
      <c r="B2607" s="7" t="s">
        <v>14</v>
      </c>
      <c r="C2607" s="7" t="s">
        <v>10</v>
      </c>
      <c r="D2607" s="25" t="s">
        <v>480</v>
      </c>
      <c r="E2607" s="26">
        <v>84844.961145022098</v>
      </c>
      <c r="F2607" s="26">
        <v>100708.64521995367</v>
      </c>
      <c r="G2607" s="27">
        <v>121483.41438854978</v>
      </c>
      <c r="H2607" s="27">
        <v>146905.50193222478</v>
      </c>
      <c r="I2607" s="27">
        <v>180592.2799915807</v>
      </c>
    </row>
    <row r="2608" spans="1:9" x14ac:dyDescent="0.2">
      <c r="A2608" s="7">
        <v>2652</v>
      </c>
      <c r="B2608" s="7" t="s">
        <v>14</v>
      </c>
      <c r="C2608" s="7" t="s">
        <v>10</v>
      </c>
      <c r="D2608" s="25" t="s">
        <v>481</v>
      </c>
      <c r="E2608" s="26">
        <v>99603.337065880856</v>
      </c>
      <c r="F2608" s="26">
        <v>121068.92383077247</v>
      </c>
      <c r="G2608" s="27">
        <v>172842.56259313828</v>
      </c>
      <c r="H2608" s="27">
        <v>219077.10026520732</v>
      </c>
      <c r="I2608" s="27" t="s">
        <v>103</v>
      </c>
    </row>
    <row r="2609" spans="1:9" x14ac:dyDescent="0.2">
      <c r="A2609" s="7">
        <v>2653</v>
      </c>
      <c r="B2609" s="7" t="s">
        <v>14</v>
      </c>
      <c r="C2609" s="7" t="s">
        <v>10</v>
      </c>
      <c r="D2609" s="25" t="s">
        <v>482</v>
      </c>
      <c r="E2609" s="26">
        <v>64572.604773731837</v>
      </c>
      <c r="F2609" s="26">
        <v>79783.152212165864</v>
      </c>
      <c r="G2609" s="27">
        <v>95998.525245211524</v>
      </c>
      <c r="H2609" s="27">
        <v>130539.40505998736</v>
      </c>
      <c r="I2609" s="27">
        <v>162430.05736897493</v>
      </c>
    </row>
    <row r="2610" spans="1:9" x14ac:dyDescent="0.2">
      <c r="A2610" s="7">
        <v>2654</v>
      </c>
      <c r="B2610" s="7" t="s">
        <v>14</v>
      </c>
      <c r="C2610" s="7" t="s">
        <v>10</v>
      </c>
      <c r="D2610" s="25" t="s">
        <v>483</v>
      </c>
      <c r="E2610" s="26">
        <v>88324.169766364983</v>
      </c>
      <c r="F2610" s="26">
        <v>97681.608116186064</v>
      </c>
      <c r="G2610" s="27">
        <v>117702.75808882339</v>
      </c>
      <c r="H2610" s="27">
        <v>171712.13379920015</v>
      </c>
      <c r="I2610" s="27">
        <v>228032.60837718373</v>
      </c>
    </row>
    <row r="2611" spans="1:9" x14ac:dyDescent="0.2">
      <c r="A2611" s="7">
        <v>2655</v>
      </c>
      <c r="B2611" s="7" t="s">
        <v>14</v>
      </c>
      <c r="C2611" s="7" t="s">
        <v>10</v>
      </c>
      <c r="D2611" s="25" t="s">
        <v>484</v>
      </c>
      <c r="E2611" s="26">
        <v>75638.246634392752</v>
      </c>
      <c r="F2611" s="26">
        <v>92280.670545148387</v>
      </c>
      <c r="G2611" s="27">
        <v>119775.21087770995</v>
      </c>
      <c r="H2611" s="27">
        <v>160772.09513786572</v>
      </c>
      <c r="I2611" s="27">
        <v>195853.0687097453</v>
      </c>
    </row>
    <row r="2612" spans="1:9" x14ac:dyDescent="0.2">
      <c r="A2612" s="7">
        <v>2656</v>
      </c>
      <c r="B2612" s="7" t="s">
        <v>14</v>
      </c>
      <c r="C2612" s="7" t="s">
        <v>10</v>
      </c>
      <c r="D2612" s="25" t="s">
        <v>485</v>
      </c>
      <c r="E2612" s="26">
        <v>104979.15399705325</v>
      </c>
      <c r="F2612" s="26">
        <v>119574.24575878763</v>
      </c>
      <c r="G2612" s="27">
        <v>146955.74321195539</v>
      </c>
      <c r="H2612" s="27">
        <v>182476.32798147757</v>
      </c>
      <c r="I2612" s="27">
        <v>214505.14380972425</v>
      </c>
    </row>
    <row r="2613" spans="1:9" x14ac:dyDescent="0.2">
      <c r="A2613" s="7">
        <v>2657</v>
      </c>
      <c r="B2613" s="7" t="s">
        <v>14</v>
      </c>
      <c r="C2613" s="7" t="s">
        <v>10</v>
      </c>
      <c r="D2613" s="25" t="s">
        <v>487</v>
      </c>
      <c r="E2613" s="26">
        <v>85611.140660913486</v>
      </c>
      <c r="F2613" s="26">
        <v>111146.27108398231</v>
      </c>
      <c r="G2613" s="27">
        <v>144054.3093075142</v>
      </c>
      <c r="H2613" s="27">
        <v>182061.83742370026</v>
      </c>
      <c r="I2613" s="27">
        <v>218876.13514628497</v>
      </c>
    </row>
    <row r="2614" spans="1:9" x14ac:dyDescent="0.2">
      <c r="A2614" s="7">
        <v>2658</v>
      </c>
      <c r="B2614" s="7" t="s">
        <v>14</v>
      </c>
      <c r="C2614" s="7" t="s">
        <v>10</v>
      </c>
      <c r="D2614" s="25" t="s">
        <v>488</v>
      </c>
      <c r="E2614" s="26">
        <v>90044.933597137438</v>
      </c>
      <c r="F2614" s="26">
        <v>110794.58212586823</v>
      </c>
      <c r="G2614" s="27">
        <v>137924.87318038306</v>
      </c>
      <c r="H2614" s="27">
        <v>167228.09958324561</v>
      </c>
      <c r="I2614" s="27">
        <v>196342.92118711851</v>
      </c>
    </row>
    <row r="2615" spans="1:9" x14ac:dyDescent="0.2">
      <c r="A2615" s="7">
        <v>2659</v>
      </c>
      <c r="B2615" s="7" t="s">
        <v>14</v>
      </c>
      <c r="C2615" s="7" t="s">
        <v>10</v>
      </c>
      <c r="D2615" s="25" t="s">
        <v>489</v>
      </c>
      <c r="E2615" s="26">
        <v>67461.478358240362</v>
      </c>
      <c r="F2615" s="26">
        <v>101173.37705746159</v>
      </c>
      <c r="G2615" s="27">
        <v>140537.41972637339</v>
      </c>
      <c r="H2615" s="27">
        <v>166700.5661460745</v>
      </c>
      <c r="I2615" s="27">
        <v>214731.22956851189</v>
      </c>
    </row>
    <row r="2616" spans="1:9" x14ac:dyDescent="0.2">
      <c r="A2616" s="7">
        <v>2660</v>
      </c>
      <c r="B2616" s="7" t="s">
        <v>14</v>
      </c>
      <c r="C2616" s="7" t="s">
        <v>10</v>
      </c>
      <c r="D2616" s="25" t="s">
        <v>490</v>
      </c>
      <c r="E2616" s="26">
        <v>86427.561456535463</v>
      </c>
      <c r="F2616" s="26">
        <v>127286.28219743211</v>
      </c>
      <c r="G2616" s="27">
        <v>149354.76431909073</v>
      </c>
      <c r="H2616" s="27">
        <v>171058.99716270258</v>
      </c>
      <c r="I2616" s="27">
        <v>202459.79699431694</v>
      </c>
    </row>
    <row r="2617" spans="1:9" x14ac:dyDescent="0.2">
      <c r="A2617" s="7">
        <v>2661</v>
      </c>
      <c r="B2617" s="7" t="s">
        <v>14</v>
      </c>
      <c r="C2617" s="7" t="s">
        <v>10</v>
      </c>
      <c r="D2617" s="25" t="s">
        <v>491</v>
      </c>
      <c r="E2617" s="26">
        <v>94755.053571879587</v>
      </c>
      <c r="F2617" s="26">
        <v>125716.24220585141</v>
      </c>
      <c r="G2617" s="27">
        <v>150949.92495053672</v>
      </c>
      <c r="H2617" s="27">
        <v>181747.82942538412</v>
      </c>
      <c r="I2617" s="27">
        <v>213173.7498968638</v>
      </c>
    </row>
    <row r="2618" spans="1:9" x14ac:dyDescent="0.2">
      <c r="A2618" s="7">
        <v>2662</v>
      </c>
      <c r="B2618" s="7" t="s">
        <v>14</v>
      </c>
      <c r="C2618" s="7" t="s">
        <v>10</v>
      </c>
      <c r="D2618" s="25" t="s">
        <v>492</v>
      </c>
      <c r="E2618" s="26">
        <v>106825.52102715218</v>
      </c>
      <c r="F2618" s="26">
        <v>131242.78297621553</v>
      </c>
      <c r="G2618" s="27">
        <v>163774.01160176803</v>
      </c>
      <c r="H2618" s="27">
        <v>199734.20756893285</v>
      </c>
      <c r="I2618" s="27">
        <v>245265.36732477375</v>
      </c>
    </row>
    <row r="2619" spans="1:9" x14ac:dyDescent="0.2">
      <c r="A2619" s="7">
        <v>2664</v>
      </c>
      <c r="B2619" s="7" t="s">
        <v>14</v>
      </c>
      <c r="C2619" s="7" t="s">
        <v>10</v>
      </c>
      <c r="D2619" s="25" t="s">
        <v>494</v>
      </c>
      <c r="E2619" s="26">
        <v>97041.031799621123</v>
      </c>
      <c r="F2619" s="26">
        <v>120252.50303515048</v>
      </c>
      <c r="G2619" s="27">
        <v>153964.4017343717</v>
      </c>
      <c r="H2619" s="27">
        <v>206165.09137444748</v>
      </c>
      <c r="I2619" s="27">
        <v>240881.81566828035</v>
      </c>
    </row>
    <row r="2620" spans="1:9" x14ac:dyDescent="0.2">
      <c r="A2620" s="7">
        <v>2665</v>
      </c>
      <c r="B2620" s="7" t="s">
        <v>14</v>
      </c>
      <c r="C2620" s="7" t="s">
        <v>10</v>
      </c>
      <c r="D2620" s="25" t="s">
        <v>495</v>
      </c>
      <c r="E2620" s="26">
        <v>85724.183540307291</v>
      </c>
      <c r="F2620" s="26">
        <v>107503.77830351504</v>
      </c>
      <c r="G2620" s="27">
        <v>150560.55503262472</v>
      </c>
      <c r="H2620" s="27">
        <v>192348.73944853715</v>
      </c>
      <c r="I2620" s="27">
        <v>253103.00696274466</v>
      </c>
    </row>
    <row r="2621" spans="1:9" x14ac:dyDescent="0.2">
      <c r="A2621" s="7">
        <v>2666</v>
      </c>
      <c r="B2621" s="7" t="s">
        <v>14</v>
      </c>
      <c r="C2621" s="7" t="s">
        <v>10</v>
      </c>
      <c r="D2621" s="25" t="s">
        <v>496</v>
      </c>
      <c r="E2621" s="26">
        <v>110229.36772889917</v>
      </c>
      <c r="F2621" s="26">
        <v>126256.33596295517</v>
      </c>
      <c r="G2621" s="27">
        <v>148249.45616501788</v>
      </c>
      <c r="H2621" s="27">
        <v>175467.66945906123</v>
      </c>
      <c r="I2621" s="27">
        <v>205486.8340980846</v>
      </c>
    </row>
    <row r="2622" spans="1:9" x14ac:dyDescent="0.2">
      <c r="A2622" s="7">
        <v>2667</v>
      </c>
      <c r="B2622" s="7" t="s">
        <v>14</v>
      </c>
      <c r="C2622" s="7" t="s">
        <v>10</v>
      </c>
      <c r="D2622" s="25" t="s">
        <v>497</v>
      </c>
      <c r="E2622" s="26">
        <v>119611.92671858556</v>
      </c>
      <c r="F2622" s="26">
        <v>142446.58835613553</v>
      </c>
      <c r="G2622" s="27">
        <v>174324.68034519049</v>
      </c>
      <c r="H2622" s="27">
        <v>212432.69102083769</v>
      </c>
      <c r="I2622" s="27">
        <v>256770.62038307724</v>
      </c>
    </row>
    <row r="2623" spans="1:9" x14ac:dyDescent="0.2">
      <c r="A2623" s="7">
        <v>2668</v>
      </c>
      <c r="B2623" s="7" t="s">
        <v>14</v>
      </c>
      <c r="C2623" s="7" t="s">
        <v>10</v>
      </c>
      <c r="D2623" s="25" t="s">
        <v>499</v>
      </c>
      <c r="E2623" s="26">
        <v>97543.444596926958</v>
      </c>
      <c r="F2623" s="26">
        <v>126721.06780046306</v>
      </c>
      <c r="G2623" s="27">
        <v>167052.2551041886</v>
      </c>
      <c r="H2623" s="27">
        <v>205248.18801936432</v>
      </c>
      <c r="I2623" s="27">
        <v>257813.12693748684</v>
      </c>
    </row>
    <row r="2624" spans="1:9" x14ac:dyDescent="0.2">
      <c r="A2624" s="7">
        <v>2669</v>
      </c>
      <c r="B2624" s="7" t="s">
        <v>14</v>
      </c>
      <c r="C2624" s="7" t="s">
        <v>10</v>
      </c>
      <c r="D2624" s="25" t="s">
        <v>500</v>
      </c>
      <c r="E2624" s="26">
        <v>71945.512574194901</v>
      </c>
      <c r="F2624" s="26">
        <v>84242.065788255102</v>
      </c>
      <c r="G2624" s="27">
        <v>101374.34217638391</v>
      </c>
      <c r="H2624" s="27">
        <v>126030.25020416753</v>
      </c>
      <c r="I2624" s="27">
        <v>154115.12557356345</v>
      </c>
    </row>
    <row r="2625" spans="1:9" x14ac:dyDescent="0.2">
      <c r="A2625" s="7">
        <v>2671</v>
      </c>
      <c r="B2625" s="7" t="s">
        <v>14</v>
      </c>
      <c r="C2625" s="7" t="s">
        <v>10</v>
      </c>
      <c r="D2625" s="25" t="s">
        <v>501</v>
      </c>
      <c r="E2625" s="26">
        <v>98648.752750999774</v>
      </c>
      <c r="F2625" s="26">
        <v>117438.99137023784</v>
      </c>
      <c r="G2625" s="27">
        <v>146641.73521363921</v>
      </c>
      <c r="H2625" s="27">
        <v>183129.46461797517</v>
      </c>
      <c r="I2625" s="27">
        <v>215120.59948642389</v>
      </c>
    </row>
    <row r="2626" spans="1:9" x14ac:dyDescent="0.2">
      <c r="A2626" s="7">
        <v>2672</v>
      </c>
      <c r="B2626" s="7" t="s">
        <v>14</v>
      </c>
      <c r="C2626" s="7" t="s">
        <v>10</v>
      </c>
      <c r="D2626" s="25" t="s">
        <v>502</v>
      </c>
      <c r="E2626" s="26">
        <v>89153.150881919588</v>
      </c>
      <c r="F2626" s="26">
        <v>106737.59878762365</v>
      </c>
      <c r="G2626" s="27">
        <v>142547.07091559671</v>
      </c>
      <c r="H2626" s="27">
        <v>177540.12224794779</v>
      </c>
      <c r="I2626" s="27">
        <v>212646.21645969269</v>
      </c>
    </row>
    <row r="2627" spans="1:9" x14ac:dyDescent="0.2">
      <c r="A2627" s="7">
        <v>2673</v>
      </c>
      <c r="B2627" s="7" t="s">
        <v>14</v>
      </c>
      <c r="C2627" s="7" t="s">
        <v>10</v>
      </c>
      <c r="D2627" s="25" t="s">
        <v>503</v>
      </c>
      <c r="E2627" s="26">
        <v>137460.1413428752</v>
      </c>
      <c r="F2627" s="26">
        <v>147081.34641128182</v>
      </c>
      <c r="G2627" s="27">
        <v>179147.84319932642</v>
      </c>
      <c r="H2627" s="27">
        <v>229552.40708903389</v>
      </c>
      <c r="I2627" s="27" t="s">
        <v>103</v>
      </c>
    </row>
    <row r="2628" spans="1:9" x14ac:dyDescent="0.2">
      <c r="A2628" s="7">
        <v>2674</v>
      </c>
      <c r="B2628" s="7" t="s">
        <v>14</v>
      </c>
      <c r="C2628" s="7" t="s">
        <v>10</v>
      </c>
      <c r="D2628" s="25" t="s">
        <v>504</v>
      </c>
      <c r="E2628" s="26">
        <v>93499.021578615022</v>
      </c>
      <c r="F2628" s="26">
        <v>117740.43904862134</v>
      </c>
      <c r="G2628" s="27">
        <v>148651.38640286252</v>
      </c>
      <c r="H2628" s="27">
        <v>189824.11514207534</v>
      </c>
      <c r="I2628" s="27">
        <v>241748.47774363289</v>
      </c>
    </row>
    <row r="2629" spans="1:9" x14ac:dyDescent="0.2">
      <c r="A2629" s="7">
        <v>2675</v>
      </c>
      <c r="B2629" s="7" t="s">
        <v>14</v>
      </c>
      <c r="C2629" s="7" t="s">
        <v>10</v>
      </c>
      <c r="D2629" s="25" t="s">
        <v>505</v>
      </c>
      <c r="E2629" s="26">
        <v>88022.72208798147</v>
      </c>
      <c r="F2629" s="26">
        <v>109287.34373395074</v>
      </c>
      <c r="G2629" s="27">
        <v>142949.00115344138</v>
      </c>
      <c r="H2629" s="27">
        <v>179185.52415912438</v>
      </c>
      <c r="I2629" s="27">
        <v>206541.90097242687</v>
      </c>
    </row>
    <row r="2630" spans="1:9" x14ac:dyDescent="0.2">
      <c r="A2630" s="7">
        <v>2676</v>
      </c>
      <c r="B2630" s="7" t="s">
        <v>14</v>
      </c>
      <c r="C2630" s="7" t="s">
        <v>10</v>
      </c>
      <c r="D2630" s="25" t="s">
        <v>506</v>
      </c>
      <c r="E2630" s="26">
        <v>78828.567897284782</v>
      </c>
      <c r="F2630" s="26">
        <v>98485.468591875382</v>
      </c>
      <c r="G2630" s="27">
        <v>120679.55391286044</v>
      </c>
      <c r="H2630" s="27">
        <v>148123.85296569142</v>
      </c>
      <c r="I2630" s="27">
        <v>190213.48505998735</v>
      </c>
    </row>
    <row r="2631" spans="1:9" x14ac:dyDescent="0.2">
      <c r="A2631" s="7">
        <v>2677</v>
      </c>
      <c r="B2631" s="7" t="s">
        <v>14</v>
      </c>
      <c r="C2631" s="7" t="s">
        <v>10</v>
      </c>
      <c r="D2631" s="25" t="s">
        <v>507</v>
      </c>
      <c r="E2631" s="26">
        <v>78753.205977688907</v>
      </c>
      <c r="F2631" s="26">
        <v>106963.68454641128</v>
      </c>
      <c r="G2631" s="27">
        <v>123442.82429804251</v>
      </c>
      <c r="H2631" s="27">
        <v>151452.33774784257</v>
      </c>
      <c r="I2631" s="27">
        <v>213324.47373605557</v>
      </c>
    </row>
    <row r="2632" spans="1:9" x14ac:dyDescent="0.2">
      <c r="A2632" s="7">
        <v>2678</v>
      </c>
      <c r="B2632" s="7" t="s">
        <v>14</v>
      </c>
      <c r="C2632" s="7" t="s">
        <v>10</v>
      </c>
      <c r="D2632" s="25" t="s">
        <v>508</v>
      </c>
      <c r="E2632" s="26">
        <v>85485.537461587024</v>
      </c>
      <c r="F2632" s="26">
        <v>101751.15177436329</v>
      </c>
      <c r="G2632" s="27">
        <v>121106.6047905704</v>
      </c>
      <c r="H2632" s="27">
        <v>158548.91850978739</v>
      </c>
      <c r="I2632" s="27">
        <v>193981.58103978107</v>
      </c>
    </row>
    <row r="2633" spans="1:9" x14ac:dyDescent="0.2">
      <c r="A2633" s="7">
        <v>2679</v>
      </c>
      <c r="B2633" s="7" t="s">
        <v>14</v>
      </c>
      <c r="C2633" s="7" t="s">
        <v>10</v>
      </c>
      <c r="D2633" s="25" t="s">
        <v>509</v>
      </c>
      <c r="E2633" s="26">
        <v>53054.791395495689</v>
      </c>
      <c r="F2633" s="26">
        <v>85372.49458219322</v>
      </c>
      <c r="G2633" s="27">
        <v>129496.89850557776</v>
      </c>
      <c r="H2633" s="27">
        <v>170355.61924647444</v>
      </c>
      <c r="I2633" s="27">
        <v>204105.19890549357</v>
      </c>
    </row>
    <row r="2634" spans="1:9" x14ac:dyDescent="0.2">
      <c r="A2634" s="7">
        <v>2680</v>
      </c>
      <c r="B2634" s="7" t="s">
        <v>14</v>
      </c>
      <c r="C2634" s="7" t="s">
        <v>10</v>
      </c>
      <c r="D2634" s="25" t="s">
        <v>510</v>
      </c>
      <c r="E2634" s="26">
        <v>104702.82695853504</v>
      </c>
      <c r="F2634" s="26">
        <v>121897.90494632708</v>
      </c>
      <c r="G2634" s="27">
        <v>149932.53903599241</v>
      </c>
      <c r="H2634" s="27">
        <v>185628.96828457166</v>
      </c>
      <c r="I2634" s="27">
        <v>218022.03339086508</v>
      </c>
    </row>
    <row r="2635" spans="1:9" x14ac:dyDescent="0.2">
      <c r="A2635" s="7">
        <v>2681</v>
      </c>
      <c r="B2635" s="7" t="s">
        <v>14</v>
      </c>
      <c r="C2635" s="7" t="s">
        <v>10</v>
      </c>
      <c r="D2635" s="25" t="s">
        <v>511</v>
      </c>
      <c r="E2635" s="26">
        <v>92481.635664070724</v>
      </c>
      <c r="F2635" s="26">
        <v>111384.91716270258</v>
      </c>
      <c r="G2635" s="27">
        <v>170945.95428330876</v>
      </c>
      <c r="H2635" s="27">
        <v>205398.91185855609</v>
      </c>
      <c r="I2635" s="27">
        <v>249196.74746369183</v>
      </c>
    </row>
    <row r="2636" spans="1:9" x14ac:dyDescent="0.2">
      <c r="A2636" s="7">
        <v>2682</v>
      </c>
      <c r="B2636" s="7" t="s">
        <v>14</v>
      </c>
      <c r="C2636" s="7" t="s">
        <v>10</v>
      </c>
      <c r="D2636" s="25" t="s">
        <v>512</v>
      </c>
      <c r="E2636" s="26">
        <v>82960.913155125236</v>
      </c>
      <c r="F2636" s="26">
        <v>111146.27108398231</v>
      </c>
      <c r="G2636" s="27">
        <v>133403.15800463059</v>
      </c>
      <c r="H2636" s="27">
        <v>169375.91429172806</v>
      </c>
      <c r="I2636" s="27">
        <v>201555.45395916648</v>
      </c>
    </row>
    <row r="2637" spans="1:9" x14ac:dyDescent="0.2">
      <c r="A2637" s="7">
        <v>2683</v>
      </c>
      <c r="B2637" s="7" t="s">
        <v>14</v>
      </c>
      <c r="C2637" s="7" t="s">
        <v>10</v>
      </c>
      <c r="D2637" s="25" t="s">
        <v>513</v>
      </c>
      <c r="E2637" s="26">
        <v>96073.887164807413</v>
      </c>
      <c r="F2637" s="26">
        <v>121508.53502841508</v>
      </c>
      <c r="G2637" s="27">
        <v>172566.23555462007</v>
      </c>
      <c r="H2637" s="27">
        <v>207081.99472953062</v>
      </c>
      <c r="I2637" s="27" t="s">
        <v>103</v>
      </c>
    </row>
    <row r="2638" spans="1:9" x14ac:dyDescent="0.2">
      <c r="A2638" s="7">
        <v>2684</v>
      </c>
      <c r="B2638" s="7" t="s">
        <v>14</v>
      </c>
      <c r="C2638" s="7" t="s">
        <v>10</v>
      </c>
      <c r="D2638" s="25" t="s">
        <v>514</v>
      </c>
      <c r="E2638" s="26">
        <v>122023.50814565354</v>
      </c>
      <c r="F2638" s="26">
        <v>144707.44594401179</v>
      </c>
      <c r="G2638" s="27">
        <v>172465.75299515889</v>
      </c>
      <c r="H2638" s="27">
        <v>205260.74833929699</v>
      </c>
      <c r="I2638" s="27" t="s">
        <v>103</v>
      </c>
    </row>
    <row r="2639" spans="1:9" x14ac:dyDescent="0.2">
      <c r="A2639" s="7">
        <v>2685</v>
      </c>
      <c r="B2639" s="7" t="s">
        <v>14</v>
      </c>
      <c r="C2639" s="7" t="s">
        <v>10</v>
      </c>
      <c r="D2639" s="25" t="s">
        <v>515</v>
      </c>
      <c r="E2639" s="26">
        <v>103861.28552304779</v>
      </c>
      <c r="F2639" s="26">
        <v>133880.45016207112</v>
      </c>
      <c r="G2639" s="27">
        <v>169639.68101031359</v>
      </c>
      <c r="H2639" s="27">
        <v>210008.54927383707</v>
      </c>
      <c r="I2639" s="27" t="s">
        <v>103</v>
      </c>
    </row>
    <row r="2640" spans="1:9" x14ac:dyDescent="0.2">
      <c r="A2640" s="7">
        <v>2686</v>
      </c>
      <c r="B2640" s="7" t="s">
        <v>14</v>
      </c>
      <c r="C2640" s="7" t="s">
        <v>10</v>
      </c>
      <c r="D2640" s="25" t="s">
        <v>516</v>
      </c>
      <c r="E2640" s="26">
        <v>79192.817175331496</v>
      </c>
      <c r="F2640" s="26">
        <v>105230.36039570616</v>
      </c>
      <c r="G2640" s="27">
        <v>124095.96093454008</v>
      </c>
      <c r="H2640" s="27">
        <v>171636.77187960429</v>
      </c>
      <c r="I2640" s="27">
        <v>207584.40752683647</v>
      </c>
    </row>
    <row r="2641" spans="1:9" x14ac:dyDescent="0.2">
      <c r="A2641" s="7">
        <v>2687</v>
      </c>
      <c r="B2641" s="7" t="s">
        <v>14</v>
      </c>
      <c r="C2641" s="7" t="s">
        <v>10</v>
      </c>
      <c r="D2641" s="25" t="s">
        <v>517</v>
      </c>
      <c r="E2641" s="26">
        <v>89856.528798147745</v>
      </c>
      <c r="F2641" s="26">
        <v>131192.54169648493</v>
      </c>
      <c r="G2641" s="27">
        <v>151854.26798568721</v>
      </c>
      <c r="H2641" s="27">
        <v>173093.76899179118</v>
      </c>
      <c r="I2641" s="27">
        <v>202798.9256324984</v>
      </c>
    </row>
    <row r="2642" spans="1:9" x14ac:dyDescent="0.2">
      <c r="A2642" s="7">
        <v>2688</v>
      </c>
      <c r="B2642" s="7" t="s">
        <v>14</v>
      </c>
      <c r="C2642" s="7" t="s">
        <v>10</v>
      </c>
      <c r="D2642" s="25" t="s">
        <v>518</v>
      </c>
      <c r="E2642" s="26">
        <v>139055.30197432119</v>
      </c>
      <c r="F2642" s="26">
        <v>174274.43906545988</v>
      </c>
      <c r="G2642" s="27">
        <v>206240.45329404337</v>
      </c>
      <c r="H2642" s="27">
        <v>245968.74524100189</v>
      </c>
      <c r="I2642" s="27" t="s">
        <v>103</v>
      </c>
    </row>
    <row r="2643" spans="1:9" x14ac:dyDescent="0.2">
      <c r="A2643" s="7">
        <v>2689</v>
      </c>
      <c r="B2643" s="7" t="s">
        <v>14</v>
      </c>
      <c r="C2643" s="7" t="s">
        <v>10</v>
      </c>
      <c r="D2643" s="25" t="s">
        <v>519</v>
      </c>
      <c r="E2643" s="26">
        <v>90007.252637339494</v>
      </c>
      <c r="F2643" s="26">
        <v>110417.77252788887</v>
      </c>
      <c r="G2643" s="27">
        <v>146290.04625552514</v>
      </c>
      <c r="H2643" s="27">
        <v>199621.16468953903</v>
      </c>
      <c r="I2643" s="27">
        <v>256356.12982529993</v>
      </c>
    </row>
    <row r="2644" spans="1:9" x14ac:dyDescent="0.2">
      <c r="A2644" s="7">
        <v>2690</v>
      </c>
      <c r="B2644" s="7" t="s">
        <v>14</v>
      </c>
      <c r="C2644" s="7" t="s">
        <v>10</v>
      </c>
      <c r="D2644" s="25" t="s">
        <v>520</v>
      </c>
      <c r="E2644" s="26">
        <v>89605.322399494835</v>
      </c>
      <c r="F2644" s="26">
        <v>108395.56101873289</v>
      </c>
      <c r="G2644" s="27">
        <v>131971.28153230899</v>
      </c>
      <c r="H2644" s="27">
        <v>160181.76010103134</v>
      </c>
      <c r="I2644" s="27">
        <v>194069.5032793096</v>
      </c>
    </row>
    <row r="2645" spans="1:9" x14ac:dyDescent="0.2">
      <c r="A2645" s="7">
        <v>2691</v>
      </c>
      <c r="B2645" s="7" t="s">
        <v>14</v>
      </c>
      <c r="C2645" s="7" t="s">
        <v>10</v>
      </c>
      <c r="D2645" s="25" t="s">
        <v>521</v>
      </c>
      <c r="E2645" s="26">
        <v>100143.43082298462</v>
      </c>
      <c r="F2645" s="26">
        <v>116836.09601347084</v>
      </c>
      <c r="G2645" s="27">
        <v>143991.50770785098</v>
      </c>
      <c r="H2645" s="27">
        <v>184234.77277204799</v>
      </c>
      <c r="I2645" s="27">
        <v>221275.15625342034</v>
      </c>
    </row>
    <row r="2646" spans="1:9" x14ac:dyDescent="0.2">
      <c r="A2646" s="7">
        <v>2692</v>
      </c>
      <c r="B2646" s="7" t="s">
        <v>14</v>
      </c>
      <c r="C2646" s="7" t="s">
        <v>10</v>
      </c>
      <c r="D2646" s="25" t="s">
        <v>522</v>
      </c>
      <c r="E2646" s="26">
        <v>109538.55013260366</v>
      </c>
      <c r="F2646" s="26">
        <v>132649.53880867184</v>
      </c>
      <c r="G2646" s="27">
        <v>148588.58480319931</v>
      </c>
      <c r="H2646" s="27">
        <v>166235.83430856661</v>
      </c>
      <c r="I2646" s="27">
        <v>216828.80299726373</v>
      </c>
    </row>
    <row r="2647" spans="1:9" x14ac:dyDescent="0.2">
      <c r="A2647" s="7">
        <v>2693</v>
      </c>
      <c r="B2647" s="7" t="s">
        <v>14</v>
      </c>
      <c r="C2647" s="7" t="s">
        <v>10</v>
      </c>
      <c r="D2647" s="25" t="s">
        <v>523</v>
      </c>
      <c r="E2647" s="26">
        <v>61960.058227741531</v>
      </c>
      <c r="F2647" s="26">
        <v>81039.184205430429</v>
      </c>
      <c r="G2647" s="27">
        <v>109538.55013260366</v>
      </c>
      <c r="H2647" s="27">
        <v>125892.08668490843</v>
      </c>
      <c r="I2647" s="27">
        <v>141341.28020206271</v>
      </c>
    </row>
    <row r="2648" spans="1:9" x14ac:dyDescent="0.2">
      <c r="A2648" s="7">
        <v>2694</v>
      </c>
      <c r="B2648" s="7" t="s">
        <v>14</v>
      </c>
      <c r="C2648" s="7" t="s">
        <v>10</v>
      </c>
      <c r="D2648" s="25" t="s">
        <v>524</v>
      </c>
      <c r="E2648" s="26">
        <v>67700.124436960628</v>
      </c>
      <c r="F2648" s="26">
        <v>79217.937815196798</v>
      </c>
      <c r="G2648" s="27">
        <v>102153.08201220795</v>
      </c>
      <c r="H2648" s="27">
        <v>145461.06513997054</v>
      </c>
      <c r="I2648" s="27">
        <v>187387.41307514207</v>
      </c>
    </row>
    <row r="2649" spans="1:9" x14ac:dyDescent="0.2">
      <c r="A2649" s="7">
        <v>2695</v>
      </c>
      <c r="B2649" s="7" t="s">
        <v>14</v>
      </c>
      <c r="C2649" s="7" t="s">
        <v>10</v>
      </c>
      <c r="D2649" s="25" t="s">
        <v>680</v>
      </c>
      <c r="E2649" s="26">
        <v>99841.983144601123</v>
      </c>
      <c r="F2649" s="26">
        <v>120754.9158324563</v>
      </c>
      <c r="G2649" s="27">
        <v>152507.40462218481</v>
      </c>
      <c r="H2649" s="27">
        <v>194031.82231951167</v>
      </c>
      <c r="I2649" s="27">
        <v>241962.00318248788</v>
      </c>
    </row>
    <row r="2650" spans="1:9" x14ac:dyDescent="0.2">
      <c r="A2650" s="7">
        <v>2696</v>
      </c>
      <c r="B2650" s="7" t="s">
        <v>14</v>
      </c>
      <c r="C2650" s="7" t="s">
        <v>10</v>
      </c>
      <c r="D2650" s="25" t="s">
        <v>525</v>
      </c>
      <c r="E2650" s="26">
        <v>55604.536341822779</v>
      </c>
      <c r="F2650" s="26">
        <v>68152.29595453589</v>
      </c>
      <c r="G2650" s="27">
        <v>98862.278189854769</v>
      </c>
      <c r="H2650" s="27">
        <v>130049.55258261417</v>
      </c>
      <c r="I2650" s="27">
        <v>161412.67145443065</v>
      </c>
    </row>
    <row r="2651" spans="1:9" x14ac:dyDescent="0.2">
      <c r="A2651" s="7">
        <v>2698</v>
      </c>
      <c r="B2651" s="7" t="s">
        <v>14</v>
      </c>
      <c r="C2651" s="7" t="s">
        <v>10</v>
      </c>
      <c r="D2651" s="25" t="s">
        <v>681</v>
      </c>
      <c r="E2651" s="26">
        <v>87683.593449800042</v>
      </c>
      <c r="F2651" s="26">
        <v>111560.76164175963</v>
      </c>
      <c r="G2651" s="27">
        <v>137158.6936644917</v>
      </c>
      <c r="H2651" s="27">
        <v>159817.51082298462</v>
      </c>
      <c r="I2651" s="27">
        <v>187450.21467480529</v>
      </c>
    </row>
    <row r="2652" spans="1:9" x14ac:dyDescent="0.2">
      <c r="A2652" s="7">
        <v>2699</v>
      </c>
      <c r="B2652" s="7" t="s">
        <v>14</v>
      </c>
      <c r="C2652" s="7" t="s">
        <v>10</v>
      </c>
      <c r="D2652" s="25" t="s">
        <v>527</v>
      </c>
      <c r="E2652" s="26">
        <v>75110.71319722163</v>
      </c>
      <c r="F2652" s="26">
        <v>108722.12933698168</v>
      </c>
      <c r="G2652" s="27">
        <v>134307.50103978111</v>
      </c>
      <c r="H2652" s="27">
        <v>160194.32042096398</v>
      </c>
      <c r="I2652" s="27">
        <v>201655.93651862763</v>
      </c>
    </row>
    <row r="2653" spans="1:9" x14ac:dyDescent="0.2">
      <c r="A2653" s="7">
        <v>2700</v>
      </c>
      <c r="B2653" s="7" t="s">
        <v>14</v>
      </c>
      <c r="C2653" s="7" t="s">
        <v>10</v>
      </c>
      <c r="D2653" s="25" t="s">
        <v>528</v>
      </c>
      <c r="E2653" s="26">
        <v>48671.239739002311</v>
      </c>
      <c r="F2653" s="26">
        <v>68390.942033256157</v>
      </c>
      <c r="G2653" s="27">
        <v>94692.251972216371</v>
      </c>
      <c r="H2653" s="27">
        <v>123191.61789938959</v>
      </c>
      <c r="I2653" s="27">
        <v>155283.23532729951</v>
      </c>
    </row>
    <row r="2654" spans="1:9" x14ac:dyDescent="0.2">
      <c r="A2654" s="7">
        <v>2701</v>
      </c>
      <c r="B2654" s="7" t="s">
        <v>14</v>
      </c>
      <c r="C2654" s="7" t="s">
        <v>10</v>
      </c>
      <c r="D2654" s="25" t="s">
        <v>529</v>
      </c>
      <c r="E2654" s="26">
        <v>95320.267968848668</v>
      </c>
      <c r="F2654" s="26">
        <v>129572.26042517365</v>
      </c>
      <c r="G2654" s="27">
        <v>163673.52904230688</v>
      </c>
      <c r="H2654" s="27">
        <v>207408.5630477794</v>
      </c>
      <c r="I2654" s="27">
        <v>250176.45241843822</v>
      </c>
    </row>
    <row r="2655" spans="1:9" x14ac:dyDescent="0.2">
      <c r="A2655" s="7">
        <v>2702</v>
      </c>
      <c r="B2655" s="7" t="s">
        <v>14</v>
      </c>
      <c r="C2655" s="7" t="s">
        <v>10</v>
      </c>
      <c r="D2655" s="25" t="s">
        <v>530</v>
      </c>
      <c r="E2655" s="26">
        <v>83877.816510208373</v>
      </c>
      <c r="F2655" s="26">
        <v>105556.92871395494</v>
      </c>
      <c r="G2655" s="27">
        <v>137949.99382024835</v>
      </c>
      <c r="H2655" s="27">
        <v>173144.01027152178</v>
      </c>
      <c r="I2655" s="27">
        <v>222556.30888655016</v>
      </c>
    </row>
    <row r="2656" spans="1:9" x14ac:dyDescent="0.2">
      <c r="A2656" s="7">
        <v>2703</v>
      </c>
      <c r="B2656" s="7" t="s">
        <v>14</v>
      </c>
      <c r="C2656" s="7" t="s">
        <v>10</v>
      </c>
      <c r="D2656" s="25" t="s">
        <v>682</v>
      </c>
      <c r="E2656" s="26">
        <v>104024.56968217218</v>
      </c>
      <c r="F2656" s="26">
        <v>123719.15133656072</v>
      </c>
      <c r="G2656" s="27">
        <v>167353.7027825721</v>
      </c>
      <c r="H2656" s="27">
        <v>188203.83387076404</v>
      </c>
      <c r="I2656" s="27">
        <v>200939.99828246684</v>
      </c>
    </row>
    <row r="2657" spans="1:9" x14ac:dyDescent="0.2">
      <c r="A2657" s="7">
        <v>2704</v>
      </c>
      <c r="B2657" s="7" t="s">
        <v>14</v>
      </c>
      <c r="C2657" s="7" t="s">
        <v>10</v>
      </c>
      <c r="D2657" s="25" t="s">
        <v>531</v>
      </c>
      <c r="E2657" s="26">
        <v>85158.96914333824</v>
      </c>
      <c r="F2657" s="26">
        <v>93875.831176594394</v>
      </c>
      <c r="G2657" s="27">
        <v>112113.41571879605</v>
      </c>
      <c r="H2657" s="27">
        <v>137020.53014523257</v>
      </c>
      <c r="I2657" s="27">
        <v>162869.66856661756</v>
      </c>
    </row>
    <row r="2658" spans="1:9" x14ac:dyDescent="0.2">
      <c r="A2658" s="7">
        <v>2705</v>
      </c>
      <c r="B2658" s="7" t="s">
        <v>14</v>
      </c>
      <c r="C2658" s="7" t="s">
        <v>10</v>
      </c>
      <c r="D2658" s="25" t="s">
        <v>683</v>
      </c>
      <c r="E2658" s="26">
        <v>98523.149551673327</v>
      </c>
      <c r="F2658" s="26">
        <v>115228.37506209219</v>
      </c>
      <c r="G2658" s="27">
        <v>142886.19955377813</v>
      </c>
      <c r="H2658" s="27">
        <v>177339.15712902547</v>
      </c>
      <c r="I2658" s="27">
        <v>205361.23089875813</v>
      </c>
    </row>
    <row r="2659" spans="1:9" x14ac:dyDescent="0.2">
      <c r="A2659" s="7">
        <v>2706</v>
      </c>
      <c r="B2659" s="7" t="s">
        <v>14</v>
      </c>
      <c r="C2659" s="7" t="s">
        <v>10</v>
      </c>
      <c r="D2659" s="25" t="s">
        <v>532</v>
      </c>
      <c r="E2659" s="26">
        <v>90622.708314039148</v>
      </c>
      <c r="F2659" s="26">
        <v>130036.99226268152</v>
      </c>
      <c r="G2659" s="27">
        <v>170029.05092822562</v>
      </c>
      <c r="H2659" s="27">
        <v>204268.48306461799</v>
      </c>
      <c r="I2659" s="27">
        <v>251646.00985055775</v>
      </c>
    </row>
    <row r="2660" spans="1:9" x14ac:dyDescent="0.2">
      <c r="A2660" s="7">
        <v>2707</v>
      </c>
      <c r="B2660" s="7" t="s">
        <v>14</v>
      </c>
      <c r="C2660" s="7" t="s">
        <v>10</v>
      </c>
      <c r="D2660" s="25" t="s">
        <v>621</v>
      </c>
      <c r="E2660" s="26">
        <v>107378.17510418859</v>
      </c>
      <c r="F2660" s="26">
        <v>126218.65500315723</v>
      </c>
      <c r="G2660" s="27">
        <v>179198.08447905706</v>
      </c>
      <c r="H2660" s="27">
        <v>228635.50373395073</v>
      </c>
      <c r="I2660" s="27">
        <v>257310.71414018102</v>
      </c>
    </row>
    <row r="2661" spans="1:9" x14ac:dyDescent="0.2">
      <c r="A2661" s="7">
        <v>2708</v>
      </c>
      <c r="B2661" s="7" t="s">
        <v>14</v>
      </c>
      <c r="C2661" s="7" t="s">
        <v>10</v>
      </c>
      <c r="D2661" s="25" t="s">
        <v>533</v>
      </c>
      <c r="E2661" s="26">
        <v>87093.25841296569</v>
      </c>
      <c r="F2661" s="26">
        <v>108332.75941906967</v>
      </c>
      <c r="G2661" s="27">
        <v>140750.94516522836</v>
      </c>
      <c r="H2661" s="27">
        <v>175957.52193643444</v>
      </c>
      <c r="I2661" s="27">
        <v>206340.93585350452</v>
      </c>
    </row>
    <row r="2662" spans="1:9" x14ac:dyDescent="0.2">
      <c r="A2662" s="7">
        <v>2709</v>
      </c>
      <c r="B2662" s="7" t="s">
        <v>14</v>
      </c>
      <c r="C2662" s="7" t="s">
        <v>10</v>
      </c>
      <c r="D2662" s="25" t="s">
        <v>534</v>
      </c>
      <c r="E2662" s="26">
        <v>107792.66566196589</v>
      </c>
      <c r="F2662" s="26">
        <v>118556.85984424331</v>
      </c>
      <c r="G2662" s="27">
        <v>142019.5374784256</v>
      </c>
      <c r="H2662" s="27">
        <v>165030.04359503262</v>
      </c>
      <c r="I2662" s="27">
        <v>194948.72567459481</v>
      </c>
    </row>
    <row r="2663" spans="1:9" x14ac:dyDescent="0.2">
      <c r="A2663" s="7">
        <v>2710</v>
      </c>
      <c r="B2663" s="7" t="s">
        <v>14</v>
      </c>
      <c r="C2663" s="7" t="s">
        <v>10</v>
      </c>
      <c r="D2663" s="25" t="s">
        <v>535</v>
      </c>
      <c r="E2663" s="26">
        <v>99000.44170911386</v>
      </c>
      <c r="F2663" s="26">
        <v>126695.94716059776</v>
      </c>
      <c r="G2663" s="27">
        <v>151389.53614817932</v>
      </c>
      <c r="H2663" s="27">
        <v>178683.11136181856</v>
      </c>
      <c r="I2663" s="27">
        <v>206855.90897074298</v>
      </c>
    </row>
    <row r="2664" spans="1:9" x14ac:dyDescent="0.2">
      <c r="A2664" s="7">
        <v>2711</v>
      </c>
      <c r="B2664" s="7" t="s">
        <v>14</v>
      </c>
      <c r="C2664" s="7" t="s">
        <v>10</v>
      </c>
      <c r="D2664" s="25" t="s">
        <v>536</v>
      </c>
      <c r="E2664" s="26">
        <v>89580.201759629548</v>
      </c>
      <c r="F2664" s="26">
        <v>113432.24931172385</v>
      </c>
      <c r="G2664" s="27">
        <v>155346.03692696273</v>
      </c>
      <c r="H2664" s="27">
        <v>197347.74678173015</v>
      </c>
      <c r="I2664" s="27">
        <v>226927.30022311091</v>
      </c>
    </row>
    <row r="2665" spans="1:9" x14ac:dyDescent="0.2">
      <c r="A2665" s="7">
        <v>2712</v>
      </c>
      <c r="B2665" s="7" t="s">
        <v>14</v>
      </c>
      <c r="C2665" s="7" t="s">
        <v>10</v>
      </c>
      <c r="D2665" s="25" t="s">
        <v>537</v>
      </c>
      <c r="E2665" s="26">
        <v>116660.25153441381</v>
      </c>
      <c r="F2665" s="26">
        <v>142434.02803620289</v>
      </c>
      <c r="G2665" s="27">
        <v>174525.64546411281</v>
      </c>
      <c r="H2665" s="27">
        <v>202522.59859398022</v>
      </c>
      <c r="I2665" s="27">
        <v>254798.65015365183</v>
      </c>
    </row>
    <row r="2666" spans="1:9" x14ac:dyDescent="0.2">
      <c r="A2666" s="7">
        <v>2713</v>
      </c>
      <c r="B2666" s="7" t="s">
        <v>14</v>
      </c>
      <c r="C2666" s="7" t="s">
        <v>10</v>
      </c>
      <c r="D2666" s="25" t="s">
        <v>538</v>
      </c>
      <c r="E2666" s="26">
        <v>97656.487476320763</v>
      </c>
      <c r="F2666" s="26">
        <v>124409.96893285624</v>
      </c>
      <c r="G2666" s="27">
        <v>155810.76876447065</v>
      </c>
      <c r="H2666" s="27">
        <v>194433.75255735635</v>
      </c>
      <c r="I2666" s="27">
        <v>245340.72924436958</v>
      </c>
    </row>
    <row r="2667" spans="1:9" x14ac:dyDescent="0.2">
      <c r="A2667" s="7">
        <v>2714</v>
      </c>
      <c r="B2667" s="7" t="s">
        <v>14</v>
      </c>
      <c r="C2667" s="7" t="s">
        <v>10</v>
      </c>
      <c r="D2667" s="25" t="s">
        <v>539</v>
      </c>
      <c r="E2667" s="26">
        <v>101600.42793517154</v>
      </c>
      <c r="F2667" s="26">
        <v>111585.88228162492</v>
      </c>
      <c r="G2667" s="27">
        <v>126783.86940012628</v>
      </c>
      <c r="H2667" s="27">
        <v>149379.88495895601</v>
      </c>
      <c r="I2667" s="27">
        <v>165017.48327509998</v>
      </c>
    </row>
    <row r="2668" spans="1:9" x14ac:dyDescent="0.2">
      <c r="A2668" s="7">
        <v>2715</v>
      </c>
      <c r="B2668" s="7" t="s">
        <v>14</v>
      </c>
      <c r="C2668" s="7" t="s">
        <v>10</v>
      </c>
      <c r="D2668" s="25" t="s">
        <v>540</v>
      </c>
      <c r="E2668" s="26">
        <v>109639.03269206482</v>
      </c>
      <c r="F2668" s="26">
        <v>137535.50326247106</v>
      </c>
      <c r="G2668" s="27">
        <v>177452.20000841928</v>
      </c>
      <c r="H2668" s="27">
        <v>225721.50950957692</v>
      </c>
      <c r="I2668" s="27" t="s">
        <v>103</v>
      </c>
    </row>
    <row r="2669" spans="1:9" x14ac:dyDescent="0.2">
      <c r="A2669" s="7">
        <v>2716</v>
      </c>
      <c r="B2669" s="7" t="s">
        <v>14</v>
      </c>
      <c r="C2669" s="7" t="s">
        <v>10</v>
      </c>
      <c r="D2669" s="25" t="s">
        <v>541</v>
      </c>
      <c r="E2669" s="26">
        <v>85033.365944011777</v>
      </c>
      <c r="F2669" s="26">
        <v>107189.77030519889</v>
      </c>
      <c r="G2669" s="27">
        <v>143325.81075142074</v>
      </c>
      <c r="H2669" s="27">
        <v>180140.10847400548</v>
      </c>
      <c r="I2669" s="27">
        <v>229288.64037044832</v>
      </c>
    </row>
    <row r="2670" spans="1:9" x14ac:dyDescent="0.2">
      <c r="A2670" s="7">
        <v>2717</v>
      </c>
      <c r="B2670" s="7" t="s">
        <v>14</v>
      </c>
      <c r="C2670" s="7" t="s">
        <v>10</v>
      </c>
      <c r="D2670" s="25" t="s">
        <v>620</v>
      </c>
      <c r="E2670" s="26">
        <v>131205.1020164176</v>
      </c>
      <c r="F2670" s="26">
        <v>143350.93139128602</v>
      </c>
      <c r="G2670" s="27">
        <v>164213.62279941066</v>
      </c>
      <c r="H2670" s="27">
        <v>198829.86453378235</v>
      </c>
      <c r="I2670" s="27">
        <v>240015.15359292779</v>
      </c>
    </row>
    <row r="2671" spans="1:9" x14ac:dyDescent="0.2">
      <c r="A2671" s="7">
        <v>2718</v>
      </c>
      <c r="B2671" s="7" t="s">
        <v>15</v>
      </c>
      <c r="C2671" s="7" t="s">
        <v>10</v>
      </c>
      <c r="D2671" s="25" t="s">
        <v>125</v>
      </c>
      <c r="E2671" s="26">
        <v>61848.639399565</v>
      </c>
      <c r="F2671" s="26">
        <v>75602.915791622814</v>
      </c>
      <c r="G2671" s="27">
        <v>89421.038294253842</v>
      </c>
      <c r="H2671" s="27">
        <v>136338.8086926261</v>
      </c>
      <c r="I2671" s="27">
        <v>157553.95914881077</v>
      </c>
    </row>
    <row r="2672" spans="1:9" x14ac:dyDescent="0.2">
      <c r="A2672" s="7">
        <v>2719</v>
      </c>
      <c r="B2672" s="7" t="s">
        <v>15</v>
      </c>
      <c r="C2672" s="7" t="s">
        <v>10</v>
      </c>
      <c r="D2672" s="25" t="s">
        <v>545</v>
      </c>
      <c r="E2672" s="26">
        <v>33619.537653265979</v>
      </c>
      <c r="F2672" s="26">
        <v>41171.620446783134</v>
      </c>
      <c r="G2672" s="27">
        <v>53594.249389742508</v>
      </c>
      <c r="H2672" s="27">
        <v>66308.746266750866</v>
      </c>
      <c r="I2672" s="27">
        <v>72948.741766364968</v>
      </c>
    </row>
    <row r="2673" spans="1:9" x14ac:dyDescent="0.2">
      <c r="A2673" s="7">
        <v>2720</v>
      </c>
      <c r="B2673" s="7" t="s">
        <v>15</v>
      </c>
      <c r="C2673" s="7" t="s">
        <v>10</v>
      </c>
      <c r="D2673" s="25" t="s">
        <v>126</v>
      </c>
      <c r="E2673" s="26">
        <v>63235.012086297618</v>
      </c>
      <c r="F2673" s="26">
        <v>84349.832940152948</v>
      </c>
      <c r="G2673" s="27">
        <v>108784.65154381534</v>
      </c>
      <c r="H2673" s="27">
        <v>137177.92900301691</v>
      </c>
      <c r="I2673" s="27">
        <v>170852.19189391707</v>
      </c>
    </row>
    <row r="2674" spans="1:9" x14ac:dyDescent="0.2">
      <c r="A2674" s="7">
        <v>2721</v>
      </c>
      <c r="B2674" s="7" t="s">
        <v>15</v>
      </c>
      <c r="C2674" s="7" t="s">
        <v>10</v>
      </c>
      <c r="D2674" s="25" t="s">
        <v>657</v>
      </c>
      <c r="E2674" s="26">
        <v>76569.72832316003</v>
      </c>
      <c r="F2674" s="26">
        <v>84641.700874201924</v>
      </c>
      <c r="G2674" s="27">
        <v>96325.539109099831</v>
      </c>
      <c r="H2674" s="27">
        <v>115324.31744110012</v>
      </c>
      <c r="I2674" s="27">
        <v>135472.32576341822</v>
      </c>
    </row>
    <row r="2675" spans="1:9" x14ac:dyDescent="0.2">
      <c r="A2675" s="7">
        <v>2722</v>
      </c>
      <c r="B2675" s="7" t="s">
        <v>15</v>
      </c>
      <c r="C2675" s="7" t="s">
        <v>10</v>
      </c>
      <c r="D2675" s="25" t="s">
        <v>127</v>
      </c>
      <c r="E2675" s="26">
        <v>66108.087062092192</v>
      </c>
      <c r="F2675" s="26">
        <v>79141.814491966594</v>
      </c>
      <c r="G2675" s="27">
        <v>90524.663919876519</v>
      </c>
      <c r="H2675" s="27">
        <v>106221.6862479478</v>
      </c>
      <c r="I2675" s="27">
        <v>123998.26760611801</v>
      </c>
    </row>
    <row r="2676" spans="1:9" x14ac:dyDescent="0.2">
      <c r="A2676" s="7">
        <v>2723</v>
      </c>
      <c r="B2676" s="7" t="s">
        <v>15</v>
      </c>
      <c r="C2676" s="7" t="s">
        <v>10</v>
      </c>
      <c r="D2676" s="25" t="s">
        <v>128</v>
      </c>
      <c r="E2676" s="26">
        <v>87259.391407703646</v>
      </c>
      <c r="F2676" s="26">
        <v>101068.39303739564</v>
      </c>
      <c r="G2676" s="27">
        <v>114521.68062246544</v>
      </c>
      <c r="H2676" s="27">
        <v>139613.20207773801</v>
      </c>
      <c r="I2676" s="27">
        <v>170633.29094338033</v>
      </c>
    </row>
    <row r="2677" spans="1:9" x14ac:dyDescent="0.2">
      <c r="A2677" s="7">
        <v>2724</v>
      </c>
      <c r="B2677" s="7" t="s">
        <v>15</v>
      </c>
      <c r="C2677" s="7" t="s">
        <v>10</v>
      </c>
      <c r="D2677" s="25" t="s">
        <v>129</v>
      </c>
      <c r="E2677" s="26">
        <v>59796.442988283161</v>
      </c>
      <c r="F2677" s="26">
        <v>73304.455810987158</v>
      </c>
      <c r="G2677" s="27">
        <v>91454.992959657611</v>
      </c>
      <c r="H2677" s="27">
        <v>118890.57876026099</v>
      </c>
      <c r="I2677" s="27">
        <v>151479.45777141652</v>
      </c>
    </row>
    <row r="2678" spans="1:9" x14ac:dyDescent="0.2">
      <c r="A2678" s="7">
        <v>2725</v>
      </c>
      <c r="B2678" s="7" t="s">
        <v>15</v>
      </c>
      <c r="C2678" s="7" t="s">
        <v>10</v>
      </c>
      <c r="D2678" s="25" t="s">
        <v>130</v>
      </c>
      <c r="E2678" s="26">
        <v>49863.812357679082</v>
      </c>
      <c r="F2678" s="26">
        <v>64402.483822493508</v>
      </c>
      <c r="G2678" s="27">
        <v>80765.32987511401</v>
      </c>
      <c r="H2678" s="27">
        <v>94154.771349610615</v>
      </c>
      <c r="I2678" s="27">
        <v>110590.58438574335</v>
      </c>
    </row>
    <row r="2679" spans="1:9" x14ac:dyDescent="0.2">
      <c r="A2679" s="7">
        <v>2726</v>
      </c>
      <c r="B2679" s="7" t="s">
        <v>15</v>
      </c>
      <c r="C2679" s="7" t="s">
        <v>10</v>
      </c>
      <c r="D2679" s="25" t="s">
        <v>131</v>
      </c>
      <c r="E2679" s="26">
        <v>67640.393715849292</v>
      </c>
      <c r="F2679" s="26">
        <v>86785.106014874065</v>
      </c>
      <c r="G2679" s="27">
        <v>115251.35045758788</v>
      </c>
      <c r="H2679" s="27">
        <v>150056.60159292782</v>
      </c>
      <c r="I2679" s="27">
        <v>184934.81971177997</v>
      </c>
    </row>
    <row r="2680" spans="1:9" x14ac:dyDescent="0.2">
      <c r="A2680" s="7">
        <v>2727</v>
      </c>
      <c r="B2680" s="7" t="s">
        <v>15</v>
      </c>
      <c r="C2680" s="7" t="s">
        <v>10</v>
      </c>
      <c r="D2680" s="25" t="s">
        <v>132</v>
      </c>
      <c r="E2680" s="26">
        <v>70175.996392899731</v>
      </c>
      <c r="F2680" s="26">
        <v>93187.958818073384</v>
      </c>
      <c r="G2680" s="27">
        <v>106531.79592787483</v>
      </c>
      <c r="H2680" s="27">
        <v>121316.73096204308</v>
      </c>
      <c r="I2680" s="27">
        <v>145906.60440566897</v>
      </c>
    </row>
    <row r="2681" spans="1:9" x14ac:dyDescent="0.2">
      <c r="A2681" s="7">
        <v>2728</v>
      </c>
      <c r="B2681" s="7" t="s">
        <v>15</v>
      </c>
      <c r="C2681" s="7" t="s">
        <v>10</v>
      </c>
      <c r="D2681" s="25" t="s">
        <v>133</v>
      </c>
      <c r="E2681" s="26">
        <v>82115.219070090505</v>
      </c>
      <c r="F2681" s="26">
        <v>95057.737770574604</v>
      </c>
      <c r="G2681" s="27">
        <v>113208.27491924506</v>
      </c>
      <c r="H2681" s="27">
        <v>134140.67831431978</v>
      </c>
      <c r="I2681" s="27">
        <v>150467.04087518418</v>
      </c>
    </row>
    <row r="2682" spans="1:9" x14ac:dyDescent="0.2">
      <c r="A2682" s="7">
        <v>2729</v>
      </c>
      <c r="B2682" s="7" t="s">
        <v>15</v>
      </c>
      <c r="C2682" s="7" t="s">
        <v>10</v>
      </c>
      <c r="D2682" s="25" t="s">
        <v>134</v>
      </c>
      <c r="E2682" s="26">
        <v>51022.163220935945</v>
      </c>
      <c r="F2682" s="26">
        <v>64110.615888444539</v>
      </c>
      <c r="G2682" s="27">
        <v>86082.798798568721</v>
      </c>
      <c r="H2682" s="27">
        <v>108884.98114614467</v>
      </c>
      <c r="I2682" s="27">
        <v>136019.57813976004</v>
      </c>
    </row>
    <row r="2683" spans="1:9" x14ac:dyDescent="0.2">
      <c r="A2683" s="7">
        <v>2730</v>
      </c>
      <c r="B2683" s="7" t="s">
        <v>15</v>
      </c>
      <c r="C2683" s="7" t="s">
        <v>10</v>
      </c>
      <c r="D2683" s="25" t="s">
        <v>135</v>
      </c>
      <c r="E2683" s="26">
        <v>66728.306421946254</v>
      </c>
      <c r="F2683" s="26">
        <v>79588.737265979085</v>
      </c>
      <c r="G2683" s="27">
        <v>95258.396975233278</v>
      </c>
      <c r="H2683" s="27">
        <v>114767.94419181926</v>
      </c>
      <c r="I2683" s="27">
        <v>134204.524424893</v>
      </c>
    </row>
    <row r="2684" spans="1:9" x14ac:dyDescent="0.2">
      <c r="A2684" s="7">
        <v>2731</v>
      </c>
      <c r="B2684" s="7" t="s">
        <v>15</v>
      </c>
      <c r="C2684" s="7" t="s">
        <v>10</v>
      </c>
      <c r="D2684" s="25" t="s">
        <v>136</v>
      </c>
      <c r="E2684" s="26">
        <v>68579.843628569419</v>
      </c>
      <c r="F2684" s="26">
        <v>88600.159729741106</v>
      </c>
      <c r="G2684" s="27">
        <v>115233.10871170981</v>
      </c>
      <c r="H2684" s="27">
        <v>147101.43876068195</v>
      </c>
      <c r="I2684" s="27" t="s">
        <v>103</v>
      </c>
    </row>
    <row r="2685" spans="1:9" x14ac:dyDescent="0.2">
      <c r="A2685" s="7">
        <v>2732</v>
      </c>
      <c r="B2685" s="7" t="s">
        <v>15</v>
      </c>
      <c r="C2685" s="7" t="s">
        <v>10</v>
      </c>
      <c r="D2685" s="25" t="s">
        <v>137</v>
      </c>
      <c r="E2685" s="26">
        <v>69865.886712972715</v>
      </c>
      <c r="F2685" s="26">
        <v>86912.798236020477</v>
      </c>
      <c r="G2685" s="27">
        <v>106723.33425959447</v>
      </c>
      <c r="H2685" s="27">
        <v>124162.44331902055</v>
      </c>
      <c r="I2685" s="27">
        <v>154015.06044846697</v>
      </c>
    </row>
    <row r="2686" spans="1:9" x14ac:dyDescent="0.2">
      <c r="A2686" s="7">
        <v>2733</v>
      </c>
      <c r="B2686" s="7" t="s">
        <v>15</v>
      </c>
      <c r="C2686" s="7" t="s">
        <v>10</v>
      </c>
      <c r="D2686" s="25" t="s">
        <v>138</v>
      </c>
      <c r="E2686" s="26">
        <v>29268.881261348488</v>
      </c>
      <c r="F2686" s="26">
        <v>67585.668478215113</v>
      </c>
      <c r="G2686" s="27">
        <v>86949.281727776601</v>
      </c>
      <c r="H2686" s="27">
        <v>117458.60170883323</v>
      </c>
      <c r="I2686" s="27">
        <v>151342.64467733109</v>
      </c>
    </row>
    <row r="2687" spans="1:9" x14ac:dyDescent="0.2">
      <c r="A2687" s="7">
        <v>2734</v>
      </c>
      <c r="B2687" s="7" t="s">
        <v>15</v>
      </c>
      <c r="C2687" s="7" t="s">
        <v>10</v>
      </c>
      <c r="D2687" s="25" t="s">
        <v>139</v>
      </c>
      <c r="E2687" s="26">
        <v>62195.232571248154</v>
      </c>
      <c r="F2687" s="26">
        <v>74991.817304707787</v>
      </c>
      <c r="G2687" s="27">
        <v>93087.629215744048</v>
      </c>
      <c r="H2687" s="27">
        <v>116272.88822675927</v>
      </c>
      <c r="I2687" s="27">
        <v>143206.82601571598</v>
      </c>
    </row>
    <row r="2688" spans="1:9" x14ac:dyDescent="0.2">
      <c r="A2688" s="7">
        <v>2735</v>
      </c>
      <c r="B2688" s="7" t="s">
        <v>15</v>
      </c>
      <c r="C2688" s="7" t="s">
        <v>10</v>
      </c>
      <c r="D2688" s="25" t="s">
        <v>140</v>
      </c>
      <c r="E2688" s="26">
        <v>60097.431795271172</v>
      </c>
      <c r="F2688" s="26">
        <v>72757.203434645329</v>
      </c>
      <c r="G2688" s="27">
        <v>91190.487644425739</v>
      </c>
      <c r="H2688" s="27">
        <v>116774.53623840596</v>
      </c>
      <c r="I2688" s="27">
        <v>149983.63460941557</v>
      </c>
    </row>
    <row r="2689" spans="1:9" x14ac:dyDescent="0.2">
      <c r="A2689" s="7">
        <v>2736</v>
      </c>
      <c r="B2689" s="7" t="s">
        <v>15</v>
      </c>
      <c r="C2689" s="7" t="s">
        <v>10</v>
      </c>
      <c r="D2689" s="25" t="s">
        <v>141</v>
      </c>
      <c r="E2689" s="26">
        <v>81385.549234968072</v>
      </c>
      <c r="F2689" s="26">
        <v>102062.56818774994</v>
      </c>
      <c r="G2689" s="27">
        <v>127300.02361004701</v>
      </c>
      <c r="H2689" s="27">
        <v>154051.54394022311</v>
      </c>
      <c r="I2689" s="27" t="s">
        <v>103</v>
      </c>
    </row>
    <row r="2690" spans="1:9" x14ac:dyDescent="0.2">
      <c r="A2690" s="7">
        <v>2737</v>
      </c>
      <c r="B2690" s="7" t="s">
        <v>15</v>
      </c>
      <c r="C2690" s="7" t="s">
        <v>10</v>
      </c>
      <c r="D2690" s="25" t="s">
        <v>142</v>
      </c>
      <c r="E2690" s="26">
        <v>94638.177615379216</v>
      </c>
      <c r="F2690" s="26">
        <v>106896.63084543606</v>
      </c>
      <c r="G2690" s="27">
        <v>118224.75503571179</v>
      </c>
      <c r="H2690" s="27">
        <v>136274.96258205289</v>
      </c>
      <c r="I2690" s="27">
        <v>147019.35090423067</v>
      </c>
    </row>
    <row r="2691" spans="1:9" x14ac:dyDescent="0.2">
      <c r="A2691" s="7">
        <v>2738</v>
      </c>
      <c r="B2691" s="7" t="s">
        <v>15</v>
      </c>
      <c r="C2691" s="7" t="s">
        <v>10</v>
      </c>
      <c r="D2691" s="25" t="s">
        <v>143</v>
      </c>
      <c r="E2691" s="26">
        <v>61018.639962113237</v>
      </c>
      <c r="F2691" s="26">
        <v>84249.503337823611</v>
      </c>
      <c r="G2691" s="27">
        <v>107772.23464758297</v>
      </c>
      <c r="H2691" s="27">
        <v>131322.3285761594</v>
      </c>
      <c r="I2691" s="27">
        <v>146353.52717968146</v>
      </c>
    </row>
    <row r="2692" spans="1:9" x14ac:dyDescent="0.2">
      <c r="A2692" s="7">
        <v>2739</v>
      </c>
      <c r="B2692" s="7" t="s">
        <v>15</v>
      </c>
      <c r="C2692" s="7" t="s">
        <v>10</v>
      </c>
      <c r="D2692" s="25" t="s">
        <v>144</v>
      </c>
      <c r="E2692" s="26">
        <v>65515.23032105522</v>
      </c>
      <c r="F2692" s="26">
        <v>80236.319244650251</v>
      </c>
      <c r="G2692" s="27">
        <v>100302.23971051708</v>
      </c>
      <c r="H2692" s="27">
        <v>128677.27542384059</v>
      </c>
      <c r="I2692" s="27">
        <v>147365.94407591384</v>
      </c>
    </row>
    <row r="2693" spans="1:9" x14ac:dyDescent="0.2">
      <c r="A2693" s="7">
        <v>2740</v>
      </c>
      <c r="B2693" s="7" t="s">
        <v>15</v>
      </c>
      <c r="C2693" s="7" t="s">
        <v>10</v>
      </c>
      <c r="D2693" s="25" t="s">
        <v>145</v>
      </c>
      <c r="E2693" s="26">
        <v>73231.48882747491</v>
      </c>
      <c r="F2693" s="26">
        <v>98587.515597979378</v>
      </c>
      <c r="G2693" s="27">
        <v>132635.73427937977</v>
      </c>
      <c r="H2693" s="27">
        <v>167723.73247582966</v>
      </c>
      <c r="I2693" s="27" t="s">
        <v>103</v>
      </c>
    </row>
    <row r="2694" spans="1:9" x14ac:dyDescent="0.2">
      <c r="A2694" s="7">
        <v>2741</v>
      </c>
      <c r="B2694" s="7" t="s">
        <v>15</v>
      </c>
      <c r="C2694" s="7" t="s">
        <v>10</v>
      </c>
      <c r="D2694" s="25" t="s">
        <v>146</v>
      </c>
      <c r="E2694" s="26">
        <v>67485.338875885776</v>
      </c>
      <c r="F2694" s="26">
        <v>83346.536916859608</v>
      </c>
      <c r="G2694" s="27">
        <v>110700.03486101171</v>
      </c>
      <c r="H2694" s="27">
        <v>142468.03530765453</v>
      </c>
      <c r="I2694" s="27">
        <v>177501.30826647021</v>
      </c>
    </row>
    <row r="2695" spans="1:9" x14ac:dyDescent="0.2">
      <c r="A2695" s="7">
        <v>2742</v>
      </c>
      <c r="B2695" s="7" t="s">
        <v>15</v>
      </c>
      <c r="C2695" s="7" t="s">
        <v>10</v>
      </c>
      <c r="D2695" s="25" t="s">
        <v>147</v>
      </c>
      <c r="E2695" s="26">
        <v>62359.408284150704</v>
      </c>
      <c r="F2695" s="26">
        <v>74107.092629621824</v>
      </c>
      <c r="G2695" s="27">
        <v>89566.972261278323</v>
      </c>
      <c r="H2695" s="27">
        <v>111292.89160204869</v>
      </c>
      <c r="I2695" s="27">
        <v>136238.47909029678</v>
      </c>
    </row>
    <row r="2696" spans="1:9" x14ac:dyDescent="0.2">
      <c r="A2696" s="7">
        <v>2743</v>
      </c>
      <c r="B2696" s="7" t="s">
        <v>15</v>
      </c>
      <c r="C2696" s="7" t="s">
        <v>10</v>
      </c>
      <c r="D2696" s="25" t="s">
        <v>148</v>
      </c>
      <c r="E2696" s="26">
        <v>84304.22857545779</v>
      </c>
      <c r="F2696" s="26">
        <v>106540.91680081387</v>
      </c>
      <c r="G2696" s="27">
        <v>134897.71076825931</v>
      </c>
      <c r="H2696" s="27">
        <v>157918.79406637198</v>
      </c>
      <c r="I2696" s="27" t="s">
        <v>103</v>
      </c>
    </row>
    <row r="2697" spans="1:9" x14ac:dyDescent="0.2">
      <c r="A2697" s="7">
        <v>2744</v>
      </c>
      <c r="B2697" s="7" t="s">
        <v>15</v>
      </c>
      <c r="C2697" s="7" t="s">
        <v>10</v>
      </c>
      <c r="D2697" s="25" t="s">
        <v>149</v>
      </c>
      <c r="E2697" s="26">
        <v>56430.840873780959</v>
      </c>
      <c r="F2697" s="26">
        <v>74216.543104890196</v>
      </c>
      <c r="G2697" s="27">
        <v>88134.99520985056</v>
      </c>
      <c r="H2697" s="27">
        <v>109368.38741191328</v>
      </c>
      <c r="I2697" s="27">
        <v>138162.98328043218</v>
      </c>
    </row>
    <row r="2698" spans="1:9" x14ac:dyDescent="0.2">
      <c r="A2698" s="7">
        <v>2745</v>
      </c>
      <c r="B2698" s="7" t="s">
        <v>15</v>
      </c>
      <c r="C2698" s="7" t="s">
        <v>10</v>
      </c>
      <c r="D2698" s="25" t="s">
        <v>150</v>
      </c>
      <c r="E2698" s="26">
        <v>63992.044540237141</v>
      </c>
      <c r="F2698" s="26">
        <v>79214.781475478841</v>
      </c>
      <c r="G2698" s="27">
        <v>93333.892785097865</v>
      </c>
      <c r="H2698" s="27">
        <v>118507.50209682171</v>
      </c>
      <c r="I2698" s="27">
        <v>145851.87916803479</v>
      </c>
    </row>
    <row r="2699" spans="1:9" x14ac:dyDescent="0.2">
      <c r="A2699" s="7">
        <v>2746</v>
      </c>
      <c r="B2699" s="7" t="s">
        <v>15</v>
      </c>
      <c r="C2699" s="7" t="s">
        <v>10</v>
      </c>
      <c r="D2699" s="25" t="s">
        <v>151</v>
      </c>
      <c r="E2699" s="26">
        <v>62934.023279309615</v>
      </c>
      <c r="F2699" s="26">
        <v>77563.90347351435</v>
      </c>
      <c r="G2699" s="27">
        <v>97502.131718234756</v>
      </c>
      <c r="H2699" s="27">
        <v>113244.75841100118</v>
      </c>
      <c r="I2699" s="27">
        <v>134970.67775177155</v>
      </c>
    </row>
    <row r="2700" spans="1:9" x14ac:dyDescent="0.2">
      <c r="A2700" s="7">
        <v>2747</v>
      </c>
      <c r="B2700" s="7" t="s">
        <v>15</v>
      </c>
      <c r="C2700" s="7" t="s">
        <v>10</v>
      </c>
      <c r="D2700" s="25" t="s">
        <v>152</v>
      </c>
      <c r="E2700" s="26">
        <v>71790.390903108128</v>
      </c>
      <c r="F2700" s="26">
        <v>79798.517343576779</v>
      </c>
      <c r="G2700" s="27">
        <v>95586.748401038378</v>
      </c>
      <c r="H2700" s="27">
        <v>135992.21552094296</v>
      </c>
      <c r="I2700" s="27">
        <v>162096.1538724479</v>
      </c>
    </row>
    <row r="2701" spans="1:9" x14ac:dyDescent="0.2">
      <c r="A2701" s="7">
        <v>2748</v>
      </c>
      <c r="B2701" s="7" t="s">
        <v>15</v>
      </c>
      <c r="C2701" s="7" t="s">
        <v>10</v>
      </c>
      <c r="D2701" s="25" t="s">
        <v>154</v>
      </c>
      <c r="E2701" s="26">
        <v>75393.13571402512</v>
      </c>
      <c r="F2701" s="26">
        <v>90123.345510559186</v>
      </c>
      <c r="G2701" s="27">
        <v>112031.68231011015</v>
      </c>
      <c r="H2701" s="27">
        <v>145669.46170925419</v>
      </c>
      <c r="I2701" s="27">
        <v>181249.98704441168</v>
      </c>
    </row>
    <row r="2702" spans="1:9" x14ac:dyDescent="0.2">
      <c r="A2702" s="7">
        <v>2749</v>
      </c>
      <c r="B2702" s="7" t="s">
        <v>15</v>
      </c>
      <c r="C2702" s="7" t="s">
        <v>10</v>
      </c>
      <c r="D2702" s="25" t="s">
        <v>155</v>
      </c>
      <c r="E2702" s="26">
        <v>62633.034472321619</v>
      </c>
      <c r="F2702" s="26">
        <v>78813.463066161508</v>
      </c>
      <c r="G2702" s="27">
        <v>96270.813871465652</v>
      </c>
      <c r="H2702" s="27">
        <v>112806.95650992772</v>
      </c>
      <c r="I2702" s="27">
        <v>133575.1841920999</v>
      </c>
    </row>
    <row r="2703" spans="1:9" x14ac:dyDescent="0.2">
      <c r="A2703" s="7">
        <v>2750</v>
      </c>
      <c r="B2703" s="7" t="s">
        <v>15</v>
      </c>
      <c r="C2703" s="7" t="s">
        <v>10</v>
      </c>
      <c r="D2703" s="25" t="s">
        <v>156</v>
      </c>
      <c r="E2703" s="26">
        <v>68707.53584971586</v>
      </c>
      <c r="F2703" s="26">
        <v>83319.174298042519</v>
      </c>
      <c r="G2703" s="27">
        <v>102372.67786767698</v>
      </c>
      <c r="H2703" s="27">
        <v>131021.33976917139</v>
      </c>
      <c r="I2703" s="27">
        <v>168499.00667564722</v>
      </c>
    </row>
    <row r="2704" spans="1:9" x14ac:dyDescent="0.2">
      <c r="A2704" s="7">
        <v>2751</v>
      </c>
      <c r="B2704" s="7" t="s">
        <v>15</v>
      </c>
      <c r="C2704" s="7" t="s">
        <v>10</v>
      </c>
      <c r="D2704" s="25" t="s">
        <v>550</v>
      </c>
      <c r="E2704" s="26">
        <v>39557.225936574752</v>
      </c>
      <c r="F2704" s="26">
        <v>44765.244384761099</v>
      </c>
      <c r="G2704" s="27">
        <v>70075.666790570394</v>
      </c>
      <c r="H2704" s="27">
        <v>96489.714822002381</v>
      </c>
      <c r="I2704" s="27">
        <v>148433.08620978039</v>
      </c>
    </row>
    <row r="2705" spans="1:9" x14ac:dyDescent="0.2">
      <c r="A2705" s="7">
        <v>2752</v>
      </c>
      <c r="B2705" s="7" t="s">
        <v>15</v>
      </c>
      <c r="C2705" s="7" t="s">
        <v>10</v>
      </c>
      <c r="D2705" s="25" t="s">
        <v>157</v>
      </c>
      <c r="E2705" s="26">
        <v>58957.322677892371</v>
      </c>
      <c r="F2705" s="26">
        <v>78539.836877990587</v>
      </c>
      <c r="G2705" s="27">
        <v>98952.350515540587</v>
      </c>
      <c r="H2705" s="27">
        <v>118844.97439556585</v>
      </c>
      <c r="I2705" s="27">
        <v>139640.56469655511</v>
      </c>
    </row>
    <row r="2706" spans="1:9" x14ac:dyDescent="0.2">
      <c r="A2706" s="7">
        <v>2753</v>
      </c>
      <c r="B2706" s="7" t="s">
        <v>15</v>
      </c>
      <c r="C2706" s="7" t="s">
        <v>10</v>
      </c>
      <c r="D2706" s="25" t="s">
        <v>158</v>
      </c>
      <c r="E2706" s="26">
        <v>70650.281785729312</v>
      </c>
      <c r="F2706" s="26">
        <v>96343.7808549779</v>
      </c>
      <c r="G2706" s="27">
        <v>136065.18250445521</v>
      </c>
      <c r="H2706" s="27">
        <v>171390.32339731985</v>
      </c>
      <c r="I2706" s="27" t="s">
        <v>103</v>
      </c>
    </row>
    <row r="2707" spans="1:9" x14ac:dyDescent="0.2">
      <c r="A2707" s="7">
        <v>2754</v>
      </c>
      <c r="B2707" s="7" t="s">
        <v>15</v>
      </c>
      <c r="C2707" s="7" t="s">
        <v>10</v>
      </c>
      <c r="D2707" s="25" t="s">
        <v>159</v>
      </c>
      <c r="E2707" s="26">
        <v>72146.104947730302</v>
      </c>
      <c r="F2707" s="26">
        <v>85161.590631726649</v>
      </c>
      <c r="G2707" s="27">
        <v>106960.47695600925</v>
      </c>
      <c r="H2707" s="27">
        <v>135463.20489047919</v>
      </c>
      <c r="I2707" s="27">
        <v>163473.40568624149</v>
      </c>
    </row>
    <row r="2708" spans="1:9" x14ac:dyDescent="0.2">
      <c r="A2708" s="7">
        <v>2755</v>
      </c>
      <c r="B2708" s="7" t="s">
        <v>15</v>
      </c>
      <c r="C2708" s="7" t="s">
        <v>10</v>
      </c>
      <c r="D2708" s="25" t="s">
        <v>160</v>
      </c>
      <c r="E2708" s="26">
        <v>68306.217440398512</v>
      </c>
      <c r="F2708" s="26">
        <v>81713.900660773172</v>
      </c>
      <c r="G2708" s="27">
        <v>97949.054492247247</v>
      </c>
      <c r="H2708" s="27">
        <v>115524.97664575878</v>
      </c>
      <c r="I2708" s="27">
        <v>142914.95808166702</v>
      </c>
    </row>
    <row r="2709" spans="1:9" x14ac:dyDescent="0.2">
      <c r="A2709" s="7">
        <v>2756</v>
      </c>
      <c r="B2709" s="7" t="s">
        <v>15</v>
      </c>
      <c r="C2709" s="7" t="s">
        <v>10</v>
      </c>
      <c r="D2709" s="25" t="s">
        <v>161</v>
      </c>
      <c r="E2709" s="26">
        <v>64949.73619883533</v>
      </c>
      <c r="F2709" s="26">
        <v>87624.226325264855</v>
      </c>
      <c r="G2709" s="27">
        <v>110727.3974798288</v>
      </c>
      <c r="H2709" s="27">
        <v>142258.25523005682</v>
      </c>
      <c r="I2709" s="27" t="s">
        <v>103</v>
      </c>
    </row>
    <row r="2710" spans="1:9" x14ac:dyDescent="0.2">
      <c r="A2710" s="7">
        <v>2757</v>
      </c>
      <c r="B2710" s="7" t="s">
        <v>15</v>
      </c>
      <c r="C2710" s="7" t="s">
        <v>10</v>
      </c>
      <c r="D2710" s="25" t="s">
        <v>162</v>
      </c>
      <c r="E2710" s="26">
        <v>72401.48939002314</v>
      </c>
      <c r="F2710" s="26">
        <v>89238.620835473223</v>
      </c>
      <c r="G2710" s="27">
        <v>110891.57319273136</v>
      </c>
      <c r="H2710" s="27">
        <v>137232.65424065109</v>
      </c>
      <c r="I2710" s="27">
        <v>172740.21259229636</v>
      </c>
    </row>
    <row r="2711" spans="1:9" x14ac:dyDescent="0.2">
      <c r="A2711" s="7">
        <v>2758</v>
      </c>
      <c r="B2711" s="7" t="s">
        <v>15</v>
      </c>
      <c r="C2711" s="7" t="s">
        <v>10</v>
      </c>
      <c r="D2711" s="25" t="s">
        <v>163</v>
      </c>
      <c r="E2711" s="26">
        <v>65898.306984494484</v>
      </c>
      <c r="F2711" s="26">
        <v>78111.155849856179</v>
      </c>
      <c r="G2711" s="27">
        <v>91664.773037255305</v>
      </c>
      <c r="H2711" s="27">
        <v>116464.42655847891</v>
      </c>
      <c r="I2711" s="27">
        <v>144903.30838237563</v>
      </c>
    </row>
    <row r="2712" spans="1:9" x14ac:dyDescent="0.2">
      <c r="A2712" s="7">
        <v>2759</v>
      </c>
      <c r="B2712" s="7" t="s">
        <v>15</v>
      </c>
      <c r="C2712" s="7" t="s">
        <v>10</v>
      </c>
      <c r="D2712" s="25" t="s">
        <v>551</v>
      </c>
      <c r="E2712" s="26">
        <v>83893.789293201437</v>
      </c>
      <c r="F2712" s="26">
        <v>102992.89722753104</v>
      </c>
      <c r="G2712" s="27">
        <v>124490.79474482565</v>
      </c>
      <c r="H2712" s="27">
        <v>154990.99385294324</v>
      </c>
      <c r="I2712" s="27">
        <v>188491.96015800181</v>
      </c>
    </row>
    <row r="2713" spans="1:9" x14ac:dyDescent="0.2">
      <c r="A2713" s="7">
        <v>2760</v>
      </c>
      <c r="B2713" s="7" t="s">
        <v>15</v>
      </c>
      <c r="C2713" s="7" t="s">
        <v>10</v>
      </c>
      <c r="D2713" s="25" t="s">
        <v>164</v>
      </c>
      <c r="E2713" s="26">
        <v>53503.040660352206</v>
      </c>
      <c r="F2713" s="26">
        <v>68598.085374447488</v>
      </c>
      <c r="G2713" s="27">
        <v>90834.77359980355</v>
      </c>
      <c r="H2713" s="27">
        <v>117832.55749933347</v>
      </c>
      <c r="I2713" s="27">
        <v>147156.16399831616</v>
      </c>
    </row>
    <row r="2714" spans="1:9" x14ac:dyDescent="0.2">
      <c r="A2714" s="7">
        <v>2761</v>
      </c>
      <c r="B2714" s="7" t="s">
        <v>15</v>
      </c>
      <c r="C2714" s="7" t="s">
        <v>10</v>
      </c>
      <c r="D2714" s="25" t="s">
        <v>165</v>
      </c>
      <c r="E2714" s="26">
        <v>87241.149661825577</v>
      </c>
      <c r="F2714" s="26">
        <v>109122.12384255946</v>
      </c>
      <c r="G2714" s="27">
        <v>137260.01685946819</v>
      </c>
      <c r="H2714" s="27">
        <v>170660.65356219743</v>
      </c>
      <c r="I2714" s="27" t="s">
        <v>103</v>
      </c>
    </row>
    <row r="2715" spans="1:9" x14ac:dyDescent="0.2">
      <c r="A2715" s="7">
        <v>2762</v>
      </c>
      <c r="B2715" s="7" t="s">
        <v>15</v>
      </c>
      <c r="C2715" s="7" t="s">
        <v>10</v>
      </c>
      <c r="D2715" s="25" t="s">
        <v>166</v>
      </c>
      <c r="E2715" s="26">
        <v>89129.170360204866</v>
      </c>
      <c r="F2715" s="26">
        <v>112332.67111709814</v>
      </c>
      <c r="G2715" s="27">
        <v>143051.77117575245</v>
      </c>
      <c r="H2715" s="27">
        <v>173980.65131200448</v>
      </c>
      <c r="I2715" s="27" t="s">
        <v>103</v>
      </c>
    </row>
    <row r="2716" spans="1:9" x14ac:dyDescent="0.2">
      <c r="A2716" s="7">
        <v>2763</v>
      </c>
      <c r="B2716" s="7" t="s">
        <v>15</v>
      </c>
      <c r="C2716" s="7" t="s">
        <v>10</v>
      </c>
      <c r="D2716" s="25" t="s">
        <v>167</v>
      </c>
      <c r="E2716" s="26">
        <v>52517.986382936921</v>
      </c>
      <c r="F2716" s="26">
        <v>64913.252707079206</v>
      </c>
      <c r="G2716" s="27">
        <v>84568.733890689677</v>
      </c>
      <c r="H2716" s="27">
        <v>122739.58714053182</v>
      </c>
      <c r="I2716" s="27">
        <v>144657.04481302181</v>
      </c>
    </row>
    <row r="2717" spans="1:9" x14ac:dyDescent="0.2">
      <c r="A2717" s="7">
        <v>2764</v>
      </c>
      <c r="B2717" s="7" t="s">
        <v>15</v>
      </c>
      <c r="C2717" s="7" t="s">
        <v>10</v>
      </c>
      <c r="D2717" s="25" t="s">
        <v>168</v>
      </c>
      <c r="E2717" s="26">
        <v>83912.031039079477</v>
      </c>
      <c r="F2717" s="26">
        <v>98997.954880235731</v>
      </c>
      <c r="G2717" s="27">
        <v>119310.13891545639</v>
      </c>
      <c r="H2717" s="27">
        <v>157225.60772300567</v>
      </c>
      <c r="I2717" s="27">
        <v>181332.07490086296</v>
      </c>
    </row>
    <row r="2718" spans="1:9" x14ac:dyDescent="0.2">
      <c r="A2718" s="7">
        <v>2765</v>
      </c>
      <c r="B2718" s="7" t="s">
        <v>15</v>
      </c>
      <c r="C2718" s="7" t="s">
        <v>10</v>
      </c>
      <c r="D2718" s="25" t="s">
        <v>169</v>
      </c>
      <c r="E2718" s="26">
        <v>87049.611330105938</v>
      </c>
      <c r="F2718" s="26">
        <v>116391.45957496666</v>
      </c>
      <c r="G2718" s="27">
        <v>147676.05375584087</v>
      </c>
      <c r="H2718" s="27">
        <v>184971.30320353611</v>
      </c>
      <c r="I2718" s="27" t="s">
        <v>103</v>
      </c>
    </row>
    <row r="2719" spans="1:9" x14ac:dyDescent="0.2">
      <c r="A2719" s="7">
        <v>2766</v>
      </c>
      <c r="B2719" s="7" t="s">
        <v>15</v>
      </c>
      <c r="C2719" s="7" t="s">
        <v>10</v>
      </c>
      <c r="D2719" s="25" t="s">
        <v>170</v>
      </c>
      <c r="E2719" s="26">
        <v>64457.209060127687</v>
      </c>
      <c r="F2719" s="26">
        <v>89621.697498912516</v>
      </c>
      <c r="G2719" s="27">
        <v>127500.68281470567</v>
      </c>
      <c r="H2719" s="27">
        <v>143799.68275675297</v>
      </c>
      <c r="I2719" s="27">
        <v>164941.86622942539</v>
      </c>
    </row>
    <row r="2720" spans="1:9" x14ac:dyDescent="0.2">
      <c r="A2720" s="7">
        <v>2767</v>
      </c>
      <c r="B2720" s="7" t="s">
        <v>15</v>
      </c>
      <c r="C2720" s="7" t="s">
        <v>10</v>
      </c>
      <c r="D2720" s="25" t="s">
        <v>171</v>
      </c>
      <c r="E2720" s="26">
        <v>75593.79491868378</v>
      </c>
      <c r="F2720" s="26">
        <v>95021.25427881848</v>
      </c>
      <c r="G2720" s="27">
        <v>121553.87365845786</v>
      </c>
      <c r="H2720" s="27">
        <v>157243.84946888374</v>
      </c>
      <c r="I2720" s="27" t="s">
        <v>103</v>
      </c>
    </row>
    <row r="2721" spans="1:9" x14ac:dyDescent="0.2">
      <c r="A2721" s="7">
        <v>2768</v>
      </c>
      <c r="B2721" s="7" t="s">
        <v>15</v>
      </c>
      <c r="C2721" s="7" t="s">
        <v>10</v>
      </c>
      <c r="D2721" s="25" t="s">
        <v>172</v>
      </c>
      <c r="E2721" s="26">
        <v>65369.296354030732</v>
      </c>
      <c r="F2721" s="26">
        <v>85070.381902336347</v>
      </c>
      <c r="G2721" s="27">
        <v>110663.55136925558</v>
      </c>
      <c r="H2721" s="27">
        <v>138427.48859566406</v>
      </c>
      <c r="I2721" s="27">
        <v>174208.67313548023</v>
      </c>
    </row>
    <row r="2722" spans="1:9" x14ac:dyDescent="0.2">
      <c r="A2722" s="7">
        <v>2769</v>
      </c>
      <c r="B2722" s="7" t="s">
        <v>15</v>
      </c>
      <c r="C2722" s="7" t="s">
        <v>10</v>
      </c>
      <c r="D2722" s="25" t="s">
        <v>173</v>
      </c>
      <c r="E2722" s="26">
        <v>91336.42161145022</v>
      </c>
      <c r="F2722" s="26">
        <v>108511.02535564442</v>
      </c>
      <c r="G2722" s="27">
        <v>133100.89879927033</v>
      </c>
      <c r="H2722" s="27">
        <v>155383.19138932152</v>
      </c>
      <c r="I2722" s="27">
        <v>183438.996549779</v>
      </c>
    </row>
    <row r="2723" spans="1:9" x14ac:dyDescent="0.2">
      <c r="A2723" s="7">
        <v>2770</v>
      </c>
      <c r="B2723" s="7" t="s">
        <v>15</v>
      </c>
      <c r="C2723" s="7" t="s">
        <v>10</v>
      </c>
      <c r="D2723" s="25" t="s">
        <v>174</v>
      </c>
      <c r="E2723" s="26">
        <v>64484.571678944783</v>
      </c>
      <c r="F2723" s="26">
        <v>78184.122833368412</v>
      </c>
      <c r="G2723" s="27">
        <v>90150.70812937626</v>
      </c>
      <c r="H2723" s="27">
        <v>112204.97889595173</v>
      </c>
      <c r="I2723" s="27">
        <v>140105.72921644564</v>
      </c>
    </row>
    <row r="2724" spans="1:9" x14ac:dyDescent="0.2">
      <c r="A2724" s="7">
        <v>2771</v>
      </c>
      <c r="B2724" s="7" t="s">
        <v>15</v>
      </c>
      <c r="C2724" s="7" t="s">
        <v>10</v>
      </c>
      <c r="D2724" s="25" t="s">
        <v>175</v>
      </c>
      <c r="E2724" s="26">
        <v>59340.399341331649</v>
      </c>
      <c r="F2724" s="26">
        <v>72857.533036974666</v>
      </c>
      <c r="G2724" s="27">
        <v>91208.729390303793</v>
      </c>
      <c r="H2724" s="27">
        <v>117303.5468688697</v>
      </c>
      <c r="I2724" s="27">
        <v>149618.79969185434</v>
      </c>
    </row>
    <row r="2725" spans="1:9" x14ac:dyDescent="0.2">
      <c r="A2725" s="7">
        <v>2772</v>
      </c>
      <c r="B2725" s="7" t="s">
        <v>15</v>
      </c>
      <c r="C2725" s="7" t="s">
        <v>10</v>
      </c>
      <c r="D2725" s="25" t="s">
        <v>176</v>
      </c>
      <c r="E2725" s="26">
        <v>72310.280660632852</v>
      </c>
      <c r="F2725" s="26">
        <v>90260.158604644632</v>
      </c>
      <c r="G2725" s="27">
        <v>107152.01528772891</v>
      </c>
      <c r="H2725" s="27">
        <v>128996.50597670666</v>
      </c>
      <c r="I2725" s="27">
        <v>156368.24566673682</v>
      </c>
    </row>
    <row r="2726" spans="1:9" x14ac:dyDescent="0.2">
      <c r="A2726" s="7">
        <v>2773</v>
      </c>
      <c r="B2726" s="7" t="s">
        <v>15</v>
      </c>
      <c r="C2726" s="7" t="s">
        <v>10</v>
      </c>
      <c r="D2726" s="25" t="s">
        <v>177</v>
      </c>
      <c r="E2726" s="26">
        <v>77700.716567599797</v>
      </c>
      <c r="F2726" s="26">
        <v>86447.633716129931</v>
      </c>
      <c r="G2726" s="27">
        <v>107525.97107822914</v>
      </c>
      <c r="H2726" s="27">
        <v>148752.31676264646</v>
      </c>
      <c r="I2726" s="27" t="s">
        <v>103</v>
      </c>
    </row>
    <row r="2727" spans="1:9" x14ac:dyDescent="0.2">
      <c r="A2727" s="7">
        <v>2774</v>
      </c>
      <c r="B2727" s="7" t="s">
        <v>15</v>
      </c>
      <c r="C2727" s="7" t="s">
        <v>10</v>
      </c>
      <c r="D2727" s="25" t="s">
        <v>555</v>
      </c>
      <c r="E2727" s="26">
        <v>44856.453114151402</v>
      </c>
      <c r="F2727" s="26">
        <v>55856.225878622041</v>
      </c>
      <c r="G2727" s="27">
        <v>76204.893405598821</v>
      </c>
      <c r="H2727" s="27">
        <v>104470.47864365397</v>
      </c>
      <c r="I2727" s="27">
        <v>119720.57819771276</v>
      </c>
    </row>
    <row r="2728" spans="1:9" x14ac:dyDescent="0.2">
      <c r="A2728" s="7">
        <v>2775</v>
      </c>
      <c r="B2728" s="7" t="s">
        <v>15</v>
      </c>
      <c r="C2728" s="7" t="s">
        <v>10</v>
      </c>
      <c r="D2728" s="25" t="s">
        <v>178</v>
      </c>
      <c r="E2728" s="26">
        <v>57224.356819476605</v>
      </c>
      <c r="F2728" s="26">
        <v>75685.003648074096</v>
      </c>
      <c r="G2728" s="27">
        <v>84185.657227250398</v>
      </c>
      <c r="H2728" s="27">
        <v>92686.310806426714</v>
      </c>
      <c r="I2728" s="27">
        <v>112706.6269075984</v>
      </c>
    </row>
    <row r="2729" spans="1:9" x14ac:dyDescent="0.2">
      <c r="A2729" s="7">
        <v>2776</v>
      </c>
      <c r="B2729" s="7" t="s">
        <v>15</v>
      </c>
      <c r="C2729" s="7" t="s">
        <v>10</v>
      </c>
      <c r="D2729" s="25" t="s">
        <v>179</v>
      </c>
      <c r="E2729" s="26">
        <v>84039.723260225917</v>
      </c>
      <c r="F2729" s="26">
        <v>104196.85245548305</v>
      </c>
      <c r="G2729" s="27">
        <v>119310.13891545639</v>
      </c>
      <c r="H2729" s="27">
        <v>140497.92675282396</v>
      </c>
      <c r="I2729" s="27">
        <v>154434.62060366239</v>
      </c>
    </row>
    <row r="2730" spans="1:9" x14ac:dyDescent="0.2">
      <c r="A2730" s="7">
        <v>2777</v>
      </c>
      <c r="B2730" s="7" t="s">
        <v>15</v>
      </c>
      <c r="C2730" s="7" t="s">
        <v>10</v>
      </c>
      <c r="D2730" s="25" t="s">
        <v>658</v>
      </c>
      <c r="E2730" s="26">
        <v>70951.270592717308</v>
      </c>
      <c r="F2730" s="26">
        <v>85115.986267031505</v>
      </c>
      <c r="G2730" s="27">
        <v>108821.13503557147</v>
      </c>
      <c r="H2730" s="27">
        <v>134952.43600589351</v>
      </c>
      <c r="I2730" s="27">
        <v>153039.12704399074</v>
      </c>
    </row>
    <row r="2731" spans="1:9" x14ac:dyDescent="0.2">
      <c r="A2731" s="7">
        <v>2778</v>
      </c>
      <c r="B2731" s="7" t="s">
        <v>15</v>
      </c>
      <c r="C2731" s="7" t="s">
        <v>10</v>
      </c>
      <c r="D2731" s="25" t="s">
        <v>180</v>
      </c>
      <c r="E2731" s="26">
        <v>64366.000330737385</v>
      </c>
      <c r="F2731" s="26">
        <v>78074.672358100055</v>
      </c>
      <c r="G2731" s="27">
        <v>89849.719322388264</v>
      </c>
      <c r="H2731" s="27">
        <v>110481.13391047498</v>
      </c>
      <c r="I2731" s="27">
        <v>139020.34533670105</v>
      </c>
    </row>
    <row r="2732" spans="1:9" x14ac:dyDescent="0.2">
      <c r="A2732" s="7">
        <v>2779</v>
      </c>
      <c r="B2732" s="7" t="s">
        <v>15</v>
      </c>
      <c r="C2732" s="7" t="s">
        <v>10</v>
      </c>
      <c r="D2732" s="25" t="s">
        <v>181</v>
      </c>
      <c r="E2732" s="26">
        <v>48851.395461446707</v>
      </c>
      <c r="F2732" s="26">
        <v>56777.434045464113</v>
      </c>
      <c r="G2732" s="27">
        <v>68716.65672265488</v>
      </c>
      <c r="H2732" s="27">
        <v>86283.458003227395</v>
      </c>
      <c r="I2732" s="27">
        <v>107954.65210636357</v>
      </c>
    </row>
    <row r="2733" spans="1:9" x14ac:dyDescent="0.2">
      <c r="A2733" s="7">
        <v>2780</v>
      </c>
      <c r="B2733" s="7" t="s">
        <v>15</v>
      </c>
      <c r="C2733" s="7" t="s">
        <v>10</v>
      </c>
      <c r="D2733" s="25" t="s">
        <v>182</v>
      </c>
      <c r="E2733" s="26">
        <v>62031.056858345604</v>
      </c>
      <c r="F2733" s="26">
        <v>70057.42504469234</v>
      </c>
      <c r="G2733" s="27">
        <v>82306.757401810144</v>
      </c>
      <c r="H2733" s="27">
        <v>102901.68849814075</v>
      </c>
      <c r="I2733" s="27">
        <v>127555.40805233986</v>
      </c>
    </row>
    <row r="2734" spans="1:9" x14ac:dyDescent="0.2">
      <c r="A2734" s="7">
        <v>2781</v>
      </c>
      <c r="B2734" s="7" t="s">
        <v>15</v>
      </c>
      <c r="C2734" s="7" t="s">
        <v>10</v>
      </c>
      <c r="D2734" s="25" t="s">
        <v>183</v>
      </c>
      <c r="E2734" s="26">
        <v>54688.754142426158</v>
      </c>
      <c r="F2734" s="26">
        <v>66865.119516031715</v>
      </c>
      <c r="G2734" s="27">
        <v>82352.361766505288</v>
      </c>
      <c r="H2734" s="27">
        <v>95960.704191538622</v>
      </c>
      <c r="I2734" s="27">
        <v>113536.62634505017</v>
      </c>
    </row>
    <row r="2735" spans="1:9" x14ac:dyDescent="0.2">
      <c r="A2735" s="7">
        <v>2782</v>
      </c>
      <c r="B2735" s="7" t="s">
        <v>15</v>
      </c>
      <c r="C2735" s="7" t="s">
        <v>10</v>
      </c>
      <c r="D2735" s="25" t="s">
        <v>184</v>
      </c>
      <c r="E2735" s="26">
        <v>71525.885587876226</v>
      </c>
      <c r="F2735" s="26">
        <v>80081.264404686735</v>
      </c>
      <c r="G2735" s="27">
        <v>91646.531291377265</v>
      </c>
      <c r="H2735" s="27">
        <v>115442.88878930752</v>
      </c>
      <c r="I2735" s="27">
        <v>145970.45051624218</v>
      </c>
    </row>
    <row r="2736" spans="1:9" x14ac:dyDescent="0.2">
      <c r="A2736" s="7">
        <v>2783</v>
      </c>
      <c r="B2736" s="7" t="s">
        <v>15</v>
      </c>
      <c r="C2736" s="7" t="s">
        <v>10</v>
      </c>
      <c r="D2736" s="25" t="s">
        <v>659</v>
      </c>
      <c r="E2736" s="26">
        <v>49115.900776678594</v>
      </c>
      <c r="F2736" s="26">
        <v>79023.243143759202</v>
      </c>
      <c r="G2736" s="27">
        <v>104698.50046712972</v>
      </c>
      <c r="H2736" s="27">
        <v>140817.15730569002</v>
      </c>
      <c r="I2736" s="27">
        <v>165799.22828569423</v>
      </c>
    </row>
    <row r="2737" spans="1:9" x14ac:dyDescent="0.2">
      <c r="A2737" s="7">
        <v>2784</v>
      </c>
      <c r="B2737" s="7" t="s">
        <v>15</v>
      </c>
      <c r="C2737" s="7" t="s">
        <v>10</v>
      </c>
      <c r="D2737" s="25" t="s">
        <v>185</v>
      </c>
      <c r="E2737" s="26">
        <v>77144.343318318948</v>
      </c>
      <c r="F2737" s="26">
        <v>95814.770224514126</v>
      </c>
      <c r="G2737" s="27">
        <v>118963.54574377324</v>
      </c>
      <c r="H2737" s="27">
        <v>148715.83327089035</v>
      </c>
      <c r="I2737" s="27">
        <v>173114.16838279658</v>
      </c>
    </row>
    <row r="2738" spans="1:9" x14ac:dyDescent="0.2">
      <c r="A2738" s="7">
        <v>2785</v>
      </c>
      <c r="B2738" s="7" t="s">
        <v>15</v>
      </c>
      <c r="C2738" s="7" t="s">
        <v>10</v>
      </c>
      <c r="D2738" s="25" t="s">
        <v>186</v>
      </c>
      <c r="E2738" s="26">
        <v>64128.857634322594</v>
      </c>
      <c r="F2738" s="26">
        <v>77992.584501648773</v>
      </c>
      <c r="G2738" s="27">
        <v>93954.112144951941</v>
      </c>
      <c r="H2738" s="27">
        <v>116820.1406031011</v>
      </c>
      <c r="I2738" s="27">
        <v>148122.97652985336</v>
      </c>
    </row>
    <row r="2739" spans="1:9" x14ac:dyDescent="0.2">
      <c r="A2739" s="7">
        <v>2786</v>
      </c>
      <c r="B2739" s="7" t="s">
        <v>15</v>
      </c>
      <c r="C2739" s="7" t="s">
        <v>10</v>
      </c>
      <c r="D2739" s="25" t="s">
        <v>187</v>
      </c>
      <c r="E2739" s="26">
        <v>55473.149215182762</v>
      </c>
      <c r="F2739" s="26">
        <v>67813.690301690876</v>
      </c>
      <c r="G2739" s="27">
        <v>94474.001902476666</v>
      </c>
      <c r="H2739" s="27">
        <v>117796.07400757735</v>
      </c>
      <c r="I2739" s="27">
        <v>141327.92619027573</v>
      </c>
    </row>
    <row r="2740" spans="1:9" x14ac:dyDescent="0.2">
      <c r="A2740" s="7">
        <v>2787</v>
      </c>
      <c r="B2740" s="7" t="s">
        <v>15</v>
      </c>
      <c r="C2740" s="7" t="s">
        <v>10</v>
      </c>
      <c r="D2740" s="25" t="s">
        <v>188</v>
      </c>
      <c r="E2740" s="26">
        <v>72994.346131060127</v>
      </c>
      <c r="F2740" s="26">
        <v>93826.419923805515</v>
      </c>
      <c r="G2740" s="27">
        <v>119602.00684950537</v>
      </c>
      <c r="H2740" s="27">
        <v>144264.8472766435</v>
      </c>
      <c r="I2740" s="27">
        <v>175376.14487167611</v>
      </c>
    </row>
    <row r="2741" spans="1:9" x14ac:dyDescent="0.2">
      <c r="A2741" s="7">
        <v>2788</v>
      </c>
      <c r="B2741" s="7" t="s">
        <v>15</v>
      </c>
      <c r="C2741" s="7" t="s">
        <v>10</v>
      </c>
      <c r="D2741" s="25" t="s">
        <v>189</v>
      </c>
      <c r="E2741" s="26">
        <v>77536.540854697261</v>
      </c>
      <c r="F2741" s="26">
        <v>97803.120525222752</v>
      </c>
      <c r="G2741" s="27">
        <v>123797.60840145934</v>
      </c>
      <c r="H2741" s="27">
        <v>150612.97484220867</v>
      </c>
      <c r="I2741" s="27">
        <v>185555.03907163403</v>
      </c>
    </row>
    <row r="2742" spans="1:9" x14ac:dyDescent="0.2">
      <c r="A2742" s="7">
        <v>2789</v>
      </c>
      <c r="B2742" s="7" t="s">
        <v>15</v>
      </c>
      <c r="C2742" s="7" t="s">
        <v>10</v>
      </c>
      <c r="D2742" s="25" t="s">
        <v>190</v>
      </c>
      <c r="E2742" s="26">
        <v>79096.21012727145</v>
      </c>
      <c r="F2742" s="26">
        <v>97100.813308917423</v>
      </c>
      <c r="G2742" s="27">
        <v>118534.8647156388</v>
      </c>
      <c r="H2742" s="27">
        <v>140716.8277033607</v>
      </c>
      <c r="I2742" s="27">
        <v>163181.53775219253</v>
      </c>
    </row>
    <row r="2743" spans="1:9" x14ac:dyDescent="0.2">
      <c r="A2743" s="7">
        <v>2790</v>
      </c>
      <c r="B2743" s="7" t="s">
        <v>15</v>
      </c>
      <c r="C2743" s="7" t="s">
        <v>10</v>
      </c>
      <c r="D2743" s="25" t="s">
        <v>191</v>
      </c>
      <c r="E2743" s="26">
        <v>64676.110010664415</v>
      </c>
      <c r="F2743" s="26">
        <v>81841.592881919583</v>
      </c>
      <c r="G2743" s="27">
        <v>106540.91680081387</v>
      </c>
      <c r="H2743" s="27">
        <v>134560.2384695152</v>
      </c>
      <c r="I2743" s="27">
        <v>158767.03524970182</v>
      </c>
    </row>
    <row r="2744" spans="1:9" x14ac:dyDescent="0.2">
      <c r="A2744" s="7">
        <v>2791</v>
      </c>
      <c r="B2744" s="7" t="s">
        <v>15</v>
      </c>
      <c r="C2744" s="7" t="s">
        <v>10</v>
      </c>
      <c r="D2744" s="25" t="s">
        <v>192</v>
      </c>
      <c r="E2744" s="26">
        <v>64621.384773030237</v>
      </c>
      <c r="F2744" s="26">
        <v>68552.48100975233</v>
      </c>
      <c r="G2744" s="27">
        <v>83729.613580298872</v>
      </c>
      <c r="H2744" s="27">
        <v>97119.055054795477</v>
      </c>
      <c r="I2744" s="27">
        <v>118315.96376510207</v>
      </c>
    </row>
    <row r="2745" spans="1:9" x14ac:dyDescent="0.2">
      <c r="A2745" s="7">
        <v>2792</v>
      </c>
      <c r="B2745" s="7" t="s">
        <v>15</v>
      </c>
      <c r="C2745" s="7" t="s">
        <v>10</v>
      </c>
      <c r="D2745" s="25" t="s">
        <v>193</v>
      </c>
      <c r="E2745" s="26">
        <v>78658.408226197993</v>
      </c>
      <c r="F2745" s="26">
        <v>99882.67955532168</v>
      </c>
      <c r="G2745" s="27">
        <v>126013.98052564371</v>
      </c>
      <c r="H2745" s="27">
        <v>154151.87354255246</v>
      </c>
      <c r="I2745" s="27" t="s">
        <v>103</v>
      </c>
    </row>
    <row r="2746" spans="1:9" x14ac:dyDescent="0.2">
      <c r="A2746" s="7">
        <v>2793</v>
      </c>
      <c r="B2746" s="7" t="s">
        <v>15</v>
      </c>
      <c r="C2746" s="7" t="s">
        <v>10</v>
      </c>
      <c r="D2746" s="25" t="s">
        <v>194</v>
      </c>
      <c r="E2746" s="26">
        <v>45029.749699992986</v>
      </c>
      <c r="F2746" s="26">
        <v>85562.909041043982</v>
      </c>
      <c r="G2746" s="27">
        <v>106194.3236291307</v>
      </c>
      <c r="H2746" s="27">
        <v>131440.89992436679</v>
      </c>
      <c r="I2746" s="27">
        <v>150375.83214579389</v>
      </c>
    </row>
    <row r="2747" spans="1:9" x14ac:dyDescent="0.2">
      <c r="A2747" s="7">
        <v>2794</v>
      </c>
      <c r="B2747" s="7" t="s">
        <v>15</v>
      </c>
      <c r="C2747" s="7" t="s">
        <v>10</v>
      </c>
      <c r="D2747" s="25" t="s">
        <v>195</v>
      </c>
      <c r="E2747" s="26">
        <v>66901.603007787839</v>
      </c>
      <c r="F2747" s="26">
        <v>86876.314744264368</v>
      </c>
      <c r="G2747" s="27">
        <v>111530.03429846348</v>
      </c>
      <c r="H2747" s="27">
        <v>141711.00285371501</v>
      </c>
      <c r="I2747" s="27">
        <v>180638.88855749666</v>
      </c>
    </row>
    <row r="2748" spans="1:9" x14ac:dyDescent="0.2">
      <c r="A2748" s="7">
        <v>2795</v>
      </c>
      <c r="B2748" s="7" t="s">
        <v>15</v>
      </c>
      <c r="C2748" s="7" t="s">
        <v>10</v>
      </c>
      <c r="D2748" s="25" t="s">
        <v>196</v>
      </c>
      <c r="E2748" s="26">
        <v>49416.889583666591</v>
      </c>
      <c r="F2748" s="26">
        <v>64156.220253139691</v>
      </c>
      <c r="G2748" s="27">
        <v>86374.666732617683</v>
      </c>
      <c r="H2748" s="27">
        <v>115287.833949344</v>
      </c>
      <c r="I2748" s="27">
        <v>139029.46620964006</v>
      </c>
    </row>
    <row r="2749" spans="1:9" x14ac:dyDescent="0.2">
      <c r="A2749" s="7">
        <v>2796</v>
      </c>
      <c r="B2749" s="7" t="s">
        <v>15</v>
      </c>
      <c r="C2749" s="7" t="s">
        <v>10</v>
      </c>
      <c r="D2749" s="25" t="s">
        <v>557</v>
      </c>
      <c r="E2749" s="26">
        <v>61629.738449028271</v>
      </c>
      <c r="F2749" s="26">
        <v>73787.862076755773</v>
      </c>
      <c r="G2749" s="27">
        <v>88873.785917912013</v>
      </c>
      <c r="H2749" s="27">
        <v>119738.81994359082</v>
      </c>
      <c r="I2749" s="27">
        <v>145505.28599635165</v>
      </c>
    </row>
    <row r="2750" spans="1:9" x14ac:dyDescent="0.2">
      <c r="A2750" s="7">
        <v>2797</v>
      </c>
      <c r="B2750" s="7" t="s">
        <v>15</v>
      </c>
      <c r="C2750" s="7" t="s">
        <v>10</v>
      </c>
      <c r="D2750" s="25" t="s">
        <v>197</v>
      </c>
      <c r="E2750" s="26">
        <v>70759.732260997684</v>
      </c>
      <c r="F2750" s="26">
        <v>91163.125025608635</v>
      </c>
      <c r="G2750" s="27">
        <v>117112.00853715008</v>
      </c>
      <c r="H2750" s="27">
        <v>145377.59377520523</v>
      </c>
      <c r="I2750" s="27">
        <v>180720.97641394794</v>
      </c>
    </row>
    <row r="2751" spans="1:9" x14ac:dyDescent="0.2">
      <c r="A2751" s="7">
        <v>2798</v>
      </c>
      <c r="B2751" s="7" t="s">
        <v>15</v>
      </c>
      <c r="C2751" s="7" t="s">
        <v>10</v>
      </c>
      <c r="D2751" s="25" t="s">
        <v>660</v>
      </c>
      <c r="E2751" s="26">
        <v>58045.235383989333</v>
      </c>
      <c r="F2751" s="26">
        <v>67941.382522837303</v>
      </c>
      <c r="G2751" s="27">
        <v>83738.734453237921</v>
      </c>
      <c r="H2751" s="27">
        <v>102308.83175710376</v>
      </c>
      <c r="I2751" s="27">
        <v>123551.34483210552</v>
      </c>
    </row>
    <row r="2752" spans="1:9" x14ac:dyDescent="0.2">
      <c r="A2752" s="7">
        <v>2799</v>
      </c>
      <c r="B2752" s="7" t="s">
        <v>15</v>
      </c>
      <c r="C2752" s="7" t="s">
        <v>10</v>
      </c>
      <c r="D2752" s="25" t="s">
        <v>558</v>
      </c>
      <c r="E2752" s="26">
        <v>43488.322173296852</v>
      </c>
      <c r="F2752" s="26">
        <v>63727.539225005261</v>
      </c>
      <c r="G2752" s="27">
        <v>85198.074123482773</v>
      </c>
      <c r="H2752" s="27">
        <v>128385.40748979163</v>
      </c>
      <c r="I2752" s="27">
        <v>149445.50310601277</v>
      </c>
    </row>
    <row r="2753" spans="1:9" x14ac:dyDescent="0.2">
      <c r="A2753" s="7">
        <v>2800</v>
      </c>
      <c r="B2753" s="7" t="s">
        <v>15</v>
      </c>
      <c r="C2753" s="7" t="s">
        <v>10</v>
      </c>
      <c r="D2753" s="25" t="s">
        <v>198</v>
      </c>
      <c r="E2753" s="26">
        <v>46744.47381253069</v>
      </c>
      <c r="F2753" s="26">
        <v>61647.980194906333</v>
      </c>
      <c r="G2753" s="27">
        <v>77007.530224233487</v>
      </c>
      <c r="H2753" s="27">
        <v>92522.135093524179</v>
      </c>
      <c r="I2753" s="27">
        <v>123961.78411436189</v>
      </c>
    </row>
    <row r="2754" spans="1:9" x14ac:dyDescent="0.2">
      <c r="A2754" s="7">
        <v>2801</v>
      </c>
      <c r="B2754" s="7" t="s">
        <v>15</v>
      </c>
      <c r="C2754" s="7" t="s">
        <v>10</v>
      </c>
      <c r="D2754" s="25" t="s">
        <v>199</v>
      </c>
      <c r="E2754" s="26">
        <v>61720.947178418573</v>
      </c>
      <c r="F2754" s="26">
        <v>74316.872707219532</v>
      </c>
      <c r="G2754" s="27">
        <v>91081.037169157367</v>
      </c>
      <c r="H2754" s="27">
        <v>111402.34207731705</v>
      </c>
      <c r="I2754" s="27">
        <v>144511.11084599732</v>
      </c>
    </row>
    <row r="2755" spans="1:9" x14ac:dyDescent="0.2">
      <c r="A2755" s="7">
        <v>2802</v>
      </c>
      <c r="B2755" s="7" t="s">
        <v>15</v>
      </c>
      <c r="C2755" s="7" t="s">
        <v>10</v>
      </c>
      <c r="D2755" s="25" t="s">
        <v>200</v>
      </c>
      <c r="E2755" s="26">
        <v>83620.163105030515</v>
      </c>
      <c r="F2755" s="26">
        <v>108474.5418638883</v>
      </c>
      <c r="G2755" s="27">
        <v>136585.07226197995</v>
      </c>
      <c r="H2755" s="27">
        <v>166364.72240791412</v>
      </c>
      <c r="I2755" s="27" t="s">
        <v>103</v>
      </c>
    </row>
    <row r="2756" spans="1:9" x14ac:dyDescent="0.2">
      <c r="A2756" s="7">
        <v>2803</v>
      </c>
      <c r="B2756" s="7" t="s">
        <v>15</v>
      </c>
      <c r="C2756" s="7" t="s">
        <v>10</v>
      </c>
      <c r="D2756" s="25" t="s">
        <v>201</v>
      </c>
      <c r="E2756" s="26">
        <v>62031.056858345604</v>
      </c>
      <c r="F2756" s="26">
        <v>71206.655035010161</v>
      </c>
      <c r="G2756" s="27">
        <v>96708.615772539109</v>
      </c>
      <c r="H2756" s="27">
        <v>116427.94306672279</v>
      </c>
      <c r="I2756" s="27">
        <v>148670.2289061952</v>
      </c>
    </row>
    <row r="2757" spans="1:9" x14ac:dyDescent="0.2">
      <c r="A2757" s="7">
        <v>2804</v>
      </c>
      <c r="B2757" s="7" t="s">
        <v>15</v>
      </c>
      <c r="C2757" s="7" t="s">
        <v>10</v>
      </c>
      <c r="D2757" s="25" t="s">
        <v>202</v>
      </c>
      <c r="E2757" s="26">
        <v>67038.416101873299</v>
      </c>
      <c r="F2757" s="26">
        <v>82781.042794639725</v>
      </c>
      <c r="G2757" s="27">
        <v>107808.71813933909</v>
      </c>
      <c r="H2757" s="27">
        <v>136220.23734441871</v>
      </c>
      <c r="I2757" s="27">
        <v>154015.06044846697</v>
      </c>
    </row>
    <row r="2758" spans="1:9" x14ac:dyDescent="0.2">
      <c r="A2758" s="7">
        <v>2805</v>
      </c>
      <c r="B2758" s="7" t="s">
        <v>15</v>
      </c>
      <c r="C2758" s="7" t="s">
        <v>10</v>
      </c>
      <c r="D2758" s="25" t="s">
        <v>203</v>
      </c>
      <c r="E2758" s="26">
        <v>79278.627586052055</v>
      </c>
      <c r="F2758" s="26">
        <v>92056.970573633618</v>
      </c>
      <c r="G2758" s="27">
        <v>127163.21051596155</v>
      </c>
      <c r="H2758" s="27">
        <v>170341.42300933137</v>
      </c>
      <c r="I2758" s="27" t="s">
        <v>103</v>
      </c>
    </row>
    <row r="2759" spans="1:9" x14ac:dyDescent="0.2">
      <c r="A2759" s="7">
        <v>2807</v>
      </c>
      <c r="B2759" s="7" t="s">
        <v>15</v>
      </c>
      <c r="C2759" s="7" t="s">
        <v>10</v>
      </c>
      <c r="D2759" s="25" t="s">
        <v>204</v>
      </c>
      <c r="E2759" s="26">
        <v>78895.550922612776</v>
      </c>
      <c r="F2759" s="26">
        <v>100338.72320227321</v>
      </c>
      <c r="G2759" s="27">
        <v>120970.13779035992</v>
      </c>
      <c r="H2759" s="27">
        <v>152838.46783933206</v>
      </c>
      <c r="I2759" s="27" t="s">
        <v>103</v>
      </c>
    </row>
    <row r="2760" spans="1:9" x14ac:dyDescent="0.2">
      <c r="A2760" s="7">
        <v>2808</v>
      </c>
      <c r="B2760" s="7" t="s">
        <v>15</v>
      </c>
      <c r="C2760" s="7" t="s">
        <v>10</v>
      </c>
      <c r="D2760" s="25" t="s">
        <v>205</v>
      </c>
      <c r="E2760" s="26">
        <v>66126.328807970262</v>
      </c>
      <c r="F2760" s="26">
        <v>75903.904598610825</v>
      </c>
      <c r="G2760" s="27">
        <v>90725.323124535178</v>
      </c>
      <c r="H2760" s="27">
        <v>116199.92124324704</v>
      </c>
      <c r="I2760" s="27">
        <v>140771.55294099488</v>
      </c>
    </row>
    <row r="2761" spans="1:9" x14ac:dyDescent="0.2">
      <c r="A2761" s="7">
        <v>2810</v>
      </c>
      <c r="B2761" s="7" t="s">
        <v>15</v>
      </c>
      <c r="C2761" s="7" t="s">
        <v>10</v>
      </c>
      <c r="D2761" s="25" t="s">
        <v>207</v>
      </c>
      <c r="E2761" s="26">
        <v>73869.949933207041</v>
      </c>
      <c r="F2761" s="26">
        <v>94902.682930611089</v>
      </c>
      <c r="G2761" s="27">
        <v>115488.49315400266</v>
      </c>
      <c r="H2761" s="27">
        <v>150257.2607975865</v>
      </c>
      <c r="I2761" s="27">
        <v>180164.60316466709</v>
      </c>
    </row>
    <row r="2762" spans="1:9" x14ac:dyDescent="0.2">
      <c r="A2762" s="7">
        <v>2811</v>
      </c>
      <c r="B2762" s="7" t="s">
        <v>15</v>
      </c>
      <c r="C2762" s="7" t="s">
        <v>10</v>
      </c>
      <c r="D2762" s="25" t="s">
        <v>208</v>
      </c>
      <c r="E2762" s="26">
        <v>61337.870514979302</v>
      </c>
      <c r="F2762" s="26">
        <v>92549.497712341254</v>
      </c>
      <c r="G2762" s="27">
        <v>117613.65654879675</v>
      </c>
      <c r="H2762" s="27">
        <v>153312.75323216163</v>
      </c>
      <c r="I2762" s="27">
        <v>180492.95459047216</v>
      </c>
    </row>
    <row r="2763" spans="1:9" x14ac:dyDescent="0.2">
      <c r="A2763" s="7">
        <v>2812</v>
      </c>
      <c r="B2763" s="7" t="s">
        <v>15</v>
      </c>
      <c r="C2763" s="7" t="s">
        <v>10</v>
      </c>
      <c r="D2763" s="25" t="s">
        <v>560</v>
      </c>
      <c r="E2763" s="26">
        <v>91683.014783133374</v>
      </c>
      <c r="F2763" s="26">
        <v>107142.89441478986</v>
      </c>
      <c r="G2763" s="27">
        <v>131614.19651020839</v>
      </c>
      <c r="H2763" s="27">
        <v>172229.44370771066</v>
      </c>
      <c r="I2763" s="27" t="s">
        <v>103</v>
      </c>
    </row>
    <row r="2764" spans="1:9" x14ac:dyDescent="0.2">
      <c r="A2764" s="7">
        <v>2813</v>
      </c>
      <c r="B2764" s="7" t="s">
        <v>15</v>
      </c>
      <c r="C2764" s="7" t="s">
        <v>10</v>
      </c>
      <c r="D2764" s="25" t="s">
        <v>209</v>
      </c>
      <c r="E2764" s="26">
        <v>88271.808303936021</v>
      </c>
      <c r="F2764" s="26">
        <v>111821.90223251245</v>
      </c>
      <c r="G2764" s="27">
        <v>136776.61059369956</v>
      </c>
      <c r="H2764" s="27">
        <v>168161.53437690312</v>
      </c>
      <c r="I2764" s="27" t="s">
        <v>103</v>
      </c>
    </row>
    <row r="2765" spans="1:9" x14ac:dyDescent="0.2">
      <c r="A2765" s="7">
        <v>2814</v>
      </c>
      <c r="B2765" s="7" t="s">
        <v>15</v>
      </c>
      <c r="C2765" s="7" t="s">
        <v>10</v>
      </c>
      <c r="D2765" s="25" t="s">
        <v>210</v>
      </c>
      <c r="E2765" s="26">
        <v>51076.888458570123</v>
      </c>
      <c r="F2765" s="26">
        <v>57735.125704062302</v>
      </c>
      <c r="G2765" s="27">
        <v>83656.646596786639</v>
      </c>
      <c r="H2765" s="27">
        <v>110773.00184452395</v>
      </c>
      <c r="I2765" s="27">
        <v>137798.14836287097</v>
      </c>
    </row>
    <row r="2766" spans="1:9" x14ac:dyDescent="0.2">
      <c r="A2766" s="7">
        <v>2815</v>
      </c>
      <c r="B2766" s="7" t="s">
        <v>15</v>
      </c>
      <c r="C2766" s="7" t="s">
        <v>10</v>
      </c>
      <c r="D2766" s="25" t="s">
        <v>211</v>
      </c>
      <c r="E2766" s="26">
        <v>79196.539729600787</v>
      </c>
      <c r="F2766" s="26">
        <v>98596.636470918398</v>
      </c>
      <c r="G2766" s="27">
        <v>114001.7908649407</v>
      </c>
      <c r="H2766" s="27">
        <v>146563.30725727917</v>
      </c>
      <c r="I2766" s="27">
        <v>186549.21422198834</v>
      </c>
    </row>
    <row r="2767" spans="1:9" x14ac:dyDescent="0.2">
      <c r="A2767" s="7">
        <v>2816</v>
      </c>
      <c r="B2767" s="7" t="s">
        <v>15</v>
      </c>
      <c r="C2767" s="7" t="s">
        <v>10</v>
      </c>
      <c r="D2767" s="25" t="s">
        <v>212</v>
      </c>
      <c r="E2767" s="26">
        <v>69592.260524801794</v>
      </c>
      <c r="F2767" s="26">
        <v>94720.265471830484</v>
      </c>
      <c r="G2767" s="27">
        <v>120085.41311527397</v>
      </c>
      <c r="H2767" s="27">
        <v>144128.03418255804</v>
      </c>
      <c r="I2767" s="27">
        <v>174682.95852830983</v>
      </c>
    </row>
    <row r="2768" spans="1:9" x14ac:dyDescent="0.2">
      <c r="A2768" s="7">
        <v>2817</v>
      </c>
      <c r="B2768" s="7" t="s">
        <v>15</v>
      </c>
      <c r="C2768" s="7" t="s">
        <v>10</v>
      </c>
      <c r="D2768" s="25" t="s">
        <v>213</v>
      </c>
      <c r="E2768" s="26">
        <v>78184.122833368412</v>
      </c>
      <c r="F2768" s="26">
        <v>93981.474763769031</v>
      </c>
      <c r="G2768" s="27">
        <v>117458.60170883323</v>
      </c>
      <c r="H2768" s="27">
        <v>146846.05431838913</v>
      </c>
      <c r="I2768" s="27">
        <v>183457.23829565707</v>
      </c>
    </row>
    <row r="2769" spans="1:9" x14ac:dyDescent="0.2">
      <c r="A2769" s="7">
        <v>2818</v>
      </c>
      <c r="B2769" s="7" t="s">
        <v>15</v>
      </c>
      <c r="C2769" s="7" t="s">
        <v>10</v>
      </c>
      <c r="D2769" s="25" t="s">
        <v>215</v>
      </c>
      <c r="E2769" s="26">
        <v>51733.591310180309</v>
      </c>
      <c r="F2769" s="26">
        <v>63380.946053322106</v>
      </c>
      <c r="G2769" s="27">
        <v>94902.682930611089</v>
      </c>
      <c r="H2769" s="27">
        <v>113792.01078734302</v>
      </c>
      <c r="I2769" s="27">
        <v>139841.22390121379</v>
      </c>
    </row>
    <row r="2770" spans="1:9" x14ac:dyDescent="0.2">
      <c r="A2770" s="7">
        <v>2819</v>
      </c>
      <c r="B2770" s="7" t="s">
        <v>15</v>
      </c>
      <c r="C2770" s="7" t="s">
        <v>10</v>
      </c>
      <c r="D2770" s="25" t="s">
        <v>216</v>
      </c>
      <c r="E2770" s="26">
        <v>61036.881707991299</v>
      </c>
      <c r="F2770" s="26">
        <v>74645.224133024618</v>
      </c>
      <c r="G2770" s="27">
        <v>93270.046674524652</v>
      </c>
      <c r="H2770" s="27">
        <v>129060.35208727987</v>
      </c>
      <c r="I2770" s="27">
        <v>172074.38886774713</v>
      </c>
    </row>
    <row r="2771" spans="1:9" x14ac:dyDescent="0.2">
      <c r="A2771" s="7">
        <v>2820</v>
      </c>
      <c r="B2771" s="7" t="s">
        <v>15</v>
      </c>
      <c r="C2771" s="7" t="s">
        <v>10</v>
      </c>
      <c r="D2771" s="25" t="s">
        <v>217</v>
      </c>
      <c r="E2771" s="26">
        <v>94382.793173086364</v>
      </c>
      <c r="F2771" s="26">
        <v>119355.74328015155</v>
      </c>
      <c r="G2771" s="27">
        <v>142322.10134063003</v>
      </c>
      <c r="H2771" s="27">
        <v>177665.48397937277</v>
      </c>
      <c r="I2771" s="27" t="s">
        <v>103</v>
      </c>
    </row>
    <row r="2772" spans="1:9" x14ac:dyDescent="0.2">
      <c r="A2772" s="7">
        <v>2821</v>
      </c>
      <c r="B2772" s="7" t="s">
        <v>15</v>
      </c>
      <c r="C2772" s="7" t="s">
        <v>10</v>
      </c>
      <c r="D2772" s="25" t="s">
        <v>218</v>
      </c>
      <c r="E2772" s="26">
        <v>84796.75571416544</v>
      </c>
      <c r="F2772" s="26">
        <v>101652.12890549358</v>
      </c>
      <c r="G2772" s="27">
        <v>118744.64479323651</v>
      </c>
      <c r="H2772" s="27">
        <v>142559.24403704482</v>
      </c>
      <c r="I2772" s="27">
        <v>174555.2663071634</v>
      </c>
    </row>
    <row r="2773" spans="1:9" x14ac:dyDescent="0.2">
      <c r="A2773" s="7">
        <v>2822</v>
      </c>
      <c r="B2773" s="7" t="s">
        <v>15</v>
      </c>
      <c r="C2773" s="7" t="s">
        <v>10</v>
      </c>
      <c r="D2773" s="25" t="s">
        <v>219</v>
      </c>
      <c r="E2773" s="26">
        <v>76770.387527818704</v>
      </c>
      <c r="F2773" s="26">
        <v>97064.329817161299</v>
      </c>
      <c r="G2773" s="27">
        <v>119848.27041885917</v>
      </c>
      <c r="H2773" s="27">
        <v>146745.72471605978</v>
      </c>
      <c r="I2773" s="27">
        <v>183338.66694744967</v>
      </c>
    </row>
    <row r="2774" spans="1:9" x14ac:dyDescent="0.2">
      <c r="A2774" s="7">
        <v>2823</v>
      </c>
      <c r="B2774" s="7" t="s">
        <v>15</v>
      </c>
      <c r="C2774" s="7" t="s">
        <v>10</v>
      </c>
      <c r="D2774" s="25" t="s">
        <v>220</v>
      </c>
      <c r="E2774" s="26">
        <v>52481.502891180797</v>
      </c>
      <c r="F2774" s="26">
        <v>67248.196179470979</v>
      </c>
      <c r="G2774" s="27">
        <v>97064.329817161299</v>
      </c>
      <c r="H2774" s="27">
        <v>136347.92956556514</v>
      </c>
      <c r="I2774" s="27">
        <v>179827.13086592295</v>
      </c>
    </row>
    <row r="2775" spans="1:9" x14ac:dyDescent="0.2">
      <c r="A2775" s="7">
        <v>2824</v>
      </c>
      <c r="B2775" s="7" t="s">
        <v>15</v>
      </c>
      <c r="C2775" s="7" t="s">
        <v>10</v>
      </c>
      <c r="D2775" s="25" t="s">
        <v>221</v>
      </c>
      <c r="E2775" s="26">
        <v>70987.754084473432</v>
      </c>
      <c r="F2775" s="26">
        <v>86438.512843190911</v>
      </c>
      <c r="G2775" s="27">
        <v>101478.83231965199</v>
      </c>
      <c r="H2775" s="27">
        <v>130802.43881863466</v>
      </c>
      <c r="I2775" s="27">
        <v>171663.94958549077</v>
      </c>
    </row>
    <row r="2776" spans="1:9" x14ac:dyDescent="0.2">
      <c r="A2776" s="7">
        <v>2825</v>
      </c>
      <c r="B2776" s="7" t="s">
        <v>15</v>
      </c>
      <c r="C2776" s="7" t="s">
        <v>10</v>
      </c>
      <c r="D2776" s="25" t="s">
        <v>222</v>
      </c>
      <c r="E2776" s="26">
        <v>82562.141844102996</v>
      </c>
      <c r="F2776" s="26">
        <v>102281.46913828667</v>
      </c>
      <c r="G2776" s="27">
        <v>126114.31012797306</v>
      </c>
      <c r="H2776" s="27">
        <v>158338.3542215674</v>
      </c>
      <c r="I2776" s="27" t="s">
        <v>103</v>
      </c>
    </row>
    <row r="2777" spans="1:9" x14ac:dyDescent="0.2">
      <c r="A2777" s="7">
        <v>2826</v>
      </c>
      <c r="B2777" s="7" t="s">
        <v>15</v>
      </c>
      <c r="C2777" s="7" t="s">
        <v>10</v>
      </c>
      <c r="D2777" s="25" t="s">
        <v>223</v>
      </c>
      <c r="E2777" s="26">
        <v>53658.095500315721</v>
      </c>
      <c r="F2777" s="26">
        <v>74827.641591805223</v>
      </c>
      <c r="G2777" s="27">
        <v>90387.850825791058</v>
      </c>
      <c r="H2777" s="27">
        <v>111028.38628681681</v>
      </c>
      <c r="I2777" s="27">
        <v>128586.06669445029</v>
      </c>
    </row>
    <row r="2778" spans="1:9" x14ac:dyDescent="0.2">
      <c r="A2778" s="7">
        <v>2827</v>
      </c>
      <c r="B2778" s="7" t="s">
        <v>15</v>
      </c>
      <c r="C2778" s="7" t="s">
        <v>10</v>
      </c>
      <c r="D2778" s="25" t="s">
        <v>224</v>
      </c>
      <c r="E2778" s="26">
        <v>66089.845316214138</v>
      </c>
      <c r="F2778" s="26">
        <v>79579.616393040051</v>
      </c>
      <c r="G2778" s="27">
        <v>91865.432241913993</v>
      </c>
      <c r="H2778" s="27">
        <v>109468.7170142426</v>
      </c>
      <c r="I2778" s="27">
        <v>130765.95532687857</v>
      </c>
    </row>
    <row r="2779" spans="1:9" x14ac:dyDescent="0.2">
      <c r="A2779" s="7">
        <v>2828</v>
      </c>
      <c r="B2779" s="7" t="s">
        <v>15</v>
      </c>
      <c r="C2779" s="7" t="s">
        <v>10</v>
      </c>
      <c r="D2779" s="25" t="s">
        <v>225</v>
      </c>
      <c r="E2779" s="26">
        <v>88928.511155546206</v>
      </c>
      <c r="F2779" s="26">
        <v>106677.72989489933</v>
      </c>
      <c r="G2779" s="27">
        <v>130647.38397867115</v>
      </c>
      <c r="H2779" s="27">
        <v>155693.30106924855</v>
      </c>
      <c r="I2779" s="27" t="s">
        <v>103</v>
      </c>
    </row>
    <row r="2780" spans="1:9" x14ac:dyDescent="0.2">
      <c r="A2780" s="7">
        <v>2829</v>
      </c>
      <c r="B2780" s="7" t="s">
        <v>15</v>
      </c>
      <c r="C2780" s="7" t="s">
        <v>10</v>
      </c>
      <c r="D2780" s="25" t="s">
        <v>226</v>
      </c>
      <c r="E2780" s="26">
        <v>45111.837556444254</v>
      </c>
      <c r="F2780" s="26">
        <v>60599.079806917842</v>
      </c>
      <c r="G2780" s="27">
        <v>80409.615830491821</v>
      </c>
      <c r="H2780" s="27">
        <v>89731.147974180873</v>
      </c>
      <c r="I2780" s="27">
        <v>96170.484269136316</v>
      </c>
    </row>
    <row r="2781" spans="1:9" x14ac:dyDescent="0.2">
      <c r="A2781" s="7">
        <v>2830</v>
      </c>
      <c r="B2781" s="7" t="s">
        <v>15</v>
      </c>
      <c r="C2781" s="7" t="s">
        <v>10</v>
      </c>
      <c r="D2781" s="25" t="s">
        <v>227</v>
      </c>
      <c r="E2781" s="26">
        <v>59103.256644916859</v>
      </c>
      <c r="F2781" s="26">
        <v>71005.995830351501</v>
      </c>
      <c r="G2781" s="27">
        <v>87970.81949694801</v>
      </c>
      <c r="H2781" s="27">
        <v>119647.61121420051</v>
      </c>
      <c r="I2781" s="27">
        <v>161658.35197137445</v>
      </c>
    </row>
    <row r="2782" spans="1:9" x14ac:dyDescent="0.2">
      <c r="A2782" s="7">
        <v>2831</v>
      </c>
      <c r="B2782" s="7" t="s">
        <v>15</v>
      </c>
      <c r="C2782" s="7" t="s">
        <v>10</v>
      </c>
      <c r="D2782" s="25" t="s">
        <v>228</v>
      </c>
      <c r="E2782" s="26">
        <v>42494.147022942539</v>
      </c>
      <c r="F2782" s="26">
        <v>54643.149777731</v>
      </c>
      <c r="G2782" s="27">
        <v>88873.785917912013</v>
      </c>
      <c r="H2782" s="27">
        <v>108492.78360976637</v>
      </c>
      <c r="I2782" s="27">
        <v>124536.3991095208</v>
      </c>
    </row>
    <row r="2783" spans="1:9" x14ac:dyDescent="0.2">
      <c r="A2783" s="7">
        <v>2832</v>
      </c>
      <c r="B2783" s="7" t="s">
        <v>15</v>
      </c>
      <c r="C2783" s="7" t="s">
        <v>10</v>
      </c>
      <c r="D2783" s="25" t="s">
        <v>229</v>
      </c>
      <c r="E2783" s="26">
        <v>43132.608128674663</v>
      </c>
      <c r="F2783" s="26">
        <v>53493.919787413171</v>
      </c>
      <c r="G2783" s="27">
        <v>72702.478197011151</v>
      </c>
      <c r="H2783" s="27">
        <v>96033.671175050855</v>
      </c>
      <c r="I2783" s="27">
        <v>129324.85740251174</v>
      </c>
    </row>
    <row r="2784" spans="1:9" x14ac:dyDescent="0.2">
      <c r="A2784" s="7">
        <v>2833</v>
      </c>
      <c r="B2784" s="7" t="s">
        <v>15</v>
      </c>
      <c r="C2784" s="7" t="s">
        <v>10</v>
      </c>
      <c r="D2784" s="25" t="s">
        <v>661</v>
      </c>
      <c r="E2784" s="26">
        <v>68105.558235739838</v>
      </c>
      <c r="F2784" s="26">
        <v>81905.438992492796</v>
      </c>
      <c r="G2784" s="27">
        <v>99426.635908370168</v>
      </c>
      <c r="H2784" s="27">
        <v>115269.59220346593</v>
      </c>
      <c r="I2784" s="27">
        <v>148396.60271802428</v>
      </c>
    </row>
    <row r="2785" spans="1:9" x14ac:dyDescent="0.2">
      <c r="A2785" s="7">
        <v>2834</v>
      </c>
      <c r="B2785" s="7" t="s">
        <v>15</v>
      </c>
      <c r="C2785" s="7" t="s">
        <v>10</v>
      </c>
      <c r="D2785" s="25" t="s">
        <v>231</v>
      </c>
      <c r="E2785" s="26">
        <v>59696.113385953831</v>
      </c>
      <c r="F2785" s="26">
        <v>70759.732260997684</v>
      </c>
      <c r="G2785" s="27">
        <v>83401.262154493787</v>
      </c>
      <c r="H2785" s="27">
        <v>95276.638721111347</v>
      </c>
      <c r="I2785" s="27">
        <v>153960.33521083283</v>
      </c>
    </row>
    <row r="2786" spans="1:9" x14ac:dyDescent="0.2">
      <c r="A2786" s="7">
        <v>2835</v>
      </c>
      <c r="B2786" s="7" t="s">
        <v>15</v>
      </c>
      <c r="C2786" s="7" t="s">
        <v>10</v>
      </c>
      <c r="D2786" s="25" t="s">
        <v>662</v>
      </c>
      <c r="E2786" s="26">
        <v>52946.66741107135</v>
      </c>
      <c r="F2786" s="26">
        <v>65688.52690689679</v>
      </c>
      <c r="G2786" s="27">
        <v>88071.149099277347</v>
      </c>
      <c r="H2786" s="27">
        <v>110599.70525868238</v>
      </c>
      <c r="I2786" s="27">
        <v>135609.13885750368</v>
      </c>
    </row>
    <row r="2787" spans="1:9" x14ac:dyDescent="0.2">
      <c r="A2787" s="7">
        <v>2836</v>
      </c>
      <c r="B2787" s="7" t="s">
        <v>15</v>
      </c>
      <c r="C2787" s="7" t="s">
        <v>10</v>
      </c>
      <c r="D2787" s="25" t="s">
        <v>663</v>
      </c>
      <c r="E2787" s="26">
        <v>57470.620388830415</v>
      </c>
      <c r="F2787" s="26">
        <v>66573.251581982739</v>
      </c>
      <c r="G2787" s="27">
        <v>83766.097072054996</v>
      </c>
      <c r="H2787" s="27">
        <v>111429.70469613414</v>
      </c>
      <c r="I2787" s="27">
        <v>146079.90099151054</v>
      </c>
    </row>
    <row r="2788" spans="1:9" x14ac:dyDescent="0.2">
      <c r="A2788" s="7">
        <v>2837</v>
      </c>
      <c r="B2788" s="7" t="s">
        <v>15</v>
      </c>
      <c r="C2788" s="7" t="s">
        <v>10</v>
      </c>
      <c r="D2788" s="25" t="s">
        <v>232</v>
      </c>
      <c r="E2788" s="26">
        <v>66673.581184312075</v>
      </c>
      <c r="F2788" s="26">
        <v>82653.350573493299</v>
      </c>
      <c r="G2788" s="27">
        <v>103065.86421104328</v>
      </c>
      <c r="H2788" s="27">
        <v>121800.13722781168</v>
      </c>
      <c r="I2788" s="27">
        <v>160427.03412460533</v>
      </c>
    </row>
    <row r="2789" spans="1:9" x14ac:dyDescent="0.2">
      <c r="A2789" s="7">
        <v>2838</v>
      </c>
      <c r="B2789" s="7" t="s">
        <v>15</v>
      </c>
      <c r="C2789" s="7" t="s">
        <v>10</v>
      </c>
      <c r="D2789" s="25" t="s">
        <v>664</v>
      </c>
      <c r="E2789" s="26">
        <v>56677.104443134776</v>
      </c>
      <c r="F2789" s="26">
        <v>68470.393153301062</v>
      </c>
      <c r="G2789" s="27">
        <v>83036.427236932563</v>
      </c>
      <c r="H2789" s="27">
        <v>100138.06399761453</v>
      </c>
      <c r="I2789" s="27">
        <v>120869.8081880306</v>
      </c>
    </row>
    <row r="2790" spans="1:9" x14ac:dyDescent="0.2">
      <c r="A2790" s="7">
        <v>2839</v>
      </c>
      <c r="B2790" s="7" t="s">
        <v>15</v>
      </c>
      <c r="C2790" s="7" t="s">
        <v>10</v>
      </c>
      <c r="D2790" s="25" t="s">
        <v>665</v>
      </c>
      <c r="E2790" s="26">
        <v>65451.384210482</v>
      </c>
      <c r="F2790" s="26">
        <v>81868.955500736687</v>
      </c>
      <c r="G2790" s="27">
        <v>99116.526228443123</v>
      </c>
      <c r="H2790" s="27">
        <v>134952.43600589351</v>
      </c>
      <c r="I2790" s="27">
        <v>150786.27142805024</v>
      </c>
    </row>
    <row r="2791" spans="1:9" x14ac:dyDescent="0.2">
      <c r="A2791" s="7">
        <v>2840</v>
      </c>
      <c r="B2791" s="7" t="s">
        <v>15</v>
      </c>
      <c r="C2791" s="7" t="s">
        <v>10</v>
      </c>
      <c r="D2791" s="25" t="s">
        <v>666</v>
      </c>
      <c r="E2791" s="26">
        <v>74918.850321195539</v>
      </c>
      <c r="F2791" s="26">
        <v>82233.790418297896</v>
      </c>
      <c r="G2791" s="27">
        <v>93680.485956781034</v>
      </c>
      <c r="H2791" s="27">
        <v>114485.19713070932</v>
      </c>
      <c r="I2791" s="27">
        <v>144146.27592843611</v>
      </c>
    </row>
    <row r="2792" spans="1:9" x14ac:dyDescent="0.2">
      <c r="A2792" s="7">
        <v>2841</v>
      </c>
      <c r="B2792" s="7" t="s">
        <v>15</v>
      </c>
      <c r="C2792" s="7" t="s">
        <v>10</v>
      </c>
      <c r="D2792" s="25" t="s">
        <v>667</v>
      </c>
      <c r="E2792" s="26">
        <v>68023.47037928857</v>
      </c>
      <c r="F2792" s="26">
        <v>78722.254336771191</v>
      </c>
      <c r="G2792" s="27">
        <v>91354.663357328274</v>
      </c>
      <c r="H2792" s="27">
        <v>134031.22783905143</v>
      </c>
      <c r="I2792" s="27" t="s">
        <v>103</v>
      </c>
    </row>
    <row r="2793" spans="1:9" x14ac:dyDescent="0.2">
      <c r="A2793" s="7">
        <v>2842</v>
      </c>
      <c r="B2793" s="7" t="s">
        <v>15</v>
      </c>
      <c r="C2793" s="7" t="s">
        <v>10</v>
      </c>
      <c r="D2793" s="25" t="s">
        <v>668</v>
      </c>
      <c r="E2793" s="26">
        <v>55272.490010524096</v>
      </c>
      <c r="F2793" s="26">
        <v>65195.999768189155</v>
      </c>
      <c r="G2793" s="27">
        <v>78676.649972076048</v>
      </c>
      <c r="H2793" s="27">
        <v>94583.452377745023</v>
      </c>
      <c r="I2793" s="27">
        <v>117951.12884754087</v>
      </c>
    </row>
    <row r="2794" spans="1:9" x14ac:dyDescent="0.2">
      <c r="A2794" s="7">
        <v>2843</v>
      </c>
      <c r="B2794" s="7" t="s">
        <v>15</v>
      </c>
      <c r="C2794" s="7" t="s">
        <v>10</v>
      </c>
      <c r="D2794" s="25" t="s">
        <v>233</v>
      </c>
      <c r="E2794" s="26">
        <v>62240.836935943305</v>
      </c>
      <c r="F2794" s="26">
        <v>75949.508963305969</v>
      </c>
      <c r="G2794" s="27">
        <v>90159.829002315309</v>
      </c>
      <c r="H2794" s="27">
        <v>114412.23014719709</v>
      </c>
      <c r="I2794" s="27">
        <v>137579.24741233425</v>
      </c>
    </row>
    <row r="2795" spans="1:9" x14ac:dyDescent="0.2">
      <c r="A2795" s="7">
        <v>2844</v>
      </c>
      <c r="B2795" s="7" t="s">
        <v>15</v>
      </c>
      <c r="C2795" s="7" t="s">
        <v>10</v>
      </c>
      <c r="D2795" s="25" t="s">
        <v>234</v>
      </c>
      <c r="E2795" s="26">
        <v>62879.298041675436</v>
      </c>
      <c r="F2795" s="26">
        <v>81294.340505577769</v>
      </c>
      <c r="G2795" s="27">
        <v>104826.19268827616</v>
      </c>
      <c r="H2795" s="27">
        <v>130911.88929390305</v>
      </c>
      <c r="I2795" s="27">
        <v>154434.62060366239</v>
      </c>
    </row>
    <row r="2796" spans="1:9" x14ac:dyDescent="0.2">
      <c r="A2796" s="7">
        <v>2845</v>
      </c>
      <c r="B2796" s="7" t="s">
        <v>15</v>
      </c>
      <c r="C2796" s="7" t="s">
        <v>10</v>
      </c>
      <c r="D2796" s="25" t="s">
        <v>235</v>
      </c>
      <c r="E2796" s="26">
        <v>59842.047352978319</v>
      </c>
      <c r="F2796" s="26">
        <v>76806.871019574828</v>
      </c>
      <c r="G2796" s="27">
        <v>103832.01753792184</v>
      </c>
      <c r="H2796" s="27">
        <v>138135.6206616151</v>
      </c>
      <c r="I2796" s="27">
        <v>156350.00392085876</v>
      </c>
    </row>
    <row r="2797" spans="1:9" x14ac:dyDescent="0.2">
      <c r="A2797" s="7">
        <v>2846</v>
      </c>
      <c r="B2797" s="7" t="s">
        <v>15</v>
      </c>
      <c r="C2797" s="7" t="s">
        <v>10</v>
      </c>
      <c r="D2797" s="25" t="s">
        <v>236</v>
      </c>
      <c r="E2797" s="26">
        <v>62240.836935943305</v>
      </c>
      <c r="F2797" s="26">
        <v>74490.169293061103</v>
      </c>
      <c r="G2797" s="27">
        <v>94501.364521293755</v>
      </c>
      <c r="H2797" s="27">
        <v>112925.52785813513</v>
      </c>
      <c r="I2797" s="27">
        <v>145204.29718936363</v>
      </c>
    </row>
    <row r="2798" spans="1:9" x14ac:dyDescent="0.2">
      <c r="A2798" s="7">
        <v>2847</v>
      </c>
      <c r="B2798" s="7" t="s">
        <v>15</v>
      </c>
      <c r="C2798" s="7" t="s">
        <v>10</v>
      </c>
      <c r="D2798" s="25" t="s">
        <v>237</v>
      </c>
      <c r="E2798" s="26">
        <v>67385.009273556439</v>
      </c>
      <c r="F2798" s="26">
        <v>79351.594569564302</v>
      </c>
      <c r="G2798" s="27">
        <v>104625.53348361747</v>
      </c>
      <c r="H2798" s="27">
        <v>125056.28886704553</v>
      </c>
      <c r="I2798" s="27">
        <v>180657.13030337472</v>
      </c>
    </row>
    <row r="2799" spans="1:9" x14ac:dyDescent="0.2">
      <c r="A2799" s="7">
        <v>2848</v>
      </c>
      <c r="B2799" s="7" t="s">
        <v>15</v>
      </c>
      <c r="C2799" s="7" t="s">
        <v>10</v>
      </c>
      <c r="D2799" s="25" t="s">
        <v>238</v>
      </c>
      <c r="E2799" s="26">
        <v>74034.125646109576</v>
      </c>
      <c r="F2799" s="26">
        <v>85790.930864519745</v>
      </c>
      <c r="G2799" s="27">
        <v>103503.66611211674</v>
      </c>
      <c r="H2799" s="27">
        <v>119629.36946832245</v>
      </c>
      <c r="I2799" s="27">
        <v>142586.60665586192</v>
      </c>
    </row>
    <row r="2800" spans="1:9" x14ac:dyDescent="0.2">
      <c r="A2800" s="7">
        <v>2849</v>
      </c>
      <c r="B2800" s="7" t="s">
        <v>15</v>
      </c>
      <c r="C2800" s="7" t="s">
        <v>10</v>
      </c>
      <c r="D2800" s="25" t="s">
        <v>239</v>
      </c>
      <c r="E2800" s="26">
        <v>57671.279593489089</v>
      </c>
      <c r="F2800" s="26">
        <v>71425.555985546904</v>
      </c>
      <c r="G2800" s="27">
        <v>91920.157479548157</v>
      </c>
      <c r="H2800" s="27">
        <v>115479.37228106364</v>
      </c>
      <c r="I2800" s="27">
        <v>138637.26867326174</v>
      </c>
    </row>
    <row r="2801" spans="1:9" x14ac:dyDescent="0.2">
      <c r="A2801" s="7">
        <v>2850</v>
      </c>
      <c r="B2801" s="7" t="s">
        <v>15</v>
      </c>
      <c r="C2801" s="7" t="s">
        <v>10</v>
      </c>
      <c r="D2801" s="25" t="s">
        <v>240</v>
      </c>
      <c r="E2801" s="26">
        <v>63809.627081456529</v>
      </c>
      <c r="F2801" s="26">
        <v>79251.264967234965</v>
      </c>
      <c r="G2801" s="27">
        <v>99754.987334175254</v>
      </c>
      <c r="H2801" s="27">
        <v>131842.21833368411</v>
      </c>
      <c r="I2801" s="27">
        <v>181970.5360065951</v>
      </c>
    </row>
    <row r="2802" spans="1:9" x14ac:dyDescent="0.2">
      <c r="A2802" s="7">
        <v>2851</v>
      </c>
      <c r="B2802" s="7" t="s">
        <v>15</v>
      </c>
      <c r="C2802" s="7" t="s">
        <v>10</v>
      </c>
      <c r="D2802" s="25" t="s">
        <v>241</v>
      </c>
      <c r="E2802" s="26">
        <v>74736.432862414935</v>
      </c>
      <c r="F2802" s="26">
        <v>84249.503337823611</v>
      </c>
      <c r="G2802" s="27">
        <v>96927.516723075838</v>
      </c>
      <c r="H2802" s="27">
        <v>109569.04661657194</v>
      </c>
      <c r="I2802" s="27">
        <v>117522.44781940643</v>
      </c>
    </row>
    <row r="2803" spans="1:9" x14ac:dyDescent="0.2">
      <c r="A2803" s="7">
        <v>2852</v>
      </c>
      <c r="B2803" s="7" t="s">
        <v>15</v>
      </c>
      <c r="C2803" s="7" t="s">
        <v>10</v>
      </c>
      <c r="D2803" s="25" t="s">
        <v>242</v>
      </c>
      <c r="E2803" s="26">
        <v>76469.398720830693</v>
      </c>
      <c r="F2803" s="26">
        <v>91181.366771486704</v>
      </c>
      <c r="G2803" s="27">
        <v>112086.40754774434</v>
      </c>
      <c r="H2803" s="27">
        <v>140780.67381393388</v>
      </c>
      <c r="I2803" s="27">
        <v>180264.93276699641</v>
      </c>
    </row>
    <row r="2804" spans="1:9" x14ac:dyDescent="0.2">
      <c r="A2804" s="7">
        <v>2853</v>
      </c>
      <c r="B2804" s="7" t="s">
        <v>15</v>
      </c>
      <c r="C2804" s="7" t="s">
        <v>10</v>
      </c>
      <c r="D2804" s="25" t="s">
        <v>243</v>
      </c>
      <c r="E2804" s="26">
        <v>68178.525219252086</v>
      </c>
      <c r="F2804" s="26">
        <v>81476.757964358374</v>
      </c>
      <c r="G2804" s="27">
        <v>103020.25984634814</v>
      </c>
      <c r="H2804" s="27">
        <v>133602.546810917</v>
      </c>
      <c r="I2804" s="27">
        <v>153413.08283449098</v>
      </c>
    </row>
    <row r="2805" spans="1:9" x14ac:dyDescent="0.2">
      <c r="A2805" s="7">
        <v>2854</v>
      </c>
      <c r="B2805" s="7" t="s">
        <v>15</v>
      </c>
      <c r="C2805" s="7" t="s">
        <v>10</v>
      </c>
      <c r="D2805" s="25" t="s">
        <v>244</v>
      </c>
      <c r="E2805" s="26">
        <v>57242.59856535466</v>
      </c>
      <c r="F2805" s="26">
        <v>73204.126208657821</v>
      </c>
      <c r="G2805" s="27">
        <v>97684.54917701536</v>
      </c>
      <c r="H2805" s="27">
        <v>130200.46120465867</v>
      </c>
      <c r="I2805" s="27">
        <v>184223.39162253559</v>
      </c>
    </row>
    <row r="2806" spans="1:9" x14ac:dyDescent="0.2">
      <c r="A2806" s="7">
        <v>2855</v>
      </c>
      <c r="B2806" s="7" t="s">
        <v>15</v>
      </c>
      <c r="C2806" s="7" t="s">
        <v>10</v>
      </c>
      <c r="D2806" s="25" t="s">
        <v>245</v>
      </c>
      <c r="E2806" s="26">
        <v>60006.223065880869</v>
      </c>
      <c r="F2806" s="26">
        <v>66755.669040763343</v>
      </c>
      <c r="G2806" s="27">
        <v>83209.723822774147</v>
      </c>
      <c r="H2806" s="27">
        <v>116090.47076797867</v>
      </c>
      <c r="I2806" s="27">
        <v>143443.96871213077</v>
      </c>
    </row>
    <row r="2807" spans="1:9" x14ac:dyDescent="0.2">
      <c r="A2807" s="7">
        <v>2856</v>
      </c>
      <c r="B2807" s="7" t="s">
        <v>15</v>
      </c>
      <c r="C2807" s="7" t="s">
        <v>10</v>
      </c>
      <c r="D2807" s="25" t="s">
        <v>246</v>
      </c>
      <c r="E2807" s="26">
        <v>64904.131834140178</v>
      </c>
      <c r="F2807" s="26">
        <v>73952.037789658309</v>
      </c>
      <c r="G2807" s="27">
        <v>88782.577188521711</v>
      </c>
      <c r="H2807" s="27">
        <v>115807.72370686872</v>
      </c>
      <c r="I2807" s="27">
        <v>150129.56857644004</v>
      </c>
    </row>
    <row r="2808" spans="1:9" x14ac:dyDescent="0.2">
      <c r="A2808" s="7">
        <v>2857</v>
      </c>
      <c r="B2808" s="7" t="s">
        <v>15</v>
      </c>
      <c r="C2808" s="7" t="s">
        <v>10</v>
      </c>
      <c r="D2808" s="25" t="s">
        <v>247</v>
      </c>
      <c r="E2808" s="26">
        <v>66436.438487897278</v>
      </c>
      <c r="F2808" s="26">
        <v>85891.260466849082</v>
      </c>
      <c r="G2808" s="27">
        <v>109870.03542355995</v>
      </c>
      <c r="H2808" s="27">
        <v>133766.72252381954</v>
      </c>
      <c r="I2808" s="27">
        <v>150676.82095278185</v>
      </c>
    </row>
    <row r="2809" spans="1:9" x14ac:dyDescent="0.2">
      <c r="A2809" s="7">
        <v>2858</v>
      </c>
      <c r="B2809" s="7" t="s">
        <v>15</v>
      </c>
      <c r="C2809" s="7" t="s">
        <v>10</v>
      </c>
      <c r="D2809" s="25" t="s">
        <v>248</v>
      </c>
      <c r="E2809" s="26">
        <v>75575.553172805725</v>
      </c>
      <c r="F2809" s="26">
        <v>83310.053425103484</v>
      </c>
      <c r="G2809" s="27">
        <v>94756.748963586608</v>
      </c>
      <c r="H2809" s="27">
        <v>137068.47852774855</v>
      </c>
      <c r="I2809" s="27">
        <v>184560.8639212797</v>
      </c>
    </row>
    <row r="2810" spans="1:9" x14ac:dyDescent="0.2">
      <c r="A2810" s="7">
        <v>2859</v>
      </c>
      <c r="B2810" s="7" t="s">
        <v>15</v>
      </c>
      <c r="C2810" s="7" t="s">
        <v>10</v>
      </c>
      <c r="D2810" s="25" t="s">
        <v>249</v>
      </c>
      <c r="E2810" s="26">
        <v>80135.989642320899</v>
      </c>
      <c r="F2810" s="26">
        <v>100283.99796463901</v>
      </c>
      <c r="G2810" s="27">
        <v>119994.20438588367</v>
      </c>
      <c r="H2810" s="27">
        <v>149801.21715063494</v>
      </c>
      <c r="I2810" s="27" t="s">
        <v>103</v>
      </c>
    </row>
    <row r="2811" spans="1:9" x14ac:dyDescent="0.2">
      <c r="A2811" s="7">
        <v>2860</v>
      </c>
      <c r="B2811" s="7" t="s">
        <v>15</v>
      </c>
      <c r="C2811" s="7" t="s">
        <v>10</v>
      </c>
      <c r="D2811" s="25" t="s">
        <v>250</v>
      </c>
      <c r="E2811" s="26">
        <v>61173.694802076752</v>
      </c>
      <c r="F2811" s="26">
        <v>69273.029971935728</v>
      </c>
      <c r="G2811" s="27">
        <v>86529.721572581213</v>
      </c>
      <c r="H2811" s="27">
        <v>110645.30962337753</v>
      </c>
      <c r="I2811" s="27">
        <v>135390.23790696697</v>
      </c>
    </row>
    <row r="2812" spans="1:9" x14ac:dyDescent="0.2">
      <c r="A2812" s="7">
        <v>2861</v>
      </c>
      <c r="B2812" s="7" t="s">
        <v>15</v>
      </c>
      <c r="C2812" s="7" t="s">
        <v>10</v>
      </c>
      <c r="D2812" s="25" t="s">
        <v>251</v>
      </c>
      <c r="E2812" s="26">
        <v>69628.744016557917</v>
      </c>
      <c r="F2812" s="26">
        <v>87797.522911106425</v>
      </c>
      <c r="G2812" s="27">
        <v>112150.25365831754</v>
      </c>
      <c r="H2812" s="27">
        <v>139148.03755784745</v>
      </c>
      <c r="I2812" s="27">
        <v>171928.45490072266</v>
      </c>
    </row>
    <row r="2813" spans="1:9" x14ac:dyDescent="0.2">
      <c r="A2813" s="7">
        <v>2862</v>
      </c>
      <c r="B2813" s="7" t="s">
        <v>15</v>
      </c>
      <c r="C2813" s="7" t="s">
        <v>10</v>
      </c>
      <c r="D2813" s="25" t="s">
        <v>252</v>
      </c>
      <c r="E2813" s="26">
        <v>82443.570495895605</v>
      </c>
      <c r="F2813" s="26">
        <v>94492.243648354735</v>
      </c>
      <c r="G2813" s="27">
        <v>109076.51947786431</v>
      </c>
      <c r="H2813" s="27">
        <v>128303.31963334035</v>
      </c>
      <c r="I2813" s="27">
        <v>147055.83439598681</v>
      </c>
    </row>
    <row r="2814" spans="1:9" x14ac:dyDescent="0.2">
      <c r="A2814" s="7">
        <v>2863</v>
      </c>
      <c r="B2814" s="7" t="s">
        <v>15</v>
      </c>
      <c r="C2814" s="7" t="s">
        <v>10</v>
      </c>
      <c r="D2814" s="25" t="s">
        <v>253</v>
      </c>
      <c r="E2814" s="26">
        <v>43068.76201810145</v>
      </c>
      <c r="F2814" s="26">
        <v>68032.591252227605</v>
      </c>
      <c r="G2814" s="27">
        <v>89758.510592997976</v>
      </c>
      <c r="H2814" s="27">
        <v>111758.05612193924</v>
      </c>
      <c r="I2814" s="27">
        <v>136430.01742201642</v>
      </c>
    </row>
    <row r="2815" spans="1:9" x14ac:dyDescent="0.2">
      <c r="A2815" s="7">
        <v>2864</v>
      </c>
      <c r="B2815" s="7" t="s">
        <v>15</v>
      </c>
      <c r="C2815" s="7" t="s">
        <v>10</v>
      </c>
      <c r="D2815" s="25" t="s">
        <v>254</v>
      </c>
      <c r="E2815" s="26">
        <v>73012.587876938182</v>
      </c>
      <c r="F2815" s="26">
        <v>97420.043861783488</v>
      </c>
      <c r="G2815" s="27">
        <v>111247.28723735354</v>
      </c>
      <c r="H2815" s="27">
        <v>131833.09746074511</v>
      </c>
      <c r="I2815" s="27" t="s">
        <v>103</v>
      </c>
    </row>
    <row r="2816" spans="1:9" x14ac:dyDescent="0.2">
      <c r="A2816" s="7">
        <v>2865</v>
      </c>
      <c r="B2816" s="7" t="s">
        <v>15</v>
      </c>
      <c r="C2816" s="7" t="s">
        <v>10</v>
      </c>
      <c r="D2816" s="25" t="s">
        <v>256</v>
      </c>
      <c r="E2816" s="26">
        <v>67266.437925349048</v>
      </c>
      <c r="F2816" s="26">
        <v>81066.318682102006</v>
      </c>
      <c r="G2816" s="27">
        <v>109532.56312481582</v>
      </c>
      <c r="H2816" s="27">
        <v>144903.30838237563</v>
      </c>
      <c r="I2816" s="27" t="s">
        <v>103</v>
      </c>
    </row>
    <row r="2817" spans="1:9" x14ac:dyDescent="0.2">
      <c r="A2817" s="7">
        <v>2866</v>
      </c>
      <c r="B2817" s="7" t="s">
        <v>15</v>
      </c>
      <c r="C2817" s="7" t="s">
        <v>10</v>
      </c>
      <c r="D2817" s="25" t="s">
        <v>257</v>
      </c>
      <c r="E2817" s="26">
        <v>62961.385898126711</v>
      </c>
      <c r="F2817" s="26">
        <v>77554.782600575316</v>
      </c>
      <c r="G2817" s="27">
        <v>99207.73495783344</v>
      </c>
      <c r="H2817" s="27">
        <v>123250.35602511751</v>
      </c>
      <c r="I2817" s="27">
        <v>157699.89311583526</v>
      </c>
    </row>
    <row r="2818" spans="1:9" x14ac:dyDescent="0.2">
      <c r="A2818" s="7">
        <v>2867</v>
      </c>
      <c r="B2818" s="7" t="s">
        <v>15</v>
      </c>
      <c r="C2818" s="7" t="s">
        <v>10</v>
      </c>
      <c r="D2818" s="25" t="s">
        <v>259</v>
      </c>
      <c r="E2818" s="26">
        <v>80956.868206833649</v>
      </c>
      <c r="F2818" s="26">
        <v>89922.686305900512</v>
      </c>
      <c r="G2818" s="27">
        <v>107744.87202876587</v>
      </c>
      <c r="H2818" s="27">
        <v>124399.58601543534</v>
      </c>
      <c r="I2818" s="27">
        <v>153714.07164147901</v>
      </c>
    </row>
    <row r="2819" spans="1:9" x14ac:dyDescent="0.2">
      <c r="A2819" s="7">
        <v>2868</v>
      </c>
      <c r="B2819" s="7" t="s">
        <v>15</v>
      </c>
      <c r="C2819" s="7" t="s">
        <v>10</v>
      </c>
      <c r="D2819" s="25" t="s">
        <v>260</v>
      </c>
      <c r="E2819" s="26">
        <v>66992.811737178126</v>
      </c>
      <c r="F2819" s="26">
        <v>84358.953813091983</v>
      </c>
      <c r="G2819" s="27">
        <v>105464.65379400828</v>
      </c>
      <c r="H2819" s="27">
        <v>123040.57594751981</v>
      </c>
      <c r="I2819" s="27">
        <v>149381.65699543955</v>
      </c>
    </row>
    <row r="2820" spans="1:9" x14ac:dyDescent="0.2">
      <c r="A2820" s="7">
        <v>2869</v>
      </c>
      <c r="B2820" s="7" t="s">
        <v>15</v>
      </c>
      <c r="C2820" s="7" t="s">
        <v>10</v>
      </c>
      <c r="D2820" s="25" t="s">
        <v>261</v>
      </c>
      <c r="E2820" s="26">
        <v>80072.143531747701</v>
      </c>
      <c r="F2820" s="26">
        <v>100010.37177646811</v>
      </c>
      <c r="G2820" s="27">
        <v>123642.55356149582</v>
      </c>
      <c r="H2820" s="27">
        <v>151944.62229130708</v>
      </c>
      <c r="I2820" s="27">
        <v>181450.64624907036</v>
      </c>
    </row>
    <row r="2821" spans="1:9" x14ac:dyDescent="0.2">
      <c r="A2821" s="7">
        <v>2870</v>
      </c>
      <c r="B2821" s="7" t="s">
        <v>15</v>
      </c>
      <c r="C2821" s="7" t="s">
        <v>10</v>
      </c>
      <c r="D2821" s="25" t="s">
        <v>262</v>
      </c>
      <c r="E2821" s="26">
        <v>66381.713250263114</v>
      </c>
      <c r="F2821" s="26">
        <v>80491.703686943089</v>
      </c>
      <c r="G2821" s="27">
        <v>104005.31412376341</v>
      </c>
      <c r="H2821" s="27">
        <v>128804.96764498702</v>
      </c>
      <c r="I2821" s="27">
        <v>159241.32064253141</v>
      </c>
    </row>
    <row r="2822" spans="1:9" x14ac:dyDescent="0.2">
      <c r="A2822" s="7">
        <v>2871</v>
      </c>
      <c r="B2822" s="7" t="s">
        <v>15</v>
      </c>
      <c r="C2822" s="7" t="s">
        <v>10</v>
      </c>
      <c r="D2822" s="25" t="s">
        <v>263</v>
      </c>
      <c r="E2822" s="26">
        <v>62952.265025187677</v>
      </c>
      <c r="F2822" s="26">
        <v>80354.890592857628</v>
      </c>
      <c r="G2822" s="27">
        <v>99463.119400126292</v>
      </c>
      <c r="H2822" s="27">
        <v>120523.21501634743</v>
      </c>
      <c r="I2822" s="27">
        <v>150439.67825636707</v>
      </c>
    </row>
    <row r="2823" spans="1:9" x14ac:dyDescent="0.2">
      <c r="A2823" s="7">
        <v>2872</v>
      </c>
      <c r="B2823" s="7" t="s">
        <v>15</v>
      </c>
      <c r="C2823" s="7" t="s">
        <v>10</v>
      </c>
      <c r="D2823" s="25" t="s">
        <v>264</v>
      </c>
      <c r="E2823" s="26">
        <v>56376.115636146773</v>
      </c>
      <c r="F2823" s="26">
        <v>69528.41441422858</v>
      </c>
      <c r="G2823" s="27">
        <v>92385.321999438718</v>
      </c>
      <c r="H2823" s="27">
        <v>125375.51941991159</v>
      </c>
      <c r="I2823" s="27">
        <v>145687.70345513226</v>
      </c>
    </row>
    <row r="2824" spans="1:9" x14ac:dyDescent="0.2">
      <c r="A2824" s="7">
        <v>2873</v>
      </c>
      <c r="B2824" s="7" t="s">
        <v>15</v>
      </c>
      <c r="C2824" s="7" t="s">
        <v>10</v>
      </c>
      <c r="D2824" s="25" t="s">
        <v>265</v>
      </c>
      <c r="E2824" s="26">
        <v>74335.114453097602</v>
      </c>
      <c r="F2824" s="26">
        <v>95449.935306952917</v>
      </c>
      <c r="G2824" s="27">
        <v>117376.51385238195</v>
      </c>
      <c r="H2824" s="27">
        <v>140069.24572468954</v>
      </c>
      <c r="I2824" s="27">
        <v>158456.92556977479</v>
      </c>
    </row>
    <row r="2825" spans="1:9" x14ac:dyDescent="0.2">
      <c r="A2825" s="7">
        <v>2874</v>
      </c>
      <c r="B2825" s="7" t="s">
        <v>15</v>
      </c>
      <c r="C2825" s="7" t="s">
        <v>10</v>
      </c>
      <c r="D2825" s="25" t="s">
        <v>266</v>
      </c>
      <c r="E2825" s="26">
        <v>81330.823997333893</v>
      </c>
      <c r="F2825" s="26">
        <v>95404.330942257773</v>
      </c>
      <c r="G2825" s="27">
        <v>116719.81100077176</v>
      </c>
      <c r="H2825" s="27">
        <v>136329.68781968707</v>
      </c>
      <c r="I2825" s="27">
        <v>152382.42419238054</v>
      </c>
    </row>
    <row r="2826" spans="1:9" x14ac:dyDescent="0.2">
      <c r="A2826" s="7">
        <v>2875</v>
      </c>
      <c r="B2826" s="7" t="s">
        <v>15</v>
      </c>
      <c r="C2826" s="7" t="s">
        <v>10</v>
      </c>
      <c r="D2826" s="25" t="s">
        <v>575</v>
      </c>
      <c r="E2826" s="26">
        <v>52381.173288851467</v>
      </c>
      <c r="F2826" s="26">
        <v>63043.473754577979</v>
      </c>
      <c r="G2826" s="27">
        <v>88144.11608278958</v>
      </c>
      <c r="H2826" s="27">
        <v>121772.77460899459</v>
      </c>
      <c r="I2826" s="27">
        <v>169228.67651076967</v>
      </c>
    </row>
    <row r="2827" spans="1:9" x14ac:dyDescent="0.2">
      <c r="A2827" s="7">
        <v>2876</v>
      </c>
      <c r="B2827" s="7" t="s">
        <v>15</v>
      </c>
      <c r="C2827" s="7" t="s">
        <v>10</v>
      </c>
      <c r="D2827" s="25" t="s">
        <v>267</v>
      </c>
      <c r="E2827" s="26">
        <v>85307.524598751144</v>
      </c>
      <c r="F2827" s="26">
        <v>101880.15072896933</v>
      </c>
      <c r="G2827" s="27">
        <v>121325.85183498211</v>
      </c>
      <c r="H2827" s="27">
        <v>146873.41693720617</v>
      </c>
      <c r="I2827" s="27">
        <v>181249.98704441168</v>
      </c>
    </row>
    <row r="2828" spans="1:9" x14ac:dyDescent="0.2">
      <c r="A2828" s="7">
        <v>2877</v>
      </c>
      <c r="B2828" s="7" t="s">
        <v>15</v>
      </c>
      <c r="C2828" s="7" t="s">
        <v>10</v>
      </c>
      <c r="D2828" s="25" t="s">
        <v>268</v>
      </c>
      <c r="E2828" s="26">
        <v>47957.549913421732</v>
      </c>
      <c r="F2828" s="26">
        <v>64575.780408335086</v>
      </c>
      <c r="G2828" s="27">
        <v>92084.333192450722</v>
      </c>
      <c r="H2828" s="27">
        <v>112277.94587946396</v>
      </c>
      <c r="I2828" s="27">
        <v>137934.96145695643</v>
      </c>
    </row>
    <row r="2829" spans="1:9" x14ac:dyDescent="0.2">
      <c r="A2829" s="7">
        <v>2878</v>
      </c>
      <c r="B2829" s="7" t="s">
        <v>15</v>
      </c>
      <c r="C2829" s="7" t="s">
        <v>10</v>
      </c>
      <c r="D2829" s="25" t="s">
        <v>576</v>
      </c>
      <c r="E2829" s="26">
        <v>63098.198992212165</v>
      </c>
      <c r="F2829" s="26">
        <v>79561.374647162011</v>
      </c>
      <c r="G2829" s="27">
        <v>99453.998527187257</v>
      </c>
      <c r="H2829" s="27">
        <v>112834.31912874481</v>
      </c>
      <c r="I2829" s="27">
        <v>136466.50091377256</v>
      </c>
    </row>
    <row r="2830" spans="1:9" x14ac:dyDescent="0.2">
      <c r="A2830" s="7">
        <v>2879</v>
      </c>
      <c r="B2830" s="7" t="s">
        <v>15</v>
      </c>
      <c r="C2830" s="7" t="s">
        <v>10</v>
      </c>
      <c r="D2830" s="25" t="s">
        <v>269</v>
      </c>
      <c r="E2830" s="26">
        <v>62879.298041675436</v>
      </c>
      <c r="F2830" s="26">
        <v>71671.819554900721</v>
      </c>
      <c r="G2830" s="27">
        <v>95833.011970392196</v>
      </c>
      <c r="H2830" s="27">
        <v>119246.29280488318</v>
      </c>
      <c r="I2830" s="27">
        <v>172576.0368793938</v>
      </c>
    </row>
    <row r="2831" spans="1:9" x14ac:dyDescent="0.2">
      <c r="A2831" s="7">
        <v>2880</v>
      </c>
      <c r="B2831" s="7" t="s">
        <v>15</v>
      </c>
      <c r="C2831" s="7" t="s">
        <v>10</v>
      </c>
      <c r="D2831" s="25" t="s">
        <v>270</v>
      </c>
      <c r="E2831" s="26">
        <v>56503.807857293199</v>
      </c>
      <c r="F2831" s="26">
        <v>83173.240331018023</v>
      </c>
      <c r="G2831" s="27">
        <v>105492.01641282537</v>
      </c>
      <c r="H2831" s="27">
        <v>129425.18700484108</v>
      </c>
      <c r="I2831" s="27">
        <v>148259.78962393879</v>
      </c>
    </row>
    <row r="2832" spans="1:9" x14ac:dyDescent="0.2">
      <c r="A2832" s="7">
        <v>2881</v>
      </c>
      <c r="B2832" s="7" t="s">
        <v>15</v>
      </c>
      <c r="C2832" s="7" t="s">
        <v>10</v>
      </c>
      <c r="D2832" s="25" t="s">
        <v>271</v>
      </c>
      <c r="E2832" s="26">
        <v>76186.651659720766</v>
      </c>
      <c r="F2832" s="26">
        <v>89758.510592997976</v>
      </c>
      <c r="G2832" s="27">
        <v>121389.69794555532</v>
      </c>
      <c r="H2832" s="27">
        <v>143060.89204869152</v>
      </c>
      <c r="I2832" s="27">
        <v>168581.09453209848</v>
      </c>
    </row>
    <row r="2833" spans="1:9" x14ac:dyDescent="0.2">
      <c r="A2833" s="7">
        <v>2882</v>
      </c>
      <c r="B2833" s="7" t="s">
        <v>15</v>
      </c>
      <c r="C2833" s="7" t="s">
        <v>10</v>
      </c>
      <c r="D2833" s="25" t="s">
        <v>272</v>
      </c>
      <c r="E2833" s="26">
        <v>55354.577866975378</v>
      </c>
      <c r="F2833" s="26">
        <v>65113.91191173788</v>
      </c>
      <c r="G2833" s="27">
        <v>78393.902910966106</v>
      </c>
      <c r="H2833" s="27">
        <v>93789.936432049391</v>
      </c>
      <c r="I2833" s="27">
        <v>124955.95926471619</v>
      </c>
    </row>
    <row r="2834" spans="1:9" x14ac:dyDescent="0.2">
      <c r="A2834" s="7">
        <v>2883</v>
      </c>
      <c r="B2834" s="7" t="s">
        <v>15</v>
      </c>
      <c r="C2834" s="7" t="s">
        <v>10</v>
      </c>
      <c r="D2834" s="25" t="s">
        <v>273</v>
      </c>
      <c r="E2834" s="26">
        <v>88271.808303936021</v>
      </c>
      <c r="F2834" s="26">
        <v>111201.68287265838</v>
      </c>
      <c r="G2834" s="27">
        <v>137214.41249477302</v>
      </c>
      <c r="H2834" s="27">
        <v>167714.61160289063</v>
      </c>
      <c r="I2834" s="27" t="s">
        <v>103</v>
      </c>
    </row>
    <row r="2835" spans="1:9" x14ac:dyDescent="0.2">
      <c r="A2835" s="7">
        <v>2884</v>
      </c>
      <c r="B2835" s="7" t="s">
        <v>15</v>
      </c>
      <c r="C2835" s="7" t="s">
        <v>10</v>
      </c>
      <c r="D2835" s="25" t="s">
        <v>274</v>
      </c>
      <c r="E2835" s="26">
        <v>65123.032784676907</v>
      </c>
      <c r="F2835" s="26">
        <v>81458.516218480319</v>
      </c>
      <c r="G2835" s="27">
        <v>102682.78754760402</v>
      </c>
      <c r="H2835" s="27">
        <v>133730.23903206343</v>
      </c>
      <c r="I2835" s="27">
        <v>167596.04025468323</v>
      </c>
    </row>
    <row r="2836" spans="1:9" x14ac:dyDescent="0.2">
      <c r="A2836" s="7">
        <v>2885</v>
      </c>
      <c r="B2836" s="7" t="s">
        <v>15</v>
      </c>
      <c r="C2836" s="7" t="s">
        <v>10</v>
      </c>
      <c r="D2836" s="25" t="s">
        <v>275</v>
      </c>
      <c r="E2836" s="26">
        <v>81513.241456114498</v>
      </c>
      <c r="F2836" s="26">
        <v>101861.90898309127</v>
      </c>
      <c r="G2836" s="27">
        <v>130647.38397867115</v>
      </c>
      <c r="H2836" s="27">
        <v>154899.78512355292</v>
      </c>
      <c r="I2836" s="27">
        <v>181915.81076896092</v>
      </c>
    </row>
    <row r="2837" spans="1:9" x14ac:dyDescent="0.2">
      <c r="A2837" s="7">
        <v>2886</v>
      </c>
      <c r="B2837" s="7" t="s">
        <v>15</v>
      </c>
      <c r="C2837" s="7" t="s">
        <v>10</v>
      </c>
      <c r="D2837" s="25" t="s">
        <v>276</v>
      </c>
      <c r="E2837" s="26">
        <v>50912.712745667581</v>
      </c>
      <c r="F2837" s="26">
        <v>72146.104947730302</v>
      </c>
      <c r="G2837" s="27">
        <v>87979.940369887045</v>
      </c>
      <c r="H2837" s="27">
        <v>110563.22176692626</v>
      </c>
      <c r="I2837" s="27">
        <v>140397.59715049464</v>
      </c>
    </row>
    <row r="2838" spans="1:9" x14ac:dyDescent="0.2">
      <c r="A2838" s="7">
        <v>2887</v>
      </c>
      <c r="B2838" s="7" t="s">
        <v>15</v>
      </c>
      <c r="C2838" s="7" t="s">
        <v>10</v>
      </c>
      <c r="D2838" s="25" t="s">
        <v>277</v>
      </c>
      <c r="E2838" s="26">
        <v>68452.151407423007</v>
      </c>
      <c r="F2838" s="26">
        <v>88043.786480460243</v>
      </c>
      <c r="G2838" s="27">
        <v>113609.59332856241</v>
      </c>
      <c r="H2838" s="27">
        <v>142258.25523005682</v>
      </c>
      <c r="I2838" s="27">
        <v>182608.99711232723</v>
      </c>
    </row>
    <row r="2839" spans="1:9" x14ac:dyDescent="0.2">
      <c r="A2839" s="7">
        <v>2888</v>
      </c>
      <c r="B2839" s="7" t="s">
        <v>15</v>
      </c>
      <c r="C2839" s="7" t="s">
        <v>10</v>
      </c>
      <c r="D2839" s="25" t="s">
        <v>278</v>
      </c>
      <c r="E2839" s="26">
        <v>65670.285161018735</v>
      </c>
      <c r="F2839" s="26">
        <v>82981.701999298399</v>
      </c>
      <c r="G2839" s="27">
        <v>102108.1725524451</v>
      </c>
      <c r="H2839" s="27">
        <v>120477.61065165229</v>
      </c>
      <c r="I2839" s="27">
        <v>146344.40630674243</v>
      </c>
    </row>
    <row r="2840" spans="1:9" x14ac:dyDescent="0.2">
      <c r="A2840" s="7">
        <v>2889</v>
      </c>
      <c r="B2840" s="7" t="s">
        <v>15</v>
      </c>
      <c r="C2840" s="7" t="s">
        <v>10</v>
      </c>
      <c r="D2840" s="25" t="s">
        <v>279</v>
      </c>
      <c r="E2840" s="26">
        <v>67667.756334666381</v>
      </c>
      <c r="F2840" s="26">
        <v>79999.176548235468</v>
      </c>
      <c r="G2840" s="27">
        <v>97949.054492247247</v>
      </c>
      <c r="H2840" s="27">
        <v>137451.5551911878</v>
      </c>
      <c r="I2840" s="27" t="s">
        <v>103</v>
      </c>
    </row>
    <row r="2841" spans="1:9" x14ac:dyDescent="0.2">
      <c r="A2841" s="7">
        <v>2890</v>
      </c>
      <c r="B2841" s="7" t="s">
        <v>15</v>
      </c>
      <c r="C2841" s="7" t="s">
        <v>10</v>
      </c>
      <c r="D2841" s="25" t="s">
        <v>280</v>
      </c>
      <c r="E2841" s="26">
        <v>75894.78372567179</v>
      </c>
      <c r="F2841" s="26">
        <v>95139.825627025886</v>
      </c>
      <c r="G2841" s="27">
        <v>121955.19206777519</v>
      </c>
      <c r="H2841" s="27">
        <v>145733.3078198274</v>
      </c>
      <c r="I2841" s="27">
        <v>161868.13204897215</v>
      </c>
    </row>
    <row r="2842" spans="1:9" x14ac:dyDescent="0.2">
      <c r="A2842" s="7">
        <v>2891</v>
      </c>
      <c r="B2842" s="7" t="s">
        <v>15</v>
      </c>
      <c r="C2842" s="7" t="s">
        <v>10</v>
      </c>
      <c r="D2842" s="25" t="s">
        <v>281</v>
      </c>
      <c r="E2842" s="26">
        <v>53703.699865010873</v>
      </c>
      <c r="F2842" s="26">
        <v>61684.46368666245</v>
      </c>
      <c r="G2842" s="27">
        <v>78658.408226197993</v>
      </c>
      <c r="H2842" s="27">
        <v>102089.93080656703</v>
      </c>
      <c r="I2842" s="27">
        <v>138208.58764512732</v>
      </c>
    </row>
    <row r="2843" spans="1:9" x14ac:dyDescent="0.2">
      <c r="A2843" s="7">
        <v>2892</v>
      </c>
      <c r="B2843" s="7" t="s">
        <v>15</v>
      </c>
      <c r="C2843" s="7" t="s">
        <v>10</v>
      </c>
      <c r="D2843" s="25" t="s">
        <v>282</v>
      </c>
      <c r="E2843" s="26">
        <v>40259.533152880096</v>
      </c>
      <c r="F2843" s="26">
        <v>45686.452551603172</v>
      </c>
      <c r="G2843" s="27">
        <v>81567.966693748691</v>
      </c>
      <c r="H2843" s="27">
        <v>105063.33538469094</v>
      </c>
      <c r="I2843" s="27">
        <v>123925.30062260576</v>
      </c>
    </row>
    <row r="2844" spans="1:9" x14ac:dyDescent="0.2">
      <c r="A2844" s="7">
        <v>2893</v>
      </c>
      <c r="B2844" s="7" t="s">
        <v>15</v>
      </c>
      <c r="C2844" s="7" t="s">
        <v>10</v>
      </c>
      <c r="D2844" s="25" t="s">
        <v>283</v>
      </c>
      <c r="E2844" s="26">
        <v>61483.804482003783</v>
      </c>
      <c r="F2844" s="26">
        <v>84450.162542482285</v>
      </c>
      <c r="G2844" s="27">
        <v>109760.58494829158</v>
      </c>
      <c r="H2844" s="27">
        <v>138135.6206616151</v>
      </c>
      <c r="I2844" s="27">
        <v>172402.74029355226</v>
      </c>
    </row>
    <row r="2845" spans="1:9" x14ac:dyDescent="0.2">
      <c r="A2845" s="7">
        <v>2895</v>
      </c>
      <c r="B2845" s="7" t="s">
        <v>15</v>
      </c>
      <c r="C2845" s="7" t="s">
        <v>10</v>
      </c>
      <c r="D2845" s="25" t="s">
        <v>284</v>
      </c>
      <c r="E2845" s="26">
        <v>63107.319865151199</v>
      </c>
      <c r="F2845" s="26">
        <v>80327.527974040553</v>
      </c>
      <c r="G2845" s="27">
        <v>94802.353328281752</v>
      </c>
      <c r="H2845" s="27">
        <v>114840.91117533149</v>
      </c>
      <c r="I2845" s="27">
        <v>139558.47684010383</v>
      </c>
    </row>
    <row r="2846" spans="1:9" x14ac:dyDescent="0.2">
      <c r="A2846" s="7">
        <v>2896</v>
      </c>
      <c r="B2846" s="7" t="s">
        <v>15</v>
      </c>
      <c r="C2846" s="7" t="s">
        <v>10</v>
      </c>
      <c r="D2846" s="25" t="s">
        <v>285</v>
      </c>
      <c r="E2846" s="26">
        <v>65624.680796323577</v>
      </c>
      <c r="F2846" s="26">
        <v>82005.768594822148</v>
      </c>
      <c r="G2846" s="27">
        <v>108456.30011801024</v>
      </c>
      <c r="H2846" s="27">
        <v>133885.29387202696</v>
      </c>
      <c r="I2846" s="27">
        <v>148141.2182757314</v>
      </c>
    </row>
    <row r="2847" spans="1:9" x14ac:dyDescent="0.2">
      <c r="A2847" s="7">
        <v>2897</v>
      </c>
      <c r="B2847" s="7" t="s">
        <v>15</v>
      </c>
      <c r="C2847" s="7" t="s">
        <v>10</v>
      </c>
      <c r="D2847" s="25" t="s">
        <v>286</v>
      </c>
      <c r="E2847" s="26">
        <v>64210.945490773876</v>
      </c>
      <c r="F2847" s="26">
        <v>73906.433424963165</v>
      </c>
      <c r="G2847" s="27">
        <v>97876.087508735</v>
      </c>
      <c r="H2847" s="27">
        <v>136849.57757721181</v>
      </c>
      <c r="I2847" s="27">
        <v>180228.44927524027</v>
      </c>
    </row>
    <row r="2848" spans="1:9" x14ac:dyDescent="0.2">
      <c r="A2848" s="7">
        <v>2898</v>
      </c>
      <c r="B2848" s="7" t="s">
        <v>15</v>
      </c>
      <c r="C2848" s="7" t="s">
        <v>10</v>
      </c>
      <c r="D2848" s="25" t="s">
        <v>287</v>
      </c>
      <c r="E2848" s="26">
        <v>72857.533036974666</v>
      </c>
      <c r="F2848" s="26">
        <v>86028.073560934543</v>
      </c>
      <c r="G2848" s="27">
        <v>108602.23408503474</v>
      </c>
      <c r="H2848" s="27">
        <v>138017.04931340771</v>
      </c>
      <c r="I2848" s="27">
        <v>172867.90481344276</v>
      </c>
    </row>
    <row r="2849" spans="1:9" x14ac:dyDescent="0.2">
      <c r="A2849" s="7">
        <v>2899</v>
      </c>
      <c r="B2849" s="7" t="s">
        <v>15</v>
      </c>
      <c r="C2849" s="7" t="s">
        <v>10</v>
      </c>
      <c r="D2849" s="25" t="s">
        <v>288</v>
      </c>
      <c r="E2849" s="26">
        <v>41746.235441942044</v>
      </c>
      <c r="F2849" s="26">
        <v>50155.680291728051</v>
      </c>
      <c r="G2849" s="27">
        <v>74052.367391987646</v>
      </c>
      <c r="H2849" s="27">
        <v>102591.5788182137</v>
      </c>
      <c r="I2849" s="27">
        <v>128759.36328029187</v>
      </c>
    </row>
    <row r="2850" spans="1:9" x14ac:dyDescent="0.2">
      <c r="A2850" s="7">
        <v>2900</v>
      </c>
      <c r="B2850" s="7" t="s">
        <v>15</v>
      </c>
      <c r="C2850" s="7" t="s">
        <v>10</v>
      </c>
      <c r="D2850" s="25" t="s">
        <v>289</v>
      </c>
      <c r="E2850" s="26">
        <v>63335.341688626955</v>
      </c>
      <c r="F2850" s="26">
        <v>71589.731698449454</v>
      </c>
      <c r="G2850" s="27">
        <v>88116.753463972491</v>
      </c>
      <c r="H2850" s="27">
        <v>110043.33200940152</v>
      </c>
      <c r="I2850" s="27">
        <v>136393.53393026031</v>
      </c>
    </row>
    <row r="2851" spans="1:9" x14ac:dyDescent="0.2">
      <c r="A2851" s="7">
        <v>2901</v>
      </c>
      <c r="B2851" s="7" t="s">
        <v>15</v>
      </c>
      <c r="C2851" s="7" t="s">
        <v>10</v>
      </c>
      <c r="D2851" s="25" t="s">
        <v>290</v>
      </c>
      <c r="E2851" s="26">
        <v>61383.474879674453</v>
      </c>
      <c r="F2851" s="26">
        <v>76679.178798428402</v>
      </c>
      <c r="G2851" s="27">
        <v>98961.471388479622</v>
      </c>
      <c r="H2851" s="27">
        <v>120541.45676222548</v>
      </c>
      <c r="I2851" s="27">
        <v>172530.43251469865</v>
      </c>
    </row>
    <row r="2852" spans="1:9" x14ac:dyDescent="0.2">
      <c r="A2852" s="7">
        <v>2902</v>
      </c>
      <c r="B2852" s="7" t="s">
        <v>15</v>
      </c>
      <c r="C2852" s="7" t="s">
        <v>10</v>
      </c>
      <c r="D2852" s="25" t="s">
        <v>291</v>
      </c>
      <c r="E2852" s="26">
        <v>67713.360699361539</v>
      </c>
      <c r="F2852" s="26">
        <v>82142.581688907594</v>
      </c>
      <c r="G2852" s="27">
        <v>100502.89891517574</v>
      </c>
      <c r="H2852" s="27">
        <v>116582.9979066863</v>
      </c>
      <c r="I2852" s="27">
        <v>148943.8550943661</v>
      </c>
    </row>
    <row r="2853" spans="1:9" x14ac:dyDescent="0.2">
      <c r="A2853" s="7">
        <v>2903</v>
      </c>
      <c r="B2853" s="7" t="s">
        <v>15</v>
      </c>
      <c r="C2853" s="7" t="s">
        <v>10</v>
      </c>
      <c r="D2853" s="25" t="s">
        <v>292</v>
      </c>
      <c r="E2853" s="26">
        <v>62541.825742931316</v>
      </c>
      <c r="F2853" s="26">
        <v>74107.092629621824</v>
      </c>
      <c r="G2853" s="27">
        <v>96745.099264295233</v>
      </c>
      <c r="H2853" s="27">
        <v>133438.37109801444</v>
      </c>
      <c r="I2853" s="27">
        <v>148597.26192268296</v>
      </c>
    </row>
    <row r="2854" spans="1:9" x14ac:dyDescent="0.2">
      <c r="A2854" s="7">
        <v>2904</v>
      </c>
      <c r="B2854" s="7" t="s">
        <v>15</v>
      </c>
      <c r="C2854" s="7" t="s">
        <v>10</v>
      </c>
      <c r="D2854" s="25" t="s">
        <v>293</v>
      </c>
      <c r="E2854" s="26">
        <v>65661.164288079701</v>
      </c>
      <c r="F2854" s="26">
        <v>88755.214569704622</v>
      </c>
      <c r="G2854" s="27">
        <v>114102.12046727004</v>
      </c>
      <c r="H2854" s="27">
        <v>139841.22390121379</v>
      </c>
      <c r="I2854" s="27">
        <v>165133.40456114503</v>
      </c>
    </row>
    <row r="2855" spans="1:9" x14ac:dyDescent="0.2">
      <c r="A2855" s="7">
        <v>2905</v>
      </c>
      <c r="B2855" s="7" t="s">
        <v>15</v>
      </c>
      <c r="C2855" s="7" t="s">
        <v>10</v>
      </c>
      <c r="D2855" s="25" t="s">
        <v>669</v>
      </c>
      <c r="E2855" s="26">
        <v>58665.454743843402</v>
      </c>
      <c r="F2855" s="26">
        <v>67220.833560653904</v>
      </c>
      <c r="G2855" s="27">
        <v>82388.845258261412</v>
      </c>
      <c r="H2855" s="27">
        <v>105957.18093271591</v>
      </c>
      <c r="I2855" s="27">
        <v>129279.2530378166</v>
      </c>
    </row>
    <row r="2856" spans="1:9" x14ac:dyDescent="0.2">
      <c r="A2856" s="7">
        <v>2906</v>
      </c>
      <c r="B2856" s="7" t="s">
        <v>15</v>
      </c>
      <c r="C2856" s="7" t="s">
        <v>10</v>
      </c>
      <c r="D2856" s="25" t="s">
        <v>294</v>
      </c>
      <c r="E2856" s="26">
        <v>80236.319244650251</v>
      </c>
      <c r="F2856" s="26">
        <v>102582.45794527468</v>
      </c>
      <c r="G2856" s="27">
        <v>122967.60896400757</v>
      </c>
      <c r="H2856" s="27">
        <v>159651.75992478777</v>
      </c>
      <c r="I2856" s="27">
        <v>186220.86279618324</v>
      </c>
    </row>
    <row r="2857" spans="1:9" x14ac:dyDescent="0.2">
      <c r="A2857" s="7">
        <v>2907</v>
      </c>
      <c r="B2857" s="7" t="s">
        <v>15</v>
      </c>
      <c r="C2857" s="7" t="s">
        <v>10</v>
      </c>
      <c r="D2857" s="25" t="s">
        <v>295</v>
      </c>
      <c r="E2857" s="26">
        <v>62833.693676980285</v>
      </c>
      <c r="F2857" s="26">
        <v>79962.693056479344</v>
      </c>
      <c r="G2857" s="27">
        <v>99636.415985967862</v>
      </c>
      <c r="H2857" s="27">
        <v>137843.75272756611</v>
      </c>
      <c r="I2857" s="27">
        <v>167769.3368405248</v>
      </c>
    </row>
    <row r="2858" spans="1:9" x14ac:dyDescent="0.2">
      <c r="A2858" s="7">
        <v>2908</v>
      </c>
      <c r="B2858" s="7" t="s">
        <v>15</v>
      </c>
      <c r="C2858" s="7" t="s">
        <v>10</v>
      </c>
      <c r="D2858" s="25" t="s">
        <v>296</v>
      </c>
      <c r="E2858" s="26">
        <v>60535.233696344629</v>
      </c>
      <c r="F2858" s="26">
        <v>74617.861514207529</v>
      </c>
      <c r="G2858" s="27">
        <v>94720.265471830484</v>
      </c>
      <c r="H2858" s="27">
        <v>134213.64529783203</v>
      </c>
      <c r="I2858" s="27">
        <v>166309.99717027994</v>
      </c>
    </row>
    <row r="2859" spans="1:9" x14ac:dyDescent="0.2">
      <c r="A2859" s="7">
        <v>2909</v>
      </c>
      <c r="B2859" s="7" t="s">
        <v>15</v>
      </c>
      <c r="C2859" s="7" t="s">
        <v>10</v>
      </c>
      <c r="D2859" s="25" t="s">
        <v>297</v>
      </c>
      <c r="E2859" s="26">
        <v>77874.013153441381</v>
      </c>
      <c r="F2859" s="26">
        <v>90214.554239949473</v>
      </c>
      <c r="G2859" s="27">
        <v>115789.48196099067</v>
      </c>
      <c r="H2859" s="27">
        <v>139403.42200014033</v>
      </c>
      <c r="I2859" s="27">
        <v>155611.2132127973</v>
      </c>
    </row>
    <row r="2860" spans="1:9" x14ac:dyDescent="0.2">
      <c r="A2860" s="7">
        <v>2910</v>
      </c>
      <c r="B2860" s="7" t="s">
        <v>15</v>
      </c>
      <c r="C2860" s="7" t="s">
        <v>10</v>
      </c>
      <c r="D2860" s="25" t="s">
        <v>298</v>
      </c>
      <c r="E2860" s="26">
        <v>62286.441300638464</v>
      </c>
      <c r="F2860" s="26">
        <v>77755.44180523399</v>
      </c>
      <c r="G2860" s="27">
        <v>103275.64428864099</v>
      </c>
      <c r="H2860" s="27">
        <v>125731.23346453377</v>
      </c>
      <c r="I2860" s="27">
        <v>148661.10803325614</v>
      </c>
    </row>
    <row r="2861" spans="1:9" x14ac:dyDescent="0.2">
      <c r="A2861" s="7">
        <v>2911</v>
      </c>
      <c r="B2861" s="7" t="s">
        <v>15</v>
      </c>
      <c r="C2861" s="7" t="s">
        <v>10</v>
      </c>
      <c r="D2861" s="25" t="s">
        <v>299</v>
      </c>
      <c r="E2861" s="26">
        <v>73714.895093243525</v>
      </c>
      <c r="F2861" s="26">
        <v>88855.544172033959</v>
      </c>
      <c r="G2861" s="27">
        <v>104725.86308594682</v>
      </c>
      <c r="H2861" s="27">
        <v>118233.87590865081</v>
      </c>
      <c r="I2861" s="27">
        <v>138263.31288276153</v>
      </c>
    </row>
    <row r="2862" spans="1:9" x14ac:dyDescent="0.2">
      <c r="A2862" s="7">
        <v>2912</v>
      </c>
      <c r="B2862" s="7" t="s">
        <v>15</v>
      </c>
      <c r="C2862" s="7" t="s">
        <v>10</v>
      </c>
      <c r="D2862" s="25" t="s">
        <v>300</v>
      </c>
      <c r="E2862" s="26">
        <v>56549.41222198835</v>
      </c>
      <c r="F2862" s="26">
        <v>67749.844191117649</v>
      </c>
      <c r="G2862" s="27">
        <v>83592.800486213426</v>
      </c>
      <c r="H2862" s="27">
        <v>100794.76684922473</v>
      </c>
      <c r="I2862" s="27">
        <v>127902.001224023</v>
      </c>
    </row>
    <row r="2863" spans="1:9" x14ac:dyDescent="0.2">
      <c r="A2863" s="7">
        <v>2913</v>
      </c>
      <c r="B2863" s="7" t="s">
        <v>15</v>
      </c>
      <c r="C2863" s="7" t="s">
        <v>10</v>
      </c>
      <c r="D2863" s="25" t="s">
        <v>301</v>
      </c>
      <c r="E2863" s="26">
        <v>60954.793851540024</v>
      </c>
      <c r="F2863" s="26">
        <v>72583.906848803759</v>
      </c>
      <c r="G2863" s="27">
        <v>87989.061242826079</v>
      </c>
      <c r="H2863" s="27">
        <v>107352.67449238757</v>
      </c>
      <c r="I2863" s="27">
        <v>122584.5323005683</v>
      </c>
    </row>
    <row r="2864" spans="1:9" x14ac:dyDescent="0.2">
      <c r="A2864" s="7">
        <v>2914</v>
      </c>
      <c r="B2864" s="7" t="s">
        <v>15</v>
      </c>
      <c r="C2864" s="7" t="s">
        <v>10</v>
      </c>
      <c r="D2864" s="25" t="s">
        <v>302</v>
      </c>
      <c r="E2864" s="26">
        <v>61575.013211394085</v>
      </c>
      <c r="F2864" s="26">
        <v>71033.358449168605</v>
      </c>
      <c r="G2864" s="27">
        <v>93224.442309829508</v>
      </c>
      <c r="H2864" s="27">
        <v>108054.98170869291</v>
      </c>
      <c r="I2864" s="27">
        <v>116482.66830435698</v>
      </c>
    </row>
    <row r="2865" spans="1:9" x14ac:dyDescent="0.2">
      <c r="A2865" s="7">
        <v>2915</v>
      </c>
      <c r="B2865" s="7" t="s">
        <v>15</v>
      </c>
      <c r="C2865" s="7" t="s">
        <v>10</v>
      </c>
      <c r="D2865" s="25" t="s">
        <v>303</v>
      </c>
      <c r="E2865" s="26">
        <v>62733.364074650948</v>
      </c>
      <c r="F2865" s="26">
        <v>76341.706499684282</v>
      </c>
      <c r="G2865" s="27">
        <v>92485.651601768055</v>
      </c>
      <c r="H2865" s="27">
        <v>118097.06281456535</v>
      </c>
      <c r="I2865" s="27">
        <v>146645.39511373045</v>
      </c>
    </row>
    <row r="2866" spans="1:9" x14ac:dyDescent="0.2">
      <c r="A2866" s="7">
        <v>2916</v>
      </c>
      <c r="B2866" s="7" t="s">
        <v>15</v>
      </c>
      <c r="C2866" s="7" t="s">
        <v>10</v>
      </c>
      <c r="D2866" s="25" t="s">
        <v>304</v>
      </c>
      <c r="E2866" s="26">
        <v>66573.251581982739</v>
      </c>
      <c r="F2866" s="26">
        <v>82990.822872237419</v>
      </c>
      <c r="G2866" s="27">
        <v>103841.13841086086</v>
      </c>
      <c r="H2866" s="27">
        <v>126625.07901255875</v>
      </c>
      <c r="I2866" s="27">
        <v>145988.69226212025</v>
      </c>
    </row>
    <row r="2867" spans="1:9" x14ac:dyDescent="0.2">
      <c r="A2867" s="7">
        <v>2917</v>
      </c>
      <c r="B2867" s="7" t="s">
        <v>15</v>
      </c>
      <c r="C2867" s="7" t="s">
        <v>10</v>
      </c>
      <c r="D2867" s="25" t="s">
        <v>305</v>
      </c>
      <c r="E2867" s="26">
        <v>68944.678546130628</v>
      </c>
      <c r="F2867" s="26">
        <v>80838.296858626258</v>
      </c>
      <c r="G2867" s="27">
        <v>85462.579438714645</v>
      </c>
      <c r="H2867" s="27">
        <v>103421.57825566547</v>
      </c>
      <c r="I2867" s="27">
        <v>129397.82438602399</v>
      </c>
    </row>
    <row r="2868" spans="1:9" x14ac:dyDescent="0.2">
      <c r="A2868" s="7">
        <v>2918</v>
      </c>
      <c r="B2868" s="7" t="s">
        <v>15</v>
      </c>
      <c r="C2868" s="7" t="s">
        <v>10</v>
      </c>
      <c r="D2868" s="25" t="s">
        <v>306</v>
      </c>
      <c r="E2868" s="26">
        <v>56485.566111415137</v>
      </c>
      <c r="F2868" s="26">
        <v>67777.206809934753</v>
      </c>
      <c r="G2868" s="27">
        <v>86402.029351434787</v>
      </c>
      <c r="H2868" s="27">
        <v>108647.83844972988</v>
      </c>
      <c r="I2868" s="27">
        <v>132863.75610285552</v>
      </c>
    </row>
    <row r="2869" spans="1:9" x14ac:dyDescent="0.2">
      <c r="A2869" s="7">
        <v>2919</v>
      </c>
      <c r="B2869" s="7" t="s">
        <v>15</v>
      </c>
      <c r="C2869" s="7" t="s">
        <v>10</v>
      </c>
      <c r="D2869" s="25" t="s">
        <v>307</v>
      </c>
      <c r="E2869" s="26">
        <v>77208.189428892161</v>
      </c>
      <c r="F2869" s="26">
        <v>94784.111582403697</v>
      </c>
      <c r="G2869" s="27">
        <v>115579.70188339298</v>
      </c>
      <c r="H2869" s="27">
        <v>145715.06607394933</v>
      </c>
      <c r="I2869" s="27">
        <v>185983.72009976846</v>
      </c>
    </row>
    <row r="2870" spans="1:9" x14ac:dyDescent="0.2">
      <c r="A2870" s="7">
        <v>2920</v>
      </c>
      <c r="B2870" s="7" t="s">
        <v>15</v>
      </c>
      <c r="C2870" s="7" t="s">
        <v>10</v>
      </c>
      <c r="D2870" s="25" t="s">
        <v>584</v>
      </c>
      <c r="E2870" s="26">
        <v>50803.262270399217</v>
      </c>
      <c r="F2870" s="26">
        <v>57379.411659440113</v>
      </c>
      <c r="G2870" s="27">
        <v>82726.317557005546</v>
      </c>
      <c r="H2870" s="27">
        <v>100822.12946804181</v>
      </c>
      <c r="I2870" s="27">
        <v>122000.79643247036</v>
      </c>
    </row>
    <row r="2871" spans="1:9" x14ac:dyDescent="0.2">
      <c r="A2871" s="7">
        <v>2921</v>
      </c>
      <c r="B2871" s="7" t="s">
        <v>15</v>
      </c>
      <c r="C2871" s="7" t="s">
        <v>10</v>
      </c>
      <c r="D2871" s="25" t="s">
        <v>308</v>
      </c>
      <c r="E2871" s="26">
        <v>62113.144714796887</v>
      </c>
      <c r="F2871" s="26">
        <v>71680.940427839756</v>
      </c>
      <c r="G2871" s="27">
        <v>101688.6123972497</v>
      </c>
      <c r="H2871" s="27">
        <v>157079.67375598117</v>
      </c>
      <c r="I2871" s="27">
        <v>179562.6255506911</v>
      </c>
    </row>
    <row r="2872" spans="1:9" x14ac:dyDescent="0.2">
      <c r="A2872" s="7">
        <v>2922</v>
      </c>
      <c r="B2872" s="7" t="s">
        <v>15</v>
      </c>
      <c r="C2872" s="7" t="s">
        <v>10</v>
      </c>
      <c r="D2872" s="25" t="s">
        <v>309</v>
      </c>
      <c r="E2872" s="26">
        <v>68370.063550971725</v>
      </c>
      <c r="F2872" s="26">
        <v>84067.085879043007</v>
      </c>
      <c r="G2872" s="27">
        <v>110563.22176692626</v>
      </c>
      <c r="H2872" s="27">
        <v>163847.36147674173</v>
      </c>
      <c r="I2872" s="27">
        <v>187324.48842180593</v>
      </c>
    </row>
    <row r="2873" spans="1:9" x14ac:dyDescent="0.2">
      <c r="A2873" s="7">
        <v>2923</v>
      </c>
      <c r="B2873" s="7" t="s">
        <v>15</v>
      </c>
      <c r="C2873" s="7" t="s">
        <v>10</v>
      </c>
      <c r="D2873" s="25" t="s">
        <v>310</v>
      </c>
      <c r="E2873" s="26">
        <v>62961.385898126711</v>
      </c>
      <c r="F2873" s="26">
        <v>78193.243706307447</v>
      </c>
      <c r="G2873" s="27">
        <v>101980.48033129866</v>
      </c>
      <c r="H2873" s="27">
        <v>126369.6945702659</v>
      </c>
      <c r="I2873" s="27">
        <v>162716.37323230196</v>
      </c>
    </row>
    <row r="2874" spans="1:9" x14ac:dyDescent="0.2">
      <c r="A2874" s="7">
        <v>2924</v>
      </c>
      <c r="B2874" s="7" t="s">
        <v>15</v>
      </c>
      <c r="C2874" s="7" t="s">
        <v>10</v>
      </c>
      <c r="D2874" s="25" t="s">
        <v>311</v>
      </c>
      <c r="E2874" s="26">
        <v>62788.089312285127</v>
      </c>
      <c r="F2874" s="26">
        <v>79397.198934259446</v>
      </c>
      <c r="G2874" s="27">
        <v>107297.94925475339</v>
      </c>
      <c r="H2874" s="27">
        <v>134031.22783905143</v>
      </c>
      <c r="I2874" s="27">
        <v>152163.52324184382</v>
      </c>
    </row>
    <row r="2875" spans="1:9" x14ac:dyDescent="0.2">
      <c r="A2875" s="7">
        <v>2925</v>
      </c>
      <c r="B2875" s="7" t="s">
        <v>15</v>
      </c>
      <c r="C2875" s="7" t="s">
        <v>10</v>
      </c>
      <c r="D2875" s="25" t="s">
        <v>313</v>
      </c>
      <c r="E2875" s="26">
        <v>73869.949933207041</v>
      </c>
      <c r="F2875" s="26">
        <v>81458.516218480319</v>
      </c>
      <c r="G2875" s="27">
        <v>93571.035481512663</v>
      </c>
      <c r="H2875" s="27">
        <v>121626.84064197011</v>
      </c>
      <c r="I2875" s="27">
        <v>151205.83158324563</v>
      </c>
    </row>
    <row r="2876" spans="1:9" x14ac:dyDescent="0.2">
      <c r="A2876" s="7">
        <v>2926</v>
      </c>
      <c r="B2876" s="7" t="s">
        <v>15</v>
      </c>
      <c r="C2876" s="7" t="s">
        <v>10</v>
      </c>
      <c r="D2876" s="25" t="s">
        <v>314</v>
      </c>
      <c r="E2876" s="26">
        <v>61903.364637199178</v>
      </c>
      <c r="F2876" s="26">
        <v>76660.937052550347</v>
      </c>
      <c r="G2876" s="27">
        <v>95340.484831684545</v>
      </c>
      <c r="H2876" s="27">
        <v>121353.2144537992</v>
      </c>
      <c r="I2876" s="27">
        <v>154407.25798484529</v>
      </c>
    </row>
    <row r="2877" spans="1:9" x14ac:dyDescent="0.2">
      <c r="A2877" s="7">
        <v>2927</v>
      </c>
      <c r="B2877" s="7" t="s">
        <v>15</v>
      </c>
      <c r="C2877" s="7" t="s">
        <v>10</v>
      </c>
      <c r="D2877" s="25" t="s">
        <v>315</v>
      </c>
      <c r="E2877" s="26">
        <v>62259.078681821367</v>
      </c>
      <c r="F2877" s="26">
        <v>80500.824559882123</v>
      </c>
      <c r="G2877" s="27">
        <v>97894.329254613069</v>
      </c>
      <c r="H2877" s="27">
        <v>117896.40360990669</v>
      </c>
      <c r="I2877" s="27">
        <v>152510.11641352696</v>
      </c>
    </row>
    <row r="2878" spans="1:9" x14ac:dyDescent="0.2">
      <c r="A2878" s="7">
        <v>2928</v>
      </c>
      <c r="B2878" s="7" t="s">
        <v>15</v>
      </c>
      <c r="C2878" s="7" t="s">
        <v>10</v>
      </c>
      <c r="D2878" s="25" t="s">
        <v>316</v>
      </c>
      <c r="E2878" s="26">
        <v>67649.514588788312</v>
      </c>
      <c r="F2878" s="26">
        <v>80637.637653967584</v>
      </c>
      <c r="G2878" s="27">
        <v>100384.32756696835</v>
      </c>
      <c r="H2878" s="27">
        <v>124052.99284375219</v>
      </c>
      <c r="I2878" s="27">
        <v>145040.12147646109</v>
      </c>
    </row>
    <row r="2879" spans="1:9" x14ac:dyDescent="0.2">
      <c r="A2879" s="7">
        <v>2929</v>
      </c>
      <c r="B2879" s="7" t="s">
        <v>15</v>
      </c>
      <c r="C2879" s="7" t="s">
        <v>10</v>
      </c>
      <c r="D2879" s="25" t="s">
        <v>318</v>
      </c>
      <c r="E2879" s="26">
        <v>86885.435617203388</v>
      </c>
      <c r="F2879" s="26">
        <v>115433.76791636848</v>
      </c>
      <c r="G2879" s="27">
        <v>143243.30950747209</v>
      </c>
      <c r="H2879" s="27">
        <v>178440.75817919034</v>
      </c>
      <c r="I2879" s="27" t="s">
        <v>103</v>
      </c>
    </row>
    <row r="2880" spans="1:9" x14ac:dyDescent="0.2">
      <c r="A2880" s="7">
        <v>2930</v>
      </c>
      <c r="B2880" s="7" t="s">
        <v>15</v>
      </c>
      <c r="C2880" s="7" t="s">
        <v>10</v>
      </c>
      <c r="D2880" s="25" t="s">
        <v>319</v>
      </c>
      <c r="E2880" s="26">
        <v>70504.347818704831</v>
      </c>
      <c r="F2880" s="26">
        <v>91692.135656072409</v>
      </c>
      <c r="G2880" s="27">
        <v>115214.86696583175</v>
      </c>
      <c r="H2880" s="27">
        <v>142221.77173830068</v>
      </c>
      <c r="I2880" s="27">
        <v>175959.88073977409</v>
      </c>
    </row>
    <row r="2881" spans="1:9" x14ac:dyDescent="0.2">
      <c r="A2881" s="7">
        <v>2931</v>
      </c>
      <c r="B2881" s="7" t="s">
        <v>15</v>
      </c>
      <c r="C2881" s="7" t="s">
        <v>10</v>
      </c>
      <c r="D2881" s="25" t="s">
        <v>320</v>
      </c>
      <c r="E2881" s="26">
        <v>53585.128516803474</v>
      </c>
      <c r="F2881" s="26">
        <v>66919.844753665893</v>
      </c>
      <c r="G2881" s="27">
        <v>89913.565432961477</v>
      </c>
      <c r="H2881" s="27">
        <v>111767.17699487827</v>
      </c>
      <c r="I2881" s="27">
        <v>137770.78574405386</v>
      </c>
    </row>
    <row r="2882" spans="1:9" x14ac:dyDescent="0.2">
      <c r="A2882" s="7">
        <v>2932</v>
      </c>
      <c r="B2882" s="7" t="s">
        <v>15</v>
      </c>
      <c r="C2882" s="7" t="s">
        <v>10</v>
      </c>
      <c r="D2882" s="25" t="s">
        <v>321</v>
      </c>
      <c r="E2882" s="26">
        <v>70540.831310460955</v>
      </c>
      <c r="F2882" s="26">
        <v>85644.996897495264</v>
      </c>
      <c r="G2882" s="27">
        <v>105236.63197053251</v>
      </c>
      <c r="H2882" s="27">
        <v>131878.70182544025</v>
      </c>
      <c r="I2882" s="27">
        <v>172265.92719946677</v>
      </c>
    </row>
    <row r="2883" spans="1:9" x14ac:dyDescent="0.2">
      <c r="A2883" s="7">
        <v>2933</v>
      </c>
      <c r="B2883" s="7" t="s">
        <v>15</v>
      </c>
      <c r="C2883" s="7" t="s">
        <v>10</v>
      </c>
      <c r="D2883" s="25" t="s">
        <v>322</v>
      </c>
      <c r="E2883" s="26">
        <v>65241.604132884298</v>
      </c>
      <c r="F2883" s="26">
        <v>76478.519593769728</v>
      </c>
      <c r="G2883" s="27">
        <v>119401.3476448467</v>
      </c>
      <c r="H2883" s="27">
        <v>147758.14161229215</v>
      </c>
      <c r="I2883" s="27" t="s">
        <v>103</v>
      </c>
    </row>
    <row r="2884" spans="1:9" x14ac:dyDescent="0.2">
      <c r="A2884" s="7">
        <v>2934</v>
      </c>
      <c r="B2884" s="7" t="s">
        <v>15</v>
      </c>
      <c r="C2884" s="7" t="s">
        <v>10</v>
      </c>
      <c r="D2884" s="25" t="s">
        <v>323</v>
      </c>
      <c r="E2884" s="26">
        <v>70020.94155293623</v>
      </c>
      <c r="F2884" s="26">
        <v>86319.941494983519</v>
      </c>
      <c r="G2884" s="27">
        <v>112870.80262050094</v>
      </c>
      <c r="H2884" s="27">
        <v>139932.43263060407</v>
      </c>
      <c r="I2884" s="27">
        <v>163792.63623910755</v>
      </c>
    </row>
    <row r="2885" spans="1:9" x14ac:dyDescent="0.2">
      <c r="A2885" s="7">
        <v>2935</v>
      </c>
      <c r="B2885" s="7" t="s">
        <v>15</v>
      </c>
      <c r="C2885" s="7" t="s">
        <v>10</v>
      </c>
      <c r="D2885" s="25" t="s">
        <v>587</v>
      </c>
      <c r="E2885" s="26">
        <v>74918.850321195539</v>
      </c>
      <c r="F2885" s="26">
        <v>98031.142348698515</v>
      </c>
      <c r="G2885" s="27">
        <v>126944.30956542482</v>
      </c>
      <c r="H2885" s="27">
        <v>150311.98603522065</v>
      </c>
      <c r="I2885" s="27">
        <v>183192.73298042518</v>
      </c>
    </row>
    <row r="2886" spans="1:9" x14ac:dyDescent="0.2">
      <c r="A2886" s="7">
        <v>2936</v>
      </c>
      <c r="B2886" s="7" t="s">
        <v>15</v>
      </c>
      <c r="C2886" s="7" t="s">
        <v>10</v>
      </c>
      <c r="D2886" s="25" t="s">
        <v>324</v>
      </c>
      <c r="E2886" s="26">
        <v>80719.725510418866</v>
      </c>
      <c r="F2886" s="26">
        <v>94255.100951939938</v>
      </c>
      <c r="G2886" s="27">
        <v>109450.47526836455</v>
      </c>
      <c r="H2886" s="27">
        <v>129379.58264014593</v>
      </c>
      <c r="I2886" s="27">
        <v>155282.8617869922</v>
      </c>
    </row>
    <row r="2887" spans="1:9" x14ac:dyDescent="0.2">
      <c r="A2887" s="7">
        <v>2937</v>
      </c>
      <c r="B2887" s="7" t="s">
        <v>15</v>
      </c>
      <c r="C2887" s="7" t="s">
        <v>10</v>
      </c>
      <c r="D2887" s="25" t="s">
        <v>325</v>
      </c>
      <c r="E2887" s="26">
        <v>81741.263279590261</v>
      </c>
      <c r="F2887" s="26">
        <v>100393.44843990738</v>
      </c>
      <c r="G2887" s="27">
        <v>128166.50653925489</v>
      </c>
      <c r="H2887" s="27">
        <v>167386.2601770855</v>
      </c>
      <c r="I2887" s="27" t="s">
        <v>103</v>
      </c>
    </row>
    <row r="2888" spans="1:9" x14ac:dyDescent="0.2">
      <c r="A2888" s="7">
        <v>2938</v>
      </c>
      <c r="B2888" s="7" t="s">
        <v>15</v>
      </c>
      <c r="C2888" s="7" t="s">
        <v>10</v>
      </c>
      <c r="D2888" s="25" t="s">
        <v>326</v>
      </c>
      <c r="E2888" s="26">
        <v>60544.354569283663</v>
      </c>
      <c r="F2888" s="26">
        <v>69172.700369606391</v>
      </c>
      <c r="G2888" s="27">
        <v>84906.206189433797</v>
      </c>
      <c r="H2888" s="27">
        <v>105282.23633522767</v>
      </c>
      <c r="I2888" s="27">
        <v>119054.75447316354</v>
      </c>
    </row>
    <row r="2889" spans="1:9" x14ac:dyDescent="0.2">
      <c r="A2889" s="7">
        <v>2939</v>
      </c>
      <c r="B2889" s="7" t="s">
        <v>15</v>
      </c>
      <c r="C2889" s="7" t="s">
        <v>10</v>
      </c>
      <c r="D2889" s="25" t="s">
        <v>327</v>
      </c>
      <c r="E2889" s="26">
        <v>56704.467061951866</v>
      </c>
      <c r="F2889" s="26">
        <v>79442.803298954605</v>
      </c>
      <c r="G2889" s="27">
        <v>94355.430554269275</v>
      </c>
      <c r="H2889" s="27">
        <v>114530.80149540448</v>
      </c>
      <c r="I2889" s="27">
        <v>141628.91499726375</v>
      </c>
    </row>
    <row r="2890" spans="1:9" x14ac:dyDescent="0.2">
      <c r="A2890" s="7">
        <v>2941</v>
      </c>
      <c r="B2890" s="7" t="s">
        <v>15</v>
      </c>
      <c r="C2890" s="7" t="s">
        <v>10</v>
      </c>
      <c r="D2890" s="25" t="s">
        <v>670</v>
      </c>
      <c r="E2890" s="26">
        <v>74034.125646109576</v>
      </c>
      <c r="F2890" s="26">
        <v>88454.225762716625</v>
      </c>
      <c r="G2890" s="27">
        <v>116947.83282424751</v>
      </c>
      <c r="H2890" s="27">
        <v>145733.3078198274</v>
      </c>
      <c r="I2890" s="27">
        <v>182508.6675099979</v>
      </c>
    </row>
    <row r="2891" spans="1:9" x14ac:dyDescent="0.2">
      <c r="A2891" s="7">
        <v>2942</v>
      </c>
      <c r="B2891" s="7" t="s">
        <v>15</v>
      </c>
      <c r="C2891" s="7" t="s">
        <v>10</v>
      </c>
      <c r="D2891" s="25" t="s">
        <v>671</v>
      </c>
      <c r="E2891" s="26">
        <v>64356.879457798357</v>
      </c>
      <c r="F2891" s="26">
        <v>73869.949933207041</v>
      </c>
      <c r="G2891" s="27">
        <v>90105.103764681116</v>
      </c>
      <c r="H2891" s="27">
        <v>128038.81431810846</v>
      </c>
      <c r="I2891" s="27">
        <v>160235.49579288572</v>
      </c>
    </row>
    <row r="2892" spans="1:9" x14ac:dyDescent="0.2">
      <c r="A2892" s="7">
        <v>2943</v>
      </c>
      <c r="B2892" s="7" t="s">
        <v>15</v>
      </c>
      <c r="C2892" s="7" t="s">
        <v>10</v>
      </c>
      <c r="D2892" s="25" t="s">
        <v>329</v>
      </c>
      <c r="E2892" s="26">
        <v>63116.440738090219</v>
      </c>
      <c r="F2892" s="26">
        <v>71936.324870132608</v>
      </c>
      <c r="G2892" s="27">
        <v>89785.873211815051</v>
      </c>
      <c r="H2892" s="27">
        <v>114001.7908649407</v>
      </c>
      <c r="I2892" s="27">
        <v>155374.07051638249</v>
      </c>
    </row>
    <row r="2893" spans="1:9" x14ac:dyDescent="0.2">
      <c r="A2893" s="7">
        <v>2944</v>
      </c>
      <c r="B2893" s="7" t="s">
        <v>15</v>
      </c>
      <c r="C2893" s="7" t="s">
        <v>10</v>
      </c>
      <c r="D2893" s="25" t="s">
        <v>330</v>
      </c>
      <c r="E2893" s="26">
        <v>56686.225316073811</v>
      </c>
      <c r="F2893" s="26">
        <v>73267.972319231034</v>
      </c>
      <c r="G2893" s="27">
        <v>90241.916858766577</v>
      </c>
      <c r="H2893" s="27">
        <v>107489.48758647303</v>
      </c>
      <c r="I2893" s="27">
        <v>119556.40248481021</v>
      </c>
    </row>
    <row r="2894" spans="1:9" x14ac:dyDescent="0.2">
      <c r="A2894" s="7">
        <v>2945</v>
      </c>
      <c r="B2894" s="7" t="s">
        <v>15</v>
      </c>
      <c r="C2894" s="7" t="s">
        <v>10</v>
      </c>
      <c r="D2894" s="25" t="s">
        <v>331</v>
      </c>
      <c r="E2894" s="26">
        <v>59696.113385953831</v>
      </c>
      <c r="F2894" s="26">
        <v>74772.916354171059</v>
      </c>
      <c r="G2894" s="27">
        <v>97401.802115905419</v>
      </c>
      <c r="H2894" s="27">
        <v>130957.49365859819</v>
      </c>
      <c r="I2894" s="27">
        <v>159505.82595776327</v>
      </c>
    </row>
    <row r="2895" spans="1:9" x14ac:dyDescent="0.2">
      <c r="A2895" s="7">
        <v>2946</v>
      </c>
      <c r="B2895" s="7" t="s">
        <v>15</v>
      </c>
      <c r="C2895" s="7" t="s">
        <v>10</v>
      </c>
      <c r="D2895" s="25" t="s">
        <v>333</v>
      </c>
      <c r="E2895" s="26">
        <v>61821.27678074791</v>
      </c>
      <c r="F2895" s="26">
        <v>82334.120020627233</v>
      </c>
      <c r="G2895" s="27">
        <v>112971.13222283027</v>
      </c>
      <c r="H2895" s="27">
        <v>148642.8662873781</v>
      </c>
      <c r="I2895" s="27">
        <v>188929.76205907526</v>
      </c>
    </row>
    <row r="2896" spans="1:9" x14ac:dyDescent="0.2">
      <c r="A2896" s="7">
        <v>2947</v>
      </c>
      <c r="B2896" s="7" t="s">
        <v>15</v>
      </c>
      <c r="C2896" s="7" t="s">
        <v>10</v>
      </c>
      <c r="D2896" s="25" t="s">
        <v>334</v>
      </c>
      <c r="E2896" s="26">
        <v>53448.315422718028</v>
      </c>
      <c r="F2896" s="26">
        <v>63353.58343450501</v>
      </c>
      <c r="G2896" s="27">
        <v>75566.432299866705</v>
      </c>
      <c r="H2896" s="27">
        <v>101779.82112664</v>
      </c>
      <c r="I2896" s="27">
        <v>116336.7343373325</v>
      </c>
    </row>
    <row r="2897" spans="1:9" x14ac:dyDescent="0.2">
      <c r="A2897" s="7">
        <v>2948</v>
      </c>
      <c r="B2897" s="7" t="s">
        <v>15</v>
      </c>
      <c r="C2897" s="7" t="s">
        <v>10</v>
      </c>
      <c r="D2897" s="25" t="s">
        <v>335</v>
      </c>
      <c r="E2897" s="26">
        <v>74380.718817792746</v>
      </c>
      <c r="F2897" s="26">
        <v>111384.10033143898</v>
      </c>
      <c r="G2897" s="27">
        <v>141601.55237844665</v>
      </c>
      <c r="H2897" s="27">
        <v>172083.50974068619</v>
      </c>
      <c r="I2897" s="27" t="s">
        <v>103</v>
      </c>
    </row>
    <row r="2898" spans="1:9" x14ac:dyDescent="0.2">
      <c r="A2898" s="7">
        <v>2949</v>
      </c>
      <c r="B2898" s="7" t="s">
        <v>15</v>
      </c>
      <c r="C2898" s="7" t="s">
        <v>10</v>
      </c>
      <c r="D2898" s="25" t="s">
        <v>336</v>
      </c>
      <c r="E2898" s="26">
        <v>82106.098197151485</v>
      </c>
      <c r="F2898" s="26">
        <v>101871.02985603031</v>
      </c>
      <c r="G2898" s="27">
        <v>131568.59214551322</v>
      </c>
      <c r="H2898" s="27">
        <v>169201.31389195257</v>
      </c>
      <c r="I2898" s="27" t="s">
        <v>103</v>
      </c>
    </row>
    <row r="2899" spans="1:9" x14ac:dyDescent="0.2">
      <c r="A2899" s="7">
        <v>2950</v>
      </c>
      <c r="B2899" s="7" t="s">
        <v>15</v>
      </c>
      <c r="C2899" s="7" t="s">
        <v>10</v>
      </c>
      <c r="D2899" s="25" t="s">
        <v>337</v>
      </c>
      <c r="E2899" s="26">
        <v>78339.177673331928</v>
      </c>
      <c r="F2899" s="26">
        <v>92348.838507682594</v>
      </c>
      <c r="G2899" s="27">
        <v>110928.05668448748</v>
      </c>
      <c r="H2899" s="27">
        <v>134423.42537542971</v>
      </c>
      <c r="I2899" s="27">
        <v>157408.02518178627</v>
      </c>
    </row>
    <row r="2900" spans="1:9" x14ac:dyDescent="0.2">
      <c r="A2900" s="7">
        <v>2951</v>
      </c>
      <c r="B2900" s="7" t="s">
        <v>15</v>
      </c>
      <c r="C2900" s="7" t="s">
        <v>10</v>
      </c>
      <c r="D2900" s="25" t="s">
        <v>338</v>
      </c>
      <c r="E2900" s="26">
        <v>85736.205626885567</v>
      </c>
      <c r="F2900" s="26">
        <v>105975.42267859397</v>
      </c>
      <c r="G2900" s="27">
        <v>131030.46064211044</v>
      </c>
      <c r="H2900" s="27">
        <v>155903.08114684629</v>
      </c>
      <c r="I2900" s="27">
        <v>187169.4335818424</v>
      </c>
    </row>
    <row r="2901" spans="1:9" x14ac:dyDescent="0.2">
      <c r="A2901" s="7">
        <v>2952</v>
      </c>
      <c r="B2901" s="7" t="s">
        <v>15</v>
      </c>
      <c r="C2901" s="7" t="s">
        <v>10</v>
      </c>
      <c r="D2901" s="25" t="s">
        <v>339</v>
      </c>
      <c r="E2901" s="26">
        <v>59440.728943660986</v>
      </c>
      <c r="F2901" s="26">
        <v>72693.357324072116</v>
      </c>
      <c r="G2901" s="27">
        <v>87605.984579386786</v>
      </c>
      <c r="H2901" s="27">
        <v>108620.47583091278</v>
      </c>
      <c r="I2901" s="27">
        <v>137050.23678187048</v>
      </c>
    </row>
    <row r="2902" spans="1:9" x14ac:dyDescent="0.2">
      <c r="A2902" s="7">
        <v>2953</v>
      </c>
      <c r="B2902" s="7" t="s">
        <v>15</v>
      </c>
      <c r="C2902" s="7" t="s">
        <v>10</v>
      </c>
      <c r="D2902" s="25" t="s">
        <v>340</v>
      </c>
      <c r="E2902" s="26">
        <v>72903.137401669825</v>
      </c>
      <c r="F2902" s="26">
        <v>82370.603512383357</v>
      </c>
      <c r="G2902" s="27">
        <v>96790.703628990377</v>
      </c>
      <c r="H2902" s="27">
        <v>123140.90554984915</v>
      </c>
      <c r="I2902" s="27">
        <v>146809.57082663299</v>
      </c>
    </row>
    <row r="2903" spans="1:9" x14ac:dyDescent="0.2">
      <c r="A2903" s="7">
        <v>2954</v>
      </c>
      <c r="B2903" s="7" t="s">
        <v>15</v>
      </c>
      <c r="C2903" s="7" t="s">
        <v>10</v>
      </c>
      <c r="D2903" s="25" t="s">
        <v>341</v>
      </c>
      <c r="E2903" s="26">
        <v>68853.46981674034</v>
      </c>
      <c r="F2903" s="26">
        <v>86703.018158422783</v>
      </c>
      <c r="G2903" s="27">
        <v>125165.7393423139</v>
      </c>
      <c r="H2903" s="27">
        <v>145806.27480333965</v>
      </c>
      <c r="I2903" s="27">
        <v>169912.74198119694</v>
      </c>
    </row>
    <row r="2904" spans="1:9" x14ac:dyDescent="0.2">
      <c r="A2904" s="7">
        <v>2955</v>
      </c>
      <c r="B2904" s="7" t="s">
        <v>15</v>
      </c>
      <c r="C2904" s="7" t="s">
        <v>10</v>
      </c>
      <c r="D2904" s="25" t="s">
        <v>342</v>
      </c>
      <c r="E2904" s="26">
        <v>62386.770902967794</v>
      </c>
      <c r="F2904" s="26">
        <v>71817.753521925202</v>
      </c>
      <c r="G2904" s="27">
        <v>108082.34432750999</v>
      </c>
      <c r="H2904" s="27">
        <v>161959.34077836244</v>
      </c>
      <c r="I2904" s="27" t="s">
        <v>103</v>
      </c>
    </row>
    <row r="2905" spans="1:9" x14ac:dyDescent="0.2">
      <c r="A2905" s="7">
        <v>2956</v>
      </c>
      <c r="B2905" s="7" t="s">
        <v>15</v>
      </c>
      <c r="C2905" s="7" t="s">
        <v>10</v>
      </c>
      <c r="D2905" s="25" t="s">
        <v>590</v>
      </c>
      <c r="E2905" s="26">
        <v>73532.477634462921</v>
      </c>
      <c r="F2905" s="26">
        <v>85973.34832330035</v>
      </c>
      <c r="G2905" s="27">
        <v>118598.71082621202</v>
      </c>
      <c r="H2905" s="27">
        <v>136402.65480319932</v>
      </c>
      <c r="I2905" s="27">
        <v>146745.72471605978</v>
      </c>
    </row>
    <row r="2906" spans="1:9" x14ac:dyDescent="0.2">
      <c r="A2906" s="7">
        <v>2957</v>
      </c>
      <c r="B2906" s="7" t="s">
        <v>15</v>
      </c>
      <c r="C2906" s="7" t="s">
        <v>10</v>
      </c>
      <c r="D2906" s="25" t="s">
        <v>343</v>
      </c>
      <c r="E2906" s="26">
        <v>76113.684676208519</v>
      </c>
      <c r="F2906" s="26">
        <v>90351.367334034934</v>
      </c>
      <c r="G2906" s="27">
        <v>102463.88659706728</v>
      </c>
      <c r="H2906" s="27">
        <v>113098.8244439767</v>
      </c>
      <c r="I2906" s="27">
        <v>131614.19651020839</v>
      </c>
    </row>
    <row r="2907" spans="1:9" x14ac:dyDescent="0.2">
      <c r="A2907" s="7">
        <v>2958</v>
      </c>
      <c r="B2907" s="7" t="s">
        <v>15</v>
      </c>
      <c r="C2907" s="7" t="s">
        <v>10</v>
      </c>
      <c r="D2907" s="25" t="s">
        <v>344</v>
      </c>
      <c r="E2907" s="26">
        <v>62833.693676980285</v>
      </c>
      <c r="F2907" s="26">
        <v>75666.761902196027</v>
      </c>
      <c r="G2907" s="27">
        <v>108392.45400743703</v>
      </c>
      <c r="H2907" s="27">
        <v>138691.99391089595</v>
      </c>
      <c r="I2907" s="27">
        <v>176279.11129264013</v>
      </c>
    </row>
    <row r="2908" spans="1:9" x14ac:dyDescent="0.2">
      <c r="A2908" s="7">
        <v>2959</v>
      </c>
      <c r="B2908" s="7" t="s">
        <v>15</v>
      </c>
      <c r="C2908" s="7" t="s">
        <v>10</v>
      </c>
      <c r="D2908" s="25" t="s">
        <v>345</v>
      </c>
      <c r="E2908" s="26">
        <v>43223.816858064965</v>
      </c>
      <c r="F2908" s="26">
        <v>53959.084307303725</v>
      </c>
      <c r="G2908" s="27">
        <v>75256.322619939659</v>
      </c>
      <c r="H2908" s="27">
        <v>93762.573813232302</v>
      </c>
      <c r="I2908" s="27">
        <v>114685.85633536799</v>
      </c>
    </row>
    <row r="2909" spans="1:9" x14ac:dyDescent="0.2">
      <c r="A2909" s="7">
        <v>2960</v>
      </c>
      <c r="B2909" s="7" t="s">
        <v>15</v>
      </c>
      <c r="C2909" s="7" t="s">
        <v>10</v>
      </c>
      <c r="D2909" s="25" t="s">
        <v>346</v>
      </c>
      <c r="E2909" s="26">
        <v>78932.0344143689</v>
      </c>
      <c r="F2909" s="26">
        <v>98514.54861446713</v>
      </c>
      <c r="G2909" s="27">
        <v>112396.51722767136</v>
      </c>
      <c r="H2909" s="27">
        <v>140789.79468687292</v>
      </c>
      <c r="I2909" s="27">
        <v>173734.38774265067</v>
      </c>
    </row>
    <row r="2910" spans="1:9" x14ac:dyDescent="0.2">
      <c r="A2910" s="7">
        <v>2961</v>
      </c>
      <c r="B2910" s="7" t="s">
        <v>15</v>
      </c>
      <c r="C2910" s="7" t="s">
        <v>10</v>
      </c>
      <c r="D2910" s="25" t="s">
        <v>347</v>
      </c>
      <c r="E2910" s="26">
        <v>52974.030029888439</v>
      </c>
      <c r="F2910" s="26">
        <v>68598.085374447488</v>
      </c>
      <c r="G2910" s="27">
        <v>82735.438429944566</v>
      </c>
      <c r="H2910" s="27">
        <v>98250.043299235243</v>
      </c>
      <c r="I2910" s="27">
        <v>127181.4522618396</v>
      </c>
    </row>
    <row r="2911" spans="1:9" x14ac:dyDescent="0.2">
      <c r="A2911" s="7">
        <v>2962</v>
      </c>
      <c r="B2911" s="7" t="s">
        <v>15</v>
      </c>
      <c r="C2911" s="7" t="s">
        <v>10</v>
      </c>
      <c r="D2911" s="25" t="s">
        <v>349</v>
      </c>
      <c r="E2911" s="26">
        <v>78038.188866343931</v>
      </c>
      <c r="F2911" s="26">
        <v>86374.666732617683</v>
      </c>
      <c r="G2911" s="27">
        <v>104862.67618003227</v>
      </c>
      <c r="H2911" s="27">
        <v>130273.42818817092</v>
      </c>
      <c r="I2911" s="27">
        <v>152272.97371711218</v>
      </c>
    </row>
    <row r="2912" spans="1:9" x14ac:dyDescent="0.2">
      <c r="A2912" s="7">
        <v>2963</v>
      </c>
      <c r="B2912" s="7" t="s">
        <v>15</v>
      </c>
      <c r="C2912" s="7" t="s">
        <v>10</v>
      </c>
      <c r="D2912" s="25" t="s">
        <v>350</v>
      </c>
      <c r="E2912" s="26">
        <v>85526.425549287873</v>
      </c>
      <c r="F2912" s="26">
        <v>100813.00859510279</v>
      </c>
      <c r="G2912" s="27">
        <v>114977.72426941695</v>
      </c>
      <c r="H2912" s="27">
        <v>129051.23121434083</v>
      </c>
      <c r="I2912" s="27">
        <v>142905.83720872799</v>
      </c>
    </row>
    <row r="2913" spans="1:9" x14ac:dyDescent="0.2">
      <c r="A2913" s="7">
        <v>2964</v>
      </c>
      <c r="B2913" s="7" t="s">
        <v>15</v>
      </c>
      <c r="C2913" s="7" t="s">
        <v>10</v>
      </c>
      <c r="D2913" s="25" t="s">
        <v>351</v>
      </c>
      <c r="E2913" s="26">
        <v>73523.356761523886</v>
      </c>
      <c r="F2913" s="26">
        <v>98614.878216796453</v>
      </c>
      <c r="G2913" s="27">
        <v>120550.57763516453</v>
      </c>
      <c r="H2913" s="27">
        <v>147338.58145709673</v>
      </c>
      <c r="I2913" s="27" t="s">
        <v>103</v>
      </c>
    </row>
    <row r="2914" spans="1:9" x14ac:dyDescent="0.2">
      <c r="A2914" s="7">
        <v>2965</v>
      </c>
      <c r="B2914" s="7" t="s">
        <v>15</v>
      </c>
      <c r="C2914" s="7" t="s">
        <v>10</v>
      </c>
      <c r="D2914" s="25" t="s">
        <v>352</v>
      </c>
      <c r="E2914" s="26">
        <v>65332.812862274608</v>
      </c>
      <c r="F2914" s="26">
        <v>80692.362891601762</v>
      </c>
      <c r="G2914" s="27">
        <v>101661.2497784326</v>
      </c>
      <c r="H2914" s="27">
        <v>150986.93063270891</v>
      </c>
      <c r="I2914" s="27" t="s">
        <v>103</v>
      </c>
    </row>
    <row r="2915" spans="1:9" x14ac:dyDescent="0.2">
      <c r="A2915" s="7">
        <v>2966</v>
      </c>
      <c r="B2915" s="7" t="s">
        <v>15</v>
      </c>
      <c r="C2915" s="7" t="s">
        <v>10</v>
      </c>
      <c r="D2915" s="25" t="s">
        <v>353</v>
      </c>
      <c r="E2915" s="26">
        <v>62259.078681821367</v>
      </c>
      <c r="F2915" s="26">
        <v>81960.164230126989</v>
      </c>
      <c r="G2915" s="27">
        <v>105099.81887644705</v>
      </c>
      <c r="H2915" s="27">
        <v>136995.5115442363</v>
      </c>
      <c r="I2915" s="27">
        <v>176379.44089496948</v>
      </c>
    </row>
    <row r="2916" spans="1:9" x14ac:dyDescent="0.2">
      <c r="A2916" s="7">
        <v>2967</v>
      </c>
      <c r="B2916" s="7" t="s">
        <v>15</v>
      </c>
      <c r="C2916" s="7" t="s">
        <v>10</v>
      </c>
      <c r="D2916" s="25" t="s">
        <v>672</v>
      </c>
      <c r="E2916" s="26">
        <v>67202.591814775835</v>
      </c>
      <c r="F2916" s="26">
        <v>82489.174860590749</v>
      </c>
      <c r="G2916" s="27">
        <v>96726.857518417164</v>
      </c>
      <c r="H2916" s="27">
        <v>121417.06056437241</v>
      </c>
      <c r="I2916" s="27">
        <v>159268.68326134849</v>
      </c>
    </row>
    <row r="2917" spans="1:9" x14ac:dyDescent="0.2">
      <c r="A2917" s="7">
        <v>2968</v>
      </c>
      <c r="B2917" s="7" t="s">
        <v>15</v>
      </c>
      <c r="C2917" s="7" t="s">
        <v>10</v>
      </c>
      <c r="D2917" s="25" t="s">
        <v>354</v>
      </c>
      <c r="E2917" s="26">
        <v>75356.652222268996</v>
      </c>
      <c r="F2917" s="26">
        <v>87852.248148740618</v>
      </c>
      <c r="G2917" s="27">
        <v>113326.84626745246</v>
      </c>
      <c r="H2917" s="27">
        <v>140178.69619995789</v>
      </c>
      <c r="I2917" s="27">
        <v>163318.35084627796</v>
      </c>
    </row>
    <row r="2918" spans="1:9" x14ac:dyDescent="0.2">
      <c r="A2918" s="7">
        <v>2969</v>
      </c>
      <c r="B2918" s="7" t="s">
        <v>15</v>
      </c>
      <c r="C2918" s="7" t="s">
        <v>10</v>
      </c>
      <c r="D2918" s="25" t="s">
        <v>355</v>
      </c>
      <c r="E2918" s="26">
        <v>68588.964501508453</v>
      </c>
      <c r="F2918" s="26">
        <v>81932.8016113099</v>
      </c>
      <c r="G2918" s="27">
        <v>97365.318624149295</v>
      </c>
      <c r="H2918" s="27">
        <v>135134.85346467409</v>
      </c>
      <c r="I2918" s="27">
        <v>169639.11579302602</v>
      </c>
    </row>
    <row r="2919" spans="1:9" x14ac:dyDescent="0.2">
      <c r="A2919" s="7">
        <v>2970</v>
      </c>
      <c r="B2919" s="7" t="s">
        <v>15</v>
      </c>
      <c r="C2919" s="7" t="s">
        <v>10</v>
      </c>
      <c r="D2919" s="25" t="s">
        <v>356</v>
      </c>
      <c r="E2919" s="26">
        <v>64448.08818718866</v>
      </c>
      <c r="F2919" s="26">
        <v>81440.27447260225</v>
      </c>
      <c r="G2919" s="27">
        <v>106130.47751855748</v>
      </c>
      <c r="H2919" s="27">
        <v>130054.52723763419</v>
      </c>
      <c r="I2919" s="27">
        <v>180693.61379513083</v>
      </c>
    </row>
    <row r="2920" spans="1:9" x14ac:dyDescent="0.2">
      <c r="A2920" s="7">
        <v>2971</v>
      </c>
      <c r="B2920" s="7" t="s">
        <v>15</v>
      </c>
      <c r="C2920" s="7" t="s">
        <v>10</v>
      </c>
      <c r="D2920" s="25" t="s">
        <v>357</v>
      </c>
      <c r="E2920" s="26">
        <v>103987.07237788534</v>
      </c>
      <c r="F2920" s="26">
        <v>128795.84677204798</v>
      </c>
      <c r="G2920" s="27">
        <v>161439.45102083773</v>
      </c>
      <c r="H2920" s="27" t="s">
        <v>103</v>
      </c>
      <c r="I2920" s="27" t="s">
        <v>103</v>
      </c>
    </row>
    <row r="2921" spans="1:9" x14ac:dyDescent="0.2">
      <c r="A2921" s="7">
        <v>2972</v>
      </c>
      <c r="B2921" s="7" t="s">
        <v>15</v>
      </c>
      <c r="C2921" s="7" t="s">
        <v>10</v>
      </c>
      <c r="D2921" s="25" t="s">
        <v>358</v>
      </c>
      <c r="E2921" s="26">
        <v>61593.254957272147</v>
      </c>
      <c r="F2921" s="26">
        <v>75648.520156317973</v>
      </c>
      <c r="G2921" s="27">
        <v>88171.478701606684</v>
      </c>
      <c r="H2921" s="27">
        <v>110773.00184452395</v>
      </c>
      <c r="I2921" s="27">
        <v>165616.81082691363</v>
      </c>
    </row>
    <row r="2922" spans="1:9" x14ac:dyDescent="0.2">
      <c r="A2922" s="7">
        <v>2973</v>
      </c>
      <c r="B2922" s="7" t="s">
        <v>15</v>
      </c>
      <c r="C2922" s="7" t="s">
        <v>10</v>
      </c>
      <c r="D2922" s="25" t="s">
        <v>359</v>
      </c>
      <c r="E2922" s="26">
        <v>38380.633327439835</v>
      </c>
      <c r="F2922" s="26">
        <v>48814.911969690591</v>
      </c>
      <c r="G2922" s="27">
        <v>62395.891775906828</v>
      </c>
      <c r="H2922" s="27">
        <v>78539.836877990587</v>
      </c>
      <c r="I2922" s="27">
        <v>98058.504967515604</v>
      </c>
    </row>
    <row r="2923" spans="1:9" x14ac:dyDescent="0.2">
      <c r="A2923" s="7">
        <v>2974</v>
      </c>
      <c r="B2923" s="7" t="s">
        <v>15</v>
      </c>
      <c r="C2923" s="7" t="s">
        <v>10</v>
      </c>
      <c r="D2923" s="25" t="s">
        <v>360</v>
      </c>
      <c r="E2923" s="26">
        <v>45285.134142285831</v>
      </c>
      <c r="F2923" s="26">
        <v>58638.092125026313</v>
      </c>
      <c r="G2923" s="27">
        <v>76752.145781940635</v>
      </c>
      <c r="H2923" s="27">
        <v>94939.166422367212</v>
      </c>
      <c r="I2923" s="27">
        <v>120149.25922584719</v>
      </c>
    </row>
    <row r="2924" spans="1:9" x14ac:dyDescent="0.2">
      <c r="A2924" s="7">
        <v>2975</v>
      </c>
      <c r="B2924" s="7" t="s">
        <v>15</v>
      </c>
      <c r="C2924" s="7" t="s">
        <v>10</v>
      </c>
      <c r="D2924" s="25" t="s">
        <v>361</v>
      </c>
      <c r="E2924" s="26">
        <v>64967.977944713391</v>
      </c>
      <c r="F2924" s="26">
        <v>73806.103822633828</v>
      </c>
      <c r="G2924" s="27">
        <v>87888.731640496728</v>
      </c>
      <c r="H2924" s="27">
        <v>103576.63309562899</v>
      </c>
      <c r="I2924" s="27">
        <v>126415.29893496106</v>
      </c>
    </row>
    <row r="2925" spans="1:9" x14ac:dyDescent="0.2">
      <c r="A2925" s="7">
        <v>2976</v>
      </c>
      <c r="B2925" s="7" t="s">
        <v>15</v>
      </c>
      <c r="C2925" s="7" t="s">
        <v>10</v>
      </c>
      <c r="D2925" s="25" t="s">
        <v>673</v>
      </c>
      <c r="E2925" s="26">
        <v>46963.374763067419</v>
      </c>
      <c r="F2925" s="26">
        <v>57041.939360695993</v>
      </c>
      <c r="G2925" s="27">
        <v>76660.937052550347</v>
      </c>
      <c r="H2925" s="27">
        <v>114831.79030239247</v>
      </c>
      <c r="I2925" s="27">
        <v>139905.07001178697</v>
      </c>
    </row>
    <row r="2926" spans="1:9" x14ac:dyDescent="0.2">
      <c r="A2926" s="7">
        <v>2977</v>
      </c>
      <c r="B2926" s="7" t="s">
        <v>15</v>
      </c>
      <c r="C2926" s="7" t="s">
        <v>10</v>
      </c>
      <c r="D2926" s="25" t="s">
        <v>362</v>
      </c>
      <c r="E2926" s="26">
        <v>55071.830805865429</v>
      </c>
      <c r="F2926" s="26">
        <v>76049.838565635306</v>
      </c>
      <c r="G2926" s="27">
        <v>88645.764094436265</v>
      </c>
      <c r="H2926" s="27">
        <v>108739.04717912017</v>
      </c>
      <c r="I2926" s="27">
        <v>141528.5853949344</v>
      </c>
    </row>
    <row r="2927" spans="1:9" x14ac:dyDescent="0.2">
      <c r="A2927" s="7">
        <v>2978</v>
      </c>
      <c r="B2927" s="7" t="s">
        <v>15</v>
      </c>
      <c r="C2927" s="7" t="s">
        <v>10</v>
      </c>
      <c r="D2927" s="25" t="s">
        <v>363</v>
      </c>
      <c r="E2927" s="26">
        <v>52901.063046376199</v>
      </c>
      <c r="F2927" s="26">
        <v>69491.930922472457</v>
      </c>
      <c r="G2927" s="27">
        <v>89165.653851960989</v>
      </c>
      <c r="H2927" s="27">
        <v>113107.94531691574</v>
      </c>
      <c r="I2927" s="27">
        <v>146754.84558899878</v>
      </c>
    </row>
    <row r="2928" spans="1:9" x14ac:dyDescent="0.2">
      <c r="A2928" s="7">
        <v>2979</v>
      </c>
      <c r="B2928" s="7" t="s">
        <v>15</v>
      </c>
      <c r="C2928" s="7" t="s">
        <v>10</v>
      </c>
      <c r="D2928" s="25" t="s">
        <v>364</v>
      </c>
      <c r="E2928" s="26">
        <v>60270.728381112742</v>
      </c>
      <c r="F2928" s="26">
        <v>72191.709312425461</v>
      </c>
      <c r="G2928" s="27">
        <v>89503.126150705109</v>
      </c>
      <c r="H2928" s="27">
        <v>109195.0908260717</v>
      </c>
      <c r="I2928" s="27">
        <v>130118.37334820739</v>
      </c>
    </row>
    <row r="2929" spans="1:9" x14ac:dyDescent="0.2">
      <c r="A2929" s="7">
        <v>2980</v>
      </c>
      <c r="B2929" s="7" t="s">
        <v>15</v>
      </c>
      <c r="C2929" s="7" t="s">
        <v>10</v>
      </c>
      <c r="D2929" s="25" t="s">
        <v>365</v>
      </c>
      <c r="E2929" s="26">
        <v>59614.025529502556</v>
      </c>
      <c r="F2929" s="26">
        <v>73003.467003999162</v>
      </c>
      <c r="G2929" s="27">
        <v>98076.746713393673</v>
      </c>
      <c r="H2929" s="27">
        <v>123797.60840145934</v>
      </c>
      <c r="I2929" s="27">
        <v>151515.94126317266</v>
      </c>
    </row>
    <row r="2930" spans="1:9" x14ac:dyDescent="0.2">
      <c r="A2930" s="7">
        <v>2981</v>
      </c>
      <c r="B2930" s="7" t="s">
        <v>15</v>
      </c>
      <c r="C2930" s="7" t="s">
        <v>10</v>
      </c>
      <c r="D2930" s="25" t="s">
        <v>366</v>
      </c>
      <c r="E2930" s="26">
        <v>61848.639399565</v>
      </c>
      <c r="F2930" s="26">
        <v>68443.030534483958</v>
      </c>
      <c r="G2930" s="27">
        <v>82096.977324212436</v>
      </c>
      <c r="H2930" s="27">
        <v>101953.11771248157</v>
      </c>
      <c r="I2930" s="27">
        <v>135454.08401754015</v>
      </c>
    </row>
    <row r="2931" spans="1:9" x14ac:dyDescent="0.2">
      <c r="A2931" s="7">
        <v>2982</v>
      </c>
      <c r="B2931" s="7" t="s">
        <v>15</v>
      </c>
      <c r="C2931" s="7" t="s">
        <v>10</v>
      </c>
      <c r="D2931" s="25" t="s">
        <v>674</v>
      </c>
      <c r="E2931" s="26">
        <v>81403.790980846126</v>
      </c>
      <c r="F2931" s="26">
        <v>97027.846325405175</v>
      </c>
      <c r="G2931" s="27">
        <v>119364.86415309057</v>
      </c>
      <c r="H2931" s="27">
        <v>145122.20933291235</v>
      </c>
      <c r="I2931" s="27" t="s">
        <v>103</v>
      </c>
    </row>
    <row r="2932" spans="1:9" x14ac:dyDescent="0.2">
      <c r="A2932" s="7">
        <v>2983</v>
      </c>
      <c r="B2932" s="7" t="s">
        <v>15</v>
      </c>
      <c r="C2932" s="7" t="s">
        <v>10</v>
      </c>
      <c r="D2932" s="25" t="s">
        <v>367</v>
      </c>
      <c r="E2932" s="26">
        <v>60817.98075745457</v>
      </c>
      <c r="F2932" s="26">
        <v>74791.158100049113</v>
      </c>
      <c r="G2932" s="27">
        <v>97091.692435978388</v>
      </c>
      <c r="H2932" s="27">
        <v>117522.44781940643</v>
      </c>
      <c r="I2932" s="27">
        <v>141811.33245604433</v>
      </c>
    </row>
    <row r="2933" spans="1:9" x14ac:dyDescent="0.2">
      <c r="A2933" s="7">
        <v>2984</v>
      </c>
      <c r="B2933" s="7" t="s">
        <v>15</v>
      </c>
      <c r="C2933" s="7" t="s">
        <v>10</v>
      </c>
      <c r="D2933" s="25" t="s">
        <v>368</v>
      </c>
      <c r="E2933" s="26">
        <v>60015.343938819889</v>
      </c>
      <c r="F2933" s="26">
        <v>66710.064676068199</v>
      </c>
      <c r="G2933" s="27">
        <v>87852.248148740618</v>
      </c>
      <c r="H2933" s="27">
        <v>112487.72595706167</v>
      </c>
      <c r="I2933" s="27">
        <v>139348.69676250612</v>
      </c>
    </row>
    <row r="2934" spans="1:9" x14ac:dyDescent="0.2">
      <c r="A2934" s="7">
        <v>2985</v>
      </c>
      <c r="B2934" s="7" t="s">
        <v>15</v>
      </c>
      <c r="C2934" s="7" t="s">
        <v>10</v>
      </c>
      <c r="D2934" s="25" t="s">
        <v>369</v>
      </c>
      <c r="E2934" s="26">
        <v>59130.619263733948</v>
      </c>
      <c r="F2934" s="26">
        <v>78740.496082649261</v>
      </c>
      <c r="G2934" s="27">
        <v>89658.180990668639</v>
      </c>
      <c r="H2934" s="27">
        <v>104880.91792591033</v>
      </c>
      <c r="I2934" s="27">
        <v>123679.03705325194</v>
      </c>
    </row>
    <row r="2935" spans="1:9" x14ac:dyDescent="0.2">
      <c r="A2935" s="7">
        <v>2986</v>
      </c>
      <c r="B2935" s="7" t="s">
        <v>15</v>
      </c>
      <c r="C2935" s="7" t="s">
        <v>10</v>
      </c>
      <c r="D2935" s="25" t="s">
        <v>370</v>
      </c>
      <c r="E2935" s="26">
        <v>52508.865509997893</v>
      </c>
      <c r="F2935" s="26">
        <v>66819.515151336571</v>
      </c>
      <c r="G2935" s="27">
        <v>84723.788730653192</v>
      </c>
      <c r="H2935" s="27">
        <v>105783.88434687434</v>
      </c>
      <c r="I2935" s="27">
        <v>123460.13610271522</v>
      </c>
    </row>
    <row r="2936" spans="1:9" x14ac:dyDescent="0.2">
      <c r="A2936" s="7">
        <v>2987</v>
      </c>
      <c r="B2936" s="7" t="s">
        <v>15</v>
      </c>
      <c r="C2936" s="7" t="s">
        <v>10</v>
      </c>
      <c r="D2936" s="25" t="s">
        <v>371</v>
      </c>
      <c r="E2936" s="26">
        <v>61438.200117308639</v>
      </c>
      <c r="F2936" s="26">
        <v>77189.947683014092</v>
      </c>
      <c r="G2936" s="27">
        <v>96799.824501929412</v>
      </c>
      <c r="H2936" s="27">
        <v>116263.76735382025</v>
      </c>
      <c r="I2936" s="27">
        <v>157526.59652999367</v>
      </c>
    </row>
    <row r="2937" spans="1:9" x14ac:dyDescent="0.2">
      <c r="A2937" s="7">
        <v>2988</v>
      </c>
      <c r="B2937" s="7" t="s">
        <v>15</v>
      </c>
      <c r="C2937" s="7" t="s">
        <v>10</v>
      </c>
      <c r="D2937" s="25" t="s">
        <v>372</v>
      </c>
      <c r="E2937" s="26">
        <v>50128.317672910969</v>
      </c>
      <c r="F2937" s="26">
        <v>67622.151969971237</v>
      </c>
      <c r="G2937" s="27">
        <v>86356.424986739628</v>
      </c>
      <c r="H2937" s="27">
        <v>110180.14510348698</v>
      </c>
      <c r="I2937" s="27">
        <v>141501.2227761173</v>
      </c>
    </row>
    <row r="2938" spans="1:9" x14ac:dyDescent="0.2">
      <c r="A2938" s="7">
        <v>2989</v>
      </c>
      <c r="B2938" s="7" t="s">
        <v>15</v>
      </c>
      <c r="C2938" s="7" t="s">
        <v>10</v>
      </c>
      <c r="D2938" s="25" t="s">
        <v>373</v>
      </c>
      <c r="E2938" s="26">
        <v>55135.67691643865</v>
      </c>
      <c r="F2938" s="26">
        <v>63317.099942748893</v>
      </c>
      <c r="G2938" s="27">
        <v>82197.306926541773</v>
      </c>
      <c r="H2938" s="27">
        <v>105501.1372857644</v>
      </c>
      <c r="I2938" s="27">
        <v>121882.22508426296</v>
      </c>
    </row>
    <row r="2939" spans="1:9" x14ac:dyDescent="0.2">
      <c r="A2939" s="7">
        <v>2990</v>
      </c>
      <c r="B2939" s="7" t="s">
        <v>15</v>
      </c>
      <c r="C2939" s="7" t="s">
        <v>10</v>
      </c>
      <c r="D2939" s="25" t="s">
        <v>374</v>
      </c>
      <c r="E2939" s="26">
        <v>53767.545975584086</v>
      </c>
      <c r="F2939" s="26">
        <v>64776.43961299376</v>
      </c>
      <c r="G2939" s="27">
        <v>88262.687430996972</v>
      </c>
      <c r="H2939" s="27">
        <v>147393.30669473094</v>
      </c>
      <c r="I2939" s="27" t="s">
        <v>103</v>
      </c>
    </row>
    <row r="2940" spans="1:9" x14ac:dyDescent="0.2">
      <c r="A2940" s="7">
        <v>2991</v>
      </c>
      <c r="B2940" s="7" t="s">
        <v>15</v>
      </c>
      <c r="C2940" s="7" t="s">
        <v>10</v>
      </c>
      <c r="D2940" s="25" t="s">
        <v>675</v>
      </c>
      <c r="E2940" s="26">
        <v>61921.60638307724</v>
      </c>
      <c r="F2940" s="26">
        <v>67749.844191117649</v>
      </c>
      <c r="G2940" s="27">
        <v>94592.573250684072</v>
      </c>
      <c r="H2940" s="27">
        <v>120550.57763516453</v>
      </c>
      <c r="I2940" s="27">
        <v>143024.40855693538</v>
      </c>
    </row>
    <row r="2941" spans="1:9" x14ac:dyDescent="0.2">
      <c r="A2941" s="7">
        <v>2992</v>
      </c>
      <c r="B2941" s="7" t="s">
        <v>15</v>
      </c>
      <c r="C2941" s="7" t="s">
        <v>10</v>
      </c>
      <c r="D2941" s="25" t="s">
        <v>375</v>
      </c>
      <c r="E2941" s="26">
        <v>70969.512338595378</v>
      </c>
      <c r="F2941" s="26">
        <v>95404.330942257773</v>
      </c>
      <c r="G2941" s="27">
        <v>125083.65148586263</v>
      </c>
      <c r="H2941" s="27">
        <v>144137.1550554971</v>
      </c>
      <c r="I2941" s="27">
        <v>165334.0637658037</v>
      </c>
    </row>
    <row r="2942" spans="1:9" x14ac:dyDescent="0.2">
      <c r="A2942" s="7">
        <v>2993</v>
      </c>
      <c r="B2942" s="7" t="s">
        <v>15</v>
      </c>
      <c r="C2942" s="7" t="s">
        <v>10</v>
      </c>
      <c r="D2942" s="25" t="s">
        <v>376</v>
      </c>
      <c r="E2942" s="26">
        <v>71069.841940924714</v>
      </c>
      <c r="F2942" s="26">
        <v>83620.163105030515</v>
      </c>
      <c r="G2942" s="27">
        <v>104561.68737304426</v>
      </c>
      <c r="H2942" s="27">
        <v>130464.96651989054</v>
      </c>
      <c r="I2942" s="27">
        <v>150321.10690815968</v>
      </c>
    </row>
    <row r="2943" spans="1:9" x14ac:dyDescent="0.2">
      <c r="A2943" s="7">
        <v>2994</v>
      </c>
      <c r="B2943" s="7" t="s">
        <v>15</v>
      </c>
      <c r="C2943" s="7" t="s">
        <v>10</v>
      </c>
      <c r="D2943" s="25" t="s">
        <v>377</v>
      </c>
      <c r="E2943" s="26">
        <v>70175.996392899731</v>
      </c>
      <c r="F2943" s="26">
        <v>85535.546422226893</v>
      </c>
      <c r="G2943" s="27">
        <v>104734.98395888584</v>
      </c>
      <c r="H2943" s="27">
        <v>122037.27992422647</v>
      </c>
      <c r="I2943" s="27">
        <v>145651.21996337615</v>
      </c>
    </row>
    <row r="2944" spans="1:9" x14ac:dyDescent="0.2">
      <c r="A2944" s="7">
        <v>2995</v>
      </c>
      <c r="B2944" s="7" t="s">
        <v>15</v>
      </c>
      <c r="C2944" s="7" t="s">
        <v>10</v>
      </c>
      <c r="D2944" s="25" t="s">
        <v>676</v>
      </c>
      <c r="E2944" s="26">
        <v>68205.887838069175</v>
      </c>
      <c r="F2944" s="26">
        <v>90579.389157510697</v>
      </c>
      <c r="G2944" s="27">
        <v>119246.29280488318</v>
      </c>
      <c r="H2944" s="27">
        <v>166875.49129249982</v>
      </c>
      <c r="I2944" s="27" t="s">
        <v>103</v>
      </c>
    </row>
    <row r="2945" spans="1:9" x14ac:dyDescent="0.2">
      <c r="A2945" s="7">
        <v>2996</v>
      </c>
      <c r="B2945" s="7" t="s">
        <v>15</v>
      </c>
      <c r="C2945" s="7" t="s">
        <v>10</v>
      </c>
      <c r="D2945" s="25" t="s">
        <v>378</v>
      </c>
      <c r="E2945" s="26">
        <v>69947.974569423983</v>
      </c>
      <c r="F2945" s="26">
        <v>81659.175423138979</v>
      </c>
      <c r="G2945" s="27">
        <v>92731.915171121858</v>
      </c>
      <c r="H2945" s="27">
        <v>117330.9094876868</v>
      </c>
      <c r="I2945" s="27">
        <v>149363.41524956148</v>
      </c>
    </row>
    <row r="2946" spans="1:9" x14ac:dyDescent="0.2">
      <c r="A2946" s="7">
        <v>2997</v>
      </c>
      <c r="B2946" s="7" t="s">
        <v>15</v>
      </c>
      <c r="C2946" s="7" t="s">
        <v>10</v>
      </c>
      <c r="D2946" s="25" t="s">
        <v>379</v>
      </c>
      <c r="E2946" s="26">
        <v>69656.106635375007</v>
      </c>
      <c r="F2946" s="26">
        <v>77819.287915807203</v>
      </c>
      <c r="G2946" s="27">
        <v>93224.442309829508</v>
      </c>
      <c r="H2946" s="27">
        <v>109395.75003073036</v>
      </c>
      <c r="I2946" s="27">
        <v>171618.34522079563</v>
      </c>
    </row>
    <row r="2947" spans="1:9" x14ac:dyDescent="0.2">
      <c r="A2947" s="7">
        <v>2998</v>
      </c>
      <c r="B2947" s="7" t="s">
        <v>15</v>
      </c>
      <c r="C2947" s="7" t="s">
        <v>10</v>
      </c>
      <c r="D2947" s="25" t="s">
        <v>380</v>
      </c>
      <c r="E2947" s="26">
        <v>65706.768652774859</v>
      </c>
      <c r="F2947" s="26">
        <v>77500.057362941137</v>
      </c>
      <c r="G2947" s="27">
        <v>92212.025413597134</v>
      </c>
      <c r="H2947" s="27">
        <v>134906.83164119834</v>
      </c>
      <c r="I2947" s="27">
        <v>157709.0139887743</v>
      </c>
    </row>
    <row r="2948" spans="1:9" x14ac:dyDescent="0.2">
      <c r="A2948" s="7">
        <v>2999</v>
      </c>
      <c r="B2948" s="7" t="s">
        <v>15</v>
      </c>
      <c r="C2948" s="7" t="s">
        <v>10</v>
      </c>
      <c r="D2948" s="25" t="s">
        <v>381</v>
      </c>
      <c r="E2948" s="26">
        <v>84276.865956640715</v>
      </c>
      <c r="F2948" s="26">
        <v>96161.363396197296</v>
      </c>
      <c r="G2948" s="27">
        <v>119437.83113660282</v>
      </c>
      <c r="H2948" s="27">
        <v>140333.75103992142</v>
      </c>
      <c r="I2948" s="27">
        <v>157617.80525938398</v>
      </c>
    </row>
    <row r="2949" spans="1:9" x14ac:dyDescent="0.2">
      <c r="A2949" s="7">
        <v>3000</v>
      </c>
      <c r="B2949" s="7" t="s">
        <v>15</v>
      </c>
      <c r="C2949" s="7" t="s">
        <v>10</v>
      </c>
      <c r="D2949" s="25" t="s">
        <v>382</v>
      </c>
      <c r="E2949" s="26">
        <v>55609.962309268223</v>
      </c>
      <c r="F2949" s="26">
        <v>71653.577809022667</v>
      </c>
      <c r="G2949" s="27">
        <v>90688.839632779054</v>
      </c>
      <c r="H2949" s="27">
        <v>115670.91061278326</v>
      </c>
      <c r="I2949" s="27">
        <v>144848.58314474148</v>
      </c>
    </row>
    <row r="2950" spans="1:9" x14ac:dyDescent="0.2">
      <c r="A2950" s="7">
        <v>3001</v>
      </c>
      <c r="B2950" s="7" t="s">
        <v>15</v>
      </c>
      <c r="C2950" s="7" t="s">
        <v>10</v>
      </c>
      <c r="D2950" s="25" t="s">
        <v>383</v>
      </c>
      <c r="E2950" s="26">
        <v>63034.352881638952</v>
      </c>
      <c r="F2950" s="26">
        <v>69172.700369606391</v>
      </c>
      <c r="G2950" s="27">
        <v>83793.459690872085</v>
      </c>
      <c r="H2950" s="27">
        <v>114238.9335613555</v>
      </c>
      <c r="I2950" s="27">
        <v>136986.39067129727</v>
      </c>
    </row>
    <row r="2951" spans="1:9" x14ac:dyDescent="0.2">
      <c r="A2951" s="7">
        <v>3002</v>
      </c>
      <c r="B2951" s="7" t="s">
        <v>15</v>
      </c>
      <c r="C2951" s="7" t="s">
        <v>10</v>
      </c>
      <c r="D2951" s="25" t="s">
        <v>384</v>
      </c>
      <c r="E2951" s="26">
        <v>60653.805044552028</v>
      </c>
      <c r="F2951" s="26">
        <v>71845.116140742291</v>
      </c>
      <c r="G2951" s="27">
        <v>85362.249836385308</v>
      </c>
      <c r="H2951" s="27">
        <v>104461.35777071494</v>
      </c>
      <c r="I2951" s="27">
        <v>140251.66318347014</v>
      </c>
    </row>
    <row r="2952" spans="1:9" x14ac:dyDescent="0.2">
      <c r="A2952" s="7">
        <v>3003</v>
      </c>
      <c r="B2952" s="7" t="s">
        <v>15</v>
      </c>
      <c r="C2952" s="7" t="s">
        <v>10</v>
      </c>
      <c r="D2952" s="25" t="s">
        <v>385</v>
      </c>
      <c r="E2952" s="26">
        <v>60535.233696344629</v>
      </c>
      <c r="F2952" s="26">
        <v>72948.741766364968</v>
      </c>
      <c r="G2952" s="27">
        <v>98651.361708552577</v>
      </c>
      <c r="H2952" s="27">
        <v>117549.81043822353</v>
      </c>
      <c r="I2952" s="27">
        <v>138764.96089440817</v>
      </c>
    </row>
    <row r="2953" spans="1:9" x14ac:dyDescent="0.2">
      <c r="A2953" s="7">
        <v>3004</v>
      </c>
      <c r="B2953" s="7" t="s">
        <v>15</v>
      </c>
      <c r="C2953" s="7" t="s">
        <v>10</v>
      </c>
      <c r="D2953" s="25" t="s">
        <v>386</v>
      </c>
      <c r="E2953" s="26">
        <v>52308.206305339227</v>
      </c>
      <c r="F2953" s="26">
        <v>66016.87833270189</v>
      </c>
      <c r="G2953" s="27">
        <v>81485.878837297409</v>
      </c>
      <c r="H2953" s="27">
        <v>125439.36553048481</v>
      </c>
      <c r="I2953" s="27">
        <v>148861.76723791481</v>
      </c>
    </row>
    <row r="2954" spans="1:9" x14ac:dyDescent="0.2">
      <c r="A2954" s="7">
        <v>3005</v>
      </c>
      <c r="B2954" s="7" t="s">
        <v>15</v>
      </c>
      <c r="C2954" s="7" t="s">
        <v>10</v>
      </c>
      <c r="D2954" s="25" t="s">
        <v>596</v>
      </c>
      <c r="E2954" s="26">
        <v>65068.307547042721</v>
      </c>
      <c r="F2954" s="26">
        <v>80473.461941065034</v>
      </c>
      <c r="G2954" s="27">
        <v>95833.011970392196</v>
      </c>
      <c r="H2954" s="27">
        <v>114676.73546242896</v>
      </c>
      <c r="I2954" s="27">
        <v>141200.2339691293</v>
      </c>
    </row>
    <row r="2955" spans="1:9" x14ac:dyDescent="0.2">
      <c r="A2955" s="7">
        <v>3006</v>
      </c>
      <c r="B2955" s="7" t="s">
        <v>15</v>
      </c>
      <c r="C2955" s="7" t="s">
        <v>10</v>
      </c>
      <c r="D2955" s="25" t="s">
        <v>387</v>
      </c>
      <c r="E2955" s="26">
        <v>52144.030592436677</v>
      </c>
      <c r="F2955" s="26">
        <v>63873.473192029749</v>
      </c>
      <c r="G2955" s="27">
        <v>85909.502212727137</v>
      </c>
      <c r="H2955" s="27">
        <v>109003.55249435207</v>
      </c>
      <c r="I2955" s="27">
        <v>131769.25135017189</v>
      </c>
    </row>
    <row r="2956" spans="1:9" x14ac:dyDescent="0.2">
      <c r="A2956" s="7">
        <v>3007</v>
      </c>
      <c r="B2956" s="7" t="s">
        <v>15</v>
      </c>
      <c r="C2956" s="7" t="s">
        <v>10</v>
      </c>
      <c r="D2956" s="25" t="s">
        <v>388</v>
      </c>
      <c r="E2956" s="26">
        <v>75365.773095208016</v>
      </c>
      <c r="F2956" s="26">
        <v>87423.567120606182</v>
      </c>
      <c r="G2956" s="27">
        <v>111666.84739254894</v>
      </c>
      <c r="H2956" s="27">
        <v>140233.42143759207</v>
      </c>
      <c r="I2956" s="27">
        <v>171891.97140896652</v>
      </c>
    </row>
    <row r="2957" spans="1:9" x14ac:dyDescent="0.2">
      <c r="A2957" s="7">
        <v>3008</v>
      </c>
      <c r="B2957" s="7" t="s">
        <v>15</v>
      </c>
      <c r="C2957" s="7" t="s">
        <v>10</v>
      </c>
      <c r="D2957" s="25" t="s">
        <v>677</v>
      </c>
      <c r="E2957" s="26">
        <v>46717.111193713601</v>
      </c>
      <c r="F2957" s="26">
        <v>59933.256082368622</v>
      </c>
      <c r="G2957" s="27">
        <v>80318.407101101518</v>
      </c>
      <c r="H2957" s="27">
        <v>102418.28223237212</v>
      </c>
      <c r="I2957" s="27">
        <v>141008.69563740966</v>
      </c>
    </row>
    <row r="2958" spans="1:9" x14ac:dyDescent="0.2">
      <c r="A2958" s="7">
        <v>3009</v>
      </c>
      <c r="B2958" s="7" t="s">
        <v>15</v>
      </c>
      <c r="C2958" s="7" t="s">
        <v>10</v>
      </c>
      <c r="D2958" s="25" t="s">
        <v>389</v>
      </c>
      <c r="E2958" s="26">
        <v>45750.298662176378</v>
      </c>
      <c r="F2958" s="26">
        <v>67914.019904020213</v>
      </c>
      <c r="G2958" s="27">
        <v>92640.706441731571</v>
      </c>
      <c r="H2958" s="27">
        <v>114403.10927425804</v>
      </c>
      <c r="I2958" s="27">
        <v>143279.79299922823</v>
      </c>
    </row>
    <row r="2959" spans="1:9" x14ac:dyDescent="0.2">
      <c r="A2959" s="7">
        <v>3010</v>
      </c>
      <c r="B2959" s="7" t="s">
        <v>15</v>
      </c>
      <c r="C2959" s="7" t="s">
        <v>10</v>
      </c>
      <c r="D2959" s="25" t="s">
        <v>390</v>
      </c>
      <c r="E2959" s="26">
        <v>42430.300912369326</v>
      </c>
      <c r="F2959" s="26">
        <v>49973.262832947446</v>
      </c>
      <c r="G2959" s="27">
        <v>79652.583376552298</v>
      </c>
      <c r="H2959" s="27">
        <v>107462.12496765592</v>
      </c>
      <c r="I2959" s="27">
        <v>136621.55575373606</v>
      </c>
    </row>
    <row r="2960" spans="1:9" x14ac:dyDescent="0.2">
      <c r="A2960" s="7">
        <v>3011</v>
      </c>
      <c r="B2960" s="7" t="s">
        <v>15</v>
      </c>
      <c r="C2960" s="7" t="s">
        <v>10</v>
      </c>
      <c r="D2960" s="25" t="s">
        <v>391</v>
      </c>
      <c r="E2960" s="26">
        <v>74727.311989475886</v>
      </c>
      <c r="F2960" s="26">
        <v>91217.850263242828</v>
      </c>
      <c r="G2960" s="27">
        <v>110909.81493860942</v>
      </c>
      <c r="H2960" s="27">
        <v>131313.20770322037</v>
      </c>
      <c r="I2960" s="27">
        <v>146690.9994784256</v>
      </c>
    </row>
    <row r="2961" spans="1:9" x14ac:dyDescent="0.2">
      <c r="A2961" s="7">
        <v>3012</v>
      </c>
      <c r="B2961" s="7" t="s">
        <v>15</v>
      </c>
      <c r="C2961" s="7" t="s">
        <v>10</v>
      </c>
      <c r="D2961" s="25" t="s">
        <v>392</v>
      </c>
      <c r="E2961" s="26">
        <v>60973.035597418086</v>
      </c>
      <c r="F2961" s="26">
        <v>76670.057925489367</v>
      </c>
      <c r="G2961" s="27">
        <v>101706.85414312777</v>
      </c>
      <c r="H2961" s="27">
        <v>129671.4505741949</v>
      </c>
      <c r="I2961" s="27">
        <v>162187.36260183822</v>
      </c>
    </row>
    <row r="2962" spans="1:9" x14ac:dyDescent="0.2">
      <c r="A2962" s="7">
        <v>3013</v>
      </c>
      <c r="B2962" s="7" t="s">
        <v>15</v>
      </c>
      <c r="C2962" s="7" t="s">
        <v>10</v>
      </c>
      <c r="D2962" s="25" t="s">
        <v>393</v>
      </c>
      <c r="E2962" s="26">
        <v>83255.328187469291</v>
      </c>
      <c r="F2962" s="26">
        <v>96480.593949063361</v>
      </c>
      <c r="G2962" s="27">
        <v>109122.12384255946</v>
      </c>
      <c r="H2962" s="27">
        <v>125156.61846937487</v>
      </c>
      <c r="I2962" s="27" t="s">
        <v>103</v>
      </c>
    </row>
    <row r="2963" spans="1:9" x14ac:dyDescent="0.2">
      <c r="A2963" s="7">
        <v>3014</v>
      </c>
      <c r="B2963" s="7" t="s">
        <v>15</v>
      </c>
      <c r="C2963" s="7" t="s">
        <v>10</v>
      </c>
      <c r="D2963" s="25" t="s">
        <v>394</v>
      </c>
      <c r="E2963" s="26">
        <v>74325.993580158553</v>
      </c>
      <c r="F2963" s="26">
        <v>90251.037731705597</v>
      </c>
      <c r="G2963" s="27">
        <v>111548.27604434155</v>
      </c>
      <c r="H2963" s="27">
        <v>137570.12653939519</v>
      </c>
      <c r="I2963" s="27">
        <v>159359.8919907388</v>
      </c>
    </row>
    <row r="2964" spans="1:9" x14ac:dyDescent="0.2">
      <c r="A2964" s="7">
        <v>3015</v>
      </c>
      <c r="B2964" s="7" t="s">
        <v>15</v>
      </c>
      <c r="C2964" s="7" t="s">
        <v>10</v>
      </c>
      <c r="D2964" s="25" t="s">
        <v>395</v>
      </c>
      <c r="E2964" s="26">
        <v>67768.085936995718</v>
      </c>
      <c r="F2964" s="26">
        <v>86137.5240362029</v>
      </c>
      <c r="G2964" s="27">
        <v>109842.67280474286</v>
      </c>
      <c r="H2964" s="27">
        <v>143070.01292163055</v>
      </c>
      <c r="I2964" s="27">
        <v>181952.29426071706</v>
      </c>
    </row>
    <row r="2965" spans="1:9" x14ac:dyDescent="0.2">
      <c r="A2965" s="7">
        <v>3016</v>
      </c>
      <c r="B2965" s="7" t="s">
        <v>15</v>
      </c>
      <c r="C2965" s="7" t="s">
        <v>10</v>
      </c>
      <c r="D2965" s="25" t="s">
        <v>396</v>
      </c>
      <c r="E2965" s="26">
        <v>80965.989079772669</v>
      </c>
      <c r="F2965" s="26">
        <v>95896.858080965409</v>
      </c>
      <c r="G2965" s="27">
        <v>110389.92518108468</v>
      </c>
      <c r="H2965" s="27">
        <v>128814.08851792604</v>
      </c>
      <c r="I2965" s="27">
        <v>151260.55682087981</v>
      </c>
    </row>
    <row r="2966" spans="1:9" x14ac:dyDescent="0.2">
      <c r="A2966" s="7">
        <v>3017</v>
      </c>
      <c r="B2966" s="7" t="s">
        <v>15</v>
      </c>
      <c r="C2966" s="7" t="s">
        <v>10</v>
      </c>
      <c r="D2966" s="25" t="s">
        <v>397</v>
      </c>
      <c r="E2966" s="26">
        <v>43333.26733333333</v>
      </c>
      <c r="F2966" s="26">
        <v>55354.577866975378</v>
      </c>
      <c r="G2966" s="27">
        <v>88992.357266119405</v>
      </c>
      <c r="H2966" s="27">
        <v>115716.51497747842</v>
      </c>
      <c r="I2966" s="27">
        <v>159505.82595776327</v>
      </c>
    </row>
    <row r="2967" spans="1:9" x14ac:dyDescent="0.2">
      <c r="A2967" s="7">
        <v>3018</v>
      </c>
      <c r="B2967" s="7" t="s">
        <v>15</v>
      </c>
      <c r="C2967" s="7" t="s">
        <v>10</v>
      </c>
      <c r="D2967" s="25" t="s">
        <v>398</v>
      </c>
      <c r="E2967" s="26">
        <v>83620.163105030515</v>
      </c>
      <c r="F2967" s="26">
        <v>106632.12553020415</v>
      </c>
      <c r="G2967" s="27">
        <v>141419.13491966602</v>
      </c>
      <c r="H2967" s="27">
        <v>175576.80407633478</v>
      </c>
      <c r="I2967" s="27" t="s">
        <v>103</v>
      </c>
    </row>
    <row r="2968" spans="1:9" x14ac:dyDescent="0.2">
      <c r="A2968" s="7">
        <v>3019</v>
      </c>
      <c r="B2968" s="7" t="s">
        <v>15</v>
      </c>
      <c r="C2968" s="7" t="s">
        <v>10</v>
      </c>
      <c r="D2968" s="25" t="s">
        <v>399</v>
      </c>
      <c r="E2968" s="26">
        <v>78494.232513295443</v>
      </c>
      <c r="F2968" s="26">
        <v>97137.296800673546</v>
      </c>
      <c r="G2968" s="27">
        <v>125712.99171865571</v>
      </c>
      <c r="H2968" s="27">
        <v>153048.24791692977</v>
      </c>
      <c r="I2968" s="27">
        <v>186430.64287378095</v>
      </c>
    </row>
    <row r="2969" spans="1:9" x14ac:dyDescent="0.2">
      <c r="A2969" s="7">
        <v>3020</v>
      </c>
      <c r="B2969" s="7" t="s">
        <v>15</v>
      </c>
      <c r="C2969" s="7" t="s">
        <v>10</v>
      </c>
      <c r="D2969" s="25" t="s">
        <v>400</v>
      </c>
      <c r="E2969" s="26">
        <v>61419.958371430577</v>
      </c>
      <c r="F2969" s="26">
        <v>78558.078623868656</v>
      </c>
      <c r="G2969" s="27">
        <v>88873.785917912013</v>
      </c>
      <c r="H2969" s="27">
        <v>108675.20106854697</v>
      </c>
      <c r="I2969" s="27">
        <v>156176.70733501718</v>
      </c>
    </row>
    <row r="2970" spans="1:9" x14ac:dyDescent="0.2">
      <c r="A2970" s="7">
        <v>3021</v>
      </c>
      <c r="B2970" s="7" t="s">
        <v>15</v>
      </c>
      <c r="C2970" s="7" t="s">
        <v>10</v>
      </c>
      <c r="D2970" s="25" t="s">
        <v>600</v>
      </c>
      <c r="E2970" s="26">
        <v>47930.18729460465</v>
      </c>
      <c r="F2970" s="26">
        <v>52727.766460534622</v>
      </c>
      <c r="G2970" s="27">
        <v>101834.54636427418</v>
      </c>
      <c r="H2970" s="27">
        <v>125156.61846937487</v>
      </c>
      <c r="I2970" s="27">
        <v>137223.53336771205</v>
      </c>
    </row>
    <row r="2971" spans="1:9" x14ac:dyDescent="0.2">
      <c r="A2971" s="7">
        <v>3022</v>
      </c>
      <c r="B2971" s="7" t="s">
        <v>15</v>
      </c>
      <c r="C2971" s="7" t="s">
        <v>10</v>
      </c>
      <c r="D2971" s="25" t="s">
        <v>401</v>
      </c>
      <c r="E2971" s="26">
        <v>47209.638332421244</v>
      </c>
      <c r="F2971" s="26">
        <v>63380.946053322106</v>
      </c>
      <c r="G2971" s="27">
        <v>89101.807741387776</v>
      </c>
      <c r="H2971" s="27">
        <v>119337.50153427348</v>
      </c>
      <c r="I2971" s="27">
        <v>146234.95583147407</v>
      </c>
    </row>
    <row r="2972" spans="1:9" x14ac:dyDescent="0.2">
      <c r="A2972" s="7">
        <v>3023</v>
      </c>
      <c r="B2972" s="7" t="s">
        <v>15</v>
      </c>
      <c r="C2972" s="7" t="s">
        <v>10</v>
      </c>
      <c r="D2972" s="25" t="s">
        <v>402</v>
      </c>
      <c r="E2972" s="26">
        <v>80245.440117589271</v>
      </c>
      <c r="F2972" s="26">
        <v>103676.96269795833</v>
      </c>
      <c r="G2972" s="27">
        <v>132289.14110769663</v>
      </c>
      <c r="H2972" s="27">
        <v>166829.88692780465</v>
      </c>
      <c r="I2972" s="27" t="s">
        <v>103</v>
      </c>
    </row>
    <row r="2973" spans="1:9" x14ac:dyDescent="0.2">
      <c r="A2973" s="7">
        <v>3024</v>
      </c>
      <c r="B2973" s="7" t="s">
        <v>15</v>
      </c>
      <c r="C2973" s="7" t="s">
        <v>10</v>
      </c>
      <c r="D2973" s="25" t="s">
        <v>403</v>
      </c>
      <c r="E2973" s="26">
        <v>92494.772474707075</v>
      </c>
      <c r="F2973" s="26">
        <v>111566.5177902196</v>
      </c>
      <c r="G2973" s="27">
        <v>137405.95082649266</v>
      </c>
      <c r="H2973" s="27">
        <v>168882.0833390865</v>
      </c>
      <c r="I2973" s="27" t="s">
        <v>103</v>
      </c>
    </row>
    <row r="2974" spans="1:9" x14ac:dyDescent="0.2">
      <c r="A2974" s="7">
        <v>3025</v>
      </c>
      <c r="B2974" s="7" t="s">
        <v>15</v>
      </c>
      <c r="C2974" s="7" t="s">
        <v>10</v>
      </c>
      <c r="D2974" s="25" t="s">
        <v>404</v>
      </c>
      <c r="E2974" s="26">
        <v>75183.355636427412</v>
      </c>
      <c r="F2974" s="26">
        <v>97529.494337051845</v>
      </c>
      <c r="G2974" s="27">
        <v>123533.10308622746</v>
      </c>
      <c r="H2974" s="27">
        <v>148861.76723791481</v>
      </c>
      <c r="I2974" s="27">
        <v>183493.72178741317</v>
      </c>
    </row>
    <row r="2975" spans="1:9" x14ac:dyDescent="0.2">
      <c r="A2975" s="7">
        <v>3026</v>
      </c>
      <c r="B2975" s="7" t="s">
        <v>15</v>
      </c>
      <c r="C2975" s="7" t="s">
        <v>10</v>
      </c>
      <c r="D2975" s="25" t="s">
        <v>405</v>
      </c>
      <c r="E2975" s="26">
        <v>62286.441300638464</v>
      </c>
      <c r="F2975" s="26">
        <v>80145.110515259948</v>
      </c>
      <c r="G2975" s="27">
        <v>96444.110457307237</v>
      </c>
      <c r="H2975" s="27">
        <v>121918.70857601907</v>
      </c>
      <c r="I2975" s="27">
        <v>159068.02405668981</v>
      </c>
    </row>
    <row r="2976" spans="1:9" x14ac:dyDescent="0.2">
      <c r="A2976" s="7">
        <v>3027</v>
      </c>
      <c r="B2976" s="7" t="s">
        <v>15</v>
      </c>
      <c r="C2976" s="7" t="s">
        <v>10</v>
      </c>
      <c r="D2976" s="25" t="s">
        <v>406</v>
      </c>
      <c r="E2976" s="26">
        <v>80728.846383357886</v>
      </c>
      <c r="F2976" s="26">
        <v>98815.537421455127</v>
      </c>
      <c r="G2976" s="27">
        <v>124654.9704577282</v>
      </c>
      <c r="H2976" s="27">
        <v>152993.52267929557</v>
      </c>
      <c r="I2976" s="27">
        <v>186248.22541500034</v>
      </c>
    </row>
    <row r="2977" spans="1:9" x14ac:dyDescent="0.2">
      <c r="A2977" s="7">
        <v>3028</v>
      </c>
      <c r="B2977" s="7" t="s">
        <v>15</v>
      </c>
      <c r="C2977" s="7" t="s">
        <v>10</v>
      </c>
      <c r="D2977" s="25" t="s">
        <v>407</v>
      </c>
      <c r="E2977" s="26">
        <v>63846.110573212653</v>
      </c>
      <c r="F2977" s="26">
        <v>75192.476509366446</v>
      </c>
      <c r="G2977" s="27">
        <v>103731.6879355925</v>
      </c>
      <c r="H2977" s="27">
        <v>119145.96320255384</v>
      </c>
      <c r="I2977" s="27">
        <v>150549.12873163546</v>
      </c>
    </row>
    <row r="2978" spans="1:9" x14ac:dyDescent="0.2">
      <c r="A2978" s="7">
        <v>3029</v>
      </c>
      <c r="B2978" s="7" t="s">
        <v>15</v>
      </c>
      <c r="C2978" s="7" t="s">
        <v>10</v>
      </c>
      <c r="D2978" s="25" t="s">
        <v>408</v>
      </c>
      <c r="E2978" s="26">
        <v>38015.798409878618</v>
      </c>
      <c r="F2978" s="26">
        <v>43743.706615589697</v>
      </c>
      <c r="G2978" s="27">
        <v>54296.556606047845</v>
      </c>
      <c r="H2978" s="27">
        <v>67193.4709418368</v>
      </c>
      <c r="I2978" s="27">
        <v>75557.311426927656</v>
      </c>
    </row>
    <row r="2979" spans="1:9" x14ac:dyDescent="0.2">
      <c r="A2979" s="7">
        <v>3030</v>
      </c>
      <c r="B2979" s="7" t="s">
        <v>15</v>
      </c>
      <c r="C2979" s="7" t="s">
        <v>10</v>
      </c>
      <c r="D2979" s="25" t="s">
        <v>409</v>
      </c>
      <c r="E2979" s="26">
        <v>52280.84368652213</v>
      </c>
      <c r="F2979" s="26">
        <v>75675.882775135062</v>
      </c>
      <c r="G2979" s="27">
        <v>94154.771349610615</v>
      </c>
      <c r="H2979" s="27">
        <v>119775.30343534694</v>
      </c>
      <c r="I2979" s="27">
        <v>149710.00842124465</v>
      </c>
    </row>
    <row r="2980" spans="1:9" x14ac:dyDescent="0.2">
      <c r="A2980" s="7">
        <v>3031</v>
      </c>
      <c r="B2980" s="7" t="s">
        <v>15</v>
      </c>
      <c r="C2980" s="7" t="s">
        <v>10</v>
      </c>
      <c r="D2980" s="25" t="s">
        <v>410</v>
      </c>
      <c r="E2980" s="26">
        <v>78366.540292149017</v>
      </c>
      <c r="F2980" s="26">
        <v>92722.794298182838</v>
      </c>
      <c r="G2980" s="27">
        <v>113636.95594737949</v>
      </c>
      <c r="H2980" s="27">
        <v>143124.7381592647</v>
      </c>
      <c r="I2980" s="27">
        <v>176935.81414425033</v>
      </c>
    </row>
    <row r="2981" spans="1:9" x14ac:dyDescent="0.2">
      <c r="A2981" s="7">
        <v>3032</v>
      </c>
      <c r="B2981" s="7" t="s">
        <v>15</v>
      </c>
      <c r="C2981" s="7" t="s">
        <v>10</v>
      </c>
      <c r="D2981" s="25" t="s">
        <v>411</v>
      </c>
      <c r="E2981" s="26">
        <v>76232.25602441591</v>
      </c>
      <c r="F2981" s="26">
        <v>95796.528478636072</v>
      </c>
      <c r="G2981" s="27">
        <v>117367.39297944291</v>
      </c>
      <c r="H2981" s="27">
        <v>144283.08902252157</v>
      </c>
      <c r="I2981" s="27">
        <v>176561.85835375008</v>
      </c>
    </row>
    <row r="2982" spans="1:9" x14ac:dyDescent="0.2">
      <c r="A2982" s="7">
        <v>3033</v>
      </c>
      <c r="B2982" s="7" t="s">
        <v>15</v>
      </c>
      <c r="C2982" s="7" t="s">
        <v>10</v>
      </c>
      <c r="D2982" s="25" t="s">
        <v>412</v>
      </c>
      <c r="E2982" s="26">
        <v>84057.965006103972</v>
      </c>
      <c r="F2982" s="26">
        <v>100904.21732449309</v>
      </c>
      <c r="G2982" s="27">
        <v>127081.12265951028</v>
      </c>
      <c r="H2982" s="27">
        <v>160080.44095292219</v>
      </c>
      <c r="I2982" s="27" t="s">
        <v>103</v>
      </c>
    </row>
    <row r="2983" spans="1:9" x14ac:dyDescent="0.2">
      <c r="A2983" s="7">
        <v>3034</v>
      </c>
      <c r="B2983" s="7" t="s">
        <v>15</v>
      </c>
      <c r="C2983" s="7" t="s">
        <v>10</v>
      </c>
      <c r="D2983" s="25" t="s">
        <v>413</v>
      </c>
      <c r="E2983" s="26">
        <v>58081.718875745457</v>
      </c>
      <c r="F2983" s="26">
        <v>77718.958313477866</v>
      </c>
      <c r="G2983" s="27">
        <v>106048.38966210622</v>
      </c>
      <c r="H2983" s="27">
        <v>137725.18137935872</v>
      </c>
      <c r="I2983" s="27" t="s">
        <v>103</v>
      </c>
    </row>
    <row r="2984" spans="1:9" x14ac:dyDescent="0.2">
      <c r="A2984" s="7">
        <v>3035</v>
      </c>
      <c r="B2984" s="7" t="s">
        <v>15</v>
      </c>
      <c r="C2984" s="7" t="s">
        <v>10</v>
      </c>
      <c r="D2984" s="25" t="s">
        <v>414</v>
      </c>
      <c r="E2984" s="26">
        <v>84404.558177787127</v>
      </c>
      <c r="F2984" s="26">
        <v>105838.60958450852</v>
      </c>
      <c r="G2984" s="27">
        <v>128467.4953462429</v>
      </c>
      <c r="H2984" s="27">
        <v>150612.97484220867</v>
      </c>
      <c r="I2984" s="27">
        <v>184460.53431895041</v>
      </c>
    </row>
    <row r="2985" spans="1:9" x14ac:dyDescent="0.2">
      <c r="A2985" s="7">
        <v>3036</v>
      </c>
      <c r="B2985" s="7" t="s">
        <v>15</v>
      </c>
      <c r="C2985" s="7" t="s">
        <v>10</v>
      </c>
      <c r="D2985" s="25" t="s">
        <v>415</v>
      </c>
      <c r="E2985" s="26">
        <v>73495.994142706797</v>
      </c>
      <c r="F2985" s="26">
        <v>100074.21788704133</v>
      </c>
      <c r="G2985" s="27">
        <v>124636.72871185013</v>
      </c>
      <c r="H2985" s="27">
        <v>158000.88192282326</v>
      </c>
      <c r="I2985" s="27" t="s">
        <v>103</v>
      </c>
    </row>
    <row r="2986" spans="1:9" x14ac:dyDescent="0.2">
      <c r="A2986" s="7">
        <v>3037</v>
      </c>
      <c r="B2986" s="7" t="s">
        <v>15</v>
      </c>
      <c r="C2986" s="7" t="s">
        <v>10</v>
      </c>
      <c r="D2986" s="25" t="s">
        <v>416</v>
      </c>
      <c r="E2986" s="26">
        <v>66153.691426787336</v>
      </c>
      <c r="F2986" s="26">
        <v>78357.419419209982</v>
      </c>
      <c r="G2986" s="27">
        <v>95586.748401038378</v>
      </c>
      <c r="H2986" s="27">
        <v>115479.37228106364</v>
      </c>
      <c r="I2986" s="27">
        <v>146271.43932323018</v>
      </c>
    </row>
    <row r="2987" spans="1:9" x14ac:dyDescent="0.2">
      <c r="A2987" s="7">
        <v>3038</v>
      </c>
      <c r="B2987" s="7" t="s">
        <v>15</v>
      </c>
      <c r="C2987" s="7" t="s">
        <v>10</v>
      </c>
      <c r="D2987" s="25" t="s">
        <v>603</v>
      </c>
      <c r="E2987" s="26">
        <v>50903.591872728546</v>
      </c>
      <c r="F2987" s="26">
        <v>69455.447430716333</v>
      </c>
      <c r="G2987" s="27">
        <v>84331.591194274893</v>
      </c>
      <c r="H2987" s="27">
        <v>106239.92799382587</v>
      </c>
      <c r="I2987" s="27">
        <v>124080.35546256928</v>
      </c>
    </row>
    <row r="2988" spans="1:9" x14ac:dyDescent="0.2">
      <c r="A2988" s="7">
        <v>3039</v>
      </c>
      <c r="B2988" s="7" t="s">
        <v>15</v>
      </c>
      <c r="C2988" s="7" t="s">
        <v>10</v>
      </c>
      <c r="D2988" s="25" t="s">
        <v>417</v>
      </c>
      <c r="E2988" s="26">
        <v>79725.550360064546</v>
      </c>
      <c r="F2988" s="26">
        <v>94820.595074159821</v>
      </c>
      <c r="G2988" s="27">
        <v>115333.43831403914</v>
      </c>
      <c r="H2988" s="27">
        <v>137104.96201950466</v>
      </c>
      <c r="I2988" s="27">
        <v>160062.19920704412</v>
      </c>
    </row>
    <row r="2989" spans="1:9" x14ac:dyDescent="0.2">
      <c r="A2989" s="7">
        <v>3040</v>
      </c>
      <c r="B2989" s="7" t="s">
        <v>15</v>
      </c>
      <c r="C2989" s="7" t="s">
        <v>10</v>
      </c>
      <c r="D2989" s="25" t="s">
        <v>418</v>
      </c>
      <c r="E2989" s="26">
        <v>79233.023221356911</v>
      </c>
      <c r="F2989" s="26">
        <v>103020.25984634814</v>
      </c>
      <c r="G2989" s="27">
        <v>128330.68225215744</v>
      </c>
      <c r="H2989" s="27">
        <v>152172.64411478286</v>
      </c>
      <c r="I2989" s="27">
        <v>187598.11460997685</v>
      </c>
    </row>
    <row r="2990" spans="1:9" x14ac:dyDescent="0.2">
      <c r="A2990" s="7">
        <v>3041</v>
      </c>
      <c r="B2990" s="7" t="s">
        <v>15</v>
      </c>
      <c r="C2990" s="7" t="s">
        <v>10</v>
      </c>
      <c r="D2990" s="25" t="s">
        <v>419</v>
      </c>
      <c r="E2990" s="26">
        <v>69108.854259033193</v>
      </c>
      <c r="F2990" s="26">
        <v>85416.975074019501</v>
      </c>
      <c r="G2990" s="27">
        <v>109897.39804237704</v>
      </c>
      <c r="H2990" s="27">
        <v>142303.85959475196</v>
      </c>
      <c r="I2990" s="27">
        <v>184323.72122486492</v>
      </c>
    </row>
    <row r="2991" spans="1:9" x14ac:dyDescent="0.2">
      <c r="A2991" s="7">
        <v>3042</v>
      </c>
      <c r="B2991" s="7" t="s">
        <v>15</v>
      </c>
      <c r="C2991" s="7" t="s">
        <v>10</v>
      </c>
      <c r="D2991" s="25" t="s">
        <v>420</v>
      </c>
      <c r="E2991" s="26">
        <v>44044.695422577708</v>
      </c>
      <c r="F2991" s="26">
        <v>82799.28454051778</v>
      </c>
      <c r="G2991" s="27">
        <v>121161.67612207956</v>
      </c>
      <c r="H2991" s="27">
        <v>152127.03975008772</v>
      </c>
      <c r="I2991" s="27">
        <v>186987.0161230618</v>
      </c>
    </row>
    <row r="2992" spans="1:9" x14ac:dyDescent="0.2">
      <c r="A2992" s="7">
        <v>3043</v>
      </c>
      <c r="B2992" s="7" t="s">
        <v>15</v>
      </c>
      <c r="C2992" s="7" t="s">
        <v>10</v>
      </c>
      <c r="D2992" s="25" t="s">
        <v>421</v>
      </c>
      <c r="E2992" s="26">
        <v>76606.211814916154</v>
      </c>
      <c r="F2992" s="26">
        <v>95048.616897635584</v>
      </c>
      <c r="G2992" s="27">
        <v>111384.10033143898</v>
      </c>
      <c r="H2992" s="27">
        <v>135782.43544334525</v>
      </c>
      <c r="I2992" s="27">
        <v>179517.02118599595</v>
      </c>
    </row>
    <row r="2993" spans="1:9" x14ac:dyDescent="0.2">
      <c r="A2993" s="7">
        <v>3044</v>
      </c>
      <c r="B2993" s="7" t="s">
        <v>15</v>
      </c>
      <c r="C2993" s="7" t="s">
        <v>10</v>
      </c>
      <c r="D2993" s="25" t="s">
        <v>422</v>
      </c>
      <c r="E2993" s="26">
        <v>90780.048362169371</v>
      </c>
      <c r="F2993" s="26">
        <v>109030.91511316915</v>
      </c>
      <c r="G2993" s="27">
        <v>134842.98553062513</v>
      </c>
      <c r="H2993" s="27">
        <v>163728.79012853434</v>
      </c>
      <c r="I2993" s="27" t="s">
        <v>103</v>
      </c>
    </row>
    <row r="2994" spans="1:9" x14ac:dyDescent="0.2">
      <c r="A2994" s="7">
        <v>3045</v>
      </c>
      <c r="B2994" s="7" t="s">
        <v>15</v>
      </c>
      <c r="C2994" s="7" t="s">
        <v>10</v>
      </c>
      <c r="D2994" s="25" t="s">
        <v>423</v>
      </c>
      <c r="E2994" s="26">
        <v>82206.427799480807</v>
      </c>
      <c r="F2994" s="26">
        <v>102409.1613594331</v>
      </c>
      <c r="G2994" s="27">
        <v>130565.29612221988</v>
      </c>
      <c r="H2994" s="27">
        <v>156997.58589952992</v>
      </c>
      <c r="I2994" s="27">
        <v>189011.84991552655</v>
      </c>
    </row>
    <row r="2995" spans="1:9" x14ac:dyDescent="0.2">
      <c r="A2995" s="7">
        <v>3046</v>
      </c>
      <c r="B2995" s="7" t="s">
        <v>15</v>
      </c>
      <c r="C2995" s="7" t="s">
        <v>10</v>
      </c>
      <c r="D2995" s="25" t="s">
        <v>424</v>
      </c>
      <c r="E2995" s="26">
        <v>70896.545355083144</v>
      </c>
      <c r="F2995" s="26">
        <v>88299.170922753096</v>
      </c>
      <c r="G2995" s="27">
        <v>113272.12102981827</v>
      </c>
      <c r="H2995" s="27">
        <v>144137.1550554971</v>
      </c>
      <c r="I2995" s="27" t="s">
        <v>103</v>
      </c>
    </row>
    <row r="2996" spans="1:9" x14ac:dyDescent="0.2">
      <c r="A2996" s="7">
        <v>3047</v>
      </c>
      <c r="B2996" s="7" t="s">
        <v>15</v>
      </c>
      <c r="C2996" s="7" t="s">
        <v>10</v>
      </c>
      <c r="D2996" s="25" t="s">
        <v>426</v>
      </c>
      <c r="E2996" s="26">
        <v>81449.395345541299</v>
      </c>
      <c r="F2996" s="26">
        <v>97374.43949708833</v>
      </c>
      <c r="G2996" s="27">
        <v>119693.21557889566</v>
      </c>
      <c r="H2996" s="27">
        <v>147101.43876068195</v>
      </c>
      <c r="I2996" s="27">
        <v>187935.58690872096</v>
      </c>
    </row>
    <row r="2997" spans="1:9" x14ac:dyDescent="0.2">
      <c r="A2997" s="7">
        <v>3048</v>
      </c>
      <c r="B2997" s="7" t="s">
        <v>15</v>
      </c>
      <c r="C2997" s="7" t="s">
        <v>10</v>
      </c>
      <c r="D2997" s="25" t="s">
        <v>427</v>
      </c>
      <c r="E2997" s="26">
        <v>62414.13352178489</v>
      </c>
      <c r="F2997" s="26">
        <v>82844.888905212938</v>
      </c>
      <c r="G2997" s="27">
        <v>104598.17086480038</v>
      </c>
      <c r="H2997" s="27">
        <v>124582.00347421595</v>
      </c>
      <c r="I2997" s="27">
        <v>146408.25241731564</v>
      </c>
    </row>
    <row r="2998" spans="1:9" x14ac:dyDescent="0.2">
      <c r="A2998" s="7">
        <v>3049</v>
      </c>
      <c r="B2998" s="7" t="s">
        <v>15</v>
      </c>
      <c r="C2998" s="7" t="s">
        <v>10</v>
      </c>
      <c r="D2998" s="25" t="s">
        <v>428</v>
      </c>
      <c r="E2998" s="26">
        <v>64356.879457798357</v>
      </c>
      <c r="F2998" s="26">
        <v>82926.976761664206</v>
      </c>
      <c r="G2998" s="27">
        <v>101269.05224205431</v>
      </c>
      <c r="H2998" s="27">
        <v>130510.5708845857</v>
      </c>
      <c r="I2998" s="27">
        <v>154352.53274721111</v>
      </c>
    </row>
    <row r="2999" spans="1:9" x14ac:dyDescent="0.2">
      <c r="A2999" s="7">
        <v>3050</v>
      </c>
      <c r="B2999" s="7" t="s">
        <v>15</v>
      </c>
      <c r="C2999" s="7" t="s">
        <v>10</v>
      </c>
      <c r="D2999" s="25" t="s">
        <v>429</v>
      </c>
      <c r="E2999" s="26">
        <v>67093.141339507463</v>
      </c>
      <c r="F2999" s="26">
        <v>88800.818934399766</v>
      </c>
      <c r="G2999" s="27">
        <v>115597.94362927102</v>
      </c>
      <c r="H2999" s="27">
        <v>142340.34308650807</v>
      </c>
      <c r="I2999" s="27">
        <v>165361.42638462078</v>
      </c>
    </row>
    <row r="3000" spans="1:9" x14ac:dyDescent="0.2">
      <c r="A3000" s="7">
        <v>3051</v>
      </c>
      <c r="B3000" s="7" t="s">
        <v>15</v>
      </c>
      <c r="C3000" s="7" t="s">
        <v>10</v>
      </c>
      <c r="D3000" s="25" t="s">
        <v>430</v>
      </c>
      <c r="E3000" s="26">
        <v>93571.035481512663</v>
      </c>
      <c r="F3000" s="26">
        <v>105519.37903164246</v>
      </c>
      <c r="G3000" s="27">
        <v>116993.43718894268</v>
      </c>
      <c r="H3000" s="27">
        <v>158010.0027957623</v>
      </c>
      <c r="I3000" s="27" t="s">
        <v>103</v>
      </c>
    </row>
    <row r="3001" spans="1:9" x14ac:dyDescent="0.2">
      <c r="A3001" s="7">
        <v>3052</v>
      </c>
      <c r="B3001" s="7" t="s">
        <v>15</v>
      </c>
      <c r="C3001" s="7" t="s">
        <v>10</v>
      </c>
      <c r="D3001" s="25" t="s">
        <v>431</v>
      </c>
      <c r="E3001" s="26">
        <v>61702.705432540512</v>
      </c>
      <c r="F3001" s="26">
        <v>70659.402658668347</v>
      </c>
      <c r="G3001" s="27">
        <v>103321.24865333614</v>
      </c>
      <c r="H3001" s="27">
        <v>128412.7701086087</v>
      </c>
      <c r="I3001" s="27" t="s">
        <v>103</v>
      </c>
    </row>
    <row r="3002" spans="1:9" x14ac:dyDescent="0.2">
      <c r="A3002" s="7">
        <v>3053</v>
      </c>
      <c r="B3002" s="7" t="s">
        <v>15</v>
      </c>
      <c r="C3002" s="7" t="s">
        <v>10</v>
      </c>
      <c r="D3002" s="25" t="s">
        <v>432</v>
      </c>
      <c r="E3002" s="26">
        <v>73787.862076755773</v>
      </c>
      <c r="F3002" s="26">
        <v>86775.985141935031</v>
      </c>
      <c r="G3002" s="27">
        <v>104023.55586964147</v>
      </c>
      <c r="H3002" s="27">
        <v>118224.75503571179</v>
      </c>
      <c r="I3002" s="27">
        <v>134204.524424893</v>
      </c>
    </row>
    <row r="3003" spans="1:9" x14ac:dyDescent="0.2">
      <c r="A3003" s="7">
        <v>3054</v>
      </c>
      <c r="B3003" s="7" t="s">
        <v>15</v>
      </c>
      <c r="C3003" s="7" t="s">
        <v>10</v>
      </c>
      <c r="D3003" s="25" t="s">
        <v>433</v>
      </c>
      <c r="E3003" s="26">
        <v>69391.60132014312</v>
      </c>
      <c r="F3003" s="26">
        <v>95431.693561074862</v>
      </c>
      <c r="G3003" s="27">
        <v>125831.56306686311</v>
      </c>
      <c r="H3003" s="27">
        <v>156450.33352318808</v>
      </c>
      <c r="I3003" s="27">
        <v>189020.97078846558</v>
      </c>
    </row>
    <row r="3004" spans="1:9" x14ac:dyDescent="0.2">
      <c r="A3004" s="7">
        <v>3055</v>
      </c>
      <c r="B3004" s="7" t="s">
        <v>15</v>
      </c>
      <c r="C3004" s="7" t="s">
        <v>10</v>
      </c>
      <c r="D3004" s="25" t="s">
        <v>434</v>
      </c>
      <c r="E3004" s="26">
        <v>66855.99864309268</v>
      </c>
      <c r="F3004" s="26">
        <v>82078.735578334381</v>
      </c>
      <c r="G3004" s="27">
        <v>109423.11264954746</v>
      </c>
      <c r="H3004" s="27">
        <v>137725.18137935872</v>
      </c>
      <c r="I3004" s="27">
        <v>166984.94176776818</v>
      </c>
    </row>
    <row r="3005" spans="1:9" x14ac:dyDescent="0.2">
      <c r="A3005" s="7">
        <v>3056</v>
      </c>
      <c r="B3005" s="7" t="s">
        <v>15</v>
      </c>
      <c r="C3005" s="7" t="s">
        <v>10</v>
      </c>
      <c r="D3005" s="25" t="s">
        <v>435</v>
      </c>
      <c r="E3005" s="26">
        <v>48121.725626324282</v>
      </c>
      <c r="F3005" s="26">
        <v>72729.84081582824</v>
      </c>
      <c r="G3005" s="27">
        <v>103366.85301803128</v>
      </c>
      <c r="H3005" s="27">
        <v>134058.5904578685</v>
      </c>
      <c r="I3005" s="27">
        <v>155574.72972104116</v>
      </c>
    </row>
    <row r="3006" spans="1:9" x14ac:dyDescent="0.2">
      <c r="A3006" s="7">
        <v>3057</v>
      </c>
      <c r="B3006" s="7" t="s">
        <v>15</v>
      </c>
      <c r="C3006" s="7" t="s">
        <v>10</v>
      </c>
      <c r="D3006" s="25" t="s">
        <v>436</v>
      </c>
      <c r="E3006" s="26">
        <v>78631.045607380904</v>
      </c>
      <c r="F3006" s="26">
        <v>96535.319186697525</v>
      </c>
      <c r="G3006" s="27">
        <v>119912.1165294324</v>
      </c>
      <c r="H3006" s="27">
        <v>152318.57808180733</v>
      </c>
      <c r="I3006" s="27">
        <v>188564.92714151405</v>
      </c>
    </row>
    <row r="3007" spans="1:9" x14ac:dyDescent="0.2">
      <c r="A3007" s="7">
        <v>3058</v>
      </c>
      <c r="B3007" s="7" t="s">
        <v>15</v>
      </c>
      <c r="C3007" s="7" t="s">
        <v>10</v>
      </c>
      <c r="D3007" s="25" t="s">
        <v>437</v>
      </c>
      <c r="E3007" s="26">
        <v>84586.975636567731</v>
      </c>
      <c r="F3007" s="26">
        <v>108355.97051568091</v>
      </c>
      <c r="G3007" s="27">
        <v>135162.21608349119</v>
      </c>
      <c r="H3007" s="27">
        <v>165133.40456114503</v>
      </c>
      <c r="I3007" s="27" t="s">
        <v>103</v>
      </c>
    </row>
    <row r="3008" spans="1:9" x14ac:dyDescent="0.2">
      <c r="A3008" s="7">
        <v>3059</v>
      </c>
      <c r="B3008" s="7" t="s">
        <v>15</v>
      </c>
      <c r="C3008" s="7" t="s">
        <v>10</v>
      </c>
      <c r="D3008" s="25" t="s">
        <v>438</v>
      </c>
      <c r="E3008" s="26">
        <v>106340.25759615519</v>
      </c>
      <c r="F3008" s="26">
        <v>134131.55744138075</v>
      </c>
      <c r="G3008" s="27">
        <v>166346.48066203605</v>
      </c>
      <c r="H3008" s="27" t="s">
        <v>103</v>
      </c>
      <c r="I3008" s="27" t="s">
        <v>103</v>
      </c>
    </row>
    <row r="3009" spans="1:9" x14ac:dyDescent="0.2">
      <c r="A3009" s="7">
        <v>3060</v>
      </c>
      <c r="B3009" s="7" t="s">
        <v>15</v>
      </c>
      <c r="C3009" s="7" t="s">
        <v>10</v>
      </c>
      <c r="D3009" s="25" t="s">
        <v>439</v>
      </c>
      <c r="E3009" s="26">
        <v>116072.2290221006</v>
      </c>
      <c r="F3009" s="26">
        <v>139585.83945892093</v>
      </c>
      <c r="G3009" s="27">
        <v>172384.49854767416</v>
      </c>
      <c r="H3009" s="27" t="s">
        <v>103</v>
      </c>
      <c r="I3009" s="27" t="s">
        <v>103</v>
      </c>
    </row>
    <row r="3010" spans="1:9" x14ac:dyDescent="0.2">
      <c r="A3010" s="7">
        <v>3061</v>
      </c>
      <c r="B3010" s="7" t="s">
        <v>15</v>
      </c>
      <c r="C3010" s="7" t="s">
        <v>10</v>
      </c>
      <c r="D3010" s="25" t="s">
        <v>440</v>
      </c>
      <c r="E3010" s="26">
        <v>37687.446984073526</v>
      </c>
      <c r="F3010" s="26">
        <v>50301.614258752539</v>
      </c>
      <c r="G3010" s="27">
        <v>66244.900156177653</v>
      </c>
      <c r="H3010" s="27">
        <v>93105.870961622117</v>
      </c>
      <c r="I3010" s="27">
        <v>119018.27098140743</v>
      </c>
    </row>
    <row r="3011" spans="1:9" x14ac:dyDescent="0.2">
      <c r="A3011" s="7">
        <v>3062</v>
      </c>
      <c r="B3011" s="7" t="s">
        <v>15</v>
      </c>
      <c r="C3011" s="7" t="s">
        <v>10</v>
      </c>
      <c r="D3011" s="25" t="s">
        <v>441</v>
      </c>
      <c r="E3011" s="26">
        <v>55263.369137585069</v>
      </c>
      <c r="F3011" s="26">
        <v>82662.471446432333</v>
      </c>
      <c r="G3011" s="27">
        <v>112168.49540419561</v>
      </c>
      <c r="H3011" s="27">
        <v>141856.93682073947</v>
      </c>
      <c r="I3011" s="27">
        <v>169146.58865431839</v>
      </c>
    </row>
    <row r="3012" spans="1:9" x14ac:dyDescent="0.2">
      <c r="A3012" s="7">
        <v>3063</v>
      </c>
      <c r="B3012" s="7" t="s">
        <v>15</v>
      </c>
      <c r="C3012" s="7" t="s">
        <v>10</v>
      </c>
      <c r="D3012" s="25" t="s">
        <v>442</v>
      </c>
      <c r="E3012" s="26">
        <v>80354.890592857628</v>
      </c>
      <c r="F3012" s="26">
        <v>88609.280602680141</v>
      </c>
      <c r="G3012" s="27">
        <v>109185.96995313268</v>
      </c>
      <c r="H3012" s="27">
        <v>151324.40293145302</v>
      </c>
      <c r="I3012" s="27" t="s">
        <v>103</v>
      </c>
    </row>
    <row r="3013" spans="1:9" x14ac:dyDescent="0.2">
      <c r="A3013" s="7">
        <v>3064</v>
      </c>
      <c r="B3013" s="7" t="s">
        <v>15</v>
      </c>
      <c r="C3013" s="7" t="s">
        <v>10</v>
      </c>
      <c r="D3013" s="25" t="s">
        <v>443</v>
      </c>
      <c r="E3013" s="26">
        <v>69865.886712972715</v>
      </c>
      <c r="F3013" s="26">
        <v>80254.560990528305</v>
      </c>
      <c r="G3013" s="27">
        <v>87824.885529923515</v>
      </c>
      <c r="H3013" s="27">
        <v>100621.47026338315</v>
      </c>
      <c r="I3013" s="27" t="s">
        <v>103</v>
      </c>
    </row>
    <row r="3014" spans="1:9" x14ac:dyDescent="0.2">
      <c r="A3014" s="7">
        <v>3065</v>
      </c>
      <c r="B3014" s="7" t="s">
        <v>15</v>
      </c>
      <c r="C3014" s="7" t="s">
        <v>10</v>
      </c>
      <c r="D3014" s="25" t="s">
        <v>444</v>
      </c>
      <c r="E3014" s="26">
        <v>100138.06399761453</v>
      </c>
      <c r="F3014" s="26">
        <v>118680.7986826633</v>
      </c>
      <c r="G3014" s="27">
        <v>145952.20877036412</v>
      </c>
      <c r="H3014" s="27">
        <v>178458.9999250684</v>
      </c>
      <c r="I3014" s="27" t="s">
        <v>103</v>
      </c>
    </row>
    <row r="3015" spans="1:9" x14ac:dyDescent="0.2">
      <c r="A3015" s="7">
        <v>3066</v>
      </c>
      <c r="B3015" s="7" t="s">
        <v>15</v>
      </c>
      <c r="C3015" s="7" t="s">
        <v>10</v>
      </c>
      <c r="D3015" s="25" t="s">
        <v>445</v>
      </c>
      <c r="E3015" s="26">
        <v>84222.140719006522</v>
      </c>
      <c r="F3015" s="26">
        <v>106887.50997249701</v>
      </c>
      <c r="G3015" s="27">
        <v>133082.65705339226</v>
      </c>
      <c r="H3015" s="27">
        <v>159332.5293719217</v>
      </c>
      <c r="I3015" s="27" t="s">
        <v>103</v>
      </c>
    </row>
    <row r="3016" spans="1:9" x14ac:dyDescent="0.2">
      <c r="A3016" s="7">
        <v>3067</v>
      </c>
      <c r="B3016" s="7" t="s">
        <v>15</v>
      </c>
      <c r="C3016" s="7" t="s">
        <v>10</v>
      </c>
      <c r="D3016" s="25" t="s">
        <v>446</v>
      </c>
      <c r="E3016" s="26">
        <v>66837.756897214611</v>
      </c>
      <c r="F3016" s="26">
        <v>86830.710379569209</v>
      </c>
      <c r="G3016" s="27">
        <v>107051.68568539957</v>
      </c>
      <c r="H3016" s="27">
        <v>121991.67555953132</v>
      </c>
      <c r="I3016" s="27">
        <v>157389.78343590823</v>
      </c>
    </row>
    <row r="3017" spans="1:9" x14ac:dyDescent="0.2">
      <c r="A3017" s="7">
        <v>3068</v>
      </c>
      <c r="B3017" s="7" t="s">
        <v>15</v>
      </c>
      <c r="C3017" s="7" t="s">
        <v>10</v>
      </c>
      <c r="D3017" s="25" t="s">
        <v>447</v>
      </c>
      <c r="E3017" s="26">
        <v>68287.975694520443</v>
      </c>
      <c r="F3017" s="26">
        <v>87204.666170069453</v>
      </c>
      <c r="G3017" s="27">
        <v>107635.42155349751</v>
      </c>
      <c r="H3017" s="27">
        <v>128631.67105914543</v>
      </c>
      <c r="I3017" s="27">
        <v>153504.29156388127</v>
      </c>
    </row>
    <row r="3018" spans="1:9" x14ac:dyDescent="0.2">
      <c r="A3018" s="7">
        <v>3069</v>
      </c>
      <c r="B3018" s="7" t="s">
        <v>15</v>
      </c>
      <c r="C3018" s="7" t="s">
        <v>10</v>
      </c>
      <c r="D3018" s="25" t="s">
        <v>448</v>
      </c>
      <c r="E3018" s="26">
        <v>93078.508342805027</v>
      </c>
      <c r="F3018" s="26">
        <v>113691.68118501369</v>
      </c>
      <c r="G3018" s="27">
        <v>139439.90549189644</v>
      </c>
      <c r="H3018" s="27">
        <v>173925.92607437031</v>
      </c>
      <c r="I3018" s="27" t="s">
        <v>103</v>
      </c>
    </row>
    <row r="3019" spans="1:9" x14ac:dyDescent="0.2">
      <c r="A3019" s="7">
        <v>3070</v>
      </c>
      <c r="B3019" s="7" t="s">
        <v>15</v>
      </c>
      <c r="C3019" s="7" t="s">
        <v>10</v>
      </c>
      <c r="D3019" s="25" t="s">
        <v>449</v>
      </c>
      <c r="E3019" s="26">
        <v>84368.074686031003</v>
      </c>
      <c r="F3019" s="26">
        <v>104880.91792591033</v>
      </c>
      <c r="G3019" s="27">
        <v>128540.46232975514</v>
      </c>
      <c r="H3019" s="27">
        <v>151853.41356191679</v>
      </c>
      <c r="I3019" s="27">
        <v>188099.76262162349</v>
      </c>
    </row>
    <row r="3020" spans="1:9" x14ac:dyDescent="0.2">
      <c r="A3020" s="7">
        <v>3071</v>
      </c>
      <c r="B3020" s="7" t="s">
        <v>15</v>
      </c>
      <c r="C3020" s="7" t="s">
        <v>10</v>
      </c>
      <c r="D3020" s="25" t="s">
        <v>450</v>
      </c>
      <c r="E3020" s="26">
        <v>55874.467624500103</v>
      </c>
      <c r="F3020" s="26">
        <v>65487.867702238123</v>
      </c>
      <c r="G3020" s="27">
        <v>85134.22801290956</v>
      </c>
      <c r="H3020" s="27">
        <v>109158.60733431559</v>
      </c>
      <c r="I3020" s="27">
        <v>136056.06163151615</v>
      </c>
    </row>
    <row r="3021" spans="1:9" x14ac:dyDescent="0.2">
      <c r="A3021" s="7">
        <v>3072</v>
      </c>
      <c r="B3021" s="7" t="s">
        <v>15</v>
      </c>
      <c r="C3021" s="7" t="s">
        <v>10</v>
      </c>
      <c r="D3021" s="25" t="s">
        <v>451</v>
      </c>
      <c r="E3021" s="26">
        <v>33254.702735704763</v>
      </c>
      <c r="F3021" s="26">
        <v>50447.548225777027</v>
      </c>
      <c r="G3021" s="27">
        <v>85581.150786922037</v>
      </c>
      <c r="H3021" s="27">
        <v>129945.0767623658</v>
      </c>
      <c r="I3021" s="27">
        <v>164686.48178713254</v>
      </c>
    </row>
    <row r="3022" spans="1:9" x14ac:dyDescent="0.2">
      <c r="A3022" s="7">
        <v>3073</v>
      </c>
      <c r="B3022" s="7" t="s">
        <v>15</v>
      </c>
      <c r="C3022" s="7" t="s">
        <v>10</v>
      </c>
      <c r="D3022" s="25" t="s">
        <v>452</v>
      </c>
      <c r="E3022" s="26">
        <v>66509.405471409525</v>
      </c>
      <c r="F3022" s="26">
        <v>81330.823997333893</v>
      </c>
      <c r="G3022" s="27">
        <v>98842.90004027223</v>
      </c>
      <c r="H3022" s="27">
        <v>116601.23965256437</v>
      </c>
      <c r="I3022" s="27">
        <v>140598.25635515331</v>
      </c>
    </row>
    <row r="3023" spans="1:9" x14ac:dyDescent="0.2">
      <c r="A3023" s="7">
        <v>3074</v>
      </c>
      <c r="B3023" s="7" t="s">
        <v>15</v>
      </c>
      <c r="C3023" s="7" t="s">
        <v>10</v>
      </c>
      <c r="D3023" s="25" t="s">
        <v>453</v>
      </c>
      <c r="E3023" s="26">
        <v>92212.025413597134</v>
      </c>
      <c r="F3023" s="26">
        <v>105336.96157286185</v>
      </c>
      <c r="G3023" s="27">
        <v>123277.71864393461</v>
      </c>
      <c r="H3023" s="27">
        <v>144848.58314474148</v>
      </c>
      <c r="I3023" s="27">
        <v>168927.68770378164</v>
      </c>
    </row>
    <row r="3024" spans="1:9" x14ac:dyDescent="0.2">
      <c r="A3024" s="7">
        <v>3075</v>
      </c>
      <c r="B3024" s="7" t="s">
        <v>15</v>
      </c>
      <c r="C3024" s="7" t="s">
        <v>10</v>
      </c>
      <c r="D3024" s="25" t="s">
        <v>455</v>
      </c>
      <c r="E3024" s="26">
        <v>48495.681416824526</v>
      </c>
      <c r="F3024" s="26">
        <v>62815.451931102223</v>
      </c>
      <c r="G3024" s="27">
        <v>84021.481514347848</v>
      </c>
      <c r="H3024" s="27">
        <v>105227.51109759349</v>
      </c>
      <c r="I3024" s="27">
        <v>123824.97102027643</v>
      </c>
    </row>
    <row r="3025" spans="1:9" x14ac:dyDescent="0.2">
      <c r="A3025" s="7">
        <v>3076</v>
      </c>
      <c r="B3025" s="7" t="s">
        <v>15</v>
      </c>
      <c r="C3025" s="7" t="s">
        <v>10</v>
      </c>
      <c r="D3025" s="25" t="s">
        <v>456</v>
      </c>
      <c r="E3025" s="26">
        <v>50566.119573984426</v>
      </c>
      <c r="F3025" s="26">
        <v>60553.475442222691</v>
      </c>
      <c r="G3025" s="27">
        <v>74453.685801304993</v>
      </c>
      <c r="H3025" s="27">
        <v>90159.829002315309</v>
      </c>
      <c r="I3025" s="27">
        <v>112122.89103950046</v>
      </c>
    </row>
    <row r="3026" spans="1:9" x14ac:dyDescent="0.2">
      <c r="A3026" s="7">
        <v>3077</v>
      </c>
      <c r="B3026" s="7" t="s">
        <v>15</v>
      </c>
      <c r="C3026" s="7" t="s">
        <v>10</v>
      </c>
      <c r="D3026" s="25" t="s">
        <v>457</v>
      </c>
      <c r="E3026" s="26">
        <v>53840.512959096326</v>
      </c>
      <c r="F3026" s="26">
        <v>64210.945490773876</v>
      </c>
      <c r="G3026" s="27">
        <v>79141.814491966594</v>
      </c>
      <c r="H3026" s="27">
        <v>107471.24584059496</v>
      </c>
      <c r="I3026" s="27">
        <v>140926.60778095838</v>
      </c>
    </row>
    <row r="3027" spans="1:9" x14ac:dyDescent="0.2">
      <c r="A3027" s="7">
        <v>3078</v>
      </c>
      <c r="B3027" s="7" t="s">
        <v>15</v>
      </c>
      <c r="C3027" s="7" t="s">
        <v>10</v>
      </c>
      <c r="D3027" s="25" t="s">
        <v>458</v>
      </c>
      <c r="E3027" s="26">
        <v>61511.16710082088</v>
      </c>
      <c r="F3027" s="26">
        <v>66463.801106714382</v>
      </c>
      <c r="G3027" s="27">
        <v>75511.707062232512</v>
      </c>
      <c r="H3027" s="27">
        <v>106933.11433719218</v>
      </c>
      <c r="I3027" s="27">
        <v>139768.25691770154</v>
      </c>
    </row>
    <row r="3028" spans="1:9" x14ac:dyDescent="0.2">
      <c r="A3028" s="7">
        <v>3079</v>
      </c>
      <c r="B3028" s="7" t="s">
        <v>15</v>
      </c>
      <c r="C3028" s="7" t="s">
        <v>10</v>
      </c>
      <c r="D3028" s="25" t="s">
        <v>610</v>
      </c>
      <c r="E3028" s="26">
        <v>45531.397711639649</v>
      </c>
      <c r="F3028" s="26">
        <v>63435.671290956292</v>
      </c>
      <c r="G3028" s="27">
        <v>78238.848071002591</v>
      </c>
      <c r="H3028" s="27">
        <v>101788.94199957904</v>
      </c>
      <c r="I3028" s="27">
        <v>119310.13891545639</v>
      </c>
    </row>
    <row r="3029" spans="1:9" x14ac:dyDescent="0.2">
      <c r="A3029" s="7">
        <v>3080</v>
      </c>
      <c r="B3029" s="7" t="s">
        <v>15</v>
      </c>
      <c r="C3029" s="7" t="s">
        <v>10</v>
      </c>
      <c r="D3029" s="25" t="s">
        <v>459</v>
      </c>
      <c r="E3029" s="26">
        <v>60252.48663523468</v>
      </c>
      <c r="F3029" s="26">
        <v>73477.752396828742</v>
      </c>
      <c r="G3029" s="27">
        <v>90469.938682242326</v>
      </c>
      <c r="H3029" s="27">
        <v>123350.68562744684</v>
      </c>
      <c r="I3029" s="27">
        <v>172165.59759713744</v>
      </c>
    </row>
    <row r="3030" spans="1:9" x14ac:dyDescent="0.2">
      <c r="A3030" s="7">
        <v>3081</v>
      </c>
      <c r="B3030" s="7" t="s">
        <v>15</v>
      </c>
      <c r="C3030" s="7" t="s">
        <v>10</v>
      </c>
      <c r="D3030" s="25" t="s">
        <v>460</v>
      </c>
      <c r="E3030" s="26">
        <v>62259.078681821367</v>
      </c>
      <c r="F3030" s="26">
        <v>73286.214065109103</v>
      </c>
      <c r="G3030" s="27">
        <v>88445.104889777576</v>
      </c>
      <c r="H3030" s="27">
        <v>129014.74772258471</v>
      </c>
      <c r="I3030" s="27">
        <v>157252.97034182277</v>
      </c>
    </row>
    <row r="3031" spans="1:9" x14ac:dyDescent="0.2">
      <c r="A3031" s="7">
        <v>3082</v>
      </c>
      <c r="B3031" s="7" t="s">
        <v>15</v>
      </c>
      <c r="C3031" s="7" t="s">
        <v>10</v>
      </c>
      <c r="D3031" s="25" t="s">
        <v>678</v>
      </c>
      <c r="E3031" s="26">
        <v>57069.301979513082</v>
      </c>
      <c r="F3031" s="26">
        <v>68287.975694520443</v>
      </c>
      <c r="G3031" s="27">
        <v>87049.611330105938</v>
      </c>
      <c r="H3031" s="27">
        <v>107553.33369704624</v>
      </c>
      <c r="I3031" s="27">
        <v>130218.70295053672</v>
      </c>
    </row>
    <row r="3032" spans="1:9" x14ac:dyDescent="0.2">
      <c r="A3032" s="7">
        <v>3083</v>
      </c>
      <c r="B3032" s="7" t="s">
        <v>15</v>
      </c>
      <c r="C3032" s="7" t="s">
        <v>10</v>
      </c>
      <c r="D3032" s="25" t="s">
        <v>461</v>
      </c>
      <c r="E3032" s="26">
        <v>56604.137459622529</v>
      </c>
      <c r="F3032" s="26">
        <v>66919.844753665893</v>
      </c>
      <c r="G3032" s="27">
        <v>83282.690806286395</v>
      </c>
      <c r="H3032" s="27">
        <v>98240.922426296209</v>
      </c>
      <c r="I3032" s="27">
        <v>130838.9223103908</v>
      </c>
    </row>
    <row r="3033" spans="1:9" x14ac:dyDescent="0.2">
      <c r="A3033" s="7">
        <v>3084</v>
      </c>
      <c r="B3033" s="7" t="s">
        <v>15</v>
      </c>
      <c r="C3033" s="7" t="s">
        <v>10</v>
      </c>
      <c r="D3033" s="25" t="s">
        <v>462</v>
      </c>
      <c r="E3033" s="26">
        <v>65059.186674103694</v>
      </c>
      <c r="F3033" s="26">
        <v>80072.143531747701</v>
      </c>
      <c r="G3033" s="27">
        <v>107006.08132070441</v>
      </c>
      <c r="H3033" s="27">
        <v>150421.43651048903</v>
      </c>
      <c r="I3033" s="27" t="s">
        <v>103</v>
      </c>
    </row>
    <row r="3034" spans="1:9" x14ac:dyDescent="0.2">
      <c r="A3034" s="7">
        <v>3085</v>
      </c>
      <c r="B3034" s="7" t="s">
        <v>15</v>
      </c>
      <c r="C3034" s="7" t="s">
        <v>10</v>
      </c>
      <c r="D3034" s="25" t="s">
        <v>463</v>
      </c>
      <c r="E3034" s="26">
        <v>69300.392590752817</v>
      </c>
      <c r="F3034" s="26">
        <v>84304.22857545779</v>
      </c>
      <c r="G3034" s="27">
        <v>102764.87540405529</v>
      </c>
      <c r="H3034" s="27">
        <v>128741.1215344138</v>
      </c>
      <c r="I3034" s="27">
        <v>155556.48797516312</v>
      </c>
    </row>
    <row r="3035" spans="1:9" x14ac:dyDescent="0.2">
      <c r="A3035" s="7">
        <v>3086</v>
      </c>
      <c r="B3035" s="7" t="s">
        <v>15</v>
      </c>
      <c r="C3035" s="7" t="s">
        <v>10</v>
      </c>
      <c r="D3035" s="25" t="s">
        <v>464</v>
      </c>
      <c r="E3035" s="26">
        <v>63909.956683785866</v>
      </c>
      <c r="F3035" s="26">
        <v>79451.924171893639</v>
      </c>
      <c r="G3035" s="27">
        <v>98906.746150845443</v>
      </c>
      <c r="H3035" s="27">
        <v>120030.68787763978</v>
      </c>
      <c r="I3035" s="27">
        <v>144018.58370728971</v>
      </c>
    </row>
    <row r="3036" spans="1:9" x14ac:dyDescent="0.2">
      <c r="A3036" s="7">
        <v>3087</v>
      </c>
      <c r="B3036" s="7" t="s">
        <v>15</v>
      </c>
      <c r="C3036" s="7" t="s">
        <v>10</v>
      </c>
      <c r="D3036" s="25" t="s">
        <v>465</v>
      </c>
      <c r="E3036" s="26">
        <v>51168.097187960426</v>
      </c>
      <c r="F3036" s="26">
        <v>58373.586809794426</v>
      </c>
      <c r="G3036" s="27">
        <v>72264.676295937694</v>
      </c>
      <c r="H3036" s="27">
        <v>91509.718197291804</v>
      </c>
      <c r="I3036" s="27">
        <v>139166.27930372555</v>
      </c>
    </row>
    <row r="3037" spans="1:9" x14ac:dyDescent="0.2">
      <c r="A3037" s="7">
        <v>3088</v>
      </c>
      <c r="B3037" s="7" t="s">
        <v>15</v>
      </c>
      <c r="C3037" s="7" t="s">
        <v>10</v>
      </c>
      <c r="D3037" s="25" t="s">
        <v>466</v>
      </c>
      <c r="E3037" s="26">
        <v>41864.806790149436</v>
      </c>
      <c r="F3037" s="26">
        <v>62231.716063004271</v>
      </c>
      <c r="G3037" s="27">
        <v>90615.872649266821</v>
      </c>
      <c r="H3037" s="27">
        <v>125266.06894464324</v>
      </c>
      <c r="I3037" s="27">
        <v>173451.64068154071</v>
      </c>
    </row>
    <row r="3038" spans="1:9" x14ac:dyDescent="0.2">
      <c r="A3038" s="7">
        <v>3089</v>
      </c>
      <c r="B3038" s="7" t="s">
        <v>15</v>
      </c>
      <c r="C3038" s="7" t="s">
        <v>10</v>
      </c>
      <c r="D3038" s="25" t="s">
        <v>467</v>
      </c>
      <c r="E3038" s="26">
        <v>45914.474375078935</v>
      </c>
      <c r="F3038" s="26">
        <v>58820.509583806917</v>
      </c>
      <c r="G3038" s="27">
        <v>70632.040039851257</v>
      </c>
      <c r="H3038" s="27">
        <v>90862.136218620639</v>
      </c>
      <c r="I3038" s="27">
        <v>131659.80087490354</v>
      </c>
    </row>
    <row r="3039" spans="1:9" x14ac:dyDescent="0.2">
      <c r="A3039" s="7">
        <v>3090</v>
      </c>
      <c r="B3039" s="7" t="s">
        <v>15</v>
      </c>
      <c r="C3039" s="7" t="s">
        <v>10</v>
      </c>
      <c r="D3039" s="25" t="s">
        <v>679</v>
      </c>
      <c r="E3039" s="26">
        <v>48085.242134568158</v>
      </c>
      <c r="F3039" s="26">
        <v>53311.502328632567</v>
      </c>
      <c r="G3039" s="27">
        <v>75028.300796463911</v>
      </c>
      <c r="H3039" s="27">
        <v>87852.248148740618</v>
      </c>
      <c r="I3039" s="27">
        <v>95404.330942257773</v>
      </c>
    </row>
    <row r="3040" spans="1:9" x14ac:dyDescent="0.2">
      <c r="A3040" s="7">
        <v>3091</v>
      </c>
      <c r="B3040" s="7" t="s">
        <v>15</v>
      </c>
      <c r="C3040" s="7" t="s">
        <v>10</v>
      </c>
      <c r="D3040" s="25" t="s">
        <v>468</v>
      </c>
      <c r="E3040" s="26">
        <v>56284.906906756471</v>
      </c>
      <c r="F3040" s="26">
        <v>66281.383647933762</v>
      </c>
      <c r="G3040" s="27">
        <v>85207.194996421807</v>
      </c>
      <c r="H3040" s="27">
        <v>109432.23352248648</v>
      </c>
      <c r="I3040" s="27">
        <v>129023.86859552375</v>
      </c>
    </row>
    <row r="3041" spans="1:9" x14ac:dyDescent="0.2">
      <c r="A3041" s="7">
        <v>3092</v>
      </c>
      <c r="B3041" s="7" t="s">
        <v>15</v>
      </c>
      <c r="C3041" s="7" t="s">
        <v>10</v>
      </c>
      <c r="D3041" s="25" t="s">
        <v>469</v>
      </c>
      <c r="E3041" s="26">
        <v>69792.919729460467</v>
      </c>
      <c r="F3041" s="26">
        <v>81038.956063284917</v>
      </c>
      <c r="G3041" s="27">
        <v>93698.727702659089</v>
      </c>
      <c r="H3041" s="27">
        <v>114685.85633536799</v>
      </c>
      <c r="I3041" s="27">
        <v>149345.17350368344</v>
      </c>
    </row>
    <row r="3042" spans="1:9" x14ac:dyDescent="0.2">
      <c r="A3042" s="7">
        <v>3093</v>
      </c>
      <c r="B3042" s="7" t="s">
        <v>15</v>
      </c>
      <c r="C3042" s="7" t="s">
        <v>10</v>
      </c>
      <c r="D3042" s="25" t="s">
        <v>470</v>
      </c>
      <c r="E3042" s="26">
        <v>59969.739574124746</v>
      </c>
      <c r="F3042" s="26">
        <v>84669.063493019014</v>
      </c>
      <c r="G3042" s="27">
        <v>116728.93187371078</v>
      </c>
      <c r="H3042" s="27">
        <v>143371.00172861852</v>
      </c>
      <c r="I3042" s="27">
        <v>159888.90262120255</v>
      </c>
    </row>
    <row r="3043" spans="1:9" x14ac:dyDescent="0.2">
      <c r="A3043" s="7">
        <v>3094</v>
      </c>
      <c r="B3043" s="7" t="s">
        <v>15</v>
      </c>
      <c r="C3043" s="7" t="s">
        <v>10</v>
      </c>
      <c r="D3043" s="25" t="s">
        <v>471</v>
      </c>
      <c r="E3043" s="26">
        <v>59030.289661404611</v>
      </c>
      <c r="F3043" s="26">
        <v>77819.287915807203</v>
      </c>
      <c r="G3043" s="27">
        <v>93197.079691012419</v>
      </c>
      <c r="H3043" s="27">
        <v>124253.65204841086</v>
      </c>
      <c r="I3043" s="27">
        <v>167678.12811113449</v>
      </c>
    </row>
    <row r="3044" spans="1:9" x14ac:dyDescent="0.2">
      <c r="A3044" s="7">
        <v>3095</v>
      </c>
      <c r="B3044" s="7" t="s">
        <v>15</v>
      </c>
      <c r="C3044" s="7" t="s">
        <v>10</v>
      </c>
      <c r="D3044" s="25" t="s">
        <v>611</v>
      </c>
      <c r="E3044" s="26">
        <v>55135.67691643865</v>
      </c>
      <c r="F3044" s="26">
        <v>71498.522969059151</v>
      </c>
      <c r="G3044" s="27">
        <v>90707.081378657123</v>
      </c>
      <c r="H3044" s="27">
        <v>134186.28267901493</v>
      </c>
      <c r="I3044" s="27">
        <v>166820.76605486564</v>
      </c>
    </row>
    <row r="3045" spans="1:9" x14ac:dyDescent="0.2">
      <c r="A3045" s="7">
        <v>3096</v>
      </c>
      <c r="B3045" s="7" t="s">
        <v>15</v>
      </c>
      <c r="C3045" s="7" t="s">
        <v>10</v>
      </c>
      <c r="D3045" s="25" t="s">
        <v>472</v>
      </c>
      <c r="E3045" s="26">
        <v>62651.27621819968</v>
      </c>
      <c r="F3045" s="26">
        <v>73477.752396828742</v>
      </c>
      <c r="G3045" s="27">
        <v>92959.936994597636</v>
      </c>
      <c r="H3045" s="27">
        <v>130629.14223279309</v>
      </c>
      <c r="I3045" s="27">
        <v>157937.03581225005</v>
      </c>
    </row>
    <row r="3046" spans="1:9" x14ac:dyDescent="0.2">
      <c r="A3046" s="7">
        <v>3097</v>
      </c>
      <c r="B3046" s="7" t="s">
        <v>15</v>
      </c>
      <c r="C3046" s="7" t="s">
        <v>10</v>
      </c>
      <c r="D3046" s="25" t="s">
        <v>473</v>
      </c>
      <c r="E3046" s="26">
        <v>48705.461494422227</v>
      </c>
      <c r="F3046" s="26">
        <v>52946.66741107135</v>
      </c>
      <c r="G3046" s="27">
        <v>59632.267275380618</v>
      </c>
      <c r="H3046" s="27">
        <v>88372.137906265343</v>
      </c>
      <c r="I3046" s="27">
        <v>146052.53837269347</v>
      </c>
    </row>
    <row r="3047" spans="1:9" x14ac:dyDescent="0.2">
      <c r="A3047" s="7">
        <v>3099</v>
      </c>
      <c r="B3047" s="7" t="s">
        <v>15</v>
      </c>
      <c r="C3047" s="7" t="s">
        <v>10</v>
      </c>
      <c r="D3047" s="25" t="s">
        <v>475</v>
      </c>
      <c r="E3047" s="26">
        <v>63289.737323931804</v>
      </c>
      <c r="F3047" s="26">
        <v>72757.203434645329</v>
      </c>
      <c r="G3047" s="27">
        <v>83674.888342664693</v>
      </c>
      <c r="H3047" s="27">
        <v>100958.94256212727</v>
      </c>
      <c r="I3047" s="27">
        <v>134678.80981772259</v>
      </c>
    </row>
    <row r="3048" spans="1:9" x14ac:dyDescent="0.2">
      <c r="A3048" s="7">
        <v>3100</v>
      </c>
      <c r="B3048" s="7" t="s">
        <v>15</v>
      </c>
      <c r="C3048" s="7" t="s">
        <v>10</v>
      </c>
      <c r="D3048" s="25" t="s">
        <v>476</v>
      </c>
      <c r="E3048" s="26">
        <v>64338.637711920295</v>
      </c>
      <c r="F3048" s="26">
        <v>73459.510650950688</v>
      </c>
      <c r="G3048" s="27">
        <v>86620.930301971515</v>
      </c>
      <c r="H3048" s="27">
        <v>107863.44337697326</v>
      </c>
      <c r="I3048" s="27">
        <v>127710.46289230337</v>
      </c>
    </row>
    <row r="3049" spans="1:9" x14ac:dyDescent="0.2">
      <c r="A3049" s="7">
        <v>3101</v>
      </c>
      <c r="B3049" s="7" t="s">
        <v>15</v>
      </c>
      <c r="C3049" s="7" t="s">
        <v>10</v>
      </c>
      <c r="D3049" s="25" t="s">
        <v>477</v>
      </c>
      <c r="E3049" s="26">
        <v>61027.760835052264</v>
      </c>
      <c r="F3049" s="26">
        <v>72757.203434645329</v>
      </c>
      <c r="G3049" s="27">
        <v>86420.271097312856</v>
      </c>
      <c r="H3049" s="27">
        <v>104096.52285315371</v>
      </c>
      <c r="I3049" s="27">
        <v>119246.29280488318</v>
      </c>
    </row>
    <row r="3050" spans="1:9" x14ac:dyDescent="0.2">
      <c r="A3050" s="7">
        <v>3102</v>
      </c>
      <c r="B3050" s="7" t="s">
        <v>15</v>
      </c>
      <c r="C3050" s="7" t="s">
        <v>10</v>
      </c>
      <c r="D3050" s="25" t="s">
        <v>478</v>
      </c>
      <c r="E3050" s="26">
        <v>56640.620951378653</v>
      </c>
      <c r="F3050" s="26">
        <v>67239.075306531959</v>
      </c>
      <c r="G3050" s="27">
        <v>95632.352765733522</v>
      </c>
      <c r="H3050" s="27">
        <v>114494.31800364835</v>
      </c>
      <c r="I3050" s="27">
        <v>132736.06388170912</v>
      </c>
    </row>
    <row r="3051" spans="1:9" x14ac:dyDescent="0.2">
      <c r="A3051" s="7">
        <v>3103</v>
      </c>
      <c r="B3051" s="7" t="s">
        <v>15</v>
      </c>
      <c r="C3051" s="7" t="s">
        <v>10</v>
      </c>
      <c r="D3051" s="25" t="s">
        <v>479</v>
      </c>
      <c r="E3051" s="26">
        <v>68844.348943801291</v>
      </c>
      <c r="F3051" s="26">
        <v>81823.351136041529</v>
      </c>
      <c r="G3051" s="27">
        <v>101487.95319259104</v>
      </c>
      <c r="H3051" s="27">
        <v>116500.91005023503</v>
      </c>
      <c r="I3051" s="27">
        <v>137305.62122416333</v>
      </c>
    </row>
    <row r="3052" spans="1:9" x14ac:dyDescent="0.2">
      <c r="A3052" s="7">
        <v>3104</v>
      </c>
      <c r="B3052" s="7" t="s">
        <v>15</v>
      </c>
      <c r="C3052" s="7" t="s">
        <v>10</v>
      </c>
      <c r="D3052" s="25" t="s">
        <v>480</v>
      </c>
      <c r="E3052" s="26">
        <v>61611.496703150209</v>
      </c>
      <c r="F3052" s="26">
        <v>73131.159225145573</v>
      </c>
      <c r="G3052" s="27">
        <v>88217.083066301828</v>
      </c>
      <c r="H3052" s="27">
        <v>106677.72989489933</v>
      </c>
      <c r="I3052" s="27">
        <v>131139.9111173788</v>
      </c>
    </row>
    <row r="3053" spans="1:9" x14ac:dyDescent="0.2">
      <c r="A3053" s="7">
        <v>3105</v>
      </c>
      <c r="B3053" s="7" t="s">
        <v>15</v>
      </c>
      <c r="C3053" s="7" t="s">
        <v>10</v>
      </c>
      <c r="D3053" s="25" t="s">
        <v>481</v>
      </c>
      <c r="E3053" s="26">
        <v>72328.522406510907</v>
      </c>
      <c r="F3053" s="26">
        <v>87916.094259313832</v>
      </c>
      <c r="G3053" s="27">
        <v>125512.33251399704</v>
      </c>
      <c r="H3053" s="27">
        <v>159086.26580256788</v>
      </c>
      <c r="I3053" s="27" t="s">
        <v>103</v>
      </c>
    </row>
    <row r="3054" spans="1:9" x14ac:dyDescent="0.2">
      <c r="A3054" s="7">
        <v>3106</v>
      </c>
      <c r="B3054" s="7" t="s">
        <v>15</v>
      </c>
      <c r="C3054" s="7" t="s">
        <v>10</v>
      </c>
      <c r="D3054" s="25" t="s">
        <v>482</v>
      </c>
      <c r="E3054" s="26">
        <v>46890.407779555178</v>
      </c>
      <c r="F3054" s="26">
        <v>57935.784908720969</v>
      </c>
      <c r="G3054" s="27">
        <v>69710.831873009185</v>
      </c>
      <c r="H3054" s="27">
        <v>94793.232455342732</v>
      </c>
      <c r="I3054" s="27">
        <v>117951.12884754087</v>
      </c>
    </row>
    <row r="3055" spans="1:9" x14ac:dyDescent="0.2">
      <c r="A3055" s="7">
        <v>3107</v>
      </c>
      <c r="B3055" s="7" t="s">
        <v>15</v>
      </c>
      <c r="C3055" s="7" t="s">
        <v>10</v>
      </c>
      <c r="D3055" s="25" t="s">
        <v>483</v>
      </c>
      <c r="E3055" s="26">
        <v>64137.978507261629</v>
      </c>
      <c r="F3055" s="26">
        <v>70933.028846839254</v>
      </c>
      <c r="G3055" s="27">
        <v>85471.70031165368</v>
      </c>
      <c r="H3055" s="27">
        <v>124691.45394948432</v>
      </c>
      <c r="I3055" s="27">
        <v>165589.44820809652</v>
      </c>
    </row>
    <row r="3056" spans="1:9" x14ac:dyDescent="0.2">
      <c r="A3056" s="7">
        <v>3108</v>
      </c>
      <c r="B3056" s="7" t="s">
        <v>15</v>
      </c>
      <c r="C3056" s="7" t="s">
        <v>10</v>
      </c>
      <c r="D3056" s="25" t="s">
        <v>484</v>
      </c>
      <c r="E3056" s="26">
        <v>54925.896838840941</v>
      </c>
      <c r="F3056" s="26">
        <v>67011.053483056196</v>
      </c>
      <c r="G3056" s="27">
        <v>86976.644346593705</v>
      </c>
      <c r="H3056" s="27">
        <v>116747.17361958885</v>
      </c>
      <c r="I3056" s="27">
        <v>142221.77173830068</v>
      </c>
    </row>
    <row r="3057" spans="1:9" x14ac:dyDescent="0.2">
      <c r="A3057" s="7">
        <v>3109</v>
      </c>
      <c r="B3057" s="7" t="s">
        <v>15</v>
      </c>
      <c r="C3057" s="7" t="s">
        <v>10</v>
      </c>
      <c r="D3057" s="25" t="s">
        <v>485</v>
      </c>
      <c r="E3057" s="26">
        <v>76232.25602441591</v>
      </c>
      <c r="F3057" s="26">
        <v>86830.710379569209</v>
      </c>
      <c r="G3057" s="27">
        <v>106714.21338665545</v>
      </c>
      <c r="H3057" s="27">
        <v>132508.04205823335</v>
      </c>
      <c r="I3057" s="27">
        <v>155766.2680527608</v>
      </c>
    </row>
    <row r="3058" spans="1:9" x14ac:dyDescent="0.2">
      <c r="A3058" s="7">
        <v>3110</v>
      </c>
      <c r="B3058" s="7" t="s">
        <v>15</v>
      </c>
      <c r="C3058" s="7" t="s">
        <v>10</v>
      </c>
      <c r="D3058" s="25" t="s">
        <v>487</v>
      </c>
      <c r="E3058" s="26">
        <v>62167.869952431065</v>
      </c>
      <c r="F3058" s="26">
        <v>80710.604637479817</v>
      </c>
      <c r="G3058" s="27">
        <v>104607.29173773943</v>
      </c>
      <c r="H3058" s="27">
        <v>132207.05325124535</v>
      </c>
      <c r="I3058" s="27">
        <v>158940.33183554339</v>
      </c>
    </row>
    <row r="3059" spans="1:9" x14ac:dyDescent="0.2">
      <c r="A3059" s="7">
        <v>3111</v>
      </c>
      <c r="B3059" s="7" t="s">
        <v>15</v>
      </c>
      <c r="C3059" s="7" t="s">
        <v>10</v>
      </c>
      <c r="D3059" s="25" t="s">
        <v>488</v>
      </c>
      <c r="E3059" s="26">
        <v>65387.538099908787</v>
      </c>
      <c r="F3059" s="26">
        <v>80455.220195186979</v>
      </c>
      <c r="G3059" s="27">
        <v>100156.3057434926</v>
      </c>
      <c r="H3059" s="27">
        <v>121435.30231025047</v>
      </c>
      <c r="I3059" s="27">
        <v>142577.48578292289</v>
      </c>
    </row>
    <row r="3060" spans="1:9" x14ac:dyDescent="0.2">
      <c r="A3060" s="7">
        <v>3112</v>
      </c>
      <c r="B3060" s="7" t="s">
        <v>15</v>
      </c>
      <c r="C3060" s="7" t="s">
        <v>10</v>
      </c>
      <c r="D3060" s="25" t="s">
        <v>489</v>
      </c>
      <c r="E3060" s="26">
        <v>48988.208555532168</v>
      </c>
      <c r="F3060" s="26">
        <v>73468.631523889708</v>
      </c>
      <c r="G3060" s="27">
        <v>102053.44731481091</v>
      </c>
      <c r="H3060" s="27">
        <v>121052.2256468112</v>
      </c>
      <c r="I3060" s="27">
        <v>155930.44376566337</v>
      </c>
    </row>
    <row r="3061" spans="1:9" x14ac:dyDescent="0.2">
      <c r="A3061" s="7">
        <v>3113</v>
      </c>
      <c r="B3061" s="7" t="s">
        <v>15</v>
      </c>
      <c r="C3061" s="7" t="s">
        <v>10</v>
      </c>
      <c r="D3061" s="25" t="s">
        <v>490</v>
      </c>
      <c r="E3061" s="26">
        <v>62760.726693468045</v>
      </c>
      <c r="F3061" s="26">
        <v>92430.926364133862</v>
      </c>
      <c r="G3061" s="27">
        <v>108456.30011801024</v>
      </c>
      <c r="H3061" s="27">
        <v>124217.16855665474</v>
      </c>
      <c r="I3061" s="27">
        <v>147019.35090423067</v>
      </c>
    </row>
    <row r="3062" spans="1:9" x14ac:dyDescent="0.2">
      <c r="A3062" s="7">
        <v>3114</v>
      </c>
      <c r="B3062" s="7" t="s">
        <v>15</v>
      </c>
      <c r="C3062" s="7" t="s">
        <v>10</v>
      </c>
      <c r="D3062" s="25" t="s">
        <v>491</v>
      </c>
      <c r="E3062" s="26">
        <v>68807.865452045182</v>
      </c>
      <c r="F3062" s="26">
        <v>91290.817246755076</v>
      </c>
      <c r="G3062" s="27">
        <v>109614.65098126708</v>
      </c>
      <c r="H3062" s="27">
        <v>131979.0314277696</v>
      </c>
      <c r="I3062" s="27">
        <v>154799.4555212236</v>
      </c>
    </row>
    <row r="3063" spans="1:9" x14ac:dyDescent="0.2">
      <c r="A3063" s="7">
        <v>3115</v>
      </c>
      <c r="B3063" s="7" t="s">
        <v>15</v>
      </c>
      <c r="C3063" s="7" t="s">
        <v>10</v>
      </c>
      <c r="D3063" s="25" t="s">
        <v>492</v>
      </c>
      <c r="E3063" s="26">
        <v>77573.024346453385</v>
      </c>
      <c r="F3063" s="26">
        <v>95304.001339928436</v>
      </c>
      <c r="G3063" s="27">
        <v>118927.06225201712</v>
      </c>
      <c r="H3063" s="27">
        <v>145040.12147646109</v>
      </c>
      <c r="I3063" s="27">
        <v>178103.28588044623</v>
      </c>
    </row>
    <row r="3064" spans="1:9" x14ac:dyDescent="0.2">
      <c r="A3064" s="7">
        <v>3117</v>
      </c>
      <c r="B3064" s="7" t="s">
        <v>15</v>
      </c>
      <c r="C3064" s="7" t="s">
        <v>10</v>
      </c>
      <c r="D3064" s="25" t="s">
        <v>494</v>
      </c>
      <c r="E3064" s="26">
        <v>70467.864326948707</v>
      </c>
      <c r="F3064" s="26">
        <v>87323.237518276845</v>
      </c>
      <c r="G3064" s="27">
        <v>111803.6604866344</v>
      </c>
      <c r="H3064" s="27">
        <v>149710.00842124465</v>
      </c>
      <c r="I3064" s="27">
        <v>174920.10122472461</v>
      </c>
    </row>
    <row r="3065" spans="1:9" x14ac:dyDescent="0.2">
      <c r="A3065" s="7">
        <v>3118</v>
      </c>
      <c r="B3065" s="7" t="s">
        <v>15</v>
      </c>
      <c r="C3065" s="7" t="s">
        <v>10</v>
      </c>
      <c r="D3065" s="25" t="s">
        <v>495</v>
      </c>
      <c r="E3065" s="26">
        <v>62249.957808882333</v>
      </c>
      <c r="F3065" s="26">
        <v>78065.551485161006</v>
      </c>
      <c r="G3065" s="27">
        <v>109331.90392015716</v>
      </c>
      <c r="H3065" s="27">
        <v>139677.04818831122</v>
      </c>
      <c r="I3065" s="27">
        <v>183794.71059440117</v>
      </c>
    </row>
    <row r="3066" spans="1:9" x14ac:dyDescent="0.2">
      <c r="A3066" s="7">
        <v>3119</v>
      </c>
      <c r="B3066" s="7" t="s">
        <v>15</v>
      </c>
      <c r="C3066" s="7" t="s">
        <v>10</v>
      </c>
      <c r="D3066" s="25" t="s">
        <v>496</v>
      </c>
      <c r="E3066" s="26">
        <v>80044.780912930612</v>
      </c>
      <c r="F3066" s="26">
        <v>91683.014783133374</v>
      </c>
      <c r="G3066" s="27">
        <v>107653.66329937556</v>
      </c>
      <c r="H3066" s="27">
        <v>127418.5949582544</v>
      </c>
      <c r="I3066" s="27">
        <v>149217.48128253699</v>
      </c>
    </row>
    <row r="3067" spans="1:9" x14ac:dyDescent="0.2">
      <c r="A3067" s="7">
        <v>3120</v>
      </c>
      <c r="B3067" s="7" t="s">
        <v>15</v>
      </c>
      <c r="C3067" s="7" t="s">
        <v>10</v>
      </c>
      <c r="D3067" s="25" t="s">
        <v>497</v>
      </c>
      <c r="E3067" s="26">
        <v>86858.072998386313</v>
      </c>
      <c r="F3067" s="26">
        <v>103439.82000154353</v>
      </c>
      <c r="G3067" s="27">
        <v>126588.59552080263</v>
      </c>
      <c r="H3067" s="27">
        <v>154261.32401782079</v>
      </c>
      <c r="I3067" s="27">
        <v>186458.00549259805</v>
      </c>
    </row>
    <row r="3068" spans="1:9" x14ac:dyDescent="0.2">
      <c r="A3068" s="7">
        <v>3121</v>
      </c>
      <c r="B3068" s="7" t="s">
        <v>15</v>
      </c>
      <c r="C3068" s="7" t="s">
        <v>10</v>
      </c>
      <c r="D3068" s="25" t="s">
        <v>499</v>
      </c>
      <c r="E3068" s="26">
        <v>70832.699244509917</v>
      </c>
      <c r="F3068" s="26">
        <v>92020.487081877494</v>
      </c>
      <c r="G3068" s="27">
        <v>121307.61008910406</v>
      </c>
      <c r="H3068" s="27">
        <v>149044.18469669542</v>
      </c>
      <c r="I3068" s="27">
        <v>187215.03794653757</v>
      </c>
    </row>
    <row r="3069" spans="1:9" x14ac:dyDescent="0.2">
      <c r="A3069" s="7">
        <v>3122</v>
      </c>
      <c r="B3069" s="7" t="s">
        <v>15</v>
      </c>
      <c r="C3069" s="7" t="s">
        <v>10</v>
      </c>
      <c r="D3069" s="25" t="s">
        <v>500</v>
      </c>
      <c r="E3069" s="26">
        <v>52244.360194766014</v>
      </c>
      <c r="F3069" s="26">
        <v>61173.694802076752</v>
      </c>
      <c r="G3069" s="27">
        <v>73614.565490914189</v>
      </c>
      <c r="H3069" s="27">
        <v>91518.839070230824</v>
      </c>
      <c r="I3069" s="27">
        <v>111913.11096190276</v>
      </c>
    </row>
    <row r="3070" spans="1:9" x14ac:dyDescent="0.2">
      <c r="A3070" s="7">
        <v>3124</v>
      </c>
      <c r="B3070" s="7" t="s">
        <v>15</v>
      </c>
      <c r="C3070" s="7" t="s">
        <v>10</v>
      </c>
      <c r="D3070" s="25" t="s">
        <v>501</v>
      </c>
      <c r="E3070" s="26">
        <v>71635.336063144598</v>
      </c>
      <c r="F3070" s="26">
        <v>85280.161979934041</v>
      </c>
      <c r="G3070" s="27">
        <v>106486.19156317967</v>
      </c>
      <c r="H3070" s="27">
        <v>132982.32745106294</v>
      </c>
      <c r="I3070" s="27">
        <v>156213.19082677329</v>
      </c>
    </row>
    <row r="3071" spans="1:9" x14ac:dyDescent="0.2">
      <c r="A3071" s="7">
        <v>3125</v>
      </c>
      <c r="B3071" s="7" t="s">
        <v>15</v>
      </c>
      <c r="C3071" s="7" t="s">
        <v>10</v>
      </c>
      <c r="D3071" s="25" t="s">
        <v>502</v>
      </c>
      <c r="E3071" s="26">
        <v>64739.956121237636</v>
      </c>
      <c r="F3071" s="26">
        <v>77509.178235880157</v>
      </c>
      <c r="G3071" s="27">
        <v>103512.78698505578</v>
      </c>
      <c r="H3071" s="27">
        <v>128923.53899319441</v>
      </c>
      <c r="I3071" s="27">
        <v>154416.37885778432</v>
      </c>
    </row>
    <row r="3072" spans="1:9" x14ac:dyDescent="0.2">
      <c r="A3072" s="7">
        <v>3126</v>
      </c>
      <c r="B3072" s="7" t="s">
        <v>15</v>
      </c>
      <c r="C3072" s="7" t="s">
        <v>10</v>
      </c>
      <c r="D3072" s="25" t="s">
        <v>503</v>
      </c>
      <c r="E3072" s="26">
        <v>99818.833444748481</v>
      </c>
      <c r="F3072" s="26">
        <v>106805.42211604574</v>
      </c>
      <c r="G3072" s="27">
        <v>130091.0107293903</v>
      </c>
      <c r="H3072" s="27">
        <v>166693.07383371922</v>
      </c>
      <c r="I3072" s="27" t="s">
        <v>103</v>
      </c>
    </row>
    <row r="3073" spans="1:9" x14ac:dyDescent="0.2">
      <c r="A3073" s="7">
        <v>3127</v>
      </c>
      <c r="B3073" s="7" t="s">
        <v>15</v>
      </c>
      <c r="C3073" s="7" t="s">
        <v>10</v>
      </c>
      <c r="D3073" s="25" t="s">
        <v>504</v>
      </c>
      <c r="E3073" s="26">
        <v>67895.778158142144</v>
      </c>
      <c r="F3073" s="26">
        <v>85499.062930470769</v>
      </c>
      <c r="G3073" s="27">
        <v>107945.53123342454</v>
      </c>
      <c r="H3073" s="27">
        <v>137843.75272756611</v>
      </c>
      <c r="I3073" s="27">
        <v>175549.44145751771</v>
      </c>
    </row>
    <row r="3074" spans="1:9" x14ac:dyDescent="0.2">
      <c r="A3074" s="7">
        <v>3128</v>
      </c>
      <c r="B3074" s="7" t="s">
        <v>15</v>
      </c>
      <c r="C3074" s="7" t="s">
        <v>10</v>
      </c>
      <c r="D3074" s="25" t="s">
        <v>505</v>
      </c>
      <c r="E3074" s="26">
        <v>63919.077556724893</v>
      </c>
      <c r="F3074" s="26">
        <v>79360.715442503322</v>
      </c>
      <c r="G3074" s="27">
        <v>103804.65491910474</v>
      </c>
      <c r="H3074" s="27">
        <v>130118.37334820739</v>
      </c>
      <c r="I3074" s="27">
        <v>149983.63460941557</v>
      </c>
    </row>
    <row r="3075" spans="1:9" x14ac:dyDescent="0.2">
      <c r="A3075" s="7">
        <v>3129</v>
      </c>
      <c r="B3075" s="7" t="s">
        <v>15</v>
      </c>
      <c r="C3075" s="7" t="s">
        <v>10</v>
      </c>
      <c r="D3075" s="25" t="s">
        <v>506</v>
      </c>
      <c r="E3075" s="26">
        <v>57242.59856535466</v>
      </c>
      <c r="F3075" s="26">
        <v>71516.764714937206</v>
      </c>
      <c r="G3075" s="27">
        <v>87633.34719820389</v>
      </c>
      <c r="H3075" s="27">
        <v>107562.45456998526</v>
      </c>
      <c r="I3075" s="27">
        <v>138126.49978867604</v>
      </c>
    </row>
    <row r="3076" spans="1:9" x14ac:dyDescent="0.2">
      <c r="A3076" s="7">
        <v>3130</v>
      </c>
      <c r="B3076" s="7" t="s">
        <v>15</v>
      </c>
      <c r="C3076" s="7" t="s">
        <v>10</v>
      </c>
      <c r="D3076" s="25" t="s">
        <v>507</v>
      </c>
      <c r="E3076" s="26">
        <v>57187.873327720481</v>
      </c>
      <c r="F3076" s="26">
        <v>77673.353948782722</v>
      </c>
      <c r="G3076" s="27">
        <v>89639.93924479057</v>
      </c>
      <c r="H3076" s="27">
        <v>109979.48589882832</v>
      </c>
      <c r="I3076" s="27">
        <v>154908.90599649199</v>
      </c>
    </row>
    <row r="3077" spans="1:9" x14ac:dyDescent="0.2">
      <c r="A3077" s="7">
        <v>3131</v>
      </c>
      <c r="B3077" s="7" t="s">
        <v>15</v>
      </c>
      <c r="C3077" s="7" t="s">
        <v>10</v>
      </c>
      <c r="D3077" s="25" t="s">
        <v>508</v>
      </c>
      <c r="E3077" s="26">
        <v>62076.661223040763</v>
      </c>
      <c r="F3077" s="26">
        <v>73888.191679085096</v>
      </c>
      <c r="G3077" s="27">
        <v>87943.456878130921</v>
      </c>
      <c r="H3077" s="27">
        <v>115132.77910938047</v>
      </c>
      <c r="I3077" s="27">
        <v>140862.76167038517</v>
      </c>
    </row>
    <row r="3078" spans="1:9" x14ac:dyDescent="0.2">
      <c r="A3078" s="7">
        <v>3132</v>
      </c>
      <c r="B3078" s="7" t="s">
        <v>15</v>
      </c>
      <c r="C3078" s="7" t="s">
        <v>10</v>
      </c>
      <c r="D3078" s="25" t="s">
        <v>509</v>
      </c>
      <c r="E3078" s="26">
        <v>38526.567294464323</v>
      </c>
      <c r="F3078" s="26">
        <v>61994.573366589488</v>
      </c>
      <c r="G3078" s="27">
        <v>94036.200001403209</v>
      </c>
      <c r="H3078" s="27">
        <v>123706.39967206903</v>
      </c>
      <c r="I3078" s="27">
        <v>148214.18525924365</v>
      </c>
    </row>
    <row r="3079" spans="1:9" x14ac:dyDescent="0.2">
      <c r="A3079" s="7">
        <v>3133</v>
      </c>
      <c r="B3079" s="7" t="s">
        <v>15</v>
      </c>
      <c r="C3079" s="7" t="s">
        <v>10</v>
      </c>
      <c r="D3079" s="25" t="s">
        <v>510</v>
      </c>
      <c r="E3079" s="26">
        <v>76031.596819757237</v>
      </c>
      <c r="F3079" s="26">
        <v>88518.071873289824</v>
      </c>
      <c r="G3079" s="27">
        <v>108875.86027320563</v>
      </c>
      <c r="H3079" s="27">
        <v>134797.38116592998</v>
      </c>
      <c r="I3079" s="27">
        <v>158320.11247568933</v>
      </c>
    </row>
    <row r="3080" spans="1:9" x14ac:dyDescent="0.2">
      <c r="A3080" s="7">
        <v>3134</v>
      </c>
      <c r="B3080" s="7" t="s">
        <v>15</v>
      </c>
      <c r="C3080" s="7" t="s">
        <v>10</v>
      </c>
      <c r="D3080" s="25" t="s">
        <v>511</v>
      </c>
      <c r="E3080" s="26">
        <v>67156.987450080691</v>
      </c>
      <c r="F3080" s="26">
        <v>80883.901223321402</v>
      </c>
      <c r="G3080" s="27">
        <v>124135.08070020346</v>
      </c>
      <c r="H3080" s="27">
        <v>149153.6351719638</v>
      </c>
      <c r="I3080" s="27">
        <v>180958.11911036272</v>
      </c>
    </row>
    <row r="3081" spans="1:9" x14ac:dyDescent="0.2">
      <c r="A3081" s="7">
        <v>3135</v>
      </c>
      <c r="B3081" s="7" t="s">
        <v>15</v>
      </c>
      <c r="C3081" s="7" t="s">
        <v>10</v>
      </c>
      <c r="D3081" s="25" t="s">
        <v>512</v>
      </c>
      <c r="E3081" s="26">
        <v>60243.365762295653</v>
      </c>
      <c r="F3081" s="26">
        <v>80710.604637479817</v>
      </c>
      <c r="G3081" s="27">
        <v>96872.791485441645</v>
      </c>
      <c r="H3081" s="27">
        <v>122994.97158282467</v>
      </c>
      <c r="I3081" s="27">
        <v>146362.6480526205</v>
      </c>
    </row>
    <row r="3082" spans="1:9" x14ac:dyDescent="0.2">
      <c r="A3082" s="7">
        <v>3136</v>
      </c>
      <c r="B3082" s="7" t="s">
        <v>15</v>
      </c>
      <c r="C3082" s="7" t="s">
        <v>10</v>
      </c>
      <c r="D3082" s="25" t="s">
        <v>513</v>
      </c>
      <c r="E3082" s="26">
        <v>69765.557110643378</v>
      </c>
      <c r="F3082" s="26">
        <v>88235.324812179897</v>
      </c>
      <c r="G3082" s="27">
        <v>125311.67330933838</v>
      </c>
      <c r="H3082" s="27">
        <v>150375.83214579389</v>
      </c>
      <c r="I3082" s="27" t="s">
        <v>103</v>
      </c>
    </row>
    <row r="3083" spans="1:9" x14ac:dyDescent="0.2">
      <c r="A3083" s="7">
        <v>3137</v>
      </c>
      <c r="B3083" s="7" t="s">
        <v>15</v>
      </c>
      <c r="C3083" s="7" t="s">
        <v>10</v>
      </c>
      <c r="D3083" s="25" t="s">
        <v>514</v>
      </c>
      <c r="E3083" s="26">
        <v>88609.280602680141</v>
      </c>
      <c r="F3083" s="26">
        <v>105081.577130569</v>
      </c>
      <c r="G3083" s="27">
        <v>125238.70632582613</v>
      </c>
      <c r="H3083" s="27">
        <v>149053.30556963445</v>
      </c>
      <c r="I3083" s="27" t="s">
        <v>103</v>
      </c>
    </row>
    <row r="3084" spans="1:9" x14ac:dyDescent="0.2">
      <c r="A3084" s="7">
        <v>3138</v>
      </c>
      <c r="B3084" s="7" t="s">
        <v>15</v>
      </c>
      <c r="C3084" s="7" t="s">
        <v>10</v>
      </c>
      <c r="D3084" s="25" t="s">
        <v>515</v>
      </c>
      <c r="E3084" s="26">
        <v>75420.498332842209</v>
      </c>
      <c r="F3084" s="26">
        <v>97219.384657124814</v>
      </c>
      <c r="G3084" s="27">
        <v>123186.50991454429</v>
      </c>
      <c r="H3084" s="27">
        <v>152500.99554058793</v>
      </c>
      <c r="I3084" s="27" t="s">
        <v>103</v>
      </c>
    </row>
    <row r="3085" spans="1:9" x14ac:dyDescent="0.2">
      <c r="A3085" s="7">
        <v>3139</v>
      </c>
      <c r="B3085" s="7" t="s">
        <v>15</v>
      </c>
      <c r="C3085" s="7" t="s">
        <v>10</v>
      </c>
      <c r="D3085" s="25" t="s">
        <v>516</v>
      </c>
      <c r="E3085" s="26">
        <v>57507.103880586539</v>
      </c>
      <c r="F3085" s="26">
        <v>76414.673483196515</v>
      </c>
      <c r="G3085" s="27">
        <v>90114.224637620136</v>
      </c>
      <c r="H3085" s="27">
        <v>124636.72871185013</v>
      </c>
      <c r="I3085" s="27">
        <v>150740.6670633551</v>
      </c>
    </row>
    <row r="3086" spans="1:9" x14ac:dyDescent="0.2">
      <c r="A3086" s="7">
        <v>3140</v>
      </c>
      <c r="B3086" s="7" t="s">
        <v>15</v>
      </c>
      <c r="C3086" s="7" t="s">
        <v>10</v>
      </c>
      <c r="D3086" s="25" t="s">
        <v>517</v>
      </c>
      <c r="E3086" s="26">
        <v>65250.725005823326</v>
      </c>
      <c r="F3086" s="26">
        <v>95267.517848172312</v>
      </c>
      <c r="G3086" s="27">
        <v>110271.3538328773</v>
      </c>
      <c r="H3086" s="27">
        <v>125694.74997277764</v>
      </c>
      <c r="I3086" s="27">
        <v>147265.61447358449</v>
      </c>
    </row>
    <row r="3087" spans="1:9" x14ac:dyDescent="0.2">
      <c r="A3087" s="7">
        <v>3141</v>
      </c>
      <c r="B3087" s="7" t="s">
        <v>15</v>
      </c>
      <c r="C3087" s="7" t="s">
        <v>10</v>
      </c>
      <c r="D3087" s="25" t="s">
        <v>518</v>
      </c>
      <c r="E3087" s="26">
        <v>100977.18430800534</v>
      </c>
      <c r="F3087" s="26">
        <v>126552.11202904652</v>
      </c>
      <c r="G3087" s="27">
        <v>149764.73365887883</v>
      </c>
      <c r="H3087" s="27">
        <v>178614.05476503193</v>
      </c>
      <c r="I3087" s="27" t="s">
        <v>103</v>
      </c>
    </row>
    <row r="3088" spans="1:9" x14ac:dyDescent="0.2">
      <c r="A3088" s="7">
        <v>3142</v>
      </c>
      <c r="B3088" s="7" t="s">
        <v>15</v>
      </c>
      <c r="C3088" s="7" t="s">
        <v>10</v>
      </c>
      <c r="D3088" s="25" t="s">
        <v>519</v>
      </c>
      <c r="E3088" s="26">
        <v>65360.17548109169</v>
      </c>
      <c r="F3088" s="26">
        <v>80181.594007016072</v>
      </c>
      <c r="G3088" s="27">
        <v>106230.80712088682</v>
      </c>
      <c r="H3088" s="27">
        <v>144958.03362000981</v>
      </c>
      <c r="I3088" s="27">
        <v>186157.01668561005</v>
      </c>
    </row>
    <row r="3089" spans="1:9" x14ac:dyDescent="0.2">
      <c r="A3089" s="7">
        <v>3143</v>
      </c>
      <c r="B3089" s="7" t="s">
        <v>15</v>
      </c>
      <c r="C3089" s="7" t="s">
        <v>10</v>
      </c>
      <c r="D3089" s="25" t="s">
        <v>520</v>
      </c>
      <c r="E3089" s="26">
        <v>65068.307547042721</v>
      </c>
      <c r="F3089" s="26">
        <v>78713.133463832171</v>
      </c>
      <c r="G3089" s="27">
        <v>95833.011970392196</v>
      </c>
      <c r="H3089" s="27">
        <v>116318.49259145443</v>
      </c>
      <c r="I3089" s="27">
        <v>140926.60778095838</v>
      </c>
    </row>
    <row r="3090" spans="1:9" x14ac:dyDescent="0.2">
      <c r="A3090" s="7">
        <v>3144</v>
      </c>
      <c r="B3090" s="7" t="s">
        <v>15</v>
      </c>
      <c r="C3090" s="7" t="s">
        <v>10</v>
      </c>
      <c r="D3090" s="25" t="s">
        <v>521</v>
      </c>
      <c r="E3090" s="26">
        <v>72720.719942889205</v>
      </c>
      <c r="F3090" s="26">
        <v>84842.360078860584</v>
      </c>
      <c r="G3090" s="27">
        <v>104561.68737304426</v>
      </c>
      <c r="H3090" s="27">
        <v>133784.96426969761</v>
      </c>
      <c r="I3090" s="27">
        <v>160682.41856689821</v>
      </c>
    </row>
    <row r="3091" spans="1:9" x14ac:dyDescent="0.2">
      <c r="A3091" s="7">
        <v>3145</v>
      </c>
      <c r="B3091" s="7" t="s">
        <v>15</v>
      </c>
      <c r="C3091" s="7" t="s">
        <v>10</v>
      </c>
      <c r="D3091" s="25" t="s">
        <v>522</v>
      </c>
      <c r="E3091" s="26">
        <v>79543.132901283941</v>
      </c>
      <c r="F3091" s="26">
        <v>96325.539109099831</v>
      </c>
      <c r="G3091" s="27">
        <v>107899.92686872938</v>
      </c>
      <c r="H3091" s="27">
        <v>120714.75334806707</v>
      </c>
      <c r="I3091" s="27">
        <v>157453.62954648145</v>
      </c>
    </row>
    <row r="3092" spans="1:9" x14ac:dyDescent="0.2">
      <c r="A3092" s="7">
        <v>3146</v>
      </c>
      <c r="B3092" s="7" t="s">
        <v>15</v>
      </c>
      <c r="C3092" s="7" t="s">
        <v>10</v>
      </c>
      <c r="D3092" s="25" t="s">
        <v>523</v>
      </c>
      <c r="E3092" s="26">
        <v>44993.266208236862</v>
      </c>
      <c r="F3092" s="26">
        <v>58847.872202624007</v>
      </c>
      <c r="G3092" s="27">
        <v>79543.132901283941</v>
      </c>
      <c r="H3092" s="27">
        <v>91418.509467901487</v>
      </c>
      <c r="I3092" s="27">
        <v>102637.18318290885</v>
      </c>
    </row>
    <row r="3093" spans="1:9" x14ac:dyDescent="0.2">
      <c r="A3093" s="7">
        <v>3147</v>
      </c>
      <c r="B3093" s="7" t="s">
        <v>15</v>
      </c>
      <c r="C3093" s="7" t="s">
        <v>10</v>
      </c>
      <c r="D3093" s="25" t="s">
        <v>524</v>
      </c>
      <c r="E3093" s="26">
        <v>49161.505141373738</v>
      </c>
      <c r="F3093" s="26">
        <v>57525.345626464601</v>
      </c>
      <c r="G3093" s="27">
        <v>74180.059613134072</v>
      </c>
      <c r="H3093" s="27">
        <v>105628.82950691083</v>
      </c>
      <c r="I3093" s="27">
        <v>136074.30337739424</v>
      </c>
    </row>
    <row r="3094" spans="1:9" x14ac:dyDescent="0.2">
      <c r="A3094" s="7">
        <v>3148</v>
      </c>
      <c r="B3094" s="7" t="s">
        <v>15</v>
      </c>
      <c r="C3094" s="7" t="s">
        <v>10</v>
      </c>
      <c r="D3094" s="25" t="s">
        <v>680</v>
      </c>
      <c r="E3094" s="26">
        <v>72501.818992352477</v>
      </c>
      <c r="F3094" s="26">
        <v>87688.072435838054</v>
      </c>
      <c r="G3094" s="27">
        <v>110745.63922570687</v>
      </c>
      <c r="H3094" s="27">
        <v>140899.24516214131</v>
      </c>
      <c r="I3094" s="27">
        <v>175704.49629748124</v>
      </c>
    </row>
    <row r="3095" spans="1:9" x14ac:dyDescent="0.2">
      <c r="A3095" s="7">
        <v>3149</v>
      </c>
      <c r="B3095" s="7" t="s">
        <v>15</v>
      </c>
      <c r="C3095" s="7" t="s">
        <v>10</v>
      </c>
      <c r="D3095" s="25" t="s">
        <v>525</v>
      </c>
      <c r="E3095" s="26">
        <v>40378.104501087495</v>
      </c>
      <c r="F3095" s="26">
        <v>49489.856567178838</v>
      </c>
      <c r="G3095" s="27">
        <v>71790.390903108128</v>
      </c>
      <c r="H3095" s="27">
        <v>94437.518410720542</v>
      </c>
      <c r="I3095" s="27">
        <v>117212.33813947941</v>
      </c>
    </row>
    <row r="3096" spans="1:9" x14ac:dyDescent="0.2">
      <c r="A3096" s="7">
        <v>3151</v>
      </c>
      <c r="B3096" s="7" t="s">
        <v>15</v>
      </c>
      <c r="C3096" s="7" t="s">
        <v>10</v>
      </c>
      <c r="D3096" s="25" t="s">
        <v>681</v>
      </c>
      <c r="E3096" s="26">
        <v>63672.813987371075</v>
      </c>
      <c r="F3096" s="26">
        <v>81011.593444467842</v>
      </c>
      <c r="G3096" s="27">
        <v>99599.932494211753</v>
      </c>
      <c r="H3096" s="27">
        <v>116053.98727622254</v>
      </c>
      <c r="I3096" s="27">
        <v>136119.90774208939</v>
      </c>
    </row>
    <row r="3097" spans="1:9" x14ac:dyDescent="0.2">
      <c r="A3097" s="7">
        <v>3152</v>
      </c>
      <c r="B3097" s="7" t="s">
        <v>15</v>
      </c>
      <c r="C3097" s="7" t="s">
        <v>10</v>
      </c>
      <c r="D3097" s="25" t="s">
        <v>527</v>
      </c>
      <c r="E3097" s="26">
        <v>54542.82017540167</v>
      </c>
      <c r="F3097" s="26">
        <v>78950.276160246969</v>
      </c>
      <c r="G3097" s="27">
        <v>97529.494337051845</v>
      </c>
      <c r="H3097" s="27">
        <v>116327.61346439345</v>
      </c>
      <c r="I3097" s="27">
        <v>146435.61503613272</v>
      </c>
    </row>
    <row r="3098" spans="1:9" x14ac:dyDescent="0.2">
      <c r="A3098" s="7">
        <v>3153</v>
      </c>
      <c r="B3098" s="7" t="s">
        <v>15</v>
      </c>
      <c r="C3098" s="7" t="s">
        <v>10</v>
      </c>
      <c r="D3098" s="25" t="s">
        <v>528</v>
      </c>
      <c r="E3098" s="26">
        <v>35343.382638742718</v>
      </c>
      <c r="F3098" s="26">
        <v>49663.153153020416</v>
      </c>
      <c r="G3098" s="27">
        <v>68762.261087350023</v>
      </c>
      <c r="H3098" s="27">
        <v>89457.521786009951</v>
      </c>
      <c r="I3098" s="27">
        <v>112761.35214523258</v>
      </c>
    </row>
    <row r="3099" spans="1:9" x14ac:dyDescent="0.2">
      <c r="A3099" s="7">
        <v>3154</v>
      </c>
      <c r="B3099" s="7" t="s">
        <v>15</v>
      </c>
      <c r="C3099" s="7" t="s">
        <v>10</v>
      </c>
      <c r="D3099" s="25" t="s">
        <v>529</v>
      </c>
      <c r="E3099" s="26">
        <v>69218.30473430155</v>
      </c>
      <c r="F3099" s="26">
        <v>94090.925239037402</v>
      </c>
      <c r="G3099" s="27">
        <v>118854.09526850487</v>
      </c>
      <c r="H3099" s="27">
        <v>150612.97484220867</v>
      </c>
      <c r="I3099" s="27">
        <v>181669.5471996071</v>
      </c>
    </row>
    <row r="3100" spans="1:9" x14ac:dyDescent="0.2">
      <c r="A3100" s="7">
        <v>3155</v>
      </c>
      <c r="B3100" s="7" t="s">
        <v>15</v>
      </c>
      <c r="C3100" s="7" t="s">
        <v>10</v>
      </c>
      <c r="D3100" s="25" t="s">
        <v>530</v>
      </c>
      <c r="E3100" s="26">
        <v>60909.189486844873</v>
      </c>
      <c r="F3100" s="26">
        <v>76651.816179611298</v>
      </c>
      <c r="G3100" s="27">
        <v>100174.54748937066</v>
      </c>
      <c r="H3100" s="27">
        <v>125731.23346453377</v>
      </c>
      <c r="I3100" s="27">
        <v>161612.74760667927</v>
      </c>
    </row>
    <row r="3101" spans="1:9" x14ac:dyDescent="0.2">
      <c r="A3101" s="7">
        <v>3156</v>
      </c>
      <c r="B3101" s="7" t="s">
        <v>15</v>
      </c>
      <c r="C3101" s="7" t="s">
        <v>10</v>
      </c>
      <c r="D3101" s="25" t="s">
        <v>682</v>
      </c>
      <c r="E3101" s="26">
        <v>75539.069681049601</v>
      </c>
      <c r="F3101" s="26">
        <v>89840.598449449244</v>
      </c>
      <c r="G3101" s="27">
        <v>121526.51103964078</v>
      </c>
      <c r="H3101" s="27">
        <v>136667.1601184312</v>
      </c>
      <c r="I3101" s="27">
        <v>145915.72527860801</v>
      </c>
    </row>
    <row r="3102" spans="1:9" x14ac:dyDescent="0.2">
      <c r="A3102" s="7">
        <v>3157</v>
      </c>
      <c r="B3102" s="7" t="s">
        <v>15</v>
      </c>
      <c r="C3102" s="7" t="s">
        <v>10</v>
      </c>
      <c r="D3102" s="25" t="s">
        <v>531</v>
      </c>
      <c r="E3102" s="26">
        <v>61839.518526625972</v>
      </c>
      <c r="F3102" s="26">
        <v>68169.404346313051</v>
      </c>
      <c r="G3102" s="27">
        <v>81412.911853785175</v>
      </c>
      <c r="H3102" s="27">
        <v>99499.602891882416</v>
      </c>
      <c r="I3102" s="27">
        <v>118270.35940040693</v>
      </c>
    </row>
    <row r="3103" spans="1:9" x14ac:dyDescent="0.2">
      <c r="A3103" s="7">
        <v>3158</v>
      </c>
      <c r="B3103" s="7" t="s">
        <v>15</v>
      </c>
      <c r="C3103" s="7" t="s">
        <v>10</v>
      </c>
      <c r="D3103" s="25" t="s">
        <v>683</v>
      </c>
      <c r="E3103" s="26">
        <v>71544.127333754295</v>
      </c>
      <c r="F3103" s="26">
        <v>83674.888342664693</v>
      </c>
      <c r="G3103" s="27">
        <v>103759.05055440959</v>
      </c>
      <c r="H3103" s="27">
        <v>128777.60502616993</v>
      </c>
      <c r="I3103" s="27">
        <v>149126.2725531467</v>
      </c>
    </row>
    <row r="3104" spans="1:9" x14ac:dyDescent="0.2">
      <c r="A3104" s="7">
        <v>3159</v>
      </c>
      <c r="B3104" s="7" t="s">
        <v>15</v>
      </c>
      <c r="C3104" s="7" t="s">
        <v>10</v>
      </c>
      <c r="D3104" s="25" t="s">
        <v>532</v>
      </c>
      <c r="E3104" s="26">
        <v>65807.098255104196</v>
      </c>
      <c r="F3104" s="26">
        <v>94428.397537781508</v>
      </c>
      <c r="G3104" s="27">
        <v>123469.25697565424</v>
      </c>
      <c r="H3104" s="27">
        <v>148332.75660745107</v>
      </c>
      <c r="I3104" s="27">
        <v>182736.68933347365</v>
      </c>
    </row>
    <row r="3105" spans="1:9" x14ac:dyDescent="0.2">
      <c r="A3105" s="7">
        <v>3160</v>
      </c>
      <c r="B3105" s="7" t="s">
        <v>15</v>
      </c>
      <c r="C3105" s="7" t="s">
        <v>10</v>
      </c>
      <c r="D3105" s="25" t="s">
        <v>621</v>
      </c>
      <c r="E3105" s="26">
        <v>77974.342755770718</v>
      </c>
      <c r="F3105" s="26">
        <v>91655.652164316285</v>
      </c>
      <c r="G3105" s="27">
        <v>130127.49422114642</v>
      </c>
      <c r="H3105" s="27">
        <v>166027.25010916998</v>
      </c>
      <c r="I3105" s="27">
        <v>186850.20302897636</v>
      </c>
    </row>
    <row r="3106" spans="1:9" x14ac:dyDescent="0.2">
      <c r="A3106" s="7">
        <v>3161</v>
      </c>
      <c r="B3106" s="7" t="s">
        <v>15</v>
      </c>
      <c r="C3106" s="7" t="s">
        <v>10</v>
      </c>
      <c r="D3106" s="25" t="s">
        <v>533</v>
      </c>
      <c r="E3106" s="26">
        <v>63244.132959236646</v>
      </c>
      <c r="F3106" s="26">
        <v>78667.529099137028</v>
      </c>
      <c r="G3106" s="27">
        <v>102208.50215477443</v>
      </c>
      <c r="H3106" s="27">
        <v>127774.30900287659</v>
      </c>
      <c r="I3106" s="27">
        <v>149837.70064239108</v>
      </c>
    </row>
    <row r="3107" spans="1:9" x14ac:dyDescent="0.2">
      <c r="A3107" s="7">
        <v>3162</v>
      </c>
      <c r="B3107" s="7" t="s">
        <v>15</v>
      </c>
      <c r="C3107" s="7" t="s">
        <v>10</v>
      </c>
      <c r="D3107" s="25" t="s">
        <v>534</v>
      </c>
      <c r="E3107" s="26">
        <v>78275.331562758714</v>
      </c>
      <c r="F3107" s="26">
        <v>86091.919671507756</v>
      </c>
      <c r="G3107" s="27">
        <v>103129.7103216165</v>
      </c>
      <c r="H3107" s="27">
        <v>119839.14954592015</v>
      </c>
      <c r="I3107" s="27">
        <v>141565.06888669051</v>
      </c>
    </row>
    <row r="3108" spans="1:9" x14ac:dyDescent="0.2">
      <c r="A3108" s="7">
        <v>3163</v>
      </c>
      <c r="B3108" s="7" t="s">
        <v>15</v>
      </c>
      <c r="C3108" s="7" t="s">
        <v>10</v>
      </c>
      <c r="D3108" s="25" t="s">
        <v>535</v>
      </c>
      <c r="E3108" s="26">
        <v>71890.72050543745</v>
      </c>
      <c r="F3108" s="26">
        <v>92002.245335999425</v>
      </c>
      <c r="G3108" s="27">
        <v>109933.88153413316</v>
      </c>
      <c r="H3108" s="27">
        <v>129753.53843064618</v>
      </c>
      <c r="I3108" s="27">
        <v>150211.65643289129</v>
      </c>
    </row>
    <row r="3109" spans="1:9" x14ac:dyDescent="0.2">
      <c r="A3109" s="7">
        <v>3164</v>
      </c>
      <c r="B3109" s="7" t="s">
        <v>15</v>
      </c>
      <c r="C3109" s="7" t="s">
        <v>10</v>
      </c>
      <c r="D3109" s="25" t="s">
        <v>536</v>
      </c>
      <c r="E3109" s="26">
        <v>65050.065801164666</v>
      </c>
      <c r="F3109" s="26">
        <v>82370.603512383357</v>
      </c>
      <c r="G3109" s="27">
        <v>112806.95650992772</v>
      </c>
      <c r="H3109" s="27">
        <v>143307.15561804533</v>
      </c>
      <c r="I3109" s="27">
        <v>164786.81138946186</v>
      </c>
    </row>
    <row r="3110" spans="1:9" x14ac:dyDescent="0.2">
      <c r="A3110" s="7">
        <v>3165</v>
      </c>
      <c r="B3110" s="7" t="s">
        <v>15</v>
      </c>
      <c r="C3110" s="7" t="s">
        <v>10</v>
      </c>
      <c r="D3110" s="25" t="s">
        <v>537</v>
      </c>
      <c r="E3110" s="26">
        <v>84714.667857714172</v>
      </c>
      <c r="F3110" s="26">
        <v>103430.69912860449</v>
      </c>
      <c r="G3110" s="27">
        <v>126734.52948782712</v>
      </c>
      <c r="H3110" s="27">
        <v>147064.95526892584</v>
      </c>
      <c r="I3110" s="27">
        <v>185026.02844117026</v>
      </c>
    </row>
    <row r="3111" spans="1:9" x14ac:dyDescent="0.2">
      <c r="A3111" s="7">
        <v>3166</v>
      </c>
      <c r="B3111" s="7" t="s">
        <v>15</v>
      </c>
      <c r="C3111" s="7" t="s">
        <v>10</v>
      </c>
      <c r="D3111" s="25" t="s">
        <v>538</v>
      </c>
      <c r="E3111" s="26">
        <v>70914.787100961199</v>
      </c>
      <c r="F3111" s="26">
        <v>90342.246461095914</v>
      </c>
      <c r="G3111" s="27">
        <v>113144.42880867186</v>
      </c>
      <c r="H3111" s="27">
        <v>141191.1130961903</v>
      </c>
      <c r="I3111" s="27">
        <v>178158.01111808038</v>
      </c>
    </row>
    <row r="3112" spans="1:9" x14ac:dyDescent="0.2">
      <c r="A3112" s="7">
        <v>3167</v>
      </c>
      <c r="B3112" s="7" t="s">
        <v>15</v>
      </c>
      <c r="C3112" s="7" t="s">
        <v>10</v>
      </c>
      <c r="D3112" s="25" t="s">
        <v>539</v>
      </c>
      <c r="E3112" s="26">
        <v>73778.741203816739</v>
      </c>
      <c r="F3112" s="26">
        <v>81029.835190345882</v>
      </c>
      <c r="G3112" s="27">
        <v>92066.091446572653</v>
      </c>
      <c r="H3112" s="27">
        <v>108474.5418638883</v>
      </c>
      <c r="I3112" s="27">
        <v>119830.02867298112</v>
      </c>
    </row>
    <row r="3113" spans="1:9" x14ac:dyDescent="0.2">
      <c r="A3113" s="7">
        <v>3168</v>
      </c>
      <c r="B3113" s="7" t="s">
        <v>15</v>
      </c>
      <c r="C3113" s="7" t="s">
        <v>10</v>
      </c>
      <c r="D3113" s="25" t="s">
        <v>540</v>
      </c>
      <c r="E3113" s="26">
        <v>79616.099884796175</v>
      </c>
      <c r="F3113" s="26">
        <v>99873.558682382645</v>
      </c>
      <c r="G3113" s="27">
        <v>128859.69288262121</v>
      </c>
      <c r="H3113" s="27">
        <v>163911.20758731494</v>
      </c>
      <c r="I3113" s="27" t="s">
        <v>103</v>
      </c>
    </row>
    <row r="3114" spans="1:9" x14ac:dyDescent="0.2">
      <c r="A3114" s="7">
        <v>3169</v>
      </c>
      <c r="B3114" s="7" t="s">
        <v>15</v>
      </c>
      <c r="C3114" s="7" t="s">
        <v>10</v>
      </c>
      <c r="D3114" s="25" t="s">
        <v>541</v>
      </c>
      <c r="E3114" s="26">
        <v>61748.30979723567</v>
      </c>
      <c r="F3114" s="26">
        <v>77837.529661685257</v>
      </c>
      <c r="G3114" s="27">
        <v>104078.28110727566</v>
      </c>
      <c r="H3114" s="27">
        <v>130811.55969157371</v>
      </c>
      <c r="I3114" s="27">
        <v>166501.53550199958</v>
      </c>
    </row>
    <row r="3115" spans="1:9" x14ac:dyDescent="0.2">
      <c r="A3115" s="7">
        <v>3170</v>
      </c>
      <c r="B3115" s="7" t="s">
        <v>15</v>
      </c>
      <c r="C3115" s="7" t="s">
        <v>10</v>
      </c>
      <c r="D3115" s="25" t="s">
        <v>620</v>
      </c>
      <c r="E3115" s="26">
        <v>95276.638721111347</v>
      </c>
      <c r="F3115" s="26">
        <v>104096.52285315371</v>
      </c>
      <c r="G3115" s="27">
        <v>119246.29280488318</v>
      </c>
      <c r="H3115" s="27">
        <v>144383.41862485092</v>
      </c>
      <c r="I3115" s="27">
        <v>174290.76099193151</v>
      </c>
    </row>
    <row r="3116" spans="1:9" x14ac:dyDescent="0.2">
      <c r="A3116" s="7">
        <v>3171</v>
      </c>
      <c r="B3116" s="7" t="s">
        <v>16</v>
      </c>
      <c r="C3116" s="7" t="s">
        <v>10</v>
      </c>
      <c r="D3116" s="25" t="s">
        <v>125</v>
      </c>
      <c r="E3116" s="26">
        <v>54607.889851493244</v>
      </c>
      <c r="F3116" s="26">
        <v>66751.924344348561</v>
      </c>
      <c r="G3116" s="27">
        <v>78952.330350101722</v>
      </c>
      <c r="H3116" s="27">
        <v>120377.33925676465</v>
      </c>
      <c r="I3116" s="27">
        <v>139108.78768539955</v>
      </c>
    </row>
    <row r="3117" spans="1:9" x14ac:dyDescent="0.2">
      <c r="A3117" s="7">
        <v>3172</v>
      </c>
      <c r="B3117" s="7" t="s">
        <v>16</v>
      </c>
      <c r="C3117" s="7" t="s">
        <v>10</v>
      </c>
      <c r="D3117" s="25" t="s">
        <v>545</v>
      </c>
      <c r="E3117" s="26">
        <v>29683.628077363825</v>
      </c>
      <c r="F3117" s="26">
        <v>36351.572745854668</v>
      </c>
      <c r="G3117" s="27">
        <v>47319.858541125846</v>
      </c>
      <c r="H3117" s="27">
        <v>58545.842681072994</v>
      </c>
      <c r="I3117" s="27">
        <v>64408.480022451404</v>
      </c>
    </row>
    <row r="3118" spans="1:9" x14ac:dyDescent="0.2">
      <c r="A3118" s="7">
        <v>3173</v>
      </c>
      <c r="B3118" s="7" t="s">
        <v>16</v>
      </c>
      <c r="C3118" s="7" t="s">
        <v>10</v>
      </c>
      <c r="D3118" s="25" t="s">
        <v>126</v>
      </c>
      <c r="E3118" s="26">
        <v>55831.956988704129</v>
      </c>
      <c r="F3118" s="26">
        <v>74474.821611356674</v>
      </c>
      <c r="G3118" s="27">
        <v>96049.00490469842</v>
      </c>
      <c r="H3118" s="27">
        <v>121118.22199770807</v>
      </c>
      <c r="I3118" s="27">
        <v>150850.16851469866</v>
      </c>
    </row>
    <row r="3119" spans="1:9" x14ac:dyDescent="0.2">
      <c r="A3119" s="7">
        <v>3174</v>
      </c>
      <c r="B3119" s="7" t="s">
        <v>16</v>
      </c>
      <c r="C3119" s="7" t="s">
        <v>10</v>
      </c>
      <c r="D3119" s="25" t="s">
        <v>657</v>
      </c>
      <c r="E3119" s="26">
        <v>67605.550111087723</v>
      </c>
      <c r="F3119" s="26">
        <v>74732.519956032644</v>
      </c>
      <c r="G3119" s="27">
        <v>85048.50681634275</v>
      </c>
      <c r="H3119" s="27">
        <v>101823.05844009448</v>
      </c>
      <c r="I3119" s="27">
        <v>119612.29729600783</v>
      </c>
    </row>
    <row r="3120" spans="1:9" x14ac:dyDescent="0.2">
      <c r="A3120" s="7">
        <v>3175</v>
      </c>
      <c r="B3120" s="7" t="s">
        <v>16</v>
      </c>
      <c r="C3120" s="7" t="s">
        <v>10</v>
      </c>
      <c r="D3120" s="25" t="s">
        <v>127</v>
      </c>
      <c r="E3120" s="26">
        <v>58368.675069108256</v>
      </c>
      <c r="F3120" s="26">
        <v>69876.516773544747</v>
      </c>
      <c r="G3120" s="27">
        <v>79926.752215907763</v>
      </c>
      <c r="H3120" s="27">
        <v>93786.091315512516</v>
      </c>
      <c r="I3120" s="27">
        <v>109481.53112093361</v>
      </c>
    </row>
    <row r="3121" spans="1:9" x14ac:dyDescent="0.2">
      <c r="A3121" s="7">
        <v>3176</v>
      </c>
      <c r="B3121" s="7" t="s">
        <v>16</v>
      </c>
      <c r="C3121" s="7" t="s">
        <v>10</v>
      </c>
      <c r="D3121" s="25" t="s">
        <v>128</v>
      </c>
      <c r="E3121" s="26">
        <v>77043.751984845294</v>
      </c>
      <c r="F3121" s="26">
        <v>89236.104917327335</v>
      </c>
      <c r="G3121" s="27">
        <v>101114.38799223556</v>
      </c>
      <c r="H3121" s="27">
        <v>123268.39256109823</v>
      </c>
      <c r="I3121" s="27">
        <v>150656.89475619167</v>
      </c>
    </row>
    <row r="3122" spans="1:9" x14ac:dyDescent="0.2">
      <c r="A3122" s="7">
        <v>3177</v>
      </c>
      <c r="B3122" s="7" t="s">
        <v>16</v>
      </c>
      <c r="C3122" s="7" t="s">
        <v>10</v>
      </c>
      <c r="D3122" s="25" t="s">
        <v>129</v>
      </c>
      <c r="E3122" s="26">
        <v>52795.948365490302</v>
      </c>
      <c r="F3122" s="26">
        <v>64722.549880025246</v>
      </c>
      <c r="G3122" s="27">
        <v>80748.165689562418</v>
      </c>
      <c r="H3122" s="27">
        <v>104971.81008910404</v>
      </c>
      <c r="I3122" s="27">
        <v>133745.44088683082</v>
      </c>
    </row>
    <row r="3123" spans="1:9" x14ac:dyDescent="0.2">
      <c r="A3123" s="7">
        <v>3178</v>
      </c>
      <c r="B3123" s="7" t="s">
        <v>16</v>
      </c>
      <c r="C3123" s="7" t="s">
        <v>10</v>
      </c>
      <c r="D3123" s="25" t="s">
        <v>130</v>
      </c>
      <c r="E3123" s="26">
        <v>44026.151573236042</v>
      </c>
      <c r="F3123" s="26">
        <v>56862.750367408029</v>
      </c>
      <c r="G3123" s="27">
        <v>71309.963815804862</v>
      </c>
      <c r="H3123" s="27">
        <v>83131.875377815188</v>
      </c>
      <c r="I3123" s="27">
        <v>97643.513412381013</v>
      </c>
    </row>
    <row r="3124" spans="1:9" x14ac:dyDescent="0.2">
      <c r="A3124" s="7">
        <v>3179</v>
      </c>
      <c r="B3124" s="7" t="s">
        <v>16</v>
      </c>
      <c r="C3124" s="7" t="s">
        <v>10</v>
      </c>
      <c r="D3124" s="25" t="s">
        <v>131</v>
      </c>
      <c r="E3124" s="26">
        <v>59721.591378657118</v>
      </c>
      <c r="F3124" s="26">
        <v>76624.992174746832</v>
      </c>
      <c r="G3124" s="27">
        <v>101758.63385392548</v>
      </c>
      <c r="H3124" s="27">
        <v>132489.16145653545</v>
      </c>
      <c r="I3124" s="27">
        <v>163284.11364531441</v>
      </c>
    </row>
    <row r="3125" spans="1:9" x14ac:dyDescent="0.2">
      <c r="A3125" s="7">
        <v>3180</v>
      </c>
      <c r="B3125" s="7" t="s">
        <v>16</v>
      </c>
      <c r="C3125" s="7" t="s">
        <v>10</v>
      </c>
      <c r="D3125" s="25" t="s">
        <v>132</v>
      </c>
      <c r="E3125" s="26">
        <v>61960.345748029649</v>
      </c>
      <c r="F3125" s="26">
        <v>82278.249611076026</v>
      </c>
      <c r="G3125" s="27">
        <v>94059.895806730739</v>
      </c>
      <c r="H3125" s="27">
        <v>107113.92757922308</v>
      </c>
      <c r="I3125" s="27">
        <v>128825.01311817394</v>
      </c>
    </row>
    <row r="3126" spans="1:9" x14ac:dyDescent="0.2">
      <c r="A3126" s="7">
        <v>3181</v>
      </c>
      <c r="B3126" s="7" t="s">
        <v>16</v>
      </c>
      <c r="C3126" s="7" t="s">
        <v>10</v>
      </c>
      <c r="D3126" s="25" t="s">
        <v>133</v>
      </c>
      <c r="E3126" s="26">
        <v>72501.818659931232</v>
      </c>
      <c r="F3126" s="26">
        <v>83929.129631656484</v>
      </c>
      <c r="G3126" s="27">
        <v>99954.745441193649</v>
      </c>
      <c r="H3126" s="27">
        <v>118436.54859842372</v>
      </c>
      <c r="I3126" s="27">
        <v>132851.54975373604</v>
      </c>
    </row>
    <row r="3127" spans="1:9" x14ac:dyDescent="0.2">
      <c r="A3127" s="7">
        <v>3182</v>
      </c>
      <c r="B3127" s="7" t="s">
        <v>16</v>
      </c>
      <c r="C3127" s="7" t="s">
        <v>10</v>
      </c>
      <c r="D3127" s="25" t="s">
        <v>134</v>
      </c>
      <c r="E3127" s="26">
        <v>45048.891878668815</v>
      </c>
      <c r="F3127" s="26">
        <v>56605.052022732052</v>
      </c>
      <c r="G3127" s="27">
        <v>76004.905532870267</v>
      </c>
      <c r="H3127" s="27">
        <v>96137.588710680779</v>
      </c>
      <c r="I3127" s="27">
        <v>120095.48169227531</v>
      </c>
    </row>
    <row r="3128" spans="1:9" x14ac:dyDescent="0.2">
      <c r="A3128" s="7">
        <v>3183</v>
      </c>
      <c r="B3128" s="7" t="s">
        <v>16</v>
      </c>
      <c r="C3128" s="7" t="s">
        <v>10</v>
      </c>
      <c r="D3128" s="25" t="s">
        <v>135</v>
      </c>
      <c r="E3128" s="26">
        <v>58916.284051544695</v>
      </c>
      <c r="F3128" s="26">
        <v>70271.117363829821</v>
      </c>
      <c r="G3128" s="27">
        <v>84106.297243621215</v>
      </c>
      <c r="H3128" s="27">
        <v>101331.8209705559</v>
      </c>
      <c r="I3128" s="27">
        <v>118492.92011132157</v>
      </c>
    </row>
    <row r="3129" spans="1:9" x14ac:dyDescent="0.2">
      <c r="A3129" s="7">
        <v>3184</v>
      </c>
      <c r="B3129" s="7" t="s">
        <v>16</v>
      </c>
      <c r="C3129" s="7" t="s">
        <v>10</v>
      </c>
      <c r="D3129" s="25" t="s">
        <v>136</v>
      </c>
      <c r="E3129" s="26">
        <v>60551.057925582914</v>
      </c>
      <c r="F3129" s="26">
        <v>78227.553755700559</v>
      </c>
      <c r="G3129" s="27">
        <v>101742.52770738323</v>
      </c>
      <c r="H3129" s="27">
        <v>129879.96571669121</v>
      </c>
      <c r="I3129" s="27" t="s">
        <v>103</v>
      </c>
    </row>
    <row r="3130" spans="1:9" x14ac:dyDescent="0.2">
      <c r="A3130" s="7">
        <v>3185</v>
      </c>
      <c r="B3130" s="7" t="s">
        <v>16</v>
      </c>
      <c r="C3130" s="7" t="s">
        <v>10</v>
      </c>
      <c r="D3130" s="25" t="s">
        <v>137</v>
      </c>
      <c r="E3130" s="26">
        <v>61686.541256811433</v>
      </c>
      <c r="F3130" s="26">
        <v>76737.735200542564</v>
      </c>
      <c r="G3130" s="27">
        <v>94229.010345424351</v>
      </c>
      <c r="H3130" s="27">
        <v>109626.48643981383</v>
      </c>
      <c r="I3130" s="27">
        <v>135984.19525620335</v>
      </c>
    </row>
    <row r="3131" spans="1:9" x14ac:dyDescent="0.2">
      <c r="A3131" s="7">
        <v>3186</v>
      </c>
      <c r="B3131" s="7" t="s">
        <v>16</v>
      </c>
      <c r="C3131" s="7" t="s">
        <v>10</v>
      </c>
      <c r="D3131" s="25" t="s">
        <v>138</v>
      </c>
      <c r="E3131" s="26">
        <v>25842.312127037581</v>
      </c>
      <c r="F3131" s="26">
        <v>59673.272939030379</v>
      </c>
      <c r="G3131" s="27">
        <v>76769.947493627071</v>
      </c>
      <c r="H3131" s="27">
        <v>103707.47758553755</v>
      </c>
      <c r="I3131" s="27">
        <v>133624.64478776397</v>
      </c>
    </row>
    <row r="3132" spans="1:9" x14ac:dyDescent="0.2">
      <c r="A3132" s="7">
        <v>3187</v>
      </c>
      <c r="B3132" s="7" t="s">
        <v>16</v>
      </c>
      <c r="C3132" s="7" t="s">
        <v>10</v>
      </c>
      <c r="D3132" s="25" t="s">
        <v>139</v>
      </c>
      <c r="E3132" s="26">
        <v>54913.906635795967</v>
      </c>
      <c r="F3132" s="26">
        <v>66212.368435183234</v>
      </c>
      <c r="G3132" s="27">
        <v>82189.665805093653</v>
      </c>
      <c r="H3132" s="27">
        <v>102660.57806029139</v>
      </c>
      <c r="I3132" s="27">
        <v>126441.30342992117</v>
      </c>
    </row>
    <row r="3133" spans="1:9" x14ac:dyDescent="0.2">
      <c r="A3133" s="7">
        <v>3188</v>
      </c>
      <c r="B3133" s="7" t="s">
        <v>16</v>
      </c>
      <c r="C3133" s="7" t="s">
        <v>10</v>
      </c>
      <c r="D3133" s="25" t="s">
        <v>140</v>
      </c>
      <c r="E3133" s="26">
        <v>53061.699783437398</v>
      </c>
      <c r="F3133" s="26">
        <v>64239.3654837578</v>
      </c>
      <c r="G3133" s="27">
        <v>80514.626564699822</v>
      </c>
      <c r="H3133" s="27">
        <v>103103.49709020322</v>
      </c>
      <c r="I3133" s="27">
        <v>132424.73687036647</v>
      </c>
    </row>
    <row r="3134" spans="1:9" x14ac:dyDescent="0.2">
      <c r="A3134" s="7">
        <v>3189</v>
      </c>
      <c r="B3134" s="7" t="s">
        <v>16</v>
      </c>
      <c r="C3134" s="7" t="s">
        <v>10</v>
      </c>
      <c r="D3134" s="25" t="s">
        <v>141</v>
      </c>
      <c r="E3134" s="26">
        <v>71857.572798241308</v>
      </c>
      <c r="F3134" s="26">
        <v>90113.88990387987</v>
      </c>
      <c r="G3134" s="27">
        <v>112396.74364508057</v>
      </c>
      <c r="H3134" s="27">
        <v>136016.40754928786</v>
      </c>
      <c r="I3134" s="27" t="s">
        <v>103</v>
      </c>
    </row>
    <row r="3135" spans="1:9" x14ac:dyDescent="0.2">
      <c r="A3135" s="7">
        <v>3190</v>
      </c>
      <c r="B3135" s="7" t="s">
        <v>16</v>
      </c>
      <c r="C3135" s="7" t="s">
        <v>10</v>
      </c>
      <c r="D3135" s="25" t="s">
        <v>142</v>
      </c>
      <c r="E3135" s="26">
        <v>83558.688261184769</v>
      </c>
      <c r="F3135" s="26">
        <v>94382.018737575709</v>
      </c>
      <c r="G3135" s="27">
        <v>104383.93574031198</v>
      </c>
      <c r="H3135" s="27">
        <v>120320.96774386677</v>
      </c>
      <c r="I3135" s="27">
        <v>129807.48805725109</v>
      </c>
    </row>
    <row r="3136" spans="1:9" x14ac:dyDescent="0.2">
      <c r="A3136" s="7">
        <v>3191</v>
      </c>
      <c r="B3136" s="7" t="s">
        <v>16</v>
      </c>
      <c r="C3136" s="7" t="s">
        <v>10</v>
      </c>
      <c r="D3136" s="25" t="s">
        <v>143</v>
      </c>
      <c r="E3136" s="26">
        <v>53875.060183820948</v>
      </c>
      <c r="F3136" s="26">
        <v>74386.237805374301</v>
      </c>
      <c r="G3136" s="27">
        <v>95155.113771603632</v>
      </c>
      <c r="H3136" s="27">
        <v>115948.14895764634</v>
      </c>
      <c r="I3136" s="27">
        <v>129219.61370845903</v>
      </c>
    </row>
    <row r="3137" spans="1:9" x14ac:dyDescent="0.2">
      <c r="A3137" s="7">
        <v>3192</v>
      </c>
      <c r="B3137" s="7" t="s">
        <v>16</v>
      </c>
      <c r="C3137" s="7" t="s">
        <v>10</v>
      </c>
      <c r="D3137" s="25" t="s">
        <v>144</v>
      </c>
      <c r="E3137" s="26">
        <v>57845.225306485183</v>
      </c>
      <c r="F3137" s="26">
        <v>70842.885566079654</v>
      </c>
      <c r="G3137" s="27">
        <v>88559.646762552904</v>
      </c>
      <c r="H3137" s="27">
        <v>113612.75770902031</v>
      </c>
      <c r="I3137" s="27">
        <v>130113.5048415538</v>
      </c>
    </row>
    <row r="3138" spans="1:9" x14ac:dyDescent="0.2">
      <c r="A3138" s="7">
        <v>3193</v>
      </c>
      <c r="B3138" s="7" t="s">
        <v>16</v>
      </c>
      <c r="C3138" s="7" t="s">
        <v>10</v>
      </c>
      <c r="D3138" s="25" t="s">
        <v>145</v>
      </c>
      <c r="E3138" s="26">
        <v>64658.125293856254</v>
      </c>
      <c r="F3138" s="26">
        <v>87045.668987581565</v>
      </c>
      <c r="G3138" s="27">
        <v>117107.79150868823</v>
      </c>
      <c r="H3138" s="27">
        <v>148087.96438270307</v>
      </c>
      <c r="I3138" s="27" t="s">
        <v>103</v>
      </c>
    </row>
    <row r="3139" spans="1:9" x14ac:dyDescent="0.2">
      <c r="A3139" s="7">
        <v>3194</v>
      </c>
      <c r="B3139" s="7" t="s">
        <v>16</v>
      </c>
      <c r="C3139" s="7" t="s">
        <v>10</v>
      </c>
      <c r="D3139" s="25" t="s">
        <v>146</v>
      </c>
      <c r="E3139" s="26">
        <v>59584.689133048007</v>
      </c>
      <c r="F3139" s="26">
        <v>73588.983551533005</v>
      </c>
      <c r="G3139" s="27">
        <v>97740.150291634491</v>
      </c>
      <c r="H3139" s="27">
        <v>125789.00449496011</v>
      </c>
      <c r="I3139" s="27">
        <v>156720.85892934818</v>
      </c>
    </row>
    <row r="3140" spans="1:9" x14ac:dyDescent="0.2">
      <c r="A3140" s="7">
        <v>3195</v>
      </c>
      <c r="B3140" s="7" t="s">
        <v>16</v>
      </c>
      <c r="C3140" s="7" t="s">
        <v>10</v>
      </c>
      <c r="D3140" s="25" t="s">
        <v>147</v>
      </c>
      <c r="E3140" s="26">
        <v>55058.861954676206</v>
      </c>
      <c r="F3140" s="26">
        <v>65431.220327884177</v>
      </c>
      <c r="G3140" s="27">
        <v>79081.179522439706</v>
      </c>
      <c r="H3140" s="27">
        <v>98263.600054257578</v>
      </c>
      <c r="I3140" s="27">
        <v>120288.75545078228</v>
      </c>
    </row>
    <row r="3141" spans="1:9" x14ac:dyDescent="0.2">
      <c r="A3141" s="7">
        <v>3196</v>
      </c>
      <c r="B3141" s="7" t="s">
        <v>16</v>
      </c>
      <c r="C3141" s="7" t="s">
        <v>10</v>
      </c>
      <c r="D3141" s="25" t="s">
        <v>148</v>
      </c>
      <c r="E3141" s="26">
        <v>74434.556245001048</v>
      </c>
      <c r="F3141" s="26">
        <v>94067.948880001859</v>
      </c>
      <c r="G3141" s="27">
        <v>119104.95367992703</v>
      </c>
      <c r="H3141" s="27">
        <v>139430.91061624451</v>
      </c>
      <c r="I3141" s="27" t="s">
        <v>103</v>
      </c>
    </row>
    <row r="3142" spans="1:9" x14ac:dyDescent="0.2">
      <c r="A3142" s="7">
        <v>3197</v>
      </c>
      <c r="B3142" s="7" t="s">
        <v>16</v>
      </c>
      <c r="C3142" s="7" t="s">
        <v>10</v>
      </c>
      <c r="D3142" s="25" t="s">
        <v>149</v>
      </c>
      <c r="E3142" s="26">
        <v>49824.364328445467</v>
      </c>
      <c r="F3142" s="26">
        <v>65527.857207137669</v>
      </c>
      <c r="G3142" s="27">
        <v>77816.847018873217</v>
      </c>
      <c r="H3142" s="27">
        <v>96564.401594050374</v>
      </c>
      <c r="I3142" s="27">
        <v>121987.9539109895</v>
      </c>
    </row>
    <row r="3143" spans="1:9" x14ac:dyDescent="0.2">
      <c r="A3143" s="7">
        <v>3198</v>
      </c>
      <c r="B3143" s="7" t="s">
        <v>16</v>
      </c>
      <c r="C3143" s="7" t="s">
        <v>10</v>
      </c>
      <c r="D3143" s="25" t="s">
        <v>150</v>
      </c>
      <c r="E3143" s="26">
        <v>56500.362070207433</v>
      </c>
      <c r="F3143" s="26">
        <v>69940.941359713732</v>
      </c>
      <c r="G3143" s="27">
        <v>82407.098783414011</v>
      </c>
      <c r="H3143" s="27">
        <v>104633.58101171681</v>
      </c>
      <c r="I3143" s="27">
        <v>128776.69467854718</v>
      </c>
    </row>
    <row r="3144" spans="1:9" x14ac:dyDescent="0.2">
      <c r="A3144" s="7">
        <v>3199</v>
      </c>
      <c r="B3144" s="7" t="s">
        <v>16</v>
      </c>
      <c r="C3144" s="7" t="s">
        <v>10</v>
      </c>
      <c r="D3144" s="25" t="s">
        <v>151</v>
      </c>
      <c r="E3144" s="26">
        <v>55566.205570757025</v>
      </c>
      <c r="F3144" s="26">
        <v>68483.335097640258</v>
      </c>
      <c r="G3144" s="27">
        <v>86087.353268317776</v>
      </c>
      <c r="H3144" s="27">
        <v>99986.957734278156</v>
      </c>
      <c r="I3144" s="27">
        <v>119169.37826609601</v>
      </c>
    </row>
    <row r="3145" spans="1:9" x14ac:dyDescent="0.2">
      <c r="A3145" s="7">
        <v>3200</v>
      </c>
      <c r="B3145" s="7" t="s">
        <v>16</v>
      </c>
      <c r="C3145" s="7" t="s">
        <v>10</v>
      </c>
      <c r="D3145" s="25" t="s">
        <v>152</v>
      </c>
      <c r="E3145" s="26">
        <v>63385.739717018638</v>
      </c>
      <c r="F3145" s="26">
        <v>70456.338049065685</v>
      </c>
      <c r="G3145" s="27">
        <v>84396.207881381692</v>
      </c>
      <c r="H3145" s="27">
        <v>120071.32247246192</v>
      </c>
      <c r="I3145" s="27">
        <v>143119.21817441942</v>
      </c>
    </row>
    <row r="3146" spans="1:9" x14ac:dyDescent="0.2">
      <c r="A3146" s="7">
        <v>3201</v>
      </c>
      <c r="B3146" s="7" t="s">
        <v>16</v>
      </c>
      <c r="C3146" s="7" t="s">
        <v>10</v>
      </c>
      <c r="D3146" s="25" t="s">
        <v>154</v>
      </c>
      <c r="E3146" s="26">
        <v>66566.703659112696</v>
      </c>
      <c r="F3146" s="26">
        <v>79572.416991978302</v>
      </c>
      <c r="G3146" s="27">
        <v>98915.898989218636</v>
      </c>
      <c r="H3146" s="27">
        <v>128615.63321312472</v>
      </c>
      <c r="I3146" s="27">
        <v>160030.67204378024</v>
      </c>
    </row>
    <row r="3147" spans="1:9" x14ac:dyDescent="0.2">
      <c r="A3147" s="7">
        <v>3202</v>
      </c>
      <c r="B3147" s="7" t="s">
        <v>16</v>
      </c>
      <c r="C3147" s="7" t="s">
        <v>10</v>
      </c>
      <c r="D3147" s="25" t="s">
        <v>155</v>
      </c>
      <c r="E3147" s="26">
        <v>55300.454152809936</v>
      </c>
      <c r="F3147" s="26">
        <v>69586.60613578427</v>
      </c>
      <c r="G3147" s="27">
        <v>85000.188376716003</v>
      </c>
      <c r="H3147" s="27">
        <v>99600.410217264187</v>
      </c>
      <c r="I3147" s="27">
        <v>117937.258055614</v>
      </c>
    </row>
    <row r="3148" spans="1:9" x14ac:dyDescent="0.2">
      <c r="A3148" s="7">
        <v>3203</v>
      </c>
      <c r="B3148" s="7" t="s">
        <v>16</v>
      </c>
      <c r="C3148" s="7" t="s">
        <v>10</v>
      </c>
      <c r="D3148" s="25" t="s">
        <v>156</v>
      </c>
      <c r="E3148" s="26">
        <v>60663.80095137866</v>
      </c>
      <c r="F3148" s="26">
        <v>73564.824331719632</v>
      </c>
      <c r="G3148" s="27">
        <v>90387.694395098108</v>
      </c>
      <c r="H3148" s="27">
        <v>115682.39753969923</v>
      </c>
      <c r="I3148" s="27">
        <v>148772.4756107486</v>
      </c>
    </row>
    <row r="3149" spans="1:9" x14ac:dyDescent="0.2">
      <c r="A3149" s="7">
        <v>3204</v>
      </c>
      <c r="B3149" s="7" t="s">
        <v>16</v>
      </c>
      <c r="C3149" s="7" t="s">
        <v>10</v>
      </c>
      <c r="D3149" s="25" t="s">
        <v>550</v>
      </c>
      <c r="E3149" s="26">
        <v>34926.178776865687</v>
      </c>
      <c r="F3149" s="26">
        <v>39524.483614677607</v>
      </c>
      <c r="G3149" s="27">
        <v>61871.761942047277</v>
      </c>
      <c r="H3149" s="27">
        <v>85193.462135222988</v>
      </c>
      <c r="I3149" s="27">
        <v>131055.71441427534</v>
      </c>
    </row>
    <row r="3150" spans="1:9" x14ac:dyDescent="0.2">
      <c r="A3150" s="7">
        <v>3205</v>
      </c>
      <c r="B3150" s="7" t="s">
        <v>16</v>
      </c>
      <c r="C3150" s="7" t="s">
        <v>10</v>
      </c>
      <c r="D3150" s="25" t="s">
        <v>157</v>
      </c>
      <c r="E3150" s="26">
        <v>52055.065624546871</v>
      </c>
      <c r="F3150" s="26">
        <v>69345.013937650539</v>
      </c>
      <c r="G3150" s="27">
        <v>87367.791918426519</v>
      </c>
      <c r="H3150" s="27">
        <v>104931.54472274843</v>
      </c>
      <c r="I3150" s="27">
        <v>123292.5517809116</v>
      </c>
    </row>
    <row r="3151" spans="1:9" x14ac:dyDescent="0.2">
      <c r="A3151" s="7">
        <v>3206</v>
      </c>
      <c r="B3151" s="7" t="s">
        <v>16</v>
      </c>
      <c r="C3151" s="7" t="s">
        <v>10</v>
      </c>
      <c r="D3151" s="25" t="s">
        <v>158</v>
      </c>
      <c r="E3151" s="26">
        <v>62379.105558128103</v>
      </c>
      <c r="F3151" s="26">
        <v>85064.612962885003</v>
      </c>
      <c r="G3151" s="27">
        <v>120135.74705863092</v>
      </c>
      <c r="H3151" s="27">
        <v>151325.29983769497</v>
      </c>
      <c r="I3151" s="27" t="s">
        <v>103</v>
      </c>
    </row>
    <row r="3152" spans="1:9" x14ac:dyDescent="0.2">
      <c r="A3152" s="7">
        <v>3207</v>
      </c>
      <c r="B3152" s="7" t="s">
        <v>16</v>
      </c>
      <c r="C3152" s="7" t="s">
        <v>10</v>
      </c>
      <c r="D3152" s="25" t="s">
        <v>159</v>
      </c>
      <c r="E3152" s="26">
        <v>63699.809574592473</v>
      </c>
      <c r="F3152" s="26">
        <v>75191.545132486717</v>
      </c>
      <c r="G3152" s="27">
        <v>94438.390250473574</v>
      </c>
      <c r="H3152" s="27">
        <v>119604.24422273673</v>
      </c>
      <c r="I3152" s="27">
        <v>144335.23223835917</v>
      </c>
    </row>
    <row r="3153" spans="1:9" x14ac:dyDescent="0.2">
      <c r="A3153" s="7">
        <v>3208</v>
      </c>
      <c r="B3153" s="7" t="s">
        <v>16</v>
      </c>
      <c r="C3153" s="7" t="s">
        <v>10</v>
      </c>
      <c r="D3153" s="25" t="s">
        <v>160</v>
      </c>
      <c r="E3153" s="26">
        <v>60309.465727449191</v>
      </c>
      <c r="F3153" s="26">
        <v>72147.48343600177</v>
      </c>
      <c r="G3153" s="27">
        <v>86481.953858602865</v>
      </c>
      <c r="H3153" s="27">
        <v>102000.22605205921</v>
      </c>
      <c r="I3153" s="27">
        <v>126183.6050852452</v>
      </c>
    </row>
    <row r="3154" spans="1:9" x14ac:dyDescent="0.2">
      <c r="A3154" s="7">
        <v>3209</v>
      </c>
      <c r="B3154" s="7" t="s">
        <v>16</v>
      </c>
      <c r="C3154" s="7" t="s">
        <v>10</v>
      </c>
      <c r="D3154" s="25" t="s">
        <v>161</v>
      </c>
      <c r="E3154" s="26">
        <v>57345.934763675476</v>
      </c>
      <c r="F3154" s="26">
        <v>77365.874915690263</v>
      </c>
      <c r="G3154" s="27">
        <v>97764.309511447878</v>
      </c>
      <c r="H3154" s="27">
        <v>125603.78380972426</v>
      </c>
      <c r="I3154" s="27" t="s">
        <v>103</v>
      </c>
    </row>
    <row r="3155" spans="1:9" x14ac:dyDescent="0.2">
      <c r="A3155" s="7">
        <v>3210</v>
      </c>
      <c r="B3155" s="7" t="s">
        <v>16</v>
      </c>
      <c r="C3155" s="7" t="s">
        <v>10</v>
      </c>
      <c r="D3155" s="25" t="s">
        <v>162</v>
      </c>
      <c r="E3155" s="26">
        <v>63925.29562618395</v>
      </c>
      <c r="F3155" s="26">
        <v>78791.268884679244</v>
      </c>
      <c r="G3155" s="27">
        <v>97909.264830328117</v>
      </c>
      <c r="H3155" s="27">
        <v>121166.54043733481</v>
      </c>
      <c r="I3155" s="27">
        <v>152517.15468182135</v>
      </c>
    </row>
    <row r="3156" spans="1:9" x14ac:dyDescent="0.2">
      <c r="A3156" s="7">
        <v>3211</v>
      </c>
      <c r="B3156" s="7" t="s">
        <v>16</v>
      </c>
      <c r="C3156" s="7" t="s">
        <v>10</v>
      </c>
      <c r="D3156" s="25" t="s">
        <v>163</v>
      </c>
      <c r="E3156" s="26">
        <v>58183.454383872391</v>
      </c>
      <c r="F3156" s="26">
        <v>68966.519493907719</v>
      </c>
      <c r="G3156" s="27">
        <v>80933.386374798283</v>
      </c>
      <c r="H3156" s="27">
        <v>102829.692598985</v>
      </c>
      <c r="I3156" s="27">
        <v>127939.17505835027</v>
      </c>
    </row>
    <row r="3157" spans="1:9" x14ac:dyDescent="0.2">
      <c r="A3157" s="7">
        <v>3212</v>
      </c>
      <c r="B3157" s="7" t="s">
        <v>16</v>
      </c>
      <c r="C3157" s="7" t="s">
        <v>10</v>
      </c>
      <c r="D3157" s="25" t="s">
        <v>551</v>
      </c>
      <c r="E3157" s="26">
        <v>74072.167947800452</v>
      </c>
      <c r="F3157" s="26">
        <v>90935.303377534539</v>
      </c>
      <c r="G3157" s="27">
        <v>109916.39707757429</v>
      </c>
      <c r="H3157" s="27">
        <v>136845.87409621364</v>
      </c>
      <c r="I3157" s="27">
        <v>166424.81222105285</v>
      </c>
    </row>
    <row r="3158" spans="1:9" x14ac:dyDescent="0.2">
      <c r="A3158" s="7">
        <v>3213</v>
      </c>
      <c r="B3158" s="7" t="s">
        <v>16</v>
      </c>
      <c r="C3158" s="7" t="s">
        <v>10</v>
      </c>
      <c r="D3158" s="25" t="s">
        <v>164</v>
      </c>
      <c r="E3158" s="26">
        <v>47239.3278084146</v>
      </c>
      <c r="F3158" s="26">
        <v>60567.164072125168</v>
      </c>
      <c r="G3158" s="27">
        <v>80200.556707125972</v>
      </c>
      <c r="H3158" s="27">
        <v>104037.65358965364</v>
      </c>
      <c r="I3158" s="27">
        <v>129928.28415631797</v>
      </c>
    </row>
    <row r="3159" spans="1:9" x14ac:dyDescent="0.2">
      <c r="A3159" s="7">
        <v>3214</v>
      </c>
      <c r="B3159" s="7" t="s">
        <v>16</v>
      </c>
      <c r="C3159" s="7" t="s">
        <v>10</v>
      </c>
      <c r="D3159" s="25" t="s">
        <v>165</v>
      </c>
      <c r="E3159" s="26">
        <v>77027.64583830304</v>
      </c>
      <c r="F3159" s="26">
        <v>96346.968615730017</v>
      </c>
      <c r="G3159" s="27">
        <v>121190.69965714819</v>
      </c>
      <c r="H3159" s="27">
        <v>150681.05397600503</v>
      </c>
      <c r="I3159" s="27" t="s">
        <v>103</v>
      </c>
    </row>
    <row r="3160" spans="1:9" x14ac:dyDescent="0.2">
      <c r="A3160" s="7">
        <v>3215</v>
      </c>
      <c r="B3160" s="7" t="s">
        <v>16</v>
      </c>
      <c r="C3160" s="7" t="s">
        <v>10</v>
      </c>
      <c r="D3160" s="25" t="s">
        <v>166</v>
      </c>
      <c r="E3160" s="26">
        <v>78694.632005425752</v>
      </c>
      <c r="F3160" s="26">
        <v>99181.650407165725</v>
      </c>
      <c r="G3160" s="27">
        <v>126304.40118431205</v>
      </c>
      <c r="H3160" s="27">
        <v>153612.37264669425</v>
      </c>
      <c r="I3160" s="27" t="s">
        <v>103</v>
      </c>
    </row>
    <row r="3161" spans="1:9" x14ac:dyDescent="0.2">
      <c r="A3161" s="7">
        <v>3216</v>
      </c>
      <c r="B3161" s="7" t="s">
        <v>16</v>
      </c>
      <c r="C3161" s="7" t="s">
        <v>10</v>
      </c>
      <c r="D3161" s="25" t="s">
        <v>167</v>
      </c>
      <c r="E3161" s="26">
        <v>46369.595895133185</v>
      </c>
      <c r="F3161" s="26">
        <v>57313.722470590983</v>
      </c>
      <c r="G3161" s="27">
        <v>74668.095369863659</v>
      </c>
      <c r="H3161" s="27">
        <v>108370.20700951846</v>
      </c>
      <c r="I3161" s="27">
        <v>127721.74208002992</v>
      </c>
    </row>
    <row r="3162" spans="1:9" x14ac:dyDescent="0.2">
      <c r="A3162" s="7">
        <v>3217</v>
      </c>
      <c r="B3162" s="7" t="s">
        <v>16</v>
      </c>
      <c r="C3162" s="7" t="s">
        <v>10</v>
      </c>
      <c r="D3162" s="25" t="s">
        <v>168</v>
      </c>
      <c r="E3162" s="26">
        <v>74088.274094342705</v>
      </c>
      <c r="F3162" s="26">
        <v>87408.057284782146</v>
      </c>
      <c r="G3162" s="27">
        <v>105342.25145957575</v>
      </c>
      <c r="H3162" s="27">
        <v>138818.87704763908</v>
      </c>
      <c r="I3162" s="27">
        <v>160103.14970322035</v>
      </c>
    </row>
    <row r="3163" spans="1:9" x14ac:dyDescent="0.2">
      <c r="A3163" s="7">
        <v>3218</v>
      </c>
      <c r="B3163" s="7" t="s">
        <v>16</v>
      </c>
      <c r="C3163" s="7" t="s">
        <v>10</v>
      </c>
      <c r="D3163" s="25" t="s">
        <v>169</v>
      </c>
      <c r="E3163" s="26">
        <v>76858.531299609429</v>
      </c>
      <c r="F3163" s="26">
        <v>102765.268012816</v>
      </c>
      <c r="G3163" s="27">
        <v>130387.30933277203</v>
      </c>
      <c r="H3163" s="27">
        <v>163316.32593839892</v>
      </c>
      <c r="I3163" s="27" t="s">
        <v>103</v>
      </c>
    </row>
    <row r="3164" spans="1:9" x14ac:dyDescent="0.2">
      <c r="A3164" s="7">
        <v>3219</v>
      </c>
      <c r="B3164" s="7" t="s">
        <v>16</v>
      </c>
      <c r="C3164" s="7" t="s">
        <v>10</v>
      </c>
      <c r="D3164" s="25" t="s">
        <v>170</v>
      </c>
      <c r="E3164" s="26">
        <v>56911.068807034768</v>
      </c>
      <c r="F3164" s="26">
        <v>79129.497962066467</v>
      </c>
      <c r="G3164" s="27">
        <v>112573.91125704529</v>
      </c>
      <c r="H3164" s="27">
        <v>126964.75319254426</v>
      </c>
      <c r="I3164" s="27">
        <v>145631.77703501016</v>
      </c>
    </row>
    <row r="3165" spans="1:9" x14ac:dyDescent="0.2">
      <c r="A3165" s="7">
        <v>3220</v>
      </c>
      <c r="B3165" s="7" t="s">
        <v>16</v>
      </c>
      <c r="C3165" s="7" t="s">
        <v>10</v>
      </c>
      <c r="D3165" s="25" t="s">
        <v>171</v>
      </c>
      <c r="E3165" s="26">
        <v>66743.871271077427</v>
      </c>
      <c r="F3165" s="26">
        <v>83896.917338571977</v>
      </c>
      <c r="G3165" s="27">
        <v>107323.3074842723</v>
      </c>
      <c r="H3165" s="27">
        <v>138834.98319418135</v>
      </c>
      <c r="I3165" s="27" t="s">
        <v>103</v>
      </c>
    </row>
    <row r="3166" spans="1:9" x14ac:dyDescent="0.2">
      <c r="A3166" s="7">
        <v>3221</v>
      </c>
      <c r="B3166" s="7" t="s">
        <v>16</v>
      </c>
      <c r="C3166" s="7" t="s">
        <v>10</v>
      </c>
      <c r="D3166" s="25" t="s">
        <v>172</v>
      </c>
      <c r="E3166" s="26">
        <v>57716.376134147198</v>
      </c>
      <c r="F3166" s="26">
        <v>75111.014399775479</v>
      </c>
      <c r="G3166" s="27">
        <v>97707.937998549998</v>
      </c>
      <c r="H3166" s="27">
        <v>122221.49303585209</v>
      </c>
      <c r="I3166" s="27">
        <v>153813.69947847235</v>
      </c>
    </row>
    <row r="3167" spans="1:9" x14ac:dyDescent="0.2">
      <c r="A3167" s="7">
        <v>3222</v>
      </c>
      <c r="B3167" s="7" t="s">
        <v>16</v>
      </c>
      <c r="C3167" s="7" t="s">
        <v>10</v>
      </c>
      <c r="D3167" s="25" t="s">
        <v>173</v>
      </c>
      <c r="E3167" s="26">
        <v>80643.475737037807</v>
      </c>
      <c r="F3167" s="26">
        <v>95807.41270656469</v>
      </c>
      <c r="G3167" s="27">
        <v>117518.49824551556</v>
      </c>
      <c r="H3167" s="27">
        <v>137192.15624687198</v>
      </c>
      <c r="I3167" s="27">
        <v>161963.40962885006</v>
      </c>
    </row>
    <row r="3168" spans="1:9" x14ac:dyDescent="0.2">
      <c r="A3168" s="7">
        <v>3223</v>
      </c>
      <c r="B3168" s="7" t="s">
        <v>16</v>
      </c>
      <c r="C3168" s="7" t="s">
        <v>10</v>
      </c>
      <c r="D3168" s="25" t="s">
        <v>174</v>
      </c>
      <c r="E3168" s="26">
        <v>56935.228026848148</v>
      </c>
      <c r="F3168" s="26">
        <v>69030.944080076704</v>
      </c>
      <c r="G3168" s="27">
        <v>79596.57621179166</v>
      </c>
      <c r="H3168" s="27">
        <v>99068.907381369994</v>
      </c>
      <c r="I3168" s="27">
        <v>123703.25851773894</v>
      </c>
    </row>
    <row r="3169" spans="1:9" x14ac:dyDescent="0.2">
      <c r="A3169" s="7">
        <v>3224</v>
      </c>
      <c r="B3169" s="7" t="s">
        <v>16</v>
      </c>
      <c r="C3169" s="7" t="s">
        <v>10</v>
      </c>
      <c r="D3169" s="25" t="s">
        <v>175</v>
      </c>
      <c r="E3169" s="26">
        <v>52393.294701934094</v>
      </c>
      <c r="F3169" s="26">
        <v>64327.949289740165</v>
      </c>
      <c r="G3169" s="27">
        <v>80530.732711242061</v>
      </c>
      <c r="H3169" s="27">
        <v>103570.57533992843</v>
      </c>
      <c r="I3169" s="27">
        <v>132102.61393952151</v>
      </c>
    </row>
    <row r="3170" spans="1:9" x14ac:dyDescent="0.2">
      <c r="A3170" s="7">
        <v>3225</v>
      </c>
      <c r="B3170" s="7" t="s">
        <v>16</v>
      </c>
      <c r="C3170" s="7" t="s">
        <v>10</v>
      </c>
      <c r="D3170" s="25" t="s">
        <v>176</v>
      </c>
      <c r="E3170" s="26">
        <v>63844.764893472719</v>
      </c>
      <c r="F3170" s="26">
        <v>79693.213091045152</v>
      </c>
      <c r="G3170" s="27">
        <v>94607.504789167186</v>
      </c>
      <c r="H3170" s="27">
        <v>113894.61527350965</v>
      </c>
      <c r="I3170" s="27">
        <v>138061.88816015341</v>
      </c>
    </row>
    <row r="3171" spans="1:9" x14ac:dyDescent="0.2">
      <c r="A3171" s="7">
        <v>3226</v>
      </c>
      <c r="B3171" s="7" t="s">
        <v>16</v>
      </c>
      <c r="C3171" s="7" t="s">
        <v>10</v>
      </c>
      <c r="D3171" s="25" t="s">
        <v>177</v>
      </c>
      <c r="E3171" s="26">
        <v>68604.131196707109</v>
      </c>
      <c r="F3171" s="26">
        <v>76327.028463715236</v>
      </c>
      <c r="G3171" s="27">
        <v>94937.680793283274</v>
      </c>
      <c r="H3171" s="27">
        <v>131337.5719787647</v>
      </c>
      <c r="I3171" s="27" t="s">
        <v>103</v>
      </c>
    </row>
    <row r="3172" spans="1:9" x14ac:dyDescent="0.2">
      <c r="A3172" s="7">
        <v>3227</v>
      </c>
      <c r="B3172" s="7" t="s">
        <v>16</v>
      </c>
      <c r="C3172" s="7" t="s">
        <v>10</v>
      </c>
      <c r="D3172" s="25" t="s">
        <v>555</v>
      </c>
      <c r="E3172" s="26">
        <v>39605.014347388846</v>
      </c>
      <c r="F3172" s="26">
        <v>49317.02071236464</v>
      </c>
      <c r="G3172" s="27">
        <v>67283.427180242754</v>
      </c>
      <c r="H3172" s="27">
        <v>92239.90124745667</v>
      </c>
      <c r="I3172" s="27">
        <v>105704.63975677635</v>
      </c>
    </row>
    <row r="3173" spans="1:9" x14ac:dyDescent="0.2">
      <c r="A3173" s="7">
        <v>3228</v>
      </c>
      <c r="B3173" s="7" t="s">
        <v>16</v>
      </c>
      <c r="C3173" s="7" t="s">
        <v>10</v>
      </c>
      <c r="D3173" s="25" t="s">
        <v>178</v>
      </c>
      <c r="E3173" s="26">
        <v>50524.981703033278</v>
      </c>
      <c r="F3173" s="26">
        <v>66824.402003788666</v>
      </c>
      <c r="G3173" s="27">
        <v>74329.866292476436</v>
      </c>
      <c r="H3173" s="27">
        <v>81835.330581164191</v>
      </c>
      <c r="I3173" s="27">
        <v>99511.826411281829</v>
      </c>
    </row>
    <row r="3174" spans="1:9" x14ac:dyDescent="0.2">
      <c r="A3174" s="7">
        <v>3229</v>
      </c>
      <c r="B3174" s="7" t="s">
        <v>16</v>
      </c>
      <c r="C3174" s="7" t="s">
        <v>10</v>
      </c>
      <c r="D3174" s="25" t="s">
        <v>179</v>
      </c>
      <c r="E3174" s="26">
        <v>74201.017120138451</v>
      </c>
      <c r="F3174" s="26">
        <v>91998.309049322939</v>
      </c>
      <c r="G3174" s="27">
        <v>105342.25145957575</v>
      </c>
      <c r="H3174" s="27">
        <v>124049.54066839728</v>
      </c>
      <c r="I3174" s="27">
        <v>136354.63662667508</v>
      </c>
    </row>
    <row r="3175" spans="1:9" x14ac:dyDescent="0.2">
      <c r="A3175" s="7">
        <v>3230</v>
      </c>
      <c r="B3175" s="7" t="s">
        <v>16</v>
      </c>
      <c r="C3175" s="7" t="s">
        <v>10</v>
      </c>
      <c r="D3175" s="25" t="s">
        <v>658</v>
      </c>
      <c r="E3175" s="26">
        <v>62644.8569760752</v>
      </c>
      <c r="F3175" s="26">
        <v>75151.279766131105</v>
      </c>
      <c r="G3175" s="27">
        <v>96081.217197782913</v>
      </c>
      <c r="H3175" s="27">
        <v>119153.27211955377</v>
      </c>
      <c r="I3175" s="27">
        <v>135122.51641619307</v>
      </c>
    </row>
    <row r="3176" spans="1:9" x14ac:dyDescent="0.2">
      <c r="A3176" s="7">
        <v>3231</v>
      </c>
      <c r="B3176" s="7" t="s">
        <v>16</v>
      </c>
      <c r="C3176" s="7" t="s">
        <v>10</v>
      </c>
      <c r="D3176" s="25" t="s">
        <v>180</v>
      </c>
      <c r="E3176" s="26">
        <v>56830.538074323529</v>
      </c>
      <c r="F3176" s="26">
        <v>68934.307200823212</v>
      </c>
      <c r="G3176" s="27">
        <v>79330.824793844571</v>
      </c>
      <c r="H3176" s="27">
        <v>97546.876533127521</v>
      </c>
      <c r="I3176" s="27">
        <v>122744.94279847517</v>
      </c>
    </row>
    <row r="3177" spans="1:9" x14ac:dyDescent="0.2">
      <c r="A3177" s="7">
        <v>3232</v>
      </c>
      <c r="B3177" s="7" t="s">
        <v>16</v>
      </c>
      <c r="C3177" s="7" t="s">
        <v>10</v>
      </c>
      <c r="D3177" s="25" t="s">
        <v>181</v>
      </c>
      <c r="E3177" s="26">
        <v>43132.260440141254</v>
      </c>
      <c r="F3177" s="26">
        <v>50130.381112748189</v>
      </c>
      <c r="G3177" s="27">
        <v>60671.85402464978</v>
      </c>
      <c r="H3177" s="27">
        <v>76182.073144834998</v>
      </c>
      <c r="I3177" s="27">
        <v>95316.175237026124</v>
      </c>
    </row>
    <row r="3178" spans="1:9" x14ac:dyDescent="0.2">
      <c r="A3178" s="7">
        <v>3233</v>
      </c>
      <c r="B3178" s="7" t="s">
        <v>16</v>
      </c>
      <c r="C3178" s="7" t="s">
        <v>10</v>
      </c>
      <c r="D3178" s="25" t="s">
        <v>182</v>
      </c>
      <c r="E3178" s="26">
        <v>54768.951316915729</v>
      </c>
      <c r="F3178" s="26">
        <v>61855.655795505038</v>
      </c>
      <c r="G3178" s="27">
        <v>72670.933198624843</v>
      </c>
      <c r="H3178" s="27">
        <v>90854.772644823315</v>
      </c>
      <c r="I3178" s="27">
        <v>112622.22969667205</v>
      </c>
    </row>
    <row r="3179" spans="1:9" x14ac:dyDescent="0.2">
      <c r="A3179" s="7">
        <v>3234</v>
      </c>
      <c r="B3179" s="7" t="s">
        <v>16</v>
      </c>
      <c r="C3179" s="7" t="s">
        <v>10</v>
      </c>
      <c r="D3179" s="25" t="s">
        <v>183</v>
      </c>
      <c r="E3179" s="26">
        <v>48286.227333660747</v>
      </c>
      <c r="F3179" s="26">
        <v>59037.08015061156</v>
      </c>
      <c r="G3179" s="27">
        <v>72711.198564980456</v>
      </c>
      <c r="H3179" s="27">
        <v>84726.38388549778</v>
      </c>
      <c r="I3179" s="27">
        <v>100244.65607895414</v>
      </c>
    </row>
    <row r="3180" spans="1:9" x14ac:dyDescent="0.2">
      <c r="A3180" s="7">
        <v>3235</v>
      </c>
      <c r="B3180" s="7" t="s">
        <v>16</v>
      </c>
      <c r="C3180" s="7" t="s">
        <v>10</v>
      </c>
      <c r="D3180" s="25" t="s">
        <v>184</v>
      </c>
      <c r="E3180" s="26">
        <v>63152.200592156027</v>
      </c>
      <c r="F3180" s="26">
        <v>70705.983320470536</v>
      </c>
      <c r="G3180" s="27">
        <v>80917.280228256044</v>
      </c>
      <c r="H3180" s="27">
        <v>101927.74839261909</v>
      </c>
      <c r="I3180" s="27">
        <v>128881.38463107179</v>
      </c>
    </row>
    <row r="3181" spans="1:9" x14ac:dyDescent="0.2">
      <c r="A3181" s="7">
        <v>3236</v>
      </c>
      <c r="B3181" s="7" t="s">
        <v>16</v>
      </c>
      <c r="C3181" s="7" t="s">
        <v>10</v>
      </c>
      <c r="D3181" s="25" t="s">
        <v>659</v>
      </c>
      <c r="E3181" s="26">
        <v>43365.799565003857</v>
      </c>
      <c r="F3181" s="26">
        <v>69771.826821020135</v>
      </c>
      <c r="G3181" s="27">
        <v>92441.228079234774</v>
      </c>
      <c r="H3181" s="27">
        <v>124331.39823288664</v>
      </c>
      <c r="I3181" s="27">
        <v>146388.76592249583</v>
      </c>
    </row>
    <row r="3182" spans="1:9" x14ac:dyDescent="0.2">
      <c r="A3182" s="7">
        <v>3237</v>
      </c>
      <c r="B3182" s="7" t="s">
        <v>16</v>
      </c>
      <c r="C3182" s="7" t="s">
        <v>10</v>
      </c>
      <c r="D3182" s="25" t="s">
        <v>185</v>
      </c>
      <c r="E3182" s="26">
        <v>68112.893727168543</v>
      </c>
      <c r="F3182" s="26">
        <v>84597.534713159796</v>
      </c>
      <c r="G3182" s="27">
        <v>105036.23467527304</v>
      </c>
      <c r="H3182" s="27">
        <v>131305.35968568019</v>
      </c>
      <c r="I3182" s="27">
        <v>152847.33068593746</v>
      </c>
    </row>
    <row r="3183" spans="1:9" x14ac:dyDescent="0.2">
      <c r="A3183" s="7">
        <v>3238</v>
      </c>
      <c r="B3183" s="7" t="s">
        <v>16</v>
      </c>
      <c r="C3183" s="7" t="s">
        <v>10</v>
      </c>
      <c r="D3183" s="25" t="s">
        <v>186</v>
      </c>
      <c r="E3183" s="26">
        <v>56621.158169274298</v>
      </c>
      <c r="F3183" s="26">
        <v>68861.829541383093</v>
      </c>
      <c r="G3183" s="27">
        <v>82954.707765850457</v>
      </c>
      <c r="H3183" s="27">
        <v>103143.76245655885</v>
      </c>
      <c r="I3183" s="27">
        <v>130781.90992305712</v>
      </c>
    </row>
    <row r="3184" spans="1:9" x14ac:dyDescent="0.2">
      <c r="A3184" s="7">
        <v>3239</v>
      </c>
      <c r="B3184" s="7" t="s">
        <v>16</v>
      </c>
      <c r="C3184" s="7" t="s">
        <v>10</v>
      </c>
      <c r="D3184" s="25" t="s">
        <v>187</v>
      </c>
      <c r="E3184" s="26">
        <v>48978.791634977424</v>
      </c>
      <c r="F3184" s="26">
        <v>59874.599770808483</v>
      </c>
      <c r="G3184" s="27">
        <v>83413.73294230453</v>
      </c>
      <c r="H3184" s="27">
        <v>104005.44129656913</v>
      </c>
      <c r="I3184" s="27">
        <v>124782.37033606959</v>
      </c>
    </row>
    <row r="3185" spans="1:9" x14ac:dyDescent="0.2">
      <c r="A3185" s="7">
        <v>3240</v>
      </c>
      <c r="B3185" s="7" t="s">
        <v>16</v>
      </c>
      <c r="C3185" s="7" t="s">
        <v>10</v>
      </c>
      <c r="D3185" s="25" t="s">
        <v>188</v>
      </c>
      <c r="E3185" s="26">
        <v>64448.74538880703</v>
      </c>
      <c r="F3185" s="26">
        <v>82841.964740054726</v>
      </c>
      <c r="G3185" s="27">
        <v>105599.94980425174</v>
      </c>
      <c r="H3185" s="27">
        <v>127375.45992937157</v>
      </c>
      <c r="I3185" s="27">
        <v>154844.49285717623</v>
      </c>
    </row>
    <row r="3186" spans="1:9" x14ac:dyDescent="0.2">
      <c r="A3186" s="7">
        <v>3241</v>
      </c>
      <c r="B3186" s="7" t="s">
        <v>16</v>
      </c>
      <c r="C3186" s="7" t="s">
        <v>10</v>
      </c>
      <c r="D3186" s="25" t="s">
        <v>189</v>
      </c>
      <c r="E3186" s="26">
        <v>68459.175877826885</v>
      </c>
      <c r="F3186" s="26">
        <v>86353.104686264865</v>
      </c>
      <c r="G3186" s="27">
        <v>109304.36350896886</v>
      </c>
      <c r="H3186" s="27">
        <v>132980.39892607403</v>
      </c>
      <c r="I3186" s="27">
        <v>163831.72262775089</v>
      </c>
    </row>
    <row r="3187" spans="1:9" x14ac:dyDescent="0.2">
      <c r="A3187" s="7">
        <v>3242</v>
      </c>
      <c r="B3187" s="7" t="s">
        <v>16</v>
      </c>
      <c r="C3187" s="7" t="s">
        <v>10</v>
      </c>
      <c r="D3187" s="25" t="s">
        <v>190</v>
      </c>
      <c r="E3187" s="26">
        <v>69836.25140718912</v>
      </c>
      <c r="F3187" s="26">
        <v>85733.018044388315</v>
      </c>
      <c r="G3187" s="27">
        <v>104657.74023153019</v>
      </c>
      <c r="H3187" s="27">
        <v>124242.81442690427</v>
      </c>
      <c r="I3187" s="27">
        <v>144077.5338936832</v>
      </c>
    </row>
    <row r="3188" spans="1:9" x14ac:dyDescent="0.2">
      <c r="A3188" s="7">
        <v>3243</v>
      </c>
      <c r="B3188" s="7" t="s">
        <v>16</v>
      </c>
      <c r="C3188" s="7" t="s">
        <v>10</v>
      </c>
      <c r="D3188" s="25" t="s">
        <v>191</v>
      </c>
      <c r="E3188" s="26">
        <v>57104.342565541752</v>
      </c>
      <c r="F3188" s="26">
        <v>72260.226461797502</v>
      </c>
      <c r="G3188" s="27">
        <v>94067.948880001859</v>
      </c>
      <c r="H3188" s="27">
        <v>118806.98996889543</v>
      </c>
      <c r="I3188" s="27">
        <v>140179.84643045906</v>
      </c>
    </row>
    <row r="3189" spans="1:9" x14ac:dyDescent="0.2">
      <c r="A3189" s="7">
        <v>3244</v>
      </c>
      <c r="B3189" s="7" t="s">
        <v>16</v>
      </c>
      <c r="C3189" s="7" t="s">
        <v>10</v>
      </c>
      <c r="D3189" s="25" t="s">
        <v>192</v>
      </c>
      <c r="E3189" s="26">
        <v>57056.024125915006</v>
      </c>
      <c r="F3189" s="26">
        <v>60526.898705769534</v>
      </c>
      <c r="G3189" s="27">
        <v>73927.212628920213</v>
      </c>
      <c r="H3189" s="27">
        <v>85749.124190930554</v>
      </c>
      <c r="I3189" s="27">
        <v>104464.46647302322</v>
      </c>
    </row>
    <row r="3190" spans="1:9" x14ac:dyDescent="0.2">
      <c r="A3190" s="7">
        <v>3245</v>
      </c>
      <c r="B3190" s="7" t="s">
        <v>16</v>
      </c>
      <c r="C3190" s="7" t="s">
        <v>10</v>
      </c>
      <c r="D3190" s="25" t="s">
        <v>193</v>
      </c>
      <c r="E3190" s="26">
        <v>69449.703890175166</v>
      </c>
      <c r="F3190" s="26">
        <v>88189.205392081189</v>
      </c>
      <c r="G3190" s="27">
        <v>111261.26031385205</v>
      </c>
      <c r="H3190" s="27">
        <v>136104.99135527023</v>
      </c>
      <c r="I3190" s="27" t="s">
        <v>103</v>
      </c>
    </row>
    <row r="3191" spans="1:9" x14ac:dyDescent="0.2">
      <c r="A3191" s="7">
        <v>3246</v>
      </c>
      <c r="B3191" s="7" t="s">
        <v>16</v>
      </c>
      <c r="C3191" s="7" t="s">
        <v>10</v>
      </c>
      <c r="D3191" s="25" t="s">
        <v>194</v>
      </c>
      <c r="E3191" s="26">
        <v>39758.022739540211</v>
      </c>
      <c r="F3191" s="26">
        <v>75545.880356416194</v>
      </c>
      <c r="G3191" s="27">
        <v>93761.932095699143</v>
      </c>
      <c r="H3191" s="27">
        <v>116052.83891017095</v>
      </c>
      <c r="I3191" s="27">
        <v>132771.01902102481</v>
      </c>
    </row>
    <row r="3192" spans="1:9" x14ac:dyDescent="0.2">
      <c r="A3192" s="7">
        <v>3247</v>
      </c>
      <c r="B3192" s="7" t="s">
        <v>16</v>
      </c>
      <c r="C3192" s="7" t="s">
        <v>10</v>
      </c>
      <c r="D3192" s="25" t="s">
        <v>195</v>
      </c>
      <c r="E3192" s="26">
        <v>59069.29244369606</v>
      </c>
      <c r="F3192" s="26">
        <v>76705.522907458071</v>
      </c>
      <c r="G3192" s="27">
        <v>98472.979959306802</v>
      </c>
      <c r="H3192" s="27">
        <v>125120.5994134568</v>
      </c>
      <c r="I3192" s="27">
        <v>159491.11613461492</v>
      </c>
    </row>
    <row r="3193" spans="1:9" x14ac:dyDescent="0.2">
      <c r="A3193" s="7">
        <v>3248</v>
      </c>
      <c r="B3193" s="7" t="s">
        <v>16</v>
      </c>
      <c r="C3193" s="7" t="s">
        <v>10</v>
      </c>
      <c r="D3193" s="25" t="s">
        <v>196</v>
      </c>
      <c r="E3193" s="26">
        <v>43631.550982950954</v>
      </c>
      <c r="F3193" s="26">
        <v>56645.317389087679</v>
      </c>
      <c r="G3193" s="27">
        <v>76262.603877546237</v>
      </c>
      <c r="H3193" s="27">
        <v>101790.84614700999</v>
      </c>
      <c r="I3193" s="27">
        <v>122752.99587174627</v>
      </c>
    </row>
    <row r="3194" spans="1:9" x14ac:dyDescent="0.2">
      <c r="A3194" s="7">
        <v>3249</v>
      </c>
      <c r="B3194" s="7" t="s">
        <v>16</v>
      </c>
      <c r="C3194" s="7" t="s">
        <v>10</v>
      </c>
      <c r="D3194" s="25" t="s">
        <v>557</v>
      </c>
      <c r="E3194" s="26">
        <v>54414.616092986267</v>
      </c>
      <c r="F3194" s="26">
        <v>65149.362763394842</v>
      </c>
      <c r="G3194" s="27">
        <v>78469.145953834275</v>
      </c>
      <c r="H3194" s="27">
        <v>105720.74590331859</v>
      </c>
      <c r="I3194" s="27">
        <v>128470.67789424449</v>
      </c>
    </row>
    <row r="3195" spans="1:9" x14ac:dyDescent="0.2">
      <c r="A3195" s="7">
        <v>3250</v>
      </c>
      <c r="B3195" s="7" t="s">
        <v>16</v>
      </c>
      <c r="C3195" s="7" t="s">
        <v>10</v>
      </c>
      <c r="D3195" s="25" t="s">
        <v>197</v>
      </c>
      <c r="E3195" s="26">
        <v>62475.742437381596</v>
      </c>
      <c r="F3195" s="26">
        <v>80490.467344886449</v>
      </c>
      <c r="G3195" s="27">
        <v>103401.46080123482</v>
      </c>
      <c r="H3195" s="27">
        <v>128357.93486844875</v>
      </c>
      <c r="I3195" s="27">
        <v>159563.59379405505</v>
      </c>
    </row>
    <row r="3196" spans="1:9" x14ac:dyDescent="0.2">
      <c r="A3196" s="7">
        <v>3251</v>
      </c>
      <c r="B3196" s="7" t="s">
        <v>16</v>
      </c>
      <c r="C3196" s="7" t="s">
        <v>10</v>
      </c>
      <c r="D3196" s="25" t="s">
        <v>660</v>
      </c>
      <c r="E3196" s="26">
        <v>51249.758297434455</v>
      </c>
      <c r="F3196" s="26">
        <v>59987.342796604222</v>
      </c>
      <c r="G3196" s="27">
        <v>73935.265702191347</v>
      </c>
      <c r="H3196" s="27">
        <v>90331.322882200227</v>
      </c>
      <c r="I3196" s="27">
        <v>109086.9305306485</v>
      </c>
    </row>
    <row r="3197" spans="1:9" x14ac:dyDescent="0.2">
      <c r="A3197" s="7">
        <v>3252</v>
      </c>
      <c r="B3197" s="7" t="s">
        <v>16</v>
      </c>
      <c r="C3197" s="7" t="s">
        <v>10</v>
      </c>
      <c r="D3197" s="25" t="s">
        <v>558</v>
      </c>
      <c r="E3197" s="26">
        <v>38397.053356720222</v>
      </c>
      <c r="F3197" s="26">
        <v>56266.822945344837</v>
      </c>
      <c r="G3197" s="27">
        <v>75223.757425571224</v>
      </c>
      <c r="H3197" s="27">
        <v>113355.05936434434</v>
      </c>
      <c r="I3197" s="27">
        <v>131949.60554737013</v>
      </c>
    </row>
    <row r="3198" spans="1:9" x14ac:dyDescent="0.2">
      <c r="A3198" s="7">
        <v>3253</v>
      </c>
      <c r="B3198" s="7" t="s">
        <v>16</v>
      </c>
      <c r="C3198" s="7" t="s">
        <v>10</v>
      </c>
      <c r="D3198" s="25" t="s">
        <v>198</v>
      </c>
      <c r="E3198" s="26">
        <v>41272.000514511557</v>
      </c>
      <c r="F3198" s="26">
        <v>54430.722239528513</v>
      </c>
      <c r="G3198" s="27">
        <v>67992.097628101677</v>
      </c>
      <c r="H3198" s="27">
        <v>81690.375262283967</v>
      </c>
      <c r="I3198" s="27">
        <v>109449.3188278491</v>
      </c>
    </row>
    <row r="3199" spans="1:9" x14ac:dyDescent="0.2">
      <c r="A3199" s="7">
        <v>3254</v>
      </c>
      <c r="B3199" s="7" t="s">
        <v>16</v>
      </c>
      <c r="C3199" s="7" t="s">
        <v>10</v>
      </c>
      <c r="D3199" s="25" t="s">
        <v>199</v>
      </c>
      <c r="E3199" s="26">
        <v>54495.146825697506</v>
      </c>
      <c r="F3199" s="26">
        <v>65616.441013120042</v>
      </c>
      <c r="G3199" s="27">
        <v>80417.98968544633</v>
      </c>
      <c r="H3199" s="27">
        <v>98360.236933511071</v>
      </c>
      <c r="I3199" s="27">
        <v>127592.89290769193</v>
      </c>
    </row>
    <row r="3200" spans="1:9" x14ac:dyDescent="0.2">
      <c r="A3200" s="7">
        <v>3255</v>
      </c>
      <c r="B3200" s="7" t="s">
        <v>16</v>
      </c>
      <c r="C3200" s="7" t="s">
        <v>10</v>
      </c>
      <c r="D3200" s="25" t="s">
        <v>200</v>
      </c>
      <c r="E3200" s="26">
        <v>73830.575749666721</v>
      </c>
      <c r="F3200" s="26">
        <v>95775.200413480197</v>
      </c>
      <c r="G3200" s="27">
        <v>120594.77223508501</v>
      </c>
      <c r="H3200" s="27">
        <v>146888.05646530553</v>
      </c>
      <c r="I3200" s="27" t="s">
        <v>103</v>
      </c>
    </row>
    <row r="3201" spans="1:9" x14ac:dyDescent="0.2">
      <c r="A3201" s="7">
        <v>3256</v>
      </c>
      <c r="B3201" s="7" t="s">
        <v>16</v>
      </c>
      <c r="C3201" s="7" t="s">
        <v>10</v>
      </c>
      <c r="D3201" s="25" t="s">
        <v>201</v>
      </c>
      <c r="E3201" s="26">
        <v>54768.951316915729</v>
      </c>
      <c r="F3201" s="26">
        <v>62870.343027666677</v>
      </c>
      <c r="G3201" s="27">
        <v>85386.735893729972</v>
      </c>
      <c r="H3201" s="27">
        <v>102797.48030590051</v>
      </c>
      <c r="I3201" s="27">
        <v>131265.09431932459</v>
      </c>
    </row>
    <row r="3202" spans="1:9" x14ac:dyDescent="0.2">
      <c r="A3202" s="7">
        <v>3257</v>
      </c>
      <c r="B3202" s="7" t="s">
        <v>16</v>
      </c>
      <c r="C3202" s="7" t="s">
        <v>10</v>
      </c>
      <c r="D3202" s="25" t="s">
        <v>202</v>
      </c>
      <c r="E3202" s="26">
        <v>59190.088542762925</v>
      </c>
      <c r="F3202" s="26">
        <v>73089.693008723305</v>
      </c>
      <c r="G3202" s="27">
        <v>95187.326064688124</v>
      </c>
      <c r="H3202" s="27">
        <v>120272.64930424004</v>
      </c>
      <c r="I3202" s="27">
        <v>135984.19525620335</v>
      </c>
    </row>
    <row r="3203" spans="1:9" x14ac:dyDescent="0.2">
      <c r="A3203" s="7">
        <v>3258</v>
      </c>
      <c r="B3203" s="7" t="s">
        <v>16</v>
      </c>
      <c r="C3203" s="7" t="s">
        <v>10</v>
      </c>
      <c r="D3203" s="25" t="s">
        <v>203</v>
      </c>
      <c r="E3203" s="26">
        <v>69997.312872611612</v>
      </c>
      <c r="F3203" s="26">
        <v>81279.668525456626</v>
      </c>
      <c r="G3203" s="27">
        <v>112275.9475460137</v>
      </c>
      <c r="H3203" s="27">
        <v>150399.1964115157</v>
      </c>
      <c r="I3203" s="27" t="s">
        <v>103</v>
      </c>
    </row>
    <row r="3204" spans="1:9" x14ac:dyDescent="0.2">
      <c r="A3204" s="7">
        <v>3260</v>
      </c>
      <c r="B3204" s="7" t="s">
        <v>16</v>
      </c>
      <c r="C3204" s="7" t="s">
        <v>10</v>
      </c>
      <c r="D3204" s="25" t="s">
        <v>204</v>
      </c>
      <c r="E3204" s="26">
        <v>69659.083795224389</v>
      </c>
      <c r="F3204" s="26">
        <v>88591.859055637397</v>
      </c>
      <c r="G3204" s="27">
        <v>106807.91079492036</v>
      </c>
      <c r="H3204" s="27">
        <v>134945.34880422836</v>
      </c>
      <c r="I3204" s="27" t="s">
        <v>103</v>
      </c>
    </row>
    <row r="3205" spans="1:9" x14ac:dyDescent="0.2">
      <c r="A3205" s="7">
        <v>3261</v>
      </c>
      <c r="B3205" s="7" t="s">
        <v>16</v>
      </c>
      <c r="C3205" s="7" t="s">
        <v>10</v>
      </c>
      <c r="D3205" s="25" t="s">
        <v>205</v>
      </c>
      <c r="E3205" s="26">
        <v>58384.78121565051</v>
      </c>
      <c r="F3205" s="26">
        <v>67017.67576229565</v>
      </c>
      <c r="G3205" s="27">
        <v>80103.91982787248</v>
      </c>
      <c r="H3205" s="27">
        <v>102596.1534741224</v>
      </c>
      <c r="I3205" s="27">
        <v>124291.13286653101</v>
      </c>
    </row>
    <row r="3206" spans="1:9" x14ac:dyDescent="0.2">
      <c r="A3206" s="7">
        <v>3263</v>
      </c>
      <c r="B3206" s="7" t="s">
        <v>16</v>
      </c>
      <c r="C3206" s="7" t="s">
        <v>10</v>
      </c>
      <c r="D3206" s="25" t="s">
        <v>207</v>
      </c>
      <c r="E3206" s="26">
        <v>65221.840422834954</v>
      </c>
      <c r="F3206" s="26">
        <v>83792.227386047365</v>
      </c>
      <c r="G3206" s="27">
        <v>101968.0137589747</v>
      </c>
      <c r="H3206" s="27">
        <v>132666.3290685002</v>
      </c>
      <c r="I3206" s="27">
        <v>159072.35632451647</v>
      </c>
    </row>
    <row r="3207" spans="1:9" x14ac:dyDescent="0.2">
      <c r="A3207" s="7">
        <v>3264</v>
      </c>
      <c r="B3207" s="7" t="s">
        <v>16</v>
      </c>
      <c r="C3207" s="7" t="s">
        <v>10</v>
      </c>
      <c r="D3207" s="25" t="s">
        <v>208</v>
      </c>
      <c r="E3207" s="26">
        <v>54156.91774831029</v>
      </c>
      <c r="F3207" s="26">
        <v>81714.534482097326</v>
      </c>
      <c r="G3207" s="27">
        <v>103844.37983114665</v>
      </c>
      <c r="H3207" s="27">
        <v>135364.1086143268</v>
      </c>
      <c r="I3207" s="27">
        <v>159362.26696227692</v>
      </c>
    </row>
    <row r="3208" spans="1:9" x14ac:dyDescent="0.2">
      <c r="A3208" s="7">
        <v>3265</v>
      </c>
      <c r="B3208" s="7" t="s">
        <v>16</v>
      </c>
      <c r="C3208" s="7" t="s">
        <v>10</v>
      </c>
      <c r="D3208" s="25" t="s">
        <v>560</v>
      </c>
      <c r="E3208" s="26">
        <v>80949.492521340537</v>
      </c>
      <c r="F3208" s="26">
        <v>94599.451715896052</v>
      </c>
      <c r="G3208" s="27">
        <v>116205.84730232232</v>
      </c>
      <c r="H3208" s="27">
        <v>152066.1825786384</v>
      </c>
      <c r="I3208" s="27" t="s">
        <v>103</v>
      </c>
    </row>
    <row r="3209" spans="1:9" x14ac:dyDescent="0.2">
      <c r="A3209" s="7">
        <v>3266</v>
      </c>
      <c r="B3209" s="7" t="s">
        <v>16</v>
      </c>
      <c r="C3209" s="7" t="s">
        <v>10</v>
      </c>
      <c r="D3209" s="25" t="s">
        <v>209</v>
      </c>
      <c r="E3209" s="26">
        <v>77937.643117940082</v>
      </c>
      <c r="F3209" s="26">
        <v>98730.678303982771</v>
      </c>
      <c r="G3209" s="27">
        <v>120763.88677377862</v>
      </c>
      <c r="H3209" s="27">
        <v>148474.51189971701</v>
      </c>
      <c r="I3209" s="27" t="s">
        <v>103</v>
      </c>
    </row>
    <row r="3210" spans="1:9" x14ac:dyDescent="0.2">
      <c r="A3210" s="7">
        <v>3267</v>
      </c>
      <c r="B3210" s="7" t="s">
        <v>16</v>
      </c>
      <c r="C3210" s="7" t="s">
        <v>10</v>
      </c>
      <c r="D3210" s="25" t="s">
        <v>210</v>
      </c>
      <c r="E3210" s="26">
        <v>45097.210318295562</v>
      </c>
      <c r="F3210" s="26">
        <v>50975.953806216232</v>
      </c>
      <c r="G3210" s="27">
        <v>73862.788042751228</v>
      </c>
      <c r="H3210" s="27">
        <v>97804.57487780349</v>
      </c>
      <c r="I3210" s="27">
        <v>121665.83098014453</v>
      </c>
    </row>
    <row r="3211" spans="1:9" x14ac:dyDescent="0.2">
      <c r="A3211" s="7">
        <v>3268</v>
      </c>
      <c r="B3211" s="7" t="s">
        <v>16</v>
      </c>
      <c r="C3211" s="7" t="s">
        <v>10</v>
      </c>
      <c r="D3211" s="25" t="s">
        <v>211</v>
      </c>
      <c r="E3211" s="26">
        <v>69924.835213171493</v>
      </c>
      <c r="F3211" s="26">
        <v>87053.722060852684</v>
      </c>
      <c r="G3211" s="27">
        <v>100655.36281578147</v>
      </c>
      <c r="H3211" s="27">
        <v>129404.83439369488</v>
      </c>
      <c r="I3211" s="27">
        <v>164709.50761430341</v>
      </c>
    </row>
    <row r="3212" spans="1:9" x14ac:dyDescent="0.2">
      <c r="A3212" s="7">
        <v>3269</v>
      </c>
      <c r="B3212" s="7" t="s">
        <v>16</v>
      </c>
      <c r="C3212" s="7" t="s">
        <v>10</v>
      </c>
      <c r="D3212" s="25" t="s">
        <v>212</v>
      </c>
      <c r="E3212" s="26">
        <v>61444.949058677703</v>
      </c>
      <c r="F3212" s="26">
        <v>83631.165920624888</v>
      </c>
      <c r="G3212" s="27">
        <v>106026.76268762132</v>
      </c>
      <c r="H3212" s="27">
        <v>127254.66383030472</v>
      </c>
      <c r="I3212" s="27">
        <v>154232.45928857083</v>
      </c>
    </row>
    <row r="3213" spans="1:9" x14ac:dyDescent="0.2">
      <c r="A3213" s="7">
        <v>3270</v>
      </c>
      <c r="B3213" s="7" t="s">
        <v>16</v>
      </c>
      <c r="C3213" s="7" t="s">
        <v>10</v>
      </c>
      <c r="D3213" s="25" t="s">
        <v>213</v>
      </c>
      <c r="E3213" s="26">
        <v>69030.944080076704</v>
      </c>
      <c r="F3213" s="26">
        <v>82978.86698566383</v>
      </c>
      <c r="G3213" s="27">
        <v>103707.47758553755</v>
      </c>
      <c r="H3213" s="27">
        <v>129654.47966509975</v>
      </c>
      <c r="I3213" s="27">
        <v>161979.5157753923</v>
      </c>
    </row>
    <row r="3214" spans="1:9" x14ac:dyDescent="0.2">
      <c r="A3214" s="7">
        <v>3271</v>
      </c>
      <c r="B3214" s="7" t="s">
        <v>16</v>
      </c>
      <c r="C3214" s="7" t="s">
        <v>10</v>
      </c>
      <c r="D3214" s="25" t="s">
        <v>215</v>
      </c>
      <c r="E3214" s="26">
        <v>45677.0315938165</v>
      </c>
      <c r="F3214" s="26">
        <v>55960.806161042114</v>
      </c>
      <c r="G3214" s="27">
        <v>83792.227386047365</v>
      </c>
      <c r="H3214" s="27">
        <v>100470.14213054562</v>
      </c>
      <c r="I3214" s="27">
        <v>123469.71939287634</v>
      </c>
    </row>
    <row r="3215" spans="1:9" x14ac:dyDescent="0.2">
      <c r="A3215" s="7">
        <v>3272</v>
      </c>
      <c r="B3215" s="7" t="s">
        <v>16</v>
      </c>
      <c r="C3215" s="7" t="s">
        <v>10</v>
      </c>
      <c r="D3215" s="25" t="s">
        <v>216</v>
      </c>
      <c r="E3215" s="26">
        <v>53891.166330363194</v>
      </c>
      <c r="F3215" s="26">
        <v>65906.351650880504</v>
      </c>
      <c r="G3215" s="27">
        <v>82350.727270516145</v>
      </c>
      <c r="H3215" s="27">
        <v>113950.98678640753</v>
      </c>
      <c r="I3215" s="27">
        <v>151929.28033302928</v>
      </c>
    </row>
    <row r="3216" spans="1:9" x14ac:dyDescent="0.2">
      <c r="A3216" s="7">
        <v>3273</v>
      </c>
      <c r="B3216" s="7" t="s">
        <v>16</v>
      </c>
      <c r="C3216" s="7" t="s">
        <v>10</v>
      </c>
      <c r="D3216" s="25" t="s">
        <v>217</v>
      </c>
      <c r="E3216" s="26">
        <v>83333.202209593292</v>
      </c>
      <c r="F3216" s="26">
        <v>105382.51682593138</v>
      </c>
      <c r="G3216" s="27">
        <v>125660.15532262211</v>
      </c>
      <c r="H3216" s="27">
        <v>156865.81424822845</v>
      </c>
      <c r="I3216" s="27" t="s">
        <v>103</v>
      </c>
    </row>
    <row r="3217" spans="1:9" x14ac:dyDescent="0.2">
      <c r="A3217" s="7">
        <v>3274</v>
      </c>
      <c r="B3217" s="7" t="s">
        <v>16</v>
      </c>
      <c r="C3217" s="7" t="s">
        <v>10</v>
      </c>
      <c r="D3217" s="25" t="s">
        <v>218</v>
      </c>
      <c r="E3217" s="26">
        <v>74869.422201641763</v>
      </c>
      <c r="F3217" s="26">
        <v>89751.501606679289</v>
      </c>
      <c r="G3217" s="27">
        <v>104842.96091676605</v>
      </c>
      <c r="H3217" s="27">
        <v>125869.53522767134</v>
      </c>
      <c r="I3217" s="27">
        <v>154119.71626277507</v>
      </c>
    </row>
    <row r="3218" spans="1:9" x14ac:dyDescent="0.2">
      <c r="A3218" s="7">
        <v>3275</v>
      </c>
      <c r="B3218" s="7" t="s">
        <v>16</v>
      </c>
      <c r="C3218" s="7" t="s">
        <v>10</v>
      </c>
      <c r="D3218" s="25" t="s">
        <v>219</v>
      </c>
      <c r="E3218" s="26">
        <v>67782.717723052454</v>
      </c>
      <c r="F3218" s="26">
        <v>85700.805751303822</v>
      </c>
      <c r="G3218" s="27">
        <v>105817.38278257208</v>
      </c>
      <c r="H3218" s="27">
        <v>129565.89585911737</v>
      </c>
      <c r="I3218" s="27">
        <v>161874.82582286769</v>
      </c>
    </row>
    <row r="3219" spans="1:9" x14ac:dyDescent="0.2">
      <c r="A3219" s="7">
        <v>3276</v>
      </c>
      <c r="B3219" s="7" t="s">
        <v>16</v>
      </c>
      <c r="C3219" s="7" t="s">
        <v>10</v>
      </c>
      <c r="D3219" s="25" t="s">
        <v>220</v>
      </c>
      <c r="E3219" s="26">
        <v>46337.383602048685</v>
      </c>
      <c r="F3219" s="26">
        <v>59375.309227998776</v>
      </c>
      <c r="G3219" s="27">
        <v>85700.805751303822</v>
      </c>
      <c r="H3219" s="27">
        <v>120385.39233003576</v>
      </c>
      <c r="I3219" s="27">
        <v>158774.39261348487</v>
      </c>
    </row>
    <row r="3220" spans="1:9" x14ac:dyDescent="0.2">
      <c r="A3220" s="7">
        <v>3277</v>
      </c>
      <c r="B3220" s="7" t="s">
        <v>16</v>
      </c>
      <c r="C3220" s="7" t="s">
        <v>10</v>
      </c>
      <c r="D3220" s="25" t="s">
        <v>221</v>
      </c>
      <c r="E3220" s="26">
        <v>62677.0692691597</v>
      </c>
      <c r="F3220" s="26">
        <v>76318.975390444117</v>
      </c>
      <c r="G3220" s="27">
        <v>89598.493214527931</v>
      </c>
      <c r="H3220" s="27">
        <v>115489.12378119225</v>
      </c>
      <c r="I3220" s="27">
        <v>151566.8920358287</v>
      </c>
    </row>
    <row r="3221" spans="1:9" x14ac:dyDescent="0.2">
      <c r="A3221" s="7">
        <v>3278</v>
      </c>
      <c r="B3221" s="7" t="s">
        <v>16</v>
      </c>
      <c r="C3221" s="7" t="s">
        <v>10</v>
      </c>
      <c r="D3221" s="25" t="s">
        <v>222</v>
      </c>
      <c r="E3221" s="26">
        <v>72896.419250216321</v>
      </c>
      <c r="F3221" s="26">
        <v>90307.163662386854</v>
      </c>
      <c r="G3221" s="27">
        <v>111349.84411983441</v>
      </c>
      <c r="H3221" s="27">
        <v>139801.35198671624</v>
      </c>
      <c r="I3221" s="27" t="s">
        <v>103</v>
      </c>
    </row>
    <row r="3222" spans="1:9" x14ac:dyDescent="0.2">
      <c r="A3222" s="7">
        <v>3279</v>
      </c>
      <c r="B3222" s="7" t="s">
        <v>16</v>
      </c>
      <c r="C3222" s="7" t="s">
        <v>10</v>
      </c>
      <c r="D3222" s="25" t="s">
        <v>223</v>
      </c>
      <c r="E3222" s="26">
        <v>47376.230054023712</v>
      </c>
      <c r="F3222" s="26">
        <v>66067.413116302996</v>
      </c>
      <c r="G3222" s="27">
        <v>79805.956116840898</v>
      </c>
      <c r="H3222" s="27">
        <v>98030.060929394967</v>
      </c>
      <c r="I3222" s="27">
        <v>113532.22697630907</v>
      </c>
    </row>
    <row r="3223" spans="1:9" x14ac:dyDescent="0.2">
      <c r="A3223" s="7">
        <v>3280</v>
      </c>
      <c r="B3223" s="7" t="s">
        <v>16</v>
      </c>
      <c r="C3223" s="7" t="s">
        <v>10</v>
      </c>
      <c r="D3223" s="25" t="s">
        <v>224</v>
      </c>
      <c r="E3223" s="26">
        <v>58352.56892256601</v>
      </c>
      <c r="F3223" s="26">
        <v>70263.064290558701</v>
      </c>
      <c r="G3223" s="27">
        <v>81110.553986763014</v>
      </c>
      <c r="H3223" s="27">
        <v>96652.985400032732</v>
      </c>
      <c r="I3223" s="27">
        <v>115456.91148810777</v>
      </c>
    </row>
    <row r="3224" spans="1:9" x14ac:dyDescent="0.2">
      <c r="A3224" s="7">
        <v>3281</v>
      </c>
      <c r="B3224" s="7" t="s">
        <v>16</v>
      </c>
      <c r="C3224" s="7" t="s">
        <v>10</v>
      </c>
      <c r="D3224" s="25" t="s">
        <v>225</v>
      </c>
      <c r="E3224" s="26">
        <v>78517.464393461021</v>
      </c>
      <c r="F3224" s="26">
        <v>94188.744979068739</v>
      </c>
      <c r="G3224" s="27">
        <v>115352.22153558313</v>
      </c>
      <c r="H3224" s="27">
        <v>137465.96073809022</v>
      </c>
      <c r="I3224" s="27" t="s">
        <v>103</v>
      </c>
    </row>
    <row r="3225" spans="1:9" x14ac:dyDescent="0.2">
      <c r="A3225" s="7">
        <v>3282</v>
      </c>
      <c r="B3225" s="7" t="s">
        <v>16</v>
      </c>
      <c r="C3225" s="7" t="s">
        <v>10</v>
      </c>
      <c r="D3225" s="25" t="s">
        <v>226</v>
      </c>
      <c r="E3225" s="26">
        <v>39830.50039898033</v>
      </c>
      <c r="F3225" s="26">
        <v>53504.618813349232</v>
      </c>
      <c r="G3225" s="27">
        <v>70995.893958231012</v>
      </c>
      <c r="H3225" s="27">
        <v>79226.134841319959</v>
      </c>
      <c r="I3225" s="27">
        <v>84911.604570733645</v>
      </c>
    </row>
    <row r="3226" spans="1:9" x14ac:dyDescent="0.2">
      <c r="A3226" s="7">
        <v>3283</v>
      </c>
      <c r="B3226" s="7" t="s">
        <v>16</v>
      </c>
      <c r="C3226" s="7" t="s">
        <v>10</v>
      </c>
      <c r="D3226" s="25" t="s">
        <v>227</v>
      </c>
      <c r="E3226" s="26">
        <v>52183.914796884863</v>
      </c>
      <c r="F3226" s="26">
        <v>62693.175415701953</v>
      </c>
      <c r="G3226" s="27">
        <v>77671.891699992979</v>
      </c>
      <c r="H3226" s="27">
        <v>105640.21517060735</v>
      </c>
      <c r="I3226" s="27">
        <v>142732.67065740546</v>
      </c>
    </row>
    <row r="3227" spans="1:9" x14ac:dyDescent="0.2">
      <c r="A3227" s="7">
        <v>3284</v>
      </c>
      <c r="B3227" s="7" t="s">
        <v>16</v>
      </c>
      <c r="C3227" s="7" t="s">
        <v>10</v>
      </c>
      <c r="D3227" s="25" t="s">
        <v>228</v>
      </c>
      <c r="E3227" s="26">
        <v>37519.26837016768</v>
      </c>
      <c r="F3227" s="26">
        <v>48245.96196730512</v>
      </c>
      <c r="G3227" s="27">
        <v>78469.145953834275</v>
      </c>
      <c r="H3227" s="27">
        <v>95791.306560022451</v>
      </c>
      <c r="I3227" s="27">
        <v>109956.66244392993</v>
      </c>
    </row>
    <row r="3228" spans="1:9" x14ac:dyDescent="0.2">
      <c r="A3228" s="7">
        <v>3285</v>
      </c>
      <c r="B3228" s="7" t="s">
        <v>16</v>
      </c>
      <c r="C3228" s="7" t="s">
        <v>10</v>
      </c>
      <c r="D3228" s="25" t="s">
        <v>229</v>
      </c>
      <c r="E3228" s="26">
        <v>38082.983499146372</v>
      </c>
      <c r="F3228" s="26">
        <v>47231.274735143474</v>
      </c>
      <c r="G3228" s="27">
        <v>64191.047044131061</v>
      </c>
      <c r="H3228" s="27">
        <v>84790.808471666765</v>
      </c>
      <c r="I3228" s="27">
        <v>114184.52591127013</v>
      </c>
    </row>
    <row r="3229" spans="1:9" x14ac:dyDescent="0.2">
      <c r="A3229" s="7">
        <v>3286</v>
      </c>
      <c r="B3229" s="7" t="s">
        <v>16</v>
      </c>
      <c r="C3229" s="7" t="s">
        <v>10</v>
      </c>
      <c r="D3229" s="25" t="s">
        <v>661</v>
      </c>
      <c r="E3229" s="26">
        <v>60132.298115484453</v>
      </c>
      <c r="F3229" s="26">
        <v>72316.597974695382</v>
      </c>
      <c r="G3229" s="27">
        <v>87786.551728524981</v>
      </c>
      <c r="H3229" s="27">
        <v>101774.74000046773</v>
      </c>
      <c r="I3229" s="27">
        <v>131023.50212119085</v>
      </c>
    </row>
    <row r="3230" spans="1:9" x14ac:dyDescent="0.2">
      <c r="A3230" s="7">
        <v>3287</v>
      </c>
      <c r="B3230" s="7" t="s">
        <v>16</v>
      </c>
      <c r="C3230" s="7" t="s">
        <v>10</v>
      </c>
      <c r="D3230" s="25" t="s">
        <v>231</v>
      </c>
      <c r="E3230" s="26">
        <v>52707.364559507936</v>
      </c>
      <c r="F3230" s="26">
        <v>62475.742437381596</v>
      </c>
      <c r="G3230" s="27">
        <v>73637.301991159751</v>
      </c>
      <c r="H3230" s="27">
        <v>84122.403390163468</v>
      </c>
      <c r="I3230" s="27">
        <v>135935.87681657664</v>
      </c>
    </row>
    <row r="3231" spans="1:9" x14ac:dyDescent="0.2">
      <c r="A3231" s="7">
        <v>3288</v>
      </c>
      <c r="B3231" s="7" t="s">
        <v>16</v>
      </c>
      <c r="C3231" s="7" t="s">
        <v>10</v>
      </c>
      <c r="D3231" s="25" t="s">
        <v>662</v>
      </c>
      <c r="E3231" s="26">
        <v>46748.09033887602</v>
      </c>
      <c r="F3231" s="26">
        <v>57998.233698636534</v>
      </c>
      <c r="G3231" s="27">
        <v>77760.475505975337</v>
      </c>
      <c r="H3231" s="27">
        <v>97651.566485652147</v>
      </c>
      <c r="I3231" s="27">
        <v>119733.09339507471</v>
      </c>
    </row>
    <row r="3232" spans="1:9" x14ac:dyDescent="0.2">
      <c r="A3232" s="7">
        <v>3289</v>
      </c>
      <c r="B3232" s="7" t="s">
        <v>16</v>
      </c>
      <c r="C3232" s="7" t="s">
        <v>10</v>
      </c>
      <c r="D3232" s="25" t="s">
        <v>663</v>
      </c>
      <c r="E3232" s="26">
        <v>50742.414681353628</v>
      </c>
      <c r="F3232" s="26">
        <v>58779.381805935591</v>
      </c>
      <c r="G3232" s="27">
        <v>73959.424922004706</v>
      </c>
      <c r="H3232" s="27">
        <v>98384.396153324429</v>
      </c>
      <c r="I3232" s="27">
        <v>128978.0215103253</v>
      </c>
    </row>
    <row r="3233" spans="1:9" x14ac:dyDescent="0.2">
      <c r="A3233" s="7">
        <v>3290</v>
      </c>
      <c r="B3233" s="7" t="s">
        <v>16</v>
      </c>
      <c r="C3233" s="7" t="s">
        <v>10</v>
      </c>
      <c r="D3233" s="25" t="s">
        <v>232</v>
      </c>
      <c r="E3233" s="26">
        <v>58867.965611917956</v>
      </c>
      <c r="F3233" s="26">
        <v>72976.949982927574</v>
      </c>
      <c r="G3233" s="27">
        <v>90999.727963703539</v>
      </c>
      <c r="H3233" s="27">
        <v>107540.74046259266</v>
      </c>
      <c r="I3233" s="27">
        <v>141645.50576580368</v>
      </c>
    </row>
    <row r="3234" spans="1:9" x14ac:dyDescent="0.2">
      <c r="A3234" s="7">
        <v>3291</v>
      </c>
      <c r="B3234" s="7" t="s">
        <v>16</v>
      </c>
      <c r="C3234" s="7" t="s">
        <v>10</v>
      </c>
      <c r="D3234" s="25" t="s">
        <v>664</v>
      </c>
      <c r="E3234" s="26">
        <v>50041.797306765817</v>
      </c>
      <c r="F3234" s="26">
        <v>60454.421046329422</v>
      </c>
      <c r="G3234" s="27">
        <v>73315.179060314782</v>
      </c>
      <c r="H3234" s="27">
        <v>88414.691443672666</v>
      </c>
      <c r="I3234" s="27">
        <v>106719.326988938</v>
      </c>
    </row>
    <row r="3235" spans="1:9" x14ac:dyDescent="0.2">
      <c r="A3235" s="7">
        <v>3292</v>
      </c>
      <c r="B3235" s="7" t="s">
        <v>16</v>
      </c>
      <c r="C3235" s="7" t="s">
        <v>10</v>
      </c>
      <c r="D3235" s="25" t="s">
        <v>665</v>
      </c>
      <c r="E3235" s="26">
        <v>57788.85379358731</v>
      </c>
      <c r="F3235" s="26">
        <v>72284.385681610875</v>
      </c>
      <c r="G3235" s="27">
        <v>87512.747237306758</v>
      </c>
      <c r="H3235" s="27">
        <v>119153.27211955377</v>
      </c>
      <c r="I3235" s="27">
        <v>133133.40731822539</v>
      </c>
    </row>
    <row r="3236" spans="1:9" x14ac:dyDescent="0.2">
      <c r="A3236" s="7">
        <v>3293</v>
      </c>
      <c r="B3236" s="7" t="s">
        <v>16</v>
      </c>
      <c r="C3236" s="7" t="s">
        <v>10</v>
      </c>
      <c r="D3236" s="25" t="s">
        <v>666</v>
      </c>
      <c r="E3236" s="26">
        <v>66147.943849014235</v>
      </c>
      <c r="F3236" s="26">
        <v>72606.508612455844</v>
      </c>
      <c r="G3236" s="27">
        <v>82713.115567716741</v>
      </c>
      <c r="H3236" s="27">
        <v>101082.17569915105</v>
      </c>
      <c r="I3236" s="27">
        <v>127270.76997684696</v>
      </c>
    </row>
    <row r="3237" spans="1:9" x14ac:dyDescent="0.2">
      <c r="A3237" s="7">
        <v>3294</v>
      </c>
      <c r="B3237" s="7" t="s">
        <v>16</v>
      </c>
      <c r="C3237" s="7" t="s">
        <v>10</v>
      </c>
      <c r="D3237" s="25" t="s">
        <v>667</v>
      </c>
      <c r="E3237" s="26">
        <v>60059.820456044341</v>
      </c>
      <c r="F3237" s="26">
        <v>69506.075403073031</v>
      </c>
      <c r="G3237" s="27">
        <v>80659.581883580046</v>
      </c>
      <c r="H3237" s="27">
        <v>118339.91171917024</v>
      </c>
      <c r="I3237" s="27" t="s">
        <v>103</v>
      </c>
    </row>
    <row r="3238" spans="1:9" x14ac:dyDescent="0.2">
      <c r="A3238" s="7">
        <v>3295</v>
      </c>
      <c r="B3238" s="7" t="s">
        <v>16</v>
      </c>
      <c r="C3238" s="7" t="s">
        <v>10</v>
      </c>
      <c r="D3238" s="25" t="s">
        <v>668</v>
      </c>
      <c r="E3238" s="26">
        <v>48801.624023012693</v>
      </c>
      <c r="F3238" s="26">
        <v>57563.367741995833</v>
      </c>
      <c r="G3238" s="27">
        <v>69465.810036717405</v>
      </c>
      <c r="H3238" s="27">
        <v>83510.369821558023</v>
      </c>
      <c r="I3238" s="27">
        <v>104142.34354217825</v>
      </c>
    </row>
    <row r="3239" spans="1:9" x14ac:dyDescent="0.2">
      <c r="A3239" s="7">
        <v>3296</v>
      </c>
      <c r="B3239" s="7" t="s">
        <v>16</v>
      </c>
      <c r="C3239" s="7" t="s">
        <v>10</v>
      </c>
      <c r="D3239" s="25" t="s">
        <v>233</v>
      </c>
      <c r="E3239" s="26">
        <v>54954.172002151587</v>
      </c>
      <c r="F3239" s="26">
        <v>67057.941128651277</v>
      </c>
      <c r="G3239" s="27">
        <v>79604.629285062794</v>
      </c>
      <c r="H3239" s="27">
        <v>101017.75111298206</v>
      </c>
      <c r="I3239" s="27">
        <v>121472.55722163754</v>
      </c>
    </row>
    <row r="3240" spans="1:9" x14ac:dyDescent="0.2">
      <c r="A3240" s="7">
        <v>3297</v>
      </c>
      <c r="B3240" s="7" t="s">
        <v>16</v>
      </c>
      <c r="C3240" s="7" t="s">
        <v>10</v>
      </c>
      <c r="D3240" s="25" t="s">
        <v>234</v>
      </c>
      <c r="E3240" s="26">
        <v>55517.887131130279</v>
      </c>
      <c r="F3240" s="26">
        <v>71777.042065530055</v>
      </c>
      <c r="G3240" s="27">
        <v>92553.97110503052</v>
      </c>
      <c r="H3240" s="27">
        <v>115585.76066044575</v>
      </c>
      <c r="I3240" s="27">
        <v>136354.63662667508</v>
      </c>
    </row>
    <row r="3241" spans="1:9" x14ac:dyDescent="0.2">
      <c r="A3241" s="7">
        <v>3298</v>
      </c>
      <c r="B3241" s="7" t="s">
        <v>16</v>
      </c>
      <c r="C3241" s="7" t="s">
        <v>10</v>
      </c>
      <c r="D3241" s="25" t="s">
        <v>235</v>
      </c>
      <c r="E3241" s="26">
        <v>52836.213731845921</v>
      </c>
      <c r="F3241" s="26">
        <v>67814.930016136947</v>
      </c>
      <c r="G3241" s="27">
        <v>91676.18611847797</v>
      </c>
      <c r="H3241" s="27">
        <v>121963.79469117611</v>
      </c>
      <c r="I3241" s="27">
        <v>138045.78201361114</v>
      </c>
    </row>
    <row r="3242" spans="1:9" x14ac:dyDescent="0.2">
      <c r="A3242" s="7">
        <v>3299</v>
      </c>
      <c r="B3242" s="7" t="s">
        <v>16</v>
      </c>
      <c r="C3242" s="7" t="s">
        <v>10</v>
      </c>
      <c r="D3242" s="25" t="s">
        <v>236</v>
      </c>
      <c r="E3242" s="26">
        <v>54954.172002151587</v>
      </c>
      <c r="F3242" s="26">
        <v>65769.4494052714</v>
      </c>
      <c r="G3242" s="27">
        <v>83437.892162117903</v>
      </c>
      <c r="H3242" s="27">
        <v>99705.100169788813</v>
      </c>
      <c r="I3242" s="27">
        <v>128204.92647629738</v>
      </c>
    </row>
    <row r="3243" spans="1:9" x14ac:dyDescent="0.2">
      <c r="A3243" s="7">
        <v>3300</v>
      </c>
      <c r="B3243" s="7" t="s">
        <v>16</v>
      </c>
      <c r="C3243" s="7" t="s">
        <v>10</v>
      </c>
      <c r="D3243" s="25" t="s">
        <v>237</v>
      </c>
      <c r="E3243" s="26">
        <v>59496.105327065641</v>
      </c>
      <c r="F3243" s="26">
        <v>70061.737458780597</v>
      </c>
      <c r="G3243" s="27">
        <v>92376.803493065774</v>
      </c>
      <c r="H3243" s="27">
        <v>110415.68762038401</v>
      </c>
      <c r="I3243" s="27">
        <v>159507.22228115718</v>
      </c>
    </row>
    <row r="3244" spans="1:9" x14ac:dyDescent="0.2">
      <c r="A3244" s="7">
        <v>3301</v>
      </c>
      <c r="B3244" s="7" t="s">
        <v>16</v>
      </c>
      <c r="C3244" s="7" t="s">
        <v>10</v>
      </c>
      <c r="D3244" s="25" t="s">
        <v>238</v>
      </c>
      <c r="E3244" s="26">
        <v>65366.795741715185</v>
      </c>
      <c r="F3244" s="26">
        <v>75747.207188194283</v>
      </c>
      <c r="G3244" s="27">
        <v>91386.275480717493</v>
      </c>
      <c r="H3244" s="27">
        <v>105624.1090240651</v>
      </c>
      <c r="I3244" s="27">
        <v>125893.69444748473</v>
      </c>
    </row>
    <row r="3245" spans="1:9" x14ac:dyDescent="0.2">
      <c r="A3245" s="7">
        <v>3302</v>
      </c>
      <c r="B3245" s="7" t="s">
        <v>16</v>
      </c>
      <c r="C3245" s="7" t="s">
        <v>10</v>
      </c>
      <c r="D3245" s="25" t="s">
        <v>239</v>
      </c>
      <c r="E3245" s="26">
        <v>50919.582293318359</v>
      </c>
      <c r="F3245" s="26">
        <v>63063.616786173676</v>
      </c>
      <c r="G3245" s="27">
        <v>81158.87242638976</v>
      </c>
      <c r="H3245" s="27">
        <v>101959.96068570358</v>
      </c>
      <c r="I3245" s="27">
        <v>122406.71372108793</v>
      </c>
    </row>
    <row r="3246" spans="1:9" x14ac:dyDescent="0.2">
      <c r="A3246" s="7">
        <v>3303</v>
      </c>
      <c r="B3246" s="7" t="s">
        <v>16</v>
      </c>
      <c r="C3246" s="7" t="s">
        <v>10</v>
      </c>
      <c r="D3246" s="25" t="s">
        <v>240</v>
      </c>
      <c r="E3246" s="26">
        <v>56339.300604784949</v>
      </c>
      <c r="F3246" s="26">
        <v>69973.153652798239</v>
      </c>
      <c r="G3246" s="27">
        <v>88076.462366285457</v>
      </c>
      <c r="H3246" s="27">
        <v>116407.17413410041</v>
      </c>
      <c r="I3246" s="27">
        <v>160666.86483219906</v>
      </c>
    </row>
    <row r="3247" spans="1:9" x14ac:dyDescent="0.2">
      <c r="A3247" s="7">
        <v>3304</v>
      </c>
      <c r="B3247" s="7" t="s">
        <v>16</v>
      </c>
      <c r="C3247" s="7" t="s">
        <v>10</v>
      </c>
      <c r="D3247" s="25" t="s">
        <v>241</v>
      </c>
      <c r="E3247" s="26">
        <v>65986.882383591757</v>
      </c>
      <c r="F3247" s="26">
        <v>74386.237805374301</v>
      </c>
      <c r="G3247" s="27">
        <v>85580.009652236942</v>
      </c>
      <c r="H3247" s="27">
        <v>96741.56920601509</v>
      </c>
      <c r="I3247" s="27">
        <v>103763.8490984354</v>
      </c>
    </row>
    <row r="3248" spans="1:9" x14ac:dyDescent="0.2">
      <c r="A3248" s="7">
        <v>3305</v>
      </c>
      <c r="B3248" s="7" t="s">
        <v>16</v>
      </c>
      <c r="C3248" s="7" t="s">
        <v>10</v>
      </c>
      <c r="D3248" s="25" t="s">
        <v>242</v>
      </c>
      <c r="E3248" s="26">
        <v>67516.96630510535</v>
      </c>
      <c r="F3248" s="26">
        <v>80506.573491428702</v>
      </c>
      <c r="G3248" s="27">
        <v>98964.217428845383</v>
      </c>
      <c r="H3248" s="27">
        <v>124299.18593980212</v>
      </c>
      <c r="I3248" s="27">
        <v>159160.94013049884</v>
      </c>
    </row>
    <row r="3249" spans="1:9" x14ac:dyDescent="0.2">
      <c r="A3249" s="7">
        <v>3306</v>
      </c>
      <c r="B3249" s="7" t="s">
        <v>16</v>
      </c>
      <c r="C3249" s="7" t="s">
        <v>10</v>
      </c>
      <c r="D3249" s="25" t="s">
        <v>243</v>
      </c>
      <c r="E3249" s="26">
        <v>60196.722701653445</v>
      </c>
      <c r="F3249" s="26">
        <v>71938.103530952532</v>
      </c>
      <c r="G3249" s="27">
        <v>90959.462597347927</v>
      </c>
      <c r="H3249" s="27">
        <v>117961.41727542739</v>
      </c>
      <c r="I3249" s="27">
        <v>135452.69242030918</v>
      </c>
    </row>
    <row r="3250" spans="1:9" x14ac:dyDescent="0.2">
      <c r="A3250" s="7">
        <v>3307</v>
      </c>
      <c r="B3250" s="7" t="s">
        <v>16</v>
      </c>
      <c r="C3250" s="7" t="s">
        <v>10</v>
      </c>
      <c r="D3250" s="25" t="s">
        <v>244</v>
      </c>
      <c r="E3250" s="26">
        <v>50541.087849575524</v>
      </c>
      <c r="F3250" s="26">
        <v>64633.966074042881</v>
      </c>
      <c r="G3250" s="27">
        <v>86248.414733740254</v>
      </c>
      <c r="H3250" s="27">
        <v>114957.62094529807</v>
      </c>
      <c r="I3250" s="27">
        <v>162655.97393016671</v>
      </c>
    </row>
    <row r="3251" spans="1:9" x14ac:dyDescent="0.2">
      <c r="A3251" s="7">
        <v>3308</v>
      </c>
      <c r="B3251" s="7" t="s">
        <v>16</v>
      </c>
      <c r="C3251" s="7" t="s">
        <v>10</v>
      </c>
      <c r="D3251" s="25" t="s">
        <v>245</v>
      </c>
      <c r="E3251" s="26">
        <v>52981.169050726159</v>
      </c>
      <c r="F3251" s="26">
        <v>58940.443271358075</v>
      </c>
      <c r="G3251" s="27">
        <v>73468.18745246614</v>
      </c>
      <c r="H3251" s="27">
        <v>102499.51659486891</v>
      </c>
      <c r="I3251" s="27">
        <v>126650.6833349704</v>
      </c>
    </row>
    <row r="3252" spans="1:9" x14ac:dyDescent="0.2">
      <c r="A3252" s="7">
        <v>3309</v>
      </c>
      <c r="B3252" s="7" t="s">
        <v>16</v>
      </c>
      <c r="C3252" s="7" t="s">
        <v>10</v>
      </c>
      <c r="D3252" s="25" t="s">
        <v>246</v>
      </c>
      <c r="E3252" s="26">
        <v>57305.669397319856</v>
      </c>
      <c r="F3252" s="26">
        <v>65294.318082275073</v>
      </c>
      <c r="G3252" s="27">
        <v>78388.615221123036</v>
      </c>
      <c r="H3252" s="27">
        <v>102249.87132346406</v>
      </c>
      <c r="I3252" s="27">
        <v>132553.58604270447</v>
      </c>
    </row>
    <row r="3253" spans="1:9" x14ac:dyDescent="0.2">
      <c r="A3253" s="7">
        <v>3310</v>
      </c>
      <c r="B3253" s="7" t="s">
        <v>16</v>
      </c>
      <c r="C3253" s="7" t="s">
        <v>10</v>
      </c>
      <c r="D3253" s="25" t="s">
        <v>247</v>
      </c>
      <c r="E3253" s="26">
        <v>58658.585706868726</v>
      </c>
      <c r="F3253" s="26">
        <v>75835.790994176656</v>
      </c>
      <c r="G3253" s="27">
        <v>97007.320623962209</v>
      </c>
      <c r="H3253" s="27">
        <v>118106.37259430761</v>
      </c>
      <c r="I3253" s="27">
        <v>133036.7704389719</v>
      </c>
    </row>
    <row r="3254" spans="1:9" x14ac:dyDescent="0.2">
      <c r="A3254" s="7">
        <v>3311</v>
      </c>
      <c r="B3254" s="7" t="s">
        <v>16</v>
      </c>
      <c r="C3254" s="7" t="s">
        <v>10</v>
      </c>
      <c r="D3254" s="25" t="s">
        <v>248</v>
      </c>
      <c r="E3254" s="26">
        <v>66727.765124535188</v>
      </c>
      <c r="F3254" s="26">
        <v>73556.771258448513</v>
      </c>
      <c r="G3254" s="27">
        <v>83663.37821370938</v>
      </c>
      <c r="H3254" s="27">
        <v>121021.58511845459</v>
      </c>
      <c r="I3254" s="27">
        <v>162953.93764119831</v>
      </c>
    </row>
    <row r="3255" spans="1:9" x14ac:dyDescent="0.2">
      <c r="A3255" s="7">
        <v>3312</v>
      </c>
      <c r="B3255" s="7" t="s">
        <v>16</v>
      </c>
      <c r="C3255" s="7" t="s">
        <v>10</v>
      </c>
      <c r="D3255" s="25" t="s">
        <v>249</v>
      </c>
      <c r="E3255" s="26">
        <v>70754.301760097282</v>
      </c>
      <c r="F3255" s="26">
        <v>88543.54061601065</v>
      </c>
      <c r="G3255" s="27">
        <v>105946.23195491006</v>
      </c>
      <c r="H3255" s="27">
        <v>132263.67540494396</v>
      </c>
      <c r="I3255" s="27" t="s">
        <v>103</v>
      </c>
    </row>
    <row r="3256" spans="1:9" x14ac:dyDescent="0.2">
      <c r="A3256" s="7">
        <v>3313</v>
      </c>
      <c r="B3256" s="7" t="s">
        <v>16</v>
      </c>
      <c r="C3256" s="7" t="s">
        <v>10</v>
      </c>
      <c r="D3256" s="25" t="s">
        <v>250</v>
      </c>
      <c r="E3256" s="26">
        <v>54011.962429430059</v>
      </c>
      <c r="F3256" s="26">
        <v>61163.091494188353</v>
      </c>
      <c r="G3256" s="27">
        <v>76399.506123155355</v>
      </c>
      <c r="H3256" s="27">
        <v>97691.831852007759</v>
      </c>
      <c r="I3256" s="27">
        <v>119539.81963656774</v>
      </c>
    </row>
    <row r="3257" spans="1:9" x14ac:dyDescent="0.2">
      <c r="A3257" s="7">
        <v>3314</v>
      </c>
      <c r="B3257" s="7" t="s">
        <v>16</v>
      </c>
      <c r="C3257" s="7" t="s">
        <v>10</v>
      </c>
      <c r="D3257" s="25" t="s">
        <v>251</v>
      </c>
      <c r="E3257" s="26">
        <v>61477.161351762195</v>
      </c>
      <c r="F3257" s="26">
        <v>77518.883307841606</v>
      </c>
      <c r="G3257" s="27">
        <v>99020.588941743248</v>
      </c>
      <c r="H3257" s="27">
        <v>122857.68582427088</v>
      </c>
      <c r="I3257" s="27">
        <v>151800.43116069131</v>
      </c>
    </row>
    <row r="3258" spans="1:9" x14ac:dyDescent="0.2">
      <c r="A3258" s="7">
        <v>3315</v>
      </c>
      <c r="B3258" s="7" t="s">
        <v>16</v>
      </c>
      <c r="C3258" s="7" t="s">
        <v>10</v>
      </c>
      <c r="D3258" s="25" t="s">
        <v>252</v>
      </c>
      <c r="E3258" s="26">
        <v>72791.729297691709</v>
      </c>
      <c r="F3258" s="26">
        <v>83429.839088846784</v>
      </c>
      <c r="G3258" s="27">
        <v>96306.703249374405</v>
      </c>
      <c r="H3258" s="27">
        <v>113282.58170490422</v>
      </c>
      <c r="I3258" s="27">
        <v>129839.7003503356</v>
      </c>
    </row>
    <row r="3259" spans="1:9" x14ac:dyDescent="0.2">
      <c r="A3259" s="7">
        <v>3316</v>
      </c>
      <c r="B3259" s="7" t="s">
        <v>16</v>
      </c>
      <c r="C3259" s="7" t="s">
        <v>10</v>
      </c>
      <c r="D3259" s="25" t="s">
        <v>253</v>
      </c>
      <c r="E3259" s="26">
        <v>38026.611986248507</v>
      </c>
      <c r="F3259" s="26">
        <v>60067.87352931546</v>
      </c>
      <c r="G3259" s="27">
        <v>79250.294061133332</v>
      </c>
      <c r="H3259" s="27">
        <v>98674.30679108492</v>
      </c>
      <c r="I3259" s="27">
        <v>120457.86998947589</v>
      </c>
    </row>
    <row r="3260" spans="1:9" x14ac:dyDescent="0.2">
      <c r="A3260" s="7">
        <v>3317</v>
      </c>
      <c r="B3260" s="7" t="s">
        <v>16</v>
      </c>
      <c r="C3260" s="7" t="s">
        <v>10</v>
      </c>
      <c r="D3260" s="25" t="s">
        <v>254</v>
      </c>
      <c r="E3260" s="26">
        <v>64464.851535349277</v>
      </c>
      <c r="F3260" s="26">
        <v>86014.875608877657</v>
      </c>
      <c r="G3260" s="27">
        <v>98223.334687901952</v>
      </c>
      <c r="H3260" s="27">
        <v>116399.12106082929</v>
      </c>
      <c r="I3260" s="27" t="s">
        <v>103</v>
      </c>
    </row>
    <row r="3261" spans="1:9" x14ac:dyDescent="0.2">
      <c r="A3261" s="7">
        <v>3318</v>
      </c>
      <c r="B3261" s="7" t="s">
        <v>16</v>
      </c>
      <c r="C3261" s="7" t="s">
        <v>10</v>
      </c>
      <c r="D3261" s="25" t="s">
        <v>256</v>
      </c>
      <c r="E3261" s="26">
        <v>59391.415374541029</v>
      </c>
      <c r="F3261" s="26">
        <v>71575.715233751951</v>
      </c>
      <c r="G3261" s="27">
        <v>96709.356912930598</v>
      </c>
      <c r="H3261" s="27">
        <v>127939.17505835027</v>
      </c>
      <c r="I3261" s="27" t="s">
        <v>103</v>
      </c>
    </row>
    <row r="3262" spans="1:9" x14ac:dyDescent="0.2">
      <c r="A3262" s="7">
        <v>3319</v>
      </c>
      <c r="B3262" s="7" t="s">
        <v>16</v>
      </c>
      <c r="C3262" s="7" t="s">
        <v>10</v>
      </c>
      <c r="D3262" s="25" t="s">
        <v>257</v>
      </c>
      <c r="E3262" s="26">
        <v>55590.364790570406</v>
      </c>
      <c r="F3262" s="26">
        <v>68475.282024369124</v>
      </c>
      <c r="G3262" s="27">
        <v>87593.277970017996</v>
      </c>
      <c r="H3262" s="27">
        <v>108821.17911270141</v>
      </c>
      <c r="I3262" s="27">
        <v>139237.63685773755</v>
      </c>
    </row>
    <row r="3263" spans="1:9" x14ac:dyDescent="0.2">
      <c r="A3263" s="7">
        <v>3320</v>
      </c>
      <c r="B3263" s="7" t="s">
        <v>16</v>
      </c>
      <c r="C3263" s="7" t="s">
        <v>10</v>
      </c>
      <c r="D3263" s="25" t="s">
        <v>259</v>
      </c>
      <c r="E3263" s="26">
        <v>71479.078354498459</v>
      </c>
      <c r="F3263" s="26">
        <v>79395.249380013556</v>
      </c>
      <c r="G3263" s="27">
        <v>95130.954551790259</v>
      </c>
      <c r="H3263" s="27">
        <v>109835.86634486307</v>
      </c>
      <c r="I3263" s="27">
        <v>135718.44383825627</v>
      </c>
    </row>
    <row r="3264" spans="1:9" x14ac:dyDescent="0.2">
      <c r="A3264" s="7">
        <v>3321</v>
      </c>
      <c r="B3264" s="7" t="s">
        <v>16</v>
      </c>
      <c r="C3264" s="7" t="s">
        <v>10</v>
      </c>
      <c r="D3264" s="25" t="s">
        <v>260</v>
      </c>
      <c r="E3264" s="26">
        <v>59149.823176407299</v>
      </c>
      <c r="F3264" s="26">
        <v>74482.874684627794</v>
      </c>
      <c r="G3264" s="27">
        <v>93117.686234009205</v>
      </c>
      <c r="H3264" s="27">
        <v>108635.95842746555</v>
      </c>
      <c r="I3264" s="27">
        <v>131893.23403447226</v>
      </c>
    </row>
    <row r="3265" spans="1:9" x14ac:dyDescent="0.2">
      <c r="A3265" s="7">
        <v>3322</v>
      </c>
      <c r="B3265" s="7" t="s">
        <v>16</v>
      </c>
      <c r="C3265" s="7" t="s">
        <v>10</v>
      </c>
      <c r="D3265" s="25" t="s">
        <v>261</v>
      </c>
      <c r="E3265" s="26">
        <v>70697.930247199416</v>
      </c>
      <c r="F3265" s="26">
        <v>88301.948417876934</v>
      </c>
      <c r="G3265" s="27">
        <v>109167.46126335976</v>
      </c>
      <c r="H3265" s="27">
        <v>134156.14762365815</v>
      </c>
      <c r="I3265" s="27">
        <v>160207.83965574496</v>
      </c>
    </row>
    <row r="3266" spans="1:9" x14ac:dyDescent="0.2">
      <c r="A3266" s="7">
        <v>3323</v>
      </c>
      <c r="B3266" s="7" t="s">
        <v>16</v>
      </c>
      <c r="C3266" s="7" t="s">
        <v>10</v>
      </c>
      <c r="D3266" s="25" t="s">
        <v>262</v>
      </c>
      <c r="E3266" s="26">
        <v>58610.267267241987</v>
      </c>
      <c r="F3266" s="26">
        <v>71068.371617671131</v>
      </c>
      <c r="G3266" s="27">
        <v>91829.194510629328</v>
      </c>
      <c r="H3266" s="27">
        <v>113725.50073481606</v>
      </c>
      <c r="I3266" s="27">
        <v>140598.60624055754</v>
      </c>
    </row>
    <row r="3267" spans="1:9" x14ac:dyDescent="0.2">
      <c r="A3267" s="7">
        <v>3324</v>
      </c>
      <c r="B3267" s="7" t="s">
        <v>16</v>
      </c>
      <c r="C3267" s="7" t="s">
        <v>10</v>
      </c>
      <c r="D3267" s="25" t="s">
        <v>263</v>
      </c>
      <c r="E3267" s="26">
        <v>55582.311717299279</v>
      </c>
      <c r="F3267" s="26">
        <v>70947.575518604252</v>
      </c>
      <c r="G3267" s="27">
        <v>87818.764021609488</v>
      </c>
      <c r="H3267" s="27">
        <v>106413.31020463527</v>
      </c>
      <c r="I3267" s="27">
        <v>132827.39053392268</v>
      </c>
    </row>
    <row r="3268" spans="1:9" x14ac:dyDescent="0.2">
      <c r="A3268" s="7">
        <v>3325</v>
      </c>
      <c r="B3268" s="7" t="s">
        <v>16</v>
      </c>
      <c r="C3268" s="7" t="s">
        <v>10</v>
      </c>
      <c r="D3268" s="25" t="s">
        <v>264</v>
      </c>
      <c r="E3268" s="26">
        <v>49776.045888818728</v>
      </c>
      <c r="F3268" s="26">
        <v>61388.57754577983</v>
      </c>
      <c r="G3268" s="27">
        <v>81569.579163217102</v>
      </c>
      <c r="H3268" s="27">
        <v>110697.54518487335</v>
      </c>
      <c r="I3268" s="27">
        <v>128631.73935966696</v>
      </c>
    </row>
    <row r="3269" spans="1:9" x14ac:dyDescent="0.2">
      <c r="A3269" s="7">
        <v>3326</v>
      </c>
      <c r="B3269" s="7" t="s">
        <v>16</v>
      </c>
      <c r="C3269" s="7" t="s">
        <v>10</v>
      </c>
      <c r="D3269" s="25" t="s">
        <v>265</v>
      </c>
      <c r="E3269" s="26">
        <v>65632.547159662296</v>
      </c>
      <c r="F3269" s="26">
        <v>84275.411782314826</v>
      </c>
      <c r="G3269" s="27">
        <v>103634.99992609741</v>
      </c>
      <c r="H3269" s="27">
        <v>123671.04622465446</v>
      </c>
      <c r="I3269" s="27">
        <v>139906.04193924085</v>
      </c>
    </row>
    <row r="3270" spans="1:9" x14ac:dyDescent="0.2">
      <c r="A3270" s="7">
        <v>3327</v>
      </c>
      <c r="B3270" s="7" t="s">
        <v>16</v>
      </c>
      <c r="C3270" s="7" t="s">
        <v>10</v>
      </c>
      <c r="D3270" s="25" t="s">
        <v>266</v>
      </c>
      <c r="E3270" s="26">
        <v>71809.254358614548</v>
      </c>
      <c r="F3270" s="26">
        <v>84235.1464159592</v>
      </c>
      <c r="G3270" s="27">
        <v>103055.17865057648</v>
      </c>
      <c r="H3270" s="27">
        <v>120369.28618349352</v>
      </c>
      <c r="I3270" s="27">
        <v>134542.69514067212</v>
      </c>
    </row>
    <row r="3271" spans="1:9" x14ac:dyDescent="0.2">
      <c r="A3271" s="7">
        <v>3328</v>
      </c>
      <c r="B3271" s="7" t="s">
        <v>16</v>
      </c>
      <c r="C3271" s="7" t="s">
        <v>10</v>
      </c>
      <c r="D3271" s="25" t="s">
        <v>575</v>
      </c>
      <c r="E3271" s="26">
        <v>46248.79979606632</v>
      </c>
      <c r="F3271" s="26">
        <v>55662.842450010517</v>
      </c>
      <c r="G3271" s="27">
        <v>77824.900092144337</v>
      </c>
      <c r="H3271" s="27">
        <v>107516.58124277928</v>
      </c>
      <c r="I3271" s="27">
        <v>149416.72147243854</v>
      </c>
    </row>
    <row r="3272" spans="1:9" x14ac:dyDescent="0.2">
      <c r="A3272" s="7">
        <v>3329</v>
      </c>
      <c r="B3272" s="7" t="s">
        <v>16</v>
      </c>
      <c r="C3272" s="7" t="s">
        <v>10</v>
      </c>
      <c r="D3272" s="25" t="s">
        <v>267</v>
      </c>
      <c r="E3272" s="26">
        <v>75320.394304824717</v>
      </c>
      <c r="F3272" s="26">
        <v>89952.828438457393</v>
      </c>
      <c r="G3272" s="27">
        <v>107121.9806524942</v>
      </c>
      <c r="H3272" s="27">
        <v>129678.6388849131</v>
      </c>
      <c r="I3272" s="27">
        <v>160030.67204378024</v>
      </c>
    </row>
    <row r="3273" spans="1:9" x14ac:dyDescent="0.2">
      <c r="A3273" s="7">
        <v>3330</v>
      </c>
      <c r="B3273" s="7" t="s">
        <v>16</v>
      </c>
      <c r="C3273" s="7" t="s">
        <v>10</v>
      </c>
      <c r="D3273" s="25" t="s">
        <v>268</v>
      </c>
      <c r="E3273" s="26">
        <v>42343.059259571077</v>
      </c>
      <c r="F3273" s="26">
        <v>57015.758759559387</v>
      </c>
      <c r="G3273" s="27">
        <v>81303.827745269999</v>
      </c>
      <c r="H3273" s="27">
        <v>99133.331967538994</v>
      </c>
      <c r="I3273" s="27">
        <v>121786.62707921138</v>
      </c>
    </row>
    <row r="3274" spans="1:9" x14ac:dyDescent="0.2">
      <c r="A3274" s="7">
        <v>3331</v>
      </c>
      <c r="B3274" s="7" t="s">
        <v>16</v>
      </c>
      <c r="C3274" s="7" t="s">
        <v>10</v>
      </c>
      <c r="D3274" s="25" t="s">
        <v>576</v>
      </c>
      <c r="E3274" s="26">
        <v>55711.160889637264</v>
      </c>
      <c r="F3274" s="26">
        <v>70246.958144016462</v>
      </c>
      <c r="G3274" s="27">
        <v>87810.710948338354</v>
      </c>
      <c r="H3274" s="27">
        <v>99624.56943707756</v>
      </c>
      <c r="I3274" s="27">
        <v>120490.0822825604</v>
      </c>
    </row>
    <row r="3275" spans="1:9" x14ac:dyDescent="0.2">
      <c r="A3275" s="7">
        <v>3332</v>
      </c>
      <c r="B3275" s="7" t="s">
        <v>16</v>
      </c>
      <c r="C3275" s="7" t="s">
        <v>10</v>
      </c>
      <c r="D3275" s="25" t="s">
        <v>269</v>
      </c>
      <c r="E3275" s="26">
        <v>55517.887131130279</v>
      </c>
      <c r="F3275" s="26">
        <v>63281.049764494019</v>
      </c>
      <c r="G3275" s="27">
        <v>84613.640859702049</v>
      </c>
      <c r="H3275" s="27">
        <v>105285.87994667789</v>
      </c>
      <c r="I3275" s="27">
        <v>152372.19936294112</v>
      </c>
    </row>
    <row r="3276" spans="1:9" x14ac:dyDescent="0.2">
      <c r="A3276" s="7">
        <v>3333</v>
      </c>
      <c r="B3276" s="7" t="s">
        <v>16</v>
      </c>
      <c r="C3276" s="7" t="s">
        <v>10</v>
      </c>
      <c r="D3276" s="25" t="s">
        <v>270</v>
      </c>
      <c r="E3276" s="26">
        <v>49888.788914614466</v>
      </c>
      <c r="F3276" s="26">
        <v>73435.975159381647</v>
      </c>
      <c r="G3276" s="27">
        <v>93141.845453822578</v>
      </c>
      <c r="H3276" s="27">
        <v>114273.10971725249</v>
      </c>
      <c r="I3276" s="27">
        <v>130902.70602212398</v>
      </c>
    </row>
    <row r="3277" spans="1:9" x14ac:dyDescent="0.2">
      <c r="A3277" s="7">
        <v>3334</v>
      </c>
      <c r="B3277" s="7" t="s">
        <v>16</v>
      </c>
      <c r="C3277" s="7" t="s">
        <v>10</v>
      </c>
      <c r="D3277" s="25" t="s">
        <v>271</v>
      </c>
      <c r="E3277" s="26">
        <v>67267.3210337005</v>
      </c>
      <c r="F3277" s="26">
        <v>79250.294061133332</v>
      </c>
      <c r="G3277" s="27">
        <v>107178.35216539208</v>
      </c>
      <c r="H3277" s="27">
        <v>126312.45425758319</v>
      </c>
      <c r="I3277" s="27">
        <v>148844.95327018871</v>
      </c>
    </row>
    <row r="3278" spans="1:9" x14ac:dyDescent="0.2">
      <c r="A3278" s="7">
        <v>3335</v>
      </c>
      <c r="B3278" s="7" t="s">
        <v>16</v>
      </c>
      <c r="C3278" s="7" t="s">
        <v>10</v>
      </c>
      <c r="D3278" s="25" t="s">
        <v>272</v>
      </c>
      <c r="E3278" s="26">
        <v>48874.101682452812</v>
      </c>
      <c r="F3278" s="26">
        <v>57490.890082555721</v>
      </c>
      <c r="G3278" s="27">
        <v>69216.164765312555</v>
      </c>
      <c r="H3278" s="27">
        <v>82809.752446970233</v>
      </c>
      <c r="I3278" s="27">
        <v>110327.10381440163</v>
      </c>
    </row>
    <row r="3279" spans="1:9" x14ac:dyDescent="0.2">
      <c r="A3279" s="7">
        <v>3336</v>
      </c>
      <c r="B3279" s="7" t="s">
        <v>16</v>
      </c>
      <c r="C3279" s="7" t="s">
        <v>10</v>
      </c>
      <c r="D3279" s="25" t="s">
        <v>273</v>
      </c>
      <c r="E3279" s="26">
        <v>77937.643117940082</v>
      </c>
      <c r="F3279" s="26">
        <v>98183.069321546325</v>
      </c>
      <c r="G3279" s="27">
        <v>121150.43429079257</v>
      </c>
      <c r="H3279" s="27">
        <v>148079.91130943192</v>
      </c>
      <c r="I3279" s="27" t="s">
        <v>103</v>
      </c>
    </row>
    <row r="3280" spans="1:9" x14ac:dyDescent="0.2">
      <c r="A3280" s="7">
        <v>3337</v>
      </c>
      <c r="B3280" s="7" t="s">
        <v>16</v>
      </c>
      <c r="C3280" s="7" t="s">
        <v>10</v>
      </c>
      <c r="D3280" s="25" t="s">
        <v>274</v>
      </c>
      <c r="E3280" s="26">
        <v>57498.943155826841</v>
      </c>
      <c r="F3280" s="26">
        <v>71921.997384410293</v>
      </c>
      <c r="G3280" s="27">
        <v>90661.498886316331</v>
      </c>
      <c r="H3280" s="27">
        <v>118074.16030122312</v>
      </c>
      <c r="I3280" s="27">
        <v>147975.22135690731</v>
      </c>
    </row>
    <row r="3281" spans="1:9" x14ac:dyDescent="0.2">
      <c r="A3281" s="7">
        <v>3338</v>
      </c>
      <c r="B3281" s="7" t="s">
        <v>16</v>
      </c>
      <c r="C3281" s="7" t="s">
        <v>10</v>
      </c>
      <c r="D3281" s="25" t="s">
        <v>275</v>
      </c>
      <c r="E3281" s="26">
        <v>71970.315824037039</v>
      </c>
      <c r="F3281" s="26">
        <v>89936.722291915139</v>
      </c>
      <c r="G3281" s="27">
        <v>115352.22153558313</v>
      </c>
      <c r="H3281" s="27">
        <v>136765.34336350241</v>
      </c>
      <c r="I3281" s="27">
        <v>160618.54639257232</v>
      </c>
    </row>
    <row r="3282" spans="1:9" x14ac:dyDescent="0.2">
      <c r="A3282" s="7">
        <v>3339</v>
      </c>
      <c r="B3282" s="7" t="s">
        <v>16</v>
      </c>
      <c r="C3282" s="7" t="s">
        <v>10</v>
      </c>
      <c r="D3282" s="25" t="s">
        <v>276</v>
      </c>
      <c r="E3282" s="26">
        <v>44952.254999415323</v>
      </c>
      <c r="F3282" s="26">
        <v>63699.809574592473</v>
      </c>
      <c r="G3282" s="27">
        <v>77679.944773264113</v>
      </c>
      <c r="H3282" s="27">
        <v>97619.35419256764</v>
      </c>
      <c r="I3282" s="27">
        <v>123960.95686241491</v>
      </c>
    </row>
    <row r="3283" spans="1:9" x14ac:dyDescent="0.2">
      <c r="A3283" s="7">
        <v>3340</v>
      </c>
      <c r="B3283" s="7" t="s">
        <v>16</v>
      </c>
      <c r="C3283" s="7" t="s">
        <v>10</v>
      </c>
      <c r="D3283" s="25" t="s">
        <v>277</v>
      </c>
      <c r="E3283" s="26">
        <v>60438.314899787176</v>
      </c>
      <c r="F3283" s="26">
        <v>77736.316286161964</v>
      </c>
      <c r="G3283" s="27">
        <v>100309.08066512313</v>
      </c>
      <c r="H3283" s="27">
        <v>125603.78380972426</v>
      </c>
      <c r="I3283" s="27">
        <v>161230.57996117775</v>
      </c>
    </row>
    <row r="3284" spans="1:9" x14ac:dyDescent="0.2">
      <c r="A3284" s="7">
        <v>3341</v>
      </c>
      <c r="B3284" s="7" t="s">
        <v>16</v>
      </c>
      <c r="C3284" s="7" t="s">
        <v>10</v>
      </c>
      <c r="D3284" s="25" t="s">
        <v>278</v>
      </c>
      <c r="E3284" s="26">
        <v>57982.127552094295</v>
      </c>
      <c r="F3284" s="26">
        <v>73266.860620688036</v>
      </c>
      <c r="G3284" s="27">
        <v>90154.155270235497</v>
      </c>
      <c r="H3284" s="27">
        <v>106373.04483827966</v>
      </c>
      <c r="I3284" s="27">
        <v>129211.5606351879</v>
      </c>
    </row>
    <row r="3285" spans="1:9" x14ac:dyDescent="0.2">
      <c r="A3285" s="7">
        <v>3342</v>
      </c>
      <c r="B3285" s="7" t="s">
        <v>16</v>
      </c>
      <c r="C3285" s="7" t="s">
        <v>10</v>
      </c>
      <c r="D3285" s="25" t="s">
        <v>279</v>
      </c>
      <c r="E3285" s="26">
        <v>59745.750598470491</v>
      </c>
      <c r="F3285" s="26">
        <v>70633.505661030431</v>
      </c>
      <c r="G3285" s="27">
        <v>86481.953858602865</v>
      </c>
      <c r="H3285" s="27">
        <v>121359.8141958418</v>
      </c>
      <c r="I3285" s="27" t="s">
        <v>103</v>
      </c>
    </row>
    <row r="3286" spans="1:9" x14ac:dyDescent="0.2">
      <c r="A3286" s="7">
        <v>3343</v>
      </c>
      <c r="B3286" s="7" t="s">
        <v>16</v>
      </c>
      <c r="C3286" s="7" t="s">
        <v>10</v>
      </c>
      <c r="D3286" s="25" t="s">
        <v>280</v>
      </c>
      <c r="E3286" s="26">
        <v>67009.622689024531</v>
      </c>
      <c r="F3286" s="26">
        <v>84001.607291096603</v>
      </c>
      <c r="G3286" s="27">
        <v>107677.64270820176</v>
      </c>
      <c r="H3286" s="27">
        <v>128672.00472602257</v>
      </c>
      <c r="I3286" s="27">
        <v>142917.89134264129</v>
      </c>
    </row>
    <row r="3287" spans="1:9" x14ac:dyDescent="0.2">
      <c r="A3287" s="7">
        <v>3344</v>
      </c>
      <c r="B3287" s="7" t="s">
        <v>16</v>
      </c>
      <c r="C3287" s="7" t="s">
        <v>10</v>
      </c>
      <c r="D3287" s="25" t="s">
        <v>281</v>
      </c>
      <c r="E3287" s="26">
        <v>47416.495420379331</v>
      </c>
      <c r="F3287" s="26">
        <v>54462.934532613013</v>
      </c>
      <c r="G3287" s="27">
        <v>69449.703890175166</v>
      </c>
      <c r="H3287" s="27">
        <v>90138.049123693243</v>
      </c>
      <c r="I3287" s="27">
        <v>122028.21927734511</v>
      </c>
    </row>
    <row r="3288" spans="1:9" x14ac:dyDescent="0.2">
      <c r="A3288" s="7">
        <v>3345</v>
      </c>
      <c r="B3288" s="7" t="s">
        <v>16</v>
      </c>
      <c r="C3288" s="7" t="s">
        <v>10</v>
      </c>
      <c r="D3288" s="25" t="s">
        <v>282</v>
      </c>
      <c r="E3288" s="26">
        <v>35546.265418742252</v>
      </c>
      <c r="F3288" s="26">
        <v>40337.844015061157</v>
      </c>
      <c r="G3288" s="27">
        <v>72018.634263663786</v>
      </c>
      <c r="H3288" s="27">
        <v>92763.351010079743</v>
      </c>
      <c r="I3288" s="27">
        <v>109417.10653476461</v>
      </c>
    </row>
    <row r="3289" spans="1:9" x14ac:dyDescent="0.2">
      <c r="A3289" s="7">
        <v>3346</v>
      </c>
      <c r="B3289" s="7" t="s">
        <v>16</v>
      </c>
      <c r="C3289" s="7" t="s">
        <v>10</v>
      </c>
      <c r="D3289" s="25" t="s">
        <v>283</v>
      </c>
      <c r="E3289" s="26">
        <v>54285.766920648275</v>
      </c>
      <c r="F3289" s="26">
        <v>74563.405417339032</v>
      </c>
      <c r="G3289" s="27">
        <v>96910.683744708702</v>
      </c>
      <c r="H3289" s="27">
        <v>121963.79469117611</v>
      </c>
      <c r="I3289" s="27">
        <v>152219.19097078979</v>
      </c>
    </row>
    <row r="3290" spans="1:9" x14ac:dyDescent="0.2">
      <c r="A3290" s="7">
        <v>3348</v>
      </c>
      <c r="B3290" s="7" t="s">
        <v>16</v>
      </c>
      <c r="C3290" s="7" t="s">
        <v>10</v>
      </c>
      <c r="D3290" s="25" t="s">
        <v>284</v>
      </c>
      <c r="E3290" s="26">
        <v>55719.21396290839</v>
      </c>
      <c r="F3290" s="26">
        <v>70923.416298790893</v>
      </c>
      <c r="G3290" s="27">
        <v>83703.643580065007</v>
      </c>
      <c r="H3290" s="27">
        <v>101396.24555672488</v>
      </c>
      <c r="I3290" s="27">
        <v>123220.07412147151</v>
      </c>
    </row>
    <row r="3291" spans="1:9" x14ac:dyDescent="0.2">
      <c r="A3291" s="7">
        <v>3349</v>
      </c>
      <c r="B3291" s="7" t="s">
        <v>16</v>
      </c>
      <c r="C3291" s="7" t="s">
        <v>10</v>
      </c>
      <c r="D3291" s="25" t="s">
        <v>285</v>
      </c>
      <c r="E3291" s="26">
        <v>57941.862185738675</v>
      </c>
      <c r="F3291" s="26">
        <v>72405.18178067774</v>
      </c>
      <c r="G3291" s="27">
        <v>95759.094266937958</v>
      </c>
      <c r="H3291" s="27">
        <v>118211.06254683225</v>
      </c>
      <c r="I3291" s="27">
        <v>130798.01606959937</v>
      </c>
    </row>
    <row r="3292" spans="1:9" x14ac:dyDescent="0.2">
      <c r="A3292" s="7">
        <v>3350</v>
      </c>
      <c r="B3292" s="7" t="s">
        <v>16</v>
      </c>
      <c r="C3292" s="7" t="s">
        <v>10</v>
      </c>
      <c r="D3292" s="25" t="s">
        <v>286</v>
      </c>
      <c r="E3292" s="26">
        <v>56693.635828714418</v>
      </c>
      <c r="F3292" s="26">
        <v>65254.052715919453</v>
      </c>
      <c r="G3292" s="27">
        <v>86417.529272433865</v>
      </c>
      <c r="H3292" s="27">
        <v>120828.31135994761</v>
      </c>
      <c r="I3292" s="27">
        <v>159128.72783741434</v>
      </c>
    </row>
    <row r="3293" spans="1:9" x14ac:dyDescent="0.2">
      <c r="A3293" s="7">
        <v>3351</v>
      </c>
      <c r="B3293" s="7" t="s">
        <v>16</v>
      </c>
      <c r="C3293" s="7" t="s">
        <v>10</v>
      </c>
      <c r="D3293" s="25" t="s">
        <v>287</v>
      </c>
      <c r="E3293" s="26">
        <v>64327.949289740165</v>
      </c>
      <c r="F3293" s="26">
        <v>75956.587093243521</v>
      </c>
      <c r="G3293" s="27">
        <v>95887.943439275943</v>
      </c>
      <c r="H3293" s="27">
        <v>121859.1047386515</v>
      </c>
      <c r="I3293" s="27">
        <v>152629.89770761708</v>
      </c>
    </row>
    <row r="3294" spans="1:9" x14ac:dyDescent="0.2">
      <c r="A3294" s="7">
        <v>3352</v>
      </c>
      <c r="B3294" s="7" t="s">
        <v>16</v>
      </c>
      <c r="C3294" s="7" t="s">
        <v>10</v>
      </c>
      <c r="D3294" s="25" t="s">
        <v>288</v>
      </c>
      <c r="E3294" s="26">
        <v>36858.916361935495</v>
      </c>
      <c r="F3294" s="26">
        <v>44283.849917912012</v>
      </c>
      <c r="G3294" s="27">
        <v>65382.901888257438</v>
      </c>
      <c r="H3294" s="27">
        <v>90580.968153605078</v>
      </c>
      <c r="I3294" s="27">
        <v>113685.23536846043</v>
      </c>
    </row>
    <row r="3295" spans="1:9" x14ac:dyDescent="0.2">
      <c r="A3295" s="7">
        <v>3353</v>
      </c>
      <c r="B3295" s="7" t="s">
        <v>16</v>
      </c>
      <c r="C3295" s="7" t="s">
        <v>10</v>
      </c>
      <c r="D3295" s="25" t="s">
        <v>289</v>
      </c>
      <c r="E3295" s="26">
        <v>55920.540794686494</v>
      </c>
      <c r="F3295" s="26">
        <v>63208.5721050539</v>
      </c>
      <c r="G3295" s="27">
        <v>77800.740872330964</v>
      </c>
      <c r="H3295" s="27">
        <v>97160.329016113552</v>
      </c>
      <c r="I3295" s="27">
        <v>120425.6576963914</v>
      </c>
    </row>
    <row r="3296" spans="1:9" x14ac:dyDescent="0.2">
      <c r="A3296" s="7">
        <v>3354</v>
      </c>
      <c r="B3296" s="7" t="s">
        <v>16</v>
      </c>
      <c r="C3296" s="7" t="s">
        <v>10</v>
      </c>
      <c r="D3296" s="25" t="s">
        <v>290</v>
      </c>
      <c r="E3296" s="26">
        <v>54197.183114665917</v>
      </c>
      <c r="F3296" s="26">
        <v>67702.186990341201</v>
      </c>
      <c r="G3296" s="27">
        <v>87375.844991697653</v>
      </c>
      <c r="H3296" s="27">
        <v>106429.41635117751</v>
      </c>
      <c r="I3296" s="27">
        <v>152331.93399658549</v>
      </c>
    </row>
    <row r="3297" spans="1:9" ht="14.25" customHeight="1" x14ac:dyDescent="0.2">
      <c r="A3297" s="7">
        <v>3355</v>
      </c>
      <c r="B3297" s="7" t="s">
        <v>16</v>
      </c>
      <c r="C3297" s="7" t="s">
        <v>10</v>
      </c>
      <c r="D3297" s="25" t="s">
        <v>291</v>
      </c>
      <c r="E3297" s="26">
        <v>59786.015964826111</v>
      </c>
      <c r="F3297" s="26">
        <v>72525.97787974462</v>
      </c>
      <c r="G3297" s="27">
        <v>88736.814374517635</v>
      </c>
      <c r="H3297" s="27">
        <v>102934.38255150961</v>
      </c>
      <c r="I3297" s="27">
        <v>131506.68651745829</v>
      </c>
    </row>
    <row r="3298" spans="1:9" ht="14.25" customHeight="1" x14ac:dyDescent="0.2">
      <c r="A3298" s="7">
        <v>3356</v>
      </c>
      <c r="B3298" s="7" t="s">
        <v>16</v>
      </c>
      <c r="C3298" s="7" t="s">
        <v>10</v>
      </c>
      <c r="D3298" s="25" t="s">
        <v>292</v>
      </c>
      <c r="E3298" s="26">
        <v>55219.92342009869</v>
      </c>
      <c r="F3298" s="26">
        <v>65431.220327884177</v>
      </c>
      <c r="G3298" s="27">
        <v>85418.948186814465</v>
      </c>
      <c r="H3298" s="27">
        <v>117816.46195654715</v>
      </c>
      <c r="I3298" s="27">
        <v>131200.66973315558</v>
      </c>
    </row>
    <row r="3299" spans="1:9" ht="14.25" customHeight="1" x14ac:dyDescent="0.2">
      <c r="A3299" s="7">
        <v>3357</v>
      </c>
      <c r="B3299" s="7" t="s">
        <v>16</v>
      </c>
      <c r="C3299" s="7" t="s">
        <v>10</v>
      </c>
      <c r="D3299" s="25" t="s">
        <v>293</v>
      </c>
      <c r="E3299" s="26">
        <v>57974.074478823168</v>
      </c>
      <c r="F3299" s="26">
        <v>78364.456001309663</v>
      </c>
      <c r="G3299" s="27">
        <v>100743.94662176383</v>
      </c>
      <c r="H3299" s="27">
        <v>123469.71939287634</v>
      </c>
      <c r="I3299" s="27">
        <v>145800.89157370376</v>
      </c>
    </row>
    <row r="3300" spans="1:9" ht="14.25" customHeight="1" x14ac:dyDescent="0.2">
      <c r="A3300" s="7">
        <v>3358</v>
      </c>
      <c r="B3300" s="7" t="s">
        <v>16</v>
      </c>
      <c r="C3300" s="7" t="s">
        <v>10</v>
      </c>
      <c r="D3300" s="25" t="s">
        <v>669</v>
      </c>
      <c r="E3300" s="26">
        <v>51797.367279870901</v>
      </c>
      <c r="F3300" s="26">
        <v>59351.15000818541</v>
      </c>
      <c r="G3300" s="27">
        <v>72743.410858064963</v>
      </c>
      <c r="H3300" s="27">
        <v>93552.55219064992</v>
      </c>
      <c r="I3300" s="27">
        <v>114144.2605449145</v>
      </c>
    </row>
    <row r="3301" spans="1:9" ht="14.25" customHeight="1" x14ac:dyDescent="0.2">
      <c r="A3301" s="7">
        <v>3359</v>
      </c>
      <c r="B3301" s="7" t="s">
        <v>16</v>
      </c>
      <c r="C3301" s="7" t="s">
        <v>10</v>
      </c>
      <c r="D3301" s="25" t="s">
        <v>294</v>
      </c>
      <c r="E3301" s="26">
        <v>70842.885566079654</v>
      </c>
      <c r="F3301" s="26">
        <v>90572.915080333958</v>
      </c>
      <c r="G3301" s="27">
        <v>108571.53384129655</v>
      </c>
      <c r="H3301" s="27">
        <v>140960.99453775812</v>
      </c>
      <c r="I3301" s="27">
        <v>164419.59697654293</v>
      </c>
    </row>
    <row r="3302" spans="1:9" ht="14.25" customHeight="1" x14ac:dyDescent="0.2">
      <c r="A3302" s="7">
        <v>3360</v>
      </c>
      <c r="B3302" s="7" t="s">
        <v>16</v>
      </c>
      <c r="C3302" s="7" t="s">
        <v>10</v>
      </c>
      <c r="D3302" s="25" t="s">
        <v>295</v>
      </c>
      <c r="E3302" s="26">
        <v>55477.621764774667</v>
      </c>
      <c r="F3302" s="26">
        <v>70601.293367945924</v>
      </c>
      <c r="G3302" s="27">
        <v>87971.772413760846</v>
      </c>
      <c r="H3302" s="27">
        <v>121706.09634650014</v>
      </c>
      <c r="I3302" s="27">
        <v>148128.22974905866</v>
      </c>
    </row>
    <row r="3303" spans="1:9" ht="14.25" customHeight="1" x14ac:dyDescent="0.2">
      <c r="A3303" s="7">
        <v>3361</v>
      </c>
      <c r="B3303" s="7" t="s">
        <v>16</v>
      </c>
      <c r="C3303" s="7" t="s">
        <v>10</v>
      </c>
      <c r="D3303" s="25" t="s">
        <v>296</v>
      </c>
      <c r="E3303" s="26">
        <v>53448.247300451359</v>
      </c>
      <c r="F3303" s="26">
        <v>65882.192431067131</v>
      </c>
      <c r="G3303" s="27">
        <v>83631.165920624888</v>
      </c>
      <c r="H3303" s="27">
        <v>118500.9731845927</v>
      </c>
      <c r="I3303" s="27">
        <v>146839.73802567882</v>
      </c>
    </row>
    <row r="3304" spans="1:9" ht="14.25" customHeight="1" x14ac:dyDescent="0.2">
      <c r="A3304" s="7">
        <v>3362</v>
      </c>
      <c r="B3304" s="7" t="s">
        <v>16</v>
      </c>
      <c r="C3304" s="7" t="s">
        <v>10</v>
      </c>
      <c r="D3304" s="25" t="s">
        <v>297</v>
      </c>
      <c r="E3304" s="26">
        <v>68757.139588858481</v>
      </c>
      <c r="F3304" s="26">
        <v>79652.947724689526</v>
      </c>
      <c r="G3304" s="27">
        <v>102233.76517692182</v>
      </c>
      <c r="H3304" s="27">
        <v>123083.17187586238</v>
      </c>
      <c r="I3304" s="27">
        <v>137393.48307865011</v>
      </c>
    </row>
    <row r="3305" spans="1:9" ht="14.25" customHeight="1" x14ac:dyDescent="0.2">
      <c r="A3305" s="7">
        <v>3363</v>
      </c>
      <c r="B3305" s="7" t="s">
        <v>16</v>
      </c>
      <c r="C3305" s="7" t="s">
        <v>10</v>
      </c>
      <c r="D3305" s="25" t="s">
        <v>298</v>
      </c>
      <c r="E3305" s="26">
        <v>54994.437368507213</v>
      </c>
      <c r="F3305" s="26">
        <v>68652.449636333869</v>
      </c>
      <c r="G3305" s="27">
        <v>91184.948648939404</v>
      </c>
      <c r="H3305" s="27">
        <v>111011.61504244719</v>
      </c>
      <c r="I3305" s="27">
        <v>131257.04124605344</v>
      </c>
    </row>
    <row r="3306" spans="1:9" ht="14.25" customHeight="1" x14ac:dyDescent="0.2">
      <c r="A3306" s="7">
        <v>3364</v>
      </c>
      <c r="B3306" s="7" t="s">
        <v>16</v>
      </c>
      <c r="C3306" s="7" t="s">
        <v>10</v>
      </c>
      <c r="D3306" s="25" t="s">
        <v>299</v>
      </c>
      <c r="E3306" s="26">
        <v>65084.938177225849</v>
      </c>
      <c r="F3306" s="26">
        <v>78453.039807292036</v>
      </c>
      <c r="G3306" s="27">
        <v>92465.387299048147</v>
      </c>
      <c r="H3306" s="27">
        <v>104391.9888135831</v>
      </c>
      <c r="I3306" s="27">
        <v>122076.53771697186</v>
      </c>
    </row>
    <row r="3307" spans="1:9" ht="14.25" customHeight="1" x14ac:dyDescent="0.2">
      <c r="A3307" s="7">
        <v>3365</v>
      </c>
      <c r="B3307" s="7" t="s">
        <v>16</v>
      </c>
      <c r="C3307" s="7" t="s">
        <v>10</v>
      </c>
      <c r="D3307" s="25" t="s">
        <v>300</v>
      </c>
      <c r="E3307" s="26">
        <v>49929.054280970078</v>
      </c>
      <c r="F3307" s="26">
        <v>59818.22825791061</v>
      </c>
      <c r="G3307" s="27">
        <v>73806.416529853363</v>
      </c>
      <c r="H3307" s="27">
        <v>88994.512719193619</v>
      </c>
      <c r="I3307" s="27">
        <v>112928.24648097475</v>
      </c>
    </row>
    <row r="3308" spans="1:9" ht="14.25" customHeight="1" x14ac:dyDescent="0.2">
      <c r="A3308" s="7">
        <v>3366</v>
      </c>
      <c r="B3308" s="7" t="s">
        <v>16</v>
      </c>
      <c r="C3308" s="7" t="s">
        <v>10</v>
      </c>
      <c r="D3308" s="25" t="s">
        <v>301</v>
      </c>
      <c r="E3308" s="26">
        <v>53818.688670923075</v>
      </c>
      <c r="F3308" s="26">
        <v>64086.357091606435</v>
      </c>
      <c r="G3308" s="27">
        <v>77687.997846535232</v>
      </c>
      <c r="H3308" s="27">
        <v>94784.672401131917</v>
      </c>
      <c r="I3308" s="27">
        <v>108233.30476390934</v>
      </c>
    </row>
    <row r="3309" spans="1:9" ht="14.25" customHeight="1" x14ac:dyDescent="0.2">
      <c r="A3309" s="7">
        <v>3367</v>
      </c>
      <c r="B3309" s="7" t="s">
        <v>16</v>
      </c>
      <c r="C3309" s="7" t="s">
        <v>10</v>
      </c>
      <c r="D3309" s="25" t="s">
        <v>302</v>
      </c>
      <c r="E3309" s="26">
        <v>54366.297653359521</v>
      </c>
      <c r="F3309" s="26">
        <v>62717.334635515326</v>
      </c>
      <c r="G3309" s="27">
        <v>82310.461904160518</v>
      </c>
      <c r="H3309" s="27">
        <v>95404.759043008482</v>
      </c>
      <c r="I3309" s="27">
        <v>102845.79874552725</v>
      </c>
    </row>
    <row r="3310" spans="1:9" ht="14.25" customHeight="1" x14ac:dyDescent="0.2">
      <c r="A3310" s="7">
        <v>3368</v>
      </c>
      <c r="B3310" s="7" t="s">
        <v>16</v>
      </c>
      <c r="C3310" s="7" t="s">
        <v>10</v>
      </c>
      <c r="D3310" s="25" t="s">
        <v>303</v>
      </c>
      <c r="E3310" s="26">
        <v>55389.037958792294</v>
      </c>
      <c r="F3310" s="26">
        <v>67404.223279309619</v>
      </c>
      <c r="G3310" s="27">
        <v>81658.16296919946</v>
      </c>
      <c r="H3310" s="27">
        <v>104271.19271451623</v>
      </c>
      <c r="I3310" s="27">
        <v>129477.31205313501</v>
      </c>
    </row>
    <row r="3311" spans="1:9" ht="14.25" customHeight="1" x14ac:dyDescent="0.2">
      <c r="A3311" s="7">
        <v>3369</v>
      </c>
      <c r="B3311" s="7" t="s">
        <v>16</v>
      </c>
      <c r="C3311" s="7" t="s">
        <v>10</v>
      </c>
      <c r="D3311" s="25" t="s">
        <v>304</v>
      </c>
      <c r="E3311" s="26">
        <v>58779.381805935591</v>
      </c>
      <c r="F3311" s="26">
        <v>73274.913693959155</v>
      </c>
      <c r="G3311" s="27">
        <v>91684.23919174909</v>
      </c>
      <c r="H3311" s="27">
        <v>111800.81622301736</v>
      </c>
      <c r="I3311" s="27">
        <v>128897.49077761406</v>
      </c>
    </row>
    <row r="3312" spans="1:9" ht="14.25" customHeight="1" x14ac:dyDescent="0.2">
      <c r="A3312" s="7">
        <v>3370</v>
      </c>
      <c r="B3312" s="7" t="s">
        <v>16</v>
      </c>
      <c r="C3312" s="7" t="s">
        <v>10</v>
      </c>
      <c r="D3312" s="25" t="s">
        <v>305</v>
      </c>
      <c r="E3312" s="26">
        <v>60873.180856427876</v>
      </c>
      <c r="F3312" s="26">
        <v>71374.388401973847</v>
      </c>
      <c r="G3312" s="27">
        <v>75457.296550433821</v>
      </c>
      <c r="H3312" s="27">
        <v>91313.797821277389</v>
      </c>
      <c r="I3312" s="27">
        <v>114248.95049743912</v>
      </c>
    </row>
    <row r="3313" spans="1:9" ht="14.25" customHeight="1" x14ac:dyDescent="0.2">
      <c r="A3313" s="7">
        <v>3371</v>
      </c>
      <c r="B3313" s="7" t="s">
        <v>16</v>
      </c>
      <c r="C3313" s="7" t="s">
        <v>10</v>
      </c>
      <c r="D3313" s="25" t="s">
        <v>306</v>
      </c>
      <c r="E3313" s="26">
        <v>49872.682768072213</v>
      </c>
      <c r="F3313" s="26">
        <v>59842.387477723983</v>
      </c>
      <c r="G3313" s="27">
        <v>76286.76309735961</v>
      </c>
      <c r="H3313" s="27">
        <v>95928.208805631555</v>
      </c>
      <c r="I3313" s="27">
        <v>117309.11834046632</v>
      </c>
    </row>
    <row r="3314" spans="1:9" ht="14.25" customHeight="1" x14ac:dyDescent="0.2">
      <c r="A3314" s="7">
        <v>3372</v>
      </c>
      <c r="B3314" s="7" t="s">
        <v>16</v>
      </c>
      <c r="C3314" s="7" t="s">
        <v>10</v>
      </c>
      <c r="D3314" s="25" t="s">
        <v>307</v>
      </c>
      <c r="E3314" s="26">
        <v>68169.265240066423</v>
      </c>
      <c r="F3314" s="26">
        <v>83687.537433522768</v>
      </c>
      <c r="G3314" s="27">
        <v>102048.54449168596</v>
      </c>
      <c r="H3314" s="27">
        <v>128655.89857948033</v>
      </c>
      <c r="I3314" s="27">
        <v>164210.21707149371</v>
      </c>
    </row>
    <row r="3315" spans="1:9" ht="14.25" customHeight="1" x14ac:dyDescent="0.2">
      <c r="A3315" s="7">
        <v>3373</v>
      </c>
      <c r="B3315" s="7" t="s">
        <v>16</v>
      </c>
      <c r="C3315" s="7" t="s">
        <v>10</v>
      </c>
      <c r="D3315" s="25" t="s">
        <v>584</v>
      </c>
      <c r="E3315" s="26">
        <v>44855.618120161831</v>
      </c>
      <c r="F3315" s="26">
        <v>50661.883948642382</v>
      </c>
      <c r="G3315" s="27">
        <v>73041.374569096559</v>
      </c>
      <c r="H3315" s="27">
        <v>89018.671939006977</v>
      </c>
      <c r="I3315" s="27">
        <v>107717.9080745574</v>
      </c>
    </row>
    <row r="3316" spans="1:9" x14ac:dyDescent="0.2">
      <c r="A3316" s="7">
        <v>3374</v>
      </c>
      <c r="B3316" s="7" t="s">
        <v>16</v>
      </c>
      <c r="C3316" s="7" t="s">
        <v>10</v>
      </c>
      <c r="D3316" s="25" t="s">
        <v>308</v>
      </c>
      <c r="E3316" s="26">
        <v>54841.428976355848</v>
      </c>
      <c r="F3316" s="26">
        <v>63289.102837765153</v>
      </c>
      <c r="G3316" s="27">
        <v>89783.713899763781</v>
      </c>
      <c r="H3316" s="27">
        <v>138690.02787530108</v>
      </c>
      <c r="I3316" s="27">
        <v>158540.85348862226</v>
      </c>
    </row>
    <row r="3317" spans="1:9" x14ac:dyDescent="0.2">
      <c r="A3317" s="7">
        <v>3375</v>
      </c>
      <c r="B3317" s="7" t="s">
        <v>16</v>
      </c>
      <c r="C3317" s="7" t="s">
        <v>10</v>
      </c>
      <c r="D3317" s="25" t="s">
        <v>309</v>
      </c>
      <c r="E3317" s="26">
        <v>60365.837240347049</v>
      </c>
      <c r="F3317" s="26">
        <v>74225.176339951824</v>
      </c>
      <c r="G3317" s="27">
        <v>97619.35419256764</v>
      </c>
      <c r="H3317" s="27">
        <v>144665.40824247527</v>
      </c>
      <c r="I3317" s="27">
        <v>165394.01884234897</v>
      </c>
    </row>
    <row r="3318" spans="1:9" x14ac:dyDescent="0.2">
      <c r="A3318" s="7">
        <v>3376</v>
      </c>
      <c r="B3318" s="7" t="s">
        <v>16</v>
      </c>
      <c r="C3318" s="7" t="s">
        <v>10</v>
      </c>
      <c r="D3318" s="25" t="s">
        <v>310</v>
      </c>
      <c r="E3318" s="26">
        <v>55590.364790570406</v>
      </c>
      <c r="F3318" s="26">
        <v>69038.997153347824</v>
      </c>
      <c r="G3318" s="27">
        <v>90041.412244439751</v>
      </c>
      <c r="H3318" s="27">
        <v>111575.33017142589</v>
      </c>
      <c r="I3318" s="27">
        <v>143666.82715685584</v>
      </c>
    </row>
    <row r="3319" spans="1:9" x14ac:dyDescent="0.2">
      <c r="A3319" s="7">
        <v>3377</v>
      </c>
      <c r="B3319" s="7" t="s">
        <v>16</v>
      </c>
      <c r="C3319" s="7" t="s">
        <v>10</v>
      </c>
      <c r="D3319" s="25" t="s">
        <v>311</v>
      </c>
      <c r="E3319" s="26">
        <v>55437.35639841904</v>
      </c>
      <c r="F3319" s="26">
        <v>70102.002825136224</v>
      </c>
      <c r="G3319" s="27">
        <v>94736.35396150517</v>
      </c>
      <c r="H3319" s="27">
        <v>118339.91171917024</v>
      </c>
      <c r="I3319" s="27">
        <v>134349.42138216514</v>
      </c>
    </row>
    <row r="3320" spans="1:9" x14ac:dyDescent="0.2">
      <c r="A3320" s="7">
        <v>3378</v>
      </c>
      <c r="B3320" s="7" t="s">
        <v>16</v>
      </c>
      <c r="C3320" s="7" t="s">
        <v>10</v>
      </c>
      <c r="D3320" s="25" t="s">
        <v>313</v>
      </c>
      <c r="E3320" s="26">
        <v>65221.840422834954</v>
      </c>
      <c r="F3320" s="26">
        <v>71921.997384410293</v>
      </c>
      <c r="G3320" s="27">
        <v>82616.478688463249</v>
      </c>
      <c r="H3320" s="27">
        <v>107387.7320704413</v>
      </c>
      <c r="I3320" s="27">
        <v>133503.84868869712</v>
      </c>
    </row>
    <row r="3321" spans="1:9" x14ac:dyDescent="0.2">
      <c r="A3321" s="7">
        <v>3379</v>
      </c>
      <c r="B3321" s="7" t="s">
        <v>16</v>
      </c>
      <c r="C3321" s="7" t="s">
        <v>10</v>
      </c>
      <c r="D3321" s="25" t="s">
        <v>314</v>
      </c>
      <c r="E3321" s="26">
        <v>54656.20829111999</v>
      </c>
      <c r="F3321" s="26">
        <v>67686.080843798962</v>
      </c>
      <c r="G3321" s="27">
        <v>84178.774903061334</v>
      </c>
      <c r="H3321" s="27">
        <v>107146.13987230758</v>
      </c>
      <c r="I3321" s="27">
        <v>136330.4774068617</v>
      </c>
    </row>
    <row r="3322" spans="1:9" x14ac:dyDescent="0.2">
      <c r="A3322" s="7">
        <v>3380</v>
      </c>
      <c r="B3322" s="7" t="s">
        <v>16</v>
      </c>
      <c r="C3322" s="7" t="s">
        <v>10</v>
      </c>
      <c r="D3322" s="25" t="s">
        <v>315</v>
      </c>
      <c r="E3322" s="26">
        <v>54970.27814869384</v>
      </c>
      <c r="F3322" s="26">
        <v>71076.424690942251</v>
      </c>
      <c r="G3322" s="27">
        <v>86433.635418976119</v>
      </c>
      <c r="H3322" s="27">
        <v>104094.0251025515</v>
      </c>
      <c r="I3322" s="27">
        <v>134655.43816646788</v>
      </c>
    </row>
    <row r="3323" spans="1:9" x14ac:dyDescent="0.2">
      <c r="A3323" s="7">
        <v>3381</v>
      </c>
      <c r="B3323" s="7" t="s">
        <v>16</v>
      </c>
      <c r="C3323" s="7" t="s">
        <v>10</v>
      </c>
      <c r="D3323" s="25" t="s">
        <v>316</v>
      </c>
      <c r="E3323" s="26">
        <v>59729.644451928238</v>
      </c>
      <c r="F3323" s="26">
        <v>71197.220790009116</v>
      </c>
      <c r="G3323" s="27">
        <v>88632.124421993023</v>
      </c>
      <c r="H3323" s="27">
        <v>109529.84956056034</v>
      </c>
      <c r="I3323" s="27">
        <v>128059.97115741715</v>
      </c>
    </row>
    <row r="3324" spans="1:9" x14ac:dyDescent="0.2">
      <c r="A3324" s="7">
        <v>3382</v>
      </c>
      <c r="B3324" s="7" t="s">
        <v>16</v>
      </c>
      <c r="C3324" s="7" t="s">
        <v>10</v>
      </c>
      <c r="D3324" s="25" t="s">
        <v>318</v>
      </c>
      <c r="E3324" s="26">
        <v>76713.575980729191</v>
      </c>
      <c r="F3324" s="26">
        <v>101919.69531934797</v>
      </c>
      <c r="G3324" s="27">
        <v>126473.51572300566</v>
      </c>
      <c r="H3324" s="27">
        <v>157550.32547627398</v>
      </c>
      <c r="I3324" s="27" t="s">
        <v>103</v>
      </c>
    </row>
    <row r="3325" spans="1:9" x14ac:dyDescent="0.2">
      <c r="A3325" s="7">
        <v>3383</v>
      </c>
      <c r="B3325" s="7" t="s">
        <v>16</v>
      </c>
      <c r="C3325" s="7" t="s">
        <v>10</v>
      </c>
      <c r="D3325" s="25" t="s">
        <v>319</v>
      </c>
      <c r="E3325" s="26">
        <v>62250.256385790119</v>
      </c>
      <c r="F3325" s="26">
        <v>80957.545594611656</v>
      </c>
      <c r="G3325" s="27">
        <v>101726.42156084099</v>
      </c>
      <c r="H3325" s="27">
        <v>125571.57151663976</v>
      </c>
      <c r="I3325" s="27">
        <v>155359.88954652823</v>
      </c>
    </row>
    <row r="3326" spans="1:9" x14ac:dyDescent="0.2">
      <c r="A3326" s="7">
        <v>3384</v>
      </c>
      <c r="B3326" s="7" t="s">
        <v>16</v>
      </c>
      <c r="C3326" s="7" t="s">
        <v>10</v>
      </c>
      <c r="D3326" s="25" t="s">
        <v>320</v>
      </c>
      <c r="E3326" s="26">
        <v>47311.805467854712</v>
      </c>
      <c r="F3326" s="26">
        <v>59085.398590238299</v>
      </c>
      <c r="G3326" s="27">
        <v>79387.196306742437</v>
      </c>
      <c r="H3326" s="27">
        <v>98682.35986435604</v>
      </c>
      <c r="I3326" s="27">
        <v>121641.67176033114</v>
      </c>
    </row>
    <row r="3327" spans="1:9" x14ac:dyDescent="0.2">
      <c r="A3327" s="7">
        <v>3385</v>
      </c>
      <c r="B3327" s="7" t="s">
        <v>16</v>
      </c>
      <c r="C3327" s="7" t="s">
        <v>10</v>
      </c>
      <c r="D3327" s="25" t="s">
        <v>321</v>
      </c>
      <c r="E3327" s="26">
        <v>62282.468678874618</v>
      </c>
      <c r="F3327" s="26">
        <v>75618.358015856298</v>
      </c>
      <c r="G3327" s="27">
        <v>92916.359402231101</v>
      </c>
      <c r="H3327" s="27">
        <v>116439.38642718492</v>
      </c>
      <c r="I3327" s="27">
        <v>152098.39487172291</v>
      </c>
    </row>
    <row r="3328" spans="1:9" x14ac:dyDescent="0.2">
      <c r="A3328" s="7">
        <v>3386</v>
      </c>
      <c r="B3328" s="7" t="s">
        <v>16</v>
      </c>
      <c r="C3328" s="7" t="s">
        <v>10</v>
      </c>
      <c r="D3328" s="25" t="s">
        <v>322</v>
      </c>
      <c r="E3328" s="26">
        <v>57603.633108351452</v>
      </c>
      <c r="F3328" s="26">
        <v>67525.019378376484</v>
      </c>
      <c r="G3328" s="27">
        <v>105422.78219228699</v>
      </c>
      <c r="H3328" s="27">
        <v>130459.78699221215</v>
      </c>
      <c r="I3328" s="27" t="s">
        <v>103</v>
      </c>
    </row>
    <row r="3329" spans="1:9" x14ac:dyDescent="0.2">
      <c r="A3329" s="7">
        <v>3387</v>
      </c>
      <c r="B3329" s="7" t="s">
        <v>16</v>
      </c>
      <c r="C3329" s="7" t="s">
        <v>10</v>
      </c>
      <c r="D3329" s="25" t="s">
        <v>323</v>
      </c>
      <c r="E3329" s="26">
        <v>61823.443502420538</v>
      </c>
      <c r="F3329" s="26">
        <v>76214.285437919505</v>
      </c>
      <c r="G3329" s="27">
        <v>99656.781730162067</v>
      </c>
      <c r="H3329" s="27">
        <v>123550.25012558758</v>
      </c>
      <c r="I3329" s="27">
        <v>144617.08980284852</v>
      </c>
    </row>
    <row r="3330" spans="1:9" x14ac:dyDescent="0.2">
      <c r="A3330" s="7">
        <v>3388</v>
      </c>
      <c r="B3330" s="7" t="s">
        <v>16</v>
      </c>
      <c r="C3330" s="7" t="s">
        <v>10</v>
      </c>
      <c r="D3330" s="25" t="s">
        <v>587</v>
      </c>
      <c r="E3330" s="26">
        <v>66147.943849014235</v>
      </c>
      <c r="F3330" s="26">
        <v>86554.431518042969</v>
      </c>
      <c r="G3330" s="27">
        <v>112082.67378750672</v>
      </c>
      <c r="H3330" s="27">
        <v>132714.64750812692</v>
      </c>
      <c r="I3330" s="27">
        <v>161745.97665052972</v>
      </c>
    </row>
    <row r="3331" spans="1:9" x14ac:dyDescent="0.2">
      <c r="A3331" s="7">
        <v>3389</v>
      </c>
      <c r="B3331" s="7" t="s">
        <v>16</v>
      </c>
      <c r="C3331" s="7" t="s">
        <v>10</v>
      </c>
      <c r="D3331" s="25" t="s">
        <v>324</v>
      </c>
      <c r="E3331" s="26">
        <v>71269.698449449235</v>
      </c>
      <c r="F3331" s="26">
        <v>83220.459183797546</v>
      </c>
      <c r="G3331" s="27">
        <v>96636.879253490479</v>
      </c>
      <c r="H3331" s="27">
        <v>114232.84435089688</v>
      </c>
      <c r="I3331" s="27">
        <v>137103.57244088961</v>
      </c>
    </row>
    <row r="3332" spans="1:9" x14ac:dyDescent="0.2">
      <c r="A3332" s="7">
        <v>3390</v>
      </c>
      <c r="B3332" s="7" t="s">
        <v>16</v>
      </c>
      <c r="C3332" s="7" t="s">
        <v>10</v>
      </c>
      <c r="D3332" s="25" t="s">
        <v>325</v>
      </c>
      <c r="E3332" s="26">
        <v>72171.642655815143</v>
      </c>
      <c r="F3332" s="26">
        <v>88640.177495264143</v>
      </c>
      <c r="G3332" s="27">
        <v>113161.78560583736</v>
      </c>
      <c r="H3332" s="27">
        <v>147790.00067167144</v>
      </c>
      <c r="I3332" s="27" t="s">
        <v>103</v>
      </c>
    </row>
    <row r="3333" spans="1:9" x14ac:dyDescent="0.2">
      <c r="A3333" s="7">
        <v>3391</v>
      </c>
      <c r="B3333" s="7" t="s">
        <v>16</v>
      </c>
      <c r="C3333" s="7" t="s">
        <v>10</v>
      </c>
      <c r="D3333" s="25" t="s">
        <v>326</v>
      </c>
      <c r="E3333" s="26">
        <v>53456.300373722486</v>
      </c>
      <c r="F3333" s="26">
        <v>61074.50768820598</v>
      </c>
      <c r="G3333" s="27">
        <v>74966.05908089524</v>
      </c>
      <c r="H3333" s="27">
        <v>92956.624768586727</v>
      </c>
      <c r="I3333" s="27">
        <v>105116.76540798428</v>
      </c>
    </row>
    <row r="3334" spans="1:9" x14ac:dyDescent="0.2">
      <c r="A3334" s="7">
        <v>3392</v>
      </c>
      <c r="B3334" s="7" t="s">
        <v>16</v>
      </c>
      <c r="C3334" s="7" t="s">
        <v>10</v>
      </c>
      <c r="D3334" s="25" t="s">
        <v>327</v>
      </c>
      <c r="E3334" s="26">
        <v>50065.956526579197</v>
      </c>
      <c r="F3334" s="26">
        <v>70142.268191491836</v>
      </c>
      <c r="G3334" s="27">
        <v>83309.042989779919</v>
      </c>
      <c r="H3334" s="27">
        <v>101122.44106550667</v>
      </c>
      <c r="I3334" s="27">
        <v>125048.1217540167</v>
      </c>
    </row>
    <row r="3335" spans="1:9" x14ac:dyDescent="0.2">
      <c r="A3335" s="7">
        <v>3394</v>
      </c>
      <c r="B3335" s="7" t="s">
        <v>16</v>
      </c>
      <c r="C3335" s="7" t="s">
        <v>10</v>
      </c>
      <c r="D3335" s="25" t="s">
        <v>670</v>
      </c>
      <c r="E3335" s="26">
        <v>65366.795741715185</v>
      </c>
      <c r="F3335" s="26">
        <v>78098.70458336256</v>
      </c>
      <c r="G3335" s="27">
        <v>103256.50548235458</v>
      </c>
      <c r="H3335" s="27">
        <v>128672.00472602257</v>
      </c>
      <c r="I3335" s="27">
        <v>161141.9961551954</v>
      </c>
    </row>
    <row r="3336" spans="1:9" x14ac:dyDescent="0.2">
      <c r="A3336" s="7">
        <v>3395</v>
      </c>
      <c r="B3336" s="7" t="s">
        <v>16</v>
      </c>
      <c r="C3336" s="7" t="s">
        <v>10</v>
      </c>
      <c r="D3336" s="25" t="s">
        <v>125</v>
      </c>
      <c r="E3336" s="26">
        <v>54607.889851493244</v>
      </c>
      <c r="F3336" s="26">
        <v>66751.924344348561</v>
      </c>
      <c r="G3336" s="27">
        <v>78952.330350101722</v>
      </c>
      <c r="H3336" s="27">
        <v>120377.33925676465</v>
      </c>
      <c r="I3336" s="27">
        <v>139108.78768539955</v>
      </c>
    </row>
    <row r="3337" spans="1:9" x14ac:dyDescent="0.2">
      <c r="A3337" s="7">
        <v>3396</v>
      </c>
      <c r="B3337" s="7" t="s">
        <v>16</v>
      </c>
      <c r="C3337" s="7" t="s">
        <v>10</v>
      </c>
      <c r="D3337" s="25" t="s">
        <v>329</v>
      </c>
      <c r="E3337" s="26">
        <v>55727.26703617951</v>
      </c>
      <c r="F3337" s="26">
        <v>63514.58888935663</v>
      </c>
      <c r="G3337" s="27">
        <v>79274.453280946691</v>
      </c>
      <c r="H3337" s="27">
        <v>100655.36281578147</v>
      </c>
      <c r="I3337" s="27">
        <v>137184.10317360086</v>
      </c>
    </row>
    <row r="3338" spans="1:9" x14ac:dyDescent="0.2">
      <c r="A3338" s="7">
        <v>3397</v>
      </c>
      <c r="B3338" s="7" t="s">
        <v>16</v>
      </c>
      <c r="C3338" s="7" t="s">
        <v>10</v>
      </c>
      <c r="D3338" s="25" t="s">
        <v>330</v>
      </c>
      <c r="E3338" s="26">
        <v>50049.850380036951</v>
      </c>
      <c r="F3338" s="26">
        <v>64690.337586940754</v>
      </c>
      <c r="G3338" s="27">
        <v>79677.106944502913</v>
      </c>
      <c r="H3338" s="27">
        <v>94905.468500198782</v>
      </c>
      <c r="I3338" s="27">
        <v>105559.6844378961</v>
      </c>
    </row>
    <row r="3339" spans="1:9" x14ac:dyDescent="0.2">
      <c r="A3339" s="7">
        <v>3398</v>
      </c>
      <c r="B3339" s="7" t="s">
        <v>16</v>
      </c>
      <c r="C3339" s="7" t="s">
        <v>10</v>
      </c>
      <c r="D3339" s="25" t="s">
        <v>331</v>
      </c>
      <c r="E3339" s="26">
        <v>52707.364559507936</v>
      </c>
      <c r="F3339" s="26">
        <v>66019.09467667625</v>
      </c>
      <c r="G3339" s="27">
        <v>85998.769462335404</v>
      </c>
      <c r="H3339" s="27">
        <v>115626.02602680137</v>
      </c>
      <c r="I3339" s="27">
        <v>140832.14536542015</v>
      </c>
    </row>
    <row r="3340" spans="1:9" x14ac:dyDescent="0.2">
      <c r="A3340" s="7">
        <v>3399</v>
      </c>
      <c r="B3340" s="7" t="s">
        <v>16</v>
      </c>
      <c r="C3340" s="7" t="s">
        <v>10</v>
      </c>
      <c r="D3340" s="25" t="s">
        <v>333</v>
      </c>
      <c r="E3340" s="26">
        <v>54583.730631679879</v>
      </c>
      <c r="F3340" s="26">
        <v>72695.092418438217</v>
      </c>
      <c r="G3340" s="27">
        <v>99745.365536144425</v>
      </c>
      <c r="H3340" s="27">
        <v>131240.9350995112</v>
      </c>
      <c r="I3340" s="27">
        <v>166811.35973806682</v>
      </c>
    </row>
    <row r="3341" spans="1:9" x14ac:dyDescent="0.2">
      <c r="A3341" s="7">
        <v>3400</v>
      </c>
      <c r="B3341" s="7" t="s">
        <v>16</v>
      </c>
      <c r="C3341" s="7" t="s">
        <v>10</v>
      </c>
      <c r="D3341" s="25" t="s">
        <v>334</v>
      </c>
      <c r="E3341" s="26">
        <v>47191.009368787854</v>
      </c>
      <c r="F3341" s="26">
        <v>55936.646941228741</v>
      </c>
      <c r="G3341" s="27">
        <v>66719.712051264069</v>
      </c>
      <c r="H3341" s="27">
        <v>89864.244632475034</v>
      </c>
      <c r="I3341" s="27">
        <v>102716.94957318927</v>
      </c>
    </row>
    <row r="3342" spans="1:9" x14ac:dyDescent="0.2">
      <c r="A3342" s="7">
        <v>3401</v>
      </c>
      <c r="B3342" s="7" t="s">
        <v>16</v>
      </c>
      <c r="C3342" s="7" t="s">
        <v>10</v>
      </c>
      <c r="D3342" s="25" t="s">
        <v>335</v>
      </c>
      <c r="E3342" s="26">
        <v>65672.812526017908</v>
      </c>
      <c r="F3342" s="26">
        <v>98344.130786968817</v>
      </c>
      <c r="G3342" s="27">
        <v>125023.96253420333</v>
      </c>
      <c r="H3342" s="27">
        <v>151937.33340630043</v>
      </c>
      <c r="I3342" s="27" t="s">
        <v>103</v>
      </c>
    </row>
    <row r="3343" spans="1:9" x14ac:dyDescent="0.2">
      <c r="A3343" s="7">
        <v>3402</v>
      </c>
      <c r="B3343" s="7" t="s">
        <v>16</v>
      </c>
      <c r="C3343" s="7" t="s">
        <v>10</v>
      </c>
      <c r="D3343" s="25" t="s">
        <v>336</v>
      </c>
      <c r="E3343" s="26">
        <v>72493.765586660113</v>
      </c>
      <c r="F3343" s="26">
        <v>89944.775365186273</v>
      </c>
      <c r="G3343" s="27">
        <v>116165.58193596669</v>
      </c>
      <c r="H3343" s="27">
        <v>149392.56225262515</v>
      </c>
      <c r="I3343" s="27" t="s">
        <v>103</v>
      </c>
    </row>
    <row r="3344" spans="1:9" x14ac:dyDescent="0.2">
      <c r="A3344" s="7">
        <v>3403</v>
      </c>
      <c r="B3344" s="7" t="s">
        <v>16</v>
      </c>
      <c r="C3344" s="7" t="s">
        <v>10</v>
      </c>
      <c r="D3344" s="25" t="s">
        <v>337</v>
      </c>
      <c r="E3344" s="26">
        <v>69167.846325685809</v>
      </c>
      <c r="F3344" s="26">
        <v>81537.366870132595</v>
      </c>
      <c r="G3344" s="27">
        <v>97941.477123412609</v>
      </c>
      <c r="H3344" s="27">
        <v>118686.19386982855</v>
      </c>
      <c r="I3344" s="27">
        <v>138979.93851306156</v>
      </c>
    </row>
    <row r="3345" spans="1:9" x14ac:dyDescent="0.2">
      <c r="A3345" s="7">
        <v>3404</v>
      </c>
      <c r="B3345" s="7" t="s">
        <v>16</v>
      </c>
      <c r="C3345" s="7" t="s">
        <v>10</v>
      </c>
      <c r="D3345" s="25" t="s">
        <v>338</v>
      </c>
      <c r="E3345" s="26">
        <v>75698.888748567551</v>
      </c>
      <c r="F3345" s="26">
        <v>93568.658337192159</v>
      </c>
      <c r="G3345" s="27">
        <v>115690.45061297037</v>
      </c>
      <c r="H3345" s="27">
        <v>137651.18142332608</v>
      </c>
      <c r="I3345" s="27">
        <v>165257.11659673986</v>
      </c>
    </row>
    <row r="3346" spans="1:9" x14ac:dyDescent="0.2">
      <c r="A3346" s="7">
        <v>3405</v>
      </c>
      <c r="B3346" s="7" t="s">
        <v>16</v>
      </c>
      <c r="C3346" s="7" t="s">
        <v>10</v>
      </c>
      <c r="D3346" s="25" t="s">
        <v>339</v>
      </c>
      <c r="E3346" s="26">
        <v>52481.878507916459</v>
      </c>
      <c r="F3346" s="26">
        <v>64182.993970859927</v>
      </c>
      <c r="G3346" s="27">
        <v>77349.76876914801</v>
      </c>
      <c r="H3346" s="27">
        <v>95904.049585818182</v>
      </c>
      <c r="I3346" s="27">
        <v>121005.47897191235</v>
      </c>
    </row>
    <row r="3347" spans="1:9" x14ac:dyDescent="0.2">
      <c r="A3347" s="7">
        <v>3406</v>
      </c>
      <c r="B3347" s="7" t="s">
        <v>16</v>
      </c>
      <c r="C3347" s="7" t="s">
        <v>10</v>
      </c>
      <c r="D3347" s="25" t="s">
        <v>340</v>
      </c>
      <c r="E3347" s="26">
        <v>64368.214656095784</v>
      </c>
      <c r="F3347" s="26">
        <v>72727.304711522709</v>
      </c>
      <c r="G3347" s="27">
        <v>85459.213553170077</v>
      </c>
      <c r="H3347" s="27">
        <v>108724.54223344792</v>
      </c>
      <c r="I3347" s="27">
        <v>129622.26737201524</v>
      </c>
    </row>
    <row r="3348" spans="1:9" x14ac:dyDescent="0.2">
      <c r="A3348" s="7">
        <v>3407</v>
      </c>
      <c r="B3348" s="7" t="s">
        <v>16</v>
      </c>
      <c r="C3348" s="7" t="s">
        <v>10</v>
      </c>
      <c r="D3348" s="25" t="s">
        <v>341</v>
      </c>
      <c r="E3348" s="26">
        <v>60792.650123716645</v>
      </c>
      <c r="F3348" s="26">
        <v>76552.514515306713</v>
      </c>
      <c r="G3348" s="27">
        <v>110512.3244996375</v>
      </c>
      <c r="H3348" s="27">
        <v>128736.42931219157</v>
      </c>
      <c r="I3348" s="27">
        <v>150020.70196777285</v>
      </c>
    </row>
    <row r="3349" spans="1:9" x14ac:dyDescent="0.2">
      <c r="A3349" s="7">
        <v>3408</v>
      </c>
      <c r="B3349" s="7" t="s">
        <v>16</v>
      </c>
      <c r="C3349" s="7" t="s">
        <v>10</v>
      </c>
      <c r="D3349" s="25" t="s">
        <v>342</v>
      </c>
      <c r="E3349" s="26">
        <v>55083.021174489579</v>
      </c>
      <c r="F3349" s="26">
        <v>63409.898936832004</v>
      </c>
      <c r="G3349" s="27">
        <v>95428.918262821855</v>
      </c>
      <c r="H3349" s="27">
        <v>142998.42207535254</v>
      </c>
      <c r="I3349" s="27" t="s">
        <v>103</v>
      </c>
    </row>
    <row r="3350" spans="1:9" x14ac:dyDescent="0.2">
      <c r="A3350" s="7">
        <v>3409</v>
      </c>
      <c r="B3350" s="7" t="s">
        <v>16</v>
      </c>
      <c r="C3350" s="7" t="s">
        <v>10</v>
      </c>
      <c r="D3350" s="25" t="s">
        <v>590</v>
      </c>
      <c r="E3350" s="26">
        <v>64923.876711803365</v>
      </c>
      <c r="F3350" s="26">
        <v>75908.268653616775</v>
      </c>
      <c r="G3350" s="27">
        <v>104714.11174442807</v>
      </c>
      <c r="H3350" s="27">
        <v>120433.71076966252</v>
      </c>
      <c r="I3350" s="27">
        <v>129565.89585911737</v>
      </c>
    </row>
    <row r="3351" spans="1:9" x14ac:dyDescent="0.2">
      <c r="A3351" s="7">
        <v>3410</v>
      </c>
      <c r="B3351" s="7" t="s">
        <v>16</v>
      </c>
      <c r="C3351" s="7" t="s">
        <v>10</v>
      </c>
      <c r="D3351" s="25" t="s">
        <v>343</v>
      </c>
      <c r="E3351" s="26">
        <v>67202.896447531515</v>
      </c>
      <c r="F3351" s="26">
        <v>79773.743823756391</v>
      </c>
      <c r="G3351" s="27">
        <v>90468.225127809332</v>
      </c>
      <c r="H3351" s="27">
        <v>99858.108561940157</v>
      </c>
      <c r="I3351" s="27">
        <v>116205.84730232232</v>
      </c>
    </row>
    <row r="3352" spans="1:9" x14ac:dyDescent="0.2">
      <c r="A3352" s="7">
        <v>3411</v>
      </c>
      <c r="B3352" s="7" t="s">
        <v>16</v>
      </c>
      <c r="C3352" s="7" t="s">
        <v>10</v>
      </c>
      <c r="D3352" s="25" t="s">
        <v>344</v>
      </c>
      <c r="E3352" s="26">
        <v>55477.621764774667</v>
      </c>
      <c r="F3352" s="26">
        <v>66808.295857246412</v>
      </c>
      <c r="G3352" s="27">
        <v>95702.722754040078</v>
      </c>
      <c r="H3352" s="27">
        <v>122455.03216071469</v>
      </c>
      <c r="I3352" s="27">
        <v>155641.74711101755</v>
      </c>
    </row>
    <row r="3353" spans="1:9" x14ac:dyDescent="0.2">
      <c r="A3353" s="7">
        <v>3412</v>
      </c>
      <c r="B3353" s="7" t="s">
        <v>16</v>
      </c>
      <c r="C3353" s="7" t="s">
        <v>10</v>
      </c>
      <c r="D3353" s="25" t="s">
        <v>345</v>
      </c>
      <c r="E3353" s="26">
        <v>38163.514231857618</v>
      </c>
      <c r="F3353" s="26">
        <v>47641.981471970808</v>
      </c>
      <c r="G3353" s="27">
        <v>66445.907560045831</v>
      </c>
      <c r="H3353" s="27">
        <v>82785.593227156845</v>
      </c>
      <c r="I3353" s="27">
        <v>101259.34331111578</v>
      </c>
    </row>
    <row r="3354" spans="1:9" x14ac:dyDescent="0.2">
      <c r="A3354" s="7">
        <v>3413</v>
      </c>
      <c r="B3354" s="7" t="s">
        <v>16</v>
      </c>
      <c r="C3354" s="7" t="s">
        <v>10</v>
      </c>
      <c r="D3354" s="25" t="s">
        <v>346</v>
      </c>
      <c r="E3354" s="26">
        <v>69691.296088308882</v>
      </c>
      <c r="F3354" s="26">
        <v>86981.244401412565</v>
      </c>
      <c r="G3354" s="27">
        <v>99238.021920063606</v>
      </c>
      <c r="H3354" s="27">
        <v>124307.23901307325</v>
      </c>
      <c r="I3354" s="27">
        <v>153394.9396683739</v>
      </c>
    </row>
    <row r="3355" spans="1:9" x14ac:dyDescent="0.2">
      <c r="A3355" s="7">
        <v>3414</v>
      </c>
      <c r="B3355" s="7" t="s">
        <v>16</v>
      </c>
      <c r="C3355" s="7" t="s">
        <v>10</v>
      </c>
      <c r="D3355" s="25" t="s">
        <v>347</v>
      </c>
      <c r="E3355" s="26">
        <v>46772.249558689393</v>
      </c>
      <c r="F3355" s="26">
        <v>60567.164072125168</v>
      </c>
      <c r="G3355" s="27">
        <v>73049.427642367678</v>
      </c>
      <c r="H3355" s="27">
        <v>86747.705276549954</v>
      </c>
      <c r="I3355" s="27">
        <v>112292.05369255594</v>
      </c>
    </row>
    <row r="3356" spans="1:9" x14ac:dyDescent="0.2">
      <c r="A3356" s="7">
        <v>3415</v>
      </c>
      <c r="B3356" s="7" t="s">
        <v>16</v>
      </c>
      <c r="C3356" s="7" t="s">
        <v>10</v>
      </c>
      <c r="D3356" s="25" t="s">
        <v>349</v>
      </c>
      <c r="E3356" s="26">
        <v>68902.094907738719</v>
      </c>
      <c r="F3356" s="26">
        <v>76262.603877546237</v>
      </c>
      <c r="G3356" s="27">
        <v>92586.183398115012</v>
      </c>
      <c r="H3356" s="27">
        <v>115022.04553146705</v>
      </c>
      <c r="I3356" s="27">
        <v>134446.05826141866</v>
      </c>
    </row>
    <row r="3357" spans="1:9" x14ac:dyDescent="0.2">
      <c r="A3357" s="7">
        <v>3416</v>
      </c>
      <c r="B3357" s="7" t="s">
        <v>16</v>
      </c>
      <c r="C3357" s="7" t="s">
        <v>10</v>
      </c>
      <c r="D3357" s="25" t="s">
        <v>350</v>
      </c>
      <c r="E3357" s="26">
        <v>75513.668063331686</v>
      </c>
      <c r="F3357" s="26">
        <v>89010.618865735858</v>
      </c>
      <c r="G3357" s="27">
        <v>101517.04165579175</v>
      </c>
      <c r="H3357" s="27">
        <v>113942.9337131364</v>
      </c>
      <c r="I3357" s="27">
        <v>126175.55201197407</v>
      </c>
    </row>
    <row r="3358" spans="1:9" x14ac:dyDescent="0.2">
      <c r="A3358" s="7">
        <v>3417</v>
      </c>
      <c r="B3358" s="7" t="s">
        <v>16</v>
      </c>
      <c r="C3358" s="7" t="s">
        <v>10</v>
      </c>
      <c r="D3358" s="25" t="s">
        <v>351</v>
      </c>
      <c r="E3358" s="26">
        <v>64915.823638532231</v>
      </c>
      <c r="F3358" s="26">
        <v>87069.828207394923</v>
      </c>
      <c r="G3358" s="27">
        <v>106437.46942444865</v>
      </c>
      <c r="H3358" s="27">
        <v>130089.34562174043</v>
      </c>
      <c r="I3358" s="27" t="s">
        <v>103</v>
      </c>
    </row>
    <row r="3359" spans="1:9" x14ac:dyDescent="0.2">
      <c r="A3359" s="7">
        <v>3418</v>
      </c>
      <c r="B3359" s="7" t="s">
        <v>16</v>
      </c>
      <c r="C3359" s="7" t="s">
        <v>10</v>
      </c>
      <c r="D3359" s="25" t="s">
        <v>352</v>
      </c>
      <c r="E3359" s="26">
        <v>57684.163841062698</v>
      </c>
      <c r="F3359" s="26">
        <v>71245.539229635862</v>
      </c>
      <c r="G3359" s="27">
        <v>89759.554679950408</v>
      </c>
      <c r="H3359" s="27">
        <v>133310.57493019014</v>
      </c>
      <c r="I3359" s="27" t="s">
        <v>103</v>
      </c>
    </row>
    <row r="3360" spans="1:9" x14ac:dyDescent="0.2">
      <c r="A3360" s="7">
        <v>3419</v>
      </c>
      <c r="B3360" s="7" t="s">
        <v>16</v>
      </c>
      <c r="C3360" s="7" t="s">
        <v>10</v>
      </c>
      <c r="D3360" s="25" t="s">
        <v>353</v>
      </c>
      <c r="E3360" s="26">
        <v>54970.27814869384</v>
      </c>
      <c r="F3360" s="26">
        <v>72364.916414322128</v>
      </c>
      <c r="G3360" s="27">
        <v>92795.563303164236</v>
      </c>
      <c r="H3360" s="27">
        <v>120957.16053228559</v>
      </c>
      <c r="I3360" s="27">
        <v>155730.3309169999</v>
      </c>
    </row>
    <row r="3361" spans="1:9" x14ac:dyDescent="0.2">
      <c r="A3361" s="7">
        <v>3420</v>
      </c>
      <c r="B3361" s="7" t="s">
        <v>16</v>
      </c>
      <c r="C3361" s="7" t="s">
        <v>10</v>
      </c>
      <c r="D3361" s="25" t="s">
        <v>672</v>
      </c>
      <c r="E3361" s="26">
        <v>59335.043861643157</v>
      </c>
      <c r="F3361" s="26">
        <v>72831.994664047321</v>
      </c>
      <c r="G3361" s="27">
        <v>85402.842040272211</v>
      </c>
      <c r="H3361" s="27">
        <v>107202.51138520545</v>
      </c>
      <c r="I3361" s="27">
        <v>140622.76546037092</v>
      </c>
    </row>
    <row r="3362" spans="1:9" x14ac:dyDescent="0.2">
      <c r="A3362" s="7">
        <v>3421</v>
      </c>
      <c r="B3362" s="7" t="s">
        <v>16</v>
      </c>
      <c r="C3362" s="7" t="s">
        <v>10</v>
      </c>
      <c r="D3362" s="25" t="s">
        <v>354</v>
      </c>
      <c r="E3362" s="26">
        <v>66534.491366028204</v>
      </c>
      <c r="F3362" s="26">
        <v>77567.201747468367</v>
      </c>
      <c r="G3362" s="27">
        <v>100059.43539371828</v>
      </c>
      <c r="H3362" s="27">
        <v>123767.68310390794</v>
      </c>
      <c r="I3362" s="27">
        <v>144198.32999275005</v>
      </c>
    </row>
    <row r="3363" spans="1:9" x14ac:dyDescent="0.2">
      <c r="A3363" s="7">
        <v>3422</v>
      </c>
      <c r="B3363" s="7" t="s">
        <v>16</v>
      </c>
      <c r="C3363" s="7" t="s">
        <v>10</v>
      </c>
      <c r="D3363" s="25" t="s">
        <v>355</v>
      </c>
      <c r="E3363" s="26">
        <v>60559.110998854034</v>
      </c>
      <c r="F3363" s="26">
        <v>72340.757194508755</v>
      </c>
      <c r="G3363" s="27">
        <v>85966.557169250911</v>
      </c>
      <c r="H3363" s="27">
        <v>119314.33358497625</v>
      </c>
      <c r="I3363" s="27">
        <v>149779.10976963912</v>
      </c>
    </row>
    <row r="3364" spans="1:9" x14ac:dyDescent="0.2">
      <c r="A3364" s="7">
        <v>3423</v>
      </c>
      <c r="B3364" s="7" t="s">
        <v>16</v>
      </c>
      <c r="C3364" s="7" t="s">
        <v>10</v>
      </c>
      <c r="D3364" s="25" t="s">
        <v>356</v>
      </c>
      <c r="E3364" s="26">
        <v>56903.015733763648</v>
      </c>
      <c r="F3364" s="26">
        <v>71905.89123786804</v>
      </c>
      <c r="G3364" s="27">
        <v>93705.560582801263</v>
      </c>
      <c r="H3364" s="27">
        <v>114828.77177296007</v>
      </c>
      <c r="I3364" s="27">
        <v>159539.43457424166</v>
      </c>
    </row>
    <row r="3365" spans="1:9" x14ac:dyDescent="0.2">
      <c r="A3365" s="7">
        <v>3424</v>
      </c>
      <c r="B3365" s="7" t="s">
        <v>16</v>
      </c>
      <c r="C3365" s="7" t="s">
        <v>10</v>
      </c>
      <c r="D3365" s="25" t="s">
        <v>357</v>
      </c>
      <c r="E3365" s="26">
        <v>91813.088364087074</v>
      </c>
      <c r="F3365" s="26">
        <v>113717.44766154492</v>
      </c>
      <c r="G3365" s="27">
        <v>142539.39689889847</v>
      </c>
      <c r="H3365" s="27" t="s">
        <v>103</v>
      </c>
      <c r="I3365" s="27" t="s">
        <v>103</v>
      </c>
    </row>
    <row r="3366" spans="1:9" x14ac:dyDescent="0.2">
      <c r="A3366" s="7">
        <v>3425</v>
      </c>
      <c r="B3366" s="7" t="s">
        <v>16</v>
      </c>
      <c r="C3366" s="7" t="s">
        <v>10</v>
      </c>
      <c r="D3366" s="25" t="s">
        <v>358</v>
      </c>
      <c r="E3366" s="26">
        <v>54382.403799901767</v>
      </c>
      <c r="F3366" s="26">
        <v>66792.189710704173</v>
      </c>
      <c r="G3366" s="27">
        <v>77849.05931195771</v>
      </c>
      <c r="H3366" s="27">
        <v>97804.57487780349</v>
      </c>
      <c r="I3366" s="27">
        <v>146227.70445707336</v>
      </c>
    </row>
    <row r="3367" spans="1:9" x14ac:dyDescent="0.2">
      <c r="A3367" s="7">
        <v>3426</v>
      </c>
      <c r="B3367" s="7" t="s">
        <v>16</v>
      </c>
      <c r="C3367" s="7" t="s">
        <v>10</v>
      </c>
      <c r="D3367" s="25" t="s">
        <v>359</v>
      </c>
      <c r="E3367" s="26">
        <v>33887.33232489066</v>
      </c>
      <c r="F3367" s="26">
        <v>43100.048147056754</v>
      </c>
      <c r="G3367" s="27">
        <v>55091.074247760705</v>
      </c>
      <c r="H3367" s="27">
        <v>69345.013937650539</v>
      </c>
      <c r="I3367" s="27">
        <v>86578.590737856342</v>
      </c>
    </row>
    <row r="3368" spans="1:9" x14ac:dyDescent="0.2">
      <c r="A3368" s="7">
        <v>3427</v>
      </c>
      <c r="B3368" s="7" t="s">
        <v>16</v>
      </c>
      <c r="C3368" s="7" t="s">
        <v>10</v>
      </c>
      <c r="D3368" s="25" t="s">
        <v>360</v>
      </c>
      <c r="E3368" s="26">
        <v>39983.508791131688</v>
      </c>
      <c r="F3368" s="26">
        <v>51773.208060057528</v>
      </c>
      <c r="G3368" s="27">
        <v>67766.6115765102</v>
      </c>
      <c r="H3368" s="27">
        <v>83824.439679131872</v>
      </c>
      <c r="I3368" s="27">
        <v>106083.13420051918</v>
      </c>
    </row>
    <row r="3369" spans="1:9" x14ac:dyDescent="0.2">
      <c r="A3369" s="7">
        <v>3428</v>
      </c>
      <c r="B3369" s="7" t="s">
        <v>16</v>
      </c>
      <c r="C3369" s="7" t="s">
        <v>10</v>
      </c>
      <c r="D3369" s="25" t="s">
        <v>361</v>
      </c>
      <c r="E3369" s="26">
        <v>57362.040910217729</v>
      </c>
      <c r="F3369" s="26">
        <v>65165.468909937081</v>
      </c>
      <c r="G3369" s="27">
        <v>77599.41404055286</v>
      </c>
      <c r="H3369" s="27">
        <v>91450.700066886493</v>
      </c>
      <c r="I3369" s="27">
        <v>111615.59553778151</v>
      </c>
    </row>
    <row r="3370" spans="1:9" x14ac:dyDescent="0.2">
      <c r="A3370" s="7">
        <v>3429</v>
      </c>
      <c r="B3370" s="7" t="s">
        <v>16</v>
      </c>
      <c r="C3370" s="7" t="s">
        <v>10</v>
      </c>
      <c r="D3370" s="25" t="s">
        <v>673</v>
      </c>
      <c r="E3370" s="26">
        <v>41465.274273018542</v>
      </c>
      <c r="F3370" s="26">
        <v>50363.920237610793</v>
      </c>
      <c r="G3370" s="27">
        <v>67686.080843798962</v>
      </c>
      <c r="H3370" s="27">
        <v>101388.19248345376</v>
      </c>
      <c r="I3370" s="27">
        <v>123526.0909057742</v>
      </c>
    </row>
    <row r="3371" spans="1:9" x14ac:dyDescent="0.2">
      <c r="A3371" s="7">
        <v>3430</v>
      </c>
      <c r="B3371" s="7" t="s">
        <v>16</v>
      </c>
      <c r="C3371" s="7" t="s">
        <v>10</v>
      </c>
      <c r="D3371" s="25" t="s">
        <v>362</v>
      </c>
      <c r="E3371" s="26">
        <v>48624.456411047962</v>
      </c>
      <c r="F3371" s="26">
        <v>67146.524934633635</v>
      </c>
      <c r="G3371" s="27">
        <v>78267.819122056171</v>
      </c>
      <c r="H3371" s="27">
        <v>96008.739538342794</v>
      </c>
      <c r="I3371" s="27">
        <v>124959.53794803433</v>
      </c>
    </row>
    <row r="3372" spans="1:9" x14ac:dyDescent="0.2">
      <c r="A3372" s="7">
        <v>3431</v>
      </c>
      <c r="B3372" s="7" t="s">
        <v>16</v>
      </c>
      <c r="C3372" s="7" t="s">
        <v>10</v>
      </c>
      <c r="D3372" s="25" t="s">
        <v>363</v>
      </c>
      <c r="E3372" s="26">
        <v>46707.8249725204</v>
      </c>
      <c r="F3372" s="26">
        <v>61356.36525269533</v>
      </c>
      <c r="G3372" s="27">
        <v>78726.844298510245</v>
      </c>
      <c r="H3372" s="27">
        <v>99866.161635211291</v>
      </c>
      <c r="I3372" s="27">
        <v>129573.94893238849</v>
      </c>
    </row>
    <row r="3373" spans="1:9" x14ac:dyDescent="0.2">
      <c r="A3373" s="7">
        <v>3432</v>
      </c>
      <c r="B3373" s="7" t="s">
        <v>16</v>
      </c>
      <c r="C3373" s="7" t="s">
        <v>10</v>
      </c>
      <c r="D3373" s="25" t="s">
        <v>364</v>
      </c>
      <c r="E3373" s="26">
        <v>53214.708175588756</v>
      </c>
      <c r="F3373" s="26">
        <v>63740.074940948107</v>
      </c>
      <c r="G3373" s="27">
        <v>79024.808009541841</v>
      </c>
      <c r="H3373" s="27">
        <v>96411.393201899002</v>
      </c>
      <c r="I3373" s="27">
        <v>114885.14328585794</v>
      </c>
    </row>
    <row r="3374" spans="1:9" x14ac:dyDescent="0.2">
      <c r="A3374" s="7">
        <v>3433</v>
      </c>
      <c r="B3374" s="7" t="s">
        <v>16</v>
      </c>
      <c r="C3374" s="7" t="s">
        <v>10</v>
      </c>
      <c r="D3374" s="25" t="s">
        <v>365</v>
      </c>
      <c r="E3374" s="26">
        <v>52634.886900067817</v>
      </c>
      <c r="F3374" s="26">
        <v>64456.798462078157</v>
      </c>
      <c r="G3374" s="27">
        <v>86594.696884398611</v>
      </c>
      <c r="H3374" s="27">
        <v>109304.36350896886</v>
      </c>
      <c r="I3374" s="27">
        <v>133777.65317991533</v>
      </c>
    </row>
    <row r="3375" spans="1:9" x14ac:dyDescent="0.2">
      <c r="A3375" s="7">
        <v>3434</v>
      </c>
      <c r="B3375" s="7" t="s">
        <v>16</v>
      </c>
      <c r="C3375" s="7" t="s">
        <v>10</v>
      </c>
      <c r="D3375" s="25" t="s">
        <v>366</v>
      </c>
      <c r="E3375" s="26">
        <v>54607.889851493244</v>
      </c>
      <c r="F3375" s="26">
        <v>60430.261826516049</v>
      </c>
      <c r="G3375" s="27">
        <v>72485.712513388979</v>
      </c>
      <c r="H3375" s="27">
        <v>90017.253024626378</v>
      </c>
      <c r="I3375" s="27">
        <v>119596.19114946559</v>
      </c>
    </row>
    <row r="3376" spans="1:9" x14ac:dyDescent="0.2">
      <c r="A3376" s="7">
        <v>3435</v>
      </c>
      <c r="B3376" s="7" t="s">
        <v>16</v>
      </c>
      <c r="C3376" s="7" t="s">
        <v>10</v>
      </c>
      <c r="D3376" s="25" t="s">
        <v>674</v>
      </c>
      <c r="E3376" s="26">
        <v>71873.678944783547</v>
      </c>
      <c r="F3376" s="26">
        <v>85668.593458219315</v>
      </c>
      <c r="G3376" s="27">
        <v>105390.5698992025</v>
      </c>
      <c r="H3376" s="27">
        <v>128132.44881685726</v>
      </c>
      <c r="I3376" s="27" t="s">
        <v>103</v>
      </c>
    </row>
    <row r="3377" spans="1:9" x14ac:dyDescent="0.2">
      <c r="A3377" s="7">
        <v>3436</v>
      </c>
      <c r="B3377" s="7" t="s">
        <v>16</v>
      </c>
      <c r="C3377" s="7" t="s">
        <v>10</v>
      </c>
      <c r="D3377" s="25" t="s">
        <v>367</v>
      </c>
      <c r="E3377" s="26">
        <v>53697.892571856217</v>
      </c>
      <c r="F3377" s="26">
        <v>66035.200823218489</v>
      </c>
      <c r="G3377" s="27">
        <v>85724.964971117195</v>
      </c>
      <c r="H3377" s="27">
        <v>103763.8490984354</v>
      </c>
      <c r="I3377" s="27">
        <v>125209.18321943916</v>
      </c>
    </row>
    <row r="3378" spans="1:9" x14ac:dyDescent="0.2">
      <c r="A3378" s="7">
        <v>3437</v>
      </c>
      <c r="B3378" s="7" t="s">
        <v>16</v>
      </c>
      <c r="C3378" s="7" t="s">
        <v>10</v>
      </c>
      <c r="D3378" s="25" t="s">
        <v>368</v>
      </c>
      <c r="E3378" s="26">
        <v>52989.222123997279</v>
      </c>
      <c r="F3378" s="26">
        <v>58900.177905002456</v>
      </c>
      <c r="G3378" s="27">
        <v>77567.201747468367</v>
      </c>
      <c r="H3378" s="27">
        <v>99318.552652774844</v>
      </c>
      <c r="I3378" s="27">
        <v>123034.85343623563</v>
      </c>
    </row>
    <row r="3379" spans="1:9" x14ac:dyDescent="0.2">
      <c r="A3379" s="7">
        <v>3438</v>
      </c>
      <c r="B3379" s="7" t="s">
        <v>16</v>
      </c>
      <c r="C3379" s="7" t="s">
        <v>10</v>
      </c>
      <c r="D3379" s="25" t="s">
        <v>369</v>
      </c>
      <c r="E3379" s="26">
        <v>52208.074016698236</v>
      </c>
      <c r="F3379" s="26">
        <v>69522.181549615285</v>
      </c>
      <c r="G3379" s="27">
        <v>79161.71025515096</v>
      </c>
      <c r="H3379" s="27">
        <v>92602.289544657251</v>
      </c>
      <c r="I3379" s="27">
        <v>109199.67355644425</v>
      </c>
    </row>
    <row r="3380" spans="1:9" x14ac:dyDescent="0.2">
      <c r="A3380" s="7">
        <v>3439</v>
      </c>
      <c r="B3380" s="7" t="s">
        <v>16</v>
      </c>
      <c r="C3380" s="7" t="s">
        <v>10</v>
      </c>
      <c r="D3380" s="25" t="s">
        <v>370</v>
      </c>
      <c r="E3380" s="26">
        <v>46361.542821862058</v>
      </c>
      <c r="F3380" s="26">
        <v>58996.814784255948</v>
      </c>
      <c r="G3380" s="27">
        <v>74804.997615472763</v>
      </c>
      <c r="H3380" s="27">
        <v>93399.543798498562</v>
      </c>
      <c r="I3380" s="27">
        <v>109006.39979793727</v>
      </c>
    </row>
    <row r="3381" spans="1:9" x14ac:dyDescent="0.2">
      <c r="A3381" s="7">
        <v>3440</v>
      </c>
      <c r="B3381" s="7" t="s">
        <v>16</v>
      </c>
      <c r="C3381" s="7" t="s">
        <v>10</v>
      </c>
      <c r="D3381" s="25" t="s">
        <v>371</v>
      </c>
      <c r="E3381" s="26">
        <v>54245.501554292663</v>
      </c>
      <c r="F3381" s="26">
        <v>68153.159093524155</v>
      </c>
      <c r="G3381" s="27">
        <v>85467.266626441211</v>
      </c>
      <c r="H3381" s="27">
        <v>102652.52498702027</v>
      </c>
      <c r="I3381" s="27">
        <v>139084.62846558617</v>
      </c>
    </row>
    <row r="3382" spans="1:9" x14ac:dyDescent="0.2">
      <c r="A3382" s="7">
        <v>3441</v>
      </c>
      <c r="B3382" s="7" t="s">
        <v>16</v>
      </c>
      <c r="C3382" s="7" t="s">
        <v>10</v>
      </c>
      <c r="D3382" s="25" t="s">
        <v>372</v>
      </c>
      <c r="E3382" s="26">
        <v>44259.690698098646</v>
      </c>
      <c r="F3382" s="26">
        <v>59705.485232114872</v>
      </c>
      <c r="G3382" s="27">
        <v>76246.497731003998</v>
      </c>
      <c r="H3382" s="27">
        <v>97281.125115180417</v>
      </c>
      <c r="I3382" s="27">
        <v>124935.37872822095</v>
      </c>
    </row>
    <row r="3383" spans="1:9" x14ac:dyDescent="0.2">
      <c r="A3383" s="7">
        <v>3442</v>
      </c>
      <c r="B3383" s="7" t="s">
        <v>16</v>
      </c>
      <c r="C3383" s="7" t="s">
        <v>10</v>
      </c>
      <c r="D3383" s="25" t="s">
        <v>373</v>
      </c>
      <c r="E3383" s="26">
        <v>48680.827923945835</v>
      </c>
      <c r="F3383" s="26">
        <v>55904.434648144241</v>
      </c>
      <c r="G3383" s="27">
        <v>72574.296319371351</v>
      </c>
      <c r="H3383" s="27">
        <v>93149.898527093697</v>
      </c>
      <c r="I3383" s="27">
        <v>107613.21812203278</v>
      </c>
    </row>
    <row r="3384" spans="1:9" x14ac:dyDescent="0.2">
      <c r="A3384" s="7">
        <v>3443</v>
      </c>
      <c r="B3384" s="7" t="s">
        <v>16</v>
      </c>
      <c r="C3384" s="7" t="s">
        <v>10</v>
      </c>
      <c r="D3384" s="25" t="s">
        <v>374</v>
      </c>
      <c r="E3384" s="26">
        <v>47472.866933277197</v>
      </c>
      <c r="F3384" s="26">
        <v>57192.926371524118</v>
      </c>
      <c r="G3384" s="27">
        <v>77929.590044668948</v>
      </c>
      <c r="H3384" s="27">
        <v>130137.66406136719</v>
      </c>
      <c r="I3384" s="27" t="s">
        <v>103</v>
      </c>
    </row>
    <row r="3385" spans="1:9" x14ac:dyDescent="0.2">
      <c r="A3385" s="7">
        <v>3444</v>
      </c>
      <c r="B3385" s="7" t="s">
        <v>16</v>
      </c>
      <c r="C3385" s="7" t="s">
        <v>10</v>
      </c>
      <c r="D3385" s="25" t="s">
        <v>675</v>
      </c>
      <c r="E3385" s="26">
        <v>54672.314437662237</v>
      </c>
      <c r="F3385" s="26">
        <v>59818.22825791061</v>
      </c>
      <c r="G3385" s="27">
        <v>83518.422894829157</v>
      </c>
      <c r="H3385" s="27">
        <v>106437.46942444865</v>
      </c>
      <c r="I3385" s="27">
        <v>126280.24196449868</v>
      </c>
    </row>
    <row r="3386" spans="1:9" x14ac:dyDescent="0.2">
      <c r="A3386" s="7">
        <v>3445</v>
      </c>
      <c r="B3386" s="7" t="s">
        <v>16</v>
      </c>
      <c r="C3386" s="7" t="s">
        <v>10</v>
      </c>
      <c r="D3386" s="25" t="s">
        <v>375</v>
      </c>
      <c r="E3386" s="26">
        <v>62660.963122617453</v>
      </c>
      <c r="F3386" s="26">
        <v>84235.1464159592</v>
      </c>
      <c r="G3386" s="27">
        <v>110439.84684019738</v>
      </c>
      <c r="H3386" s="27">
        <v>127262.71690357586</v>
      </c>
      <c r="I3386" s="27">
        <v>145978.05918566851</v>
      </c>
    </row>
    <row r="3387" spans="1:9" x14ac:dyDescent="0.2">
      <c r="A3387" s="7">
        <v>3446</v>
      </c>
      <c r="B3387" s="7" t="s">
        <v>16</v>
      </c>
      <c r="C3387" s="7" t="s">
        <v>10</v>
      </c>
      <c r="D3387" s="25" t="s">
        <v>376</v>
      </c>
      <c r="E3387" s="26">
        <v>62749.546928599826</v>
      </c>
      <c r="F3387" s="26">
        <v>73830.575749666721</v>
      </c>
      <c r="G3387" s="27">
        <v>92320.431980167908</v>
      </c>
      <c r="H3387" s="27">
        <v>115191.16007016067</v>
      </c>
      <c r="I3387" s="27">
        <v>132722.70058139806</v>
      </c>
    </row>
    <row r="3388" spans="1:9" x14ac:dyDescent="0.2">
      <c r="A3388" s="7">
        <v>3447</v>
      </c>
      <c r="B3388" s="7" t="s">
        <v>16</v>
      </c>
      <c r="C3388" s="7" t="s">
        <v>10</v>
      </c>
      <c r="D3388" s="25" t="s">
        <v>377</v>
      </c>
      <c r="E3388" s="26">
        <v>61960.345748029649</v>
      </c>
      <c r="F3388" s="26">
        <v>75521.721136602806</v>
      </c>
      <c r="G3388" s="27">
        <v>92473.440372319266</v>
      </c>
      <c r="H3388" s="27">
        <v>107750.1203676419</v>
      </c>
      <c r="I3388" s="27">
        <v>128599.52706658248</v>
      </c>
    </row>
    <row r="3389" spans="1:9" x14ac:dyDescent="0.2">
      <c r="A3389" s="7">
        <v>3448</v>
      </c>
      <c r="B3389" s="7" t="s">
        <v>16</v>
      </c>
      <c r="C3389" s="7" t="s">
        <v>10</v>
      </c>
      <c r="D3389" s="25" t="s">
        <v>676</v>
      </c>
      <c r="E3389" s="26">
        <v>60220.881921466826</v>
      </c>
      <c r="F3389" s="26">
        <v>79975.070655534495</v>
      </c>
      <c r="G3389" s="27">
        <v>105285.87994667789</v>
      </c>
      <c r="H3389" s="27">
        <v>147339.02856848849</v>
      </c>
      <c r="I3389" s="27" t="s">
        <v>103</v>
      </c>
    </row>
    <row r="3390" spans="1:9" x14ac:dyDescent="0.2">
      <c r="A3390" s="7">
        <v>3449</v>
      </c>
      <c r="B3390" s="7" t="s">
        <v>16</v>
      </c>
      <c r="C3390" s="7" t="s">
        <v>10</v>
      </c>
      <c r="D3390" s="25" t="s">
        <v>378</v>
      </c>
      <c r="E3390" s="26">
        <v>61759.018916251545</v>
      </c>
      <c r="F3390" s="26">
        <v>72099.164996375024</v>
      </c>
      <c r="G3390" s="27">
        <v>81875.595947519803</v>
      </c>
      <c r="H3390" s="27">
        <v>103594.7345597418</v>
      </c>
      <c r="I3390" s="27">
        <v>131877.12788793002</v>
      </c>
    </row>
    <row r="3391" spans="1:9" x14ac:dyDescent="0.2">
      <c r="A3391" s="7">
        <v>3450</v>
      </c>
      <c r="B3391" s="7" t="s">
        <v>16</v>
      </c>
      <c r="C3391" s="7" t="s">
        <v>10</v>
      </c>
      <c r="D3391" s="25" t="s">
        <v>379</v>
      </c>
      <c r="E3391" s="26">
        <v>61501.320571575576</v>
      </c>
      <c r="F3391" s="26">
        <v>68708.821149231735</v>
      </c>
      <c r="G3391" s="27">
        <v>82310.461904160518</v>
      </c>
      <c r="H3391" s="27">
        <v>96588.560813863733</v>
      </c>
      <c r="I3391" s="27">
        <v>151526.6266694731</v>
      </c>
    </row>
    <row r="3392" spans="1:9" x14ac:dyDescent="0.2">
      <c r="A3392" s="7">
        <v>3451</v>
      </c>
      <c r="B3392" s="7" t="s">
        <v>16</v>
      </c>
      <c r="C3392" s="7" t="s">
        <v>10</v>
      </c>
      <c r="D3392" s="25" t="s">
        <v>380</v>
      </c>
      <c r="E3392" s="26">
        <v>58014.339845178787</v>
      </c>
      <c r="F3392" s="26">
        <v>68426.963584742392</v>
      </c>
      <c r="G3392" s="27">
        <v>81416.57077106573</v>
      </c>
      <c r="H3392" s="27">
        <v>119113.00675319816</v>
      </c>
      <c r="I3392" s="27">
        <v>139245.68993100867</v>
      </c>
    </row>
    <row r="3393" spans="1:9" x14ac:dyDescent="0.2">
      <c r="A3393" s="7">
        <v>3452</v>
      </c>
      <c r="B3393" s="7" t="s">
        <v>16</v>
      </c>
      <c r="C3393" s="7" t="s">
        <v>10</v>
      </c>
      <c r="D3393" s="25" t="s">
        <v>381</v>
      </c>
      <c r="E3393" s="26">
        <v>74410.397025187674</v>
      </c>
      <c r="F3393" s="26">
        <v>84903.551497462511</v>
      </c>
      <c r="G3393" s="27">
        <v>105454.99448537148</v>
      </c>
      <c r="H3393" s="27">
        <v>123904.58534951706</v>
      </c>
      <c r="I3393" s="27">
        <v>139165.15919829742</v>
      </c>
    </row>
    <row r="3394" spans="1:9" x14ac:dyDescent="0.2">
      <c r="A3394" s="7">
        <v>3453</v>
      </c>
      <c r="B3394" s="7" t="s">
        <v>16</v>
      </c>
      <c r="C3394" s="7" t="s">
        <v>10</v>
      </c>
      <c r="D3394" s="25" t="s">
        <v>382</v>
      </c>
      <c r="E3394" s="26">
        <v>49099.587734044289</v>
      </c>
      <c r="F3394" s="26">
        <v>63264.943617951772</v>
      </c>
      <c r="G3394" s="27">
        <v>80071.707534787987</v>
      </c>
      <c r="H3394" s="27">
        <v>102129.07522439719</v>
      </c>
      <c r="I3394" s="27">
        <v>127890.85661872354</v>
      </c>
    </row>
    <row r="3395" spans="1:9" x14ac:dyDescent="0.2">
      <c r="A3395" s="7">
        <v>3454</v>
      </c>
      <c r="B3395" s="7" t="s">
        <v>16</v>
      </c>
      <c r="C3395" s="7" t="s">
        <v>10</v>
      </c>
      <c r="D3395" s="25" t="s">
        <v>383</v>
      </c>
      <c r="E3395" s="26">
        <v>55654.789376739398</v>
      </c>
      <c r="F3395" s="26">
        <v>61074.50768820598</v>
      </c>
      <c r="G3395" s="27">
        <v>73983.584141818093</v>
      </c>
      <c r="H3395" s="27">
        <v>100864.74272083069</v>
      </c>
      <c r="I3395" s="27">
        <v>120949.10745901446</v>
      </c>
    </row>
    <row r="3396" spans="1:9" x14ac:dyDescent="0.2">
      <c r="A3396" s="7">
        <v>3455</v>
      </c>
      <c r="B3396" s="7" t="s">
        <v>16</v>
      </c>
      <c r="C3396" s="7" t="s">
        <v>10</v>
      </c>
      <c r="D3396" s="25" t="s">
        <v>384</v>
      </c>
      <c r="E3396" s="26">
        <v>53552.937252975978</v>
      </c>
      <c r="F3396" s="26">
        <v>63434.058156645377</v>
      </c>
      <c r="G3396" s="27">
        <v>75368.712744451448</v>
      </c>
      <c r="H3396" s="27">
        <v>92231.84817418555</v>
      </c>
      <c r="I3396" s="27">
        <v>123832.10769007693</v>
      </c>
    </row>
    <row r="3397" spans="1:9" x14ac:dyDescent="0.2">
      <c r="A3397" s="7">
        <v>3456</v>
      </c>
      <c r="B3397" s="7" t="s">
        <v>16</v>
      </c>
      <c r="C3397" s="7" t="s">
        <v>10</v>
      </c>
      <c r="D3397" s="25" t="s">
        <v>385</v>
      </c>
      <c r="E3397" s="26">
        <v>53448.247300451359</v>
      </c>
      <c r="F3397" s="26">
        <v>64408.480022451404</v>
      </c>
      <c r="G3397" s="27">
        <v>87102.040500479416</v>
      </c>
      <c r="H3397" s="27">
        <v>103788.00831824879</v>
      </c>
      <c r="I3397" s="27">
        <v>122519.45674688368</v>
      </c>
    </row>
    <row r="3398" spans="1:9" x14ac:dyDescent="0.2">
      <c r="A3398" s="7">
        <v>3457</v>
      </c>
      <c r="B3398" s="7" t="s">
        <v>16</v>
      </c>
      <c r="C3398" s="7" t="s">
        <v>10</v>
      </c>
      <c r="D3398" s="25" t="s">
        <v>386</v>
      </c>
      <c r="E3398" s="26">
        <v>46184.375209897327</v>
      </c>
      <c r="F3398" s="26">
        <v>58288.144336397017</v>
      </c>
      <c r="G3398" s="27">
        <v>71946.156604223666</v>
      </c>
      <c r="H3398" s="27">
        <v>110753.91669777122</v>
      </c>
      <c r="I3398" s="27">
        <v>131434.20885801819</v>
      </c>
    </row>
    <row r="3399" spans="1:9" x14ac:dyDescent="0.2">
      <c r="A3399" s="7">
        <v>3458</v>
      </c>
      <c r="B3399" s="7" t="s">
        <v>16</v>
      </c>
      <c r="C3399" s="7" t="s">
        <v>10</v>
      </c>
      <c r="D3399" s="25" t="s">
        <v>596</v>
      </c>
      <c r="E3399" s="26">
        <v>57450.624716200087</v>
      </c>
      <c r="F3399" s="26">
        <v>71052.265471128878</v>
      </c>
      <c r="G3399" s="27">
        <v>84613.640859702049</v>
      </c>
      <c r="H3399" s="27">
        <v>101251.29023784466</v>
      </c>
      <c r="I3399" s="27">
        <v>124669.62731027385</v>
      </c>
    </row>
    <row r="3400" spans="1:9" x14ac:dyDescent="0.2">
      <c r="A3400" s="7">
        <v>3459</v>
      </c>
      <c r="B3400" s="7" t="s">
        <v>16</v>
      </c>
      <c r="C3400" s="7" t="s">
        <v>10</v>
      </c>
      <c r="D3400" s="25" t="s">
        <v>387</v>
      </c>
      <c r="E3400" s="26">
        <v>46039.419891017096</v>
      </c>
      <c r="F3400" s="26">
        <v>56395.672117682821</v>
      </c>
      <c r="G3400" s="27">
        <v>75851.897140718895</v>
      </c>
      <c r="H3400" s="27">
        <v>96242.278663205405</v>
      </c>
      <c r="I3400" s="27">
        <v>116342.74954793141</v>
      </c>
    </row>
    <row r="3401" spans="1:9" x14ac:dyDescent="0.2">
      <c r="A3401" s="7">
        <v>3460</v>
      </c>
      <c r="B3401" s="7" t="s">
        <v>16</v>
      </c>
      <c r="C3401" s="7" t="s">
        <v>10</v>
      </c>
      <c r="D3401" s="25" t="s">
        <v>388</v>
      </c>
      <c r="E3401" s="26">
        <v>66542.544439299323</v>
      </c>
      <c r="F3401" s="26">
        <v>77188.707303725518</v>
      </c>
      <c r="G3401" s="27">
        <v>98593.776058373667</v>
      </c>
      <c r="H3401" s="27">
        <v>123816.00154353469</v>
      </c>
      <c r="I3401" s="27">
        <v>151768.2188676068</v>
      </c>
    </row>
    <row r="3402" spans="1:9" x14ac:dyDescent="0.2">
      <c r="A3402" s="7">
        <v>3461</v>
      </c>
      <c r="B3402" s="7" t="s">
        <v>16</v>
      </c>
      <c r="C3402" s="7" t="s">
        <v>10</v>
      </c>
      <c r="D3402" s="25" t="s">
        <v>677</v>
      </c>
      <c r="E3402" s="26">
        <v>41247.841294698192</v>
      </c>
      <c r="F3402" s="26">
        <v>52916.744464557167</v>
      </c>
      <c r="G3402" s="27">
        <v>70915.363225519759</v>
      </c>
      <c r="H3402" s="27">
        <v>90427.95976145372</v>
      </c>
      <c r="I3402" s="27">
        <v>124500.51277158024</v>
      </c>
    </row>
    <row r="3403" spans="1:9" x14ac:dyDescent="0.2">
      <c r="A3403" s="7">
        <v>3462</v>
      </c>
      <c r="B3403" s="7" t="s">
        <v>16</v>
      </c>
      <c r="C3403" s="7" t="s">
        <v>10</v>
      </c>
      <c r="D3403" s="25" t="s">
        <v>389</v>
      </c>
      <c r="E3403" s="26">
        <v>40394.215527959022</v>
      </c>
      <c r="F3403" s="26">
        <v>59963.183576790849</v>
      </c>
      <c r="G3403" s="27">
        <v>81795.065214808579</v>
      </c>
      <c r="H3403" s="27">
        <v>101009.69803971093</v>
      </c>
      <c r="I3403" s="27">
        <v>126505.72801609017</v>
      </c>
    </row>
    <row r="3404" spans="1:9" x14ac:dyDescent="0.2">
      <c r="A3404" s="7">
        <v>3463</v>
      </c>
      <c r="B3404" s="7" t="s">
        <v>16</v>
      </c>
      <c r="C3404" s="7" t="s">
        <v>10</v>
      </c>
      <c r="D3404" s="25" t="s">
        <v>390</v>
      </c>
      <c r="E3404" s="26">
        <v>37462.896857269814</v>
      </c>
      <c r="F3404" s="26">
        <v>44122.788452489527</v>
      </c>
      <c r="G3404" s="27">
        <v>70327.488876727701</v>
      </c>
      <c r="H3404" s="27">
        <v>94881.309280385409</v>
      </c>
      <c r="I3404" s="27">
        <v>120626.98452816949</v>
      </c>
    </row>
    <row r="3405" spans="1:9" x14ac:dyDescent="0.2">
      <c r="A3405" s="7">
        <v>3464</v>
      </c>
      <c r="B3405" s="7" t="s">
        <v>16</v>
      </c>
      <c r="C3405" s="7" t="s">
        <v>10</v>
      </c>
      <c r="D3405" s="25" t="s">
        <v>391</v>
      </c>
      <c r="E3405" s="26">
        <v>65978.829310320623</v>
      </c>
      <c r="F3405" s="26">
        <v>80538.785784513195</v>
      </c>
      <c r="G3405" s="27">
        <v>97925.370976870356</v>
      </c>
      <c r="H3405" s="27">
        <v>115940.0958843752</v>
      </c>
      <c r="I3405" s="27">
        <v>129517.57741949063</v>
      </c>
    </row>
    <row r="3406" spans="1:9" x14ac:dyDescent="0.2">
      <c r="A3406" s="7">
        <v>3465</v>
      </c>
      <c r="B3406" s="7" t="s">
        <v>16</v>
      </c>
      <c r="C3406" s="7" t="s">
        <v>10</v>
      </c>
      <c r="D3406" s="25" t="s">
        <v>392</v>
      </c>
      <c r="E3406" s="26">
        <v>53834.794817465321</v>
      </c>
      <c r="F3406" s="26">
        <v>67694.133917070081</v>
      </c>
      <c r="G3406" s="27">
        <v>89799.820046306035</v>
      </c>
      <c r="H3406" s="27">
        <v>114490.54269557285</v>
      </c>
      <c r="I3406" s="27">
        <v>143199.74890713065</v>
      </c>
    </row>
    <row r="3407" spans="1:9" x14ac:dyDescent="0.2">
      <c r="A3407" s="7">
        <v>3466</v>
      </c>
      <c r="B3407" s="7" t="s">
        <v>16</v>
      </c>
      <c r="C3407" s="7" t="s">
        <v>10</v>
      </c>
      <c r="D3407" s="25" t="s">
        <v>393</v>
      </c>
      <c r="E3407" s="26">
        <v>73508.452818821752</v>
      </c>
      <c r="F3407" s="26">
        <v>85185.409061951868</v>
      </c>
      <c r="G3407" s="27">
        <v>96346.968615730017</v>
      </c>
      <c r="H3407" s="27">
        <v>110504.27142636638</v>
      </c>
      <c r="I3407" s="27" t="s">
        <v>103</v>
      </c>
    </row>
    <row r="3408" spans="1:9" x14ac:dyDescent="0.2">
      <c r="A3408" s="7">
        <v>3467</v>
      </c>
      <c r="B3408" s="7" t="s">
        <v>16</v>
      </c>
      <c r="C3408" s="7" t="s">
        <v>10</v>
      </c>
      <c r="D3408" s="25" t="s">
        <v>394</v>
      </c>
      <c r="E3408" s="26">
        <v>65624.494086391162</v>
      </c>
      <c r="F3408" s="26">
        <v>79685.160017774033</v>
      </c>
      <c r="G3408" s="27">
        <v>98489.086105849055</v>
      </c>
      <c r="H3408" s="27">
        <v>121464.50414836641</v>
      </c>
      <c r="I3408" s="27">
        <v>140703.29619308215</v>
      </c>
    </row>
    <row r="3409" spans="1:9" x14ac:dyDescent="0.2">
      <c r="A3409" s="7">
        <v>3468</v>
      </c>
      <c r="B3409" s="7" t="s">
        <v>16</v>
      </c>
      <c r="C3409" s="7" t="s">
        <v>10</v>
      </c>
      <c r="D3409" s="25" t="s">
        <v>395</v>
      </c>
      <c r="E3409" s="26">
        <v>59834.334404452864</v>
      </c>
      <c r="F3409" s="26">
        <v>76053.223972497013</v>
      </c>
      <c r="G3409" s="27">
        <v>96983.161404148836</v>
      </c>
      <c r="H3409" s="27">
        <v>126320.50733085432</v>
      </c>
      <c r="I3409" s="27">
        <v>160650.75868565682</v>
      </c>
    </row>
    <row r="3410" spans="1:9" x14ac:dyDescent="0.2">
      <c r="A3410" s="7">
        <v>3469</v>
      </c>
      <c r="B3410" s="7" t="s">
        <v>16</v>
      </c>
      <c r="C3410" s="7" t="s">
        <v>10</v>
      </c>
      <c r="D3410" s="25" t="s">
        <v>396</v>
      </c>
      <c r="E3410" s="26">
        <v>71487.131427769578</v>
      </c>
      <c r="F3410" s="26">
        <v>84670.012372599915</v>
      </c>
      <c r="G3410" s="27">
        <v>97466.345800416282</v>
      </c>
      <c r="H3410" s="27">
        <v>113733.55380808718</v>
      </c>
      <c r="I3410" s="27">
        <v>133552.16712832384</v>
      </c>
    </row>
    <row r="3411" spans="1:9" x14ac:dyDescent="0.2">
      <c r="A3411" s="7">
        <v>3470</v>
      </c>
      <c r="B3411" s="7" t="s">
        <v>16</v>
      </c>
      <c r="C3411" s="7" t="s">
        <v>10</v>
      </c>
      <c r="D3411" s="25" t="s">
        <v>397</v>
      </c>
      <c r="E3411" s="26">
        <v>38260.151111111103</v>
      </c>
      <c r="F3411" s="26">
        <v>48874.101682452812</v>
      </c>
      <c r="G3411" s="27">
        <v>78573.835906358887</v>
      </c>
      <c r="H3411" s="27">
        <v>102169.34059075282</v>
      </c>
      <c r="I3411" s="27">
        <v>140832.14536542015</v>
      </c>
    </row>
    <row r="3412" spans="1:9" x14ac:dyDescent="0.2">
      <c r="A3412" s="7">
        <v>3471</v>
      </c>
      <c r="B3412" s="7" t="s">
        <v>16</v>
      </c>
      <c r="C3412" s="7" t="s">
        <v>10</v>
      </c>
      <c r="D3412" s="25" t="s">
        <v>398</v>
      </c>
      <c r="E3412" s="26">
        <v>73830.575749666721</v>
      </c>
      <c r="F3412" s="26">
        <v>94148.479612713098</v>
      </c>
      <c r="G3412" s="27">
        <v>124862.90106878082</v>
      </c>
      <c r="H3412" s="27">
        <v>155021.66046914097</v>
      </c>
      <c r="I3412" s="27" t="s">
        <v>103</v>
      </c>
    </row>
    <row r="3413" spans="1:9" x14ac:dyDescent="0.2">
      <c r="A3413" s="7">
        <v>3472</v>
      </c>
      <c r="B3413" s="7" t="s">
        <v>16</v>
      </c>
      <c r="C3413" s="7" t="s">
        <v>10</v>
      </c>
      <c r="D3413" s="25" t="s">
        <v>399</v>
      </c>
      <c r="E3413" s="26">
        <v>69304.748571294927</v>
      </c>
      <c r="F3413" s="26">
        <v>85765.230337472807</v>
      </c>
      <c r="G3413" s="27">
        <v>110995.50889590495</v>
      </c>
      <c r="H3413" s="27">
        <v>135130.56948946419</v>
      </c>
      <c r="I3413" s="27">
        <v>164604.8176617788</v>
      </c>
    </row>
    <row r="3414" spans="1:9" x14ac:dyDescent="0.2">
      <c r="A3414" s="7">
        <v>3473</v>
      </c>
      <c r="B3414" s="7" t="s">
        <v>16</v>
      </c>
      <c r="C3414" s="7" t="s">
        <v>10</v>
      </c>
      <c r="D3414" s="25" t="s">
        <v>400</v>
      </c>
      <c r="E3414" s="26">
        <v>54229.39540775041</v>
      </c>
      <c r="F3414" s="26">
        <v>69361.120084192793</v>
      </c>
      <c r="G3414" s="27">
        <v>78469.145953834275</v>
      </c>
      <c r="H3414" s="27">
        <v>95952.368025444928</v>
      </c>
      <c r="I3414" s="27">
        <v>137892.77362145981</v>
      </c>
    </row>
    <row r="3415" spans="1:9" x14ac:dyDescent="0.2">
      <c r="A3415" s="7">
        <v>3474</v>
      </c>
      <c r="B3415" s="7" t="s">
        <v>16</v>
      </c>
      <c r="C3415" s="7" t="s">
        <v>10</v>
      </c>
      <c r="D3415" s="25" t="s">
        <v>600</v>
      </c>
      <c r="E3415" s="26">
        <v>42318.900039757711</v>
      </c>
      <c r="F3415" s="26">
        <v>46554.816580369043</v>
      </c>
      <c r="G3415" s="27">
        <v>89912.563072101766</v>
      </c>
      <c r="H3415" s="27">
        <v>110504.27142636638</v>
      </c>
      <c r="I3415" s="27">
        <v>121158.48736406368</v>
      </c>
    </row>
    <row r="3416" spans="1:9" x14ac:dyDescent="0.2">
      <c r="A3416" s="7">
        <v>3475</v>
      </c>
      <c r="B3416" s="7" t="s">
        <v>16</v>
      </c>
      <c r="C3416" s="7" t="s">
        <v>10</v>
      </c>
      <c r="D3416" s="25" t="s">
        <v>401</v>
      </c>
      <c r="E3416" s="26">
        <v>41682.707251338899</v>
      </c>
      <c r="F3416" s="26">
        <v>55960.806161042114</v>
      </c>
      <c r="G3416" s="27">
        <v>78670.472785612379</v>
      </c>
      <c r="H3416" s="27">
        <v>105366.41067938913</v>
      </c>
      <c r="I3416" s="27">
        <v>129114.92375593442</v>
      </c>
    </row>
    <row r="3417" spans="1:9" x14ac:dyDescent="0.2">
      <c r="A3417" s="7">
        <v>3476</v>
      </c>
      <c r="B3417" s="7" t="s">
        <v>16</v>
      </c>
      <c r="C3417" s="7" t="s">
        <v>10</v>
      </c>
      <c r="D3417" s="25" t="s">
        <v>402</v>
      </c>
      <c r="E3417" s="26">
        <v>70850.938639350774</v>
      </c>
      <c r="F3417" s="26">
        <v>91539.283872868866</v>
      </c>
      <c r="G3417" s="27">
        <v>116801.7747243855</v>
      </c>
      <c r="H3417" s="27">
        <v>147298.76320213286</v>
      </c>
      <c r="I3417" s="27" t="s">
        <v>103</v>
      </c>
    </row>
    <row r="3418" spans="1:9" x14ac:dyDescent="0.2">
      <c r="A3418" s="7">
        <v>3477</v>
      </c>
      <c r="B3418" s="7" t="s">
        <v>16</v>
      </c>
      <c r="C3418" s="7" t="s">
        <v>10</v>
      </c>
      <c r="D3418" s="25" t="s">
        <v>403</v>
      </c>
      <c r="E3418" s="26">
        <v>81666.21604247058</v>
      </c>
      <c r="F3418" s="26">
        <v>98505.192252391294</v>
      </c>
      <c r="G3418" s="27">
        <v>121319.54882948619</v>
      </c>
      <c r="H3418" s="27">
        <v>149110.70468813583</v>
      </c>
      <c r="I3418" s="27" t="s">
        <v>103</v>
      </c>
    </row>
    <row r="3419" spans="1:9" x14ac:dyDescent="0.2">
      <c r="A3419" s="7">
        <v>3478</v>
      </c>
      <c r="B3419" s="7" t="s">
        <v>16</v>
      </c>
      <c r="C3419" s="7" t="s">
        <v>10</v>
      </c>
      <c r="D3419" s="25" t="s">
        <v>404</v>
      </c>
      <c r="E3419" s="26">
        <v>66381.482973876846</v>
      </c>
      <c r="F3419" s="26">
        <v>86111.512488131149</v>
      </c>
      <c r="G3419" s="27">
        <v>109070.82438410626</v>
      </c>
      <c r="H3419" s="27">
        <v>131434.20885801819</v>
      </c>
      <c r="I3419" s="27">
        <v>162011.7280684768</v>
      </c>
    </row>
    <row r="3420" spans="1:9" x14ac:dyDescent="0.2">
      <c r="A3420" s="7">
        <v>3479</v>
      </c>
      <c r="B3420" s="7" t="s">
        <v>16</v>
      </c>
      <c r="C3420" s="7" t="s">
        <v>10</v>
      </c>
      <c r="D3420" s="25" t="s">
        <v>405</v>
      </c>
      <c r="E3420" s="26">
        <v>54994.437368507213</v>
      </c>
      <c r="F3420" s="26">
        <v>70762.354833368416</v>
      </c>
      <c r="G3420" s="27">
        <v>85153.196768867376</v>
      </c>
      <c r="H3420" s="27">
        <v>107645.43041511727</v>
      </c>
      <c r="I3420" s="27">
        <v>140445.59784840618</v>
      </c>
    </row>
    <row r="3421" spans="1:9" x14ac:dyDescent="0.2">
      <c r="A3421" s="7">
        <v>3480</v>
      </c>
      <c r="B3421" s="7" t="s">
        <v>16</v>
      </c>
      <c r="C3421" s="7" t="s">
        <v>10</v>
      </c>
      <c r="D3421" s="25" t="s">
        <v>406</v>
      </c>
      <c r="E3421" s="26">
        <v>71277.751522720355</v>
      </c>
      <c r="F3421" s="26">
        <v>87246.995819359654</v>
      </c>
      <c r="G3421" s="27">
        <v>110061.35239645455</v>
      </c>
      <c r="H3421" s="27">
        <v>135082.25104983745</v>
      </c>
      <c r="I3421" s="27">
        <v>164443.75619635629</v>
      </c>
    </row>
    <row r="3422" spans="1:9" x14ac:dyDescent="0.2">
      <c r="A3422" s="7">
        <v>3481</v>
      </c>
      <c r="B3422" s="7" t="s">
        <v>16</v>
      </c>
      <c r="C3422" s="7" t="s">
        <v>10</v>
      </c>
      <c r="D3422" s="25" t="s">
        <v>407</v>
      </c>
      <c r="E3422" s="26">
        <v>56371.512897869448</v>
      </c>
      <c r="F3422" s="26">
        <v>66389.536047147965</v>
      </c>
      <c r="G3422" s="27">
        <v>91587.602312495597</v>
      </c>
      <c r="H3422" s="27">
        <v>105197.29614069551</v>
      </c>
      <c r="I3422" s="27">
        <v>132924.02741317617</v>
      </c>
    </row>
    <row r="3423" spans="1:9" x14ac:dyDescent="0.2">
      <c r="A3423" s="7">
        <v>3482</v>
      </c>
      <c r="B3423" s="7" t="s">
        <v>16</v>
      </c>
      <c r="C3423" s="7" t="s">
        <v>10</v>
      </c>
      <c r="D3423" s="25" t="s">
        <v>408</v>
      </c>
      <c r="E3423" s="26">
        <v>33565.209394045691</v>
      </c>
      <c r="F3423" s="26">
        <v>38622.539408311699</v>
      </c>
      <c r="G3423" s="27">
        <v>47939.945183002405</v>
      </c>
      <c r="H3423" s="27">
        <v>59326.990788372037</v>
      </c>
      <c r="I3423" s="27">
        <v>66711.658977992935</v>
      </c>
    </row>
    <row r="3424" spans="1:9" x14ac:dyDescent="0.2">
      <c r="A3424" s="7">
        <v>3483</v>
      </c>
      <c r="B3424" s="7" t="s">
        <v>16</v>
      </c>
      <c r="C3424" s="7" t="s">
        <v>10</v>
      </c>
      <c r="D3424" s="25" t="s">
        <v>409</v>
      </c>
      <c r="E3424" s="26">
        <v>46160.215990083954</v>
      </c>
      <c r="F3424" s="26">
        <v>66816.348930517546</v>
      </c>
      <c r="G3424" s="27">
        <v>83131.875377815188</v>
      </c>
      <c r="H3424" s="27">
        <v>105752.95819640308</v>
      </c>
      <c r="I3424" s="27">
        <v>132183.14467223274</v>
      </c>
    </row>
    <row r="3425" spans="1:9" x14ac:dyDescent="0.2">
      <c r="A3425" s="7">
        <v>3484</v>
      </c>
      <c r="B3425" s="7" t="s">
        <v>16</v>
      </c>
      <c r="C3425" s="7" t="s">
        <v>10</v>
      </c>
      <c r="D3425" s="25" t="s">
        <v>410</v>
      </c>
      <c r="E3425" s="26">
        <v>69192.005545499196</v>
      </c>
      <c r="F3425" s="26">
        <v>81867.542874248684</v>
      </c>
      <c r="G3425" s="27">
        <v>100333.2398849365</v>
      </c>
      <c r="H3425" s="27">
        <v>126368.82577048105</v>
      </c>
      <c r="I3425" s="27">
        <v>156221.56838653848</v>
      </c>
    </row>
    <row r="3426" spans="1:9" x14ac:dyDescent="0.2">
      <c r="A3426" s="7">
        <v>3485</v>
      </c>
      <c r="B3426" s="7" t="s">
        <v>16</v>
      </c>
      <c r="C3426" s="7" t="s">
        <v>10</v>
      </c>
      <c r="D3426" s="25" t="s">
        <v>411</v>
      </c>
      <c r="E3426" s="26">
        <v>67307.586400056127</v>
      </c>
      <c r="F3426" s="26">
        <v>84581.428566617556</v>
      </c>
      <c r="G3426" s="27">
        <v>103626.9468528263</v>
      </c>
      <c r="H3426" s="27">
        <v>127391.56607591384</v>
      </c>
      <c r="I3426" s="27">
        <v>155891.3923824224</v>
      </c>
    </row>
    <row r="3427" spans="1:9" x14ac:dyDescent="0.2">
      <c r="A3427" s="7">
        <v>3486</v>
      </c>
      <c r="B3427" s="7" t="s">
        <v>16</v>
      </c>
      <c r="C3427" s="7" t="s">
        <v>10</v>
      </c>
      <c r="D3427" s="25" t="s">
        <v>412</v>
      </c>
      <c r="E3427" s="26">
        <v>74217.12326668069</v>
      </c>
      <c r="F3427" s="26">
        <v>89091.149598447111</v>
      </c>
      <c r="G3427" s="27">
        <v>112203.46988657358</v>
      </c>
      <c r="H3427" s="27">
        <v>141339.48898150094</v>
      </c>
      <c r="I3427" s="27" t="s">
        <v>103</v>
      </c>
    </row>
    <row r="3428" spans="1:9" x14ac:dyDescent="0.2">
      <c r="A3428" s="7">
        <v>3487</v>
      </c>
      <c r="B3428" s="7" t="s">
        <v>16</v>
      </c>
      <c r="C3428" s="7" t="s">
        <v>10</v>
      </c>
      <c r="D3428" s="25" t="s">
        <v>413</v>
      </c>
      <c r="E3428" s="26">
        <v>51281.970590518955</v>
      </c>
      <c r="F3428" s="26">
        <v>68620.237343249377</v>
      </c>
      <c r="G3428" s="27">
        <v>93633.082923361158</v>
      </c>
      <c r="H3428" s="27">
        <v>121601.40639397553</v>
      </c>
      <c r="I3428" s="27" t="s">
        <v>103</v>
      </c>
    </row>
    <row r="3429" spans="1:9" x14ac:dyDescent="0.2">
      <c r="A3429" s="7">
        <v>3488</v>
      </c>
      <c r="B3429" s="7" t="s">
        <v>16</v>
      </c>
      <c r="C3429" s="7" t="s">
        <v>10</v>
      </c>
      <c r="D3429" s="25" t="s">
        <v>414</v>
      </c>
      <c r="E3429" s="26">
        <v>74523.140050983406</v>
      </c>
      <c r="F3429" s="26">
        <v>93447.862238125294</v>
      </c>
      <c r="G3429" s="27">
        <v>113427.53702378446</v>
      </c>
      <c r="H3429" s="27">
        <v>132980.39892607403</v>
      </c>
      <c r="I3429" s="27">
        <v>162865.35383521597</v>
      </c>
    </row>
    <row r="3430" spans="1:9" x14ac:dyDescent="0.2">
      <c r="A3430" s="7">
        <v>3489</v>
      </c>
      <c r="B3430" s="7" t="s">
        <v>16</v>
      </c>
      <c r="C3430" s="7" t="s">
        <v>10</v>
      </c>
      <c r="D3430" s="25" t="s">
        <v>415</v>
      </c>
      <c r="E3430" s="26">
        <v>64891.664418718865</v>
      </c>
      <c r="F3430" s="26">
        <v>88358.3199307748</v>
      </c>
      <c r="G3430" s="27">
        <v>110045.24624991229</v>
      </c>
      <c r="H3430" s="27">
        <v>139503.38827568464</v>
      </c>
      <c r="I3430" s="27" t="s">
        <v>103</v>
      </c>
    </row>
    <row r="3431" spans="1:9" x14ac:dyDescent="0.2">
      <c r="A3431" s="7">
        <v>3490</v>
      </c>
      <c r="B3431" s="7" t="s">
        <v>16</v>
      </c>
      <c r="C3431" s="7" t="s">
        <v>10</v>
      </c>
      <c r="D3431" s="25" t="s">
        <v>416</v>
      </c>
      <c r="E3431" s="26">
        <v>58408.940435463868</v>
      </c>
      <c r="F3431" s="26">
        <v>69183.952472228062</v>
      </c>
      <c r="G3431" s="27">
        <v>84396.207881381692</v>
      </c>
      <c r="H3431" s="27">
        <v>101959.96068570358</v>
      </c>
      <c r="I3431" s="27">
        <v>129147.13604901891</v>
      </c>
    </row>
    <row r="3432" spans="1:9" x14ac:dyDescent="0.2">
      <c r="A3432" s="7">
        <v>3491</v>
      </c>
      <c r="B3432" s="7" t="s">
        <v>16</v>
      </c>
      <c r="C3432" s="7" t="s">
        <v>10</v>
      </c>
      <c r="D3432" s="25" t="s">
        <v>603</v>
      </c>
      <c r="E3432" s="26">
        <v>44944.201926144196</v>
      </c>
      <c r="F3432" s="26">
        <v>61324.152959610838</v>
      </c>
      <c r="G3432" s="27">
        <v>74458.715464814421</v>
      </c>
      <c r="H3432" s="27">
        <v>93802.19746205477</v>
      </c>
      <c r="I3432" s="27">
        <v>109554.00878037371</v>
      </c>
    </row>
    <row r="3433" spans="1:9" x14ac:dyDescent="0.2">
      <c r="A3433" s="7">
        <v>3492</v>
      </c>
      <c r="B3433" s="7" t="s">
        <v>16</v>
      </c>
      <c r="C3433" s="7" t="s">
        <v>10</v>
      </c>
      <c r="D3433" s="25" t="s">
        <v>417</v>
      </c>
      <c r="E3433" s="26">
        <v>70391.913462896686</v>
      </c>
      <c r="F3433" s="26">
        <v>83719.749726607261</v>
      </c>
      <c r="G3433" s="27">
        <v>101831.1115133656</v>
      </c>
      <c r="H3433" s="27">
        <v>121053.79741153907</v>
      </c>
      <c r="I3433" s="27">
        <v>141323.3828349587</v>
      </c>
    </row>
    <row r="3434" spans="1:9" x14ac:dyDescent="0.2">
      <c r="A3434" s="7">
        <v>3493</v>
      </c>
      <c r="B3434" s="7" t="s">
        <v>16</v>
      </c>
      <c r="C3434" s="7" t="s">
        <v>10</v>
      </c>
      <c r="D3434" s="25" t="s">
        <v>418</v>
      </c>
      <c r="E3434" s="26">
        <v>69957.047506255985</v>
      </c>
      <c r="F3434" s="26">
        <v>90959.462597347927</v>
      </c>
      <c r="G3434" s="27">
        <v>113306.7409247176</v>
      </c>
      <c r="H3434" s="27">
        <v>134357.47445543628</v>
      </c>
      <c r="I3434" s="27">
        <v>165635.6110404827</v>
      </c>
    </row>
    <row r="3435" spans="1:9" x14ac:dyDescent="0.2">
      <c r="A3435" s="7">
        <v>3494</v>
      </c>
      <c r="B3435" s="7" t="s">
        <v>16</v>
      </c>
      <c r="C3435" s="7" t="s">
        <v>10</v>
      </c>
      <c r="D3435" s="25" t="s">
        <v>419</v>
      </c>
      <c r="E3435" s="26">
        <v>61018.136175308122</v>
      </c>
      <c r="F3435" s="26">
        <v>75417.031184078194</v>
      </c>
      <c r="G3435" s="27">
        <v>97031.479843775567</v>
      </c>
      <c r="H3435" s="27">
        <v>125644.04917607988</v>
      </c>
      <c r="I3435" s="27">
        <v>162744.55773614909</v>
      </c>
    </row>
    <row r="3436" spans="1:9" x14ac:dyDescent="0.2">
      <c r="A3436" s="7">
        <v>3495</v>
      </c>
      <c r="B3436" s="7" t="s">
        <v>16</v>
      </c>
      <c r="C3436" s="7" t="s">
        <v>10</v>
      </c>
      <c r="D3436" s="25" t="s">
        <v>420</v>
      </c>
      <c r="E3436" s="26">
        <v>38888.290826258803</v>
      </c>
      <c r="F3436" s="26">
        <v>73105.799155265559</v>
      </c>
      <c r="G3436" s="27">
        <v>106977.02533361397</v>
      </c>
      <c r="H3436" s="27">
        <v>134317.20908908066</v>
      </c>
      <c r="I3436" s="27">
        <v>165096.05513131738</v>
      </c>
    </row>
    <row r="3437" spans="1:9" x14ac:dyDescent="0.2">
      <c r="A3437" s="7">
        <v>3496</v>
      </c>
      <c r="B3437" s="7" t="s">
        <v>16</v>
      </c>
      <c r="C3437" s="7" t="s">
        <v>10</v>
      </c>
      <c r="D3437" s="25" t="s">
        <v>421</v>
      </c>
      <c r="E3437" s="26">
        <v>67637.762404172216</v>
      </c>
      <c r="F3437" s="26">
        <v>83921.076558385364</v>
      </c>
      <c r="G3437" s="27">
        <v>98344.130786968817</v>
      </c>
      <c r="H3437" s="27">
        <v>119886.10178722609</v>
      </c>
      <c r="I3437" s="27">
        <v>158500.58812226666</v>
      </c>
    </row>
    <row r="3438" spans="1:9" x14ac:dyDescent="0.2">
      <c r="A3438" s="7">
        <v>3497</v>
      </c>
      <c r="B3438" s="7" t="s">
        <v>16</v>
      </c>
      <c r="C3438" s="7" t="s">
        <v>10</v>
      </c>
      <c r="D3438" s="25" t="s">
        <v>422</v>
      </c>
      <c r="E3438" s="26">
        <v>80152.23826749924</v>
      </c>
      <c r="F3438" s="26">
        <v>96266.437883018763</v>
      </c>
      <c r="G3438" s="27">
        <v>119056.63524030027</v>
      </c>
      <c r="H3438" s="27">
        <v>144560.71828995066</v>
      </c>
      <c r="I3438" s="27" t="s">
        <v>103</v>
      </c>
    </row>
    <row r="3439" spans="1:9" x14ac:dyDescent="0.2">
      <c r="A3439" s="7">
        <v>3498</v>
      </c>
      <c r="B3439" s="7" t="s">
        <v>16</v>
      </c>
      <c r="C3439" s="7" t="s">
        <v>10</v>
      </c>
      <c r="D3439" s="25" t="s">
        <v>423</v>
      </c>
      <c r="E3439" s="26">
        <v>72582.349392642471</v>
      </c>
      <c r="F3439" s="26">
        <v>90419.9066881826</v>
      </c>
      <c r="G3439" s="27">
        <v>115279.74387614302</v>
      </c>
      <c r="H3439" s="27">
        <v>138617.55021586097</v>
      </c>
      <c r="I3439" s="27">
        <v>166883.83739750696</v>
      </c>
    </row>
    <row r="3440" spans="1:9" x14ac:dyDescent="0.2">
      <c r="A3440" s="7">
        <v>3499</v>
      </c>
      <c r="B3440" s="7" t="s">
        <v>16</v>
      </c>
      <c r="C3440" s="7" t="s">
        <v>10</v>
      </c>
      <c r="D3440" s="25" t="s">
        <v>424</v>
      </c>
      <c r="E3440" s="26">
        <v>62596.538536448461</v>
      </c>
      <c r="F3440" s="26">
        <v>77961.802337753441</v>
      </c>
      <c r="G3440" s="27">
        <v>100011.11695409153</v>
      </c>
      <c r="H3440" s="27">
        <v>127262.71690357586</v>
      </c>
      <c r="I3440" s="27" t="s">
        <v>103</v>
      </c>
    </row>
    <row r="3441" spans="1:9" x14ac:dyDescent="0.2">
      <c r="A3441" s="7">
        <v>3500</v>
      </c>
      <c r="B3441" s="7" t="s">
        <v>16</v>
      </c>
      <c r="C3441" s="7" t="s">
        <v>10</v>
      </c>
      <c r="D3441" s="25" t="s">
        <v>426</v>
      </c>
      <c r="E3441" s="26">
        <v>71913.944311139174</v>
      </c>
      <c r="F3441" s="26">
        <v>85974.610242522031</v>
      </c>
      <c r="G3441" s="27">
        <v>105680.48053696298</v>
      </c>
      <c r="H3441" s="27">
        <v>129879.96571669121</v>
      </c>
      <c r="I3441" s="27">
        <v>165933.5747515143</v>
      </c>
    </row>
    <row r="3442" spans="1:9" x14ac:dyDescent="0.2">
      <c r="A3442" s="7">
        <v>3501</v>
      </c>
      <c r="B3442" s="7" t="s">
        <v>16</v>
      </c>
      <c r="C3442" s="7" t="s">
        <v>10</v>
      </c>
      <c r="D3442" s="25" t="s">
        <v>427</v>
      </c>
      <c r="E3442" s="26">
        <v>55107.180394302952</v>
      </c>
      <c r="F3442" s="26">
        <v>73146.064521621171</v>
      </c>
      <c r="G3442" s="27">
        <v>92352.644273252401</v>
      </c>
      <c r="H3442" s="27">
        <v>109996.92781028555</v>
      </c>
      <c r="I3442" s="27">
        <v>129267.93214808576</v>
      </c>
    </row>
    <row r="3443" spans="1:9" x14ac:dyDescent="0.2">
      <c r="A3443" s="7">
        <v>3502</v>
      </c>
      <c r="B3443" s="7" t="s">
        <v>16</v>
      </c>
      <c r="C3443" s="7" t="s">
        <v>10</v>
      </c>
      <c r="D3443" s="25" t="s">
        <v>428</v>
      </c>
      <c r="E3443" s="26">
        <v>56822.48500105241</v>
      </c>
      <c r="F3443" s="26">
        <v>73218.54218106129</v>
      </c>
      <c r="G3443" s="27">
        <v>89413.27252929208</v>
      </c>
      <c r="H3443" s="27">
        <v>115231.42543651628</v>
      </c>
      <c r="I3443" s="27">
        <v>136282.15896723495</v>
      </c>
    </row>
    <row r="3444" spans="1:9" x14ac:dyDescent="0.2">
      <c r="A3444" s="7">
        <v>3503</v>
      </c>
      <c r="B3444" s="7" t="s">
        <v>16</v>
      </c>
      <c r="C3444" s="7" t="s">
        <v>10</v>
      </c>
      <c r="D3444" s="25" t="s">
        <v>429</v>
      </c>
      <c r="E3444" s="26">
        <v>59238.406982389664</v>
      </c>
      <c r="F3444" s="26">
        <v>78404.721367665275</v>
      </c>
      <c r="G3444" s="27">
        <v>102064.6506382282</v>
      </c>
      <c r="H3444" s="27">
        <v>125676.26146916437</v>
      </c>
      <c r="I3444" s="27">
        <v>146002.21840548189</v>
      </c>
    </row>
    <row r="3445" spans="1:9" x14ac:dyDescent="0.2">
      <c r="A3445" s="7">
        <v>3504</v>
      </c>
      <c r="B3445" s="7" t="s">
        <v>16</v>
      </c>
      <c r="C3445" s="7" t="s">
        <v>10</v>
      </c>
      <c r="D3445" s="25" t="s">
        <v>430</v>
      </c>
      <c r="E3445" s="26">
        <v>82616.478688463249</v>
      </c>
      <c r="F3445" s="26">
        <v>93166.004673635951</v>
      </c>
      <c r="G3445" s="27">
        <v>103296.77084871021</v>
      </c>
      <c r="H3445" s="27">
        <v>139511.44134895576</v>
      </c>
      <c r="I3445" s="27" t="s">
        <v>103</v>
      </c>
    </row>
    <row r="3446" spans="1:9" x14ac:dyDescent="0.2">
      <c r="A3446" s="7">
        <v>3505</v>
      </c>
      <c r="B3446" s="7" t="s">
        <v>16</v>
      </c>
      <c r="C3446" s="7" t="s">
        <v>10</v>
      </c>
      <c r="D3446" s="25" t="s">
        <v>431</v>
      </c>
      <c r="E3446" s="26">
        <v>54479.04067915526</v>
      </c>
      <c r="F3446" s="26">
        <v>62387.15863139923</v>
      </c>
      <c r="G3446" s="27">
        <v>91225.214015295016</v>
      </c>
      <c r="H3446" s="27">
        <v>113379.2185841577</v>
      </c>
      <c r="I3446" s="27" t="s">
        <v>103</v>
      </c>
    </row>
    <row r="3447" spans="1:9" x14ac:dyDescent="0.2">
      <c r="A3447" s="7">
        <v>3506</v>
      </c>
      <c r="B3447" s="7" t="s">
        <v>16</v>
      </c>
      <c r="C3447" s="7" t="s">
        <v>10</v>
      </c>
      <c r="D3447" s="25" t="s">
        <v>432</v>
      </c>
      <c r="E3447" s="26">
        <v>65149.362763394842</v>
      </c>
      <c r="F3447" s="26">
        <v>76616.939101475698</v>
      </c>
      <c r="G3447" s="27">
        <v>91845.300657171581</v>
      </c>
      <c r="H3447" s="27">
        <v>104383.93574031198</v>
      </c>
      <c r="I3447" s="27">
        <v>118492.92011132157</v>
      </c>
    </row>
    <row r="3448" spans="1:9" x14ac:dyDescent="0.2">
      <c r="A3448" s="7">
        <v>3507</v>
      </c>
      <c r="B3448" s="7" t="s">
        <v>16</v>
      </c>
      <c r="C3448" s="7" t="s">
        <v>10</v>
      </c>
      <c r="D3448" s="25" t="s">
        <v>433</v>
      </c>
      <c r="E3448" s="26">
        <v>61267.781446712965</v>
      </c>
      <c r="F3448" s="26">
        <v>84259.305635772587</v>
      </c>
      <c r="G3448" s="27">
        <v>111100.19884842956</v>
      </c>
      <c r="H3448" s="27">
        <v>138134.36581959351</v>
      </c>
      <c r="I3448" s="27">
        <v>166891.89047077805</v>
      </c>
    </row>
    <row r="3449" spans="1:9" x14ac:dyDescent="0.2">
      <c r="A3449" s="7">
        <v>3508</v>
      </c>
      <c r="B3449" s="7" t="s">
        <v>16</v>
      </c>
      <c r="C3449" s="7" t="s">
        <v>10</v>
      </c>
      <c r="D3449" s="25" t="s">
        <v>434</v>
      </c>
      <c r="E3449" s="26">
        <v>59029.027077340441</v>
      </c>
      <c r="F3449" s="26">
        <v>72469.60636684674</v>
      </c>
      <c r="G3449" s="27">
        <v>96612.720033677106</v>
      </c>
      <c r="H3449" s="27">
        <v>121601.40639397553</v>
      </c>
      <c r="I3449" s="27">
        <v>147435.66544774198</v>
      </c>
    </row>
    <row r="3450" spans="1:9" x14ac:dyDescent="0.2">
      <c r="A3450" s="7">
        <v>3509</v>
      </c>
      <c r="B3450" s="7" t="s">
        <v>16</v>
      </c>
      <c r="C3450" s="7" t="s">
        <v>10</v>
      </c>
      <c r="D3450" s="25" t="s">
        <v>435</v>
      </c>
      <c r="E3450" s="26">
        <v>42488.014578451315</v>
      </c>
      <c r="F3450" s="26">
        <v>64215.206263944419</v>
      </c>
      <c r="G3450" s="27">
        <v>91265.479381650628</v>
      </c>
      <c r="H3450" s="27">
        <v>118364.07093898358</v>
      </c>
      <c r="I3450" s="27">
        <v>137361.2707855656</v>
      </c>
    </row>
    <row r="3451" spans="1:9" x14ac:dyDescent="0.2">
      <c r="A3451" s="7">
        <v>3510</v>
      </c>
      <c r="B3451" s="7" t="s">
        <v>16</v>
      </c>
      <c r="C3451" s="7" t="s">
        <v>10</v>
      </c>
      <c r="D3451" s="25" t="s">
        <v>436</v>
      </c>
      <c r="E3451" s="26">
        <v>69425.544670361793</v>
      </c>
      <c r="F3451" s="26">
        <v>85233.7275015786</v>
      </c>
      <c r="G3451" s="27">
        <v>105873.75429546995</v>
      </c>
      <c r="H3451" s="27">
        <v>134486.32362777425</v>
      </c>
      <c r="I3451" s="27">
        <v>166489.23680722187</v>
      </c>
    </row>
    <row r="3452" spans="1:9" x14ac:dyDescent="0.2">
      <c r="A3452" s="7">
        <v>3511</v>
      </c>
      <c r="B3452" s="7" t="s">
        <v>16</v>
      </c>
      <c r="C3452" s="7" t="s">
        <v>10</v>
      </c>
      <c r="D3452" s="25" t="s">
        <v>437</v>
      </c>
      <c r="E3452" s="26">
        <v>74684.201516405898</v>
      </c>
      <c r="F3452" s="26">
        <v>95670.510460955586</v>
      </c>
      <c r="G3452" s="27">
        <v>119338.49280478962</v>
      </c>
      <c r="H3452" s="27">
        <v>145800.89157370376</v>
      </c>
      <c r="I3452" s="27" t="s">
        <v>103</v>
      </c>
    </row>
    <row r="3453" spans="1:9" x14ac:dyDescent="0.2">
      <c r="A3453" s="7">
        <v>3512</v>
      </c>
      <c r="B3453" s="7" t="s">
        <v>16</v>
      </c>
      <c r="C3453" s="7" t="s">
        <v>10</v>
      </c>
      <c r="D3453" s="25" t="s">
        <v>438</v>
      </c>
      <c r="E3453" s="26">
        <v>93890.781268037128</v>
      </c>
      <c r="F3453" s="26">
        <v>118428.49552515258</v>
      </c>
      <c r="G3453" s="27">
        <v>146871.95031876329</v>
      </c>
      <c r="H3453" s="27" t="s">
        <v>103</v>
      </c>
      <c r="I3453" s="27" t="s">
        <v>103</v>
      </c>
    </row>
    <row r="3454" spans="1:9" x14ac:dyDescent="0.2">
      <c r="A3454" s="7">
        <v>3513</v>
      </c>
      <c r="B3454" s="7" t="s">
        <v>16</v>
      </c>
      <c r="C3454" s="7" t="s">
        <v>10</v>
      </c>
      <c r="D3454" s="25" t="s">
        <v>439</v>
      </c>
      <c r="E3454" s="26">
        <v>102483.41044832666</v>
      </c>
      <c r="F3454" s="26">
        <v>123244.23334128488</v>
      </c>
      <c r="G3454" s="27">
        <v>152203.08482424752</v>
      </c>
      <c r="H3454" s="27" t="s">
        <v>103</v>
      </c>
      <c r="I3454" s="27" t="s">
        <v>103</v>
      </c>
    </row>
    <row r="3455" spans="1:9" x14ac:dyDescent="0.2">
      <c r="A3455" s="7">
        <v>3514</v>
      </c>
      <c r="B3455" s="7" t="s">
        <v>16</v>
      </c>
      <c r="C3455" s="7" t="s">
        <v>10</v>
      </c>
      <c r="D3455" s="25" t="s">
        <v>440</v>
      </c>
      <c r="E3455" s="26">
        <v>33275.298756285221</v>
      </c>
      <c r="F3455" s="26">
        <v>44412.699090250004</v>
      </c>
      <c r="G3455" s="27">
        <v>58489.471168175121</v>
      </c>
      <c r="H3455" s="27">
        <v>82205.771951635907</v>
      </c>
      <c r="I3455" s="27">
        <v>105084.55311489978</v>
      </c>
    </row>
    <row r="3456" spans="1:9" x14ac:dyDescent="0.2">
      <c r="A3456" s="7">
        <v>3515</v>
      </c>
      <c r="B3456" s="7" t="s">
        <v>16</v>
      </c>
      <c r="C3456" s="7" t="s">
        <v>10</v>
      </c>
      <c r="D3456" s="25" t="s">
        <v>441</v>
      </c>
      <c r="E3456" s="26">
        <v>48793.570949741574</v>
      </c>
      <c r="F3456" s="26">
        <v>72985.003056198693</v>
      </c>
      <c r="G3456" s="27">
        <v>99036.695088285502</v>
      </c>
      <c r="H3456" s="27">
        <v>125249.44858579479</v>
      </c>
      <c r="I3456" s="27">
        <v>149344.24381299841</v>
      </c>
    </row>
    <row r="3457" spans="1:9" x14ac:dyDescent="0.2">
      <c r="A3457" s="7">
        <v>3516</v>
      </c>
      <c r="B3457" s="7" t="s">
        <v>16</v>
      </c>
      <c r="C3457" s="7" t="s">
        <v>10</v>
      </c>
      <c r="D3457" s="25" t="s">
        <v>442</v>
      </c>
      <c r="E3457" s="26">
        <v>70947.575518604252</v>
      </c>
      <c r="F3457" s="26">
        <v>78235.606828971679</v>
      </c>
      <c r="G3457" s="27">
        <v>96403.340128627882</v>
      </c>
      <c r="H3457" s="27">
        <v>133608.53864122173</v>
      </c>
      <c r="I3457" s="27" t="s">
        <v>103</v>
      </c>
    </row>
    <row r="3458" spans="1:9" x14ac:dyDescent="0.2">
      <c r="A3458" s="7">
        <v>3517</v>
      </c>
      <c r="B3458" s="7" t="s">
        <v>16</v>
      </c>
      <c r="C3458" s="7" t="s">
        <v>10</v>
      </c>
      <c r="D3458" s="25" t="s">
        <v>443</v>
      </c>
      <c r="E3458" s="26">
        <v>61686.541256811433</v>
      </c>
      <c r="F3458" s="26">
        <v>70858.991712621908</v>
      </c>
      <c r="G3458" s="27">
        <v>77543.042527654994</v>
      </c>
      <c r="H3458" s="27">
        <v>88841.504327042261</v>
      </c>
      <c r="I3458" s="27" t="s">
        <v>103</v>
      </c>
    </row>
    <row r="3459" spans="1:9" x14ac:dyDescent="0.2">
      <c r="A3459" s="7">
        <v>3518</v>
      </c>
      <c r="B3459" s="7" t="s">
        <v>16</v>
      </c>
      <c r="C3459" s="7" t="s">
        <v>10</v>
      </c>
      <c r="D3459" s="25" t="s">
        <v>444</v>
      </c>
      <c r="E3459" s="26">
        <v>88414.691443672666</v>
      </c>
      <c r="F3459" s="26">
        <v>104786.58940386819</v>
      </c>
      <c r="G3459" s="27">
        <v>128865.27848452955</v>
      </c>
      <c r="H3459" s="27">
        <v>157566.43162281625</v>
      </c>
      <c r="I3459" s="27" t="s">
        <v>103</v>
      </c>
    </row>
    <row r="3460" spans="1:9" x14ac:dyDescent="0.2">
      <c r="A3460" s="7">
        <v>3519</v>
      </c>
      <c r="B3460" s="7" t="s">
        <v>16</v>
      </c>
      <c r="C3460" s="7" t="s">
        <v>10</v>
      </c>
      <c r="D3460" s="25" t="s">
        <v>445</v>
      </c>
      <c r="E3460" s="26">
        <v>74362.078585560928</v>
      </c>
      <c r="F3460" s="26">
        <v>94373.965664304575</v>
      </c>
      <c r="G3460" s="27">
        <v>117502.39209897329</v>
      </c>
      <c r="H3460" s="27">
        <v>140679.13697326876</v>
      </c>
      <c r="I3460" s="27" t="s">
        <v>103</v>
      </c>
    </row>
    <row r="3461" spans="1:9" x14ac:dyDescent="0.2">
      <c r="A3461" s="7">
        <v>3520</v>
      </c>
      <c r="B3461" s="7" t="s">
        <v>16</v>
      </c>
      <c r="C3461" s="7" t="s">
        <v>10</v>
      </c>
      <c r="D3461" s="25" t="s">
        <v>446</v>
      </c>
      <c r="E3461" s="26">
        <v>59012.920930798187</v>
      </c>
      <c r="F3461" s="26">
        <v>76665.257541102459</v>
      </c>
      <c r="G3461" s="27">
        <v>94518.920983184827</v>
      </c>
      <c r="H3461" s="27">
        <v>107709.85500128627</v>
      </c>
      <c r="I3461" s="27">
        <v>138963.83236651932</v>
      </c>
    </row>
    <row r="3462" spans="1:9" x14ac:dyDescent="0.2">
      <c r="A3462" s="7">
        <v>3521</v>
      </c>
      <c r="B3462" s="7" t="s">
        <v>16</v>
      </c>
      <c r="C3462" s="7" t="s">
        <v>10</v>
      </c>
      <c r="D3462" s="25" t="s">
        <v>447</v>
      </c>
      <c r="E3462" s="26">
        <v>60293.359580906937</v>
      </c>
      <c r="F3462" s="26">
        <v>76995.433545218548</v>
      </c>
      <c r="G3462" s="27">
        <v>95034.317672536767</v>
      </c>
      <c r="H3462" s="27">
        <v>113572.49234266469</v>
      </c>
      <c r="I3462" s="27">
        <v>135533.2231530204</v>
      </c>
    </row>
    <row r="3463" spans="1:9" x14ac:dyDescent="0.2">
      <c r="A3463" s="7">
        <v>3522</v>
      </c>
      <c r="B3463" s="7" t="s">
        <v>16</v>
      </c>
      <c r="C3463" s="7" t="s">
        <v>10</v>
      </c>
      <c r="D3463" s="25" t="s">
        <v>448</v>
      </c>
      <c r="E3463" s="26">
        <v>82181.612731822534</v>
      </c>
      <c r="F3463" s="26">
        <v>100381.55832456324</v>
      </c>
      <c r="G3463" s="27">
        <v>123115.3841689469</v>
      </c>
      <c r="H3463" s="27">
        <v>153564.0542070675</v>
      </c>
      <c r="I3463" s="27" t="s">
        <v>103</v>
      </c>
    </row>
    <row r="3464" spans="1:9" x14ac:dyDescent="0.2">
      <c r="A3464" s="7">
        <v>3523</v>
      </c>
      <c r="B3464" s="7" t="s">
        <v>16</v>
      </c>
      <c r="C3464" s="7" t="s">
        <v>10</v>
      </c>
      <c r="D3464" s="25" t="s">
        <v>449</v>
      </c>
      <c r="E3464" s="26">
        <v>74490.927757898913</v>
      </c>
      <c r="F3464" s="26">
        <v>92602.289544657251</v>
      </c>
      <c r="G3464" s="27">
        <v>113491.96160995345</v>
      </c>
      <c r="H3464" s="27">
        <v>134075.61689094693</v>
      </c>
      <c r="I3464" s="27">
        <v>166078.53007039451</v>
      </c>
    </row>
    <row r="3465" spans="1:9" x14ac:dyDescent="0.2">
      <c r="A3465" s="7">
        <v>3524</v>
      </c>
      <c r="B3465" s="7" t="s">
        <v>16</v>
      </c>
      <c r="C3465" s="7" t="s">
        <v>10</v>
      </c>
      <c r="D3465" s="25" t="s">
        <v>450</v>
      </c>
      <c r="E3465" s="26">
        <v>49333.126858906893</v>
      </c>
      <c r="F3465" s="26">
        <v>57821.06608667181</v>
      </c>
      <c r="G3465" s="27">
        <v>75167.385912673344</v>
      </c>
      <c r="H3465" s="27">
        <v>96379.180908814509</v>
      </c>
      <c r="I3465" s="27">
        <v>120127.69398535979</v>
      </c>
    </row>
    <row r="3466" spans="1:9" x14ac:dyDescent="0.2">
      <c r="A3466" s="7">
        <v>3525</v>
      </c>
      <c r="B3466" s="7" t="s">
        <v>16</v>
      </c>
      <c r="C3466" s="7" t="s">
        <v>10</v>
      </c>
      <c r="D3466" s="25" t="s">
        <v>451</v>
      </c>
      <c r="E3466" s="26">
        <v>29361.505146518859</v>
      </c>
      <c r="F3466" s="26">
        <v>44541.548262587989</v>
      </c>
      <c r="G3466" s="27">
        <v>75561.986502958433</v>
      </c>
      <c r="H3466" s="27">
        <v>114732.13489370658</v>
      </c>
      <c r="I3466" s="27">
        <v>145406.29098341867</v>
      </c>
    </row>
    <row r="3467" spans="1:9" x14ac:dyDescent="0.2">
      <c r="A3467" s="7">
        <v>3526</v>
      </c>
      <c r="B3467" s="7" t="s">
        <v>16</v>
      </c>
      <c r="C3467" s="7" t="s">
        <v>10</v>
      </c>
      <c r="D3467" s="25" t="s">
        <v>452</v>
      </c>
      <c r="E3467" s="26">
        <v>58723.010293037718</v>
      </c>
      <c r="F3467" s="26">
        <v>71809.254358614548</v>
      </c>
      <c r="G3467" s="27">
        <v>87271.155039173042</v>
      </c>
      <c r="H3467" s="27">
        <v>102950.48869805186</v>
      </c>
      <c r="I3467" s="27">
        <v>124138.12447437966</v>
      </c>
    </row>
    <row r="3468" spans="1:9" x14ac:dyDescent="0.2">
      <c r="A3468" s="7">
        <v>3527</v>
      </c>
      <c r="B3468" s="7" t="s">
        <v>16</v>
      </c>
      <c r="C3468" s="7" t="s">
        <v>10</v>
      </c>
      <c r="D3468" s="25" t="s">
        <v>453</v>
      </c>
      <c r="E3468" s="26">
        <v>81416.57077106573</v>
      </c>
      <c r="F3468" s="26">
        <v>93004.943208213474</v>
      </c>
      <c r="G3468" s="27">
        <v>108845.33833251479</v>
      </c>
      <c r="H3468" s="27">
        <v>127890.85661872354</v>
      </c>
      <c r="I3468" s="27">
        <v>149150.97005449142</v>
      </c>
    </row>
    <row r="3469" spans="1:9" x14ac:dyDescent="0.2">
      <c r="A3469" s="7">
        <v>3528</v>
      </c>
      <c r="B3469" s="7" t="s">
        <v>16</v>
      </c>
      <c r="C3469" s="7" t="s">
        <v>10</v>
      </c>
      <c r="D3469" s="25" t="s">
        <v>455</v>
      </c>
      <c r="E3469" s="26">
        <v>42818.190582567411</v>
      </c>
      <c r="F3469" s="26">
        <v>55461.515618232414</v>
      </c>
      <c r="G3469" s="27">
        <v>74184.910973596183</v>
      </c>
      <c r="H3469" s="27">
        <v>92908.306328959981</v>
      </c>
      <c r="I3469" s="27">
        <v>109328.52272878223</v>
      </c>
    </row>
    <row r="3470" spans="1:9" x14ac:dyDescent="0.2">
      <c r="A3470" s="7">
        <v>3529</v>
      </c>
      <c r="B3470" s="7" t="s">
        <v>16</v>
      </c>
      <c r="C3470" s="7" t="s">
        <v>10</v>
      </c>
      <c r="D3470" s="25" t="s">
        <v>456</v>
      </c>
      <c r="E3470" s="26">
        <v>44646.238215112608</v>
      </c>
      <c r="F3470" s="26">
        <v>53464.353446993613</v>
      </c>
      <c r="G3470" s="27">
        <v>65737.237112186907</v>
      </c>
      <c r="H3470" s="27">
        <v>79604.629285062794</v>
      </c>
      <c r="I3470" s="27">
        <v>98996.42972192989</v>
      </c>
    </row>
    <row r="3471" spans="1:9" x14ac:dyDescent="0.2">
      <c r="A3471" s="7">
        <v>3530</v>
      </c>
      <c r="B3471" s="7" t="s">
        <v>16</v>
      </c>
      <c r="C3471" s="7" t="s">
        <v>10</v>
      </c>
      <c r="D3471" s="25" t="s">
        <v>457</v>
      </c>
      <c r="E3471" s="26">
        <v>47537.291519446197</v>
      </c>
      <c r="F3471" s="26">
        <v>56693.635828714418</v>
      </c>
      <c r="G3471" s="27">
        <v>69876.516773544747</v>
      </c>
      <c r="H3471" s="27">
        <v>94889.362353656528</v>
      </c>
      <c r="I3471" s="27">
        <v>124428.03511214012</v>
      </c>
    </row>
    <row r="3472" spans="1:9" x14ac:dyDescent="0.2">
      <c r="A3472" s="7">
        <v>3531</v>
      </c>
      <c r="B3472" s="7" t="s">
        <v>16</v>
      </c>
      <c r="C3472" s="7" t="s">
        <v>10</v>
      </c>
      <c r="D3472" s="25" t="s">
        <v>458</v>
      </c>
      <c r="E3472" s="26">
        <v>54309.926140461655</v>
      </c>
      <c r="F3472" s="26">
        <v>58682.744926682099</v>
      </c>
      <c r="G3472" s="27">
        <v>66671.393611637308</v>
      </c>
      <c r="H3472" s="27">
        <v>94414.231030660216</v>
      </c>
      <c r="I3472" s="27">
        <v>123405.29480670734</v>
      </c>
    </row>
    <row r="3473" spans="1:9" x14ac:dyDescent="0.2">
      <c r="A3473" s="7">
        <v>3532</v>
      </c>
      <c r="B3473" s="7" t="s">
        <v>16</v>
      </c>
      <c r="C3473" s="7" t="s">
        <v>10</v>
      </c>
      <c r="D3473" s="25" t="s">
        <v>610</v>
      </c>
      <c r="E3473" s="26">
        <v>40200.941769452038</v>
      </c>
      <c r="F3473" s="26">
        <v>56009.12460066886</v>
      </c>
      <c r="G3473" s="27">
        <v>69079.26251970345</v>
      </c>
      <c r="H3473" s="27">
        <v>89872.297705746154</v>
      </c>
      <c r="I3473" s="27">
        <v>105342.25145957575</v>
      </c>
    </row>
    <row r="3474" spans="1:9" x14ac:dyDescent="0.2">
      <c r="A3474" s="7">
        <v>3533</v>
      </c>
      <c r="B3474" s="7" t="s">
        <v>16</v>
      </c>
      <c r="C3474" s="7" t="s">
        <v>10</v>
      </c>
      <c r="D3474" s="25" t="s">
        <v>459</v>
      </c>
      <c r="E3474" s="26">
        <v>53198.602029046509</v>
      </c>
      <c r="F3474" s="26">
        <v>64875.558272176611</v>
      </c>
      <c r="G3474" s="27">
        <v>79878.433776281003</v>
      </c>
      <c r="H3474" s="27">
        <v>108909.76291868377</v>
      </c>
      <c r="I3474" s="27">
        <v>152009.81106574053</v>
      </c>
    </row>
    <row r="3475" spans="1:9" x14ac:dyDescent="0.2">
      <c r="A3475" s="7">
        <v>3534</v>
      </c>
      <c r="B3475" s="7" t="s">
        <v>16</v>
      </c>
      <c r="C3475" s="7" t="s">
        <v>10</v>
      </c>
      <c r="D3475" s="25" t="s">
        <v>460</v>
      </c>
      <c r="E3475" s="26">
        <v>54970.27814869384</v>
      </c>
      <c r="F3475" s="26">
        <v>64706.443733483007</v>
      </c>
      <c r="G3475" s="27">
        <v>78090.651510091426</v>
      </c>
      <c r="H3475" s="27">
        <v>113910.72142005191</v>
      </c>
      <c r="I3475" s="27">
        <v>138843.03626745244</v>
      </c>
    </row>
    <row r="3476" spans="1:9" x14ac:dyDescent="0.2">
      <c r="A3476" s="7">
        <v>3535</v>
      </c>
      <c r="B3476" s="7" t="s">
        <v>16</v>
      </c>
      <c r="C3476" s="7" t="s">
        <v>10</v>
      </c>
      <c r="D3476" s="25" t="s">
        <v>678</v>
      </c>
      <c r="E3476" s="26">
        <v>50388.079457424166</v>
      </c>
      <c r="F3476" s="26">
        <v>60293.359580906937</v>
      </c>
      <c r="G3476" s="27">
        <v>76858.531299609429</v>
      </c>
      <c r="H3476" s="27">
        <v>94961.840013096647</v>
      </c>
      <c r="I3476" s="27">
        <v>114973.72709184031</v>
      </c>
    </row>
    <row r="3477" spans="1:9" x14ac:dyDescent="0.2">
      <c r="A3477" s="7">
        <v>3536</v>
      </c>
      <c r="B3477" s="7" t="s">
        <v>16</v>
      </c>
      <c r="C3477" s="7" t="s">
        <v>10</v>
      </c>
      <c r="D3477" s="25" t="s">
        <v>461</v>
      </c>
      <c r="E3477" s="26">
        <v>49977.372720596824</v>
      </c>
      <c r="F3477" s="26">
        <v>59085.398590238299</v>
      </c>
      <c r="G3477" s="27">
        <v>73532.612038635139</v>
      </c>
      <c r="H3477" s="27">
        <v>86739.652203278834</v>
      </c>
      <c r="I3477" s="27">
        <v>115521.33607427677</v>
      </c>
    </row>
    <row r="3478" spans="1:9" x14ac:dyDescent="0.2">
      <c r="A3478" s="7">
        <v>3537</v>
      </c>
      <c r="B3478" s="7" t="s">
        <v>16</v>
      </c>
      <c r="C3478" s="7" t="s">
        <v>10</v>
      </c>
      <c r="D3478" s="25" t="s">
        <v>462</v>
      </c>
      <c r="E3478" s="26">
        <v>57442.571642928968</v>
      </c>
      <c r="F3478" s="26">
        <v>70697.930247199416</v>
      </c>
      <c r="G3478" s="27">
        <v>94478.655616829201</v>
      </c>
      <c r="H3478" s="27">
        <v>132811.28438738044</v>
      </c>
      <c r="I3478" s="27" t="s">
        <v>103</v>
      </c>
    </row>
    <row r="3479" spans="1:9" x14ac:dyDescent="0.2">
      <c r="A3479" s="7">
        <v>3538</v>
      </c>
      <c r="B3479" s="7" t="s">
        <v>16</v>
      </c>
      <c r="C3479" s="7" t="s">
        <v>10</v>
      </c>
      <c r="D3479" s="25" t="s">
        <v>463</v>
      </c>
      <c r="E3479" s="26">
        <v>61187.250714001726</v>
      </c>
      <c r="F3479" s="26">
        <v>74434.556245001048</v>
      </c>
      <c r="G3479" s="27">
        <v>90733.97654575645</v>
      </c>
      <c r="H3479" s="27">
        <v>113669.12922191818</v>
      </c>
      <c r="I3479" s="27">
        <v>137345.16463902337</v>
      </c>
    </row>
    <row r="3480" spans="1:9" x14ac:dyDescent="0.2">
      <c r="A3480" s="7">
        <v>3539</v>
      </c>
      <c r="B3480" s="7" t="s">
        <v>16</v>
      </c>
      <c r="C3480" s="7" t="s">
        <v>10</v>
      </c>
      <c r="D3480" s="25" t="s">
        <v>464</v>
      </c>
      <c r="E3480" s="26">
        <v>56427.884410767321</v>
      </c>
      <c r="F3480" s="26">
        <v>70150.32126476297</v>
      </c>
      <c r="G3480" s="27">
        <v>87327.526552070907</v>
      </c>
      <c r="H3480" s="27">
        <v>105978.44424799456</v>
      </c>
      <c r="I3480" s="27">
        <v>127158.02695105124</v>
      </c>
    </row>
    <row r="3481" spans="1:9" x14ac:dyDescent="0.2">
      <c r="A3481" s="7">
        <v>3540</v>
      </c>
      <c r="B3481" s="7" t="s">
        <v>16</v>
      </c>
      <c r="C3481" s="7" t="s">
        <v>10</v>
      </c>
      <c r="D3481" s="25" t="s">
        <v>465</v>
      </c>
      <c r="E3481" s="26">
        <v>45177.7410510068</v>
      </c>
      <c r="F3481" s="26">
        <v>51539.668935194924</v>
      </c>
      <c r="G3481" s="27">
        <v>63804.499527117099</v>
      </c>
      <c r="H3481" s="27">
        <v>80796.484129189179</v>
      </c>
      <c r="I3481" s="27">
        <v>122873.79197081315</v>
      </c>
    </row>
    <row r="3482" spans="1:9" x14ac:dyDescent="0.2">
      <c r="A3482" s="7">
        <v>3541</v>
      </c>
      <c r="B3482" s="7" t="s">
        <v>16</v>
      </c>
      <c r="C3482" s="7" t="s">
        <v>10</v>
      </c>
      <c r="D3482" s="25" t="s">
        <v>466</v>
      </c>
      <c r="E3482" s="26">
        <v>36963.606314460107</v>
      </c>
      <c r="F3482" s="26">
        <v>54946.11892888046</v>
      </c>
      <c r="G3482" s="27">
        <v>80007.282948619002</v>
      </c>
      <c r="H3482" s="27">
        <v>110600.90830561987</v>
      </c>
      <c r="I3482" s="27">
        <v>153145.29439696902</v>
      </c>
    </row>
    <row r="3483" spans="1:9" x14ac:dyDescent="0.2">
      <c r="A3483" s="7">
        <v>3542</v>
      </c>
      <c r="B3483" s="7" t="s">
        <v>16</v>
      </c>
      <c r="C3483" s="7" t="s">
        <v>10</v>
      </c>
      <c r="D3483" s="25" t="s">
        <v>467</v>
      </c>
      <c r="E3483" s="26">
        <v>40539.170846839261</v>
      </c>
      <c r="F3483" s="26">
        <v>51934.269525480013</v>
      </c>
      <c r="G3483" s="27">
        <v>62362.999411585864</v>
      </c>
      <c r="H3483" s="27">
        <v>80224.715926939345</v>
      </c>
      <c r="I3483" s="27">
        <v>116246.11266867793</v>
      </c>
    </row>
    <row r="3484" spans="1:9" x14ac:dyDescent="0.2">
      <c r="A3484" s="7">
        <v>3543</v>
      </c>
      <c r="B3484" s="7" t="s">
        <v>16</v>
      </c>
      <c r="C3484" s="7" t="s">
        <v>10</v>
      </c>
      <c r="D3484" s="25" t="s">
        <v>679</v>
      </c>
      <c r="E3484" s="26">
        <v>42455.802285366823</v>
      </c>
      <c r="F3484" s="26">
        <v>47070.213269720989</v>
      </c>
      <c r="G3484" s="27">
        <v>66244.580728267727</v>
      </c>
      <c r="H3484" s="27">
        <v>77567.201747468367</v>
      </c>
      <c r="I3484" s="27">
        <v>84235.1464159592</v>
      </c>
    </row>
    <row r="3485" spans="1:9" x14ac:dyDescent="0.2">
      <c r="A3485" s="7">
        <v>3544</v>
      </c>
      <c r="B3485" s="7" t="s">
        <v>16</v>
      </c>
      <c r="C3485" s="7" t="s">
        <v>10</v>
      </c>
      <c r="D3485" s="25" t="s">
        <v>468</v>
      </c>
      <c r="E3485" s="26">
        <v>49695.515156107482</v>
      </c>
      <c r="F3485" s="26">
        <v>58521.683461259614</v>
      </c>
      <c r="G3485" s="27">
        <v>75231.810498842344</v>
      </c>
      <c r="H3485" s="27">
        <v>96620.773106948225</v>
      </c>
      <c r="I3485" s="27">
        <v>113918.77449332303</v>
      </c>
    </row>
    <row r="3486" spans="1:9" x14ac:dyDescent="0.2">
      <c r="A3486" s="7">
        <v>3545</v>
      </c>
      <c r="B3486" s="7" t="s">
        <v>16</v>
      </c>
      <c r="C3486" s="7" t="s">
        <v>10</v>
      </c>
      <c r="D3486" s="25" t="s">
        <v>469</v>
      </c>
      <c r="E3486" s="26">
        <v>61622.116670642441</v>
      </c>
      <c r="F3486" s="26">
        <v>71551.556013938578</v>
      </c>
      <c r="G3486" s="27">
        <v>82729.22171425898</v>
      </c>
      <c r="H3486" s="27">
        <v>101259.34331111578</v>
      </c>
      <c r="I3486" s="27">
        <v>131861.02174138775</v>
      </c>
    </row>
    <row r="3487" spans="1:9" x14ac:dyDescent="0.2">
      <c r="A3487" s="7">
        <v>3546</v>
      </c>
      <c r="B3487" s="7" t="s">
        <v>16</v>
      </c>
      <c r="C3487" s="7" t="s">
        <v>10</v>
      </c>
      <c r="D3487" s="25" t="s">
        <v>470</v>
      </c>
      <c r="E3487" s="26">
        <v>52948.956757641659</v>
      </c>
      <c r="F3487" s="26">
        <v>74756.679175846017</v>
      </c>
      <c r="G3487" s="27">
        <v>103063.2317238476</v>
      </c>
      <c r="H3487" s="27">
        <v>126586.25874880141</v>
      </c>
      <c r="I3487" s="27">
        <v>141170.37444280734</v>
      </c>
    </row>
    <row r="3488" spans="1:9" x14ac:dyDescent="0.2">
      <c r="A3488" s="7">
        <v>3547</v>
      </c>
      <c r="B3488" s="7" t="s">
        <v>16</v>
      </c>
      <c r="C3488" s="7" t="s">
        <v>10</v>
      </c>
      <c r="D3488" s="25" t="s">
        <v>471</v>
      </c>
      <c r="E3488" s="26">
        <v>52119.49021071587</v>
      </c>
      <c r="F3488" s="26">
        <v>68708.821149231735</v>
      </c>
      <c r="G3488" s="27">
        <v>82286.302684347145</v>
      </c>
      <c r="H3488" s="27">
        <v>109707.01717252508</v>
      </c>
      <c r="I3488" s="27">
        <v>148047.69901634741</v>
      </c>
    </row>
    <row r="3489" spans="1:9" x14ac:dyDescent="0.2">
      <c r="A3489" s="7">
        <v>3548</v>
      </c>
      <c r="B3489" s="7" t="s">
        <v>16</v>
      </c>
      <c r="C3489" s="7" t="s">
        <v>10</v>
      </c>
      <c r="D3489" s="25" t="s">
        <v>611</v>
      </c>
      <c r="E3489" s="26">
        <v>48680.827923945835</v>
      </c>
      <c r="F3489" s="26">
        <v>63128.041372342668</v>
      </c>
      <c r="G3489" s="27">
        <v>80087.813681330241</v>
      </c>
      <c r="H3489" s="27">
        <v>118476.81396477933</v>
      </c>
      <c r="I3489" s="27">
        <v>147290.71012886177</v>
      </c>
    </row>
    <row r="3490" spans="1:9" x14ac:dyDescent="0.2">
      <c r="A3490" s="7">
        <v>3549</v>
      </c>
      <c r="B3490" s="7" t="s">
        <v>16</v>
      </c>
      <c r="C3490" s="7" t="s">
        <v>10</v>
      </c>
      <c r="D3490" s="25" t="s">
        <v>472</v>
      </c>
      <c r="E3490" s="26">
        <v>55316.560299352182</v>
      </c>
      <c r="F3490" s="26">
        <v>64875.558272176611</v>
      </c>
      <c r="G3490" s="27">
        <v>82076.922779297922</v>
      </c>
      <c r="H3490" s="27">
        <v>115336.11538904089</v>
      </c>
      <c r="I3490" s="27">
        <v>139447.01676278675</v>
      </c>
    </row>
    <row r="3491" spans="1:9" x14ac:dyDescent="0.2">
      <c r="A3491" s="7">
        <v>3550</v>
      </c>
      <c r="B3491" s="7" t="s">
        <v>16</v>
      </c>
      <c r="C3491" s="7" t="s">
        <v>10</v>
      </c>
      <c r="D3491" s="25" t="s">
        <v>473</v>
      </c>
      <c r="E3491" s="26">
        <v>43003.411267803262</v>
      </c>
      <c r="F3491" s="26">
        <v>46748.09033887602</v>
      </c>
      <c r="G3491" s="27">
        <v>52650.993046610063</v>
      </c>
      <c r="H3491" s="27">
        <v>78026.226923922441</v>
      </c>
      <c r="I3491" s="27">
        <v>128953.86229051193</v>
      </c>
    </row>
    <row r="3492" spans="1:9" x14ac:dyDescent="0.2">
      <c r="A3492" s="7">
        <v>3552</v>
      </c>
      <c r="B3492" s="7" t="s">
        <v>16</v>
      </c>
      <c r="C3492" s="7" t="s">
        <v>10</v>
      </c>
      <c r="D3492" s="25" t="s">
        <v>475</v>
      </c>
      <c r="E3492" s="26">
        <v>55880.275428330875</v>
      </c>
      <c r="F3492" s="26">
        <v>64239.3654837578</v>
      </c>
      <c r="G3492" s="27">
        <v>73878.894189293482</v>
      </c>
      <c r="H3492" s="27">
        <v>89139.468038073843</v>
      </c>
      <c r="I3492" s="27">
        <v>118911.67992142004</v>
      </c>
    </row>
    <row r="3493" spans="1:9" x14ac:dyDescent="0.2">
      <c r="A3493" s="7">
        <v>3553</v>
      </c>
      <c r="B3493" s="7" t="s">
        <v>16</v>
      </c>
      <c r="C3493" s="7" t="s">
        <v>10</v>
      </c>
      <c r="D3493" s="25" t="s">
        <v>476</v>
      </c>
      <c r="E3493" s="26">
        <v>56806.378854510156</v>
      </c>
      <c r="F3493" s="26">
        <v>64859.452125634372</v>
      </c>
      <c r="G3493" s="27">
        <v>76480.036855866594</v>
      </c>
      <c r="H3493" s="27">
        <v>95235.644504314871</v>
      </c>
      <c r="I3493" s="27">
        <v>112759.13194228115</v>
      </c>
    </row>
    <row r="3494" spans="1:9" x14ac:dyDescent="0.2">
      <c r="A3494" s="7">
        <v>3554</v>
      </c>
      <c r="B3494" s="7" t="s">
        <v>16</v>
      </c>
      <c r="C3494" s="7" t="s">
        <v>10</v>
      </c>
      <c r="D3494" s="25" t="s">
        <v>477</v>
      </c>
      <c r="E3494" s="26">
        <v>53883.113257092067</v>
      </c>
      <c r="F3494" s="26">
        <v>64239.3654837578</v>
      </c>
      <c r="G3494" s="27">
        <v>76302.869243901863</v>
      </c>
      <c r="H3494" s="27">
        <v>91909.725243340567</v>
      </c>
      <c r="I3494" s="27">
        <v>105285.87994667789</v>
      </c>
    </row>
    <row r="3495" spans="1:9" x14ac:dyDescent="0.2">
      <c r="A3495" s="7">
        <v>3555</v>
      </c>
      <c r="B3495" s="7" t="s">
        <v>16</v>
      </c>
      <c r="C3495" s="7" t="s">
        <v>10</v>
      </c>
      <c r="D3495" s="25" t="s">
        <v>478</v>
      </c>
      <c r="E3495" s="26">
        <v>50009.585013681324</v>
      </c>
      <c r="F3495" s="26">
        <v>59367.256154727649</v>
      </c>
      <c r="G3495" s="27">
        <v>84436.473247737304</v>
      </c>
      <c r="H3495" s="27">
        <v>101090.22877242217</v>
      </c>
      <c r="I3495" s="27">
        <v>117196.3753146706</v>
      </c>
    </row>
    <row r="3496" spans="1:9" x14ac:dyDescent="0.2">
      <c r="A3496" s="7">
        <v>3556</v>
      </c>
      <c r="B3496" s="7" t="s">
        <v>16</v>
      </c>
      <c r="C3496" s="7" t="s">
        <v>10</v>
      </c>
      <c r="D3496" s="25" t="s">
        <v>479</v>
      </c>
      <c r="E3496" s="26">
        <v>60784.597050445511</v>
      </c>
      <c r="F3496" s="26">
        <v>72244.120315255263</v>
      </c>
      <c r="G3496" s="27">
        <v>89606.54628779905</v>
      </c>
      <c r="H3496" s="27">
        <v>102861.90489206949</v>
      </c>
      <c r="I3496" s="27">
        <v>121230.96502350381</v>
      </c>
    </row>
    <row r="3497" spans="1:9" x14ac:dyDescent="0.2">
      <c r="A3497" s="7">
        <v>3557</v>
      </c>
      <c r="B3497" s="7" t="s">
        <v>16</v>
      </c>
      <c r="C3497" s="7" t="s">
        <v>10</v>
      </c>
      <c r="D3497" s="25" t="s">
        <v>480</v>
      </c>
      <c r="E3497" s="26">
        <v>54398.509946444014</v>
      </c>
      <c r="F3497" s="26">
        <v>64569.541487873888</v>
      </c>
      <c r="G3497" s="27">
        <v>77889.324678313336</v>
      </c>
      <c r="H3497" s="27">
        <v>94188.744979068739</v>
      </c>
      <c r="I3497" s="27">
        <v>115787.08749222384</v>
      </c>
    </row>
    <row r="3498" spans="1:9" x14ac:dyDescent="0.2">
      <c r="A3498" s="7">
        <v>3558</v>
      </c>
      <c r="B3498" s="7" t="s">
        <v>16</v>
      </c>
      <c r="C3498" s="7" t="s">
        <v>10</v>
      </c>
      <c r="D3498" s="25" t="s">
        <v>481</v>
      </c>
      <c r="E3498" s="26">
        <v>63860.871040014958</v>
      </c>
      <c r="F3498" s="26">
        <v>77623.573260366233</v>
      </c>
      <c r="G3498" s="27">
        <v>110818.34128394022</v>
      </c>
      <c r="H3498" s="27">
        <v>140461.70399494842</v>
      </c>
      <c r="I3498" s="27" t="s">
        <v>103</v>
      </c>
    </row>
    <row r="3499" spans="1:9" x14ac:dyDescent="0.2">
      <c r="A3499" s="7">
        <v>3559</v>
      </c>
      <c r="B3499" s="7" t="s">
        <v>16</v>
      </c>
      <c r="C3499" s="7" t="s">
        <v>10</v>
      </c>
      <c r="D3499" s="25" t="s">
        <v>482</v>
      </c>
      <c r="E3499" s="26">
        <v>41400.849686849549</v>
      </c>
      <c r="F3499" s="26">
        <v>51153.121418180963</v>
      </c>
      <c r="G3499" s="27">
        <v>61549.639011202315</v>
      </c>
      <c r="H3499" s="27">
        <v>83695.590506793887</v>
      </c>
      <c r="I3499" s="27">
        <v>104142.34354217825</v>
      </c>
    </row>
    <row r="3500" spans="1:9" x14ac:dyDescent="0.2">
      <c r="A3500" s="7">
        <v>3560</v>
      </c>
      <c r="B3500" s="7" t="s">
        <v>16</v>
      </c>
      <c r="C3500" s="7" t="s">
        <v>10</v>
      </c>
      <c r="D3500" s="25" t="s">
        <v>483</v>
      </c>
      <c r="E3500" s="26">
        <v>56629.211242545425</v>
      </c>
      <c r="F3500" s="26">
        <v>62628.750829532961</v>
      </c>
      <c r="G3500" s="27">
        <v>75465.34962370494</v>
      </c>
      <c r="H3500" s="27">
        <v>110093.56468953904</v>
      </c>
      <c r="I3500" s="27">
        <v>146203.54523725997</v>
      </c>
    </row>
    <row r="3501" spans="1:9" x14ac:dyDescent="0.2">
      <c r="A3501" s="7">
        <v>3561</v>
      </c>
      <c r="B3501" s="7" t="s">
        <v>16</v>
      </c>
      <c r="C3501" s="7" t="s">
        <v>10</v>
      </c>
      <c r="D3501" s="25" t="s">
        <v>484</v>
      </c>
      <c r="E3501" s="26">
        <v>48495.607238709978</v>
      </c>
      <c r="F3501" s="26">
        <v>59165.929322949552</v>
      </c>
      <c r="G3501" s="27">
        <v>76794.106713440444</v>
      </c>
      <c r="H3501" s="27">
        <v>103079.33787038985</v>
      </c>
      <c r="I3501" s="27">
        <v>125571.57151663976</v>
      </c>
    </row>
    <row r="3502" spans="1:9" x14ac:dyDescent="0.2">
      <c r="A3502" s="7">
        <v>3562</v>
      </c>
      <c r="B3502" s="7" t="s">
        <v>16</v>
      </c>
      <c r="C3502" s="7" t="s">
        <v>10</v>
      </c>
      <c r="D3502" s="25" t="s">
        <v>485</v>
      </c>
      <c r="E3502" s="26">
        <v>67307.586400056127</v>
      </c>
      <c r="F3502" s="26">
        <v>76665.257541102459</v>
      </c>
      <c r="G3502" s="27">
        <v>94220.957272153231</v>
      </c>
      <c r="H3502" s="27">
        <v>116995.04848289248</v>
      </c>
      <c r="I3502" s="27">
        <v>137530.3853242592</v>
      </c>
    </row>
    <row r="3503" spans="1:9" x14ac:dyDescent="0.2">
      <c r="A3503" s="7">
        <v>3563</v>
      </c>
      <c r="B3503" s="7" t="s">
        <v>16</v>
      </c>
      <c r="C3503" s="7" t="s">
        <v>10</v>
      </c>
      <c r="D3503" s="25" t="s">
        <v>487</v>
      </c>
      <c r="E3503" s="26">
        <v>54889.747415982594</v>
      </c>
      <c r="F3503" s="26">
        <v>71261.645376178101</v>
      </c>
      <c r="G3503" s="27">
        <v>92360.697346523535</v>
      </c>
      <c r="H3503" s="27">
        <v>116729.29706494538</v>
      </c>
      <c r="I3503" s="27">
        <v>140332.85482261042</v>
      </c>
    </row>
    <row r="3504" spans="1:9" x14ac:dyDescent="0.2">
      <c r="A3504" s="7">
        <v>3564</v>
      </c>
      <c r="B3504" s="7" t="s">
        <v>16</v>
      </c>
      <c r="C3504" s="7" t="s">
        <v>10</v>
      </c>
      <c r="D3504" s="25" t="s">
        <v>488</v>
      </c>
      <c r="E3504" s="26">
        <v>57732.482280689437</v>
      </c>
      <c r="F3504" s="26">
        <v>71036.159324586624</v>
      </c>
      <c r="G3504" s="27">
        <v>88430.797590214919</v>
      </c>
      <c r="H3504" s="27">
        <v>107218.61753174769</v>
      </c>
      <c r="I3504" s="27">
        <v>125885.64137421361</v>
      </c>
    </row>
    <row r="3505" spans="1:9" x14ac:dyDescent="0.2">
      <c r="A3505" s="7">
        <v>3565</v>
      </c>
      <c r="B3505" s="7" t="s">
        <v>16</v>
      </c>
      <c r="C3505" s="7" t="s">
        <v>10</v>
      </c>
      <c r="D3505" s="25" t="s">
        <v>489</v>
      </c>
      <c r="E3505" s="26">
        <v>43253.056539208119</v>
      </c>
      <c r="F3505" s="26">
        <v>64867.505198905492</v>
      </c>
      <c r="G3505" s="27">
        <v>90105.83683060875</v>
      </c>
      <c r="H3505" s="27">
        <v>106880.38845436048</v>
      </c>
      <c r="I3505" s="27">
        <v>137675.34064313944</v>
      </c>
    </row>
    <row r="3506" spans="1:9" x14ac:dyDescent="0.2">
      <c r="A3506" s="7">
        <v>3566</v>
      </c>
      <c r="B3506" s="7" t="s">
        <v>16</v>
      </c>
      <c r="C3506" s="7" t="s">
        <v>10</v>
      </c>
      <c r="D3506" s="25" t="s">
        <v>490</v>
      </c>
      <c r="E3506" s="26">
        <v>55413.197178605675</v>
      </c>
      <c r="F3506" s="26">
        <v>81609.844529572714</v>
      </c>
      <c r="G3506" s="27">
        <v>95759.094266937958</v>
      </c>
      <c r="H3506" s="27">
        <v>109674.80487944058</v>
      </c>
      <c r="I3506" s="27">
        <v>129807.48805725109</v>
      </c>
    </row>
    <row r="3507" spans="1:9" x14ac:dyDescent="0.2">
      <c r="A3507" s="7">
        <v>3567</v>
      </c>
      <c r="B3507" s="7" t="s">
        <v>16</v>
      </c>
      <c r="C3507" s="7" t="s">
        <v>10</v>
      </c>
      <c r="D3507" s="25" t="s">
        <v>491</v>
      </c>
      <c r="E3507" s="26">
        <v>60752.384757361011</v>
      </c>
      <c r="F3507" s="26">
        <v>80603.210370682194</v>
      </c>
      <c r="G3507" s="27">
        <v>96781.834572370717</v>
      </c>
      <c r="H3507" s="27">
        <v>116527.97023316729</v>
      </c>
      <c r="I3507" s="27">
        <v>136676.75955752004</v>
      </c>
    </row>
    <row r="3508" spans="1:9" x14ac:dyDescent="0.2">
      <c r="A3508" s="7">
        <v>3568</v>
      </c>
      <c r="B3508" s="7" t="s">
        <v>16</v>
      </c>
      <c r="C3508" s="7" t="s">
        <v>10</v>
      </c>
      <c r="D3508" s="25" t="s">
        <v>492</v>
      </c>
      <c r="E3508" s="26">
        <v>68491.388170911378</v>
      </c>
      <c r="F3508" s="26">
        <v>84146.562609976841</v>
      </c>
      <c r="G3508" s="27">
        <v>105004.02238218853</v>
      </c>
      <c r="H3508" s="27">
        <v>128059.97115741715</v>
      </c>
      <c r="I3508" s="27">
        <v>157252.36176524241</v>
      </c>
    </row>
    <row r="3509" spans="1:9" x14ac:dyDescent="0.2">
      <c r="A3509" s="7">
        <v>3570</v>
      </c>
      <c r="B3509" s="7" t="s">
        <v>16</v>
      </c>
      <c r="C3509" s="7" t="s">
        <v>10</v>
      </c>
      <c r="D3509" s="25" t="s">
        <v>494</v>
      </c>
      <c r="E3509" s="26">
        <v>62218.044092705626</v>
      </c>
      <c r="F3509" s="26">
        <v>77100.12349774316</v>
      </c>
      <c r="G3509" s="27">
        <v>98714.572157440532</v>
      </c>
      <c r="H3509" s="27">
        <v>132183.14467223274</v>
      </c>
      <c r="I3509" s="27">
        <v>154441.83919362005</v>
      </c>
    </row>
    <row r="3510" spans="1:9" x14ac:dyDescent="0.2">
      <c r="A3510" s="7">
        <v>3571</v>
      </c>
      <c r="B3510" s="7" t="s">
        <v>16</v>
      </c>
      <c r="C3510" s="7" t="s">
        <v>10</v>
      </c>
      <c r="D3510" s="25" t="s">
        <v>495</v>
      </c>
      <c r="E3510" s="26">
        <v>54962.225075422713</v>
      </c>
      <c r="F3510" s="26">
        <v>68926.254127552078</v>
      </c>
      <c r="G3510" s="27">
        <v>96532.189300965882</v>
      </c>
      <c r="H3510" s="27">
        <v>123324.76407399611</v>
      </c>
      <c r="I3510" s="27">
        <v>162277.47948642389</v>
      </c>
    </row>
    <row r="3511" spans="1:9" x14ac:dyDescent="0.2">
      <c r="A3511" s="7">
        <v>3572</v>
      </c>
      <c r="B3511" s="7" t="s">
        <v>16</v>
      </c>
      <c r="C3511" s="7" t="s">
        <v>10</v>
      </c>
      <c r="D3511" s="25" t="s">
        <v>496</v>
      </c>
      <c r="E3511" s="26">
        <v>70673.771027386043</v>
      </c>
      <c r="F3511" s="26">
        <v>80949.492521340537</v>
      </c>
      <c r="G3511" s="27">
        <v>95050.423819079006</v>
      </c>
      <c r="H3511" s="27">
        <v>112501.43359760518</v>
      </c>
      <c r="I3511" s="27">
        <v>131748.27871559202</v>
      </c>
    </row>
    <row r="3512" spans="1:9" x14ac:dyDescent="0.2">
      <c r="A3512" s="7">
        <v>3573</v>
      </c>
      <c r="B3512" s="7" t="s">
        <v>16</v>
      </c>
      <c r="C3512" s="7" t="s">
        <v>10</v>
      </c>
      <c r="D3512" s="25" t="s">
        <v>497</v>
      </c>
      <c r="E3512" s="26">
        <v>76689.416760915832</v>
      </c>
      <c r="F3512" s="26">
        <v>91329.903967819628</v>
      </c>
      <c r="G3512" s="27">
        <v>111768.60392993287</v>
      </c>
      <c r="H3512" s="27">
        <v>136201.6282345237</v>
      </c>
      <c r="I3512" s="27">
        <v>164628.97688159219</v>
      </c>
    </row>
    <row r="3513" spans="1:9" x14ac:dyDescent="0.2">
      <c r="A3513" s="7">
        <v>3574</v>
      </c>
      <c r="B3513" s="7" t="s">
        <v>16</v>
      </c>
      <c r="C3513" s="7" t="s">
        <v>10</v>
      </c>
      <c r="D3513" s="25" t="s">
        <v>499</v>
      </c>
      <c r="E3513" s="26">
        <v>62540.167023550588</v>
      </c>
      <c r="F3513" s="26">
        <v>81247.456232372133</v>
      </c>
      <c r="G3513" s="27">
        <v>107105.87450595196</v>
      </c>
      <c r="H3513" s="27">
        <v>131595.27032344067</v>
      </c>
      <c r="I3513" s="27">
        <v>165297.38196309548</v>
      </c>
    </row>
    <row r="3514" spans="1:9" x14ac:dyDescent="0.2">
      <c r="A3514" s="7">
        <v>3575</v>
      </c>
      <c r="B3514" s="7" t="s">
        <v>16</v>
      </c>
      <c r="C3514" s="7" t="s">
        <v>10</v>
      </c>
      <c r="D3514" s="25" t="s">
        <v>500</v>
      </c>
      <c r="E3514" s="26">
        <v>46128.003696999454</v>
      </c>
      <c r="F3514" s="26">
        <v>54011.962429430059</v>
      </c>
      <c r="G3514" s="27">
        <v>64996.354371243477</v>
      </c>
      <c r="H3514" s="27">
        <v>80804.537202460298</v>
      </c>
      <c r="I3514" s="27">
        <v>98811.209036694025</v>
      </c>
    </row>
    <row r="3515" spans="1:9" x14ac:dyDescent="0.2">
      <c r="A3515" s="7">
        <v>3577</v>
      </c>
      <c r="B3515" s="7" t="s">
        <v>16</v>
      </c>
      <c r="C3515" s="7" t="s">
        <v>10</v>
      </c>
      <c r="D3515" s="25" t="s">
        <v>501</v>
      </c>
      <c r="E3515" s="26">
        <v>63248.837471409519</v>
      </c>
      <c r="F3515" s="26">
        <v>75296.235085011329</v>
      </c>
      <c r="G3515" s="27">
        <v>94019.630440375113</v>
      </c>
      <c r="H3515" s="27">
        <v>117413.80829299094</v>
      </c>
      <c r="I3515" s="27">
        <v>137924.98591454429</v>
      </c>
    </row>
    <row r="3516" spans="1:9" x14ac:dyDescent="0.2">
      <c r="A3516" s="7">
        <v>3578</v>
      </c>
      <c r="B3516" s="7" t="s">
        <v>16</v>
      </c>
      <c r="C3516" s="7" t="s">
        <v>10</v>
      </c>
      <c r="D3516" s="25" t="s">
        <v>502</v>
      </c>
      <c r="E3516" s="26">
        <v>57160.714078439625</v>
      </c>
      <c r="F3516" s="26">
        <v>68435.016658013512</v>
      </c>
      <c r="G3516" s="27">
        <v>91394.328553988627</v>
      </c>
      <c r="H3516" s="27">
        <v>113830.19068734067</v>
      </c>
      <c r="I3516" s="27">
        <v>136338.53048013285</v>
      </c>
    </row>
    <row r="3517" spans="1:9" x14ac:dyDescent="0.2">
      <c r="A3517" s="7">
        <v>3579</v>
      </c>
      <c r="B3517" s="7" t="s">
        <v>16</v>
      </c>
      <c r="C3517" s="7" t="s">
        <v>10</v>
      </c>
      <c r="D3517" s="25" t="s">
        <v>503</v>
      </c>
      <c r="E3517" s="26">
        <v>88132.833879183323</v>
      </c>
      <c r="F3517" s="26">
        <v>94301.48800486447</v>
      </c>
      <c r="G3517" s="27">
        <v>114860.98406604456</v>
      </c>
      <c r="H3517" s="27">
        <v>147177.96710306601</v>
      </c>
      <c r="I3517" s="27" t="s">
        <v>103</v>
      </c>
    </row>
    <row r="3518" spans="1:9" x14ac:dyDescent="0.2">
      <c r="A3518" s="7">
        <v>3580</v>
      </c>
      <c r="B3518" s="7" t="s">
        <v>16</v>
      </c>
      <c r="C3518" s="7" t="s">
        <v>10</v>
      </c>
      <c r="D3518" s="25" t="s">
        <v>504</v>
      </c>
      <c r="E3518" s="26">
        <v>59947.077430248595</v>
      </c>
      <c r="F3518" s="26">
        <v>75489.508843518313</v>
      </c>
      <c r="G3518" s="27">
        <v>95308.12216375499</v>
      </c>
      <c r="H3518" s="27">
        <v>121706.09634650014</v>
      </c>
      <c r="I3518" s="27">
        <v>154997.50124932762</v>
      </c>
    </row>
    <row r="3519" spans="1:9" x14ac:dyDescent="0.2">
      <c r="A3519" s="7">
        <v>3581</v>
      </c>
      <c r="B3519" s="7" t="s">
        <v>16</v>
      </c>
      <c r="C3519" s="7" t="s">
        <v>10</v>
      </c>
      <c r="D3519" s="25" t="s">
        <v>505</v>
      </c>
      <c r="E3519" s="26">
        <v>56435.937484038441</v>
      </c>
      <c r="F3519" s="26">
        <v>70069.790532051731</v>
      </c>
      <c r="G3519" s="27">
        <v>91652.026898664597</v>
      </c>
      <c r="H3519" s="27">
        <v>114885.14328585794</v>
      </c>
      <c r="I3519" s="27">
        <v>132424.73687036647</v>
      </c>
    </row>
    <row r="3520" spans="1:9" x14ac:dyDescent="0.2">
      <c r="A3520" s="7">
        <v>3582</v>
      </c>
      <c r="B3520" s="7" t="s">
        <v>16</v>
      </c>
      <c r="C3520" s="7" t="s">
        <v>10</v>
      </c>
      <c r="D3520" s="25" t="s">
        <v>506</v>
      </c>
      <c r="E3520" s="26">
        <v>50541.087849575524</v>
      </c>
      <c r="F3520" s="26">
        <v>63144.147518884907</v>
      </c>
      <c r="G3520" s="27">
        <v>77373.927988961383</v>
      </c>
      <c r="H3520" s="27">
        <v>94969.893086367782</v>
      </c>
      <c r="I3520" s="27">
        <v>121955.74161790498</v>
      </c>
    </row>
    <row r="3521" spans="1:9" x14ac:dyDescent="0.2">
      <c r="A3521" s="7">
        <v>3583</v>
      </c>
      <c r="B3521" s="7" t="s">
        <v>16</v>
      </c>
      <c r="C3521" s="7" t="s">
        <v>10</v>
      </c>
      <c r="D3521" s="25" t="s">
        <v>507</v>
      </c>
      <c r="E3521" s="26">
        <v>50492.769409948778</v>
      </c>
      <c r="F3521" s="26">
        <v>68579.97197689375</v>
      </c>
      <c r="G3521" s="27">
        <v>79145.604108608706</v>
      </c>
      <c r="H3521" s="27">
        <v>97103.957503215701</v>
      </c>
      <c r="I3521" s="27">
        <v>136773.39643677353</v>
      </c>
    </row>
    <row r="3522" spans="1:9" x14ac:dyDescent="0.2">
      <c r="A3522" s="7">
        <v>3584</v>
      </c>
      <c r="B3522" s="7" t="s">
        <v>16</v>
      </c>
      <c r="C3522" s="7" t="s">
        <v>10</v>
      </c>
      <c r="D3522" s="25" t="s">
        <v>508</v>
      </c>
      <c r="E3522" s="26">
        <v>54809.216683271356</v>
      </c>
      <c r="F3522" s="26">
        <v>65237.9465693772</v>
      </c>
      <c r="G3522" s="27">
        <v>77647.732480179606</v>
      </c>
      <c r="H3522" s="27">
        <v>101653.94390140085</v>
      </c>
      <c r="I3522" s="27">
        <v>124371.66359924225</v>
      </c>
    </row>
    <row r="3523" spans="1:9" x14ac:dyDescent="0.2">
      <c r="A3523" s="7">
        <v>3585</v>
      </c>
      <c r="B3523" s="7" t="s">
        <v>16</v>
      </c>
      <c r="C3523" s="7" t="s">
        <v>10</v>
      </c>
      <c r="D3523" s="25" t="s">
        <v>509</v>
      </c>
      <c r="E3523" s="26">
        <v>34016.181497228652</v>
      </c>
      <c r="F3523" s="26">
        <v>54736.739023831236</v>
      </c>
      <c r="G3523" s="27">
        <v>83027.185425290576</v>
      </c>
      <c r="H3523" s="27">
        <v>109223.83277625762</v>
      </c>
      <c r="I3523" s="27">
        <v>130862.44065576835</v>
      </c>
    </row>
    <row r="3524" spans="1:9" x14ac:dyDescent="0.2">
      <c r="A3524" s="7">
        <v>3586</v>
      </c>
      <c r="B3524" s="7" t="s">
        <v>16</v>
      </c>
      <c r="C3524" s="7" t="s">
        <v>10</v>
      </c>
      <c r="D3524" s="25" t="s">
        <v>510</v>
      </c>
      <c r="E3524" s="26">
        <v>67130.418788091381</v>
      </c>
      <c r="F3524" s="26">
        <v>78155.076096260425</v>
      </c>
      <c r="G3524" s="27">
        <v>96129.535637409659</v>
      </c>
      <c r="H3524" s="27">
        <v>119016.36987394466</v>
      </c>
      <c r="I3524" s="27">
        <v>139785.245840174</v>
      </c>
    </row>
    <row r="3525" spans="1:9" x14ac:dyDescent="0.2">
      <c r="A3525" s="7">
        <v>3587</v>
      </c>
      <c r="B3525" s="7" t="s">
        <v>16</v>
      </c>
      <c r="C3525" s="7" t="s">
        <v>10</v>
      </c>
      <c r="D3525" s="25" t="s">
        <v>511</v>
      </c>
      <c r="E3525" s="26">
        <v>59294.778495287537</v>
      </c>
      <c r="F3525" s="26">
        <v>71414.653768329474</v>
      </c>
      <c r="G3525" s="27">
        <v>109602.32722000046</v>
      </c>
      <c r="H3525" s="27">
        <v>131691.90720269416</v>
      </c>
      <c r="I3525" s="27">
        <v>159772.97369910427</v>
      </c>
    </row>
    <row r="3526" spans="1:9" x14ac:dyDescent="0.2">
      <c r="A3526" s="7">
        <v>3588</v>
      </c>
      <c r="B3526" s="7" t="s">
        <v>16</v>
      </c>
      <c r="C3526" s="7" t="s">
        <v>10</v>
      </c>
      <c r="D3526" s="25" t="s">
        <v>512</v>
      </c>
      <c r="E3526" s="26">
        <v>53190.54895577539</v>
      </c>
      <c r="F3526" s="26">
        <v>71261.645376178101</v>
      </c>
      <c r="G3526" s="27">
        <v>85531.691212610196</v>
      </c>
      <c r="H3526" s="27">
        <v>108595.69306110994</v>
      </c>
      <c r="I3526" s="27">
        <v>129227.66678173013</v>
      </c>
    </row>
    <row r="3527" spans="1:9" x14ac:dyDescent="0.2">
      <c r="A3527" s="7">
        <v>3589</v>
      </c>
      <c r="B3527" s="7" t="s">
        <v>16</v>
      </c>
      <c r="C3527" s="7" t="s">
        <v>10</v>
      </c>
      <c r="D3527" s="25" t="s">
        <v>513</v>
      </c>
      <c r="E3527" s="26">
        <v>61597.957450829061</v>
      </c>
      <c r="F3527" s="26">
        <v>77905.43082485559</v>
      </c>
      <c r="G3527" s="27">
        <v>110641.17367197548</v>
      </c>
      <c r="H3527" s="27">
        <v>132771.01902102481</v>
      </c>
      <c r="I3527" s="27" t="s">
        <v>103</v>
      </c>
    </row>
    <row r="3528" spans="1:9" x14ac:dyDescent="0.2">
      <c r="A3528" s="7">
        <v>3590</v>
      </c>
      <c r="B3528" s="7" t="s">
        <v>16</v>
      </c>
      <c r="C3528" s="7" t="s">
        <v>10</v>
      </c>
      <c r="D3528" s="25" t="s">
        <v>514</v>
      </c>
      <c r="E3528" s="26">
        <v>78235.606828971679</v>
      </c>
      <c r="F3528" s="26">
        <v>92779.457156621997</v>
      </c>
      <c r="G3528" s="27">
        <v>110576.74908580648</v>
      </c>
      <c r="H3528" s="27">
        <v>131603.32339671178</v>
      </c>
      <c r="I3528" s="27" t="s">
        <v>103</v>
      </c>
    </row>
    <row r="3529" spans="1:9" x14ac:dyDescent="0.2">
      <c r="A3529" s="7">
        <v>3591</v>
      </c>
      <c r="B3529" s="7" t="s">
        <v>16</v>
      </c>
      <c r="C3529" s="7" t="s">
        <v>10</v>
      </c>
      <c r="D3529" s="25" t="s">
        <v>515</v>
      </c>
      <c r="E3529" s="26">
        <v>66590.862878926069</v>
      </c>
      <c r="F3529" s="26">
        <v>85837.707996912926</v>
      </c>
      <c r="G3529" s="27">
        <v>108764.80759980353</v>
      </c>
      <c r="H3529" s="27">
        <v>134647.38509319673</v>
      </c>
      <c r="I3529" s="27" t="s">
        <v>103</v>
      </c>
    </row>
    <row r="3530" spans="1:9" x14ac:dyDescent="0.2">
      <c r="A3530" s="7">
        <v>3592</v>
      </c>
      <c r="B3530" s="7" t="s">
        <v>16</v>
      </c>
      <c r="C3530" s="7" t="s">
        <v>10</v>
      </c>
      <c r="D3530" s="25" t="s">
        <v>516</v>
      </c>
      <c r="E3530" s="26">
        <v>50774.626974438128</v>
      </c>
      <c r="F3530" s="26">
        <v>67468.647865478604</v>
      </c>
      <c r="G3530" s="27">
        <v>79564.363918707168</v>
      </c>
      <c r="H3530" s="27">
        <v>110045.24624991229</v>
      </c>
      <c r="I3530" s="27">
        <v>133093.14195186977</v>
      </c>
    </row>
    <row r="3531" spans="1:9" x14ac:dyDescent="0.2">
      <c r="A3531" s="7">
        <v>3593</v>
      </c>
      <c r="B3531" s="7" t="s">
        <v>16</v>
      </c>
      <c r="C3531" s="7" t="s">
        <v>10</v>
      </c>
      <c r="D3531" s="25" t="s">
        <v>517</v>
      </c>
      <c r="E3531" s="26">
        <v>57611.686181622572</v>
      </c>
      <c r="F3531" s="26">
        <v>84114.350316892334</v>
      </c>
      <c r="G3531" s="27">
        <v>97361.65584789167</v>
      </c>
      <c r="H3531" s="27">
        <v>110979.40274936269</v>
      </c>
      <c r="I3531" s="27">
        <v>130024.92103557145</v>
      </c>
    </row>
    <row r="3532" spans="1:9" x14ac:dyDescent="0.2">
      <c r="A3532" s="7">
        <v>3594</v>
      </c>
      <c r="B3532" s="7" t="s">
        <v>16</v>
      </c>
      <c r="C3532" s="7" t="s">
        <v>10</v>
      </c>
      <c r="D3532" s="25" t="s">
        <v>518</v>
      </c>
      <c r="E3532" s="26">
        <v>89155.574184616096</v>
      </c>
      <c r="F3532" s="26">
        <v>111736.39163684838</v>
      </c>
      <c r="G3532" s="27">
        <v>132231.46311185948</v>
      </c>
      <c r="H3532" s="27">
        <v>157703.33386842537</v>
      </c>
      <c r="I3532" s="27" t="s">
        <v>103</v>
      </c>
    </row>
    <row r="3533" spans="1:9" x14ac:dyDescent="0.2">
      <c r="A3533" s="7">
        <v>3595</v>
      </c>
      <c r="B3533" s="7" t="s">
        <v>16</v>
      </c>
      <c r="C3533" s="7" t="s">
        <v>10</v>
      </c>
      <c r="D3533" s="25" t="s">
        <v>519</v>
      </c>
      <c r="E3533" s="26">
        <v>57708.323060876064</v>
      </c>
      <c r="F3533" s="26">
        <v>70794.567126452908</v>
      </c>
      <c r="G3533" s="27">
        <v>93794.144388783636</v>
      </c>
      <c r="H3533" s="27">
        <v>127987.49349797702</v>
      </c>
      <c r="I3533" s="27">
        <v>164363.22546364507</v>
      </c>
    </row>
    <row r="3534" spans="1:9" x14ac:dyDescent="0.2">
      <c r="A3534" s="7">
        <v>3596</v>
      </c>
      <c r="B3534" s="7" t="s">
        <v>16</v>
      </c>
      <c r="C3534" s="7" t="s">
        <v>10</v>
      </c>
      <c r="D3534" s="25" t="s">
        <v>520</v>
      </c>
      <c r="E3534" s="26">
        <v>57450.624716200087</v>
      </c>
      <c r="F3534" s="26">
        <v>69498.022329801897</v>
      </c>
      <c r="G3534" s="27">
        <v>84613.640859702049</v>
      </c>
      <c r="H3534" s="27">
        <v>102700.84342664701</v>
      </c>
      <c r="I3534" s="27">
        <v>124428.03511214012</v>
      </c>
    </row>
    <row r="3535" spans="1:9" x14ac:dyDescent="0.2">
      <c r="A3535" s="7">
        <v>3597</v>
      </c>
      <c r="B3535" s="7" t="s">
        <v>16</v>
      </c>
      <c r="C3535" s="7" t="s">
        <v>10</v>
      </c>
      <c r="D3535" s="25" t="s">
        <v>521</v>
      </c>
      <c r="E3535" s="26">
        <v>64207.1531906733</v>
      </c>
      <c r="F3535" s="26">
        <v>74909.687567997375</v>
      </c>
      <c r="G3535" s="27">
        <v>92320.431980167908</v>
      </c>
      <c r="H3535" s="27">
        <v>118122.47874084988</v>
      </c>
      <c r="I3535" s="27">
        <v>141870.99181739517</v>
      </c>
    </row>
    <row r="3536" spans="1:9" x14ac:dyDescent="0.2">
      <c r="A3536" s="7">
        <v>3598</v>
      </c>
      <c r="B3536" s="7" t="s">
        <v>16</v>
      </c>
      <c r="C3536" s="7" t="s">
        <v>10</v>
      </c>
      <c r="D3536" s="25" t="s">
        <v>522</v>
      </c>
      <c r="E3536" s="26">
        <v>70230.851997474208</v>
      </c>
      <c r="F3536" s="26">
        <v>85048.50681634275</v>
      </c>
      <c r="G3536" s="27">
        <v>95267.856797399363</v>
      </c>
      <c r="H3536" s="27">
        <v>106582.42474332888</v>
      </c>
      <c r="I3536" s="27">
        <v>139020.20387941718</v>
      </c>
    </row>
    <row r="3537" spans="1:9" x14ac:dyDescent="0.2">
      <c r="A3537" s="7">
        <v>3599</v>
      </c>
      <c r="B3537" s="7" t="s">
        <v>16</v>
      </c>
      <c r="C3537" s="7" t="s">
        <v>10</v>
      </c>
      <c r="D3537" s="25" t="s">
        <v>523</v>
      </c>
      <c r="E3537" s="26">
        <v>39725.810446455718</v>
      </c>
      <c r="F3537" s="26">
        <v>51958.428745293386</v>
      </c>
      <c r="G3537" s="27">
        <v>70230.851997474208</v>
      </c>
      <c r="H3537" s="27">
        <v>80715.953396477926</v>
      </c>
      <c r="I3537" s="27">
        <v>90621.233519960704</v>
      </c>
    </row>
    <row r="3538" spans="1:9" x14ac:dyDescent="0.2">
      <c r="A3538" s="7">
        <v>3600</v>
      </c>
      <c r="B3538" s="7" t="s">
        <v>16</v>
      </c>
      <c r="C3538" s="7" t="s">
        <v>10</v>
      </c>
      <c r="D3538" s="25" t="s">
        <v>524</v>
      </c>
      <c r="E3538" s="26">
        <v>43406.064931359477</v>
      </c>
      <c r="F3538" s="26">
        <v>50790.733120980374</v>
      </c>
      <c r="G3538" s="27">
        <v>65495.644914053169</v>
      </c>
      <c r="H3538" s="27">
        <v>93262.641552889443</v>
      </c>
      <c r="I3538" s="27">
        <v>120143.80013190205</v>
      </c>
    </row>
    <row r="3539" spans="1:9" x14ac:dyDescent="0.2">
      <c r="A3539" s="7">
        <v>3601</v>
      </c>
      <c r="B3539" s="7" t="s">
        <v>16</v>
      </c>
      <c r="C3539" s="7" t="s">
        <v>10</v>
      </c>
      <c r="D3539" s="25" t="s">
        <v>680</v>
      </c>
      <c r="E3539" s="26">
        <v>64013.879432166323</v>
      </c>
      <c r="F3539" s="26">
        <v>77422.246428588114</v>
      </c>
      <c r="G3539" s="27">
        <v>97780.415657990132</v>
      </c>
      <c r="H3539" s="27">
        <v>124403.87589232676</v>
      </c>
      <c r="I3539" s="27">
        <v>155134.40349493673</v>
      </c>
    </row>
    <row r="3540" spans="1:9" x14ac:dyDescent="0.2">
      <c r="A3540" s="7">
        <v>3602</v>
      </c>
      <c r="B3540" s="7" t="s">
        <v>16</v>
      </c>
      <c r="C3540" s="7" t="s">
        <v>10</v>
      </c>
      <c r="D3540" s="25" t="s">
        <v>525</v>
      </c>
      <c r="E3540" s="26">
        <v>35650.955371266871</v>
      </c>
      <c r="F3540" s="26">
        <v>43695.975569119953</v>
      </c>
      <c r="G3540" s="27">
        <v>63385.739717018638</v>
      </c>
      <c r="H3540" s="27">
        <v>83381.520649220038</v>
      </c>
      <c r="I3540" s="27">
        <v>103490.04460721719</v>
      </c>
    </row>
    <row r="3541" spans="1:9" x14ac:dyDescent="0.2">
      <c r="A3541" s="7">
        <v>3604</v>
      </c>
      <c r="B3541" s="7" t="s">
        <v>16</v>
      </c>
      <c r="C3541" s="7" t="s">
        <v>10</v>
      </c>
      <c r="D3541" s="25" t="s">
        <v>681</v>
      </c>
      <c r="E3541" s="26">
        <v>56218.504505718091</v>
      </c>
      <c r="F3541" s="26">
        <v>71527.396794125219</v>
      </c>
      <c r="G3541" s="27">
        <v>87939.560120676353</v>
      </c>
      <c r="H3541" s="27">
        <v>102467.30430178442</v>
      </c>
      <c r="I3541" s="27">
        <v>120184.06549825767</v>
      </c>
    </row>
    <row r="3542" spans="1:9" x14ac:dyDescent="0.2">
      <c r="A3542" s="7">
        <v>3605</v>
      </c>
      <c r="B3542" s="7" t="s">
        <v>16</v>
      </c>
      <c r="C3542" s="7" t="s">
        <v>10</v>
      </c>
      <c r="D3542" s="25" t="s">
        <v>527</v>
      </c>
      <c r="E3542" s="26">
        <v>48157.378161322762</v>
      </c>
      <c r="F3542" s="26">
        <v>69707.402234851135</v>
      </c>
      <c r="G3542" s="27">
        <v>86111.512488131149</v>
      </c>
      <c r="H3542" s="27">
        <v>102708.89649991813</v>
      </c>
      <c r="I3542" s="27">
        <v>129292.09136789913</v>
      </c>
    </row>
    <row r="3543" spans="1:9" x14ac:dyDescent="0.2">
      <c r="A3543" s="7">
        <v>3606</v>
      </c>
      <c r="B3543" s="7" t="s">
        <v>16</v>
      </c>
      <c r="C3543" s="7" t="s">
        <v>10</v>
      </c>
      <c r="D3543" s="25" t="s">
        <v>528</v>
      </c>
      <c r="E3543" s="26">
        <v>31205.658925606302</v>
      </c>
      <c r="F3543" s="26">
        <v>43848.983961271304</v>
      </c>
      <c r="G3543" s="27">
        <v>60712.119391005399</v>
      </c>
      <c r="H3543" s="27">
        <v>78984.542643186214</v>
      </c>
      <c r="I3543" s="27">
        <v>99560.144850908575</v>
      </c>
    </row>
    <row r="3544" spans="1:9" x14ac:dyDescent="0.2">
      <c r="A3544" s="7">
        <v>3607</v>
      </c>
      <c r="B3544" s="7" t="s">
        <v>16</v>
      </c>
      <c r="C3544" s="7" t="s">
        <v>10</v>
      </c>
      <c r="D3544" s="25" t="s">
        <v>529</v>
      </c>
      <c r="E3544" s="26">
        <v>61114.773054561614</v>
      </c>
      <c r="F3544" s="26">
        <v>83075.503864917322</v>
      </c>
      <c r="G3544" s="27">
        <v>104939.59779601955</v>
      </c>
      <c r="H3544" s="27">
        <v>132980.39892607403</v>
      </c>
      <c r="I3544" s="27">
        <v>160401.11341425194</v>
      </c>
    </row>
    <row r="3545" spans="1:9" x14ac:dyDescent="0.2">
      <c r="A3545" s="7">
        <v>3608</v>
      </c>
      <c r="B3545" s="7" t="s">
        <v>16</v>
      </c>
      <c r="C3545" s="7" t="s">
        <v>10</v>
      </c>
      <c r="D3545" s="25" t="s">
        <v>530</v>
      </c>
      <c r="E3545" s="26">
        <v>53778.423304567455</v>
      </c>
      <c r="F3545" s="26">
        <v>67678.027770527828</v>
      </c>
      <c r="G3545" s="27">
        <v>88446.903736757158</v>
      </c>
      <c r="H3545" s="27">
        <v>111011.61504244719</v>
      </c>
      <c r="I3545" s="27">
        <v>142692.40529104983</v>
      </c>
    </row>
    <row r="3546" spans="1:9" x14ac:dyDescent="0.2">
      <c r="A3546" s="7">
        <v>3609</v>
      </c>
      <c r="B3546" s="7" t="s">
        <v>16</v>
      </c>
      <c r="C3546" s="7" t="s">
        <v>10</v>
      </c>
      <c r="D3546" s="25" t="s">
        <v>682</v>
      </c>
      <c r="E3546" s="26">
        <v>66695.552831450681</v>
      </c>
      <c r="F3546" s="26">
        <v>79322.771720573437</v>
      </c>
      <c r="G3546" s="27">
        <v>107299.14826445894</v>
      </c>
      <c r="H3546" s="27">
        <v>120667.24989452511</v>
      </c>
      <c r="I3546" s="27">
        <v>128833.06619144508</v>
      </c>
    </row>
    <row r="3547" spans="1:9" x14ac:dyDescent="0.2">
      <c r="A3547" s="7">
        <v>3610</v>
      </c>
      <c r="B3547" s="7" t="s">
        <v>16</v>
      </c>
      <c r="C3547" s="7" t="s">
        <v>10</v>
      </c>
      <c r="D3547" s="25" t="s">
        <v>531</v>
      </c>
      <c r="E3547" s="26">
        <v>54599.836778222125</v>
      </c>
      <c r="F3547" s="26">
        <v>60188.669628382326</v>
      </c>
      <c r="G3547" s="27">
        <v>71881.732018054681</v>
      </c>
      <c r="H3547" s="27">
        <v>87850.97631469398</v>
      </c>
      <c r="I3547" s="27">
        <v>104424.20110666759</v>
      </c>
    </row>
    <row r="3548" spans="1:9" x14ac:dyDescent="0.2">
      <c r="A3548" s="7">
        <v>3611</v>
      </c>
      <c r="B3548" s="7" t="s">
        <v>16</v>
      </c>
      <c r="C3548" s="7" t="s">
        <v>10</v>
      </c>
      <c r="D3548" s="25" t="s">
        <v>683</v>
      </c>
      <c r="E3548" s="26">
        <v>63168.30673869828</v>
      </c>
      <c r="F3548" s="26">
        <v>73878.894189293482</v>
      </c>
      <c r="G3548" s="27">
        <v>91611.761532308985</v>
      </c>
      <c r="H3548" s="27">
        <v>113701.34151500267</v>
      </c>
      <c r="I3548" s="27">
        <v>131667.7479828808</v>
      </c>
    </row>
    <row r="3549" spans="1:9" x14ac:dyDescent="0.2">
      <c r="A3549" s="7">
        <v>3612</v>
      </c>
      <c r="B3549" s="7" t="s">
        <v>16</v>
      </c>
      <c r="C3549" s="7" t="s">
        <v>10</v>
      </c>
      <c r="D3549" s="25" t="s">
        <v>532</v>
      </c>
      <c r="E3549" s="26">
        <v>58102.92365116116</v>
      </c>
      <c r="F3549" s="26">
        <v>83373.467575948918</v>
      </c>
      <c r="G3549" s="27">
        <v>109014.45287120838</v>
      </c>
      <c r="H3549" s="27">
        <v>130967.130608293</v>
      </c>
      <c r="I3549" s="27">
        <v>161343.32298697348</v>
      </c>
    </row>
    <row r="3550" spans="1:9" x14ac:dyDescent="0.2">
      <c r="A3550" s="7">
        <v>3613</v>
      </c>
      <c r="B3550" s="7" t="s">
        <v>16</v>
      </c>
      <c r="C3550" s="7" t="s">
        <v>10</v>
      </c>
      <c r="D3550" s="25" t="s">
        <v>621</v>
      </c>
      <c r="E3550" s="26">
        <v>68845.723394840854</v>
      </c>
      <c r="F3550" s="26">
        <v>80925.333301527164</v>
      </c>
      <c r="G3550" s="27">
        <v>114893.19635912907</v>
      </c>
      <c r="H3550" s="27">
        <v>146590.09275427394</v>
      </c>
      <c r="I3550" s="27">
        <v>164975.25903225053</v>
      </c>
    </row>
    <row r="3551" spans="1:9" x14ac:dyDescent="0.2">
      <c r="A3551" s="7">
        <v>3614</v>
      </c>
      <c r="B3551" s="7" t="s">
        <v>16</v>
      </c>
      <c r="C3551" s="7" t="s">
        <v>10</v>
      </c>
      <c r="D3551" s="25" t="s">
        <v>533</v>
      </c>
      <c r="E3551" s="26">
        <v>55840.010061975248</v>
      </c>
      <c r="F3551" s="26">
        <v>69457.756963446285</v>
      </c>
      <c r="G3551" s="27">
        <v>90242.739076217855</v>
      </c>
      <c r="H3551" s="27">
        <v>112815.50345517902</v>
      </c>
      <c r="I3551" s="27">
        <v>132295.88769802847</v>
      </c>
    </row>
    <row r="3552" spans="1:9" x14ac:dyDescent="0.2">
      <c r="A3552" s="7">
        <v>3615</v>
      </c>
      <c r="B3552" s="7" t="s">
        <v>16</v>
      </c>
      <c r="C3552" s="7" t="s">
        <v>10</v>
      </c>
      <c r="D3552" s="25" t="s">
        <v>534</v>
      </c>
      <c r="E3552" s="26">
        <v>69111.474812787943</v>
      </c>
      <c r="F3552" s="26">
        <v>76012.958606141401</v>
      </c>
      <c r="G3552" s="27">
        <v>91056.099476601405</v>
      </c>
      <c r="H3552" s="27">
        <v>105809.32970930096</v>
      </c>
      <c r="I3552" s="27">
        <v>124991.75024111882</v>
      </c>
    </row>
    <row r="3553" spans="1:9" x14ac:dyDescent="0.2">
      <c r="A3553" s="7">
        <v>3616</v>
      </c>
      <c r="B3553" s="7" t="s">
        <v>16</v>
      </c>
      <c r="C3553" s="7" t="s">
        <v>10</v>
      </c>
      <c r="D3553" s="25" t="s">
        <v>535</v>
      </c>
      <c r="E3553" s="26">
        <v>63474.323523000996</v>
      </c>
      <c r="F3553" s="26">
        <v>81231.350085829879</v>
      </c>
      <c r="G3553" s="27">
        <v>97063.69213686006</v>
      </c>
      <c r="H3553" s="27">
        <v>114563.02035501297</v>
      </c>
      <c r="I3553" s="27">
        <v>132626.06370214454</v>
      </c>
    </row>
    <row r="3554" spans="1:9" x14ac:dyDescent="0.2">
      <c r="A3554" s="7">
        <v>3617</v>
      </c>
      <c r="B3554" s="7" t="s">
        <v>16</v>
      </c>
      <c r="C3554" s="7" t="s">
        <v>10</v>
      </c>
      <c r="D3554" s="25" t="s">
        <v>536</v>
      </c>
      <c r="E3554" s="26">
        <v>57434.518569657848</v>
      </c>
      <c r="F3554" s="26">
        <v>72727.304711522709</v>
      </c>
      <c r="G3554" s="27">
        <v>99600.410217264187</v>
      </c>
      <c r="H3554" s="27">
        <v>126529.88723590354</v>
      </c>
      <c r="I3554" s="27">
        <v>145494.87478940104</v>
      </c>
    </row>
    <row r="3555" spans="1:9" x14ac:dyDescent="0.2">
      <c r="A3555" s="7">
        <v>3618</v>
      </c>
      <c r="B3555" s="7" t="s">
        <v>16</v>
      </c>
      <c r="C3555" s="7" t="s">
        <v>10</v>
      </c>
      <c r="D3555" s="25" t="s">
        <v>537</v>
      </c>
      <c r="E3555" s="26">
        <v>74796.944542201643</v>
      </c>
      <c r="F3555" s="26">
        <v>91321.850894548508</v>
      </c>
      <c r="G3555" s="27">
        <v>111897.45310227085</v>
      </c>
      <c r="H3555" s="27">
        <v>129847.75342360673</v>
      </c>
      <c r="I3555" s="27">
        <v>163364.64437802567</v>
      </c>
    </row>
    <row r="3556" spans="1:9" x14ac:dyDescent="0.2">
      <c r="A3556" s="7">
        <v>3619</v>
      </c>
      <c r="B3556" s="7" t="s">
        <v>16</v>
      </c>
      <c r="C3556" s="7" t="s">
        <v>10</v>
      </c>
      <c r="D3556" s="25" t="s">
        <v>538</v>
      </c>
      <c r="E3556" s="26">
        <v>62612.644682990707</v>
      </c>
      <c r="F3556" s="26">
        <v>79765.690750485272</v>
      </c>
      <c r="G3556" s="27">
        <v>99898.373928295798</v>
      </c>
      <c r="H3556" s="27">
        <v>124661.57423700273</v>
      </c>
      <c r="I3556" s="27">
        <v>157300.68020486913</v>
      </c>
    </row>
    <row r="3557" spans="1:9" x14ac:dyDescent="0.2">
      <c r="A3557" s="7">
        <v>3620</v>
      </c>
      <c r="B3557" s="7" t="s">
        <v>16</v>
      </c>
      <c r="C3557" s="7" t="s">
        <v>10</v>
      </c>
      <c r="D3557" s="25" t="s">
        <v>539</v>
      </c>
      <c r="E3557" s="26">
        <v>65141.309690123708</v>
      </c>
      <c r="F3557" s="26">
        <v>71543.502940667458</v>
      </c>
      <c r="G3557" s="27">
        <v>81287.721598727745</v>
      </c>
      <c r="H3557" s="27">
        <v>95775.200413480197</v>
      </c>
      <c r="I3557" s="27">
        <v>105801.27663602984</v>
      </c>
    </row>
    <row r="3558" spans="1:9" x14ac:dyDescent="0.2">
      <c r="A3558" s="7">
        <v>3621</v>
      </c>
      <c r="B3558" s="7" t="s">
        <v>16</v>
      </c>
      <c r="C3558" s="7" t="s">
        <v>10</v>
      </c>
      <c r="D3558" s="25" t="s">
        <v>540</v>
      </c>
      <c r="E3558" s="26">
        <v>70295.276583643208</v>
      </c>
      <c r="F3558" s="26">
        <v>88181.152318810069</v>
      </c>
      <c r="G3558" s="27">
        <v>113773.8191744428</v>
      </c>
      <c r="H3558" s="27">
        <v>144721.77975537314</v>
      </c>
      <c r="I3558" s="27" t="s">
        <v>103</v>
      </c>
    </row>
    <row r="3559" spans="1:9" x14ac:dyDescent="0.2">
      <c r="A3559" s="7">
        <v>3622</v>
      </c>
      <c r="B3559" s="7" t="s">
        <v>16</v>
      </c>
      <c r="C3559" s="7" t="s">
        <v>10</v>
      </c>
      <c r="D3559" s="25" t="s">
        <v>541</v>
      </c>
      <c r="E3559" s="26">
        <v>54519.306045510886</v>
      </c>
      <c r="F3559" s="26">
        <v>68724.927295773989</v>
      </c>
      <c r="G3559" s="27">
        <v>91893.619096798328</v>
      </c>
      <c r="H3559" s="27">
        <v>115497.17685446338</v>
      </c>
      <c r="I3559" s="27">
        <v>147008.85256437241</v>
      </c>
    </row>
    <row r="3560" spans="1:9" x14ac:dyDescent="0.2">
      <c r="A3560" s="7">
        <v>3623</v>
      </c>
      <c r="B3560" s="7" t="s">
        <v>16</v>
      </c>
      <c r="C3560" s="7" t="s">
        <v>10</v>
      </c>
      <c r="D3560" s="25" t="s">
        <v>620</v>
      </c>
      <c r="E3560" s="26">
        <v>84122.403390163468</v>
      </c>
      <c r="F3560" s="26">
        <v>91909.725243340567</v>
      </c>
      <c r="G3560" s="27">
        <v>105285.87994667789</v>
      </c>
      <c r="H3560" s="27">
        <v>127480.14988189621</v>
      </c>
      <c r="I3560" s="27">
        <v>153886.17713791248</v>
      </c>
    </row>
    <row r="3561" spans="1:9" x14ac:dyDescent="0.2">
      <c r="A3561" s="7">
        <v>3624</v>
      </c>
      <c r="B3561" s="7" t="s">
        <v>17</v>
      </c>
      <c r="C3561" s="7" t="s">
        <v>10</v>
      </c>
      <c r="D3561" s="25" t="s">
        <v>125</v>
      </c>
      <c r="E3561" s="26">
        <v>63000.019230337479</v>
      </c>
      <c r="F3561" s="26">
        <v>77010.346468111995</v>
      </c>
      <c r="G3561" s="27">
        <v>91085.7083813934</v>
      </c>
      <c r="H3561" s="27">
        <v>138876.90421104332</v>
      </c>
      <c r="I3561" s="27">
        <v>160486.99781519681</v>
      </c>
    </row>
    <row r="3562" spans="1:9" x14ac:dyDescent="0.2">
      <c r="A3562" s="7">
        <v>3625</v>
      </c>
      <c r="B3562" s="7" t="s">
        <v>17</v>
      </c>
      <c r="C3562" s="7" t="s">
        <v>10</v>
      </c>
      <c r="D3562" s="25" t="s">
        <v>545</v>
      </c>
      <c r="E3562" s="26">
        <v>34245.401988353333</v>
      </c>
      <c r="F3562" s="26">
        <v>41938.075034027926</v>
      </c>
      <c r="G3562" s="27">
        <v>54591.964754086868</v>
      </c>
      <c r="H3562" s="27">
        <v>67543.155847891685</v>
      </c>
      <c r="I3562" s="27">
        <v>74306.762100610402</v>
      </c>
    </row>
    <row r="3563" spans="1:9" x14ac:dyDescent="0.2">
      <c r="A3563" s="7">
        <v>3626</v>
      </c>
      <c r="B3563" s="7" t="s">
        <v>17</v>
      </c>
      <c r="C3563" s="7" t="s">
        <v>10</v>
      </c>
      <c r="D3563" s="25" t="s">
        <v>126</v>
      </c>
      <c r="E3563" s="26">
        <v>64412.200755630402</v>
      </c>
      <c r="F3563" s="26">
        <v>85920.097012558777</v>
      </c>
      <c r="G3563" s="27">
        <v>110809.79639584651</v>
      </c>
      <c r="H3563" s="27">
        <v>139731.6456605627</v>
      </c>
      <c r="I3563" s="27">
        <v>174032.79165649338</v>
      </c>
    </row>
    <row r="3564" spans="1:9" x14ac:dyDescent="0.2">
      <c r="A3564" s="7">
        <v>3627</v>
      </c>
      <c r="B3564" s="7" t="s">
        <v>17</v>
      </c>
      <c r="C3564" s="7" t="s">
        <v>10</v>
      </c>
      <c r="D3564" s="25" t="s">
        <v>657</v>
      </c>
      <c r="E3564" s="26">
        <v>77995.157268645198</v>
      </c>
      <c r="F3564" s="26">
        <v>86217.39838630466</v>
      </c>
      <c r="G3564" s="27">
        <v>98118.744004069318</v>
      </c>
      <c r="H3564" s="27">
        <v>117471.20530134009</v>
      </c>
      <c r="I3564" s="27">
        <v>137994.29075773523</v>
      </c>
    </row>
    <row r="3565" spans="1:9" x14ac:dyDescent="0.2">
      <c r="A3565" s="7">
        <v>3628</v>
      </c>
      <c r="B3565" s="7" t="s">
        <v>17</v>
      </c>
      <c r="C3565" s="7" t="s">
        <v>10</v>
      </c>
      <c r="D3565" s="25" t="s">
        <v>127</v>
      </c>
      <c r="E3565" s="26">
        <v>67338.761153441388</v>
      </c>
      <c r="F3565" s="26">
        <v>80615.125624780761</v>
      </c>
      <c r="G3565" s="27">
        <v>92209.879200870011</v>
      </c>
      <c r="H3565" s="27">
        <v>108199.1187076405</v>
      </c>
      <c r="I3565" s="27">
        <v>126306.6305023504</v>
      </c>
    </row>
    <row r="3566" spans="1:9" x14ac:dyDescent="0.2">
      <c r="A3566" s="7">
        <v>3629</v>
      </c>
      <c r="B3566" s="7" t="s">
        <v>17</v>
      </c>
      <c r="C3566" s="7" t="s">
        <v>10</v>
      </c>
      <c r="D3566" s="25" t="s">
        <v>128</v>
      </c>
      <c r="E3566" s="26">
        <v>88883.820082088001</v>
      </c>
      <c r="F3566" s="26">
        <v>102949.89132743985</v>
      </c>
      <c r="G3566" s="27">
        <v>116653.62652353891</v>
      </c>
      <c r="H3566" s="27">
        <v>142212.25399775486</v>
      </c>
      <c r="I3566" s="27">
        <v>173809.81562618396</v>
      </c>
    </row>
    <row r="3567" spans="1:9" x14ac:dyDescent="0.2">
      <c r="A3567" s="7">
        <v>3630</v>
      </c>
      <c r="B3567" s="7" t="s">
        <v>17</v>
      </c>
      <c r="C3567" s="7" t="s">
        <v>10</v>
      </c>
      <c r="D3567" s="25" t="s">
        <v>129</v>
      </c>
      <c r="E3567" s="26">
        <v>60909.618946186769</v>
      </c>
      <c r="F3567" s="26">
        <v>74669.098149863188</v>
      </c>
      <c r="G3567" s="27">
        <v>93157.527329684992</v>
      </c>
      <c r="H3567" s="27">
        <v>121103.85646179754</v>
      </c>
      <c r="I3567" s="27">
        <v>154299.41297411072</v>
      </c>
    </row>
    <row r="3568" spans="1:9" x14ac:dyDescent="0.2">
      <c r="A3568" s="7">
        <v>3631</v>
      </c>
      <c r="B3568" s="7" t="s">
        <v>17</v>
      </c>
      <c r="C3568" s="7" t="s">
        <v>10</v>
      </c>
      <c r="D3568" s="25" t="s">
        <v>130</v>
      </c>
      <c r="E3568" s="26">
        <v>50792.081570897361</v>
      </c>
      <c r="F3568" s="26">
        <v>65601.406250613916</v>
      </c>
      <c r="G3568" s="27">
        <v>82268.864516242204</v>
      </c>
      <c r="H3568" s="27">
        <v>95907.565036834363</v>
      </c>
      <c r="I3568" s="27">
        <v>112649.34864589911</v>
      </c>
    </row>
    <row r="3569" spans="1:9" x14ac:dyDescent="0.2">
      <c r="A3569" s="7">
        <v>3632</v>
      </c>
      <c r="B3569" s="7" t="s">
        <v>17</v>
      </c>
      <c r="C3569" s="7" t="s">
        <v>10</v>
      </c>
      <c r="D3569" s="25" t="s">
        <v>131</v>
      </c>
      <c r="E3569" s="26">
        <v>68899.593365607245</v>
      </c>
      <c r="F3569" s="26">
        <v>88400.705349750948</v>
      </c>
      <c r="G3569" s="27">
        <v>117396.87995790361</v>
      </c>
      <c r="H3569" s="27">
        <v>152850.06877709957</v>
      </c>
      <c r="I3569" s="27">
        <v>188377.582939732</v>
      </c>
    </row>
    <row r="3570" spans="1:9" x14ac:dyDescent="0.2">
      <c r="A3570" s="7">
        <v>3633</v>
      </c>
      <c r="B3570" s="7" t="s">
        <v>17</v>
      </c>
      <c r="C3570" s="7" t="s">
        <v>10</v>
      </c>
      <c r="D3570" s="25" t="s">
        <v>132</v>
      </c>
      <c r="E3570" s="26">
        <v>71482.399050024556</v>
      </c>
      <c r="F3570" s="26">
        <v>94922.754236301145</v>
      </c>
      <c r="G3570" s="27">
        <v>108515.00141724551</v>
      </c>
      <c r="H3570" s="27">
        <v>123575.17413106015</v>
      </c>
      <c r="I3570" s="27">
        <v>148622.81486915037</v>
      </c>
    </row>
    <row r="3571" spans="1:9" x14ac:dyDescent="0.2">
      <c r="A3571" s="7">
        <v>3634</v>
      </c>
      <c r="B3571" s="7" t="s">
        <v>17</v>
      </c>
      <c r="C3571" s="7" t="s">
        <v>10</v>
      </c>
      <c r="D3571" s="25" t="s">
        <v>133</v>
      </c>
      <c r="E3571" s="26">
        <v>83643.883369816889</v>
      </c>
      <c r="F3571" s="26">
        <v>96827.341161860662</v>
      </c>
      <c r="G3571" s="27">
        <v>115315.77034168245</v>
      </c>
      <c r="H3571" s="27">
        <v>136637.85324001967</v>
      </c>
      <c r="I3571" s="27">
        <v>153268.14883392971</v>
      </c>
    </row>
    <row r="3572" spans="1:9" x14ac:dyDescent="0.2">
      <c r="A3572" s="7">
        <v>3635</v>
      </c>
      <c r="B3572" s="7" t="s">
        <v>17</v>
      </c>
      <c r="C3572" s="7" t="s">
        <v>10</v>
      </c>
      <c r="D3572" s="25" t="s">
        <v>134</v>
      </c>
      <c r="E3572" s="26">
        <v>51971.996397951312</v>
      </c>
      <c r="F3572" s="26">
        <v>65304.104876868034</v>
      </c>
      <c r="G3572" s="27">
        <v>87685.323919174916</v>
      </c>
      <c r="H3572" s="27">
        <v>110911.99374307164</v>
      </c>
      <c r="I3572" s="27">
        <v>138551.73083350874</v>
      </c>
    </row>
    <row r="3573" spans="1:9" x14ac:dyDescent="0.2">
      <c r="A3573" s="7">
        <v>3636</v>
      </c>
      <c r="B3573" s="7" t="s">
        <v>17</v>
      </c>
      <c r="C3573" s="7" t="s">
        <v>10</v>
      </c>
      <c r="D3573" s="25" t="s">
        <v>135</v>
      </c>
      <c r="E3573" s="26">
        <v>67970.526572651375</v>
      </c>
      <c r="F3573" s="26">
        <v>81070.368353329133</v>
      </c>
      <c r="G3573" s="27">
        <v>97031.735856310959</v>
      </c>
      <c r="H3573" s="27">
        <v>116904.47455763699</v>
      </c>
      <c r="I3573" s="27">
        <v>136702.88791552655</v>
      </c>
    </row>
    <row r="3574" spans="1:9" x14ac:dyDescent="0.2">
      <c r="A3574" s="7">
        <v>3637</v>
      </c>
      <c r="B3574" s="7" t="s">
        <v>17</v>
      </c>
      <c r="C3574" s="7" t="s">
        <v>10</v>
      </c>
      <c r="D3574" s="25" t="s">
        <v>136</v>
      </c>
      <c r="E3574" s="26">
        <v>69856.532162351796</v>
      </c>
      <c r="F3574" s="26">
        <v>90249.548267733131</v>
      </c>
      <c r="G3574" s="27">
        <v>117378.29862204449</v>
      </c>
      <c r="H3574" s="27">
        <v>149839.89236792256</v>
      </c>
      <c r="I3574" s="27" t="s">
        <v>103</v>
      </c>
    </row>
    <row r="3575" spans="1:9" x14ac:dyDescent="0.2">
      <c r="A3575" s="7">
        <v>3638</v>
      </c>
      <c r="B3575" s="7" t="s">
        <v>17</v>
      </c>
      <c r="C3575" s="7" t="s">
        <v>10</v>
      </c>
      <c r="D3575" s="25" t="s">
        <v>137</v>
      </c>
      <c r="E3575" s="26">
        <v>71166.516340419577</v>
      </c>
      <c r="F3575" s="26">
        <v>88530.774700764756</v>
      </c>
      <c r="G3575" s="27">
        <v>108710.10544376624</v>
      </c>
      <c r="H3575" s="27">
        <v>126473.86252508246</v>
      </c>
      <c r="I3575" s="27">
        <v>156882.21865852803</v>
      </c>
    </row>
    <row r="3576" spans="1:9" x14ac:dyDescent="0.2">
      <c r="A3576" s="7">
        <v>3639</v>
      </c>
      <c r="B3576" s="7" t="s">
        <v>17</v>
      </c>
      <c r="C3576" s="7" t="s">
        <v>10</v>
      </c>
      <c r="D3576" s="25" t="s">
        <v>138</v>
      </c>
      <c r="E3576" s="26">
        <v>29813.753385953838</v>
      </c>
      <c r="F3576" s="26">
        <v>68843.849358029896</v>
      </c>
      <c r="G3576" s="27">
        <v>88567.937372482993</v>
      </c>
      <c r="H3576" s="27">
        <v>119645.22159685682</v>
      </c>
      <c r="I3576" s="27">
        <v>154160.05295516734</v>
      </c>
    </row>
    <row r="3577" spans="1:9" x14ac:dyDescent="0.2">
      <c r="A3577" s="7">
        <v>3640</v>
      </c>
      <c r="B3577" s="7" t="s">
        <v>17</v>
      </c>
      <c r="C3577" s="7" t="s">
        <v>10</v>
      </c>
      <c r="D3577" s="25" t="s">
        <v>139</v>
      </c>
      <c r="E3577" s="26">
        <v>63353.064611660709</v>
      </c>
      <c r="F3577" s="26">
        <v>76387.871716831563</v>
      </c>
      <c r="G3577" s="27">
        <v>94820.55688907599</v>
      </c>
      <c r="H3577" s="27">
        <v>118437.43476601419</v>
      </c>
      <c r="I3577" s="27">
        <v>145872.777162001</v>
      </c>
    </row>
    <row r="3578" spans="1:9" x14ac:dyDescent="0.2">
      <c r="A3578" s="7">
        <v>3641</v>
      </c>
      <c r="B3578" s="7" t="s">
        <v>17</v>
      </c>
      <c r="C3578" s="7" t="s">
        <v>10</v>
      </c>
      <c r="D3578" s="25" t="s">
        <v>140</v>
      </c>
      <c r="E3578" s="26">
        <v>61216.210987862214</v>
      </c>
      <c r="F3578" s="26">
        <v>74111.658074089675</v>
      </c>
      <c r="G3578" s="27">
        <v>92888.097959727791</v>
      </c>
      <c r="H3578" s="27">
        <v>118948.42150213991</v>
      </c>
      <c r="I3578" s="27">
        <v>152775.74343366313</v>
      </c>
    </row>
    <row r="3579" spans="1:9" x14ac:dyDescent="0.2">
      <c r="A3579" s="7">
        <v>3642</v>
      </c>
      <c r="B3579" s="7" t="s">
        <v>17</v>
      </c>
      <c r="C3579" s="7" t="s">
        <v>10</v>
      </c>
      <c r="D3579" s="25" t="s">
        <v>141</v>
      </c>
      <c r="E3579" s="26">
        <v>82900.629935452191</v>
      </c>
      <c r="F3579" s="26">
        <v>103962.57413176174</v>
      </c>
      <c r="G3579" s="27">
        <v>129669.85229285064</v>
      </c>
      <c r="H3579" s="27">
        <v>156919.38133024628</v>
      </c>
      <c r="I3579" s="27" t="s">
        <v>103</v>
      </c>
    </row>
    <row r="3580" spans="1:9" x14ac:dyDescent="0.2">
      <c r="A3580" s="7">
        <v>3643</v>
      </c>
      <c r="B3580" s="7" t="s">
        <v>17</v>
      </c>
      <c r="C3580" s="7" t="s">
        <v>10</v>
      </c>
      <c r="D3580" s="25" t="s">
        <v>142</v>
      </c>
      <c r="E3580" s="26">
        <v>96399.970437100972</v>
      </c>
      <c r="F3580" s="26">
        <v>108886.62813442785</v>
      </c>
      <c r="G3580" s="27">
        <v>120425.63770293976</v>
      </c>
      <c r="H3580" s="27">
        <v>138811.86953553639</v>
      </c>
      <c r="I3580" s="27">
        <v>149756.27635655651</v>
      </c>
    </row>
    <row r="3581" spans="1:9" x14ac:dyDescent="0.2">
      <c r="A3581" s="7">
        <v>3644</v>
      </c>
      <c r="B3581" s="7" t="s">
        <v>17</v>
      </c>
      <c r="C3581" s="7" t="s">
        <v>10</v>
      </c>
      <c r="D3581" s="25" t="s">
        <v>143</v>
      </c>
      <c r="E3581" s="26">
        <v>62154.568448747639</v>
      </c>
      <c r="F3581" s="26">
        <v>85817.899665333622</v>
      </c>
      <c r="G3581" s="27">
        <v>109778.53225566549</v>
      </c>
      <c r="H3581" s="27">
        <v>133767.03684978603</v>
      </c>
      <c r="I3581" s="27">
        <v>149078.05759769876</v>
      </c>
    </row>
    <row r="3582" spans="1:9" x14ac:dyDescent="0.2">
      <c r="A3582" s="7">
        <v>3645</v>
      </c>
      <c r="B3582" s="7" t="s">
        <v>17</v>
      </c>
      <c r="C3582" s="7" t="s">
        <v>10</v>
      </c>
      <c r="D3582" s="25" t="s">
        <v>144</v>
      </c>
      <c r="E3582" s="26">
        <v>66734.867738020082</v>
      </c>
      <c r="F3582" s="26">
        <v>81730.005776327802</v>
      </c>
      <c r="G3582" s="27">
        <v>102169.47522135692</v>
      </c>
      <c r="H3582" s="27">
        <v>131072.74315021402</v>
      </c>
      <c r="I3582" s="27">
        <v>150109.32173787974</v>
      </c>
    </row>
    <row r="3583" spans="1:9" x14ac:dyDescent="0.2">
      <c r="A3583" s="7">
        <v>3646</v>
      </c>
      <c r="B3583" s="7" t="s">
        <v>17</v>
      </c>
      <c r="C3583" s="7" t="s">
        <v>10</v>
      </c>
      <c r="D3583" s="25" t="s">
        <v>145</v>
      </c>
      <c r="E3583" s="26">
        <v>74594.772806426728</v>
      </c>
      <c r="F3583" s="26">
        <v>100422.82965059989</v>
      </c>
      <c r="G3583" s="27">
        <v>135104.89303164248</v>
      </c>
      <c r="H3583" s="27">
        <v>170846.09255665477</v>
      </c>
      <c r="I3583" s="27" t="s">
        <v>103</v>
      </c>
    </row>
    <row r="3584" spans="1:9" x14ac:dyDescent="0.2">
      <c r="A3584" s="7">
        <v>3647</v>
      </c>
      <c r="B3584" s="7" t="s">
        <v>17</v>
      </c>
      <c r="C3584" s="7" t="s">
        <v>10</v>
      </c>
      <c r="D3584" s="25" t="s">
        <v>146</v>
      </c>
      <c r="E3584" s="26">
        <v>68741.652010804755</v>
      </c>
      <c r="F3584" s="26">
        <v>84898.123540307308</v>
      </c>
      <c r="G3584" s="27">
        <v>112760.83666105382</v>
      </c>
      <c r="H3584" s="27">
        <v>145120.23305970675</v>
      </c>
      <c r="I3584" s="27">
        <v>180805.68857714167</v>
      </c>
    </row>
    <row r="3585" spans="1:9" x14ac:dyDescent="0.2">
      <c r="A3585" s="7">
        <v>3648</v>
      </c>
      <c r="B3585" s="7" t="s">
        <v>17</v>
      </c>
      <c r="C3585" s="7" t="s">
        <v>10</v>
      </c>
      <c r="D3585" s="25" t="s">
        <v>147</v>
      </c>
      <c r="E3585" s="26">
        <v>63520.296634392769</v>
      </c>
      <c r="F3585" s="26">
        <v>75486.676927664361</v>
      </c>
      <c r="G3585" s="27">
        <v>91234.359068266334</v>
      </c>
      <c r="H3585" s="27">
        <v>113364.73007647514</v>
      </c>
      <c r="I3585" s="27">
        <v>138774.70686381817</v>
      </c>
    </row>
    <row r="3586" spans="1:9" x14ac:dyDescent="0.2">
      <c r="A3586" s="7">
        <v>3649</v>
      </c>
      <c r="B3586" s="7" t="s">
        <v>17</v>
      </c>
      <c r="C3586" s="7" t="s">
        <v>10</v>
      </c>
      <c r="D3586" s="25" t="s">
        <v>148</v>
      </c>
      <c r="E3586" s="26">
        <v>85873.64367291097</v>
      </c>
      <c r="F3586" s="26">
        <v>108524.29208517507</v>
      </c>
      <c r="G3586" s="27">
        <v>137408.97867817304</v>
      </c>
      <c r="H3586" s="27">
        <v>160858.62453237915</v>
      </c>
      <c r="I3586" s="27" t="s">
        <v>103</v>
      </c>
    </row>
    <row r="3587" spans="1:9" x14ac:dyDescent="0.2">
      <c r="A3587" s="7">
        <v>3650</v>
      </c>
      <c r="B3587" s="7" t="s">
        <v>17</v>
      </c>
      <c r="C3587" s="7" t="s">
        <v>10</v>
      </c>
      <c r="D3587" s="25" t="s">
        <v>149</v>
      </c>
      <c r="E3587" s="26">
        <v>57481.362480179618</v>
      </c>
      <c r="F3587" s="26">
        <v>75598.164942819058</v>
      </c>
      <c r="G3587" s="27">
        <v>89775.724203325633</v>
      </c>
      <c r="H3587" s="27">
        <v>111404.39914333826</v>
      </c>
      <c r="I3587" s="27">
        <v>140735.03779695503</v>
      </c>
    </row>
    <row r="3588" spans="1:9" x14ac:dyDescent="0.2">
      <c r="A3588" s="7">
        <v>3651</v>
      </c>
      <c r="B3588" s="7" t="s">
        <v>17</v>
      </c>
      <c r="C3588" s="7" t="s">
        <v>10</v>
      </c>
      <c r="D3588" s="25" t="s">
        <v>150</v>
      </c>
      <c r="E3588" s="26">
        <v>65183.326193783767</v>
      </c>
      <c r="F3588" s="26">
        <v>80689.450968217221</v>
      </c>
      <c r="G3588" s="27">
        <v>95071.404923174079</v>
      </c>
      <c r="H3588" s="27">
        <v>120713.64840875605</v>
      </c>
      <c r="I3588" s="27">
        <v>148567.07086157301</v>
      </c>
    </row>
    <row r="3589" spans="1:9" x14ac:dyDescent="0.2">
      <c r="A3589" s="7">
        <v>3652</v>
      </c>
      <c r="B3589" s="7" t="s">
        <v>17</v>
      </c>
      <c r="C3589" s="7" t="s">
        <v>10</v>
      </c>
      <c r="D3589" s="25" t="s">
        <v>151</v>
      </c>
      <c r="E3589" s="26">
        <v>64105.608713954964</v>
      </c>
      <c r="F3589" s="26">
        <v>79007.840072967112</v>
      </c>
      <c r="G3589" s="27">
        <v>99317.240166982403</v>
      </c>
      <c r="H3589" s="27">
        <v>115352.93301340069</v>
      </c>
      <c r="I3589" s="27">
        <v>137483.30402160951</v>
      </c>
    </row>
    <row r="3590" spans="1:9" x14ac:dyDescent="0.2">
      <c r="A3590" s="7">
        <v>3653</v>
      </c>
      <c r="B3590" s="7" t="s">
        <v>17</v>
      </c>
      <c r="C3590" s="7" t="s">
        <v>10</v>
      </c>
      <c r="D3590" s="25" t="s">
        <v>152</v>
      </c>
      <c r="E3590" s="26">
        <v>73126.847273556457</v>
      </c>
      <c r="F3590" s="26">
        <v>81284.053715708986</v>
      </c>
      <c r="G3590" s="27">
        <v>97366.199901775079</v>
      </c>
      <c r="H3590" s="27">
        <v>138523.85882972006</v>
      </c>
      <c r="I3590" s="27">
        <v>165113.75044411706</v>
      </c>
    </row>
    <row r="3591" spans="1:9" x14ac:dyDescent="0.2">
      <c r="A3591" s="7">
        <v>3654</v>
      </c>
      <c r="B3591" s="7" t="s">
        <v>17</v>
      </c>
      <c r="C3591" s="7" t="s">
        <v>10</v>
      </c>
      <c r="D3591" s="25" t="s">
        <v>154</v>
      </c>
      <c r="E3591" s="26">
        <v>76796.661105732142</v>
      </c>
      <c r="F3591" s="26">
        <v>91801.089811969432</v>
      </c>
      <c r="G3591" s="27">
        <v>114117.2741787694</v>
      </c>
      <c r="H3591" s="27">
        <v>148381.25750298184</v>
      </c>
      <c r="I3591" s="27">
        <v>184624.15309619028</v>
      </c>
    </row>
    <row r="3592" spans="1:9" x14ac:dyDescent="0.2">
      <c r="A3592" s="7">
        <v>3655</v>
      </c>
      <c r="B3592" s="7" t="s">
        <v>17</v>
      </c>
      <c r="C3592" s="7" t="s">
        <v>10</v>
      </c>
      <c r="D3592" s="25" t="s">
        <v>155</v>
      </c>
      <c r="E3592" s="26">
        <v>63799.016672279533</v>
      </c>
      <c r="F3592" s="26">
        <v>80280.661579316642</v>
      </c>
      <c r="G3592" s="27">
        <v>98062.999996491984</v>
      </c>
      <c r="H3592" s="27">
        <v>114906.98095278187</v>
      </c>
      <c r="I3592" s="27">
        <v>136061.83182838702</v>
      </c>
    </row>
    <row r="3593" spans="1:9" x14ac:dyDescent="0.2">
      <c r="A3593" s="7">
        <v>3656</v>
      </c>
      <c r="B3593" s="7" t="s">
        <v>17</v>
      </c>
      <c r="C3593" s="7" t="s">
        <v>10</v>
      </c>
      <c r="D3593" s="25" t="s">
        <v>156</v>
      </c>
      <c r="E3593" s="26">
        <v>69986.601513365618</v>
      </c>
      <c r="F3593" s="26">
        <v>84870.251536518641</v>
      </c>
      <c r="G3593" s="27">
        <v>104278.45684136674</v>
      </c>
      <c r="H3593" s="27">
        <v>133460.44480811059</v>
      </c>
      <c r="I3593" s="27">
        <v>171635.79933066724</v>
      </c>
    </row>
    <row r="3594" spans="1:9" x14ac:dyDescent="0.2">
      <c r="A3594" s="7">
        <v>3657</v>
      </c>
      <c r="B3594" s="7" t="s">
        <v>17</v>
      </c>
      <c r="C3594" s="7" t="s">
        <v>10</v>
      </c>
      <c r="D3594" s="25" t="s">
        <v>550</v>
      </c>
      <c r="E3594" s="26">
        <v>40293.62681049604</v>
      </c>
      <c r="F3594" s="26">
        <v>45598.598198274049</v>
      </c>
      <c r="G3594" s="27">
        <v>71380.201702799415</v>
      </c>
      <c r="H3594" s="27">
        <v>98285.976026801392</v>
      </c>
      <c r="I3594" s="27">
        <v>151196.32988563812</v>
      </c>
    </row>
    <row r="3595" spans="1:9" x14ac:dyDescent="0.2">
      <c r="A3595" s="7">
        <v>3658</v>
      </c>
      <c r="B3595" s="7" t="s">
        <v>17</v>
      </c>
      <c r="C3595" s="7" t="s">
        <v>10</v>
      </c>
      <c r="D3595" s="25" t="s">
        <v>157</v>
      </c>
      <c r="E3595" s="26">
        <v>60054.877496667374</v>
      </c>
      <c r="F3595" s="26">
        <v>80001.941541429871</v>
      </c>
      <c r="G3595" s="27">
        <v>100794.45636778223</v>
      </c>
      <c r="H3595" s="27">
        <v>121057.40312214974</v>
      </c>
      <c r="I3595" s="27">
        <v>142240.12600154354</v>
      </c>
    </row>
    <row r="3596" spans="1:9" x14ac:dyDescent="0.2">
      <c r="A3596" s="7">
        <v>3659</v>
      </c>
      <c r="B3596" s="7" t="s">
        <v>17</v>
      </c>
      <c r="C3596" s="7" t="s">
        <v>10</v>
      </c>
      <c r="D3596" s="25" t="s">
        <v>158</v>
      </c>
      <c r="E3596" s="26">
        <v>71965.51378236161</v>
      </c>
      <c r="F3596" s="26">
        <v>98137.325339928444</v>
      </c>
      <c r="G3596" s="27">
        <v>138598.18417315654</v>
      </c>
      <c r="H3596" s="27">
        <v>174580.94106433736</v>
      </c>
      <c r="I3596" s="27" t="s">
        <v>103</v>
      </c>
    </row>
    <row r="3597" spans="1:9" x14ac:dyDescent="0.2">
      <c r="A3597" s="7">
        <v>3660</v>
      </c>
      <c r="B3597" s="7" t="s">
        <v>17</v>
      </c>
      <c r="C3597" s="7" t="s">
        <v>10</v>
      </c>
      <c r="D3597" s="25" t="s">
        <v>159</v>
      </c>
      <c r="E3597" s="26">
        <v>73489.183322809229</v>
      </c>
      <c r="F3597" s="26">
        <v>86746.966458289491</v>
      </c>
      <c r="G3597" s="27">
        <v>108951.66280993476</v>
      </c>
      <c r="H3597" s="27">
        <v>137985.00008980569</v>
      </c>
      <c r="I3597" s="27">
        <v>166516.64130148041</v>
      </c>
    </row>
    <row r="3598" spans="1:9" x14ac:dyDescent="0.2">
      <c r="A3598" s="7">
        <v>3661</v>
      </c>
      <c r="B3598" s="7" t="s">
        <v>17</v>
      </c>
      <c r="C3598" s="7" t="s">
        <v>10</v>
      </c>
      <c r="D3598" s="25" t="s">
        <v>160</v>
      </c>
      <c r="E3598" s="26">
        <v>69577.812124465039</v>
      </c>
      <c r="F3598" s="26">
        <v>83235.09398091631</v>
      </c>
      <c r="G3598" s="27">
        <v>99772.482895530775</v>
      </c>
      <c r="H3598" s="27">
        <v>117675.59999579037</v>
      </c>
      <c r="I3598" s="27">
        <v>145575.47578825513</v>
      </c>
    </row>
    <row r="3599" spans="1:9" x14ac:dyDescent="0.2">
      <c r="A3599" s="7">
        <v>3662</v>
      </c>
      <c r="B3599" s="7" t="s">
        <v>17</v>
      </c>
      <c r="C3599" s="7" t="s">
        <v>10</v>
      </c>
      <c r="D3599" s="25" t="s">
        <v>161</v>
      </c>
      <c r="E3599" s="26">
        <v>66158.846326387429</v>
      </c>
      <c r="F3599" s="26">
        <v>89255.446799270343</v>
      </c>
      <c r="G3599" s="27">
        <v>112788.7086648425</v>
      </c>
      <c r="H3599" s="27">
        <v>144906.5476973269</v>
      </c>
      <c r="I3599" s="27" t="s">
        <v>103</v>
      </c>
    </row>
    <row r="3600" spans="1:9" x14ac:dyDescent="0.2">
      <c r="A3600" s="7">
        <v>3663</v>
      </c>
      <c r="B3600" s="7" t="s">
        <v>17</v>
      </c>
      <c r="C3600" s="7" t="s">
        <v>10</v>
      </c>
      <c r="D3600" s="25" t="s">
        <v>162</v>
      </c>
      <c r="E3600" s="26">
        <v>73749.322024836874</v>
      </c>
      <c r="F3600" s="26">
        <v>90899.89502280223</v>
      </c>
      <c r="G3600" s="27">
        <v>112955.94068757456</v>
      </c>
      <c r="H3600" s="27">
        <v>139787.38966814007</v>
      </c>
      <c r="I3600" s="27">
        <v>175955.95991791206</v>
      </c>
    </row>
    <row r="3601" spans="1:9" x14ac:dyDescent="0.2">
      <c r="A3601" s="7">
        <v>3664</v>
      </c>
      <c r="B3601" s="7" t="s">
        <v>17</v>
      </c>
      <c r="C3601" s="7" t="s">
        <v>10</v>
      </c>
      <c r="D3601" s="25" t="s">
        <v>163</v>
      </c>
      <c r="E3601" s="26">
        <v>67125.075791061536</v>
      </c>
      <c r="F3601" s="26">
        <v>79565.280148740625</v>
      </c>
      <c r="G3601" s="27">
        <v>93371.212692064844</v>
      </c>
      <c r="H3601" s="27">
        <v>118632.53879253492</v>
      </c>
      <c r="I3601" s="27">
        <v>147600.8413968989</v>
      </c>
    </row>
    <row r="3602" spans="1:9" x14ac:dyDescent="0.2">
      <c r="A3602" s="7">
        <v>3665</v>
      </c>
      <c r="B3602" s="7" t="s">
        <v>17</v>
      </c>
      <c r="C3602" s="7" t="s">
        <v>10</v>
      </c>
      <c r="D3602" s="25" t="s">
        <v>551</v>
      </c>
      <c r="E3602" s="26">
        <v>85455.563616080835</v>
      </c>
      <c r="F3602" s="26">
        <v>104910.22226057673</v>
      </c>
      <c r="G3602" s="27">
        <v>126808.32657054656</v>
      </c>
      <c r="H3602" s="27">
        <v>157876.32012699082</v>
      </c>
      <c r="I3602" s="27">
        <v>192000.9434322599</v>
      </c>
    </row>
    <row r="3603" spans="1:9" x14ac:dyDescent="0.2">
      <c r="A3603" s="7">
        <v>3666</v>
      </c>
      <c r="B3603" s="7" t="s">
        <v>17</v>
      </c>
      <c r="C3603" s="7" t="s">
        <v>10</v>
      </c>
      <c r="D3603" s="25" t="s">
        <v>164</v>
      </c>
      <c r="E3603" s="26">
        <v>54499.058074791283</v>
      </c>
      <c r="F3603" s="26">
        <v>69875.113498210922</v>
      </c>
      <c r="G3603" s="27">
        <v>92525.76191047499</v>
      </c>
      <c r="H3603" s="27">
        <v>120026.13898196872</v>
      </c>
      <c r="I3603" s="27">
        <v>149895.63637549992</v>
      </c>
    </row>
    <row r="3604" spans="1:9" x14ac:dyDescent="0.2">
      <c r="A3604" s="7">
        <v>3667</v>
      </c>
      <c r="B3604" s="7" t="s">
        <v>17</v>
      </c>
      <c r="C3604" s="7" t="s">
        <v>10</v>
      </c>
      <c r="D3604" s="25" t="s">
        <v>165</v>
      </c>
      <c r="E3604" s="26">
        <v>88865.238746228875</v>
      </c>
      <c r="F3604" s="26">
        <v>111153.55110924017</v>
      </c>
      <c r="G3604" s="27">
        <v>139815.26167192872</v>
      </c>
      <c r="H3604" s="27">
        <v>173837.68762997264</v>
      </c>
      <c r="I3604" s="27" t="s">
        <v>103</v>
      </c>
    </row>
    <row r="3605" spans="1:9" x14ac:dyDescent="0.2">
      <c r="A3605" s="7">
        <v>3668</v>
      </c>
      <c r="B3605" s="7" t="s">
        <v>17</v>
      </c>
      <c r="C3605" s="7" t="s">
        <v>10</v>
      </c>
      <c r="D3605" s="25" t="s">
        <v>166</v>
      </c>
      <c r="E3605" s="26">
        <v>90788.407007647518</v>
      </c>
      <c r="F3605" s="26">
        <v>114423.86622044482</v>
      </c>
      <c r="G3605" s="27">
        <v>145714.83580719848</v>
      </c>
      <c r="H3605" s="27">
        <v>177219.49075633203</v>
      </c>
      <c r="I3605" s="27" t="s">
        <v>103</v>
      </c>
    </row>
    <row r="3606" spans="1:9" x14ac:dyDescent="0.2">
      <c r="A3606" s="7">
        <v>3669</v>
      </c>
      <c r="B3606" s="7" t="s">
        <v>17</v>
      </c>
      <c r="C3606" s="7" t="s">
        <v>10</v>
      </c>
      <c r="D3606" s="25" t="s">
        <v>167</v>
      </c>
      <c r="E3606" s="26">
        <v>53495.665938398939</v>
      </c>
      <c r="F3606" s="26">
        <v>66121.683654669192</v>
      </c>
      <c r="G3606" s="27">
        <v>86143.073042868185</v>
      </c>
      <c r="H3606" s="27">
        <v>125024.5183280713</v>
      </c>
      <c r="I3606" s="27">
        <v>147349.99336280083</v>
      </c>
    </row>
    <row r="3607" spans="1:9" x14ac:dyDescent="0.2">
      <c r="A3607" s="7">
        <v>3670</v>
      </c>
      <c r="B3607" s="7" t="s">
        <v>17</v>
      </c>
      <c r="C3607" s="7" t="s">
        <v>10</v>
      </c>
      <c r="D3607" s="25" t="s">
        <v>168</v>
      </c>
      <c r="E3607" s="26">
        <v>85474.144951939947</v>
      </c>
      <c r="F3607" s="26">
        <v>100840.90970743002</v>
      </c>
      <c r="G3607" s="27">
        <v>121531.22718655724</v>
      </c>
      <c r="H3607" s="27">
        <v>160152.53376973269</v>
      </c>
      <c r="I3607" s="27">
        <v>184707.76910755632</v>
      </c>
    </row>
    <row r="3608" spans="1:9" x14ac:dyDescent="0.2">
      <c r="A3608" s="7">
        <v>3671</v>
      </c>
      <c r="B3608" s="7" t="s">
        <v>17</v>
      </c>
      <c r="C3608" s="7" t="s">
        <v>10</v>
      </c>
      <c r="D3608" s="25" t="s">
        <v>169</v>
      </c>
      <c r="E3608" s="26">
        <v>88670.134719708149</v>
      </c>
      <c r="F3608" s="26">
        <v>118558.21344909845</v>
      </c>
      <c r="G3608" s="27">
        <v>150425.20444748475</v>
      </c>
      <c r="H3608" s="27">
        <v>188414.74561145026</v>
      </c>
      <c r="I3608" s="27" t="s">
        <v>103</v>
      </c>
    </row>
    <row r="3609" spans="1:9" x14ac:dyDescent="0.2">
      <c r="A3609" s="7">
        <v>3672</v>
      </c>
      <c r="B3609" s="7" t="s">
        <v>17</v>
      </c>
      <c r="C3609" s="7" t="s">
        <v>10</v>
      </c>
      <c r="D3609" s="25" t="s">
        <v>170</v>
      </c>
      <c r="E3609" s="26">
        <v>65657.150258191265</v>
      </c>
      <c r="F3609" s="26">
        <v>91290.103075843697</v>
      </c>
      <c r="G3609" s="27">
        <v>129874.24698730092</v>
      </c>
      <c r="H3609" s="27">
        <v>146476.67057742234</v>
      </c>
      <c r="I3609" s="27">
        <v>168012.43883813935</v>
      </c>
    </row>
    <row r="3610" spans="1:9" x14ac:dyDescent="0.2">
      <c r="A3610" s="7">
        <v>3673</v>
      </c>
      <c r="B3610" s="7" t="s">
        <v>17</v>
      </c>
      <c r="C3610" s="7" t="s">
        <v>10</v>
      </c>
      <c r="D3610" s="25" t="s">
        <v>171</v>
      </c>
      <c r="E3610" s="26">
        <v>77001.055800182425</v>
      </c>
      <c r="F3610" s="26">
        <v>96790.178490142425</v>
      </c>
      <c r="G3610" s="27">
        <v>123816.73149722865</v>
      </c>
      <c r="H3610" s="27">
        <v>160171.11510559183</v>
      </c>
      <c r="I3610" s="27" t="s">
        <v>103</v>
      </c>
    </row>
    <row r="3611" spans="1:9" x14ac:dyDescent="0.2">
      <c r="A3611" s="7">
        <v>3674</v>
      </c>
      <c r="B3611" s="7" t="s">
        <v>17</v>
      </c>
      <c r="C3611" s="7" t="s">
        <v>10</v>
      </c>
      <c r="D3611" s="25" t="s">
        <v>172</v>
      </c>
      <c r="E3611" s="26">
        <v>66586.217051147134</v>
      </c>
      <c r="F3611" s="26">
        <v>86654.059778993906</v>
      </c>
      <c r="G3611" s="27">
        <v>112723.67398933558</v>
      </c>
      <c r="H3611" s="27">
        <v>141004.46716691225</v>
      </c>
      <c r="I3611" s="27">
        <v>177451.75745457096</v>
      </c>
    </row>
    <row r="3612" spans="1:9" x14ac:dyDescent="0.2">
      <c r="A3612" s="7">
        <v>3675</v>
      </c>
      <c r="B3612" s="7" t="s">
        <v>17</v>
      </c>
      <c r="C3612" s="7" t="s">
        <v>10</v>
      </c>
      <c r="D3612" s="25" t="s">
        <v>173</v>
      </c>
      <c r="E3612" s="26">
        <v>93036.748646600725</v>
      </c>
      <c r="F3612" s="26">
        <v>110531.07635795974</v>
      </c>
      <c r="G3612" s="27">
        <v>135578.71709604998</v>
      </c>
      <c r="H3612" s="27">
        <v>158275.81884796184</v>
      </c>
      <c r="I3612" s="27">
        <v>186853.91339928439</v>
      </c>
    </row>
    <row r="3613" spans="1:9" x14ac:dyDescent="0.2">
      <c r="A3613" s="7">
        <v>3676</v>
      </c>
      <c r="B3613" s="7" t="s">
        <v>17</v>
      </c>
      <c r="C3613" s="7" t="s">
        <v>10</v>
      </c>
      <c r="D3613" s="25" t="s">
        <v>174</v>
      </c>
      <c r="E3613" s="26">
        <v>65685.022261979946</v>
      </c>
      <c r="F3613" s="26">
        <v>79639.605492177099</v>
      </c>
      <c r="G3613" s="27">
        <v>91828.961815758084</v>
      </c>
      <c r="H3613" s="27">
        <v>114293.79686943101</v>
      </c>
      <c r="I3613" s="27">
        <v>142713.95006595104</v>
      </c>
    </row>
    <row r="3614" spans="1:9" x14ac:dyDescent="0.2">
      <c r="A3614" s="7">
        <v>3677</v>
      </c>
      <c r="B3614" s="7" t="s">
        <v>17</v>
      </c>
      <c r="C3614" s="7" t="s">
        <v>10</v>
      </c>
      <c r="D3614" s="25" t="s">
        <v>175</v>
      </c>
      <c r="E3614" s="26">
        <v>60445.085549708841</v>
      </c>
      <c r="F3614" s="26">
        <v>74213.855421314816</v>
      </c>
      <c r="G3614" s="27">
        <v>92906.679295586902</v>
      </c>
      <c r="H3614" s="27">
        <v>119487.28024205432</v>
      </c>
      <c r="I3614" s="27">
        <v>152404.11671648076</v>
      </c>
    </row>
    <row r="3615" spans="1:9" x14ac:dyDescent="0.2">
      <c r="A3615" s="7">
        <v>3678</v>
      </c>
      <c r="B3615" s="7" t="s">
        <v>17</v>
      </c>
      <c r="C3615" s="7" t="s">
        <v>10</v>
      </c>
      <c r="D3615" s="25" t="s">
        <v>176</v>
      </c>
      <c r="E3615" s="26">
        <v>73656.415345541303</v>
      </c>
      <c r="F3615" s="26">
        <v>91940.449830912796</v>
      </c>
      <c r="G3615" s="27">
        <v>109146.7668364555</v>
      </c>
      <c r="H3615" s="27">
        <v>131397.91652774854</v>
      </c>
      <c r="I3615" s="27">
        <v>159279.2109843542</v>
      </c>
    </row>
    <row r="3616" spans="1:9" x14ac:dyDescent="0.2">
      <c r="A3616" s="7">
        <v>3679</v>
      </c>
      <c r="B3616" s="7" t="s">
        <v>17</v>
      </c>
      <c r="C3616" s="7" t="s">
        <v>10</v>
      </c>
      <c r="D3616" s="25" t="s">
        <v>177</v>
      </c>
      <c r="E3616" s="26">
        <v>79147.200091910476</v>
      </c>
      <c r="F3616" s="26">
        <v>88056.950636357258</v>
      </c>
      <c r="G3616" s="27">
        <v>109527.6842215674</v>
      </c>
      <c r="H3616" s="27">
        <v>151521.50326317266</v>
      </c>
      <c r="I3616" s="27" t="s">
        <v>103</v>
      </c>
    </row>
    <row r="3617" spans="1:9" x14ac:dyDescent="0.2">
      <c r="A3617" s="7">
        <v>3680</v>
      </c>
      <c r="B3617" s="7" t="s">
        <v>17</v>
      </c>
      <c r="C3617" s="7" t="s">
        <v>10</v>
      </c>
      <c r="D3617" s="25" t="s">
        <v>555</v>
      </c>
      <c r="E3617" s="26">
        <v>45691.504877569634</v>
      </c>
      <c r="F3617" s="26">
        <v>56896.050400617416</v>
      </c>
      <c r="G3617" s="27">
        <v>77623.530551462856</v>
      </c>
      <c r="H3617" s="27">
        <v>106415.31046516524</v>
      </c>
      <c r="I3617" s="27">
        <v>121949.30724338737</v>
      </c>
    </row>
    <row r="3618" spans="1:9" x14ac:dyDescent="0.2">
      <c r="A3618" s="7">
        <v>3681</v>
      </c>
      <c r="B3618" s="7" t="s">
        <v>17</v>
      </c>
      <c r="C3618" s="7" t="s">
        <v>10</v>
      </c>
      <c r="D3618" s="25" t="s">
        <v>178</v>
      </c>
      <c r="E3618" s="26">
        <v>58289.650590051227</v>
      </c>
      <c r="F3618" s="26">
        <v>77093.96247947801</v>
      </c>
      <c r="G3618" s="27">
        <v>85752.864989826718</v>
      </c>
      <c r="H3618" s="27">
        <v>94411.767500175411</v>
      </c>
      <c r="I3618" s="27">
        <v>114804.78360555675</v>
      </c>
    </row>
    <row r="3619" spans="1:9" x14ac:dyDescent="0.2">
      <c r="A3619" s="7">
        <v>3682</v>
      </c>
      <c r="B3619" s="7" t="s">
        <v>17</v>
      </c>
      <c r="C3619" s="7" t="s">
        <v>10</v>
      </c>
      <c r="D3619" s="25" t="s">
        <v>179</v>
      </c>
      <c r="E3619" s="26">
        <v>85604.214302953769</v>
      </c>
      <c r="F3619" s="26">
        <v>106136.59042727848</v>
      </c>
      <c r="G3619" s="27">
        <v>121531.22718655724</v>
      </c>
      <c r="H3619" s="27">
        <v>143113.44878692206</v>
      </c>
      <c r="I3619" s="27">
        <v>157309.58938328773</v>
      </c>
    </row>
    <row r="3620" spans="1:9" x14ac:dyDescent="0.2">
      <c r="A3620" s="7">
        <v>3683</v>
      </c>
      <c r="B3620" s="7" t="s">
        <v>17</v>
      </c>
      <c r="C3620" s="7" t="s">
        <v>10</v>
      </c>
      <c r="D3620" s="25" t="s">
        <v>658</v>
      </c>
      <c r="E3620" s="26">
        <v>72272.105824037048</v>
      </c>
      <c r="F3620" s="26">
        <v>86700.513118641698</v>
      </c>
      <c r="G3620" s="27">
        <v>110846.95906756473</v>
      </c>
      <c r="H3620" s="27">
        <v>137464.7226857504</v>
      </c>
      <c r="I3620" s="27">
        <v>155888.11719006527</v>
      </c>
    </row>
    <row r="3621" spans="1:9" x14ac:dyDescent="0.2">
      <c r="A3621" s="7">
        <v>3684</v>
      </c>
      <c r="B3621" s="7" t="s">
        <v>17</v>
      </c>
      <c r="C3621" s="7" t="s">
        <v>10</v>
      </c>
      <c r="D3621" s="25" t="s">
        <v>180</v>
      </c>
      <c r="E3621" s="26">
        <v>65564.243578895679</v>
      </c>
      <c r="F3621" s="26">
        <v>79528.117477022388</v>
      </c>
      <c r="G3621" s="27">
        <v>91522.369774082661</v>
      </c>
      <c r="H3621" s="27">
        <v>112537.86063074441</v>
      </c>
      <c r="I3621" s="27">
        <v>141608.36058233355</v>
      </c>
    </row>
    <row r="3622" spans="1:9" x14ac:dyDescent="0.2">
      <c r="A3622" s="7">
        <v>3685</v>
      </c>
      <c r="B3622" s="7" t="s">
        <v>17</v>
      </c>
      <c r="C3622" s="7" t="s">
        <v>10</v>
      </c>
      <c r="D3622" s="25" t="s">
        <v>181</v>
      </c>
      <c r="E3622" s="26">
        <v>49760.817430716343</v>
      </c>
      <c r="F3622" s="26">
        <v>57834.407861502848</v>
      </c>
      <c r="G3622" s="27">
        <v>69995.892181295174</v>
      </c>
      <c r="H3622" s="27">
        <v>87889.718613625213</v>
      </c>
      <c r="I3622" s="27">
        <v>109964.34561425666</v>
      </c>
    </row>
    <row r="3623" spans="1:9" x14ac:dyDescent="0.2">
      <c r="A3623" s="7">
        <v>3686</v>
      </c>
      <c r="B3623" s="7" t="s">
        <v>17</v>
      </c>
      <c r="C3623" s="7" t="s">
        <v>10</v>
      </c>
      <c r="D3623" s="25" t="s">
        <v>182</v>
      </c>
      <c r="E3623" s="26">
        <v>63185.83258892865</v>
      </c>
      <c r="F3623" s="26">
        <v>71361.620366940304</v>
      </c>
      <c r="G3623" s="27">
        <v>83838.987396337616</v>
      </c>
      <c r="H3623" s="27">
        <v>104817.31558128115</v>
      </c>
      <c r="I3623" s="27">
        <v>129929.99099487829</v>
      </c>
    </row>
    <row r="3624" spans="1:9" x14ac:dyDescent="0.2">
      <c r="A3624" s="7">
        <v>3687</v>
      </c>
      <c r="B3624" s="7" t="s">
        <v>17</v>
      </c>
      <c r="C3624" s="7" t="s">
        <v>10</v>
      </c>
      <c r="D3624" s="25" t="s">
        <v>183</v>
      </c>
      <c r="E3624" s="26">
        <v>55706.844905633909</v>
      </c>
      <c r="F3624" s="26">
        <v>68109.886591594768</v>
      </c>
      <c r="G3624" s="27">
        <v>83885.440735985409</v>
      </c>
      <c r="H3624" s="27">
        <v>97747.117286886976</v>
      </c>
      <c r="I3624" s="27">
        <v>115650.23438714659</v>
      </c>
    </row>
    <row r="3625" spans="1:9" x14ac:dyDescent="0.2">
      <c r="A3625" s="7">
        <v>3688</v>
      </c>
      <c r="B3625" s="7" t="s">
        <v>17</v>
      </c>
      <c r="C3625" s="7" t="s">
        <v>10</v>
      </c>
      <c r="D3625" s="25" t="s">
        <v>184</v>
      </c>
      <c r="E3625" s="26">
        <v>72857.417903599242</v>
      </c>
      <c r="F3625" s="26">
        <v>81572.064421525298</v>
      </c>
      <c r="G3625" s="27">
        <v>93352.631356205733</v>
      </c>
      <c r="H3625" s="27">
        <v>117591.98398442434</v>
      </c>
      <c r="I3625" s="27">
        <v>148687.84954465728</v>
      </c>
    </row>
    <row r="3626" spans="1:9" x14ac:dyDescent="0.2">
      <c r="A3626" s="7">
        <v>3689</v>
      </c>
      <c r="B3626" s="7" t="s">
        <v>17</v>
      </c>
      <c r="C3626" s="7" t="s">
        <v>10</v>
      </c>
      <c r="D3626" s="25" t="s">
        <v>659</v>
      </c>
      <c r="E3626" s="26">
        <v>50030.246800673551</v>
      </c>
      <c r="F3626" s="26">
        <v>80494.346941696494</v>
      </c>
      <c r="G3626" s="27">
        <v>106647.5771634042</v>
      </c>
      <c r="H3626" s="27">
        <v>143438.62216445661</v>
      </c>
      <c r="I3626" s="27">
        <v>168885.76162351787</v>
      </c>
    </row>
    <row r="3627" spans="1:9" x14ac:dyDescent="0.2">
      <c r="A3627" s="7">
        <v>3690</v>
      </c>
      <c r="B3627" s="7" t="s">
        <v>17</v>
      </c>
      <c r="C3627" s="7" t="s">
        <v>10</v>
      </c>
      <c r="D3627" s="25" t="s">
        <v>185</v>
      </c>
      <c r="E3627" s="26">
        <v>78580.469348207407</v>
      </c>
      <c r="F3627" s="26">
        <v>97598.466600014042</v>
      </c>
      <c r="G3627" s="27">
        <v>121178.18180523399</v>
      </c>
      <c r="H3627" s="27">
        <v>151484.34059145444</v>
      </c>
      <c r="I3627" s="27">
        <v>176336.87730302394</v>
      </c>
    </row>
    <row r="3628" spans="1:9" x14ac:dyDescent="0.2">
      <c r="A3628" s="7">
        <v>3691</v>
      </c>
      <c r="B3628" s="7" t="s">
        <v>17</v>
      </c>
      <c r="C3628" s="7" t="s">
        <v>10</v>
      </c>
      <c r="D3628" s="25" t="s">
        <v>186</v>
      </c>
      <c r="E3628" s="26">
        <v>65322.686212727152</v>
      </c>
      <c r="F3628" s="26">
        <v>79444.501465656358</v>
      </c>
      <c r="G3628" s="27">
        <v>95703.170342384066</v>
      </c>
      <c r="H3628" s="27">
        <v>118994.87484178771</v>
      </c>
      <c r="I3628" s="27">
        <v>150880.44717603314</v>
      </c>
    </row>
    <row r="3629" spans="1:9" x14ac:dyDescent="0.2">
      <c r="A3629" s="7">
        <v>3692</v>
      </c>
      <c r="B3629" s="7" t="s">
        <v>17</v>
      </c>
      <c r="C3629" s="7" t="s">
        <v>10</v>
      </c>
      <c r="D3629" s="25" t="s">
        <v>187</v>
      </c>
      <c r="E3629" s="26">
        <v>56505.842347575956</v>
      </c>
      <c r="F3629" s="26">
        <v>69076.11605626886</v>
      </c>
      <c r="G3629" s="27">
        <v>96232.738414368912</v>
      </c>
      <c r="H3629" s="27">
        <v>119988.97631025049</v>
      </c>
      <c r="I3629" s="27">
        <v>143958.8995685119</v>
      </c>
    </row>
    <row r="3630" spans="1:9" x14ac:dyDescent="0.2">
      <c r="A3630" s="7">
        <v>3693</v>
      </c>
      <c r="B3630" s="7" t="s">
        <v>17</v>
      </c>
      <c r="C3630" s="7" t="s">
        <v>10</v>
      </c>
      <c r="D3630" s="25" t="s">
        <v>188</v>
      </c>
      <c r="E3630" s="26">
        <v>74353.215440258209</v>
      </c>
      <c r="F3630" s="26">
        <v>95573.100991370258</v>
      </c>
      <c r="G3630" s="27">
        <v>121828.52856030311</v>
      </c>
      <c r="H3630" s="27">
        <v>146950.49464182981</v>
      </c>
      <c r="I3630" s="27">
        <v>178640.96294955449</v>
      </c>
    </row>
    <row r="3631" spans="1:9" x14ac:dyDescent="0.2">
      <c r="A3631" s="7">
        <v>3694</v>
      </c>
      <c r="B3631" s="7" t="s">
        <v>17</v>
      </c>
      <c r="C3631" s="7" t="s">
        <v>10</v>
      </c>
      <c r="D3631" s="25" t="s">
        <v>189</v>
      </c>
      <c r="E3631" s="26">
        <v>78979.968069178431</v>
      </c>
      <c r="F3631" s="26">
        <v>99623.832208657841</v>
      </c>
      <c r="G3631" s="27">
        <v>126102.2358079001</v>
      </c>
      <c r="H3631" s="27">
        <v>153416.79952080266</v>
      </c>
      <c r="I3631" s="27">
        <v>189009.34835894202</v>
      </c>
    </row>
    <row r="3632" spans="1:9" x14ac:dyDescent="0.2">
      <c r="A3632" s="7">
        <v>3695</v>
      </c>
      <c r="B3632" s="7" t="s">
        <v>17</v>
      </c>
      <c r="C3632" s="7" t="s">
        <v>10</v>
      </c>
      <c r="D3632" s="25" t="s">
        <v>190</v>
      </c>
      <c r="E3632" s="26">
        <v>80568.672285132969</v>
      </c>
      <c r="F3632" s="26">
        <v>98908.450778081824</v>
      </c>
      <c r="G3632" s="27">
        <v>120741.52041254473</v>
      </c>
      <c r="H3632" s="27">
        <v>143336.42481723148</v>
      </c>
      <c r="I3632" s="27">
        <v>166219.33992773452</v>
      </c>
    </row>
    <row r="3633" spans="1:9" x14ac:dyDescent="0.2">
      <c r="A3633" s="7">
        <v>3696</v>
      </c>
      <c r="B3633" s="7" t="s">
        <v>17</v>
      </c>
      <c r="C3633" s="7" t="s">
        <v>10</v>
      </c>
      <c r="D3633" s="25" t="s">
        <v>191</v>
      </c>
      <c r="E3633" s="26">
        <v>65880.126288500673</v>
      </c>
      <c r="F3633" s="26">
        <v>83365.163331930118</v>
      </c>
      <c r="G3633" s="27">
        <v>108524.29208517507</v>
      </c>
      <c r="H3633" s="27">
        <v>137065.22396477938</v>
      </c>
      <c r="I3633" s="27">
        <v>161722.6566498281</v>
      </c>
    </row>
    <row r="3634" spans="1:9" x14ac:dyDescent="0.2">
      <c r="A3634" s="7">
        <v>3697</v>
      </c>
      <c r="B3634" s="7" t="s">
        <v>17</v>
      </c>
      <c r="C3634" s="7" t="s">
        <v>10</v>
      </c>
      <c r="D3634" s="25" t="s">
        <v>192</v>
      </c>
      <c r="E3634" s="26">
        <v>65824.382280923324</v>
      </c>
      <c r="F3634" s="26">
        <v>69828.660158563114</v>
      </c>
      <c r="G3634" s="27">
        <v>85288.331593348776</v>
      </c>
      <c r="H3634" s="27">
        <v>98927.032113940935</v>
      </c>
      <c r="I3634" s="27">
        <v>120518.54438223533</v>
      </c>
    </row>
    <row r="3635" spans="1:9" x14ac:dyDescent="0.2">
      <c r="A3635" s="7">
        <v>3698</v>
      </c>
      <c r="B3635" s="7" t="s">
        <v>17</v>
      </c>
      <c r="C3635" s="7" t="s">
        <v>10</v>
      </c>
      <c r="D3635" s="25" t="s">
        <v>193</v>
      </c>
      <c r="E3635" s="26">
        <v>80122.720224514153</v>
      </c>
      <c r="F3635" s="26">
        <v>101742.10449659721</v>
      </c>
      <c r="G3635" s="27">
        <v>128359.86811478286</v>
      </c>
      <c r="H3635" s="27">
        <v>157021.57867747144</v>
      </c>
      <c r="I3635" s="27" t="s">
        <v>103</v>
      </c>
    </row>
    <row r="3636" spans="1:9" x14ac:dyDescent="0.2">
      <c r="A3636" s="7">
        <v>3699</v>
      </c>
      <c r="B3636" s="7" t="s">
        <v>17</v>
      </c>
      <c r="C3636" s="7" t="s">
        <v>10</v>
      </c>
      <c r="D3636" s="25" t="s">
        <v>194</v>
      </c>
      <c r="E3636" s="26">
        <v>45868.027568231257</v>
      </c>
      <c r="F3636" s="26">
        <v>87155.75584719007</v>
      </c>
      <c r="G3636" s="27">
        <v>108171.24670385182</v>
      </c>
      <c r="H3636" s="27">
        <v>133887.8155328703</v>
      </c>
      <c r="I3636" s="27">
        <v>153175.24215463415</v>
      </c>
    </row>
    <row r="3637" spans="1:9" x14ac:dyDescent="0.2">
      <c r="A3637" s="7">
        <v>3700</v>
      </c>
      <c r="B3637" s="7" t="s">
        <v>17</v>
      </c>
      <c r="C3637" s="7" t="s">
        <v>10</v>
      </c>
      <c r="D3637" s="25" t="s">
        <v>195</v>
      </c>
      <c r="E3637" s="26">
        <v>68147.049263312991</v>
      </c>
      <c r="F3637" s="26">
        <v>88493.612029046519</v>
      </c>
      <c r="G3637" s="27">
        <v>113606.28744264366</v>
      </c>
      <c r="H3637" s="27">
        <v>144349.10762155335</v>
      </c>
      <c r="I3637" s="27">
        <v>184001.67834490986</v>
      </c>
    </row>
    <row r="3638" spans="1:9" x14ac:dyDescent="0.2">
      <c r="A3638" s="7">
        <v>3701</v>
      </c>
      <c r="B3638" s="7" t="s">
        <v>17</v>
      </c>
      <c r="C3638" s="7" t="s">
        <v>10</v>
      </c>
      <c r="D3638" s="25" t="s">
        <v>196</v>
      </c>
      <c r="E3638" s="26">
        <v>50336.838842348981</v>
      </c>
      <c r="F3638" s="26">
        <v>65350.558216515834</v>
      </c>
      <c r="G3638" s="27">
        <v>87982.625292920799</v>
      </c>
      <c r="H3638" s="27">
        <v>117434.04262962185</v>
      </c>
      <c r="I3638" s="27">
        <v>141617.65125026309</v>
      </c>
    </row>
    <row r="3639" spans="1:9" x14ac:dyDescent="0.2">
      <c r="A3639" s="7">
        <v>3702</v>
      </c>
      <c r="B3639" s="7" t="s">
        <v>17</v>
      </c>
      <c r="C3639" s="7" t="s">
        <v>10</v>
      </c>
      <c r="D3639" s="25" t="s">
        <v>557</v>
      </c>
      <c r="E3639" s="26">
        <v>62777.043200028071</v>
      </c>
      <c r="F3639" s="26">
        <v>75161.503550129812</v>
      </c>
      <c r="G3639" s="27">
        <v>90528.268305619873</v>
      </c>
      <c r="H3639" s="27">
        <v>121967.88857924649</v>
      </c>
      <c r="I3639" s="27">
        <v>148214.02548024981</v>
      </c>
    </row>
    <row r="3640" spans="1:9" x14ac:dyDescent="0.2">
      <c r="A3640" s="7">
        <v>3703</v>
      </c>
      <c r="B3640" s="7" t="s">
        <v>17</v>
      </c>
      <c r="C3640" s="7" t="s">
        <v>10</v>
      </c>
      <c r="D3640" s="25" t="s">
        <v>197</v>
      </c>
      <c r="E3640" s="26">
        <v>72077.001797516321</v>
      </c>
      <c r="F3640" s="26">
        <v>92860.22595593911</v>
      </c>
      <c r="G3640" s="27">
        <v>119292.17621553359</v>
      </c>
      <c r="H3640" s="27">
        <v>148083.95612923597</v>
      </c>
      <c r="I3640" s="27">
        <v>184085.2943562759</v>
      </c>
    </row>
    <row r="3641" spans="1:9" x14ac:dyDescent="0.2">
      <c r="A3641" s="7">
        <v>3704</v>
      </c>
      <c r="B3641" s="7" t="s">
        <v>17</v>
      </c>
      <c r="C3641" s="7" t="s">
        <v>10</v>
      </c>
      <c r="D3641" s="25" t="s">
        <v>660</v>
      </c>
      <c r="E3641" s="26">
        <v>59125.810703711504</v>
      </c>
      <c r="F3641" s="26">
        <v>69206.185407282697</v>
      </c>
      <c r="G3641" s="27">
        <v>85297.622261278346</v>
      </c>
      <c r="H3641" s="27">
        <v>104213.42216585983</v>
      </c>
      <c r="I3641" s="27">
        <v>125851.38777380201</v>
      </c>
    </row>
    <row r="3642" spans="1:9" x14ac:dyDescent="0.2">
      <c r="A3642" s="7">
        <v>3705</v>
      </c>
      <c r="B3642" s="7" t="s">
        <v>17</v>
      </c>
      <c r="C3642" s="7" t="s">
        <v>10</v>
      </c>
      <c r="D3642" s="25" t="s">
        <v>558</v>
      </c>
      <c r="E3642" s="26">
        <v>44297.904688135837</v>
      </c>
      <c r="F3642" s="26">
        <v>64913.896823826573</v>
      </c>
      <c r="G3642" s="27">
        <v>86784.129130007728</v>
      </c>
      <c r="H3642" s="27">
        <v>130775.44177646813</v>
      </c>
      <c r="I3642" s="27">
        <v>152227.59402581915</v>
      </c>
    </row>
    <row r="3643" spans="1:9" x14ac:dyDescent="0.2">
      <c r="A3643" s="7">
        <v>3706</v>
      </c>
      <c r="B3643" s="7" t="s">
        <v>17</v>
      </c>
      <c r="C3643" s="7" t="s">
        <v>10</v>
      </c>
      <c r="D3643" s="25" t="s">
        <v>198</v>
      </c>
      <c r="E3643" s="26">
        <v>47614.673138988284</v>
      </c>
      <c r="F3643" s="26">
        <v>62795.624535887189</v>
      </c>
      <c r="G3643" s="27">
        <v>78441.109329264014</v>
      </c>
      <c r="H3643" s="27">
        <v>94244.535477443365</v>
      </c>
      <c r="I3643" s="27">
        <v>126269.46783063216</v>
      </c>
    </row>
    <row r="3644" spans="1:9" x14ac:dyDescent="0.2">
      <c r="A3644" s="7">
        <v>3707</v>
      </c>
      <c r="B3644" s="7" t="s">
        <v>17</v>
      </c>
      <c r="C3644" s="7" t="s">
        <v>10</v>
      </c>
      <c r="D3644" s="25" t="s">
        <v>199</v>
      </c>
      <c r="E3644" s="26">
        <v>62869.949879323656</v>
      </c>
      <c r="F3644" s="26">
        <v>75700.362290044213</v>
      </c>
      <c r="G3644" s="27">
        <v>92776.60994457308</v>
      </c>
      <c r="H3644" s="27">
        <v>113476.21809162985</v>
      </c>
      <c r="I3644" s="27">
        <v>147201.34267592788</v>
      </c>
    </row>
    <row r="3645" spans="1:9" x14ac:dyDescent="0.2">
      <c r="A3645" s="7">
        <v>3708</v>
      </c>
      <c r="B3645" s="7" t="s">
        <v>17</v>
      </c>
      <c r="C3645" s="7" t="s">
        <v>10</v>
      </c>
      <c r="D3645" s="25" t="s">
        <v>200</v>
      </c>
      <c r="E3645" s="26">
        <v>85176.843578194064</v>
      </c>
      <c r="F3645" s="26">
        <v>110493.9136862415</v>
      </c>
      <c r="G3645" s="27">
        <v>139127.7522451414</v>
      </c>
      <c r="H3645" s="27">
        <v>169461.7830351505</v>
      </c>
      <c r="I3645" s="27" t="s">
        <v>103</v>
      </c>
    </row>
    <row r="3646" spans="1:9" x14ac:dyDescent="0.2">
      <c r="A3646" s="7">
        <v>3709</v>
      </c>
      <c r="B3646" s="7" t="s">
        <v>17</v>
      </c>
      <c r="C3646" s="7" t="s">
        <v>10</v>
      </c>
      <c r="D3646" s="25" t="s">
        <v>201</v>
      </c>
      <c r="E3646" s="26">
        <v>63185.83258892865</v>
      </c>
      <c r="F3646" s="26">
        <v>72532.244526064693</v>
      </c>
      <c r="G3646" s="27">
        <v>98508.952057110801</v>
      </c>
      <c r="H3646" s="27">
        <v>118595.37612081668</v>
      </c>
      <c r="I3646" s="27">
        <v>151437.88725180665</v>
      </c>
    </row>
    <row r="3647" spans="1:9" x14ac:dyDescent="0.2">
      <c r="A3647" s="7">
        <v>3710</v>
      </c>
      <c r="B3647" s="7" t="s">
        <v>17</v>
      </c>
      <c r="C3647" s="7" t="s">
        <v>10</v>
      </c>
      <c r="D3647" s="25" t="s">
        <v>202</v>
      </c>
      <c r="E3647" s="26">
        <v>68286.409282256383</v>
      </c>
      <c r="F3647" s="26">
        <v>84322.102128674669</v>
      </c>
      <c r="G3647" s="27">
        <v>109815.69492738372</v>
      </c>
      <c r="H3647" s="27">
        <v>138756.12552795906</v>
      </c>
      <c r="I3647" s="27">
        <v>156882.21865852803</v>
      </c>
    </row>
    <row r="3648" spans="1:9" x14ac:dyDescent="0.2">
      <c r="A3648" s="7">
        <v>3711</v>
      </c>
      <c r="B3648" s="7" t="s">
        <v>17</v>
      </c>
      <c r="C3648" s="7" t="s">
        <v>10</v>
      </c>
      <c r="D3648" s="25" t="s">
        <v>203</v>
      </c>
      <c r="E3648" s="26">
        <v>80754.48564372414</v>
      </c>
      <c r="F3648" s="26">
        <v>93770.711413035868</v>
      </c>
      <c r="G3648" s="27">
        <v>129530.49227390726</v>
      </c>
      <c r="H3648" s="27">
        <v>173512.51425243809</v>
      </c>
      <c r="I3648" s="27" t="s">
        <v>103</v>
      </c>
    </row>
    <row r="3649" spans="1:9" x14ac:dyDescent="0.2">
      <c r="A3649" s="7">
        <v>3713</v>
      </c>
      <c r="B3649" s="7" t="s">
        <v>17</v>
      </c>
      <c r="C3649" s="7" t="s">
        <v>10</v>
      </c>
      <c r="D3649" s="25" t="s">
        <v>204</v>
      </c>
      <c r="E3649" s="26">
        <v>80364.277590682672</v>
      </c>
      <c r="F3649" s="26">
        <v>102206.63789307515</v>
      </c>
      <c r="G3649" s="27">
        <v>123222.1287497369</v>
      </c>
      <c r="H3649" s="27">
        <v>155683.72249561499</v>
      </c>
      <c r="I3649" s="27" t="s">
        <v>103</v>
      </c>
    </row>
    <row r="3650" spans="1:9" x14ac:dyDescent="0.2">
      <c r="A3650" s="7">
        <v>3714</v>
      </c>
      <c r="B3650" s="7" t="s">
        <v>17</v>
      </c>
      <c r="C3650" s="7" t="s">
        <v>10</v>
      </c>
      <c r="D3650" s="25" t="s">
        <v>205</v>
      </c>
      <c r="E3650" s="26">
        <v>67357.342489300514</v>
      </c>
      <c r="F3650" s="26">
        <v>77316.938509787418</v>
      </c>
      <c r="G3650" s="27">
        <v>92414.273895320293</v>
      </c>
      <c r="H3650" s="27">
        <v>118363.10942257772</v>
      </c>
      <c r="I3650" s="27">
        <v>143392.16882480882</v>
      </c>
    </row>
    <row r="3651" spans="1:9" x14ac:dyDescent="0.2">
      <c r="A3651" s="7">
        <v>3716</v>
      </c>
      <c r="B3651" s="7" t="s">
        <v>17</v>
      </c>
      <c r="C3651" s="7" t="s">
        <v>10</v>
      </c>
      <c r="D3651" s="25" t="s">
        <v>207</v>
      </c>
      <c r="E3651" s="26">
        <v>75245.119561495841</v>
      </c>
      <c r="F3651" s="26">
        <v>96669.399807058173</v>
      </c>
      <c r="G3651" s="27">
        <v>117638.43732407213</v>
      </c>
      <c r="H3651" s="27">
        <v>153054.46347154988</v>
      </c>
      <c r="I3651" s="27">
        <v>183518.56361257282</v>
      </c>
    </row>
    <row r="3652" spans="1:9" x14ac:dyDescent="0.2">
      <c r="A3652" s="7">
        <v>3717</v>
      </c>
      <c r="B3652" s="7" t="s">
        <v>17</v>
      </c>
      <c r="C3652" s="7" t="s">
        <v>10</v>
      </c>
      <c r="D3652" s="25" t="s">
        <v>208</v>
      </c>
      <c r="E3652" s="26">
        <v>62479.741826282188</v>
      </c>
      <c r="F3652" s="26">
        <v>94272.407481232032</v>
      </c>
      <c r="G3652" s="27">
        <v>119803.16295165931</v>
      </c>
      <c r="H3652" s="27">
        <v>156166.83722795203</v>
      </c>
      <c r="I3652" s="27">
        <v>183853.02765803691</v>
      </c>
    </row>
    <row r="3653" spans="1:9" x14ac:dyDescent="0.2">
      <c r="A3653" s="7">
        <v>3718</v>
      </c>
      <c r="B3653" s="7" t="s">
        <v>17</v>
      </c>
      <c r="C3653" s="7" t="s">
        <v>10</v>
      </c>
      <c r="D3653" s="25" t="s">
        <v>560</v>
      </c>
      <c r="E3653" s="26">
        <v>93389.794027923956</v>
      </c>
      <c r="F3653" s="26">
        <v>109137.47616852593</v>
      </c>
      <c r="G3653" s="27">
        <v>134064.3382235319</v>
      </c>
      <c r="H3653" s="27">
        <v>175435.68251385677</v>
      </c>
      <c r="I3653" s="27" t="s">
        <v>103</v>
      </c>
    </row>
    <row r="3654" spans="1:9" x14ac:dyDescent="0.2">
      <c r="A3654" s="7">
        <v>3719</v>
      </c>
      <c r="B3654" s="7" t="s">
        <v>17</v>
      </c>
      <c r="C3654" s="7" t="s">
        <v>10</v>
      </c>
      <c r="D3654" s="25" t="s">
        <v>209</v>
      </c>
      <c r="E3654" s="26">
        <v>89915.084222269012</v>
      </c>
      <c r="F3654" s="26">
        <v>113903.58881638954</v>
      </c>
      <c r="G3654" s="27">
        <v>139322.85627166214</v>
      </c>
      <c r="H3654" s="27">
        <v>171292.04461727358</v>
      </c>
      <c r="I3654" s="27" t="s">
        <v>103</v>
      </c>
    </row>
    <row r="3655" spans="1:9" x14ac:dyDescent="0.2">
      <c r="A3655" s="7">
        <v>3720</v>
      </c>
      <c r="B3655" s="7" t="s">
        <v>17</v>
      </c>
      <c r="C3655" s="7" t="s">
        <v>10</v>
      </c>
      <c r="D3655" s="25" t="s">
        <v>210</v>
      </c>
      <c r="E3655" s="26">
        <v>52027.740405528668</v>
      </c>
      <c r="F3655" s="26">
        <v>58809.927994106511</v>
      </c>
      <c r="G3655" s="27">
        <v>85214.006249912301</v>
      </c>
      <c r="H3655" s="27">
        <v>112835.1620044903</v>
      </c>
      <c r="I3655" s="27">
        <v>140363.41107977269</v>
      </c>
    </row>
    <row r="3656" spans="1:9" x14ac:dyDescent="0.2">
      <c r="A3656" s="7">
        <v>3721</v>
      </c>
      <c r="B3656" s="7" t="s">
        <v>17</v>
      </c>
      <c r="C3656" s="7" t="s">
        <v>10</v>
      </c>
      <c r="D3656" s="25" t="s">
        <v>211</v>
      </c>
      <c r="E3656" s="26">
        <v>80670.86963235811</v>
      </c>
      <c r="F3656" s="26">
        <v>100432.12031852944</v>
      </c>
      <c r="G3656" s="27">
        <v>116124.05845155407</v>
      </c>
      <c r="H3656" s="27">
        <v>149291.74296007858</v>
      </c>
      <c r="I3656" s="27">
        <v>190022.03116326389</v>
      </c>
    </row>
    <row r="3657" spans="1:9" x14ac:dyDescent="0.2">
      <c r="A3657" s="7">
        <v>3722</v>
      </c>
      <c r="B3657" s="7" t="s">
        <v>17</v>
      </c>
      <c r="C3657" s="7" t="s">
        <v>10</v>
      </c>
      <c r="D3657" s="25" t="s">
        <v>212</v>
      </c>
      <c r="E3657" s="26">
        <v>70887.796302532806</v>
      </c>
      <c r="F3657" s="26">
        <v>96483.586448467002</v>
      </c>
      <c r="G3657" s="27">
        <v>122320.93396056972</v>
      </c>
      <c r="H3657" s="27">
        <v>146811.13462288643</v>
      </c>
      <c r="I3657" s="27">
        <v>177934.87218690803</v>
      </c>
    </row>
    <row r="3658" spans="1:9" x14ac:dyDescent="0.2">
      <c r="A3658" s="7">
        <v>3723</v>
      </c>
      <c r="B3658" s="7" t="s">
        <v>17</v>
      </c>
      <c r="C3658" s="7" t="s">
        <v>10</v>
      </c>
      <c r="D3658" s="25" t="s">
        <v>213</v>
      </c>
      <c r="E3658" s="26">
        <v>79639.605492177099</v>
      </c>
      <c r="F3658" s="26">
        <v>95731.042346172748</v>
      </c>
      <c r="G3658" s="27">
        <v>119645.22159685682</v>
      </c>
      <c r="H3658" s="27">
        <v>149579.75366589494</v>
      </c>
      <c r="I3658" s="27">
        <v>186872.4947351435</v>
      </c>
    </row>
    <row r="3659" spans="1:9" x14ac:dyDescent="0.2">
      <c r="A3659" s="7">
        <v>3724</v>
      </c>
      <c r="B3659" s="7" t="s">
        <v>17</v>
      </c>
      <c r="C3659" s="7" t="s">
        <v>10</v>
      </c>
      <c r="D3659" s="25" t="s">
        <v>215</v>
      </c>
      <c r="E3659" s="26">
        <v>52696.668496456892</v>
      </c>
      <c r="F3659" s="26">
        <v>64560.851442503343</v>
      </c>
      <c r="G3659" s="27">
        <v>96669.399807058173</v>
      </c>
      <c r="H3659" s="27">
        <v>115910.37308917423</v>
      </c>
      <c r="I3659" s="27">
        <v>142444.52069599385</v>
      </c>
    </row>
    <row r="3660" spans="1:9" x14ac:dyDescent="0.2">
      <c r="A3660" s="7">
        <v>3725</v>
      </c>
      <c r="B3660" s="7" t="s">
        <v>17</v>
      </c>
      <c r="C3660" s="7" t="s">
        <v>10</v>
      </c>
      <c r="D3660" s="25" t="s">
        <v>216</v>
      </c>
      <c r="E3660" s="26">
        <v>62173.149784606758</v>
      </c>
      <c r="F3660" s="26">
        <v>76034.826335508318</v>
      </c>
      <c r="G3660" s="27">
        <v>95006.370247667161</v>
      </c>
      <c r="H3660" s="27">
        <v>131462.95120325548</v>
      </c>
      <c r="I3660" s="27">
        <v>175277.74115905425</v>
      </c>
    </row>
    <row r="3661" spans="1:9" x14ac:dyDescent="0.2">
      <c r="A3661" s="7">
        <v>3726</v>
      </c>
      <c r="B3661" s="7" t="s">
        <v>17</v>
      </c>
      <c r="C3661" s="7" t="s">
        <v>10</v>
      </c>
      <c r="D3661" s="25" t="s">
        <v>217</v>
      </c>
      <c r="E3661" s="26">
        <v>96139.831735073327</v>
      </c>
      <c r="F3661" s="26">
        <v>121577.68052620502</v>
      </c>
      <c r="G3661" s="27">
        <v>144971.5823728338</v>
      </c>
      <c r="H3661" s="27">
        <v>180972.92059987373</v>
      </c>
      <c r="I3661" s="27" t="s">
        <v>103</v>
      </c>
    </row>
    <row r="3662" spans="1:9" x14ac:dyDescent="0.2">
      <c r="A3662" s="7">
        <v>3727</v>
      </c>
      <c r="B3662" s="7" t="s">
        <v>17</v>
      </c>
      <c r="C3662" s="7" t="s">
        <v>10</v>
      </c>
      <c r="D3662" s="25" t="s">
        <v>218</v>
      </c>
      <c r="E3662" s="26">
        <v>86375.339741107149</v>
      </c>
      <c r="F3662" s="26">
        <v>103544.4940749316</v>
      </c>
      <c r="G3662" s="27">
        <v>120955.20577492459</v>
      </c>
      <c r="H3662" s="27">
        <v>145213.1397390023</v>
      </c>
      <c r="I3662" s="27">
        <v>177804.80283589422</v>
      </c>
    </row>
    <row r="3663" spans="1:9" x14ac:dyDescent="0.2">
      <c r="A3663" s="7">
        <v>3728</v>
      </c>
      <c r="B3663" s="7" t="s">
        <v>17</v>
      </c>
      <c r="C3663" s="7" t="s">
        <v>10</v>
      </c>
      <c r="D3663" s="25" t="s">
        <v>219</v>
      </c>
      <c r="E3663" s="26">
        <v>78199.551963095495</v>
      </c>
      <c r="F3663" s="26">
        <v>98871.288106363587</v>
      </c>
      <c r="G3663" s="27">
        <v>122079.37659440118</v>
      </c>
      <c r="H3663" s="27">
        <v>149477.55631866978</v>
      </c>
      <c r="I3663" s="27">
        <v>186751.71605205926</v>
      </c>
    </row>
    <row r="3664" spans="1:9" x14ac:dyDescent="0.2">
      <c r="A3664" s="7">
        <v>3729</v>
      </c>
      <c r="B3664" s="7" t="s">
        <v>17</v>
      </c>
      <c r="C3664" s="7" t="s">
        <v>10</v>
      </c>
      <c r="D3664" s="25" t="s">
        <v>220</v>
      </c>
      <c r="E3664" s="26">
        <v>53458.503266680702</v>
      </c>
      <c r="F3664" s="26">
        <v>68500.094644636221</v>
      </c>
      <c r="G3664" s="27">
        <v>98871.288106363587</v>
      </c>
      <c r="H3664" s="27">
        <v>138886.19487897286</v>
      </c>
      <c r="I3664" s="27">
        <v>183174.80889917916</v>
      </c>
    </row>
    <row r="3665" spans="1:9" x14ac:dyDescent="0.2">
      <c r="A3665" s="7">
        <v>3730</v>
      </c>
      <c r="B3665" s="7" t="s">
        <v>17</v>
      </c>
      <c r="C3665" s="7" t="s">
        <v>10</v>
      </c>
      <c r="D3665" s="25" t="s">
        <v>221</v>
      </c>
      <c r="E3665" s="26">
        <v>72309.268495755285</v>
      </c>
      <c r="F3665" s="26">
        <v>88047.659968427703</v>
      </c>
      <c r="G3665" s="27">
        <v>103367.97138426999</v>
      </c>
      <c r="H3665" s="27">
        <v>133237.46877780117</v>
      </c>
      <c r="I3665" s="27">
        <v>174859.66110222411</v>
      </c>
    </row>
    <row r="3666" spans="1:9" x14ac:dyDescent="0.2">
      <c r="A3666" s="7">
        <v>3731</v>
      </c>
      <c r="B3666" s="7" t="s">
        <v>17</v>
      </c>
      <c r="C3666" s="7" t="s">
        <v>10</v>
      </c>
      <c r="D3666" s="25" t="s">
        <v>222</v>
      </c>
      <c r="E3666" s="26">
        <v>84099.126098365261</v>
      </c>
      <c r="F3666" s="26">
        <v>104185.55016207114</v>
      </c>
      <c r="G3666" s="27">
        <v>128462.06546200802</v>
      </c>
      <c r="H3666" s="27">
        <v>161285.99525713886</v>
      </c>
      <c r="I3666" s="27" t="s">
        <v>103</v>
      </c>
    </row>
    <row r="3667" spans="1:9" x14ac:dyDescent="0.2">
      <c r="A3667" s="7">
        <v>3732</v>
      </c>
      <c r="B3667" s="7" t="s">
        <v>17</v>
      </c>
      <c r="C3667" s="7" t="s">
        <v>10</v>
      </c>
      <c r="D3667" s="25" t="s">
        <v>223</v>
      </c>
      <c r="E3667" s="26">
        <v>54656.999429593772</v>
      </c>
      <c r="F3667" s="26">
        <v>76220.639694099489</v>
      </c>
      <c r="G3667" s="27">
        <v>92070.519181926618</v>
      </c>
      <c r="H3667" s="27">
        <v>113095.30070651793</v>
      </c>
      <c r="I3667" s="27">
        <v>130979.83647091841</v>
      </c>
    </row>
    <row r="3668" spans="1:9" x14ac:dyDescent="0.2">
      <c r="A3668" s="7">
        <v>3733</v>
      </c>
      <c r="B3668" s="7" t="s">
        <v>17</v>
      </c>
      <c r="C3668" s="7" t="s">
        <v>10</v>
      </c>
      <c r="D3668" s="25" t="s">
        <v>224</v>
      </c>
      <c r="E3668" s="26">
        <v>67320.179817582277</v>
      </c>
      <c r="F3668" s="26">
        <v>81061.077685399578</v>
      </c>
      <c r="G3668" s="27">
        <v>93575.607386515141</v>
      </c>
      <c r="H3668" s="27">
        <v>111506.59649056339</v>
      </c>
      <c r="I3668" s="27">
        <v>133200.30610608295</v>
      </c>
    </row>
    <row r="3669" spans="1:9" x14ac:dyDescent="0.2">
      <c r="A3669" s="7">
        <v>3734</v>
      </c>
      <c r="B3669" s="7" t="s">
        <v>17</v>
      </c>
      <c r="C3669" s="7" t="s">
        <v>10</v>
      </c>
      <c r="D3669" s="25" t="s">
        <v>225</v>
      </c>
      <c r="E3669" s="26">
        <v>90584.012313197236</v>
      </c>
      <c r="F3669" s="26">
        <v>108663.65210411845</v>
      </c>
      <c r="G3669" s="27">
        <v>133079.52742299868</v>
      </c>
      <c r="H3669" s="27">
        <v>158591.70155756682</v>
      </c>
      <c r="I3669" s="27" t="s">
        <v>103</v>
      </c>
    </row>
    <row r="3670" spans="1:9" x14ac:dyDescent="0.2">
      <c r="A3670" s="7">
        <v>3735</v>
      </c>
      <c r="B3670" s="7" t="s">
        <v>17</v>
      </c>
      <c r="C3670" s="7" t="s">
        <v>10</v>
      </c>
      <c r="D3670" s="25" t="s">
        <v>226</v>
      </c>
      <c r="E3670" s="26">
        <v>45951.643579597279</v>
      </c>
      <c r="F3670" s="26">
        <v>61727.197723987942</v>
      </c>
      <c r="G3670" s="27">
        <v>81906.528466989417</v>
      </c>
      <c r="H3670" s="27">
        <v>91401.591090998394</v>
      </c>
      <c r="I3670" s="27">
        <v>97960.802649266829</v>
      </c>
    </row>
    <row r="3671" spans="1:9" x14ac:dyDescent="0.2">
      <c r="A3671" s="7">
        <v>3736</v>
      </c>
      <c r="B3671" s="7" t="s">
        <v>17</v>
      </c>
      <c r="C3671" s="7" t="s">
        <v>10</v>
      </c>
      <c r="D3671" s="25" t="s">
        <v>227</v>
      </c>
      <c r="E3671" s="26">
        <v>60203.528183540315</v>
      </c>
      <c r="F3671" s="26">
        <v>72327.849831614411</v>
      </c>
      <c r="G3671" s="27">
        <v>89608.492180593559</v>
      </c>
      <c r="H3671" s="27">
        <v>121874.9818999509</v>
      </c>
      <c r="I3671" s="27">
        <v>164667.79838349824</v>
      </c>
    </row>
    <row r="3672" spans="1:9" x14ac:dyDescent="0.2">
      <c r="A3672" s="7">
        <v>3737</v>
      </c>
      <c r="B3672" s="7" t="s">
        <v>17</v>
      </c>
      <c r="C3672" s="7" t="s">
        <v>10</v>
      </c>
      <c r="D3672" s="25" t="s">
        <v>228</v>
      </c>
      <c r="E3672" s="26">
        <v>43285.221883813938</v>
      </c>
      <c r="F3672" s="26">
        <v>55660.391565986109</v>
      </c>
      <c r="G3672" s="27">
        <v>90528.268305619873</v>
      </c>
      <c r="H3672" s="27">
        <v>110512.49502210063</v>
      </c>
      <c r="I3672" s="27">
        <v>126854.77991019437</v>
      </c>
    </row>
    <row r="3673" spans="1:9" x14ac:dyDescent="0.2">
      <c r="A3673" s="7">
        <v>3738</v>
      </c>
      <c r="B3673" s="7" t="s">
        <v>17</v>
      </c>
      <c r="C3673" s="7" t="s">
        <v>10</v>
      </c>
      <c r="D3673" s="25" t="s">
        <v>229</v>
      </c>
      <c r="E3673" s="26">
        <v>43935.568638883044</v>
      </c>
      <c r="F3673" s="26">
        <v>54489.76740686172</v>
      </c>
      <c r="G3673" s="27">
        <v>74055.914066512327</v>
      </c>
      <c r="H3673" s="27">
        <v>97821.44263032345</v>
      </c>
      <c r="I3673" s="27">
        <v>131732.38057321266</v>
      </c>
    </row>
    <row r="3674" spans="1:9" x14ac:dyDescent="0.2">
      <c r="A3674" s="7">
        <v>3739</v>
      </c>
      <c r="B3674" s="7" t="s">
        <v>17</v>
      </c>
      <c r="C3674" s="7" t="s">
        <v>10</v>
      </c>
      <c r="D3674" s="25" t="s">
        <v>661</v>
      </c>
      <c r="E3674" s="26">
        <v>69373.417430014742</v>
      </c>
      <c r="F3674" s="26">
        <v>83430.198007437037</v>
      </c>
      <c r="G3674" s="27">
        <v>101277.57110011928</v>
      </c>
      <c r="H3674" s="27">
        <v>117415.46129376272</v>
      </c>
      <c r="I3674" s="27">
        <v>151159.16721391989</v>
      </c>
    </row>
    <row r="3675" spans="1:9" x14ac:dyDescent="0.2">
      <c r="A3675" s="7">
        <v>3740</v>
      </c>
      <c r="B3675" s="7" t="s">
        <v>17</v>
      </c>
      <c r="C3675" s="7" t="s">
        <v>10</v>
      </c>
      <c r="D3675" s="25" t="s">
        <v>231</v>
      </c>
      <c r="E3675" s="26">
        <v>60807.421598961628</v>
      </c>
      <c r="F3675" s="26">
        <v>72077.001797516321</v>
      </c>
      <c r="G3675" s="27">
        <v>84953.867547884656</v>
      </c>
      <c r="H3675" s="27">
        <v>97050.317192170085</v>
      </c>
      <c r="I3675" s="27">
        <v>156826.47465095069</v>
      </c>
    </row>
    <row r="3676" spans="1:9" x14ac:dyDescent="0.2">
      <c r="A3676" s="7">
        <v>3741</v>
      </c>
      <c r="B3676" s="7" t="s">
        <v>17</v>
      </c>
      <c r="C3676" s="7" t="s">
        <v>10</v>
      </c>
      <c r="D3676" s="25" t="s">
        <v>662</v>
      </c>
      <c r="E3676" s="26">
        <v>53932.3273310882</v>
      </c>
      <c r="F3676" s="26">
        <v>66911.390428681683</v>
      </c>
      <c r="G3676" s="27">
        <v>89710.689527818715</v>
      </c>
      <c r="H3676" s="27">
        <v>112658.63931382868</v>
      </c>
      <c r="I3676" s="27">
        <v>138133.65077667861</v>
      </c>
    </row>
    <row r="3677" spans="1:9" x14ac:dyDescent="0.2">
      <c r="A3677" s="7">
        <v>3742</v>
      </c>
      <c r="B3677" s="7" t="s">
        <v>17</v>
      </c>
      <c r="C3677" s="7" t="s">
        <v>10</v>
      </c>
      <c r="D3677" s="25" t="s">
        <v>663</v>
      </c>
      <c r="E3677" s="26">
        <v>58540.49862414931</v>
      </c>
      <c r="F3677" s="26">
        <v>67812.585217848886</v>
      </c>
      <c r="G3677" s="27">
        <v>85325.494265067013</v>
      </c>
      <c r="H3677" s="27">
        <v>113504.09009541852</v>
      </c>
      <c r="I3677" s="27">
        <v>148799.33755981197</v>
      </c>
    </row>
    <row r="3678" spans="1:9" x14ac:dyDescent="0.2">
      <c r="A3678" s="7">
        <v>3743</v>
      </c>
      <c r="B3678" s="7" t="s">
        <v>17</v>
      </c>
      <c r="C3678" s="7" t="s">
        <v>10</v>
      </c>
      <c r="D3678" s="25" t="s">
        <v>232</v>
      </c>
      <c r="E3678" s="26">
        <v>67914.782565074027</v>
      </c>
      <c r="F3678" s="26">
        <v>84192.032777660861</v>
      </c>
      <c r="G3678" s="27">
        <v>104984.54760401321</v>
      </c>
      <c r="H3678" s="27">
        <v>124067.57953132674</v>
      </c>
      <c r="I3678" s="27">
        <v>163413.55821300781</v>
      </c>
    </row>
    <row r="3679" spans="1:9" x14ac:dyDescent="0.2">
      <c r="A3679" s="7">
        <v>3744</v>
      </c>
      <c r="B3679" s="7" t="s">
        <v>17</v>
      </c>
      <c r="C3679" s="7" t="s">
        <v>10</v>
      </c>
      <c r="D3679" s="25" t="s">
        <v>664</v>
      </c>
      <c r="E3679" s="26">
        <v>57732.2105142777</v>
      </c>
      <c r="F3679" s="26">
        <v>69745.044147197084</v>
      </c>
      <c r="G3679" s="27">
        <v>84582.240830702314</v>
      </c>
      <c r="H3679" s="27">
        <v>102002.24319862486</v>
      </c>
      <c r="I3679" s="27">
        <v>123119.93140251178</v>
      </c>
    </row>
    <row r="3680" spans="1:9" x14ac:dyDescent="0.2">
      <c r="A3680" s="7">
        <v>3745</v>
      </c>
      <c r="B3680" s="7" t="s">
        <v>17</v>
      </c>
      <c r="C3680" s="7" t="s">
        <v>10</v>
      </c>
      <c r="D3680" s="25" t="s">
        <v>665</v>
      </c>
      <c r="E3680" s="26">
        <v>66669.833062513164</v>
      </c>
      <c r="F3680" s="26">
        <v>83393.0353357188</v>
      </c>
      <c r="G3680" s="27">
        <v>100961.68839051429</v>
      </c>
      <c r="H3680" s="27">
        <v>137464.7226857504</v>
      </c>
      <c r="I3680" s="27">
        <v>153593.32221146428</v>
      </c>
    </row>
    <row r="3681" spans="1:9" x14ac:dyDescent="0.2">
      <c r="A3681" s="7">
        <v>3746</v>
      </c>
      <c r="B3681" s="7" t="s">
        <v>17</v>
      </c>
      <c r="C3681" s="7" t="s">
        <v>10</v>
      </c>
      <c r="D3681" s="25" t="s">
        <v>666</v>
      </c>
      <c r="E3681" s="26">
        <v>76313.546373395089</v>
      </c>
      <c r="F3681" s="26">
        <v>83764.662052901156</v>
      </c>
      <c r="G3681" s="27">
        <v>95424.45030449731</v>
      </c>
      <c r="H3681" s="27">
        <v>116616.46385182069</v>
      </c>
      <c r="I3681" s="27">
        <v>146829.71595874554</v>
      </c>
    </row>
    <row r="3682" spans="1:9" x14ac:dyDescent="0.2">
      <c r="A3682" s="7">
        <v>3747</v>
      </c>
      <c r="B3682" s="7" t="s">
        <v>17</v>
      </c>
      <c r="C3682" s="7" t="s">
        <v>10</v>
      </c>
      <c r="D3682" s="25" t="s">
        <v>667</v>
      </c>
      <c r="E3682" s="26">
        <v>69289.801418648713</v>
      </c>
      <c r="F3682" s="26">
        <v>80187.754900021057</v>
      </c>
      <c r="G3682" s="27">
        <v>93055.329982459836</v>
      </c>
      <c r="H3682" s="27">
        <v>136526.36522486497</v>
      </c>
      <c r="I3682" s="27" t="s">
        <v>103</v>
      </c>
    </row>
    <row r="3683" spans="1:9" x14ac:dyDescent="0.2">
      <c r="A3683" s="7">
        <v>3748</v>
      </c>
      <c r="B3683" s="7" t="s">
        <v>17</v>
      </c>
      <c r="C3683" s="7" t="s">
        <v>10</v>
      </c>
      <c r="D3683" s="25" t="s">
        <v>668</v>
      </c>
      <c r="E3683" s="26">
        <v>56301.447653125666</v>
      </c>
      <c r="F3683" s="26">
        <v>66409.694360485519</v>
      </c>
      <c r="G3683" s="27">
        <v>80141.301560373264</v>
      </c>
      <c r="H3683" s="27">
        <v>96344.226429523609</v>
      </c>
      <c r="I3683" s="27">
        <v>120146.91766505298</v>
      </c>
    </row>
    <row r="3684" spans="1:9" x14ac:dyDescent="0.2">
      <c r="A3684" s="7">
        <v>3749</v>
      </c>
      <c r="B3684" s="7" t="s">
        <v>17</v>
      </c>
      <c r="C3684" s="7" t="s">
        <v>10</v>
      </c>
      <c r="D3684" s="25" t="s">
        <v>233</v>
      </c>
      <c r="E3684" s="26">
        <v>63399.517951308502</v>
      </c>
      <c r="F3684" s="26">
        <v>77363.391849435211</v>
      </c>
      <c r="G3684" s="27">
        <v>91838.252483687655</v>
      </c>
      <c r="H3684" s="27">
        <v>116542.13850838422</v>
      </c>
      <c r="I3684" s="27">
        <v>140140.4350494633</v>
      </c>
    </row>
    <row r="3685" spans="1:9" x14ac:dyDescent="0.2">
      <c r="A3685" s="7">
        <v>3750</v>
      </c>
      <c r="B3685" s="7" t="s">
        <v>17</v>
      </c>
      <c r="C3685" s="7" t="s">
        <v>10</v>
      </c>
      <c r="D3685" s="25" t="s">
        <v>234</v>
      </c>
      <c r="E3685" s="26">
        <v>64049.864706377608</v>
      </c>
      <c r="F3685" s="26">
        <v>82807.723256156605</v>
      </c>
      <c r="G3685" s="27">
        <v>106777.64651441804</v>
      </c>
      <c r="H3685" s="27">
        <v>133348.9567929559</v>
      </c>
      <c r="I3685" s="27">
        <v>157309.58938328773</v>
      </c>
    </row>
    <row r="3686" spans="1:9" x14ac:dyDescent="0.2">
      <c r="A3686" s="7">
        <v>3751</v>
      </c>
      <c r="B3686" s="7" t="s">
        <v>17</v>
      </c>
      <c r="C3686" s="7" t="s">
        <v>10</v>
      </c>
      <c r="D3686" s="25" t="s">
        <v>235</v>
      </c>
      <c r="E3686" s="26">
        <v>60956.072285834569</v>
      </c>
      <c r="F3686" s="26">
        <v>78236.714634813732</v>
      </c>
      <c r="G3686" s="27">
        <v>105764.96371009613</v>
      </c>
      <c r="H3686" s="27">
        <v>140707.16579316635</v>
      </c>
      <c r="I3686" s="27">
        <v>159260.62964849506</v>
      </c>
    </row>
    <row r="3687" spans="1:9" x14ac:dyDescent="0.2">
      <c r="A3687" s="7">
        <v>3752</v>
      </c>
      <c r="B3687" s="7" t="s">
        <v>17</v>
      </c>
      <c r="C3687" s="7" t="s">
        <v>10</v>
      </c>
      <c r="D3687" s="25" t="s">
        <v>236</v>
      </c>
      <c r="E3687" s="26">
        <v>63399.517951308502</v>
      </c>
      <c r="F3687" s="26">
        <v>75876.884980705829</v>
      </c>
      <c r="G3687" s="27">
        <v>96260.610418157594</v>
      </c>
      <c r="H3687" s="27">
        <v>115027.75963586615</v>
      </c>
      <c r="I3687" s="27">
        <v>147907.43343857434</v>
      </c>
    </row>
    <row r="3688" spans="1:9" x14ac:dyDescent="0.2">
      <c r="A3688" s="7">
        <v>3753</v>
      </c>
      <c r="B3688" s="7" t="s">
        <v>17</v>
      </c>
      <c r="C3688" s="7" t="s">
        <v>10</v>
      </c>
      <c r="D3688" s="25" t="s">
        <v>237</v>
      </c>
      <c r="E3688" s="26">
        <v>68639.4546635796</v>
      </c>
      <c r="F3688" s="26">
        <v>80828.810987160614</v>
      </c>
      <c r="G3688" s="27">
        <v>106573.25181996774</v>
      </c>
      <c r="H3688" s="27">
        <v>127384.34798217921</v>
      </c>
      <c r="I3688" s="27">
        <v>184020.259680769</v>
      </c>
    </row>
    <row r="3689" spans="1:9" x14ac:dyDescent="0.2">
      <c r="A3689" s="7">
        <v>3754</v>
      </c>
      <c r="B3689" s="7" t="s">
        <v>17</v>
      </c>
      <c r="C3689" s="7" t="s">
        <v>10</v>
      </c>
      <c r="D3689" s="25" t="s">
        <v>238</v>
      </c>
      <c r="E3689" s="26">
        <v>75412.351584227887</v>
      </c>
      <c r="F3689" s="26">
        <v>87388.022545429034</v>
      </c>
      <c r="G3689" s="27">
        <v>105430.49966463202</v>
      </c>
      <c r="H3689" s="27">
        <v>121856.40056409177</v>
      </c>
      <c r="I3689" s="27">
        <v>145241.01174279099</v>
      </c>
    </row>
    <row r="3690" spans="1:9" x14ac:dyDescent="0.2">
      <c r="A3690" s="7">
        <v>3755</v>
      </c>
      <c r="B3690" s="7" t="s">
        <v>17</v>
      </c>
      <c r="C3690" s="7" t="s">
        <v>10</v>
      </c>
      <c r="D3690" s="25" t="s">
        <v>239</v>
      </c>
      <c r="E3690" s="26">
        <v>58744.893318599599</v>
      </c>
      <c r="F3690" s="26">
        <v>72755.220556374115</v>
      </c>
      <c r="G3690" s="27">
        <v>93631.351394092475</v>
      </c>
      <c r="H3690" s="27">
        <v>117629.14665614258</v>
      </c>
      <c r="I3690" s="27">
        <v>141218.15252929207</v>
      </c>
    </row>
    <row r="3691" spans="1:9" x14ac:dyDescent="0.2">
      <c r="A3691" s="7">
        <v>3756</v>
      </c>
      <c r="B3691" s="7" t="s">
        <v>17</v>
      </c>
      <c r="C3691" s="7" t="s">
        <v>10</v>
      </c>
      <c r="D3691" s="25" t="s">
        <v>240</v>
      </c>
      <c r="E3691" s="26">
        <v>64997.512835192596</v>
      </c>
      <c r="F3691" s="26">
        <v>80726.613639935458</v>
      </c>
      <c r="G3691" s="27">
        <v>101612.0351455834</v>
      </c>
      <c r="H3691" s="27">
        <v>134296.60492177086</v>
      </c>
      <c r="I3691" s="27">
        <v>185358.11586262545</v>
      </c>
    </row>
    <row r="3692" spans="1:9" x14ac:dyDescent="0.2">
      <c r="A3692" s="7">
        <v>3757</v>
      </c>
      <c r="B3692" s="7" t="s">
        <v>17</v>
      </c>
      <c r="C3692" s="7" t="s">
        <v>10</v>
      </c>
      <c r="D3692" s="25" t="s">
        <v>241</v>
      </c>
      <c r="E3692" s="26">
        <v>76127.733014803918</v>
      </c>
      <c r="F3692" s="26">
        <v>85817.899665333622</v>
      </c>
      <c r="G3692" s="27">
        <v>98731.928087420209</v>
      </c>
      <c r="H3692" s="27">
        <v>111608.79383778854</v>
      </c>
      <c r="I3692" s="27">
        <v>119710.25627236372</v>
      </c>
    </row>
    <row r="3693" spans="1:9" x14ac:dyDescent="0.2">
      <c r="A3693" s="7">
        <v>3758</v>
      </c>
      <c r="B3693" s="7" t="s">
        <v>17</v>
      </c>
      <c r="C3693" s="7" t="s">
        <v>10</v>
      </c>
      <c r="D3693" s="25" t="s">
        <v>242</v>
      </c>
      <c r="E3693" s="26">
        <v>77892.959921420057</v>
      </c>
      <c r="F3693" s="26">
        <v>92878.807291798235</v>
      </c>
      <c r="G3693" s="27">
        <v>114173.01818634676</v>
      </c>
      <c r="H3693" s="27">
        <v>143401.45949273836</v>
      </c>
      <c r="I3693" s="27">
        <v>183620.76095979798</v>
      </c>
    </row>
    <row r="3694" spans="1:9" x14ac:dyDescent="0.2">
      <c r="A3694" s="7">
        <v>3759</v>
      </c>
      <c r="B3694" s="7" t="s">
        <v>17</v>
      </c>
      <c r="C3694" s="7" t="s">
        <v>10</v>
      </c>
      <c r="D3694" s="25" t="s">
        <v>243</v>
      </c>
      <c r="E3694" s="26">
        <v>69447.742773451217</v>
      </c>
      <c r="F3694" s="26">
        <v>82993.536614747776</v>
      </c>
      <c r="G3694" s="27">
        <v>104938.09426436541</v>
      </c>
      <c r="H3694" s="27">
        <v>136089.7038321757</v>
      </c>
      <c r="I3694" s="27">
        <v>156269.03457517718</v>
      </c>
    </row>
    <row r="3695" spans="1:9" x14ac:dyDescent="0.2">
      <c r="A3695" s="7">
        <v>3760</v>
      </c>
      <c r="B3695" s="7" t="s">
        <v>17</v>
      </c>
      <c r="C3695" s="7" t="s">
        <v>10</v>
      </c>
      <c r="D3695" s="25" t="s">
        <v>244</v>
      </c>
      <c r="E3695" s="26">
        <v>58308.231925910346</v>
      </c>
      <c r="F3695" s="26">
        <v>74566.900802638047</v>
      </c>
      <c r="G3695" s="27">
        <v>99503.053525573574</v>
      </c>
      <c r="H3695" s="27">
        <v>132624.28469445033</v>
      </c>
      <c r="I3695" s="27">
        <v>187652.91084122643</v>
      </c>
    </row>
    <row r="3696" spans="1:9" x14ac:dyDescent="0.2">
      <c r="A3696" s="7">
        <v>3761</v>
      </c>
      <c r="B3696" s="7" t="s">
        <v>17</v>
      </c>
      <c r="C3696" s="7" t="s">
        <v>10</v>
      </c>
      <c r="D3696" s="25" t="s">
        <v>245</v>
      </c>
      <c r="E3696" s="26">
        <v>61123.304308566621</v>
      </c>
      <c r="F3696" s="26">
        <v>67998.398576440057</v>
      </c>
      <c r="G3696" s="27">
        <v>84758.76352136393</v>
      </c>
      <c r="H3696" s="27">
        <v>118251.62140742301</v>
      </c>
      <c r="I3696" s="27">
        <v>146114.33452816951</v>
      </c>
    </row>
    <row r="3697" spans="1:9" x14ac:dyDescent="0.2">
      <c r="A3697" s="7">
        <v>3762</v>
      </c>
      <c r="B3697" s="7" t="s">
        <v>17</v>
      </c>
      <c r="C3697" s="7" t="s">
        <v>10</v>
      </c>
      <c r="D3697" s="25" t="s">
        <v>246</v>
      </c>
      <c r="E3697" s="26">
        <v>66112.392986739636</v>
      </c>
      <c r="F3697" s="26">
        <v>75328.735572861857</v>
      </c>
      <c r="G3697" s="27">
        <v>90435.361626324302</v>
      </c>
      <c r="H3697" s="27">
        <v>117963.6107016067</v>
      </c>
      <c r="I3697" s="27">
        <v>152924.39412053605</v>
      </c>
    </row>
    <row r="3698" spans="1:9" x14ac:dyDescent="0.2">
      <c r="A3698" s="7">
        <v>3763</v>
      </c>
      <c r="B3698" s="7" t="s">
        <v>17</v>
      </c>
      <c r="C3698" s="7" t="s">
        <v>10</v>
      </c>
      <c r="D3698" s="25" t="s">
        <v>247</v>
      </c>
      <c r="E3698" s="26">
        <v>67673.225198905493</v>
      </c>
      <c r="F3698" s="26">
        <v>87490.21989265419</v>
      </c>
      <c r="G3698" s="27">
        <v>111915.385879464</v>
      </c>
      <c r="H3698" s="27">
        <v>136256.93585490773</v>
      </c>
      <c r="I3698" s="27">
        <v>153481.83419630956</v>
      </c>
    </row>
    <row r="3699" spans="1:9" x14ac:dyDescent="0.2">
      <c r="A3699" s="7">
        <v>3764</v>
      </c>
      <c r="B3699" s="7" t="s">
        <v>17</v>
      </c>
      <c r="C3699" s="7" t="s">
        <v>10</v>
      </c>
      <c r="D3699" s="25" t="s">
        <v>248</v>
      </c>
      <c r="E3699" s="26">
        <v>76982.474464323313</v>
      </c>
      <c r="F3699" s="26">
        <v>84860.960868589085</v>
      </c>
      <c r="G3699" s="27">
        <v>96520.749120185224</v>
      </c>
      <c r="H3699" s="27">
        <v>139620.15764540801</v>
      </c>
      <c r="I3699" s="27">
        <v>187996.66555462009</v>
      </c>
    </row>
    <row r="3700" spans="1:9" x14ac:dyDescent="0.2">
      <c r="A3700" s="7">
        <v>3765</v>
      </c>
      <c r="B3700" s="7" t="s">
        <v>17</v>
      </c>
      <c r="C3700" s="7" t="s">
        <v>10</v>
      </c>
      <c r="D3700" s="25" t="s">
        <v>249</v>
      </c>
      <c r="E3700" s="26">
        <v>81627.808429102646</v>
      </c>
      <c r="F3700" s="26">
        <v>102150.89388549779</v>
      </c>
      <c r="G3700" s="27">
        <v>122228.02728127413</v>
      </c>
      <c r="H3700" s="27">
        <v>152589.93007507193</v>
      </c>
      <c r="I3700" s="27" t="s">
        <v>103</v>
      </c>
    </row>
    <row r="3701" spans="1:9" x14ac:dyDescent="0.2">
      <c r="A3701" s="7">
        <v>3766</v>
      </c>
      <c r="B3701" s="7" t="s">
        <v>17</v>
      </c>
      <c r="C3701" s="7" t="s">
        <v>10</v>
      </c>
      <c r="D3701" s="25" t="s">
        <v>250</v>
      </c>
      <c r="E3701" s="26">
        <v>62312.509803550136</v>
      </c>
      <c r="F3701" s="26">
        <v>70562.622924998257</v>
      </c>
      <c r="G3701" s="27">
        <v>88140.566647723303</v>
      </c>
      <c r="H3701" s="27">
        <v>112705.09265347647</v>
      </c>
      <c r="I3701" s="27">
        <v>137910.67474636922</v>
      </c>
    </row>
    <row r="3702" spans="1:9" x14ac:dyDescent="0.2">
      <c r="A3702" s="7">
        <v>3767</v>
      </c>
      <c r="B3702" s="7" t="s">
        <v>17</v>
      </c>
      <c r="C3702" s="7" t="s">
        <v>10</v>
      </c>
      <c r="D3702" s="25" t="s">
        <v>251</v>
      </c>
      <c r="E3702" s="26">
        <v>70924.958974251043</v>
      </c>
      <c r="F3702" s="26">
        <v>89431.969489931944</v>
      </c>
      <c r="G3702" s="27">
        <v>114238.05286185365</v>
      </c>
      <c r="H3702" s="27">
        <v>141738.42993334736</v>
      </c>
      <c r="I3702" s="27">
        <v>175129.09047218133</v>
      </c>
    </row>
    <row r="3703" spans="1:9" x14ac:dyDescent="0.2">
      <c r="A3703" s="7">
        <v>3768</v>
      </c>
      <c r="B3703" s="7" t="s">
        <v>17</v>
      </c>
      <c r="C3703" s="7" t="s">
        <v>10</v>
      </c>
      <c r="D3703" s="25" t="s">
        <v>252</v>
      </c>
      <c r="E3703" s="26">
        <v>83978.347415281009</v>
      </c>
      <c r="F3703" s="26">
        <v>96251.319750228038</v>
      </c>
      <c r="G3703" s="27">
        <v>111107.09776959238</v>
      </c>
      <c r="H3703" s="27">
        <v>130691.8257651021</v>
      </c>
      <c r="I3703" s="27">
        <v>149793.43902827476</v>
      </c>
    </row>
    <row r="3704" spans="1:9" x14ac:dyDescent="0.2">
      <c r="A3704" s="7">
        <v>3769</v>
      </c>
      <c r="B3704" s="7" t="s">
        <v>17</v>
      </c>
      <c r="C3704" s="7" t="s">
        <v>10</v>
      </c>
      <c r="D3704" s="25" t="s">
        <v>253</v>
      </c>
      <c r="E3704" s="26">
        <v>43870.53396337614</v>
      </c>
      <c r="F3704" s="26">
        <v>69299.092086578268</v>
      </c>
      <c r="G3704" s="27">
        <v>91429.463094787076</v>
      </c>
      <c r="H3704" s="27">
        <v>113838.55414088264</v>
      </c>
      <c r="I3704" s="27">
        <v>138969.81089033888</v>
      </c>
    </row>
    <row r="3705" spans="1:9" x14ac:dyDescent="0.2">
      <c r="A3705" s="7">
        <v>3770</v>
      </c>
      <c r="B3705" s="7" t="s">
        <v>17</v>
      </c>
      <c r="C3705" s="7" t="s">
        <v>10</v>
      </c>
      <c r="D3705" s="25" t="s">
        <v>254</v>
      </c>
      <c r="E3705" s="26">
        <v>74371.79677611732</v>
      </c>
      <c r="F3705" s="26">
        <v>99233.624155616373</v>
      </c>
      <c r="G3705" s="27">
        <v>113318.27673682733</v>
      </c>
      <c r="H3705" s="27">
        <v>134287.31425384132</v>
      </c>
      <c r="I3705" s="27" t="s">
        <v>103</v>
      </c>
    </row>
    <row r="3706" spans="1:9" x14ac:dyDescent="0.2">
      <c r="A3706" s="7">
        <v>3771</v>
      </c>
      <c r="B3706" s="7" t="s">
        <v>17</v>
      </c>
      <c r="C3706" s="7" t="s">
        <v>10</v>
      </c>
      <c r="D3706" s="25" t="s">
        <v>256</v>
      </c>
      <c r="E3706" s="26">
        <v>68518.675980495347</v>
      </c>
      <c r="F3706" s="26">
        <v>82575.456557917641</v>
      </c>
      <c r="G3706" s="27">
        <v>111571.63116607031</v>
      </c>
      <c r="H3706" s="27">
        <v>147600.8413968989</v>
      </c>
      <c r="I3706" s="27" t="s">
        <v>103</v>
      </c>
    </row>
    <row r="3707" spans="1:9" x14ac:dyDescent="0.2">
      <c r="A3707" s="7">
        <v>3772</v>
      </c>
      <c r="B3707" s="7" t="s">
        <v>17</v>
      </c>
      <c r="C3707" s="7" t="s">
        <v>10</v>
      </c>
      <c r="D3707" s="25" t="s">
        <v>257</v>
      </c>
      <c r="E3707" s="26">
        <v>64133.480717743645</v>
      </c>
      <c r="F3707" s="26">
        <v>78998.549405037542</v>
      </c>
      <c r="G3707" s="27">
        <v>101054.59506980987</v>
      </c>
      <c r="H3707" s="27">
        <v>125544.79573212659</v>
      </c>
      <c r="I3707" s="27">
        <v>160635.64850206976</v>
      </c>
    </row>
    <row r="3708" spans="1:9" x14ac:dyDescent="0.2">
      <c r="A3708" s="7">
        <v>3773</v>
      </c>
      <c r="B3708" s="7" t="s">
        <v>17</v>
      </c>
      <c r="C3708" s="7" t="s">
        <v>10</v>
      </c>
      <c r="D3708" s="25" t="s">
        <v>259</v>
      </c>
      <c r="E3708" s="26">
        <v>82463.96854276293</v>
      </c>
      <c r="F3708" s="26">
        <v>91596.695117519135</v>
      </c>
      <c r="G3708" s="27">
        <v>109750.6602518768</v>
      </c>
      <c r="H3708" s="27">
        <v>126715.41989125099</v>
      </c>
      <c r="I3708" s="27">
        <v>156575.62661685262</v>
      </c>
    </row>
    <row r="3709" spans="1:9" x14ac:dyDescent="0.2">
      <c r="A3709" s="7">
        <v>3774</v>
      </c>
      <c r="B3709" s="7" t="s">
        <v>17</v>
      </c>
      <c r="C3709" s="7" t="s">
        <v>10</v>
      </c>
      <c r="D3709" s="25" t="s">
        <v>260</v>
      </c>
      <c r="E3709" s="26">
        <v>68239.955942608576</v>
      </c>
      <c r="F3709" s="26">
        <v>85929.387680488333</v>
      </c>
      <c r="G3709" s="27">
        <v>107427.99326948714</v>
      </c>
      <c r="H3709" s="27">
        <v>125331.11036974673</v>
      </c>
      <c r="I3709" s="27">
        <v>152162.55935031222</v>
      </c>
    </row>
    <row r="3710" spans="1:9" x14ac:dyDescent="0.2">
      <c r="A3710" s="7">
        <v>3775</v>
      </c>
      <c r="B3710" s="7" t="s">
        <v>17</v>
      </c>
      <c r="C3710" s="7" t="s">
        <v>10</v>
      </c>
      <c r="D3710" s="25" t="s">
        <v>261</v>
      </c>
      <c r="E3710" s="26">
        <v>81562.773753595742</v>
      </c>
      <c r="F3710" s="26">
        <v>101872.17384761105</v>
      </c>
      <c r="G3710" s="27">
        <v>125944.29445309761</v>
      </c>
      <c r="H3710" s="27">
        <v>154773.23703851821</v>
      </c>
      <c r="I3710" s="27">
        <v>184828.54779064059</v>
      </c>
    </row>
    <row r="3711" spans="1:9" x14ac:dyDescent="0.2">
      <c r="A3711" s="7">
        <v>3776</v>
      </c>
      <c r="B3711" s="7" t="s">
        <v>17</v>
      </c>
      <c r="C3711" s="7" t="s">
        <v>10</v>
      </c>
      <c r="D3711" s="25" t="s">
        <v>262</v>
      </c>
      <c r="E3711" s="26">
        <v>67617.481191328159</v>
      </c>
      <c r="F3711" s="26">
        <v>81990.144478355433</v>
      </c>
      <c r="G3711" s="27">
        <v>105941.48640075774</v>
      </c>
      <c r="H3711" s="27">
        <v>131202.81250122783</v>
      </c>
      <c r="I3711" s="27">
        <v>162205.77138216517</v>
      </c>
    </row>
    <row r="3712" spans="1:9" x14ac:dyDescent="0.2">
      <c r="A3712" s="7">
        <v>3777</v>
      </c>
      <c r="B3712" s="7" t="s">
        <v>17</v>
      </c>
      <c r="C3712" s="7" t="s">
        <v>10</v>
      </c>
      <c r="D3712" s="25" t="s">
        <v>263</v>
      </c>
      <c r="E3712" s="26">
        <v>64124.190049814082</v>
      </c>
      <c r="F3712" s="26">
        <v>81850.784459412054</v>
      </c>
      <c r="G3712" s="27">
        <v>101314.73377183752</v>
      </c>
      <c r="H3712" s="27">
        <v>122766.88602118853</v>
      </c>
      <c r="I3712" s="27">
        <v>153240.27683014103</v>
      </c>
    </row>
    <row r="3713" spans="1:9" x14ac:dyDescent="0.2">
      <c r="A3713" s="7">
        <v>3778</v>
      </c>
      <c r="B3713" s="7" t="s">
        <v>17</v>
      </c>
      <c r="C3713" s="7" t="s">
        <v>10</v>
      </c>
      <c r="D3713" s="25" t="s">
        <v>264</v>
      </c>
      <c r="E3713" s="26">
        <v>57425.618472602269</v>
      </c>
      <c r="F3713" s="26">
        <v>70822.761627025888</v>
      </c>
      <c r="G3713" s="27">
        <v>94105.175458499973</v>
      </c>
      <c r="H3713" s="27">
        <v>127709.52135971376</v>
      </c>
      <c r="I3713" s="27">
        <v>148399.83883884095</v>
      </c>
    </row>
    <row r="3714" spans="1:9" x14ac:dyDescent="0.2">
      <c r="A3714" s="7">
        <v>3779</v>
      </c>
      <c r="B3714" s="7" t="s">
        <v>17</v>
      </c>
      <c r="C3714" s="7" t="s">
        <v>10</v>
      </c>
      <c r="D3714" s="25" t="s">
        <v>265</v>
      </c>
      <c r="E3714" s="26">
        <v>75718.943625903325</v>
      </c>
      <c r="F3714" s="26">
        <v>97226.839882831686</v>
      </c>
      <c r="G3714" s="27">
        <v>119561.60558549078</v>
      </c>
      <c r="H3714" s="27">
        <v>142676.78739423282</v>
      </c>
      <c r="I3714" s="27">
        <v>161406.77394022312</v>
      </c>
    </row>
    <row r="3715" spans="1:9" x14ac:dyDescent="0.2">
      <c r="A3715" s="7">
        <v>3780</v>
      </c>
      <c r="B3715" s="7" t="s">
        <v>17</v>
      </c>
      <c r="C3715" s="7" t="s">
        <v>10</v>
      </c>
      <c r="D3715" s="25" t="s">
        <v>266</v>
      </c>
      <c r="E3715" s="26">
        <v>82844.885927874842</v>
      </c>
      <c r="F3715" s="26">
        <v>97180.386543183908</v>
      </c>
      <c r="G3715" s="27">
        <v>118892.67749456255</v>
      </c>
      <c r="H3715" s="27">
        <v>138867.61354311375</v>
      </c>
      <c r="I3715" s="27">
        <v>155219.18909913703</v>
      </c>
    </row>
    <row r="3716" spans="1:9" x14ac:dyDescent="0.2">
      <c r="A3716" s="7">
        <v>3781</v>
      </c>
      <c r="B3716" s="7" t="s">
        <v>17</v>
      </c>
      <c r="C3716" s="7" t="s">
        <v>10</v>
      </c>
      <c r="D3716" s="25" t="s">
        <v>575</v>
      </c>
      <c r="E3716" s="26">
        <v>53356.305919455561</v>
      </c>
      <c r="F3716" s="26">
        <v>64217.096729109668</v>
      </c>
      <c r="G3716" s="27">
        <v>89785.014871255189</v>
      </c>
      <c r="H3716" s="27">
        <v>124039.70752753806</v>
      </c>
      <c r="I3716" s="27">
        <v>172379.05276503196</v>
      </c>
    </row>
    <row r="3717" spans="1:9" x14ac:dyDescent="0.2">
      <c r="A3717" s="7">
        <v>3782</v>
      </c>
      <c r="B3717" s="7" t="s">
        <v>17</v>
      </c>
      <c r="C3717" s="7" t="s">
        <v>10</v>
      </c>
      <c r="D3717" s="25" t="s">
        <v>267</v>
      </c>
      <c r="E3717" s="26">
        <v>86895.61714516244</v>
      </c>
      <c r="F3717" s="26">
        <v>103776.76077317056</v>
      </c>
      <c r="G3717" s="27">
        <v>123584.46479898969</v>
      </c>
      <c r="H3717" s="27">
        <v>149607.62566968359</v>
      </c>
      <c r="I3717" s="27">
        <v>184624.15309619028</v>
      </c>
    </row>
    <row r="3718" spans="1:9" x14ac:dyDescent="0.2">
      <c r="A3718" s="7">
        <v>3783</v>
      </c>
      <c r="B3718" s="7" t="s">
        <v>17</v>
      </c>
      <c r="C3718" s="7" t="s">
        <v>10</v>
      </c>
      <c r="D3718" s="25" t="s">
        <v>268</v>
      </c>
      <c r="E3718" s="26">
        <v>48850.331973619592</v>
      </c>
      <c r="F3718" s="26">
        <v>65777.928941275532</v>
      </c>
      <c r="G3718" s="27">
        <v>93798.583416824549</v>
      </c>
      <c r="H3718" s="27">
        <v>114368.12221286749</v>
      </c>
      <c r="I3718" s="27">
        <v>140502.77109871607</v>
      </c>
    </row>
    <row r="3719" spans="1:9" x14ac:dyDescent="0.2">
      <c r="A3719" s="7">
        <v>3784</v>
      </c>
      <c r="B3719" s="7" t="s">
        <v>17</v>
      </c>
      <c r="C3719" s="7" t="s">
        <v>10</v>
      </c>
      <c r="D3719" s="25" t="s">
        <v>576</v>
      </c>
      <c r="E3719" s="26">
        <v>64272.840736687016</v>
      </c>
      <c r="F3719" s="26">
        <v>81042.496349540466</v>
      </c>
      <c r="G3719" s="27">
        <v>101305.44310390796</v>
      </c>
      <c r="H3719" s="27">
        <v>114934.85295657055</v>
      </c>
      <c r="I3719" s="27">
        <v>139006.97356205713</v>
      </c>
    </row>
    <row r="3720" spans="1:9" x14ac:dyDescent="0.2">
      <c r="A3720" s="7">
        <v>3785</v>
      </c>
      <c r="B3720" s="7" t="s">
        <v>17</v>
      </c>
      <c r="C3720" s="7" t="s">
        <v>10</v>
      </c>
      <c r="D3720" s="25" t="s">
        <v>269</v>
      </c>
      <c r="E3720" s="26">
        <v>64049.864706377608</v>
      </c>
      <c r="F3720" s="26">
        <v>73006.06859047219</v>
      </c>
      <c r="G3720" s="27">
        <v>97617.047935873168</v>
      </c>
      <c r="H3720" s="27">
        <v>121466.19251105032</v>
      </c>
      <c r="I3720" s="27">
        <v>175788.72789517997</v>
      </c>
    </row>
    <row r="3721" spans="1:9" x14ac:dyDescent="0.2">
      <c r="A3721" s="7">
        <v>3786</v>
      </c>
      <c r="B3721" s="7" t="s">
        <v>17</v>
      </c>
      <c r="C3721" s="7" t="s">
        <v>10</v>
      </c>
      <c r="D3721" s="25" t="s">
        <v>270</v>
      </c>
      <c r="E3721" s="26">
        <v>57555.687823616085</v>
      </c>
      <c r="F3721" s="26">
        <v>84721.600849645693</v>
      </c>
      <c r="G3721" s="27">
        <v>107455.86527327582</v>
      </c>
      <c r="H3721" s="27">
        <v>131834.57792043782</v>
      </c>
      <c r="I3721" s="27">
        <v>151019.80719497649</v>
      </c>
    </row>
    <row r="3722" spans="1:9" x14ac:dyDescent="0.2">
      <c r="A3722" s="7">
        <v>3787</v>
      </c>
      <c r="B3722" s="7" t="s">
        <v>17</v>
      </c>
      <c r="C3722" s="7" t="s">
        <v>10</v>
      </c>
      <c r="D3722" s="25" t="s">
        <v>271</v>
      </c>
      <c r="E3722" s="26">
        <v>77604.949215603745</v>
      </c>
      <c r="F3722" s="26">
        <v>91429.463094787076</v>
      </c>
      <c r="G3722" s="27">
        <v>123649.49947449661</v>
      </c>
      <c r="H3722" s="27">
        <v>145724.12647512805</v>
      </c>
      <c r="I3722" s="27">
        <v>171719.41534203326</v>
      </c>
    </row>
    <row r="3723" spans="1:9" x14ac:dyDescent="0.2">
      <c r="A3723" s="7">
        <v>3788</v>
      </c>
      <c r="B3723" s="7" t="s">
        <v>17</v>
      </c>
      <c r="C3723" s="7" t="s">
        <v>10</v>
      </c>
      <c r="D3723" s="25" t="s">
        <v>272</v>
      </c>
      <c r="E3723" s="26">
        <v>56385.063664491696</v>
      </c>
      <c r="F3723" s="26">
        <v>66326.078349119489</v>
      </c>
      <c r="G3723" s="27">
        <v>79853.290854556937</v>
      </c>
      <c r="H3723" s="27">
        <v>95535.938319652021</v>
      </c>
      <c r="I3723" s="27">
        <v>127282.15063495406</v>
      </c>
    </row>
    <row r="3724" spans="1:9" x14ac:dyDescent="0.2">
      <c r="A3724" s="7">
        <v>3789</v>
      </c>
      <c r="B3724" s="7" t="s">
        <v>17</v>
      </c>
      <c r="C3724" s="7" t="s">
        <v>10</v>
      </c>
      <c r="D3724" s="25" t="s">
        <v>273</v>
      </c>
      <c r="E3724" s="26">
        <v>89915.084222269012</v>
      </c>
      <c r="F3724" s="26">
        <v>113271.82339717956</v>
      </c>
      <c r="G3724" s="27">
        <v>139768.80833228095</v>
      </c>
      <c r="H3724" s="27">
        <v>170836.8018887252</v>
      </c>
      <c r="I3724" s="27" t="s">
        <v>103</v>
      </c>
    </row>
    <row r="3725" spans="1:9" x14ac:dyDescent="0.2">
      <c r="A3725" s="7">
        <v>3790</v>
      </c>
      <c r="B3725" s="7" t="s">
        <v>17</v>
      </c>
      <c r="C3725" s="7" t="s">
        <v>10</v>
      </c>
      <c r="D3725" s="25" t="s">
        <v>274</v>
      </c>
      <c r="E3725" s="26">
        <v>66335.369017049044</v>
      </c>
      <c r="F3725" s="26">
        <v>82974.955278888665</v>
      </c>
      <c r="G3725" s="27">
        <v>104594.33955097174</v>
      </c>
      <c r="H3725" s="27">
        <v>136219.77318318954</v>
      </c>
      <c r="I3725" s="27">
        <v>170716.02320564093</v>
      </c>
    </row>
    <row r="3726" spans="1:9" x14ac:dyDescent="0.2">
      <c r="A3726" s="7">
        <v>3791</v>
      </c>
      <c r="B3726" s="7" t="s">
        <v>17</v>
      </c>
      <c r="C3726" s="7" t="s">
        <v>10</v>
      </c>
      <c r="D3726" s="25" t="s">
        <v>275</v>
      </c>
      <c r="E3726" s="26">
        <v>83030.699286466013</v>
      </c>
      <c r="F3726" s="26">
        <v>103758.17943731145</v>
      </c>
      <c r="G3726" s="27">
        <v>133079.52742299868</v>
      </c>
      <c r="H3726" s="27">
        <v>157783.41344769523</v>
      </c>
      <c r="I3726" s="27">
        <v>185302.37185504808</v>
      </c>
    </row>
    <row r="3727" spans="1:9" x14ac:dyDescent="0.2">
      <c r="A3727" s="7">
        <v>3792</v>
      </c>
      <c r="B3727" s="7" t="s">
        <v>17</v>
      </c>
      <c r="C3727" s="7" t="s">
        <v>10</v>
      </c>
      <c r="D3727" s="25" t="s">
        <v>276</v>
      </c>
      <c r="E3727" s="26">
        <v>51860.508382796608</v>
      </c>
      <c r="F3727" s="26">
        <v>73489.183322809229</v>
      </c>
      <c r="G3727" s="27">
        <v>89617.782848523129</v>
      </c>
      <c r="H3727" s="27">
        <v>112621.47664211046</v>
      </c>
      <c r="I3727" s="27">
        <v>143011.25143969691</v>
      </c>
    </row>
    <row r="3728" spans="1:9" x14ac:dyDescent="0.2">
      <c r="A3728" s="7">
        <v>3793</v>
      </c>
      <c r="B3728" s="7" t="s">
        <v>17</v>
      </c>
      <c r="C3728" s="7" t="s">
        <v>10</v>
      </c>
      <c r="D3728" s="25" t="s">
        <v>277</v>
      </c>
      <c r="E3728" s="26">
        <v>69726.462811337973</v>
      </c>
      <c r="F3728" s="26">
        <v>89682.817524030033</v>
      </c>
      <c r="G3728" s="27">
        <v>115724.55973058306</v>
      </c>
      <c r="H3728" s="27">
        <v>144906.5476973269</v>
      </c>
      <c r="I3728" s="27">
        <v>186008.46261769455</v>
      </c>
    </row>
    <row r="3729" spans="1:9" x14ac:dyDescent="0.2">
      <c r="A3729" s="7">
        <v>3794</v>
      </c>
      <c r="B3729" s="7" t="s">
        <v>17</v>
      </c>
      <c r="C3729" s="7" t="s">
        <v>10</v>
      </c>
      <c r="D3729" s="25" t="s">
        <v>278</v>
      </c>
      <c r="E3729" s="26">
        <v>66892.809092822572</v>
      </c>
      <c r="F3729" s="26">
        <v>84526.496823124966</v>
      </c>
      <c r="G3729" s="27">
        <v>104009.02747140954</v>
      </c>
      <c r="H3729" s="27">
        <v>122720.43268154074</v>
      </c>
      <c r="I3729" s="27">
        <v>149068.76692976919</v>
      </c>
    </row>
    <row r="3730" spans="1:9" x14ac:dyDescent="0.2">
      <c r="A3730" s="7">
        <v>3795</v>
      </c>
      <c r="B3730" s="7" t="s">
        <v>17</v>
      </c>
      <c r="C3730" s="7" t="s">
        <v>10</v>
      </c>
      <c r="D3730" s="25" t="s">
        <v>279</v>
      </c>
      <c r="E3730" s="26">
        <v>68927.465369395926</v>
      </c>
      <c r="F3730" s="26">
        <v>81488.448410159283</v>
      </c>
      <c r="G3730" s="27">
        <v>99772.482895530775</v>
      </c>
      <c r="H3730" s="27">
        <v>140010.36569844946</v>
      </c>
      <c r="I3730" s="27" t="s">
        <v>103</v>
      </c>
    </row>
    <row r="3731" spans="1:9" x14ac:dyDescent="0.2">
      <c r="A3731" s="7">
        <v>3796</v>
      </c>
      <c r="B3731" s="7" t="s">
        <v>17</v>
      </c>
      <c r="C3731" s="7" t="s">
        <v>10</v>
      </c>
      <c r="D3731" s="25" t="s">
        <v>280</v>
      </c>
      <c r="E3731" s="26">
        <v>77307.647841857863</v>
      </c>
      <c r="F3731" s="26">
        <v>96910.957173226707</v>
      </c>
      <c r="G3731" s="27">
        <v>124225.52088612925</v>
      </c>
      <c r="H3731" s="27">
        <v>148446.29217848874</v>
      </c>
      <c r="I3731" s="27">
        <v>164881.48374587807</v>
      </c>
    </row>
    <row r="3732" spans="1:9" x14ac:dyDescent="0.2">
      <c r="A3732" s="7">
        <v>3797</v>
      </c>
      <c r="B3732" s="7" t="s">
        <v>17</v>
      </c>
      <c r="C3732" s="7" t="s">
        <v>10</v>
      </c>
      <c r="D3732" s="25" t="s">
        <v>281</v>
      </c>
      <c r="E3732" s="26">
        <v>54703.452769241572</v>
      </c>
      <c r="F3732" s="26">
        <v>62832.787207605419</v>
      </c>
      <c r="G3732" s="27">
        <v>80122.720224514153</v>
      </c>
      <c r="H3732" s="27">
        <v>103990.44613555042</v>
      </c>
      <c r="I3732" s="27">
        <v>140781.49113660282</v>
      </c>
    </row>
    <row r="3733" spans="1:9" x14ac:dyDescent="0.2">
      <c r="A3733" s="7">
        <v>3798</v>
      </c>
      <c r="B3733" s="7" t="s">
        <v>17</v>
      </c>
      <c r="C3733" s="7" t="s">
        <v>10</v>
      </c>
      <c r="D3733" s="25" t="s">
        <v>282</v>
      </c>
      <c r="E3733" s="26">
        <v>41009.008241072057</v>
      </c>
      <c r="F3733" s="26">
        <v>46536.955659159481</v>
      </c>
      <c r="G3733" s="27">
        <v>83086.443294043376</v>
      </c>
      <c r="H3733" s="27">
        <v>107019.20388058656</v>
      </c>
      <c r="I3733" s="27">
        <v>126232.30515891394</v>
      </c>
    </row>
    <row r="3734" spans="1:9" x14ac:dyDescent="0.2">
      <c r="A3734" s="7">
        <v>3799</v>
      </c>
      <c r="B3734" s="7" t="s">
        <v>17</v>
      </c>
      <c r="C3734" s="7" t="s">
        <v>10</v>
      </c>
      <c r="D3734" s="25" t="s">
        <v>283</v>
      </c>
      <c r="E3734" s="26">
        <v>62628.39251315513</v>
      </c>
      <c r="F3734" s="26">
        <v>86022.294359783904</v>
      </c>
      <c r="G3734" s="27">
        <v>111803.89786430927</v>
      </c>
      <c r="H3734" s="27">
        <v>140707.16579316635</v>
      </c>
      <c r="I3734" s="27">
        <v>175612.20520451837</v>
      </c>
    </row>
    <row r="3735" spans="1:9" x14ac:dyDescent="0.2">
      <c r="A3735" s="7">
        <v>3801</v>
      </c>
      <c r="B3735" s="7" t="s">
        <v>17</v>
      </c>
      <c r="C3735" s="7" t="s">
        <v>10</v>
      </c>
      <c r="D3735" s="25" t="s">
        <v>284</v>
      </c>
      <c r="E3735" s="26">
        <v>64282.131404616579</v>
      </c>
      <c r="F3735" s="26">
        <v>81822.912455623387</v>
      </c>
      <c r="G3735" s="27">
        <v>96567.202459833017</v>
      </c>
      <c r="H3735" s="27">
        <v>116978.79990107346</v>
      </c>
      <c r="I3735" s="27">
        <v>142156.50999017752</v>
      </c>
    </row>
    <row r="3736" spans="1:9" x14ac:dyDescent="0.2">
      <c r="A3736" s="7">
        <v>3802</v>
      </c>
      <c r="B3736" s="7" t="s">
        <v>17</v>
      </c>
      <c r="C3736" s="7" t="s">
        <v>10</v>
      </c>
      <c r="D3736" s="25" t="s">
        <v>285</v>
      </c>
      <c r="E3736" s="26">
        <v>66846.355753174779</v>
      </c>
      <c r="F3736" s="26">
        <v>83532.395354662192</v>
      </c>
      <c r="G3736" s="27">
        <v>110475.33235038239</v>
      </c>
      <c r="H3736" s="27">
        <v>136377.71453799203</v>
      </c>
      <c r="I3736" s="27">
        <v>150899.02851189225</v>
      </c>
    </row>
    <row r="3737" spans="1:9" x14ac:dyDescent="0.2">
      <c r="A3737" s="7">
        <v>3803</v>
      </c>
      <c r="B3737" s="7" t="s">
        <v>17</v>
      </c>
      <c r="C3737" s="7" t="s">
        <v>10</v>
      </c>
      <c r="D3737" s="25" t="s">
        <v>286</v>
      </c>
      <c r="E3737" s="26">
        <v>65406.302224093182</v>
      </c>
      <c r="F3737" s="26">
        <v>75282.282233214064</v>
      </c>
      <c r="G3737" s="27">
        <v>99698.157552094301</v>
      </c>
      <c r="H3737" s="27">
        <v>139397.18161509858</v>
      </c>
      <c r="I3737" s="27">
        <v>183583.59828807972</v>
      </c>
    </row>
    <row r="3738" spans="1:9" x14ac:dyDescent="0.2">
      <c r="A3738" s="7">
        <v>3804</v>
      </c>
      <c r="B3738" s="7" t="s">
        <v>17</v>
      </c>
      <c r="C3738" s="7" t="s">
        <v>10</v>
      </c>
      <c r="D3738" s="25" t="s">
        <v>287</v>
      </c>
      <c r="E3738" s="26">
        <v>74213.855421314816</v>
      </c>
      <c r="F3738" s="26">
        <v>87629.579911597568</v>
      </c>
      <c r="G3738" s="27">
        <v>110623.98303725533</v>
      </c>
      <c r="H3738" s="27">
        <v>140586.38711008211</v>
      </c>
      <c r="I3738" s="27">
        <v>176086.02926892583</v>
      </c>
    </row>
    <row r="3739" spans="1:9" x14ac:dyDescent="0.2">
      <c r="A3739" s="7">
        <v>3805</v>
      </c>
      <c r="B3739" s="7" t="s">
        <v>17</v>
      </c>
      <c r="C3739" s="7" t="s">
        <v>10</v>
      </c>
      <c r="D3739" s="25" t="s">
        <v>288</v>
      </c>
      <c r="E3739" s="26">
        <v>42523.387113590128</v>
      </c>
      <c r="F3739" s="26">
        <v>51089.382944643236</v>
      </c>
      <c r="G3739" s="27">
        <v>75430.932920087012</v>
      </c>
      <c r="H3739" s="27">
        <v>104501.43287167615</v>
      </c>
      <c r="I3739" s="27">
        <v>131156.35916158004</v>
      </c>
    </row>
    <row r="3740" spans="1:9" x14ac:dyDescent="0.2">
      <c r="A3740" s="7">
        <v>3806</v>
      </c>
      <c r="B3740" s="7" t="s">
        <v>17</v>
      </c>
      <c r="C3740" s="7" t="s">
        <v>10</v>
      </c>
      <c r="D3740" s="25" t="s">
        <v>289</v>
      </c>
      <c r="E3740" s="26">
        <v>64514.398102855543</v>
      </c>
      <c r="F3740" s="26">
        <v>72922.452579106161</v>
      </c>
      <c r="G3740" s="27">
        <v>89757.142867466508</v>
      </c>
      <c r="H3740" s="27">
        <v>112091.9085701256</v>
      </c>
      <c r="I3740" s="27">
        <v>138932.64821862066</v>
      </c>
    </row>
    <row r="3741" spans="1:9" x14ac:dyDescent="0.2">
      <c r="A3741" s="7">
        <v>3807</v>
      </c>
      <c r="B3741" s="7" t="s">
        <v>17</v>
      </c>
      <c r="C3741" s="7" t="s">
        <v>10</v>
      </c>
      <c r="D3741" s="25" t="s">
        <v>290</v>
      </c>
      <c r="E3741" s="26">
        <v>62526.195165929988</v>
      </c>
      <c r="F3741" s="26">
        <v>78106.64528379991</v>
      </c>
      <c r="G3741" s="27">
        <v>100803.74703571179</v>
      </c>
      <c r="H3741" s="27">
        <v>122785.46735704764</v>
      </c>
      <c r="I3741" s="27">
        <v>175742.27455553217</v>
      </c>
    </row>
    <row r="3742" spans="1:9" x14ac:dyDescent="0.2">
      <c r="A3742" s="7">
        <v>3808</v>
      </c>
      <c r="B3742" s="7" t="s">
        <v>17</v>
      </c>
      <c r="C3742" s="7" t="s">
        <v>10</v>
      </c>
      <c r="D3742" s="25" t="s">
        <v>291</v>
      </c>
      <c r="E3742" s="26">
        <v>68973.918709043719</v>
      </c>
      <c r="F3742" s="26">
        <v>83671.755373605571</v>
      </c>
      <c r="G3742" s="27">
        <v>102373.8699158072</v>
      </c>
      <c r="H3742" s="27">
        <v>118753.31747561917</v>
      </c>
      <c r="I3742" s="27">
        <v>151716.60728969341</v>
      </c>
    </row>
    <row r="3743" spans="1:9" x14ac:dyDescent="0.2">
      <c r="A3743" s="7">
        <v>3809</v>
      </c>
      <c r="B3743" s="7" t="s">
        <v>17</v>
      </c>
      <c r="C3743" s="7" t="s">
        <v>10</v>
      </c>
      <c r="D3743" s="25" t="s">
        <v>292</v>
      </c>
      <c r="E3743" s="26">
        <v>63706.10999298394</v>
      </c>
      <c r="F3743" s="26">
        <v>75486.676927664361</v>
      </c>
      <c r="G3743" s="27">
        <v>98546.114728829023</v>
      </c>
      <c r="H3743" s="27">
        <v>135922.47180944364</v>
      </c>
      <c r="I3743" s="27">
        <v>151363.5619083702</v>
      </c>
    </row>
    <row r="3744" spans="1:9" x14ac:dyDescent="0.2">
      <c r="A3744" s="7">
        <v>3810</v>
      </c>
      <c r="B3744" s="7" t="s">
        <v>17</v>
      </c>
      <c r="C3744" s="7" t="s">
        <v>10</v>
      </c>
      <c r="D3744" s="25" t="s">
        <v>293</v>
      </c>
      <c r="E3744" s="26">
        <v>66883.518424893016</v>
      </c>
      <c r="F3744" s="26">
        <v>90407.489622535621</v>
      </c>
      <c r="G3744" s="27">
        <v>116226.25579877921</v>
      </c>
      <c r="H3744" s="27">
        <v>142444.52069599385</v>
      </c>
      <c r="I3744" s="27">
        <v>168207.54286466009</v>
      </c>
    </row>
    <row r="3745" spans="1:9" x14ac:dyDescent="0.2">
      <c r="A3745" s="7">
        <v>3811</v>
      </c>
      <c r="B3745" s="7" t="s">
        <v>17</v>
      </c>
      <c r="C3745" s="7" t="s">
        <v>10</v>
      </c>
      <c r="D3745" s="25" t="s">
        <v>669</v>
      </c>
      <c r="E3745" s="26">
        <v>59757.576122921499</v>
      </c>
      <c r="F3745" s="26">
        <v>68472.222640847554</v>
      </c>
      <c r="G3745" s="27">
        <v>83922.603407703646</v>
      </c>
      <c r="H3745" s="27">
        <v>107929.6893376833</v>
      </c>
      <c r="I3745" s="27">
        <v>131685.92723356487</v>
      </c>
    </row>
    <row r="3746" spans="1:9" x14ac:dyDescent="0.2">
      <c r="A3746" s="7">
        <v>3812</v>
      </c>
      <c r="B3746" s="7" t="s">
        <v>17</v>
      </c>
      <c r="C3746" s="7" t="s">
        <v>10</v>
      </c>
      <c r="D3746" s="25" t="s">
        <v>294</v>
      </c>
      <c r="E3746" s="26">
        <v>81730.005776327802</v>
      </c>
      <c r="F3746" s="26">
        <v>104492.1422037466</v>
      </c>
      <c r="G3746" s="27">
        <v>125256.78502631026</v>
      </c>
      <c r="H3746" s="27">
        <v>162623.85143899531</v>
      </c>
      <c r="I3746" s="27">
        <v>189687.56711779977</v>
      </c>
    </row>
    <row r="3747" spans="1:9" x14ac:dyDescent="0.2">
      <c r="A3747" s="7">
        <v>3813</v>
      </c>
      <c r="B3747" s="7" t="s">
        <v>17</v>
      </c>
      <c r="C3747" s="7" t="s">
        <v>10</v>
      </c>
      <c r="D3747" s="25" t="s">
        <v>295</v>
      </c>
      <c r="E3747" s="26">
        <v>64003.411366729822</v>
      </c>
      <c r="F3747" s="26">
        <v>81451.285738441045</v>
      </c>
      <c r="G3747" s="27">
        <v>101491.25646249914</v>
      </c>
      <c r="H3747" s="27">
        <v>140409.86441942048</v>
      </c>
      <c r="I3747" s="27">
        <v>170892.54589630256</v>
      </c>
    </row>
    <row r="3748" spans="1:9" x14ac:dyDescent="0.2">
      <c r="A3748" s="7">
        <v>3814</v>
      </c>
      <c r="B3748" s="7" t="s">
        <v>17</v>
      </c>
      <c r="C3748" s="7" t="s">
        <v>10</v>
      </c>
      <c r="D3748" s="25" t="s">
        <v>296</v>
      </c>
      <c r="E3748" s="26">
        <v>61662.16304848103</v>
      </c>
      <c r="F3748" s="26">
        <v>76006.954331719637</v>
      </c>
      <c r="G3748" s="27">
        <v>96483.586448467002</v>
      </c>
      <c r="H3748" s="27">
        <v>136712.17858345612</v>
      </c>
      <c r="I3748" s="27">
        <v>169406.03902757316</v>
      </c>
    </row>
    <row r="3749" spans="1:9" x14ac:dyDescent="0.2">
      <c r="A3749" s="7">
        <v>3815</v>
      </c>
      <c r="B3749" s="7" t="s">
        <v>17</v>
      </c>
      <c r="C3749" s="7" t="s">
        <v>10</v>
      </c>
      <c r="D3749" s="25" t="s">
        <v>297</v>
      </c>
      <c r="E3749" s="26">
        <v>79323.722782572091</v>
      </c>
      <c r="F3749" s="26">
        <v>91893.996491265003</v>
      </c>
      <c r="G3749" s="27">
        <v>117945.02936574758</v>
      </c>
      <c r="H3749" s="27">
        <v>141998.56863537504</v>
      </c>
      <c r="I3749" s="27">
        <v>158508.08554620083</v>
      </c>
    </row>
    <row r="3750" spans="1:9" x14ac:dyDescent="0.2">
      <c r="A3750" s="7">
        <v>3816</v>
      </c>
      <c r="B3750" s="7" t="s">
        <v>17</v>
      </c>
      <c r="C3750" s="7" t="s">
        <v>10</v>
      </c>
      <c r="D3750" s="25" t="s">
        <v>298</v>
      </c>
      <c r="E3750" s="26">
        <v>63445.971290956302</v>
      </c>
      <c r="F3750" s="26">
        <v>79202.944099487839</v>
      </c>
      <c r="G3750" s="27">
        <v>105198.23296639306</v>
      </c>
      <c r="H3750" s="27">
        <v>128071.85740896653</v>
      </c>
      <c r="I3750" s="27">
        <v>151428.59658387711</v>
      </c>
    </row>
    <row r="3751" spans="1:9" x14ac:dyDescent="0.2">
      <c r="A3751" s="7">
        <v>3817</v>
      </c>
      <c r="B3751" s="7" t="s">
        <v>17</v>
      </c>
      <c r="C3751" s="7" t="s">
        <v>10</v>
      </c>
      <c r="D3751" s="25" t="s">
        <v>299</v>
      </c>
      <c r="E3751" s="26">
        <v>75087.178206693337</v>
      </c>
      <c r="F3751" s="26">
        <v>90509.686969760762</v>
      </c>
      <c r="G3751" s="27">
        <v>106675.44916719288</v>
      </c>
      <c r="H3751" s="27">
        <v>120434.92837086931</v>
      </c>
      <c r="I3751" s="27">
        <v>140837.23514418019</v>
      </c>
    </row>
    <row r="3752" spans="1:9" x14ac:dyDescent="0.2">
      <c r="A3752" s="7">
        <v>3818</v>
      </c>
      <c r="B3752" s="7" t="s">
        <v>17</v>
      </c>
      <c r="C3752" s="7" t="s">
        <v>10</v>
      </c>
      <c r="D3752" s="25" t="s">
        <v>300</v>
      </c>
      <c r="E3752" s="26">
        <v>57602.141163263877</v>
      </c>
      <c r="F3752" s="26">
        <v>69011.081380761942</v>
      </c>
      <c r="G3752" s="27">
        <v>85148.971574405397</v>
      </c>
      <c r="H3752" s="27">
        <v>102671.17128955309</v>
      </c>
      <c r="I3752" s="27">
        <v>130283.03637620152</v>
      </c>
    </row>
    <row r="3753" spans="1:9" x14ac:dyDescent="0.2">
      <c r="A3753" s="7">
        <v>3819</v>
      </c>
      <c r="B3753" s="7" t="s">
        <v>17</v>
      </c>
      <c r="C3753" s="7" t="s">
        <v>10</v>
      </c>
      <c r="D3753" s="25" t="s">
        <v>301</v>
      </c>
      <c r="E3753" s="26">
        <v>62089.533773240728</v>
      </c>
      <c r="F3753" s="26">
        <v>73935.135383428045</v>
      </c>
      <c r="G3753" s="27">
        <v>89627.073516452685</v>
      </c>
      <c r="H3753" s="27">
        <v>109351.16153090578</v>
      </c>
      <c r="I3753" s="27">
        <v>124866.57697326881</v>
      </c>
    </row>
    <row r="3754" spans="1:9" x14ac:dyDescent="0.2">
      <c r="A3754" s="7">
        <v>3820</v>
      </c>
      <c r="B3754" s="7" t="s">
        <v>17</v>
      </c>
      <c r="C3754" s="7" t="s">
        <v>10</v>
      </c>
      <c r="D3754" s="25" t="s">
        <v>302</v>
      </c>
      <c r="E3754" s="26">
        <v>62721.299192450715</v>
      </c>
      <c r="F3754" s="26">
        <v>72355.721835403092</v>
      </c>
      <c r="G3754" s="27">
        <v>94959.916908019368</v>
      </c>
      <c r="H3754" s="27">
        <v>110066.54296148181</v>
      </c>
      <c r="I3754" s="27">
        <v>118651.12012839405</v>
      </c>
    </row>
    <row r="3755" spans="1:9" x14ac:dyDescent="0.2">
      <c r="A3755" s="7">
        <v>3821</v>
      </c>
      <c r="B3755" s="7" t="s">
        <v>17</v>
      </c>
      <c r="C3755" s="7" t="s">
        <v>10</v>
      </c>
      <c r="D3755" s="25" t="s">
        <v>303</v>
      </c>
      <c r="E3755" s="26">
        <v>63901.214019504674</v>
      </c>
      <c r="F3755" s="26">
        <v>77762.890570406234</v>
      </c>
      <c r="G3755" s="27">
        <v>94207.372805725128</v>
      </c>
      <c r="H3755" s="27">
        <v>120295.56835192592</v>
      </c>
      <c r="I3755" s="27">
        <v>149375.35897144463</v>
      </c>
    </row>
    <row r="3756" spans="1:9" x14ac:dyDescent="0.2">
      <c r="A3756" s="7">
        <v>3822</v>
      </c>
      <c r="B3756" s="7" t="s">
        <v>17</v>
      </c>
      <c r="C3756" s="7" t="s">
        <v>10</v>
      </c>
      <c r="D3756" s="25" t="s">
        <v>304</v>
      </c>
      <c r="E3756" s="26">
        <v>67812.585217848886</v>
      </c>
      <c r="F3756" s="26">
        <v>84535.787491054522</v>
      </c>
      <c r="G3756" s="27">
        <v>105774.25437802568</v>
      </c>
      <c r="H3756" s="27">
        <v>128982.34286606329</v>
      </c>
      <c r="I3756" s="27">
        <v>148706.43088051642</v>
      </c>
    </row>
    <row r="3757" spans="1:9" x14ac:dyDescent="0.2">
      <c r="A3757" s="7">
        <v>3823</v>
      </c>
      <c r="B3757" s="7" t="s">
        <v>17</v>
      </c>
      <c r="C3757" s="7" t="s">
        <v>10</v>
      </c>
      <c r="D3757" s="25" t="s">
        <v>305</v>
      </c>
      <c r="E3757" s="26">
        <v>70228.158879534138</v>
      </c>
      <c r="F3757" s="26">
        <v>82343.189859678678</v>
      </c>
      <c r="G3757" s="27">
        <v>87053.558499964929</v>
      </c>
      <c r="H3757" s="27">
        <v>105346.88365326599</v>
      </c>
      <c r="I3757" s="27">
        <v>131806.70591664914</v>
      </c>
    </row>
    <row r="3758" spans="1:9" x14ac:dyDescent="0.2">
      <c r="A3758" s="7">
        <v>3824</v>
      </c>
      <c r="B3758" s="7" t="s">
        <v>17</v>
      </c>
      <c r="C3758" s="7" t="s">
        <v>10</v>
      </c>
      <c r="D3758" s="25" t="s">
        <v>306</v>
      </c>
      <c r="E3758" s="26">
        <v>57537.106487756973</v>
      </c>
      <c r="F3758" s="26">
        <v>69038.953384550623</v>
      </c>
      <c r="G3758" s="27">
        <v>88010.49729670948</v>
      </c>
      <c r="H3758" s="27">
        <v>110670.43637690312</v>
      </c>
      <c r="I3758" s="27">
        <v>135337.15972988142</v>
      </c>
    </row>
    <row r="3759" spans="1:9" x14ac:dyDescent="0.2">
      <c r="A3759" s="7">
        <v>3825</v>
      </c>
      <c r="B3759" s="7" t="s">
        <v>17</v>
      </c>
      <c r="C3759" s="7" t="s">
        <v>10</v>
      </c>
      <c r="D3759" s="25" t="s">
        <v>307</v>
      </c>
      <c r="E3759" s="26">
        <v>78645.504023714311</v>
      </c>
      <c r="F3759" s="26">
        <v>96548.621123973906</v>
      </c>
      <c r="G3759" s="27">
        <v>117731.34400336773</v>
      </c>
      <c r="H3759" s="27">
        <v>148427.71084262963</v>
      </c>
      <c r="I3759" s="27">
        <v>189446.00975163127</v>
      </c>
    </row>
    <row r="3760" spans="1:9" x14ac:dyDescent="0.2">
      <c r="A3760" s="7">
        <v>3826</v>
      </c>
      <c r="B3760" s="7" t="s">
        <v>17</v>
      </c>
      <c r="C3760" s="7" t="s">
        <v>10</v>
      </c>
      <c r="D3760" s="25" t="s">
        <v>584</v>
      </c>
      <c r="E3760" s="26">
        <v>51749.020367641904</v>
      </c>
      <c r="F3760" s="26">
        <v>58447.591944853717</v>
      </c>
      <c r="G3760" s="27">
        <v>84266.358121097321</v>
      </c>
      <c r="H3760" s="27">
        <v>102699.04329334176</v>
      </c>
      <c r="I3760" s="27">
        <v>124271.97422577704</v>
      </c>
    </row>
    <row r="3761" spans="1:9" x14ac:dyDescent="0.2">
      <c r="A3761" s="7">
        <v>3827</v>
      </c>
      <c r="B3761" s="7" t="s">
        <v>17</v>
      </c>
      <c r="C3761" s="7" t="s">
        <v>10</v>
      </c>
      <c r="D3761" s="25" t="s">
        <v>308</v>
      </c>
      <c r="E3761" s="26">
        <v>63269.44860029468</v>
      </c>
      <c r="F3761" s="26">
        <v>73015.359258401761</v>
      </c>
      <c r="G3761" s="27">
        <v>103581.65674664984</v>
      </c>
      <c r="H3761" s="27">
        <v>160003.88308285974</v>
      </c>
      <c r="I3761" s="27">
        <v>182905.37952922194</v>
      </c>
    </row>
    <row r="3762" spans="1:9" x14ac:dyDescent="0.2">
      <c r="A3762" s="7">
        <v>3828</v>
      </c>
      <c r="B3762" s="7" t="s">
        <v>17</v>
      </c>
      <c r="C3762" s="7" t="s">
        <v>10</v>
      </c>
      <c r="D3762" s="25" t="s">
        <v>309</v>
      </c>
      <c r="E3762" s="26">
        <v>69642.846799971943</v>
      </c>
      <c r="F3762" s="26">
        <v>85632.086306742451</v>
      </c>
      <c r="G3762" s="27">
        <v>112621.47664211046</v>
      </c>
      <c r="H3762" s="27">
        <v>166897.55868659233</v>
      </c>
      <c r="I3762" s="27">
        <v>190811.73793727637</v>
      </c>
    </row>
    <row r="3763" spans="1:9" x14ac:dyDescent="0.2">
      <c r="A3763" s="7">
        <v>3829</v>
      </c>
      <c r="B3763" s="7" t="s">
        <v>17</v>
      </c>
      <c r="C3763" s="7" t="s">
        <v>10</v>
      </c>
      <c r="D3763" s="25" t="s">
        <v>310</v>
      </c>
      <c r="E3763" s="26">
        <v>64133.480717743645</v>
      </c>
      <c r="F3763" s="26">
        <v>79648.896160106655</v>
      </c>
      <c r="G3763" s="27">
        <v>103878.95812039572</v>
      </c>
      <c r="H3763" s="27">
        <v>128722.20416403566</v>
      </c>
      <c r="I3763" s="27">
        <v>165745.51586332705</v>
      </c>
    </row>
    <row r="3764" spans="1:9" x14ac:dyDescent="0.2">
      <c r="A3764" s="7">
        <v>3830</v>
      </c>
      <c r="B3764" s="7" t="s">
        <v>17</v>
      </c>
      <c r="C3764" s="7" t="s">
        <v>10</v>
      </c>
      <c r="D3764" s="25" t="s">
        <v>311</v>
      </c>
      <c r="E3764" s="26">
        <v>63956.958027082022</v>
      </c>
      <c r="F3764" s="26">
        <v>80875.264326808392</v>
      </c>
      <c r="G3764" s="27">
        <v>109295.41752332843</v>
      </c>
      <c r="H3764" s="27">
        <v>136526.36522486497</v>
      </c>
      <c r="I3764" s="27">
        <v>154996.21306882764</v>
      </c>
    </row>
    <row r="3765" spans="1:9" x14ac:dyDescent="0.2">
      <c r="A3765" s="7">
        <v>3831</v>
      </c>
      <c r="B3765" s="7" t="s">
        <v>17</v>
      </c>
      <c r="C3765" s="7" t="s">
        <v>10</v>
      </c>
      <c r="D3765" s="25" t="s">
        <v>313</v>
      </c>
      <c r="E3765" s="26">
        <v>75245.119561495841</v>
      </c>
      <c r="F3765" s="26">
        <v>82974.955278888665</v>
      </c>
      <c r="G3765" s="27">
        <v>95312.962289342613</v>
      </c>
      <c r="H3765" s="27">
        <v>123891.05684066513</v>
      </c>
      <c r="I3765" s="27">
        <v>154020.69293622399</v>
      </c>
    </row>
    <row r="3766" spans="1:9" x14ac:dyDescent="0.2">
      <c r="A3766" s="7">
        <v>3832</v>
      </c>
      <c r="B3766" s="7" t="s">
        <v>17</v>
      </c>
      <c r="C3766" s="7" t="s">
        <v>10</v>
      </c>
      <c r="D3766" s="25" t="s">
        <v>314</v>
      </c>
      <c r="E3766" s="26">
        <v>63055.763237914827</v>
      </c>
      <c r="F3766" s="26">
        <v>78088.063947940798</v>
      </c>
      <c r="G3766" s="27">
        <v>97115.351867676989</v>
      </c>
      <c r="H3766" s="27">
        <v>123612.33680277837</v>
      </c>
      <c r="I3766" s="27">
        <v>157281.71737949905</v>
      </c>
    </row>
    <row r="3767" spans="1:9" x14ac:dyDescent="0.2">
      <c r="A3767" s="7">
        <v>3833</v>
      </c>
      <c r="B3767" s="7" t="s">
        <v>17</v>
      </c>
      <c r="C3767" s="7" t="s">
        <v>10</v>
      </c>
      <c r="D3767" s="25" t="s">
        <v>315</v>
      </c>
      <c r="E3767" s="26">
        <v>63418.099287167621</v>
      </c>
      <c r="F3767" s="26">
        <v>81999.435146284988</v>
      </c>
      <c r="G3767" s="27">
        <v>99716.738887953426</v>
      </c>
      <c r="H3767" s="27">
        <v>120091.17365747564</v>
      </c>
      <c r="I3767" s="27">
        <v>155349.25845015087</v>
      </c>
    </row>
    <row r="3768" spans="1:9" x14ac:dyDescent="0.2">
      <c r="A3768" s="7">
        <v>3834</v>
      </c>
      <c r="B3768" s="7" t="s">
        <v>17</v>
      </c>
      <c r="C3768" s="7" t="s">
        <v>10</v>
      </c>
      <c r="D3768" s="25" t="s">
        <v>316</v>
      </c>
      <c r="E3768" s="26">
        <v>68908.8840335368</v>
      </c>
      <c r="F3768" s="26">
        <v>82138.795165228381</v>
      </c>
      <c r="G3768" s="27">
        <v>102253.09123272295</v>
      </c>
      <c r="H3768" s="27">
        <v>126362.37450992774</v>
      </c>
      <c r="I3768" s="27">
        <v>147740.20141584231</v>
      </c>
    </row>
    <row r="3769" spans="1:9" x14ac:dyDescent="0.2">
      <c r="A3769" s="7">
        <v>3835</v>
      </c>
      <c r="B3769" s="7" t="s">
        <v>17</v>
      </c>
      <c r="C3769" s="7" t="s">
        <v>10</v>
      </c>
      <c r="D3769" s="25" t="s">
        <v>318</v>
      </c>
      <c r="E3769" s="26">
        <v>88502.902696976074</v>
      </c>
      <c r="F3769" s="26">
        <v>117582.69331649478</v>
      </c>
      <c r="G3769" s="27">
        <v>145909.93983371923</v>
      </c>
      <c r="H3769" s="27">
        <v>181762.62737388624</v>
      </c>
      <c r="I3769" s="27" t="s">
        <v>103</v>
      </c>
    </row>
    <row r="3770" spans="1:9" x14ac:dyDescent="0.2">
      <c r="A3770" s="7">
        <v>3836</v>
      </c>
      <c r="B3770" s="7" t="s">
        <v>17</v>
      </c>
      <c r="C3770" s="7" t="s">
        <v>10</v>
      </c>
      <c r="D3770" s="25" t="s">
        <v>319</v>
      </c>
      <c r="E3770" s="26">
        <v>71816.863095488676</v>
      </c>
      <c r="F3770" s="26">
        <v>93399.084695853511</v>
      </c>
      <c r="G3770" s="27">
        <v>117359.71728618538</v>
      </c>
      <c r="H3770" s="27">
        <v>144869.38502560864</v>
      </c>
      <c r="I3770" s="27">
        <v>179235.56569704626</v>
      </c>
    </row>
    <row r="3771" spans="1:9" x14ac:dyDescent="0.2">
      <c r="A3771" s="7">
        <v>3837</v>
      </c>
      <c r="B3771" s="7" t="s">
        <v>17</v>
      </c>
      <c r="C3771" s="7" t="s">
        <v>10</v>
      </c>
      <c r="D3771" s="25" t="s">
        <v>320</v>
      </c>
      <c r="E3771" s="26">
        <v>54582.674086157305</v>
      </c>
      <c r="F3771" s="26">
        <v>68165.630599172102</v>
      </c>
      <c r="G3771" s="27">
        <v>91587.40444958958</v>
      </c>
      <c r="H3771" s="27">
        <v>113847.84480881219</v>
      </c>
      <c r="I3771" s="27">
        <v>140335.53907598401</v>
      </c>
    </row>
    <row r="3772" spans="1:9" x14ac:dyDescent="0.2">
      <c r="A3772" s="7">
        <v>3838</v>
      </c>
      <c r="B3772" s="7" t="s">
        <v>17</v>
      </c>
      <c r="C3772" s="7" t="s">
        <v>10</v>
      </c>
      <c r="D3772" s="25" t="s">
        <v>321</v>
      </c>
      <c r="E3772" s="26">
        <v>71854.025767206913</v>
      </c>
      <c r="F3772" s="26">
        <v>87239.3718585561</v>
      </c>
      <c r="G3772" s="27">
        <v>107195.72657124817</v>
      </c>
      <c r="H3772" s="27">
        <v>134333.76759348912</v>
      </c>
      <c r="I3772" s="27">
        <v>175472.84518557499</v>
      </c>
    </row>
    <row r="3773" spans="1:9" x14ac:dyDescent="0.2">
      <c r="A3773" s="7">
        <v>3839</v>
      </c>
      <c r="B3773" s="7" t="s">
        <v>17</v>
      </c>
      <c r="C3773" s="7" t="s">
        <v>10</v>
      </c>
      <c r="D3773" s="25" t="s">
        <v>322</v>
      </c>
      <c r="E3773" s="26">
        <v>66456.147700133311</v>
      </c>
      <c r="F3773" s="26">
        <v>77902.250589349627</v>
      </c>
      <c r="G3773" s="27">
        <v>121624.13386585281</v>
      </c>
      <c r="H3773" s="27">
        <v>150508.82045885079</v>
      </c>
      <c r="I3773" s="27" t="s">
        <v>103</v>
      </c>
    </row>
    <row r="3774" spans="1:9" x14ac:dyDescent="0.2">
      <c r="A3774" s="7">
        <v>3840</v>
      </c>
      <c r="B3774" s="7" t="s">
        <v>17</v>
      </c>
      <c r="C3774" s="7" t="s">
        <v>10</v>
      </c>
      <c r="D3774" s="25" t="s">
        <v>323</v>
      </c>
      <c r="E3774" s="26">
        <v>71324.457695222067</v>
      </c>
      <c r="F3774" s="26">
        <v>87926.88128534345</v>
      </c>
      <c r="G3774" s="27">
        <v>114972.01562828879</v>
      </c>
      <c r="H3774" s="27">
        <v>142537.42737528941</v>
      </c>
      <c r="I3774" s="27">
        <v>166841.81467901496</v>
      </c>
    </row>
    <row r="3775" spans="1:9" x14ac:dyDescent="0.2">
      <c r="A3775" s="7">
        <v>3841</v>
      </c>
      <c r="B3775" s="7" t="s">
        <v>17</v>
      </c>
      <c r="C3775" s="7" t="s">
        <v>10</v>
      </c>
      <c r="D3775" s="25" t="s">
        <v>587</v>
      </c>
      <c r="E3775" s="26">
        <v>76313.546373395089</v>
      </c>
      <c r="F3775" s="26">
        <v>99856.098906896805</v>
      </c>
      <c r="G3775" s="27">
        <v>129307.51624359786</v>
      </c>
      <c r="H3775" s="27">
        <v>153110.20747912722</v>
      </c>
      <c r="I3775" s="27">
        <v>186603.06536518631</v>
      </c>
    </row>
    <row r="3776" spans="1:9" x14ac:dyDescent="0.2">
      <c r="A3776" s="7">
        <v>3842</v>
      </c>
      <c r="B3776" s="7" t="s">
        <v>17</v>
      </c>
      <c r="C3776" s="7" t="s">
        <v>10</v>
      </c>
      <c r="D3776" s="25" t="s">
        <v>324</v>
      </c>
      <c r="E3776" s="26">
        <v>82222.411176594411</v>
      </c>
      <c r="F3776" s="26">
        <v>96009.762384059504</v>
      </c>
      <c r="G3776" s="27">
        <v>111488.01515470429</v>
      </c>
      <c r="H3776" s="27">
        <v>131788.12458079003</v>
      </c>
      <c r="I3776" s="27">
        <v>158173.62150073668</v>
      </c>
    </row>
    <row r="3777" spans="1:9" x14ac:dyDescent="0.2">
      <c r="A3777" s="7">
        <v>3843</v>
      </c>
      <c r="B3777" s="7" t="s">
        <v>17</v>
      </c>
      <c r="C3777" s="7" t="s">
        <v>10</v>
      </c>
      <c r="D3777" s="25" t="s">
        <v>325</v>
      </c>
      <c r="E3777" s="26">
        <v>83262.965984704992</v>
      </c>
      <c r="F3777" s="26">
        <v>102262.3819006525</v>
      </c>
      <c r="G3777" s="27">
        <v>130552.4657461587</v>
      </c>
      <c r="H3777" s="27">
        <v>170502.33784326108</v>
      </c>
      <c r="I3777" s="27" t="s">
        <v>103</v>
      </c>
    </row>
    <row r="3778" spans="1:9" x14ac:dyDescent="0.2">
      <c r="A3778" s="7">
        <v>3844</v>
      </c>
      <c r="B3778" s="7" t="s">
        <v>17</v>
      </c>
      <c r="C3778" s="7" t="s">
        <v>10</v>
      </c>
      <c r="D3778" s="25" t="s">
        <v>326</v>
      </c>
      <c r="E3778" s="26">
        <v>61671.453716410593</v>
      </c>
      <c r="F3778" s="26">
        <v>70460.425577773101</v>
      </c>
      <c r="G3778" s="27">
        <v>86486.827756261846</v>
      </c>
      <c r="H3778" s="27">
        <v>107242.17991089597</v>
      </c>
      <c r="I3778" s="27">
        <v>121271.0884845296</v>
      </c>
    </row>
    <row r="3779" spans="1:9" x14ac:dyDescent="0.2">
      <c r="A3779" s="7">
        <v>3845</v>
      </c>
      <c r="B3779" s="7" t="s">
        <v>17</v>
      </c>
      <c r="C3779" s="7" t="s">
        <v>10</v>
      </c>
      <c r="D3779" s="25" t="s">
        <v>327</v>
      </c>
      <c r="E3779" s="26">
        <v>57760.082518066381</v>
      </c>
      <c r="F3779" s="26">
        <v>80921.717666456185</v>
      </c>
      <c r="G3779" s="27">
        <v>96111.959731284645</v>
      </c>
      <c r="H3779" s="27">
        <v>116662.91719146847</v>
      </c>
      <c r="I3779" s="27">
        <v>144265.49161018737</v>
      </c>
    </row>
    <row r="3780" spans="1:9" x14ac:dyDescent="0.2">
      <c r="A3780" s="7">
        <v>3847</v>
      </c>
      <c r="B3780" s="7" t="s">
        <v>17</v>
      </c>
      <c r="C3780" s="7" t="s">
        <v>10</v>
      </c>
      <c r="D3780" s="25" t="s">
        <v>670</v>
      </c>
      <c r="E3780" s="26">
        <v>75412.351584227887</v>
      </c>
      <c r="F3780" s="26">
        <v>90100.897580860183</v>
      </c>
      <c r="G3780" s="27">
        <v>119124.94419280151</v>
      </c>
      <c r="H3780" s="27">
        <v>148446.29217848874</v>
      </c>
      <c r="I3780" s="27">
        <v>185906.26527046939</v>
      </c>
    </row>
    <row r="3781" spans="1:9" x14ac:dyDescent="0.2">
      <c r="A3781" s="7">
        <v>3848</v>
      </c>
      <c r="B3781" s="7" t="s">
        <v>17</v>
      </c>
      <c r="C3781" s="7" t="s">
        <v>10</v>
      </c>
      <c r="D3781" s="25" t="s">
        <v>125</v>
      </c>
      <c r="E3781" s="26">
        <v>63000.019230337479</v>
      </c>
      <c r="F3781" s="26">
        <v>77010.346468111995</v>
      </c>
      <c r="G3781" s="27">
        <v>91085.7083813934</v>
      </c>
      <c r="H3781" s="27">
        <v>138876.90421104332</v>
      </c>
      <c r="I3781" s="27">
        <v>160486.99781519681</v>
      </c>
    </row>
    <row r="3782" spans="1:9" x14ac:dyDescent="0.2">
      <c r="A3782" s="7">
        <v>3849</v>
      </c>
      <c r="B3782" s="7" t="s">
        <v>17</v>
      </c>
      <c r="C3782" s="7" t="s">
        <v>10</v>
      </c>
      <c r="D3782" s="25" t="s">
        <v>329</v>
      </c>
      <c r="E3782" s="26">
        <v>64291.422072546135</v>
      </c>
      <c r="F3782" s="26">
        <v>73275.497960429391</v>
      </c>
      <c r="G3782" s="27">
        <v>91457.335098575742</v>
      </c>
      <c r="H3782" s="27">
        <v>116124.05845155407</v>
      </c>
      <c r="I3782" s="27">
        <v>158266.52818003227</v>
      </c>
    </row>
    <row r="3783" spans="1:9" x14ac:dyDescent="0.2">
      <c r="A3783" s="7">
        <v>3850</v>
      </c>
      <c r="B3783" s="7" t="s">
        <v>17</v>
      </c>
      <c r="C3783" s="7" t="s">
        <v>10</v>
      </c>
      <c r="D3783" s="25" t="s">
        <v>330</v>
      </c>
      <c r="E3783" s="26">
        <v>57741.501182207263</v>
      </c>
      <c r="F3783" s="26">
        <v>74631.935478144951</v>
      </c>
      <c r="G3783" s="27">
        <v>91921.868495053684</v>
      </c>
      <c r="H3783" s="27">
        <v>109490.52154984917</v>
      </c>
      <c r="I3783" s="27">
        <v>121782.07522065532</v>
      </c>
    </row>
    <row r="3784" spans="1:9" x14ac:dyDescent="0.2">
      <c r="A3784" s="7">
        <v>3851</v>
      </c>
      <c r="B3784" s="7" t="s">
        <v>17</v>
      </c>
      <c r="C3784" s="7" t="s">
        <v>10</v>
      </c>
      <c r="D3784" s="25" t="s">
        <v>331</v>
      </c>
      <c r="E3784" s="26">
        <v>60807.421598961628</v>
      </c>
      <c r="F3784" s="26">
        <v>76164.895686522141</v>
      </c>
      <c r="G3784" s="27">
        <v>99215.042819757247</v>
      </c>
      <c r="H3784" s="27">
        <v>133395.41013260369</v>
      </c>
      <c r="I3784" s="27">
        <v>162475.20075212239</v>
      </c>
    </row>
    <row r="3785" spans="1:9" x14ac:dyDescent="0.2">
      <c r="A3785" s="7">
        <v>3852</v>
      </c>
      <c r="B3785" s="7" t="s">
        <v>17</v>
      </c>
      <c r="C3785" s="7" t="s">
        <v>10</v>
      </c>
      <c r="D3785" s="25" t="s">
        <v>333</v>
      </c>
      <c r="E3785" s="26">
        <v>62972.147226548805</v>
      </c>
      <c r="F3785" s="26">
        <v>83866.859400126297</v>
      </c>
      <c r="G3785" s="27">
        <v>115074.21297551395</v>
      </c>
      <c r="H3785" s="27">
        <v>151410.015248018</v>
      </c>
      <c r="I3785" s="27">
        <v>192446.89549287871</v>
      </c>
    </row>
    <row r="3786" spans="1:9" x14ac:dyDescent="0.2">
      <c r="A3786" s="7">
        <v>3853</v>
      </c>
      <c r="B3786" s="7" t="s">
        <v>17</v>
      </c>
      <c r="C3786" s="7" t="s">
        <v>10</v>
      </c>
      <c r="D3786" s="25" t="s">
        <v>334</v>
      </c>
      <c r="E3786" s="26">
        <v>54443.314067213927</v>
      </c>
      <c r="F3786" s="26">
        <v>64532.979438714661</v>
      </c>
      <c r="G3786" s="27">
        <v>76973.183796393758</v>
      </c>
      <c r="H3786" s="27">
        <v>103674.56342594544</v>
      </c>
      <c r="I3786" s="27">
        <v>118502.4694415211</v>
      </c>
    </row>
    <row r="3787" spans="1:9" x14ac:dyDescent="0.2">
      <c r="A3787" s="7">
        <v>3854</v>
      </c>
      <c r="B3787" s="7" t="s">
        <v>17</v>
      </c>
      <c r="C3787" s="7" t="s">
        <v>10</v>
      </c>
      <c r="D3787" s="25" t="s">
        <v>335</v>
      </c>
      <c r="E3787" s="26">
        <v>75765.396965551117</v>
      </c>
      <c r="F3787" s="26">
        <v>113457.63675577073</v>
      </c>
      <c r="G3787" s="27">
        <v>144237.61960639869</v>
      </c>
      <c r="H3787" s="27">
        <v>175287.03182698382</v>
      </c>
      <c r="I3787" s="27" t="s">
        <v>103</v>
      </c>
    </row>
    <row r="3788" spans="1:9" x14ac:dyDescent="0.2">
      <c r="A3788" s="7">
        <v>3855</v>
      </c>
      <c r="B3788" s="7" t="s">
        <v>17</v>
      </c>
      <c r="C3788" s="7" t="s">
        <v>10</v>
      </c>
      <c r="D3788" s="25" t="s">
        <v>336</v>
      </c>
      <c r="E3788" s="26">
        <v>83634.592701887334</v>
      </c>
      <c r="F3788" s="26">
        <v>103767.47010524101</v>
      </c>
      <c r="G3788" s="27">
        <v>134017.88488388411</v>
      </c>
      <c r="H3788" s="27">
        <v>172351.18076124327</v>
      </c>
      <c r="I3788" s="27" t="s">
        <v>103</v>
      </c>
    </row>
    <row r="3789" spans="1:9" x14ac:dyDescent="0.2">
      <c r="A3789" s="7">
        <v>3856</v>
      </c>
      <c r="B3789" s="7" t="s">
        <v>17</v>
      </c>
      <c r="C3789" s="7" t="s">
        <v>10</v>
      </c>
      <c r="D3789" s="25" t="s">
        <v>337</v>
      </c>
      <c r="E3789" s="26">
        <v>79797.546846979589</v>
      </c>
      <c r="F3789" s="26">
        <v>94068.012786781735</v>
      </c>
      <c r="G3789" s="27">
        <v>112993.1033592928</v>
      </c>
      <c r="H3789" s="27">
        <v>136925.86394583597</v>
      </c>
      <c r="I3789" s="27">
        <v>160338.34712832389</v>
      </c>
    </row>
    <row r="3790" spans="1:9" x14ac:dyDescent="0.2">
      <c r="A3790" s="7">
        <v>3857</v>
      </c>
      <c r="B3790" s="7" t="s">
        <v>17</v>
      </c>
      <c r="C3790" s="7" t="s">
        <v>10</v>
      </c>
      <c r="D3790" s="25" t="s">
        <v>338</v>
      </c>
      <c r="E3790" s="26">
        <v>87332.2785378517</v>
      </c>
      <c r="F3790" s="26">
        <v>107948.27067354241</v>
      </c>
      <c r="G3790" s="27">
        <v>133469.73547604016</v>
      </c>
      <c r="H3790" s="27">
        <v>158805.3869199467</v>
      </c>
      <c r="I3790" s="27">
        <v>190653.79658247388</v>
      </c>
    </row>
    <row r="3791" spans="1:9" x14ac:dyDescent="0.2">
      <c r="A3791" s="7">
        <v>3858</v>
      </c>
      <c r="B3791" s="7" t="s">
        <v>17</v>
      </c>
      <c r="C3791" s="7" t="s">
        <v>10</v>
      </c>
      <c r="D3791" s="25" t="s">
        <v>339</v>
      </c>
      <c r="E3791" s="26">
        <v>60547.28289693399</v>
      </c>
      <c r="F3791" s="26">
        <v>74046.623398582757</v>
      </c>
      <c r="G3791" s="27">
        <v>89236.865463411217</v>
      </c>
      <c r="H3791" s="27">
        <v>110642.56437311444</v>
      </c>
      <c r="I3791" s="27">
        <v>139601.57630954889</v>
      </c>
    </row>
    <row r="3792" spans="1:9" x14ac:dyDescent="0.2">
      <c r="A3792" s="7">
        <v>3859</v>
      </c>
      <c r="B3792" s="7" t="s">
        <v>17</v>
      </c>
      <c r="C3792" s="7" t="s">
        <v>10</v>
      </c>
      <c r="D3792" s="25" t="s">
        <v>340</v>
      </c>
      <c r="E3792" s="26">
        <v>74260.308760962609</v>
      </c>
      <c r="F3792" s="26">
        <v>83904.022071844534</v>
      </c>
      <c r="G3792" s="27">
        <v>98592.568068476816</v>
      </c>
      <c r="H3792" s="27">
        <v>125433.30771697187</v>
      </c>
      <c r="I3792" s="27">
        <v>149542.59099417669</v>
      </c>
    </row>
    <row r="3793" spans="1:9" x14ac:dyDescent="0.2">
      <c r="A3793" s="7">
        <v>3860</v>
      </c>
      <c r="B3793" s="7" t="s">
        <v>17</v>
      </c>
      <c r="C3793" s="7" t="s">
        <v>10</v>
      </c>
      <c r="D3793" s="25" t="s">
        <v>341</v>
      </c>
      <c r="E3793" s="26">
        <v>70135.252200238552</v>
      </c>
      <c r="F3793" s="26">
        <v>88317.089338384903</v>
      </c>
      <c r="G3793" s="27">
        <v>127495.83599733391</v>
      </c>
      <c r="H3793" s="27">
        <v>148520.61752192522</v>
      </c>
      <c r="I3793" s="27">
        <v>173075.85285974885</v>
      </c>
    </row>
    <row r="3794" spans="1:9" x14ac:dyDescent="0.2">
      <c r="A3794" s="7">
        <v>3861</v>
      </c>
      <c r="B3794" s="7" t="s">
        <v>17</v>
      </c>
      <c r="C3794" s="7" t="s">
        <v>10</v>
      </c>
      <c r="D3794" s="25" t="s">
        <v>342</v>
      </c>
      <c r="E3794" s="26">
        <v>63548.168638181443</v>
      </c>
      <c r="F3794" s="26">
        <v>73154.719277345124</v>
      </c>
      <c r="G3794" s="27">
        <v>110094.41496527048</v>
      </c>
      <c r="H3794" s="27">
        <v>164974.39042517365</v>
      </c>
      <c r="I3794" s="27" t="s">
        <v>103</v>
      </c>
    </row>
    <row r="3795" spans="1:9" x14ac:dyDescent="0.2">
      <c r="A3795" s="7">
        <v>3862</v>
      </c>
      <c r="B3795" s="7" t="s">
        <v>17</v>
      </c>
      <c r="C3795" s="7" t="s">
        <v>10</v>
      </c>
      <c r="D3795" s="25" t="s">
        <v>590</v>
      </c>
      <c r="E3795" s="26">
        <v>74901.364848102166</v>
      </c>
      <c r="F3795" s="26">
        <v>87573.835904020205</v>
      </c>
      <c r="G3795" s="27">
        <v>120806.55508805165</v>
      </c>
      <c r="H3795" s="27">
        <v>138941.9388865502</v>
      </c>
      <c r="I3795" s="27">
        <v>149477.55631866978</v>
      </c>
    </row>
    <row r="3796" spans="1:9" x14ac:dyDescent="0.2">
      <c r="A3796" s="7">
        <v>3863</v>
      </c>
      <c r="B3796" s="7" t="s">
        <v>17</v>
      </c>
      <c r="C3796" s="7" t="s">
        <v>10</v>
      </c>
      <c r="D3796" s="25" t="s">
        <v>343</v>
      </c>
      <c r="E3796" s="26">
        <v>77530.623872167271</v>
      </c>
      <c r="F3796" s="26">
        <v>92033.356510208396</v>
      </c>
      <c r="G3796" s="27">
        <v>104371.36352066231</v>
      </c>
      <c r="H3796" s="27">
        <v>115204.28232652775</v>
      </c>
      <c r="I3796" s="27">
        <v>134064.3382235319</v>
      </c>
    </row>
    <row r="3797" spans="1:9" x14ac:dyDescent="0.2">
      <c r="A3797" s="7">
        <v>3864</v>
      </c>
      <c r="B3797" s="7" t="s">
        <v>17</v>
      </c>
      <c r="C3797" s="7" t="s">
        <v>10</v>
      </c>
      <c r="D3797" s="25" t="s">
        <v>344</v>
      </c>
      <c r="E3797" s="26">
        <v>64003.411366729822</v>
      </c>
      <c r="F3797" s="26">
        <v>77075.381143618884</v>
      </c>
      <c r="G3797" s="27">
        <v>110410.29767487547</v>
      </c>
      <c r="H3797" s="27">
        <v>141273.89653686943</v>
      </c>
      <c r="I3797" s="27">
        <v>179560.73907458081</v>
      </c>
    </row>
    <row r="3798" spans="1:9" x14ac:dyDescent="0.2">
      <c r="A3798" s="7">
        <v>3865</v>
      </c>
      <c r="B3798" s="7" t="s">
        <v>17</v>
      </c>
      <c r="C3798" s="7" t="s">
        <v>10</v>
      </c>
      <c r="D3798" s="25" t="s">
        <v>345</v>
      </c>
      <c r="E3798" s="26">
        <v>44028.475318178629</v>
      </c>
      <c r="F3798" s="26">
        <v>54963.591471269217</v>
      </c>
      <c r="G3798" s="27">
        <v>76657.30108678875</v>
      </c>
      <c r="H3798" s="27">
        <v>95508.06631586334</v>
      </c>
      <c r="I3798" s="27">
        <v>116820.85854627097</v>
      </c>
    </row>
    <row r="3799" spans="1:9" x14ac:dyDescent="0.2">
      <c r="A3799" s="7">
        <v>3866</v>
      </c>
      <c r="B3799" s="7" t="s">
        <v>17</v>
      </c>
      <c r="C3799" s="7" t="s">
        <v>10</v>
      </c>
      <c r="D3799" s="25" t="s">
        <v>346</v>
      </c>
      <c r="E3799" s="26">
        <v>80401.440262400909</v>
      </c>
      <c r="F3799" s="26">
        <v>100348.50430716341</v>
      </c>
      <c r="G3799" s="27">
        <v>114488.90089595174</v>
      </c>
      <c r="H3799" s="27">
        <v>143410.75016066793</v>
      </c>
      <c r="I3799" s="27">
        <v>176968.64272223393</v>
      </c>
    </row>
    <row r="3800" spans="1:9" x14ac:dyDescent="0.2">
      <c r="A3800" s="7">
        <v>3867</v>
      </c>
      <c r="B3800" s="7" t="s">
        <v>17</v>
      </c>
      <c r="C3800" s="7" t="s">
        <v>10</v>
      </c>
      <c r="D3800" s="25" t="s">
        <v>347</v>
      </c>
      <c r="E3800" s="26">
        <v>53960.199334876874</v>
      </c>
      <c r="F3800" s="26">
        <v>69875.113498210922</v>
      </c>
      <c r="G3800" s="27">
        <v>84275.648789026876</v>
      </c>
      <c r="H3800" s="27">
        <v>100079.07493720621</v>
      </c>
      <c r="I3800" s="27">
        <v>129549.07360976638</v>
      </c>
    </row>
    <row r="3801" spans="1:9" x14ac:dyDescent="0.2">
      <c r="A3801" s="7">
        <v>3868</v>
      </c>
      <c r="B3801" s="7" t="s">
        <v>17</v>
      </c>
      <c r="C3801" s="7" t="s">
        <v>10</v>
      </c>
      <c r="D3801" s="25" t="s">
        <v>349</v>
      </c>
      <c r="E3801" s="26">
        <v>79490.954805304165</v>
      </c>
      <c r="F3801" s="26">
        <v>87982.625292920799</v>
      </c>
      <c r="G3801" s="27">
        <v>106814.80918613626</v>
      </c>
      <c r="H3801" s="27">
        <v>132698.61003788677</v>
      </c>
      <c r="I3801" s="27">
        <v>155107.70108398233</v>
      </c>
    </row>
    <row r="3802" spans="1:9" x14ac:dyDescent="0.2">
      <c r="A3802" s="7">
        <v>3869</v>
      </c>
      <c r="B3802" s="7" t="s">
        <v>17</v>
      </c>
      <c r="C3802" s="7" t="s">
        <v>10</v>
      </c>
      <c r="D3802" s="25" t="s">
        <v>350</v>
      </c>
      <c r="E3802" s="26">
        <v>87118.593175471848</v>
      </c>
      <c r="F3802" s="26">
        <v>102689.75262541221</v>
      </c>
      <c r="G3802" s="27">
        <v>117118.15992001684</v>
      </c>
      <c r="H3802" s="27">
        <v>131453.66053532591</v>
      </c>
      <c r="I3802" s="27">
        <v>145566.18512032556</v>
      </c>
    </row>
    <row r="3803" spans="1:9" x14ac:dyDescent="0.2">
      <c r="A3803" s="7">
        <v>3870</v>
      </c>
      <c r="B3803" s="7" t="s">
        <v>17</v>
      </c>
      <c r="C3803" s="7" t="s">
        <v>10</v>
      </c>
      <c r="D3803" s="25" t="s">
        <v>351</v>
      </c>
      <c r="E3803" s="26">
        <v>74892.074180172596</v>
      </c>
      <c r="F3803" s="26">
        <v>100450.70165438855</v>
      </c>
      <c r="G3803" s="27">
        <v>122794.75802497721</v>
      </c>
      <c r="H3803" s="27">
        <v>150081.44973409109</v>
      </c>
      <c r="I3803" s="27" t="s">
        <v>103</v>
      </c>
    </row>
    <row r="3804" spans="1:9" x14ac:dyDescent="0.2">
      <c r="A3804" s="7">
        <v>3871</v>
      </c>
      <c r="B3804" s="7" t="s">
        <v>17</v>
      </c>
      <c r="C3804" s="7" t="s">
        <v>10</v>
      </c>
      <c r="D3804" s="25" t="s">
        <v>352</v>
      </c>
      <c r="E3804" s="26">
        <v>66549.054379428897</v>
      </c>
      <c r="F3804" s="26">
        <v>82194.539172805744</v>
      </c>
      <c r="G3804" s="27">
        <v>103553.78474286116</v>
      </c>
      <c r="H3804" s="27">
        <v>153797.71690591457</v>
      </c>
      <c r="I3804" s="27" t="s">
        <v>103</v>
      </c>
    </row>
    <row r="3805" spans="1:9" x14ac:dyDescent="0.2">
      <c r="A3805" s="7">
        <v>3872</v>
      </c>
      <c r="B3805" s="7" t="s">
        <v>17</v>
      </c>
      <c r="C3805" s="7" t="s">
        <v>10</v>
      </c>
      <c r="D3805" s="25" t="s">
        <v>353</v>
      </c>
      <c r="E3805" s="26">
        <v>63418.099287167621</v>
      </c>
      <c r="F3805" s="26">
        <v>83485.9420150144</v>
      </c>
      <c r="G3805" s="27">
        <v>107056.36655230478</v>
      </c>
      <c r="H3805" s="27">
        <v>139545.83230197153</v>
      </c>
      <c r="I3805" s="27">
        <v>179662.93642180593</v>
      </c>
    </row>
    <row r="3806" spans="1:9" x14ac:dyDescent="0.2">
      <c r="A3806" s="7">
        <v>3873</v>
      </c>
      <c r="B3806" s="7" t="s">
        <v>17</v>
      </c>
      <c r="C3806" s="7" t="s">
        <v>10</v>
      </c>
      <c r="D3806" s="25" t="s">
        <v>672</v>
      </c>
      <c r="E3806" s="26">
        <v>68453.641304988429</v>
      </c>
      <c r="F3806" s="26">
        <v>84024.800754928787</v>
      </c>
      <c r="G3806" s="27">
        <v>98527.533392969912</v>
      </c>
      <c r="H3806" s="27">
        <v>123677.37147828529</v>
      </c>
      <c r="I3806" s="27">
        <v>162233.64338595385</v>
      </c>
    </row>
    <row r="3807" spans="1:9" x14ac:dyDescent="0.2">
      <c r="A3807" s="7">
        <v>3874</v>
      </c>
      <c r="B3807" s="7" t="s">
        <v>17</v>
      </c>
      <c r="C3807" s="7" t="s">
        <v>10</v>
      </c>
      <c r="D3807" s="25" t="s">
        <v>354</v>
      </c>
      <c r="E3807" s="26">
        <v>76759.498434013905</v>
      </c>
      <c r="F3807" s="26">
        <v>89487.713497509307</v>
      </c>
      <c r="G3807" s="27">
        <v>115436.54902476673</v>
      </c>
      <c r="H3807" s="27">
        <v>142788.27540938751</v>
      </c>
      <c r="I3807" s="27">
        <v>166358.69994667789</v>
      </c>
    </row>
    <row r="3808" spans="1:9" x14ac:dyDescent="0.2">
      <c r="A3808" s="7">
        <v>3875</v>
      </c>
      <c r="B3808" s="7" t="s">
        <v>17</v>
      </c>
      <c r="C3808" s="7" t="s">
        <v>10</v>
      </c>
      <c r="D3808" s="25" t="s">
        <v>355</v>
      </c>
      <c r="E3808" s="26">
        <v>69865.822830281351</v>
      </c>
      <c r="F3808" s="26">
        <v>83458.070011225718</v>
      </c>
      <c r="G3808" s="27">
        <v>99177.880148039025</v>
      </c>
      <c r="H3808" s="27">
        <v>137650.53604434154</v>
      </c>
      <c r="I3808" s="27">
        <v>172797.13282186209</v>
      </c>
    </row>
    <row r="3809" spans="1:9" x14ac:dyDescent="0.2">
      <c r="A3809" s="7">
        <v>3876</v>
      </c>
      <c r="B3809" s="7" t="s">
        <v>17</v>
      </c>
      <c r="C3809" s="7" t="s">
        <v>10</v>
      </c>
      <c r="D3809" s="25" t="s">
        <v>356</v>
      </c>
      <c r="E3809" s="26">
        <v>65647.859590261709</v>
      </c>
      <c r="F3809" s="26">
        <v>82956.373943029539</v>
      </c>
      <c r="G3809" s="27">
        <v>108106.21202834492</v>
      </c>
      <c r="H3809" s="27">
        <v>132475.63400757738</v>
      </c>
      <c r="I3809" s="27">
        <v>184057.42235248722</v>
      </c>
    </row>
    <row r="3810" spans="1:9" x14ac:dyDescent="0.2">
      <c r="A3810" s="7">
        <v>3877</v>
      </c>
      <c r="B3810" s="7" t="s">
        <v>17</v>
      </c>
      <c r="C3810" s="7" t="s">
        <v>10</v>
      </c>
      <c r="D3810" s="25" t="s">
        <v>357</v>
      </c>
      <c r="E3810" s="26">
        <v>105922.90506489862</v>
      </c>
      <c r="F3810" s="26">
        <v>131193.52183329826</v>
      </c>
      <c r="G3810" s="27">
        <v>164444.82235318882</v>
      </c>
      <c r="H3810" s="27" t="s">
        <v>103</v>
      </c>
      <c r="I3810" s="27" t="s">
        <v>103</v>
      </c>
    </row>
    <row r="3811" spans="1:9" x14ac:dyDescent="0.2">
      <c r="A3811" s="7">
        <v>3878</v>
      </c>
      <c r="B3811" s="7" t="s">
        <v>17</v>
      </c>
      <c r="C3811" s="7" t="s">
        <v>10</v>
      </c>
      <c r="D3811" s="25" t="s">
        <v>358</v>
      </c>
      <c r="E3811" s="26">
        <v>62739.880528309834</v>
      </c>
      <c r="F3811" s="26">
        <v>77056.799807759788</v>
      </c>
      <c r="G3811" s="27">
        <v>89812.886875043856</v>
      </c>
      <c r="H3811" s="27">
        <v>112835.1620044903</v>
      </c>
      <c r="I3811" s="27">
        <v>168699.9482649267</v>
      </c>
    </row>
    <row r="3812" spans="1:9" x14ac:dyDescent="0.2">
      <c r="A3812" s="7">
        <v>3879</v>
      </c>
      <c r="B3812" s="7" t="s">
        <v>17</v>
      </c>
      <c r="C3812" s="7" t="s">
        <v>10</v>
      </c>
      <c r="D3812" s="25" t="s">
        <v>359</v>
      </c>
      <c r="E3812" s="26">
        <v>39095.130647582962</v>
      </c>
      <c r="F3812" s="26">
        <v>49723.654758998106</v>
      </c>
      <c r="G3812" s="27">
        <v>63557.459306111006</v>
      </c>
      <c r="H3812" s="27">
        <v>80001.941541429871</v>
      </c>
      <c r="I3812" s="27">
        <v>99883.970910685472</v>
      </c>
    </row>
    <row r="3813" spans="1:9" x14ac:dyDescent="0.2">
      <c r="A3813" s="7">
        <v>3880</v>
      </c>
      <c r="B3813" s="7" t="s">
        <v>17</v>
      </c>
      <c r="C3813" s="7" t="s">
        <v>10</v>
      </c>
      <c r="D3813" s="25" t="s">
        <v>360</v>
      </c>
      <c r="E3813" s="26">
        <v>46128.166270258902</v>
      </c>
      <c r="F3813" s="26">
        <v>59729.704119132824</v>
      </c>
      <c r="G3813" s="27">
        <v>78180.970627236369</v>
      </c>
      <c r="H3813" s="27">
        <v>96706.56247877641</v>
      </c>
      <c r="I3813" s="27">
        <v>122385.96863607664</v>
      </c>
    </row>
    <row r="3814" spans="1:9" x14ac:dyDescent="0.2">
      <c r="A3814" s="7">
        <v>3881</v>
      </c>
      <c r="B3814" s="7" t="s">
        <v>17</v>
      </c>
      <c r="C3814" s="7" t="s">
        <v>10</v>
      </c>
      <c r="D3814" s="25" t="s">
        <v>361</v>
      </c>
      <c r="E3814" s="26">
        <v>66177.427662246555</v>
      </c>
      <c r="F3814" s="26">
        <v>75180.084885988923</v>
      </c>
      <c r="G3814" s="27">
        <v>89524.876169227544</v>
      </c>
      <c r="H3814" s="27">
        <v>105504.82500806848</v>
      </c>
      <c r="I3814" s="27">
        <v>128768.65750368344</v>
      </c>
    </row>
    <row r="3815" spans="1:9" x14ac:dyDescent="0.2">
      <c r="A3815" s="7">
        <v>3882</v>
      </c>
      <c r="B3815" s="7" t="s">
        <v>17</v>
      </c>
      <c r="C3815" s="7" t="s">
        <v>10</v>
      </c>
      <c r="D3815" s="25" t="s">
        <v>673</v>
      </c>
      <c r="E3815" s="26">
        <v>47837.649169297692</v>
      </c>
      <c r="F3815" s="26">
        <v>58103.837231460049</v>
      </c>
      <c r="G3815" s="27">
        <v>78088.063947940798</v>
      </c>
      <c r="H3815" s="27">
        <v>116969.50923314391</v>
      </c>
      <c r="I3815" s="27">
        <v>142509.55537150073</v>
      </c>
    </row>
    <row r="3816" spans="1:9" x14ac:dyDescent="0.2">
      <c r="A3816" s="7">
        <v>3883</v>
      </c>
      <c r="B3816" s="7" t="s">
        <v>17</v>
      </c>
      <c r="C3816" s="7" t="s">
        <v>10</v>
      </c>
      <c r="D3816" s="25" t="s">
        <v>362</v>
      </c>
      <c r="E3816" s="26">
        <v>56097.052958675369</v>
      </c>
      <c r="F3816" s="26">
        <v>77465.589196660367</v>
      </c>
      <c r="G3816" s="27">
        <v>90296.001607380909</v>
      </c>
      <c r="H3816" s="27">
        <v>110763.3430561987</v>
      </c>
      <c r="I3816" s="27">
        <v>144163.29426296221</v>
      </c>
    </row>
    <row r="3817" spans="1:9" x14ac:dyDescent="0.2">
      <c r="A3817" s="7">
        <v>3884</v>
      </c>
      <c r="B3817" s="7" t="s">
        <v>17</v>
      </c>
      <c r="C3817" s="7" t="s">
        <v>10</v>
      </c>
      <c r="D3817" s="25" t="s">
        <v>363</v>
      </c>
      <c r="E3817" s="26">
        <v>53885.8739914404</v>
      </c>
      <c r="F3817" s="26">
        <v>70785.598955307665</v>
      </c>
      <c r="G3817" s="27">
        <v>90825.569679365755</v>
      </c>
      <c r="H3817" s="27">
        <v>115213.57299445732</v>
      </c>
      <c r="I3817" s="27">
        <v>149486.84698659932</v>
      </c>
    </row>
    <row r="3818" spans="1:9" x14ac:dyDescent="0.2">
      <c r="A3818" s="7">
        <v>3885</v>
      </c>
      <c r="B3818" s="7" t="s">
        <v>17</v>
      </c>
      <c r="C3818" s="7" t="s">
        <v>10</v>
      </c>
      <c r="D3818" s="25" t="s">
        <v>364</v>
      </c>
      <c r="E3818" s="26">
        <v>61392.733678523822</v>
      </c>
      <c r="F3818" s="26">
        <v>73535.636662457036</v>
      </c>
      <c r="G3818" s="27">
        <v>91169.324392759416</v>
      </c>
      <c r="H3818" s="27">
        <v>111227.87645267665</v>
      </c>
      <c r="I3818" s="27">
        <v>132540.66868308428</v>
      </c>
    </row>
    <row r="3819" spans="1:9" x14ac:dyDescent="0.2">
      <c r="A3819" s="7">
        <v>3886</v>
      </c>
      <c r="B3819" s="7" t="s">
        <v>17</v>
      </c>
      <c r="C3819" s="7" t="s">
        <v>10</v>
      </c>
      <c r="D3819" s="25" t="s">
        <v>365</v>
      </c>
      <c r="E3819" s="26">
        <v>60723.805587595598</v>
      </c>
      <c r="F3819" s="26">
        <v>74362.506108187765</v>
      </c>
      <c r="G3819" s="27">
        <v>99902.552246544597</v>
      </c>
      <c r="H3819" s="27">
        <v>126102.2358079001</v>
      </c>
      <c r="I3819" s="27">
        <v>154336.57564582897</v>
      </c>
    </row>
    <row r="3820" spans="1:9" x14ac:dyDescent="0.2">
      <c r="A3820" s="7">
        <v>3887</v>
      </c>
      <c r="B3820" s="7" t="s">
        <v>17</v>
      </c>
      <c r="C3820" s="7" t="s">
        <v>10</v>
      </c>
      <c r="D3820" s="25" t="s">
        <v>366</v>
      </c>
      <c r="E3820" s="26">
        <v>63000.019230337479</v>
      </c>
      <c r="F3820" s="26">
        <v>69717.172143408403</v>
      </c>
      <c r="G3820" s="27">
        <v>83625.302033957763</v>
      </c>
      <c r="H3820" s="27">
        <v>103851.08611660704</v>
      </c>
      <c r="I3820" s="27">
        <v>137975.70942187612</v>
      </c>
    </row>
    <row r="3821" spans="1:9" x14ac:dyDescent="0.2">
      <c r="A3821" s="7">
        <v>3888</v>
      </c>
      <c r="B3821" s="7" t="s">
        <v>17</v>
      </c>
      <c r="C3821" s="7" t="s">
        <v>10</v>
      </c>
      <c r="D3821" s="25" t="s">
        <v>674</v>
      </c>
      <c r="E3821" s="26">
        <v>82919.211271311302</v>
      </c>
      <c r="F3821" s="26">
        <v>98834.12543464535</v>
      </c>
      <c r="G3821" s="27">
        <v>121586.97119413457</v>
      </c>
      <c r="H3821" s="27">
        <v>147823.81742720833</v>
      </c>
      <c r="I3821" s="27" t="s">
        <v>103</v>
      </c>
    </row>
    <row r="3822" spans="1:9" x14ac:dyDescent="0.2">
      <c r="A3822" s="7">
        <v>3889</v>
      </c>
      <c r="B3822" s="7" t="s">
        <v>17</v>
      </c>
      <c r="C3822" s="7" t="s">
        <v>10</v>
      </c>
      <c r="D3822" s="25" t="s">
        <v>367</v>
      </c>
      <c r="E3822" s="26">
        <v>61950.17375429735</v>
      </c>
      <c r="F3822" s="26">
        <v>76183.477022381252</v>
      </c>
      <c r="G3822" s="27">
        <v>98899.160110152268</v>
      </c>
      <c r="H3822" s="27">
        <v>119710.25627236372</v>
      </c>
      <c r="I3822" s="27">
        <v>144451.30496877851</v>
      </c>
    </row>
    <row r="3823" spans="1:9" x14ac:dyDescent="0.2">
      <c r="A3823" s="7">
        <v>3890</v>
      </c>
      <c r="B3823" s="7" t="s">
        <v>17</v>
      </c>
      <c r="C3823" s="7" t="s">
        <v>10</v>
      </c>
      <c r="D3823" s="25" t="s">
        <v>368</v>
      </c>
      <c r="E3823" s="26">
        <v>61132.594976496177</v>
      </c>
      <c r="F3823" s="26">
        <v>67951.945236792264</v>
      </c>
      <c r="G3823" s="27">
        <v>89487.713497509307</v>
      </c>
      <c r="H3823" s="27">
        <v>114581.80757524734</v>
      </c>
      <c r="I3823" s="27">
        <v>141942.82462779767</v>
      </c>
    </row>
    <row r="3824" spans="1:9" x14ac:dyDescent="0.2">
      <c r="A3824" s="7">
        <v>3891</v>
      </c>
      <c r="B3824" s="7" t="s">
        <v>17</v>
      </c>
      <c r="C3824" s="7" t="s">
        <v>10</v>
      </c>
      <c r="D3824" s="25" t="s">
        <v>369</v>
      </c>
      <c r="E3824" s="26">
        <v>60231.400187328989</v>
      </c>
      <c r="F3824" s="26">
        <v>80206.336235880168</v>
      </c>
      <c r="G3824" s="27">
        <v>91327.265747561934</v>
      </c>
      <c r="H3824" s="27">
        <v>106833.39052199537</v>
      </c>
      <c r="I3824" s="27">
        <v>125981.45712481585</v>
      </c>
    </row>
    <row r="3825" spans="1:9" x14ac:dyDescent="0.2">
      <c r="A3825" s="7">
        <v>3892</v>
      </c>
      <c r="B3825" s="7" t="s">
        <v>17</v>
      </c>
      <c r="C3825" s="7" t="s">
        <v>10</v>
      </c>
      <c r="D3825" s="25" t="s">
        <v>370</v>
      </c>
      <c r="E3825" s="26">
        <v>53486.375270469383</v>
      </c>
      <c r="F3825" s="26">
        <v>68063.433251946975</v>
      </c>
      <c r="G3825" s="27">
        <v>86301.014397670675</v>
      </c>
      <c r="H3825" s="27">
        <v>107753.16664702169</v>
      </c>
      <c r="I3825" s="27">
        <v>125758.48109450644</v>
      </c>
    </row>
    <row r="3826" spans="1:9" x14ac:dyDescent="0.2">
      <c r="A3826" s="7">
        <v>3893</v>
      </c>
      <c r="B3826" s="7" t="s">
        <v>17</v>
      </c>
      <c r="C3826" s="7" t="s">
        <v>10</v>
      </c>
      <c r="D3826" s="25" t="s">
        <v>371</v>
      </c>
      <c r="E3826" s="26">
        <v>62581.939173507337</v>
      </c>
      <c r="F3826" s="26">
        <v>78626.922687855185</v>
      </c>
      <c r="G3826" s="27">
        <v>98601.858736406371</v>
      </c>
      <c r="H3826" s="27">
        <v>118428.14409808464</v>
      </c>
      <c r="I3826" s="27">
        <v>160459.12581140813</v>
      </c>
    </row>
    <row r="3827" spans="1:9" x14ac:dyDescent="0.2">
      <c r="A3827" s="7">
        <v>3894</v>
      </c>
      <c r="B3827" s="7" t="s">
        <v>17</v>
      </c>
      <c r="C3827" s="7" t="s">
        <v>10</v>
      </c>
      <c r="D3827" s="25" t="s">
        <v>372</v>
      </c>
      <c r="E3827" s="26">
        <v>51061.510940854561</v>
      </c>
      <c r="F3827" s="26">
        <v>68881.012029748134</v>
      </c>
      <c r="G3827" s="27">
        <v>87964.043957061687</v>
      </c>
      <c r="H3827" s="27">
        <v>112231.26858906898</v>
      </c>
      <c r="I3827" s="27">
        <v>144135.42225917353</v>
      </c>
    </row>
    <row r="3828" spans="1:9" x14ac:dyDescent="0.2">
      <c r="A3828" s="7">
        <v>3895</v>
      </c>
      <c r="B3828" s="7" t="s">
        <v>17</v>
      </c>
      <c r="C3828" s="7" t="s">
        <v>10</v>
      </c>
      <c r="D3828" s="25" t="s">
        <v>373</v>
      </c>
      <c r="E3828" s="26">
        <v>56162.087634182288</v>
      </c>
      <c r="F3828" s="26">
        <v>64495.816766996424</v>
      </c>
      <c r="G3828" s="27">
        <v>83727.499381182919</v>
      </c>
      <c r="H3828" s="27">
        <v>107465.15594120538</v>
      </c>
      <c r="I3828" s="27">
        <v>124151.19554269277</v>
      </c>
    </row>
    <row r="3829" spans="1:9" x14ac:dyDescent="0.2">
      <c r="A3829" s="7">
        <v>3896</v>
      </c>
      <c r="B3829" s="7" t="s">
        <v>17</v>
      </c>
      <c r="C3829" s="7" t="s">
        <v>10</v>
      </c>
      <c r="D3829" s="25" t="s">
        <v>374</v>
      </c>
      <c r="E3829" s="26">
        <v>54768.487444748476</v>
      </c>
      <c r="F3829" s="26">
        <v>65982.323635725828</v>
      </c>
      <c r="G3829" s="27">
        <v>89905.793554339441</v>
      </c>
      <c r="H3829" s="27">
        <v>150137.19374166842</v>
      </c>
      <c r="I3829" s="27" t="s">
        <v>103</v>
      </c>
    </row>
    <row r="3830" spans="1:9" x14ac:dyDescent="0.2">
      <c r="A3830" s="7">
        <v>3897</v>
      </c>
      <c r="B3830" s="7" t="s">
        <v>17</v>
      </c>
      <c r="C3830" s="7" t="s">
        <v>10</v>
      </c>
      <c r="D3830" s="25" t="s">
        <v>675</v>
      </c>
      <c r="E3830" s="26">
        <v>63074.344573773946</v>
      </c>
      <c r="F3830" s="26">
        <v>69011.081380761942</v>
      </c>
      <c r="G3830" s="27">
        <v>96353.517097453179</v>
      </c>
      <c r="H3830" s="27">
        <v>122794.75802497721</v>
      </c>
      <c r="I3830" s="27">
        <v>145686.9638034098</v>
      </c>
    </row>
    <row r="3831" spans="1:9" x14ac:dyDescent="0.2">
      <c r="A3831" s="7">
        <v>3898</v>
      </c>
      <c r="B3831" s="7" t="s">
        <v>17</v>
      </c>
      <c r="C3831" s="7" t="s">
        <v>10</v>
      </c>
      <c r="D3831" s="25" t="s">
        <v>375</v>
      </c>
      <c r="E3831" s="26">
        <v>72290.687159896173</v>
      </c>
      <c r="F3831" s="26">
        <v>97180.386543183908</v>
      </c>
      <c r="G3831" s="27">
        <v>127412.21998596788</v>
      </c>
      <c r="H3831" s="27">
        <v>146820.425290816</v>
      </c>
      <c r="I3831" s="27">
        <v>168411.9375591104</v>
      </c>
    </row>
    <row r="3832" spans="1:9" x14ac:dyDescent="0.2">
      <c r="A3832" s="7">
        <v>3899</v>
      </c>
      <c r="B3832" s="7" t="s">
        <v>17</v>
      </c>
      <c r="C3832" s="7" t="s">
        <v>10</v>
      </c>
      <c r="D3832" s="25" t="s">
        <v>376</v>
      </c>
      <c r="E3832" s="26">
        <v>72392.884507121315</v>
      </c>
      <c r="F3832" s="26">
        <v>85176.843578194064</v>
      </c>
      <c r="G3832" s="27">
        <v>106508.21714446082</v>
      </c>
      <c r="H3832" s="27">
        <v>132893.71406440751</v>
      </c>
      <c r="I3832" s="27">
        <v>153119.49814705679</v>
      </c>
    </row>
    <row r="3833" spans="1:9" x14ac:dyDescent="0.2">
      <c r="A3833" s="7">
        <v>3900</v>
      </c>
      <c r="B3833" s="7" t="s">
        <v>17</v>
      </c>
      <c r="C3833" s="7" t="s">
        <v>10</v>
      </c>
      <c r="D3833" s="25" t="s">
        <v>377</v>
      </c>
      <c r="E3833" s="26">
        <v>71482.399050024556</v>
      </c>
      <c r="F3833" s="26">
        <v>87127.883843401389</v>
      </c>
      <c r="G3833" s="27">
        <v>106684.73983512244</v>
      </c>
      <c r="H3833" s="27">
        <v>124309.13689749528</v>
      </c>
      <c r="I3833" s="27">
        <v>148362.67616712273</v>
      </c>
    </row>
    <row r="3834" spans="1:9" x14ac:dyDescent="0.2">
      <c r="A3834" s="7">
        <v>3901</v>
      </c>
      <c r="B3834" s="7" t="s">
        <v>17</v>
      </c>
      <c r="C3834" s="7" t="s">
        <v>10</v>
      </c>
      <c r="D3834" s="25" t="s">
        <v>676</v>
      </c>
      <c r="E3834" s="26">
        <v>69475.614777239884</v>
      </c>
      <c r="F3834" s="26">
        <v>92265.62320844736</v>
      </c>
      <c r="G3834" s="27">
        <v>121466.19251105032</v>
      </c>
      <c r="H3834" s="27">
        <v>169982.06043920579</v>
      </c>
      <c r="I3834" s="27" t="s">
        <v>103</v>
      </c>
    </row>
    <row r="3835" spans="1:9" x14ac:dyDescent="0.2">
      <c r="A3835" s="7">
        <v>3902</v>
      </c>
      <c r="B3835" s="7" t="s">
        <v>17</v>
      </c>
      <c r="C3835" s="7" t="s">
        <v>10</v>
      </c>
      <c r="D3835" s="25" t="s">
        <v>378</v>
      </c>
      <c r="E3835" s="26">
        <v>71250.132351785593</v>
      </c>
      <c r="F3835" s="26">
        <v>83179.349973338947</v>
      </c>
      <c r="G3835" s="27">
        <v>94458.220839823203</v>
      </c>
      <c r="H3835" s="27">
        <v>119515.152245843</v>
      </c>
      <c r="I3835" s="27">
        <v>152143.97801445311</v>
      </c>
    </row>
    <row r="3836" spans="1:9" x14ac:dyDescent="0.2">
      <c r="A3836" s="7">
        <v>3903</v>
      </c>
      <c r="B3836" s="7" t="s">
        <v>17</v>
      </c>
      <c r="C3836" s="7" t="s">
        <v>10</v>
      </c>
      <c r="D3836" s="25" t="s">
        <v>379</v>
      </c>
      <c r="E3836" s="26">
        <v>70952.830978039725</v>
      </c>
      <c r="F3836" s="26">
        <v>79267.978774994757</v>
      </c>
      <c r="G3836" s="27">
        <v>94959.916908019368</v>
      </c>
      <c r="H3836" s="27">
        <v>111432.27114712693</v>
      </c>
      <c r="I3836" s="27">
        <v>174813.20776257632</v>
      </c>
    </row>
    <row r="3837" spans="1:9" x14ac:dyDescent="0.2">
      <c r="A3837" s="7">
        <v>3904</v>
      </c>
      <c r="B3837" s="7" t="s">
        <v>17</v>
      </c>
      <c r="C3837" s="7" t="s">
        <v>10</v>
      </c>
      <c r="D3837" s="25" t="s">
        <v>380</v>
      </c>
      <c r="E3837" s="26">
        <v>66929.971764540809</v>
      </c>
      <c r="F3837" s="26">
        <v>78942.805397460193</v>
      </c>
      <c r="G3837" s="27">
        <v>93928.652767838357</v>
      </c>
      <c r="H3837" s="27">
        <v>137418.26934610261</v>
      </c>
      <c r="I3837" s="27">
        <v>160644.93916999933</v>
      </c>
    </row>
    <row r="3838" spans="1:9" x14ac:dyDescent="0.2">
      <c r="A3838" s="7">
        <v>3905</v>
      </c>
      <c r="B3838" s="7" t="s">
        <v>17</v>
      </c>
      <c r="C3838" s="7" t="s">
        <v>10</v>
      </c>
      <c r="D3838" s="25" t="s">
        <v>381</v>
      </c>
      <c r="E3838" s="26">
        <v>85845.771669122303</v>
      </c>
      <c r="F3838" s="26">
        <v>97951.511981337273</v>
      </c>
      <c r="G3838" s="27">
        <v>121661.29653757105</v>
      </c>
      <c r="H3838" s="27">
        <v>142946.21676419</v>
      </c>
      <c r="I3838" s="27">
        <v>160552.03249070371</v>
      </c>
    </row>
    <row r="3839" spans="1:9" x14ac:dyDescent="0.2">
      <c r="A3839" s="7">
        <v>3906</v>
      </c>
      <c r="B3839" s="7" t="s">
        <v>17</v>
      </c>
      <c r="C3839" s="7" t="s">
        <v>10</v>
      </c>
      <c r="D3839" s="25" t="s">
        <v>382</v>
      </c>
      <c r="E3839" s="26">
        <v>56645.202366519341</v>
      </c>
      <c r="F3839" s="26">
        <v>72987.487254613079</v>
      </c>
      <c r="G3839" s="27">
        <v>92377.111223602056</v>
      </c>
      <c r="H3839" s="27">
        <v>117824.2506826633</v>
      </c>
      <c r="I3839" s="27">
        <v>147545.09738932157</v>
      </c>
    </row>
    <row r="3840" spans="1:9" x14ac:dyDescent="0.2">
      <c r="A3840" s="7">
        <v>3907</v>
      </c>
      <c r="B3840" s="7" t="s">
        <v>17</v>
      </c>
      <c r="C3840" s="7" t="s">
        <v>10</v>
      </c>
      <c r="D3840" s="25" t="s">
        <v>383</v>
      </c>
      <c r="E3840" s="26">
        <v>64207.806061180112</v>
      </c>
      <c r="F3840" s="26">
        <v>70460.425577773101</v>
      </c>
      <c r="G3840" s="27">
        <v>85353.36626885568</v>
      </c>
      <c r="H3840" s="27">
        <v>116365.6158177226</v>
      </c>
      <c r="I3840" s="27">
        <v>139536.54163404196</v>
      </c>
    </row>
    <row r="3841" spans="1:9" x14ac:dyDescent="0.2">
      <c r="A3841" s="7">
        <v>3908</v>
      </c>
      <c r="B3841" s="7" t="s">
        <v>17</v>
      </c>
      <c r="C3841" s="7" t="s">
        <v>10</v>
      </c>
      <c r="D3841" s="25" t="s">
        <v>384</v>
      </c>
      <c r="E3841" s="26">
        <v>61782.941731565297</v>
      </c>
      <c r="F3841" s="26">
        <v>73182.591281133806</v>
      </c>
      <c r="G3841" s="27">
        <v>86951.361152739773</v>
      </c>
      <c r="H3841" s="27">
        <v>106406.01979723568</v>
      </c>
      <c r="I3841" s="27">
        <v>142862.60075282399</v>
      </c>
    </row>
    <row r="3842" spans="1:9" x14ac:dyDescent="0.2">
      <c r="A3842" s="7">
        <v>3909</v>
      </c>
      <c r="B3842" s="7" t="s">
        <v>17</v>
      </c>
      <c r="C3842" s="7" t="s">
        <v>10</v>
      </c>
      <c r="D3842" s="25" t="s">
        <v>385</v>
      </c>
      <c r="E3842" s="26">
        <v>61662.16304848103</v>
      </c>
      <c r="F3842" s="26">
        <v>74306.762100610402</v>
      </c>
      <c r="G3842" s="27">
        <v>100487.86432610679</v>
      </c>
      <c r="H3842" s="27">
        <v>119738.12827615241</v>
      </c>
      <c r="I3842" s="27">
        <v>141348.22188030591</v>
      </c>
    </row>
    <row r="3843" spans="1:9" x14ac:dyDescent="0.2">
      <c r="A3843" s="7">
        <v>3910</v>
      </c>
      <c r="B3843" s="7" t="s">
        <v>17</v>
      </c>
      <c r="C3843" s="7" t="s">
        <v>10</v>
      </c>
      <c r="D3843" s="25" t="s">
        <v>386</v>
      </c>
      <c r="E3843" s="26">
        <v>53281.980576019094</v>
      </c>
      <c r="F3843" s="26">
        <v>67245.854474145803</v>
      </c>
      <c r="G3843" s="27">
        <v>83002.827282677346</v>
      </c>
      <c r="H3843" s="27">
        <v>127774.55603522067</v>
      </c>
      <c r="I3843" s="27">
        <v>151632.99127832739</v>
      </c>
    </row>
    <row r="3844" spans="1:9" x14ac:dyDescent="0.2">
      <c r="A3844" s="7">
        <v>3911</v>
      </c>
      <c r="B3844" s="7" t="s">
        <v>17</v>
      </c>
      <c r="C3844" s="7" t="s">
        <v>10</v>
      </c>
      <c r="D3844" s="25" t="s">
        <v>596</v>
      </c>
      <c r="E3844" s="26">
        <v>66279.625009471696</v>
      </c>
      <c r="F3844" s="26">
        <v>81971.563142496336</v>
      </c>
      <c r="G3844" s="27">
        <v>97617.047935873168</v>
      </c>
      <c r="H3844" s="27">
        <v>116811.56787834142</v>
      </c>
      <c r="I3844" s="27">
        <v>143828.83021749806</v>
      </c>
    </row>
    <row r="3845" spans="1:9" x14ac:dyDescent="0.2">
      <c r="A3845" s="7">
        <v>3912</v>
      </c>
      <c r="B3845" s="7" t="s">
        <v>17</v>
      </c>
      <c r="C3845" s="7" t="s">
        <v>10</v>
      </c>
      <c r="D3845" s="25" t="s">
        <v>387</v>
      </c>
      <c r="E3845" s="26">
        <v>53114.748553287034</v>
      </c>
      <c r="F3845" s="26">
        <v>65062.547510699507</v>
      </c>
      <c r="G3845" s="27">
        <v>87508.801228513301</v>
      </c>
      <c r="H3845" s="27">
        <v>111032.77242615592</v>
      </c>
      <c r="I3845" s="27">
        <v>134222.27957833439</v>
      </c>
    </row>
    <row r="3846" spans="1:9" x14ac:dyDescent="0.2">
      <c r="A3846" s="7">
        <v>3913</v>
      </c>
      <c r="B3846" s="7" t="s">
        <v>17</v>
      </c>
      <c r="C3846" s="7" t="s">
        <v>10</v>
      </c>
      <c r="D3846" s="25" t="s">
        <v>388</v>
      </c>
      <c r="E3846" s="26">
        <v>76768.789101943461</v>
      </c>
      <c r="F3846" s="26">
        <v>89051.052104820046</v>
      </c>
      <c r="G3846" s="27">
        <v>113745.64746158704</v>
      </c>
      <c r="H3846" s="27">
        <v>142844.01941696487</v>
      </c>
      <c r="I3846" s="27">
        <v>175091.92780046308</v>
      </c>
    </row>
    <row r="3847" spans="1:9" x14ac:dyDescent="0.2">
      <c r="A3847" s="7">
        <v>3914</v>
      </c>
      <c r="B3847" s="7" t="s">
        <v>17</v>
      </c>
      <c r="C3847" s="7" t="s">
        <v>10</v>
      </c>
      <c r="D3847" s="25" t="s">
        <v>677</v>
      </c>
      <c r="E3847" s="26">
        <v>47586.801135199617</v>
      </c>
      <c r="F3847" s="26">
        <v>61048.978965130154</v>
      </c>
      <c r="G3847" s="27">
        <v>81813.621787693817</v>
      </c>
      <c r="H3847" s="27">
        <v>104324.91018101454</v>
      </c>
      <c r="I3847" s="27">
        <v>143633.72619097735</v>
      </c>
    </row>
    <row r="3848" spans="1:9" x14ac:dyDescent="0.2">
      <c r="A3848" s="7">
        <v>3915</v>
      </c>
      <c r="B3848" s="7" t="s">
        <v>17</v>
      </c>
      <c r="C3848" s="7" t="s">
        <v>10</v>
      </c>
      <c r="D3848" s="25" t="s">
        <v>389</v>
      </c>
      <c r="E3848" s="26">
        <v>46601.990334666385</v>
      </c>
      <c r="F3848" s="26">
        <v>69178.313403494016</v>
      </c>
      <c r="G3848" s="27">
        <v>94365.314160527618</v>
      </c>
      <c r="H3848" s="27">
        <v>116532.84784045465</v>
      </c>
      <c r="I3848" s="27">
        <v>145947.10250543748</v>
      </c>
    </row>
    <row r="3849" spans="1:9" x14ac:dyDescent="0.2">
      <c r="A3849" s="7">
        <v>3916</v>
      </c>
      <c r="B3849" s="7" t="s">
        <v>17</v>
      </c>
      <c r="C3849" s="7" t="s">
        <v>10</v>
      </c>
      <c r="D3849" s="25" t="s">
        <v>390</v>
      </c>
      <c r="E3849" s="26">
        <v>43220.187208307034</v>
      </c>
      <c r="F3849" s="26">
        <v>50903.569586052065</v>
      </c>
      <c r="G3849" s="27">
        <v>81135.403028836037</v>
      </c>
      <c r="H3849" s="27">
        <v>109462.64954606049</v>
      </c>
      <c r="I3849" s="27">
        <v>139164.91491685962</v>
      </c>
    </row>
    <row r="3850" spans="1:9" x14ac:dyDescent="0.2">
      <c r="A3850" s="7">
        <v>3917</v>
      </c>
      <c r="B3850" s="7" t="s">
        <v>17</v>
      </c>
      <c r="C3850" s="7" t="s">
        <v>10</v>
      </c>
      <c r="D3850" s="25" t="s">
        <v>391</v>
      </c>
      <c r="E3850" s="26">
        <v>76118.442346874348</v>
      </c>
      <c r="F3850" s="26">
        <v>92915.969963516472</v>
      </c>
      <c r="G3850" s="27">
        <v>112974.52202343367</v>
      </c>
      <c r="H3850" s="27">
        <v>133757.74618185646</v>
      </c>
      <c r="I3850" s="27">
        <v>149421.81231109242</v>
      </c>
    </row>
    <row r="3851" spans="1:9" x14ac:dyDescent="0.2">
      <c r="A3851" s="7">
        <v>3918</v>
      </c>
      <c r="B3851" s="7" t="s">
        <v>17</v>
      </c>
      <c r="C3851" s="7" t="s">
        <v>10</v>
      </c>
      <c r="D3851" s="25" t="s">
        <v>392</v>
      </c>
      <c r="E3851" s="26">
        <v>62108.115109099846</v>
      </c>
      <c r="F3851" s="26">
        <v>78097.354615870354</v>
      </c>
      <c r="G3851" s="27">
        <v>103600.23808250896</v>
      </c>
      <c r="H3851" s="27">
        <v>132085.42595453589</v>
      </c>
      <c r="I3851" s="27">
        <v>165206.65712341265</v>
      </c>
    </row>
    <row r="3852" spans="1:9" x14ac:dyDescent="0.2">
      <c r="A3852" s="7">
        <v>3919</v>
      </c>
      <c r="B3852" s="7" t="s">
        <v>17</v>
      </c>
      <c r="C3852" s="7" t="s">
        <v>10</v>
      </c>
      <c r="D3852" s="25" t="s">
        <v>393</v>
      </c>
      <c r="E3852" s="26">
        <v>84805.216861011722</v>
      </c>
      <c r="F3852" s="26">
        <v>98276.685358871837</v>
      </c>
      <c r="G3852" s="27">
        <v>111153.55110924017</v>
      </c>
      <c r="H3852" s="27">
        <v>127486.54532940435</v>
      </c>
      <c r="I3852" s="27" t="s">
        <v>103</v>
      </c>
    </row>
    <row r="3853" spans="1:9" x14ac:dyDescent="0.2">
      <c r="A3853" s="7">
        <v>3920</v>
      </c>
      <c r="B3853" s="7" t="s">
        <v>17</v>
      </c>
      <c r="C3853" s="7" t="s">
        <v>10</v>
      </c>
      <c r="D3853" s="25" t="s">
        <v>394</v>
      </c>
      <c r="E3853" s="26">
        <v>75709.652957973769</v>
      </c>
      <c r="F3853" s="26">
        <v>91931.15916298324</v>
      </c>
      <c r="G3853" s="27">
        <v>113624.86877850279</v>
      </c>
      <c r="H3853" s="27">
        <v>140131.14438153373</v>
      </c>
      <c r="I3853" s="27">
        <v>162326.55006524944</v>
      </c>
    </row>
    <row r="3854" spans="1:9" x14ac:dyDescent="0.2">
      <c r="A3854" s="7">
        <v>3921</v>
      </c>
      <c r="B3854" s="7" t="s">
        <v>17</v>
      </c>
      <c r="C3854" s="7" t="s">
        <v>10</v>
      </c>
      <c r="D3854" s="25" t="s">
        <v>395</v>
      </c>
      <c r="E3854" s="26">
        <v>69029.662716621067</v>
      </c>
      <c r="F3854" s="26">
        <v>87741.067926752279</v>
      </c>
      <c r="G3854" s="27">
        <v>111887.51387567531</v>
      </c>
      <c r="H3854" s="27">
        <v>145733.41714305762</v>
      </c>
      <c r="I3854" s="27">
        <v>185339.53452676634</v>
      </c>
    </row>
    <row r="3855" spans="1:9" x14ac:dyDescent="0.2">
      <c r="A3855" s="7">
        <v>3922</v>
      </c>
      <c r="B3855" s="7" t="s">
        <v>17</v>
      </c>
      <c r="C3855" s="7" t="s">
        <v>10</v>
      </c>
      <c r="D3855" s="25" t="s">
        <v>396</v>
      </c>
      <c r="E3855" s="26">
        <v>82473.259210692486</v>
      </c>
      <c r="F3855" s="26">
        <v>97682.082611380072</v>
      </c>
      <c r="G3855" s="27">
        <v>112444.95395144883</v>
      </c>
      <c r="H3855" s="27">
        <v>131212.10316915737</v>
      </c>
      <c r="I3855" s="27">
        <v>154076.43694380132</v>
      </c>
    </row>
    <row r="3856" spans="1:9" x14ac:dyDescent="0.2">
      <c r="A3856" s="7">
        <v>3923</v>
      </c>
      <c r="B3856" s="7" t="s">
        <v>17</v>
      </c>
      <c r="C3856" s="7" t="s">
        <v>10</v>
      </c>
      <c r="D3856" s="25" t="s">
        <v>397</v>
      </c>
      <c r="E3856" s="26">
        <v>44139.963333333333</v>
      </c>
      <c r="F3856" s="26">
        <v>56385.063664491696</v>
      </c>
      <c r="G3856" s="27">
        <v>90649.04698870414</v>
      </c>
      <c r="H3856" s="27">
        <v>117870.70402231111</v>
      </c>
      <c r="I3856" s="27">
        <v>162475.20075212239</v>
      </c>
    </row>
    <row r="3857" spans="1:9" x14ac:dyDescent="0.2">
      <c r="A3857" s="7">
        <v>3924</v>
      </c>
      <c r="B3857" s="7" t="s">
        <v>17</v>
      </c>
      <c r="C3857" s="7" t="s">
        <v>10</v>
      </c>
      <c r="D3857" s="25" t="s">
        <v>398</v>
      </c>
      <c r="E3857" s="26">
        <v>85176.843578194064</v>
      </c>
      <c r="F3857" s="26">
        <v>108617.19876447064</v>
      </c>
      <c r="G3857" s="27">
        <v>144051.80624780749</v>
      </c>
      <c r="H3857" s="27">
        <v>178845.35764400478</v>
      </c>
      <c r="I3857" s="27" t="s">
        <v>103</v>
      </c>
    </row>
    <row r="3858" spans="1:9" x14ac:dyDescent="0.2">
      <c r="A3858" s="7">
        <v>3925</v>
      </c>
      <c r="B3858" s="7" t="s">
        <v>17</v>
      </c>
      <c r="C3858" s="7" t="s">
        <v>10</v>
      </c>
      <c r="D3858" s="25" t="s">
        <v>399</v>
      </c>
      <c r="E3858" s="26">
        <v>79955.488201782093</v>
      </c>
      <c r="F3858" s="26">
        <v>98945.613449800061</v>
      </c>
      <c r="G3858" s="27">
        <v>128053.27607310744</v>
      </c>
      <c r="H3858" s="27">
        <v>155897.40785799484</v>
      </c>
      <c r="I3858" s="27">
        <v>189901.25248017965</v>
      </c>
    </row>
    <row r="3859" spans="1:9" x14ac:dyDescent="0.2">
      <c r="A3859" s="7">
        <v>3926</v>
      </c>
      <c r="B3859" s="7" t="s">
        <v>17</v>
      </c>
      <c r="C3859" s="7" t="s">
        <v>10</v>
      </c>
      <c r="D3859" s="25" t="s">
        <v>400</v>
      </c>
      <c r="E3859" s="26">
        <v>62563.357837648226</v>
      </c>
      <c r="F3859" s="26">
        <v>80020.522877288997</v>
      </c>
      <c r="G3859" s="27">
        <v>90528.268305619873</v>
      </c>
      <c r="H3859" s="27">
        <v>110698.3083806918</v>
      </c>
      <c r="I3859" s="27">
        <v>159084.10695783346</v>
      </c>
    </row>
    <row r="3860" spans="1:9" x14ac:dyDescent="0.2">
      <c r="A3860" s="7">
        <v>3927</v>
      </c>
      <c r="B3860" s="7" t="s">
        <v>17</v>
      </c>
      <c r="C3860" s="7" t="s">
        <v>10</v>
      </c>
      <c r="D3860" s="25" t="s">
        <v>600</v>
      </c>
      <c r="E3860" s="26">
        <v>48822.459969830918</v>
      </c>
      <c r="F3860" s="26">
        <v>53709.351300778791</v>
      </c>
      <c r="G3860" s="27">
        <v>103730.30743352277</v>
      </c>
      <c r="H3860" s="27">
        <v>127486.54532940435</v>
      </c>
      <c r="I3860" s="27">
        <v>139778.0990002105</v>
      </c>
    </row>
    <row r="3861" spans="1:9" x14ac:dyDescent="0.2">
      <c r="A3861" s="7">
        <v>3928</v>
      </c>
      <c r="B3861" s="7" t="s">
        <v>17</v>
      </c>
      <c r="C3861" s="7" t="s">
        <v>10</v>
      </c>
      <c r="D3861" s="25" t="s">
        <v>401</v>
      </c>
      <c r="E3861" s="26">
        <v>48088.497203395782</v>
      </c>
      <c r="F3861" s="26">
        <v>64560.851442503343</v>
      </c>
      <c r="G3861" s="27">
        <v>90760.535003858837</v>
      </c>
      <c r="H3861" s="27">
        <v>121559.09919034591</v>
      </c>
      <c r="I3861" s="27">
        <v>148957.27891461449</v>
      </c>
    </row>
    <row r="3862" spans="1:9" x14ac:dyDescent="0.2">
      <c r="A3862" s="7">
        <v>3929</v>
      </c>
      <c r="B3862" s="7" t="s">
        <v>17</v>
      </c>
      <c r="C3862" s="7" t="s">
        <v>10</v>
      </c>
      <c r="D3862" s="25" t="s">
        <v>402</v>
      </c>
      <c r="E3862" s="26">
        <v>81739.296444257358</v>
      </c>
      <c r="F3862" s="26">
        <v>105607.02235529364</v>
      </c>
      <c r="G3862" s="27">
        <v>134751.84765031925</v>
      </c>
      <c r="H3862" s="27">
        <v>169935.60709955799</v>
      </c>
      <c r="I3862" s="27" t="s">
        <v>103</v>
      </c>
    </row>
    <row r="3863" spans="1:9" x14ac:dyDescent="0.2">
      <c r="A3863" s="7">
        <v>3930</v>
      </c>
      <c r="B3863" s="7" t="s">
        <v>17</v>
      </c>
      <c r="C3863" s="7" t="s">
        <v>10</v>
      </c>
      <c r="D3863" s="25" t="s">
        <v>403</v>
      </c>
      <c r="E3863" s="26">
        <v>94216.663473654684</v>
      </c>
      <c r="F3863" s="26">
        <v>113643.4501143619</v>
      </c>
      <c r="G3863" s="27">
        <v>139963.91235880167</v>
      </c>
      <c r="H3863" s="27">
        <v>172026.0073837087</v>
      </c>
      <c r="I3863" s="27" t="s">
        <v>103</v>
      </c>
    </row>
    <row r="3864" spans="1:9" x14ac:dyDescent="0.2">
      <c r="A3864" s="7">
        <v>3931</v>
      </c>
      <c r="B3864" s="7" t="s">
        <v>17</v>
      </c>
      <c r="C3864" s="7" t="s">
        <v>10</v>
      </c>
      <c r="D3864" s="25" t="s">
        <v>404</v>
      </c>
      <c r="E3864" s="26">
        <v>76582.97574335229</v>
      </c>
      <c r="F3864" s="26">
        <v>99345.112170771084</v>
      </c>
      <c r="G3864" s="27">
        <v>125832.8064379429</v>
      </c>
      <c r="H3864" s="27">
        <v>151632.99127832739</v>
      </c>
      <c r="I3864" s="27">
        <v>186909.65740686172</v>
      </c>
    </row>
    <row r="3865" spans="1:9" x14ac:dyDescent="0.2">
      <c r="A3865" s="7">
        <v>3932</v>
      </c>
      <c r="B3865" s="7" t="s">
        <v>17</v>
      </c>
      <c r="C3865" s="7" t="s">
        <v>10</v>
      </c>
      <c r="D3865" s="25" t="s">
        <v>405</v>
      </c>
      <c r="E3865" s="26">
        <v>63445.971290956302</v>
      </c>
      <c r="F3865" s="26">
        <v>81637.099097032216</v>
      </c>
      <c r="G3865" s="27">
        <v>98239.5226871536</v>
      </c>
      <c r="H3865" s="27">
        <v>124188.35821441101</v>
      </c>
      <c r="I3865" s="27">
        <v>162029.24869150357</v>
      </c>
    </row>
    <row r="3866" spans="1:9" x14ac:dyDescent="0.2">
      <c r="A3866" s="7">
        <v>3933</v>
      </c>
      <c r="B3866" s="7" t="s">
        <v>17</v>
      </c>
      <c r="C3866" s="7" t="s">
        <v>10</v>
      </c>
      <c r="D3866" s="25" t="s">
        <v>406</v>
      </c>
      <c r="E3866" s="26">
        <v>82231.701844523966</v>
      </c>
      <c r="F3866" s="26">
        <v>100655.09634883885</v>
      </c>
      <c r="G3866" s="27">
        <v>126975.55859327862</v>
      </c>
      <c r="H3866" s="27">
        <v>155841.66385041748</v>
      </c>
      <c r="I3866" s="27">
        <v>189715.43912158845</v>
      </c>
    </row>
    <row r="3867" spans="1:9" x14ac:dyDescent="0.2">
      <c r="A3867" s="7">
        <v>3934</v>
      </c>
      <c r="B3867" s="7" t="s">
        <v>17</v>
      </c>
      <c r="C3867" s="7" t="s">
        <v>10</v>
      </c>
      <c r="D3867" s="25" t="s">
        <v>407</v>
      </c>
      <c r="E3867" s="26">
        <v>65034.675506910833</v>
      </c>
      <c r="F3867" s="26">
        <v>76592.266411281846</v>
      </c>
      <c r="G3867" s="27">
        <v>105662.76636287099</v>
      </c>
      <c r="H3867" s="27">
        <v>121363.99516382517</v>
      </c>
      <c r="I3867" s="27">
        <v>153351.76484529575</v>
      </c>
    </row>
    <row r="3868" spans="1:9" x14ac:dyDescent="0.2">
      <c r="A3868" s="7">
        <v>3935</v>
      </c>
      <c r="B3868" s="7" t="s">
        <v>17</v>
      </c>
      <c r="C3868" s="7" t="s">
        <v>10</v>
      </c>
      <c r="D3868" s="25" t="s">
        <v>408</v>
      </c>
      <c r="E3868" s="26">
        <v>38723.50393040062</v>
      </c>
      <c r="F3868" s="26">
        <v>44558.043390163482</v>
      </c>
      <c r="G3868" s="27">
        <v>55307.346184662878</v>
      </c>
      <c r="H3868" s="27">
        <v>68444.350637058873</v>
      </c>
      <c r="I3868" s="27">
        <v>76963.893128464188</v>
      </c>
    </row>
    <row r="3869" spans="1:9" x14ac:dyDescent="0.2">
      <c r="A3869" s="7">
        <v>3936</v>
      </c>
      <c r="B3869" s="7" t="s">
        <v>17</v>
      </c>
      <c r="C3869" s="7" t="s">
        <v>10</v>
      </c>
      <c r="D3869" s="25" t="s">
        <v>409</v>
      </c>
      <c r="E3869" s="26">
        <v>53254.108572230412</v>
      </c>
      <c r="F3869" s="26">
        <v>77084.671811548455</v>
      </c>
      <c r="G3869" s="27">
        <v>95907.565036834363</v>
      </c>
      <c r="H3869" s="27">
        <v>122005.05125096472</v>
      </c>
      <c r="I3869" s="27">
        <v>152497.02339577634</v>
      </c>
    </row>
    <row r="3870" spans="1:9" x14ac:dyDescent="0.2">
      <c r="A3870" s="7">
        <v>3937</v>
      </c>
      <c r="B3870" s="7" t="s">
        <v>17</v>
      </c>
      <c r="C3870" s="7" t="s">
        <v>10</v>
      </c>
      <c r="D3870" s="25" t="s">
        <v>410</v>
      </c>
      <c r="E3870" s="26">
        <v>79825.41885076827</v>
      </c>
      <c r="F3870" s="26">
        <v>94448.930171893648</v>
      </c>
      <c r="G3870" s="27">
        <v>115752.43173437173</v>
      </c>
      <c r="H3870" s="27">
        <v>145789.16115063496</v>
      </c>
      <c r="I3870" s="27">
        <v>180229.66716550902</v>
      </c>
    </row>
    <row r="3871" spans="1:9" x14ac:dyDescent="0.2">
      <c r="A3871" s="7">
        <v>3938</v>
      </c>
      <c r="B3871" s="7" t="s">
        <v>17</v>
      </c>
      <c r="C3871" s="7" t="s">
        <v>10</v>
      </c>
      <c r="D3871" s="25" t="s">
        <v>411</v>
      </c>
      <c r="E3871" s="26">
        <v>77651.402555251538</v>
      </c>
      <c r="F3871" s="26">
        <v>97579.885264154931</v>
      </c>
      <c r="G3871" s="27">
        <v>119552.31491756123</v>
      </c>
      <c r="H3871" s="27">
        <v>146969.07597768892</v>
      </c>
      <c r="I3871" s="27">
        <v>179848.74978039713</v>
      </c>
    </row>
    <row r="3872" spans="1:9" x14ac:dyDescent="0.2">
      <c r="A3872" s="7">
        <v>3939</v>
      </c>
      <c r="B3872" s="7" t="s">
        <v>17</v>
      </c>
      <c r="C3872" s="7" t="s">
        <v>10</v>
      </c>
      <c r="D3872" s="25" t="s">
        <v>412</v>
      </c>
      <c r="E3872" s="26">
        <v>85622.79563881288</v>
      </c>
      <c r="F3872" s="26">
        <v>102782.65930470781</v>
      </c>
      <c r="G3872" s="27">
        <v>129446.87626254123</v>
      </c>
      <c r="H3872" s="27">
        <v>163060.51283168458</v>
      </c>
      <c r="I3872" s="27" t="s">
        <v>103</v>
      </c>
    </row>
    <row r="3873" spans="1:9" x14ac:dyDescent="0.2">
      <c r="A3873" s="7">
        <v>3940</v>
      </c>
      <c r="B3873" s="7" t="s">
        <v>17</v>
      </c>
      <c r="C3873" s="7" t="s">
        <v>10</v>
      </c>
      <c r="D3873" s="25" t="s">
        <v>413</v>
      </c>
      <c r="E3873" s="26">
        <v>59162.973375429741</v>
      </c>
      <c r="F3873" s="26">
        <v>79165.781427769602</v>
      </c>
      <c r="G3873" s="27">
        <v>108022.59601697889</v>
      </c>
      <c r="H3873" s="27">
        <v>140289.08573633622</v>
      </c>
      <c r="I3873" s="27" t="s">
        <v>103</v>
      </c>
    </row>
    <row r="3874" spans="1:9" x14ac:dyDescent="0.2">
      <c r="A3874" s="7">
        <v>3941</v>
      </c>
      <c r="B3874" s="7" t="s">
        <v>17</v>
      </c>
      <c r="C3874" s="7" t="s">
        <v>10</v>
      </c>
      <c r="D3874" s="25" t="s">
        <v>414</v>
      </c>
      <c r="E3874" s="26">
        <v>85975.841020136126</v>
      </c>
      <c r="F3874" s="26">
        <v>107808.91065459904</v>
      </c>
      <c r="G3874" s="27">
        <v>130859.05778783416</v>
      </c>
      <c r="H3874" s="27">
        <v>153416.79952080266</v>
      </c>
      <c r="I3874" s="27">
        <v>187894.46820739497</v>
      </c>
    </row>
    <row r="3875" spans="1:9" x14ac:dyDescent="0.2">
      <c r="A3875" s="7">
        <v>3942</v>
      </c>
      <c r="B3875" s="7" t="s">
        <v>17</v>
      </c>
      <c r="C3875" s="7" t="s">
        <v>10</v>
      </c>
      <c r="D3875" s="25" t="s">
        <v>415</v>
      </c>
      <c r="E3875" s="26">
        <v>74864.202176383929</v>
      </c>
      <c r="F3875" s="26">
        <v>101937.20852311795</v>
      </c>
      <c r="G3875" s="27">
        <v>126956.97725741949</v>
      </c>
      <c r="H3875" s="27">
        <v>160942.2405437452</v>
      </c>
      <c r="I3875" s="27" t="s">
        <v>103</v>
      </c>
    </row>
    <row r="3876" spans="1:9" x14ac:dyDescent="0.2">
      <c r="A3876" s="7">
        <v>3943</v>
      </c>
      <c r="B3876" s="7" t="s">
        <v>17</v>
      </c>
      <c r="C3876" s="7" t="s">
        <v>10</v>
      </c>
      <c r="D3876" s="25" t="s">
        <v>416</v>
      </c>
      <c r="E3876" s="26">
        <v>67385.214493089181</v>
      </c>
      <c r="F3876" s="26">
        <v>79816.1281828387</v>
      </c>
      <c r="G3876" s="27">
        <v>97366.199901775079</v>
      </c>
      <c r="H3876" s="27">
        <v>117629.14665614258</v>
      </c>
      <c r="I3876" s="27">
        <v>148994.44158633272</v>
      </c>
    </row>
    <row r="3877" spans="1:9" x14ac:dyDescent="0.2">
      <c r="A3877" s="7">
        <v>3944</v>
      </c>
      <c r="B3877" s="7" t="s">
        <v>17</v>
      </c>
      <c r="C3877" s="7" t="s">
        <v>10</v>
      </c>
      <c r="D3877" s="25" t="s">
        <v>603</v>
      </c>
      <c r="E3877" s="26">
        <v>51851.217714867045</v>
      </c>
      <c r="F3877" s="26">
        <v>70748.436283589428</v>
      </c>
      <c r="G3877" s="27">
        <v>85901.515676699652</v>
      </c>
      <c r="H3877" s="27">
        <v>108217.70004349963</v>
      </c>
      <c r="I3877" s="27">
        <v>126390.24651371643</v>
      </c>
    </row>
    <row r="3878" spans="1:9" x14ac:dyDescent="0.2">
      <c r="A3878" s="7">
        <v>3945</v>
      </c>
      <c r="B3878" s="7" t="s">
        <v>17</v>
      </c>
      <c r="C3878" s="7" t="s">
        <v>10</v>
      </c>
      <c r="D3878" s="25" t="s">
        <v>417</v>
      </c>
      <c r="E3878" s="26">
        <v>81209.728372272511</v>
      </c>
      <c r="F3878" s="26">
        <v>96585.783795692143</v>
      </c>
      <c r="G3878" s="27">
        <v>117480.49596926964</v>
      </c>
      <c r="H3878" s="27">
        <v>139657.32031712623</v>
      </c>
      <c r="I3878" s="27">
        <v>163041.93149582547</v>
      </c>
    </row>
    <row r="3879" spans="1:9" x14ac:dyDescent="0.2">
      <c r="A3879" s="7">
        <v>3946</v>
      </c>
      <c r="B3879" s="7" t="s">
        <v>17</v>
      </c>
      <c r="C3879" s="7" t="s">
        <v>10</v>
      </c>
      <c r="D3879" s="25" t="s">
        <v>418</v>
      </c>
      <c r="E3879" s="26">
        <v>80708.032304076347</v>
      </c>
      <c r="F3879" s="26">
        <v>104938.09426436541</v>
      </c>
      <c r="G3879" s="27">
        <v>130719.69776889078</v>
      </c>
      <c r="H3879" s="27">
        <v>155005.50373675721</v>
      </c>
      <c r="I3879" s="27">
        <v>191090.45797516315</v>
      </c>
    </row>
    <row r="3880" spans="1:9" x14ac:dyDescent="0.2">
      <c r="A3880" s="7">
        <v>3947</v>
      </c>
      <c r="B3880" s="7" t="s">
        <v>17</v>
      </c>
      <c r="C3880" s="7" t="s">
        <v>10</v>
      </c>
      <c r="D3880" s="25" t="s">
        <v>419</v>
      </c>
      <c r="E3880" s="26">
        <v>70395.390902266197</v>
      </c>
      <c r="F3880" s="26">
        <v>87007.105160317136</v>
      </c>
      <c r="G3880" s="27">
        <v>111943.25788325266</v>
      </c>
      <c r="H3880" s="27">
        <v>144953.00103697469</v>
      </c>
      <c r="I3880" s="27">
        <v>187755.10818845156</v>
      </c>
    </row>
    <row r="3881" spans="1:9" x14ac:dyDescent="0.2">
      <c r="A3881" s="7">
        <v>3948</v>
      </c>
      <c r="B3881" s="7" t="s">
        <v>17</v>
      </c>
      <c r="C3881" s="7" t="s">
        <v>10</v>
      </c>
      <c r="D3881" s="25" t="s">
        <v>420</v>
      </c>
      <c r="E3881" s="26">
        <v>44864.63543183892</v>
      </c>
      <c r="F3881" s="26">
        <v>84340.683464533795</v>
      </c>
      <c r="G3881" s="27">
        <v>123417.23277625765</v>
      </c>
      <c r="H3881" s="27">
        <v>154959.05039710941</v>
      </c>
      <c r="I3881" s="27">
        <v>190467.98322388271</v>
      </c>
    </row>
    <row r="3882" spans="1:9" x14ac:dyDescent="0.2">
      <c r="A3882" s="7">
        <v>3949</v>
      </c>
      <c r="B3882" s="7" t="s">
        <v>17</v>
      </c>
      <c r="C3882" s="7" t="s">
        <v>10</v>
      </c>
      <c r="D3882" s="25" t="s">
        <v>421</v>
      </c>
      <c r="E3882" s="26">
        <v>78032.319940363435</v>
      </c>
      <c r="F3882" s="26">
        <v>96818.050493931107</v>
      </c>
      <c r="G3882" s="27">
        <v>113457.63675577073</v>
      </c>
      <c r="H3882" s="27">
        <v>138310.17346734024</v>
      </c>
      <c r="I3882" s="27">
        <v>182858.92618957415</v>
      </c>
    </row>
    <row r="3883" spans="1:9" x14ac:dyDescent="0.2">
      <c r="A3883" s="7">
        <v>3950</v>
      </c>
      <c r="B3883" s="7" t="s">
        <v>17</v>
      </c>
      <c r="C3883" s="7" t="s">
        <v>10</v>
      </c>
      <c r="D3883" s="25" t="s">
        <v>422</v>
      </c>
      <c r="E3883" s="26">
        <v>92470.017902897656</v>
      </c>
      <c r="F3883" s="26">
        <v>111060.64442994457</v>
      </c>
      <c r="G3883" s="27">
        <v>137353.23467059567</v>
      </c>
      <c r="H3883" s="27">
        <v>166776.78000350806</v>
      </c>
      <c r="I3883" s="27" t="s">
        <v>103</v>
      </c>
    </row>
    <row r="3884" spans="1:9" x14ac:dyDescent="0.2">
      <c r="A3884" s="7">
        <v>3951</v>
      </c>
      <c r="B3884" s="7" t="s">
        <v>17</v>
      </c>
      <c r="C3884" s="7" t="s">
        <v>10</v>
      </c>
      <c r="D3884" s="25" t="s">
        <v>423</v>
      </c>
      <c r="E3884" s="26">
        <v>83736.790049112475</v>
      </c>
      <c r="F3884" s="26">
        <v>104315.61951308498</v>
      </c>
      <c r="G3884" s="27">
        <v>132995.91141163267</v>
      </c>
      <c r="H3884" s="27">
        <v>159920.26707149376</v>
      </c>
      <c r="I3884" s="27">
        <v>192530.51150424476</v>
      </c>
    </row>
    <row r="3885" spans="1:9" x14ac:dyDescent="0.2">
      <c r="A3885" s="7">
        <v>3952</v>
      </c>
      <c r="B3885" s="7" t="s">
        <v>17</v>
      </c>
      <c r="C3885" s="7" t="s">
        <v>10</v>
      </c>
      <c r="D3885" s="25" t="s">
        <v>424</v>
      </c>
      <c r="E3885" s="26">
        <v>72216.361816459699</v>
      </c>
      <c r="F3885" s="26">
        <v>89942.956226057679</v>
      </c>
      <c r="G3885" s="27">
        <v>115380.80501718937</v>
      </c>
      <c r="H3885" s="27">
        <v>146820.425290816</v>
      </c>
      <c r="I3885" s="27" t="s">
        <v>103</v>
      </c>
    </row>
    <row r="3886" spans="1:9" x14ac:dyDescent="0.2">
      <c r="A3886" s="7">
        <v>3953</v>
      </c>
      <c r="B3886" s="7" t="s">
        <v>17</v>
      </c>
      <c r="C3886" s="7" t="s">
        <v>10</v>
      </c>
      <c r="D3886" s="25" t="s">
        <v>426</v>
      </c>
      <c r="E3886" s="26">
        <v>82965.664610959109</v>
      </c>
      <c r="F3886" s="26">
        <v>99187.17081596858</v>
      </c>
      <c r="G3886" s="27">
        <v>121921.43523959869</v>
      </c>
      <c r="H3886" s="27">
        <v>149839.89236792256</v>
      </c>
      <c r="I3886" s="27">
        <v>191434.21268855681</v>
      </c>
    </row>
    <row r="3887" spans="1:9" x14ac:dyDescent="0.2">
      <c r="A3887" s="7">
        <v>3954</v>
      </c>
      <c r="B3887" s="7" t="s">
        <v>17</v>
      </c>
      <c r="C3887" s="7" t="s">
        <v>10</v>
      </c>
      <c r="D3887" s="25" t="s">
        <v>427</v>
      </c>
      <c r="E3887" s="26">
        <v>63576.040641970125</v>
      </c>
      <c r="F3887" s="26">
        <v>84387.136804181588</v>
      </c>
      <c r="G3887" s="27">
        <v>106545.37981617906</v>
      </c>
      <c r="H3887" s="27">
        <v>126901.23324984216</v>
      </c>
      <c r="I3887" s="27">
        <v>149133.80160527609</v>
      </c>
    </row>
    <row r="3888" spans="1:9" x14ac:dyDescent="0.2">
      <c r="A3888" s="7">
        <v>3955</v>
      </c>
      <c r="B3888" s="7" t="s">
        <v>17</v>
      </c>
      <c r="C3888" s="7" t="s">
        <v>10</v>
      </c>
      <c r="D3888" s="25" t="s">
        <v>428</v>
      </c>
      <c r="E3888" s="26">
        <v>65554.952910966123</v>
      </c>
      <c r="F3888" s="26">
        <v>84470.752815547603</v>
      </c>
      <c r="G3888" s="27">
        <v>103154.28602189015</v>
      </c>
      <c r="H3888" s="27">
        <v>132940.1674040553</v>
      </c>
      <c r="I3888" s="27">
        <v>157225.97337192172</v>
      </c>
    </row>
    <row r="3889" spans="1:9" x14ac:dyDescent="0.2">
      <c r="A3889" s="7">
        <v>3956</v>
      </c>
      <c r="B3889" s="7" t="s">
        <v>17</v>
      </c>
      <c r="C3889" s="7" t="s">
        <v>10</v>
      </c>
      <c r="D3889" s="25" t="s">
        <v>429</v>
      </c>
      <c r="E3889" s="26">
        <v>68342.153289833717</v>
      </c>
      <c r="F3889" s="26">
        <v>90453.942962183413</v>
      </c>
      <c r="G3889" s="27">
        <v>117749.92533922684</v>
      </c>
      <c r="H3889" s="27">
        <v>144990.16370869291</v>
      </c>
      <c r="I3889" s="27">
        <v>168439.80956289906</v>
      </c>
    </row>
    <row r="3890" spans="1:9" x14ac:dyDescent="0.2">
      <c r="A3890" s="7">
        <v>3957</v>
      </c>
      <c r="B3890" s="7" t="s">
        <v>17</v>
      </c>
      <c r="C3890" s="7" t="s">
        <v>10</v>
      </c>
      <c r="D3890" s="25" t="s">
        <v>430</v>
      </c>
      <c r="E3890" s="26">
        <v>95312.962289342613</v>
      </c>
      <c r="F3890" s="26">
        <v>107483.73727706449</v>
      </c>
      <c r="G3890" s="27">
        <v>119171.39753244932</v>
      </c>
      <c r="H3890" s="27">
        <v>160951.53121167474</v>
      </c>
      <c r="I3890" s="27" t="s">
        <v>103</v>
      </c>
    </row>
    <row r="3891" spans="1:9" x14ac:dyDescent="0.2">
      <c r="A3891" s="7">
        <v>3958</v>
      </c>
      <c r="B3891" s="7" t="s">
        <v>17</v>
      </c>
      <c r="C3891" s="7" t="s">
        <v>10</v>
      </c>
      <c r="D3891" s="25" t="s">
        <v>431</v>
      </c>
      <c r="E3891" s="26">
        <v>62851.368543464538</v>
      </c>
      <c r="F3891" s="26">
        <v>71974.804450291165</v>
      </c>
      <c r="G3891" s="27">
        <v>105244.68630604084</v>
      </c>
      <c r="H3891" s="27">
        <v>130803.31378025679</v>
      </c>
      <c r="I3891" s="27" t="s">
        <v>103</v>
      </c>
    </row>
    <row r="3892" spans="1:9" x14ac:dyDescent="0.2">
      <c r="A3892" s="7">
        <v>3959</v>
      </c>
      <c r="B3892" s="7" t="s">
        <v>17</v>
      </c>
      <c r="C3892" s="7" t="s">
        <v>10</v>
      </c>
      <c r="D3892" s="25" t="s">
        <v>432</v>
      </c>
      <c r="E3892" s="26">
        <v>75161.503550129812</v>
      </c>
      <c r="F3892" s="26">
        <v>88391.414681821378</v>
      </c>
      <c r="G3892" s="27">
        <v>105960.06773661685</v>
      </c>
      <c r="H3892" s="27">
        <v>120425.63770293976</v>
      </c>
      <c r="I3892" s="27">
        <v>136702.88791552655</v>
      </c>
    </row>
    <row r="3893" spans="1:9" x14ac:dyDescent="0.2">
      <c r="A3893" s="7">
        <v>3960</v>
      </c>
      <c r="B3893" s="7" t="s">
        <v>17</v>
      </c>
      <c r="C3893" s="7" t="s">
        <v>10</v>
      </c>
      <c r="D3893" s="25" t="s">
        <v>433</v>
      </c>
      <c r="E3893" s="26">
        <v>70683.401608082509</v>
      </c>
      <c r="F3893" s="26">
        <v>97208.258546972575</v>
      </c>
      <c r="G3893" s="27">
        <v>128174.05475619169</v>
      </c>
      <c r="H3893" s="27">
        <v>159362.82699572021</v>
      </c>
      <c r="I3893" s="27">
        <v>192539.8021721743</v>
      </c>
    </row>
    <row r="3894" spans="1:9" x14ac:dyDescent="0.2">
      <c r="A3894" s="7">
        <v>3961</v>
      </c>
      <c r="B3894" s="7" t="s">
        <v>17</v>
      </c>
      <c r="C3894" s="7" t="s">
        <v>10</v>
      </c>
      <c r="D3894" s="25" t="s">
        <v>434</v>
      </c>
      <c r="E3894" s="26">
        <v>68100.595923665212</v>
      </c>
      <c r="F3894" s="26">
        <v>83606.720698098652</v>
      </c>
      <c r="G3894" s="27">
        <v>111460.14315091561</v>
      </c>
      <c r="H3894" s="27">
        <v>140289.08573633622</v>
      </c>
      <c r="I3894" s="27">
        <v>170093.54845436051</v>
      </c>
    </row>
    <row r="3895" spans="1:9" x14ac:dyDescent="0.2">
      <c r="A3895" s="7">
        <v>3962</v>
      </c>
      <c r="B3895" s="7" t="s">
        <v>17</v>
      </c>
      <c r="C3895" s="7" t="s">
        <v>10</v>
      </c>
      <c r="D3895" s="25" t="s">
        <v>435</v>
      </c>
      <c r="E3895" s="26">
        <v>49017.563996351651</v>
      </c>
      <c r="F3895" s="26">
        <v>74083.786070300994</v>
      </c>
      <c r="G3895" s="27">
        <v>105291.13964568863</v>
      </c>
      <c r="H3895" s="27">
        <v>136554.23722865363</v>
      </c>
      <c r="I3895" s="27">
        <v>158470.92287448258</v>
      </c>
    </row>
    <row r="3896" spans="1:9" x14ac:dyDescent="0.2">
      <c r="A3896" s="7">
        <v>3963</v>
      </c>
      <c r="B3896" s="7" t="s">
        <v>17</v>
      </c>
      <c r="C3896" s="7" t="s">
        <v>10</v>
      </c>
      <c r="D3896" s="25" t="s">
        <v>436</v>
      </c>
      <c r="E3896" s="26">
        <v>80094.848220725471</v>
      </c>
      <c r="F3896" s="26">
        <v>98332.429366449171</v>
      </c>
      <c r="G3896" s="27">
        <v>122144.4112699081</v>
      </c>
      <c r="H3896" s="27">
        <v>155154.15442363013</v>
      </c>
      <c r="I3896" s="27">
        <v>192075.26877569637</v>
      </c>
    </row>
    <row r="3897" spans="1:9" x14ac:dyDescent="0.2">
      <c r="A3897" s="7">
        <v>3964</v>
      </c>
      <c r="B3897" s="7" t="s">
        <v>17</v>
      </c>
      <c r="C3897" s="7" t="s">
        <v>10</v>
      </c>
      <c r="D3897" s="25" t="s">
        <v>437</v>
      </c>
      <c r="E3897" s="26">
        <v>86161.654378727297</v>
      </c>
      <c r="F3897" s="26">
        <v>110373.13500315725</v>
      </c>
      <c r="G3897" s="27">
        <v>137678.40804813022</v>
      </c>
      <c r="H3897" s="27">
        <v>168207.54286466009</v>
      </c>
      <c r="I3897" s="27" t="s">
        <v>103</v>
      </c>
    </row>
    <row r="3898" spans="1:9" x14ac:dyDescent="0.2">
      <c r="A3898" s="7">
        <v>3965</v>
      </c>
      <c r="B3898" s="7" t="s">
        <v>17</v>
      </c>
      <c r="C3898" s="7" t="s">
        <v>10</v>
      </c>
      <c r="D3898" s="25" t="s">
        <v>438</v>
      </c>
      <c r="E3898" s="26">
        <v>108319.89739072477</v>
      </c>
      <c r="F3898" s="26">
        <v>136628.5625720901</v>
      </c>
      <c r="G3898" s="27">
        <v>169443.20169929139</v>
      </c>
      <c r="H3898" s="27" t="s">
        <v>103</v>
      </c>
      <c r="I3898" s="27" t="s">
        <v>103</v>
      </c>
    </row>
    <row r="3899" spans="1:9" x14ac:dyDescent="0.2">
      <c r="A3899" s="7">
        <v>3966</v>
      </c>
      <c r="B3899" s="7" t="s">
        <v>17</v>
      </c>
      <c r="C3899" s="7" t="s">
        <v>10</v>
      </c>
      <c r="D3899" s="25" t="s">
        <v>439</v>
      </c>
      <c r="E3899" s="26">
        <v>118233.04007156388</v>
      </c>
      <c r="F3899" s="26">
        <v>142184.38199396621</v>
      </c>
      <c r="G3899" s="27">
        <v>175593.62386865923</v>
      </c>
      <c r="H3899" s="27" t="s">
        <v>103</v>
      </c>
      <c r="I3899" s="27" t="s">
        <v>103</v>
      </c>
    </row>
    <row r="3900" spans="1:9" x14ac:dyDescent="0.2">
      <c r="A3900" s="7">
        <v>3967</v>
      </c>
      <c r="B3900" s="7" t="s">
        <v>17</v>
      </c>
      <c r="C3900" s="7" t="s">
        <v>10</v>
      </c>
      <c r="D3900" s="25" t="s">
        <v>440</v>
      </c>
      <c r="E3900" s="26">
        <v>38389.039884936508</v>
      </c>
      <c r="F3900" s="26">
        <v>51238.033631516177</v>
      </c>
      <c r="G3900" s="27">
        <v>67478.121172384766</v>
      </c>
      <c r="H3900" s="27">
        <v>94839.138224935115</v>
      </c>
      <c r="I3900" s="27">
        <v>121233.92581281136</v>
      </c>
    </row>
    <row r="3901" spans="1:9" x14ac:dyDescent="0.2">
      <c r="A3901" s="7">
        <v>3968</v>
      </c>
      <c r="B3901" s="7" t="s">
        <v>17</v>
      </c>
      <c r="C3901" s="7" t="s">
        <v>10</v>
      </c>
      <c r="D3901" s="25" t="s">
        <v>441</v>
      </c>
      <c r="E3901" s="26">
        <v>56292.15698519611</v>
      </c>
      <c r="F3901" s="26">
        <v>84201.323445590417</v>
      </c>
      <c r="G3901" s="27">
        <v>114256.63419771277</v>
      </c>
      <c r="H3901" s="27">
        <v>144497.7583084263</v>
      </c>
      <c r="I3901" s="27">
        <v>172295.43675366591</v>
      </c>
    </row>
    <row r="3902" spans="1:9" x14ac:dyDescent="0.2">
      <c r="A3902" s="7">
        <v>3969</v>
      </c>
      <c r="B3902" s="7" t="s">
        <v>17</v>
      </c>
      <c r="C3902" s="7" t="s">
        <v>10</v>
      </c>
      <c r="D3902" s="25" t="s">
        <v>442</v>
      </c>
      <c r="E3902" s="26">
        <v>81850.784459412054</v>
      </c>
      <c r="F3902" s="26">
        <v>90258.838935662672</v>
      </c>
      <c r="G3902" s="27">
        <v>111218.58578474709</v>
      </c>
      <c r="H3902" s="27">
        <v>154141.47161930823</v>
      </c>
      <c r="I3902" s="27" t="s">
        <v>103</v>
      </c>
    </row>
    <row r="3903" spans="1:9" x14ac:dyDescent="0.2">
      <c r="A3903" s="7">
        <v>3970</v>
      </c>
      <c r="B3903" s="7" t="s">
        <v>17</v>
      </c>
      <c r="C3903" s="7" t="s">
        <v>10</v>
      </c>
      <c r="D3903" s="25" t="s">
        <v>443</v>
      </c>
      <c r="E3903" s="26">
        <v>71166.516340419577</v>
      </c>
      <c r="F3903" s="26">
        <v>81748.587112186928</v>
      </c>
      <c r="G3903" s="27">
        <v>89459.841493720625</v>
      </c>
      <c r="H3903" s="27">
        <v>102494.64859889148</v>
      </c>
      <c r="I3903" s="27" t="s">
        <v>103</v>
      </c>
    </row>
    <row r="3904" spans="1:9" x14ac:dyDescent="0.2">
      <c r="A3904" s="7">
        <v>3971</v>
      </c>
      <c r="B3904" s="7" t="s">
        <v>17</v>
      </c>
      <c r="C3904" s="7" t="s">
        <v>10</v>
      </c>
      <c r="D3904" s="25" t="s">
        <v>444</v>
      </c>
      <c r="E3904" s="26">
        <v>102002.24319862486</v>
      </c>
      <c r="F3904" s="26">
        <v>120890.17109941768</v>
      </c>
      <c r="G3904" s="27">
        <v>148669.26820879817</v>
      </c>
      <c r="H3904" s="27">
        <v>181781.20870974535</v>
      </c>
      <c r="I3904" s="27" t="s">
        <v>103</v>
      </c>
    </row>
    <row r="3905" spans="1:9" x14ac:dyDescent="0.2">
      <c r="A3905" s="7">
        <v>3972</v>
      </c>
      <c r="B3905" s="7" t="s">
        <v>17</v>
      </c>
      <c r="C3905" s="7" t="s">
        <v>10</v>
      </c>
      <c r="D3905" s="25" t="s">
        <v>445</v>
      </c>
      <c r="E3905" s="26">
        <v>85790.02766154494</v>
      </c>
      <c r="F3905" s="26">
        <v>108877.33746649828</v>
      </c>
      <c r="G3905" s="27">
        <v>135560.13576019084</v>
      </c>
      <c r="H3905" s="27">
        <v>162298.67806146076</v>
      </c>
      <c r="I3905" s="27" t="s">
        <v>103</v>
      </c>
    </row>
    <row r="3906" spans="1:9" x14ac:dyDescent="0.2">
      <c r="A3906" s="7">
        <v>3973</v>
      </c>
      <c r="B3906" s="7" t="s">
        <v>17</v>
      </c>
      <c r="C3906" s="7" t="s">
        <v>10</v>
      </c>
      <c r="D3906" s="25" t="s">
        <v>446</v>
      </c>
      <c r="E3906" s="26">
        <v>68082.014587806087</v>
      </c>
      <c r="F3906" s="26">
        <v>88447.158689398741</v>
      </c>
      <c r="G3906" s="27">
        <v>109044.56948923036</v>
      </c>
      <c r="H3906" s="27">
        <v>124262.68355784747</v>
      </c>
      <c r="I3906" s="27">
        <v>160319.76579246478</v>
      </c>
    </row>
    <row r="3907" spans="1:9" x14ac:dyDescent="0.2">
      <c r="A3907" s="7">
        <v>3974</v>
      </c>
      <c r="B3907" s="7" t="s">
        <v>17</v>
      </c>
      <c r="C3907" s="7" t="s">
        <v>10</v>
      </c>
      <c r="D3907" s="25" t="s">
        <v>447</v>
      </c>
      <c r="E3907" s="26">
        <v>69559.230788605913</v>
      </c>
      <c r="F3907" s="26">
        <v>88828.076074510638</v>
      </c>
      <c r="G3907" s="27">
        <v>109639.17223672211</v>
      </c>
      <c r="H3907" s="27">
        <v>131026.2898105662</v>
      </c>
      <c r="I3907" s="27">
        <v>156361.94125447274</v>
      </c>
    </row>
    <row r="3908" spans="1:9" x14ac:dyDescent="0.2">
      <c r="A3908" s="7">
        <v>3975</v>
      </c>
      <c r="B3908" s="7" t="s">
        <v>17</v>
      </c>
      <c r="C3908" s="7" t="s">
        <v>10</v>
      </c>
      <c r="D3908" s="25" t="s">
        <v>448</v>
      </c>
      <c r="E3908" s="26">
        <v>94811.266221146434</v>
      </c>
      <c r="F3908" s="26">
        <v>115808.17574194908</v>
      </c>
      <c r="G3908" s="27">
        <v>142035.73130709329</v>
      </c>
      <c r="H3908" s="27">
        <v>177163.74674875467</v>
      </c>
      <c r="I3908" s="27" t="s">
        <v>103</v>
      </c>
    </row>
    <row r="3909" spans="1:9" x14ac:dyDescent="0.2">
      <c r="A3909" s="7">
        <v>3976</v>
      </c>
      <c r="B3909" s="7" t="s">
        <v>17</v>
      </c>
      <c r="C3909" s="7" t="s">
        <v>10</v>
      </c>
      <c r="D3909" s="25" t="s">
        <v>449</v>
      </c>
      <c r="E3909" s="26">
        <v>85938.678348417889</v>
      </c>
      <c r="F3909" s="26">
        <v>106833.39052199537</v>
      </c>
      <c r="G3909" s="27">
        <v>130933.38313127063</v>
      </c>
      <c r="H3909" s="27">
        <v>154680.33035922263</v>
      </c>
      <c r="I3909" s="27">
        <v>191601.44471128887</v>
      </c>
    </row>
    <row r="3910" spans="1:9" x14ac:dyDescent="0.2">
      <c r="A3910" s="7">
        <v>3977</v>
      </c>
      <c r="B3910" s="7" t="s">
        <v>17</v>
      </c>
      <c r="C3910" s="7" t="s">
        <v>10</v>
      </c>
      <c r="D3910" s="25" t="s">
        <v>450</v>
      </c>
      <c r="E3910" s="26">
        <v>56914.631736476535</v>
      </c>
      <c r="F3910" s="26">
        <v>66706.995734231401</v>
      </c>
      <c r="G3910" s="27">
        <v>86719.09445450081</v>
      </c>
      <c r="H3910" s="27">
        <v>111190.71378095841</v>
      </c>
      <c r="I3910" s="27">
        <v>138588.89350522697</v>
      </c>
    </row>
    <row r="3911" spans="1:9" x14ac:dyDescent="0.2">
      <c r="A3911" s="7">
        <v>3978</v>
      </c>
      <c r="B3911" s="7" t="s">
        <v>17</v>
      </c>
      <c r="C3911" s="7" t="s">
        <v>10</v>
      </c>
      <c r="D3911" s="25" t="s">
        <v>451</v>
      </c>
      <c r="E3911" s="26">
        <v>33873.775271170984</v>
      </c>
      <c r="F3911" s="26">
        <v>51386.684318389118</v>
      </c>
      <c r="G3911" s="27">
        <v>87174.337183049181</v>
      </c>
      <c r="H3911" s="27">
        <v>132364.14599242265</v>
      </c>
      <c r="I3911" s="27">
        <v>167752.30013611171</v>
      </c>
    </row>
    <row r="3912" spans="1:9" x14ac:dyDescent="0.2">
      <c r="A3912" s="7">
        <v>3979</v>
      </c>
      <c r="B3912" s="7" t="s">
        <v>17</v>
      </c>
      <c r="C3912" s="7" t="s">
        <v>10</v>
      </c>
      <c r="D3912" s="25" t="s">
        <v>452</v>
      </c>
      <c r="E3912" s="26">
        <v>67747.550542341967</v>
      </c>
      <c r="F3912" s="26">
        <v>82844.885927874842</v>
      </c>
      <c r="G3912" s="27">
        <v>100682.96835262753</v>
      </c>
      <c r="H3912" s="27">
        <v>118771.8988114783</v>
      </c>
      <c r="I3912" s="27">
        <v>143215.64613414722</v>
      </c>
    </row>
    <row r="3913" spans="1:9" x14ac:dyDescent="0.2">
      <c r="A3913" s="7">
        <v>3980</v>
      </c>
      <c r="B3913" s="7" t="s">
        <v>17</v>
      </c>
      <c r="C3913" s="7" t="s">
        <v>10</v>
      </c>
      <c r="D3913" s="25" t="s">
        <v>453</v>
      </c>
      <c r="E3913" s="26">
        <v>93928.652767838357</v>
      </c>
      <c r="F3913" s="26">
        <v>107297.92391847332</v>
      </c>
      <c r="G3913" s="27">
        <v>125572.66773591527</v>
      </c>
      <c r="H3913" s="27">
        <v>147545.09738932157</v>
      </c>
      <c r="I3913" s="27">
        <v>172072.46072335649</v>
      </c>
    </row>
    <row r="3914" spans="1:9" x14ac:dyDescent="0.2">
      <c r="A3914" s="7">
        <v>3981</v>
      </c>
      <c r="B3914" s="7" t="s">
        <v>17</v>
      </c>
      <c r="C3914" s="7" t="s">
        <v>10</v>
      </c>
      <c r="D3914" s="25" t="s">
        <v>455</v>
      </c>
      <c r="E3914" s="26">
        <v>49398.481381463556</v>
      </c>
      <c r="F3914" s="26">
        <v>63984.830030870704</v>
      </c>
      <c r="G3914" s="27">
        <v>85585.632967094643</v>
      </c>
      <c r="H3914" s="27">
        <v>107186.43590331862</v>
      </c>
      <c r="I3914" s="27">
        <v>126130.10781168878</v>
      </c>
    </row>
    <row r="3915" spans="1:9" x14ac:dyDescent="0.2">
      <c r="A3915" s="7">
        <v>3982</v>
      </c>
      <c r="B3915" s="7" t="s">
        <v>17</v>
      </c>
      <c r="C3915" s="7" t="s">
        <v>10</v>
      </c>
      <c r="D3915" s="25" t="s">
        <v>456</v>
      </c>
      <c r="E3915" s="26">
        <v>51507.463001473378</v>
      </c>
      <c r="F3915" s="26">
        <v>61680.744384340142</v>
      </c>
      <c r="G3915" s="27">
        <v>75839.722308987592</v>
      </c>
      <c r="H3915" s="27">
        <v>91838.252483687655</v>
      </c>
      <c r="I3915" s="27">
        <v>114210.18085806498</v>
      </c>
    </row>
    <row r="3916" spans="1:9" x14ac:dyDescent="0.2">
      <c r="A3916" s="7">
        <v>3983</v>
      </c>
      <c r="B3916" s="7" t="s">
        <v>17</v>
      </c>
      <c r="C3916" s="7" t="s">
        <v>10</v>
      </c>
      <c r="D3916" s="25" t="s">
        <v>457</v>
      </c>
      <c r="E3916" s="26">
        <v>54842.81278818495</v>
      </c>
      <c r="F3916" s="26">
        <v>65406.302224093182</v>
      </c>
      <c r="G3916" s="27">
        <v>80615.125624780761</v>
      </c>
      <c r="H3916" s="27">
        <v>109471.94021399005</v>
      </c>
      <c r="I3916" s="27">
        <v>143550.11017961131</v>
      </c>
    </row>
    <row r="3917" spans="1:9" x14ac:dyDescent="0.2">
      <c r="A3917" s="7">
        <v>3984</v>
      </c>
      <c r="B3917" s="7" t="s">
        <v>17</v>
      </c>
      <c r="C3917" s="7" t="s">
        <v>10</v>
      </c>
      <c r="D3917" s="25" t="s">
        <v>458</v>
      </c>
      <c r="E3917" s="26">
        <v>62656.264516943811</v>
      </c>
      <c r="F3917" s="26">
        <v>67701.097202694174</v>
      </c>
      <c r="G3917" s="27">
        <v>76917.439788816395</v>
      </c>
      <c r="H3917" s="27">
        <v>108923.79080614609</v>
      </c>
      <c r="I3917" s="27">
        <v>142370.19535255738</v>
      </c>
    </row>
    <row r="3918" spans="1:9" x14ac:dyDescent="0.2">
      <c r="A3918" s="7">
        <v>3985</v>
      </c>
      <c r="B3918" s="7" t="s">
        <v>17</v>
      </c>
      <c r="C3918" s="7" t="s">
        <v>10</v>
      </c>
      <c r="D3918" s="25" t="s">
        <v>610</v>
      </c>
      <c r="E3918" s="26">
        <v>46379.014304356977</v>
      </c>
      <c r="F3918" s="26">
        <v>64616.595450080691</v>
      </c>
      <c r="G3918" s="27">
        <v>79695.349499754448</v>
      </c>
      <c r="H3918" s="27">
        <v>103683.85409387498</v>
      </c>
      <c r="I3918" s="27">
        <v>121531.22718655724</v>
      </c>
    </row>
    <row r="3919" spans="1:9" x14ac:dyDescent="0.2">
      <c r="A3919" s="7">
        <v>3986</v>
      </c>
      <c r="B3919" s="7" t="s">
        <v>17</v>
      </c>
      <c r="C3919" s="7" t="s">
        <v>10</v>
      </c>
      <c r="D3919" s="25" t="s">
        <v>459</v>
      </c>
      <c r="E3919" s="26">
        <v>61374.152342664704</v>
      </c>
      <c r="F3919" s="26">
        <v>74845.620840524803</v>
      </c>
      <c r="G3919" s="27">
        <v>92154.135193292648</v>
      </c>
      <c r="H3919" s="27">
        <v>125646.99307935173</v>
      </c>
      <c r="I3919" s="27">
        <v>175370.64783834983</v>
      </c>
    </row>
    <row r="3920" spans="1:9" x14ac:dyDescent="0.2">
      <c r="A3920" s="7">
        <v>3987</v>
      </c>
      <c r="B3920" s="7" t="s">
        <v>17</v>
      </c>
      <c r="C3920" s="7" t="s">
        <v>10</v>
      </c>
      <c r="D3920" s="25" t="s">
        <v>460</v>
      </c>
      <c r="E3920" s="26">
        <v>63418.099287167621</v>
      </c>
      <c r="F3920" s="26">
        <v>74650.516814004077</v>
      </c>
      <c r="G3920" s="27">
        <v>90091.606912930612</v>
      </c>
      <c r="H3920" s="27">
        <v>131416.49786360768</v>
      </c>
      <c r="I3920" s="27">
        <v>160180.40577352137</v>
      </c>
    </row>
    <row r="3921" spans="1:9" x14ac:dyDescent="0.2">
      <c r="A3921" s="7">
        <v>3988</v>
      </c>
      <c r="B3921" s="7" t="s">
        <v>17</v>
      </c>
      <c r="C3921" s="7" t="s">
        <v>10</v>
      </c>
      <c r="D3921" s="25" t="s">
        <v>678</v>
      </c>
      <c r="E3921" s="26">
        <v>58131.709235248723</v>
      </c>
      <c r="F3921" s="26">
        <v>69559.230788605913</v>
      </c>
      <c r="G3921" s="27">
        <v>88670.134719708149</v>
      </c>
      <c r="H3921" s="27">
        <v>109555.55622535608</v>
      </c>
      <c r="I3921" s="27">
        <v>132642.86603030944</v>
      </c>
    </row>
    <row r="3922" spans="1:9" x14ac:dyDescent="0.2">
      <c r="A3922" s="7">
        <v>3989</v>
      </c>
      <c r="B3922" s="7" t="s">
        <v>17</v>
      </c>
      <c r="C3922" s="7" t="s">
        <v>10</v>
      </c>
      <c r="D3922" s="25" t="s">
        <v>461</v>
      </c>
      <c r="E3922" s="26">
        <v>57657.885170841226</v>
      </c>
      <c r="F3922" s="26">
        <v>68165.630599172102</v>
      </c>
      <c r="G3922" s="27">
        <v>84833.088864800404</v>
      </c>
      <c r="H3922" s="27">
        <v>100069.78426927666</v>
      </c>
      <c r="I3922" s="27">
        <v>133274.63144951942</v>
      </c>
    </row>
    <row r="3923" spans="1:9" x14ac:dyDescent="0.2">
      <c r="A3923" s="7">
        <v>3990</v>
      </c>
      <c r="B3923" s="7" t="s">
        <v>17</v>
      </c>
      <c r="C3923" s="7" t="s">
        <v>10</v>
      </c>
      <c r="D3923" s="25" t="s">
        <v>462</v>
      </c>
      <c r="E3923" s="26">
        <v>66270.33434154214</v>
      </c>
      <c r="F3923" s="26">
        <v>81562.773753595742</v>
      </c>
      <c r="G3923" s="27">
        <v>108998.11614958257</v>
      </c>
      <c r="H3923" s="27">
        <v>153221.69549428194</v>
      </c>
      <c r="I3923" s="27" t="s">
        <v>103</v>
      </c>
    </row>
    <row r="3924" spans="1:9" x14ac:dyDescent="0.2">
      <c r="A3924" s="7">
        <v>3991</v>
      </c>
      <c r="B3924" s="7" t="s">
        <v>17</v>
      </c>
      <c r="C3924" s="7" t="s">
        <v>10</v>
      </c>
      <c r="D3924" s="25" t="s">
        <v>463</v>
      </c>
      <c r="E3924" s="26">
        <v>70590.494928786924</v>
      </c>
      <c r="F3924" s="26">
        <v>85873.64367291097</v>
      </c>
      <c r="G3924" s="27">
        <v>104677.95556233777</v>
      </c>
      <c r="H3924" s="27">
        <v>131137.7778257209</v>
      </c>
      <c r="I3924" s="27">
        <v>158452.34153862347</v>
      </c>
    </row>
    <row r="3925" spans="1:9" x14ac:dyDescent="0.2">
      <c r="A3925" s="7">
        <v>3992</v>
      </c>
      <c r="B3925" s="7" t="s">
        <v>17</v>
      </c>
      <c r="C3925" s="7" t="s">
        <v>10</v>
      </c>
      <c r="D3925" s="25" t="s">
        <v>464</v>
      </c>
      <c r="E3925" s="26">
        <v>65099.710182417744</v>
      </c>
      <c r="F3925" s="26">
        <v>80931.008334385755</v>
      </c>
      <c r="G3925" s="27">
        <v>100748.00302813445</v>
      </c>
      <c r="H3925" s="27">
        <v>122265.18995299235</v>
      </c>
      <c r="I3925" s="27">
        <v>146699.64660773173</v>
      </c>
    </row>
    <row r="3926" spans="1:9" x14ac:dyDescent="0.2">
      <c r="A3926" s="7">
        <v>3993</v>
      </c>
      <c r="B3926" s="7" t="s">
        <v>17</v>
      </c>
      <c r="C3926" s="7" t="s">
        <v>10</v>
      </c>
      <c r="D3926" s="25" t="s">
        <v>465</v>
      </c>
      <c r="E3926" s="26">
        <v>52120.647084824253</v>
      </c>
      <c r="F3926" s="26">
        <v>59460.274749175616</v>
      </c>
      <c r="G3926" s="27">
        <v>73609.962005893511</v>
      </c>
      <c r="H3926" s="27">
        <v>93213.27133726234</v>
      </c>
      <c r="I3926" s="27">
        <v>141757.0112692065</v>
      </c>
    </row>
    <row r="3927" spans="1:9" x14ac:dyDescent="0.2">
      <c r="A3927" s="7">
        <v>3994</v>
      </c>
      <c r="B3927" s="7" t="s">
        <v>17</v>
      </c>
      <c r="C3927" s="7" t="s">
        <v>10</v>
      </c>
      <c r="D3927" s="25" t="s">
        <v>466</v>
      </c>
      <c r="E3927" s="26">
        <v>42644.165796674388</v>
      </c>
      <c r="F3927" s="26">
        <v>63390.227283378939</v>
      </c>
      <c r="G3927" s="27">
        <v>92302.785880165582</v>
      </c>
      <c r="H3927" s="27">
        <v>127598.03334455907</v>
      </c>
      <c r="I3927" s="27">
        <v>176680.6320164176</v>
      </c>
    </row>
    <row r="3928" spans="1:9" x14ac:dyDescent="0.2">
      <c r="A3928" s="7">
        <v>3995</v>
      </c>
      <c r="B3928" s="7" t="s">
        <v>17</v>
      </c>
      <c r="C3928" s="7" t="s">
        <v>10</v>
      </c>
      <c r="D3928" s="25" t="s">
        <v>467</v>
      </c>
      <c r="E3928" s="26">
        <v>46769.222357398452</v>
      </c>
      <c r="F3928" s="26">
        <v>59915.517477723995</v>
      </c>
      <c r="G3928" s="27">
        <v>71946.932446502498</v>
      </c>
      <c r="H3928" s="27">
        <v>92553.633914263672</v>
      </c>
      <c r="I3928" s="27">
        <v>134110.79156317969</v>
      </c>
    </row>
    <row r="3929" spans="1:9" x14ac:dyDescent="0.2">
      <c r="A3929" s="7">
        <v>3996</v>
      </c>
      <c r="B3929" s="7" t="s">
        <v>17</v>
      </c>
      <c r="C3929" s="7" t="s">
        <v>10</v>
      </c>
      <c r="D3929" s="25" t="s">
        <v>679</v>
      </c>
      <c r="E3929" s="26">
        <v>48980.401324633414</v>
      </c>
      <c r="F3929" s="26">
        <v>54303.954048270542</v>
      </c>
      <c r="G3929" s="27">
        <v>76425.034388549786</v>
      </c>
      <c r="H3929" s="27">
        <v>89487.713497509307</v>
      </c>
      <c r="I3929" s="27">
        <v>97180.386543183908</v>
      </c>
    </row>
    <row r="3930" spans="1:9" x14ac:dyDescent="0.2">
      <c r="A3930" s="7">
        <v>3997</v>
      </c>
      <c r="B3930" s="7" t="s">
        <v>17</v>
      </c>
      <c r="C3930" s="7" t="s">
        <v>10</v>
      </c>
      <c r="D3930" s="25" t="s">
        <v>468</v>
      </c>
      <c r="E3930" s="26">
        <v>57332.711793306677</v>
      </c>
      <c r="F3930" s="26">
        <v>67515.283844103004</v>
      </c>
      <c r="G3930" s="27">
        <v>86793.419797937284</v>
      </c>
      <c r="H3930" s="27">
        <v>111469.43381884517</v>
      </c>
      <c r="I3930" s="27">
        <v>131425.78853153723</v>
      </c>
    </row>
    <row r="3931" spans="1:9" x14ac:dyDescent="0.2">
      <c r="A3931" s="7">
        <v>3998</v>
      </c>
      <c r="B3931" s="7" t="s">
        <v>17</v>
      </c>
      <c r="C3931" s="7" t="s">
        <v>10</v>
      </c>
      <c r="D3931" s="25" t="s">
        <v>469</v>
      </c>
      <c r="E3931" s="26">
        <v>71092.190996983103</v>
      </c>
      <c r="F3931" s="26">
        <v>82547.58455412896</v>
      </c>
      <c r="G3931" s="27">
        <v>95443.031640356421</v>
      </c>
      <c r="H3931" s="27">
        <v>116820.85854627097</v>
      </c>
      <c r="I3931" s="27">
        <v>152125.396678594</v>
      </c>
    </row>
    <row r="3932" spans="1:9" x14ac:dyDescent="0.2">
      <c r="A3932" s="7">
        <v>3999</v>
      </c>
      <c r="B3932" s="7" t="s">
        <v>17</v>
      </c>
      <c r="C3932" s="7" t="s">
        <v>10</v>
      </c>
      <c r="D3932" s="25" t="s">
        <v>470</v>
      </c>
      <c r="E3932" s="26">
        <v>61086.141636848391</v>
      </c>
      <c r="F3932" s="26">
        <v>86245.270390093312</v>
      </c>
      <c r="G3932" s="27">
        <v>118901.96816249211</v>
      </c>
      <c r="H3932" s="27">
        <v>146040.00918473306</v>
      </c>
      <c r="I3932" s="27">
        <v>162865.40880516384</v>
      </c>
    </row>
    <row r="3933" spans="1:9" x14ac:dyDescent="0.2">
      <c r="A3933" s="7">
        <v>4000</v>
      </c>
      <c r="B3933" s="7" t="s">
        <v>17</v>
      </c>
      <c r="C3933" s="7" t="s">
        <v>10</v>
      </c>
      <c r="D3933" s="25" t="s">
        <v>471</v>
      </c>
      <c r="E3933" s="26">
        <v>60129.202840103841</v>
      </c>
      <c r="F3933" s="26">
        <v>79267.978774994757</v>
      </c>
      <c r="G3933" s="27">
        <v>94932.044904230701</v>
      </c>
      <c r="H3933" s="27">
        <v>126566.76920437804</v>
      </c>
      <c r="I3933" s="27">
        <v>170799.63921700694</v>
      </c>
    </row>
    <row r="3934" spans="1:9" x14ac:dyDescent="0.2">
      <c r="A3934" s="7">
        <v>4001</v>
      </c>
      <c r="B3934" s="7" t="s">
        <v>17</v>
      </c>
      <c r="C3934" s="7" t="s">
        <v>10</v>
      </c>
      <c r="D3934" s="25" t="s">
        <v>611</v>
      </c>
      <c r="E3934" s="26">
        <v>56162.087634182288</v>
      </c>
      <c r="F3934" s="26">
        <v>72829.545899810575</v>
      </c>
      <c r="G3934" s="27">
        <v>92395.692559461182</v>
      </c>
      <c r="H3934" s="27">
        <v>136684.30657966743</v>
      </c>
      <c r="I3934" s="27">
        <v>169926.31643162845</v>
      </c>
    </row>
    <row r="3935" spans="1:9" x14ac:dyDescent="0.2">
      <c r="A3935" s="7">
        <v>4002</v>
      </c>
      <c r="B3935" s="7" t="s">
        <v>17</v>
      </c>
      <c r="C3935" s="7" t="s">
        <v>10</v>
      </c>
      <c r="D3935" s="25" t="s">
        <v>472</v>
      </c>
      <c r="E3935" s="26">
        <v>63817.598008138644</v>
      </c>
      <c r="F3935" s="26">
        <v>74845.620840524803</v>
      </c>
      <c r="G3935" s="27">
        <v>94690.487538062182</v>
      </c>
      <c r="H3935" s="27">
        <v>133060.94608713957</v>
      </c>
      <c r="I3935" s="27">
        <v>160877.20586823826</v>
      </c>
    </row>
    <row r="3936" spans="1:9" x14ac:dyDescent="0.2">
      <c r="A3936" s="7">
        <v>4003</v>
      </c>
      <c r="B3936" s="7" t="s">
        <v>17</v>
      </c>
      <c r="C3936" s="7" t="s">
        <v>10</v>
      </c>
      <c r="D3936" s="25" t="s">
        <v>473</v>
      </c>
      <c r="E3936" s="26">
        <v>49612.166743843401</v>
      </c>
      <c r="F3936" s="26">
        <v>53932.3273310882</v>
      </c>
      <c r="G3936" s="27">
        <v>60742.386923454716</v>
      </c>
      <c r="H3936" s="27">
        <v>90017.281569494153</v>
      </c>
      <c r="I3936" s="27">
        <v>148771.46555602329</v>
      </c>
    </row>
    <row r="3937" spans="1:9" x14ac:dyDescent="0.2">
      <c r="A3937" s="7">
        <v>4005</v>
      </c>
      <c r="B3937" s="7" t="s">
        <v>17</v>
      </c>
      <c r="C3937" s="7" t="s">
        <v>10</v>
      </c>
      <c r="D3937" s="25" t="s">
        <v>475</v>
      </c>
      <c r="E3937" s="26">
        <v>64467.944763207757</v>
      </c>
      <c r="F3937" s="26">
        <v>74111.658074089675</v>
      </c>
      <c r="G3937" s="27">
        <v>85232.587585771427</v>
      </c>
      <c r="H3937" s="27">
        <v>102838.40331228514</v>
      </c>
      <c r="I3937" s="27">
        <v>137186.00264786361</v>
      </c>
    </row>
    <row r="3938" spans="1:9" x14ac:dyDescent="0.2">
      <c r="A3938" s="7">
        <v>4006</v>
      </c>
      <c r="B3938" s="7" t="s">
        <v>17</v>
      </c>
      <c r="C3938" s="7" t="s">
        <v>10</v>
      </c>
      <c r="D3938" s="25" t="s">
        <v>476</v>
      </c>
      <c r="E3938" s="26">
        <v>65536.371575107012</v>
      </c>
      <c r="F3938" s="26">
        <v>74827.039504665692</v>
      </c>
      <c r="G3938" s="27">
        <v>88233.473327018888</v>
      </c>
      <c r="H3938" s="27">
        <v>109871.43893496107</v>
      </c>
      <c r="I3938" s="27">
        <v>130087.93234968078</v>
      </c>
    </row>
    <row r="3939" spans="1:9" x14ac:dyDescent="0.2">
      <c r="A3939" s="7">
        <v>4007</v>
      </c>
      <c r="B3939" s="7" t="s">
        <v>17</v>
      </c>
      <c r="C3939" s="7" t="s">
        <v>10</v>
      </c>
      <c r="D3939" s="25" t="s">
        <v>477</v>
      </c>
      <c r="E3939" s="26">
        <v>62163.859116677195</v>
      </c>
      <c r="F3939" s="26">
        <v>74111.658074089675</v>
      </c>
      <c r="G3939" s="27">
        <v>88029.078632568591</v>
      </c>
      <c r="H3939" s="27">
        <v>106034.39308005333</v>
      </c>
      <c r="I3939" s="27">
        <v>121466.19251105032</v>
      </c>
    </row>
    <row r="3940" spans="1:9" x14ac:dyDescent="0.2">
      <c r="A3940" s="7">
        <v>4008</v>
      </c>
      <c r="B3940" s="7" t="s">
        <v>17</v>
      </c>
      <c r="C3940" s="7" t="s">
        <v>10</v>
      </c>
      <c r="D3940" s="25" t="s">
        <v>478</v>
      </c>
      <c r="E3940" s="26">
        <v>57695.047842559463</v>
      </c>
      <c r="F3940" s="26">
        <v>68490.803976706666</v>
      </c>
      <c r="G3940" s="27">
        <v>97412.653241422871</v>
      </c>
      <c r="H3940" s="27">
        <v>116625.75451975025</v>
      </c>
      <c r="I3940" s="27">
        <v>135207.09037886764</v>
      </c>
    </row>
    <row r="3941" spans="1:9" x14ac:dyDescent="0.2">
      <c r="A3941" s="7">
        <v>4009</v>
      </c>
      <c r="B3941" s="7" t="s">
        <v>17</v>
      </c>
      <c r="C3941" s="7" t="s">
        <v>10</v>
      </c>
      <c r="D3941" s="25" t="s">
        <v>479</v>
      </c>
      <c r="E3941" s="26">
        <v>70125.961532308982</v>
      </c>
      <c r="F3941" s="26">
        <v>83346.581996071007</v>
      </c>
      <c r="G3941" s="27">
        <v>103377.26205219956</v>
      </c>
      <c r="H3941" s="27">
        <v>118669.70146425314</v>
      </c>
      <c r="I3941" s="27">
        <v>139861.71501157651</v>
      </c>
    </row>
    <row r="3942" spans="1:9" x14ac:dyDescent="0.2">
      <c r="A3942" s="7">
        <v>4010</v>
      </c>
      <c r="B3942" s="7" t="s">
        <v>17</v>
      </c>
      <c r="C3942" s="7" t="s">
        <v>10</v>
      </c>
      <c r="D3942" s="25" t="s">
        <v>480</v>
      </c>
      <c r="E3942" s="26">
        <v>62758.461864168952</v>
      </c>
      <c r="F3942" s="26">
        <v>74492.575459201573</v>
      </c>
      <c r="G3942" s="27">
        <v>89859.340214691649</v>
      </c>
      <c r="H3942" s="27">
        <v>108663.65210411845</v>
      </c>
      <c r="I3942" s="27">
        <v>133581.22349119483</v>
      </c>
    </row>
    <row r="3943" spans="1:9" x14ac:dyDescent="0.2">
      <c r="A3943" s="7">
        <v>4011</v>
      </c>
      <c r="B3943" s="7" t="s">
        <v>17</v>
      </c>
      <c r="C3943" s="7" t="s">
        <v>10</v>
      </c>
      <c r="D3943" s="25" t="s">
        <v>481</v>
      </c>
      <c r="E3943" s="26">
        <v>73674.996681400415</v>
      </c>
      <c r="F3943" s="26">
        <v>89552.748173016225</v>
      </c>
      <c r="G3943" s="27">
        <v>127848.88137865713</v>
      </c>
      <c r="H3943" s="27">
        <v>162047.83002736268</v>
      </c>
      <c r="I3943" s="27" t="s">
        <v>103</v>
      </c>
    </row>
    <row r="3944" spans="1:9" x14ac:dyDescent="0.2">
      <c r="A3944" s="7">
        <v>4012</v>
      </c>
      <c r="B3944" s="7" t="s">
        <v>17</v>
      </c>
      <c r="C3944" s="7" t="s">
        <v>10</v>
      </c>
      <c r="D3944" s="25" t="s">
        <v>482</v>
      </c>
      <c r="E3944" s="26">
        <v>47763.323825861225</v>
      </c>
      <c r="F3944" s="26">
        <v>59014.3226885568</v>
      </c>
      <c r="G3944" s="27">
        <v>71008.574985617073</v>
      </c>
      <c r="H3944" s="27">
        <v>96557.911791903462</v>
      </c>
      <c r="I3944" s="27">
        <v>120146.91766505298</v>
      </c>
    </row>
    <row r="3945" spans="1:9" x14ac:dyDescent="0.2">
      <c r="A3945" s="7">
        <v>4013</v>
      </c>
      <c r="B3945" s="7" t="s">
        <v>17</v>
      </c>
      <c r="C3945" s="7" t="s">
        <v>10</v>
      </c>
      <c r="D3945" s="25" t="s">
        <v>483</v>
      </c>
      <c r="E3945" s="26">
        <v>65331.976880656715</v>
      </c>
      <c r="F3945" s="26">
        <v>72253.524488177936</v>
      </c>
      <c r="G3945" s="27">
        <v>87062.849167894485</v>
      </c>
      <c r="H3945" s="27">
        <v>127012.72126499686</v>
      </c>
      <c r="I3945" s="27">
        <v>168672.07626113802</v>
      </c>
    </row>
    <row r="3946" spans="1:9" x14ac:dyDescent="0.2">
      <c r="A3946" s="7">
        <v>4014</v>
      </c>
      <c r="B3946" s="7" t="s">
        <v>17</v>
      </c>
      <c r="C3946" s="7" t="s">
        <v>10</v>
      </c>
      <c r="D3946" s="25" t="s">
        <v>484</v>
      </c>
      <c r="E3946" s="26">
        <v>55948.402271802435</v>
      </c>
      <c r="F3946" s="26">
        <v>68258.537278467702</v>
      </c>
      <c r="G3946" s="27">
        <v>88595.809376271674</v>
      </c>
      <c r="H3946" s="27">
        <v>118920.54949835123</v>
      </c>
      <c r="I3946" s="27">
        <v>144869.38502560864</v>
      </c>
    </row>
    <row r="3947" spans="1:9" x14ac:dyDescent="0.2">
      <c r="A3947" s="7">
        <v>4015</v>
      </c>
      <c r="B3947" s="7" t="s">
        <v>17</v>
      </c>
      <c r="C3947" s="7" t="s">
        <v>10</v>
      </c>
      <c r="D3947" s="25" t="s">
        <v>485</v>
      </c>
      <c r="E3947" s="26">
        <v>77651.402555251538</v>
      </c>
      <c r="F3947" s="26">
        <v>88447.158689398741</v>
      </c>
      <c r="G3947" s="27">
        <v>108700.81477583668</v>
      </c>
      <c r="H3947" s="27">
        <v>134974.82368062864</v>
      </c>
      <c r="I3947" s="27">
        <v>158666.02690100329</v>
      </c>
    </row>
    <row r="3948" spans="1:9" x14ac:dyDescent="0.2">
      <c r="A3948" s="7">
        <v>4016</v>
      </c>
      <c r="B3948" s="7" t="s">
        <v>17</v>
      </c>
      <c r="C3948" s="7" t="s">
        <v>10</v>
      </c>
      <c r="D3948" s="25" t="s">
        <v>487</v>
      </c>
      <c r="E3948" s="26">
        <v>63325.192607872035</v>
      </c>
      <c r="F3948" s="26">
        <v>82213.120508664841</v>
      </c>
      <c r="G3948" s="27">
        <v>106554.67048410863</v>
      </c>
      <c r="H3948" s="27">
        <v>134668.23163895321</v>
      </c>
      <c r="I3948" s="27">
        <v>161899.17934048973</v>
      </c>
    </row>
    <row r="3949" spans="1:9" x14ac:dyDescent="0.2">
      <c r="A3949" s="7">
        <v>4017</v>
      </c>
      <c r="B3949" s="7" t="s">
        <v>17</v>
      </c>
      <c r="C3949" s="7" t="s">
        <v>10</v>
      </c>
      <c r="D3949" s="25" t="s">
        <v>488</v>
      </c>
      <c r="E3949" s="26">
        <v>66604.798387006245</v>
      </c>
      <c r="F3949" s="26">
        <v>81952.98180663721</v>
      </c>
      <c r="G3949" s="27">
        <v>102020.82453448398</v>
      </c>
      <c r="H3949" s="27">
        <v>123695.9528141444</v>
      </c>
      <c r="I3949" s="27">
        <v>145231.72107486145</v>
      </c>
    </row>
    <row r="3950" spans="1:9" x14ac:dyDescent="0.2">
      <c r="A3950" s="7">
        <v>4018</v>
      </c>
      <c r="B3950" s="7" t="s">
        <v>17</v>
      </c>
      <c r="C3950" s="7" t="s">
        <v>10</v>
      </c>
      <c r="D3950" s="25" t="s">
        <v>489</v>
      </c>
      <c r="E3950" s="26">
        <v>49900.177449659728</v>
      </c>
      <c r="F3950" s="26">
        <v>74836.330172595248</v>
      </c>
      <c r="G3950" s="27">
        <v>103953.28346383218</v>
      </c>
      <c r="H3950" s="27">
        <v>123305.74476110295</v>
      </c>
      <c r="I3950" s="27">
        <v>158833.25892373538</v>
      </c>
    </row>
    <row r="3951" spans="1:9" x14ac:dyDescent="0.2">
      <c r="A3951" s="7">
        <v>4019</v>
      </c>
      <c r="B3951" s="7" t="s">
        <v>17</v>
      </c>
      <c r="C3951" s="7" t="s">
        <v>10</v>
      </c>
      <c r="D3951" s="25" t="s">
        <v>490</v>
      </c>
      <c r="E3951" s="26">
        <v>63929.086023293348</v>
      </c>
      <c r="F3951" s="26">
        <v>94151.628798147765</v>
      </c>
      <c r="G3951" s="27">
        <v>110475.33235038239</v>
      </c>
      <c r="H3951" s="27">
        <v>126529.6065326598</v>
      </c>
      <c r="I3951" s="27">
        <v>149756.27635655651</v>
      </c>
    </row>
    <row r="3952" spans="1:9" x14ac:dyDescent="0.2">
      <c r="A3952" s="7">
        <v>4020</v>
      </c>
      <c r="B3952" s="7" t="s">
        <v>17</v>
      </c>
      <c r="C3952" s="7" t="s">
        <v>10</v>
      </c>
      <c r="D3952" s="25" t="s">
        <v>491</v>
      </c>
      <c r="E3952" s="26">
        <v>70088.798860590759</v>
      </c>
      <c r="F3952" s="26">
        <v>92990.295306952932</v>
      </c>
      <c r="G3952" s="27">
        <v>111655.24717743634</v>
      </c>
      <c r="H3952" s="27">
        <v>134435.96494071424</v>
      </c>
      <c r="I3952" s="27">
        <v>157681.2161004701</v>
      </c>
    </row>
    <row r="3953" spans="1:9" x14ac:dyDescent="0.2">
      <c r="A3953" s="7">
        <v>4021</v>
      </c>
      <c r="B3953" s="7" t="s">
        <v>17</v>
      </c>
      <c r="C3953" s="7" t="s">
        <v>10</v>
      </c>
      <c r="D3953" s="25" t="s">
        <v>492</v>
      </c>
      <c r="E3953" s="26">
        <v>79017.130740896668</v>
      </c>
      <c r="F3953" s="26">
        <v>97078.189195958752</v>
      </c>
      <c r="G3953" s="27">
        <v>121141.01913351576</v>
      </c>
      <c r="H3953" s="27">
        <v>147740.20141584231</v>
      </c>
      <c r="I3953" s="27">
        <v>181418.87266049255</v>
      </c>
    </row>
    <row r="3954" spans="1:9" x14ac:dyDescent="0.2">
      <c r="A3954" s="7">
        <v>4023</v>
      </c>
      <c r="B3954" s="7" t="s">
        <v>17</v>
      </c>
      <c r="C3954" s="7" t="s">
        <v>10</v>
      </c>
      <c r="D3954" s="25" t="s">
        <v>494</v>
      </c>
      <c r="E3954" s="26">
        <v>71779.700423770439</v>
      </c>
      <c r="F3954" s="26">
        <v>88948.854757594891</v>
      </c>
      <c r="G3954" s="27">
        <v>113885.00748053043</v>
      </c>
      <c r="H3954" s="27">
        <v>152497.02339577634</v>
      </c>
      <c r="I3954" s="27">
        <v>178176.42955307657</v>
      </c>
    </row>
    <row r="3955" spans="1:9" x14ac:dyDescent="0.2">
      <c r="A3955" s="7">
        <v>4024</v>
      </c>
      <c r="B3955" s="7" t="s">
        <v>17</v>
      </c>
      <c r="C3955" s="7" t="s">
        <v>10</v>
      </c>
      <c r="D3955" s="25" t="s">
        <v>495</v>
      </c>
      <c r="E3955" s="26">
        <v>63408.808619238058</v>
      </c>
      <c r="F3955" s="26">
        <v>79518.826809092818</v>
      </c>
      <c r="G3955" s="27">
        <v>111367.23647162002</v>
      </c>
      <c r="H3955" s="27">
        <v>142277.28867326179</v>
      </c>
      <c r="I3955" s="27">
        <v>187216.24944853719</v>
      </c>
    </row>
    <row r="3956" spans="1:9" x14ac:dyDescent="0.2">
      <c r="A3956" s="7">
        <v>4025</v>
      </c>
      <c r="B3956" s="7" t="s">
        <v>17</v>
      </c>
      <c r="C3956" s="7" t="s">
        <v>10</v>
      </c>
      <c r="D3956" s="25" t="s">
        <v>496</v>
      </c>
      <c r="E3956" s="26">
        <v>81534.901749807061</v>
      </c>
      <c r="F3956" s="26">
        <v>93389.794027923956</v>
      </c>
      <c r="G3956" s="27">
        <v>109657.75357258122</v>
      </c>
      <c r="H3956" s="27">
        <v>129790.63097593491</v>
      </c>
      <c r="I3956" s="27">
        <v>151995.32732758016</v>
      </c>
    </row>
    <row r="3957" spans="1:9" x14ac:dyDescent="0.2">
      <c r="A3957" s="7">
        <v>4026</v>
      </c>
      <c r="B3957" s="7" t="s">
        <v>17</v>
      </c>
      <c r="C3957" s="7" t="s">
        <v>10</v>
      </c>
      <c r="D3957" s="25" t="s">
        <v>497</v>
      </c>
      <c r="E3957" s="26">
        <v>88475.030693187407</v>
      </c>
      <c r="F3957" s="26">
        <v>105365.4649891251</v>
      </c>
      <c r="G3957" s="27">
        <v>128945.18019434507</v>
      </c>
      <c r="H3957" s="27">
        <v>157133.06669262613</v>
      </c>
      <c r="I3957" s="27">
        <v>189929.12448396831</v>
      </c>
    </row>
    <row r="3958" spans="1:9" x14ac:dyDescent="0.2">
      <c r="A3958" s="7">
        <v>4027</v>
      </c>
      <c r="B3958" s="7" t="s">
        <v>17</v>
      </c>
      <c r="C3958" s="7" t="s">
        <v>10</v>
      </c>
      <c r="D3958" s="25" t="s">
        <v>499</v>
      </c>
      <c r="E3958" s="26">
        <v>72151.327140952781</v>
      </c>
      <c r="F3958" s="26">
        <v>93733.548741317631</v>
      </c>
      <c r="G3958" s="27">
        <v>123565.88346313059</v>
      </c>
      <c r="H3958" s="27">
        <v>151818.80463691856</v>
      </c>
      <c r="I3958" s="27">
        <v>190700.2499221217</v>
      </c>
    </row>
    <row r="3959" spans="1:9" x14ac:dyDescent="0.2">
      <c r="A3959" s="7">
        <v>4028</v>
      </c>
      <c r="B3959" s="7" t="s">
        <v>17</v>
      </c>
      <c r="C3959" s="7" t="s">
        <v>10</v>
      </c>
      <c r="D3959" s="25" t="s">
        <v>500</v>
      </c>
      <c r="E3959" s="26">
        <v>53216.945900512175</v>
      </c>
      <c r="F3959" s="26">
        <v>62312.509803550136</v>
      </c>
      <c r="G3959" s="27">
        <v>74984.980859468196</v>
      </c>
      <c r="H3959" s="27">
        <v>93222.562005191896</v>
      </c>
      <c r="I3959" s="27">
        <v>113996.49549568513</v>
      </c>
    </row>
    <row r="3960" spans="1:9" x14ac:dyDescent="0.2">
      <c r="A3960" s="7">
        <v>4030</v>
      </c>
      <c r="B3960" s="7" t="s">
        <v>17</v>
      </c>
      <c r="C3960" s="7" t="s">
        <v>10</v>
      </c>
      <c r="D3960" s="25" t="s">
        <v>501</v>
      </c>
      <c r="E3960" s="26">
        <v>72968.905918753953</v>
      </c>
      <c r="F3960" s="26">
        <v>86867.745141373758</v>
      </c>
      <c r="G3960" s="27">
        <v>108468.5480775977</v>
      </c>
      <c r="H3960" s="27">
        <v>135457.93841296571</v>
      </c>
      <c r="I3960" s="27">
        <v>159121.26962955168</v>
      </c>
    </row>
    <row r="3961" spans="1:9" x14ac:dyDescent="0.2">
      <c r="A3961" s="7">
        <v>4031</v>
      </c>
      <c r="B3961" s="7" t="s">
        <v>17</v>
      </c>
      <c r="C3961" s="7" t="s">
        <v>10</v>
      </c>
      <c r="D3961" s="25" t="s">
        <v>502</v>
      </c>
      <c r="E3961" s="26">
        <v>65945.160964007591</v>
      </c>
      <c r="F3961" s="26">
        <v>78952.096065389749</v>
      </c>
      <c r="G3961" s="27">
        <v>105439.79033256158</v>
      </c>
      <c r="H3961" s="27">
        <v>131323.59118431207</v>
      </c>
      <c r="I3961" s="27">
        <v>157291.00804742862</v>
      </c>
    </row>
    <row r="3962" spans="1:9" x14ac:dyDescent="0.2">
      <c r="A3962" s="7">
        <v>4032</v>
      </c>
      <c r="B3962" s="7" t="s">
        <v>17</v>
      </c>
      <c r="C3962" s="7" t="s">
        <v>10</v>
      </c>
      <c r="D3962" s="25" t="s">
        <v>503</v>
      </c>
      <c r="E3962" s="26">
        <v>101677.06982109031</v>
      </c>
      <c r="F3962" s="26">
        <v>108793.72145513227</v>
      </c>
      <c r="G3962" s="27">
        <v>132512.7966792956</v>
      </c>
      <c r="H3962" s="27">
        <v>169796.24708061462</v>
      </c>
      <c r="I3962" s="27" t="s">
        <v>103</v>
      </c>
    </row>
    <row r="3963" spans="1:9" x14ac:dyDescent="0.2">
      <c r="A3963" s="7">
        <v>4033</v>
      </c>
      <c r="B3963" s="7" t="s">
        <v>17</v>
      </c>
      <c r="C3963" s="7" t="s">
        <v>10</v>
      </c>
      <c r="D3963" s="25" t="s">
        <v>504</v>
      </c>
      <c r="E3963" s="26">
        <v>69159.73206763489</v>
      </c>
      <c r="F3963" s="26">
        <v>87090.721171683166</v>
      </c>
      <c r="G3963" s="27">
        <v>109955.05494632709</v>
      </c>
      <c r="H3963" s="27">
        <v>140409.86441942048</v>
      </c>
      <c r="I3963" s="27">
        <v>178817.48564021609</v>
      </c>
    </row>
    <row r="3964" spans="1:9" x14ac:dyDescent="0.2">
      <c r="A3964" s="7">
        <v>4034</v>
      </c>
      <c r="B3964" s="7" t="s">
        <v>17</v>
      </c>
      <c r="C3964" s="7" t="s">
        <v>10</v>
      </c>
      <c r="D3964" s="25" t="s">
        <v>505</v>
      </c>
      <c r="E3964" s="26">
        <v>65109.0008503473</v>
      </c>
      <c r="F3964" s="26">
        <v>80838.10165509017</v>
      </c>
      <c r="G3964" s="27">
        <v>105737.09170630744</v>
      </c>
      <c r="H3964" s="27">
        <v>132540.66868308428</v>
      </c>
      <c r="I3964" s="27">
        <v>152775.74343366313</v>
      </c>
    </row>
    <row r="3965" spans="1:9" x14ac:dyDescent="0.2">
      <c r="A3965" s="7">
        <v>4035</v>
      </c>
      <c r="B3965" s="7" t="s">
        <v>17</v>
      </c>
      <c r="C3965" s="7" t="s">
        <v>10</v>
      </c>
      <c r="D3965" s="25" t="s">
        <v>506</v>
      </c>
      <c r="E3965" s="26">
        <v>58308.231925910346</v>
      </c>
      <c r="F3965" s="26">
        <v>72848.127235669686</v>
      </c>
      <c r="G3965" s="27">
        <v>89264.737467199899</v>
      </c>
      <c r="H3965" s="27">
        <v>109564.84689328563</v>
      </c>
      <c r="I3965" s="27">
        <v>140697.87512523678</v>
      </c>
    </row>
    <row r="3966" spans="1:9" x14ac:dyDescent="0.2">
      <c r="A3966" s="7">
        <v>4036</v>
      </c>
      <c r="B3966" s="7" t="s">
        <v>17</v>
      </c>
      <c r="C3966" s="7" t="s">
        <v>10</v>
      </c>
      <c r="D3966" s="25" t="s">
        <v>507</v>
      </c>
      <c r="E3966" s="26">
        <v>58252.48791833299</v>
      </c>
      <c r="F3966" s="26">
        <v>79119.328088121809</v>
      </c>
      <c r="G3966" s="27">
        <v>91308.684411702809</v>
      </c>
      <c r="H3966" s="27">
        <v>112026.87389461869</v>
      </c>
      <c r="I3966" s="27">
        <v>157792.7041156248</v>
      </c>
    </row>
    <row r="3967" spans="1:9" x14ac:dyDescent="0.2">
      <c r="A3967" s="7">
        <v>4037</v>
      </c>
      <c r="B3967" s="7" t="s">
        <v>17</v>
      </c>
      <c r="C3967" s="7" t="s">
        <v>10</v>
      </c>
      <c r="D3967" s="25" t="s">
        <v>508</v>
      </c>
      <c r="E3967" s="26">
        <v>63232.28592857645</v>
      </c>
      <c r="F3967" s="26">
        <v>75263.700897354953</v>
      </c>
      <c r="G3967" s="27">
        <v>89580.620176804907</v>
      </c>
      <c r="H3967" s="27">
        <v>117276.10127481935</v>
      </c>
      <c r="I3967" s="27">
        <v>143485.0755041044</v>
      </c>
    </row>
    <row r="3968" spans="1:9" x14ac:dyDescent="0.2">
      <c r="A3968" s="7">
        <v>4038</v>
      </c>
      <c r="B3968" s="7" t="s">
        <v>17</v>
      </c>
      <c r="C3968" s="7" t="s">
        <v>10</v>
      </c>
      <c r="D3968" s="25" t="s">
        <v>509</v>
      </c>
      <c r="E3968" s="26">
        <v>39243.781334455911</v>
      </c>
      <c r="F3968" s="26">
        <v>63148.669917210413</v>
      </c>
      <c r="G3968" s="27">
        <v>95786.786353750096</v>
      </c>
      <c r="H3968" s="27">
        <v>126009.32912860453</v>
      </c>
      <c r="I3968" s="27">
        <v>150973.35385532872</v>
      </c>
    </row>
    <row r="3969" spans="1:9" x14ac:dyDescent="0.2">
      <c r="A3969" s="7">
        <v>4039</v>
      </c>
      <c r="B3969" s="7" t="s">
        <v>17</v>
      </c>
      <c r="C3969" s="7" t="s">
        <v>10</v>
      </c>
      <c r="D3969" s="25" t="s">
        <v>510</v>
      </c>
      <c r="E3969" s="26">
        <v>77447.007860801241</v>
      </c>
      <c r="F3969" s="26">
        <v>90165.932256367087</v>
      </c>
      <c r="G3969" s="27">
        <v>110902.70307514208</v>
      </c>
      <c r="H3969" s="27">
        <v>137306.78133094788</v>
      </c>
      <c r="I3969" s="27">
        <v>161267.41392127977</v>
      </c>
    </row>
    <row r="3970" spans="1:9" x14ac:dyDescent="0.2">
      <c r="A3970" s="7">
        <v>4040</v>
      </c>
      <c r="B3970" s="7" t="s">
        <v>17</v>
      </c>
      <c r="C3970" s="7" t="s">
        <v>10</v>
      </c>
      <c r="D3970" s="25" t="s">
        <v>511</v>
      </c>
      <c r="E3970" s="26">
        <v>68407.187965340636</v>
      </c>
      <c r="F3970" s="26">
        <v>82389.64319932647</v>
      </c>
      <c r="G3970" s="27">
        <v>126445.99052129377</v>
      </c>
      <c r="H3970" s="27">
        <v>151930.29265207326</v>
      </c>
      <c r="I3970" s="27">
        <v>184326.85172244441</v>
      </c>
    </row>
    <row r="3971" spans="1:9" x14ac:dyDescent="0.2">
      <c r="A3971" s="7">
        <v>4041</v>
      </c>
      <c r="B3971" s="7" t="s">
        <v>17</v>
      </c>
      <c r="C3971" s="7" t="s">
        <v>10</v>
      </c>
      <c r="D3971" s="25" t="s">
        <v>512</v>
      </c>
      <c r="E3971" s="26">
        <v>61364.861674735148</v>
      </c>
      <c r="F3971" s="26">
        <v>82213.120508664841</v>
      </c>
      <c r="G3971" s="27">
        <v>98676.184079842846</v>
      </c>
      <c r="H3971" s="27">
        <v>125284.65703009894</v>
      </c>
      <c r="I3971" s="27">
        <v>149087.3482656283</v>
      </c>
    </row>
    <row r="3972" spans="1:9" x14ac:dyDescent="0.2">
      <c r="A3972" s="7">
        <v>4042</v>
      </c>
      <c r="B3972" s="7" t="s">
        <v>17</v>
      </c>
      <c r="C3972" s="7" t="s">
        <v>10</v>
      </c>
      <c r="D3972" s="25" t="s">
        <v>513</v>
      </c>
      <c r="E3972" s="26">
        <v>71064.318993194422</v>
      </c>
      <c r="F3972" s="26">
        <v>89877.921550550775</v>
      </c>
      <c r="G3972" s="27">
        <v>127644.48668420684</v>
      </c>
      <c r="H3972" s="27">
        <v>153175.24215463415</v>
      </c>
      <c r="I3972" s="27" t="s">
        <v>103</v>
      </c>
    </row>
    <row r="3973" spans="1:9" x14ac:dyDescent="0.2">
      <c r="A3973" s="7">
        <v>4043</v>
      </c>
      <c r="B3973" s="7" t="s">
        <v>17</v>
      </c>
      <c r="C3973" s="7" t="s">
        <v>10</v>
      </c>
      <c r="D3973" s="25" t="s">
        <v>514</v>
      </c>
      <c r="E3973" s="26">
        <v>90258.838935662672</v>
      </c>
      <c r="F3973" s="26">
        <v>107037.78521644567</v>
      </c>
      <c r="G3973" s="27">
        <v>127570.16134077038</v>
      </c>
      <c r="H3973" s="27">
        <v>151828.09530484813</v>
      </c>
      <c r="I3973" s="27" t="s">
        <v>103</v>
      </c>
    </row>
    <row r="3974" spans="1:9" x14ac:dyDescent="0.2">
      <c r="A3974" s="7">
        <v>4044</v>
      </c>
      <c r="B3974" s="7" t="s">
        <v>17</v>
      </c>
      <c r="C3974" s="7" t="s">
        <v>10</v>
      </c>
      <c r="D3974" s="25" t="s">
        <v>515</v>
      </c>
      <c r="E3974" s="26">
        <v>76824.533109520824</v>
      </c>
      <c r="F3974" s="26">
        <v>99029.229461166076</v>
      </c>
      <c r="G3974" s="27">
        <v>125479.76105661967</v>
      </c>
      <c r="H3974" s="27">
        <v>155339.9677822213</v>
      </c>
      <c r="I3974" s="27" t="s">
        <v>103</v>
      </c>
    </row>
    <row r="3975" spans="1:9" x14ac:dyDescent="0.2">
      <c r="A3975" s="7">
        <v>4045</v>
      </c>
      <c r="B3975" s="7" t="s">
        <v>17</v>
      </c>
      <c r="C3975" s="7" t="s">
        <v>10</v>
      </c>
      <c r="D3975" s="25" t="s">
        <v>516</v>
      </c>
      <c r="E3975" s="26">
        <v>58577.66129586754</v>
      </c>
      <c r="F3975" s="26">
        <v>77837.215913842709</v>
      </c>
      <c r="G3975" s="27">
        <v>91791.799144039862</v>
      </c>
      <c r="H3975" s="27">
        <v>126956.97725741949</v>
      </c>
      <c r="I3975" s="27">
        <v>153546.86887181649</v>
      </c>
    </row>
    <row r="3976" spans="1:9" x14ac:dyDescent="0.2">
      <c r="A3976" s="7">
        <v>4046</v>
      </c>
      <c r="B3976" s="7" t="s">
        <v>17</v>
      </c>
      <c r="C3976" s="7" t="s">
        <v>10</v>
      </c>
      <c r="D3976" s="25" t="s">
        <v>517</v>
      </c>
      <c r="E3976" s="26">
        <v>66465.438368062867</v>
      </c>
      <c r="F3976" s="26">
        <v>97041.026524240515</v>
      </c>
      <c r="G3976" s="27">
        <v>112324.17526836458</v>
      </c>
      <c r="H3976" s="27">
        <v>128034.69473724831</v>
      </c>
      <c r="I3976" s="27">
        <v>150007.12439065462</v>
      </c>
    </row>
    <row r="3977" spans="1:9" x14ac:dyDescent="0.2">
      <c r="A3977" s="7">
        <v>4047</v>
      </c>
      <c r="B3977" s="7" t="s">
        <v>17</v>
      </c>
      <c r="C3977" s="7" t="s">
        <v>10</v>
      </c>
      <c r="D3977" s="25" t="s">
        <v>518</v>
      </c>
      <c r="E3977" s="26">
        <v>102856.98464814427</v>
      </c>
      <c r="F3977" s="26">
        <v>128908.01752262683</v>
      </c>
      <c r="G3977" s="27">
        <v>152552.7674033537</v>
      </c>
      <c r="H3977" s="27">
        <v>181939.15006454784</v>
      </c>
      <c r="I3977" s="27" t="s">
        <v>103</v>
      </c>
    </row>
    <row r="3978" spans="1:9" x14ac:dyDescent="0.2">
      <c r="A3978" s="7">
        <v>4048</v>
      </c>
      <c r="B3978" s="7" t="s">
        <v>17</v>
      </c>
      <c r="C3978" s="7" t="s">
        <v>10</v>
      </c>
      <c r="D3978" s="25" t="s">
        <v>519</v>
      </c>
      <c r="E3978" s="26">
        <v>66576.926383217564</v>
      </c>
      <c r="F3978" s="26">
        <v>81674.261768750453</v>
      </c>
      <c r="G3978" s="27">
        <v>108208.40937557006</v>
      </c>
      <c r="H3978" s="27">
        <v>147656.58540447627</v>
      </c>
      <c r="I3978" s="27">
        <v>189622.53244229287</v>
      </c>
    </row>
    <row r="3979" spans="1:9" x14ac:dyDescent="0.2">
      <c r="A3979" s="7">
        <v>4049</v>
      </c>
      <c r="B3979" s="7" t="s">
        <v>17</v>
      </c>
      <c r="C3979" s="7" t="s">
        <v>10</v>
      </c>
      <c r="D3979" s="25" t="s">
        <v>520</v>
      </c>
      <c r="E3979" s="26">
        <v>66279.625009471696</v>
      </c>
      <c r="F3979" s="26">
        <v>80178.464232091501</v>
      </c>
      <c r="G3979" s="27">
        <v>97617.047935873168</v>
      </c>
      <c r="H3979" s="27">
        <v>118483.88810566197</v>
      </c>
      <c r="I3979" s="27">
        <v>143550.11017961131</v>
      </c>
    </row>
    <row r="3980" spans="1:9" x14ac:dyDescent="0.2">
      <c r="A3980" s="7">
        <v>4050</v>
      </c>
      <c r="B3980" s="7" t="s">
        <v>17</v>
      </c>
      <c r="C3980" s="7" t="s">
        <v>10</v>
      </c>
      <c r="D3980" s="25" t="s">
        <v>521</v>
      </c>
      <c r="E3980" s="26">
        <v>74074.495402371438</v>
      </c>
      <c r="F3980" s="26">
        <v>86421.793080754942</v>
      </c>
      <c r="G3980" s="27">
        <v>106508.21714446082</v>
      </c>
      <c r="H3980" s="27">
        <v>136275.51719076687</v>
      </c>
      <c r="I3980" s="27">
        <v>163673.69691503546</v>
      </c>
    </row>
    <row r="3981" spans="1:9" x14ac:dyDescent="0.2">
      <c r="A3981" s="7">
        <v>4051</v>
      </c>
      <c r="B3981" s="7" t="s">
        <v>17</v>
      </c>
      <c r="C3981" s="7" t="s">
        <v>10</v>
      </c>
      <c r="D3981" s="25" t="s">
        <v>522</v>
      </c>
      <c r="E3981" s="26">
        <v>81023.91501368134</v>
      </c>
      <c r="F3981" s="26">
        <v>98118.744004069318</v>
      </c>
      <c r="G3981" s="27">
        <v>109908.60160667931</v>
      </c>
      <c r="H3981" s="27">
        <v>122961.99004770926</v>
      </c>
      <c r="I3981" s="27">
        <v>160384.80046797165</v>
      </c>
    </row>
    <row r="3982" spans="1:9" x14ac:dyDescent="0.2">
      <c r="A3982" s="7">
        <v>4052</v>
      </c>
      <c r="B3982" s="7" t="s">
        <v>17</v>
      </c>
      <c r="C3982" s="7" t="s">
        <v>10</v>
      </c>
      <c r="D3982" s="25" t="s">
        <v>523</v>
      </c>
      <c r="E3982" s="26">
        <v>45830.86489651302</v>
      </c>
      <c r="F3982" s="26">
        <v>59943.38948151267</v>
      </c>
      <c r="G3982" s="27">
        <v>81023.91501368134</v>
      </c>
      <c r="H3982" s="27">
        <v>93120.364657966755</v>
      </c>
      <c r="I3982" s="27">
        <v>104547.88621132394</v>
      </c>
    </row>
    <row r="3983" spans="1:9" x14ac:dyDescent="0.2">
      <c r="A3983" s="7">
        <v>4053</v>
      </c>
      <c r="B3983" s="7" t="s">
        <v>17</v>
      </c>
      <c r="C3983" s="7" t="s">
        <v>10</v>
      </c>
      <c r="D3983" s="25" t="s">
        <v>524</v>
      </c>
      <c r="E3983" s="26">
        <v>50076.700140321336</v>
      </c>
      <c r="F3983" s="26">
        <v>58596.242631726658</v>
      </c>
      <c r="G3983" s="27">
        <v>75561.002271100821</v>
      </c>
      <c r="H3983" s="27">
        <v>107595.2252922192</v>
      </c>
      <c r="I3983" s="27">
        <v>138607.47484108611</v>
      </c>
    </row>
    <row r="3984" spans="1:9" x14ac:dyDescent="0.2">
      <c r="A3984" s="7">
        <v>4054</v>
      </c>
      <c r="B3984" s="7" t="s">
        <v>17</v>
      </c>
      <c r="C3984" s="7" t="s">
        <v>10</v>
      </c>
      <c r="D3984" s="25" t="s">
        <v>680</v>
      </c>
      <c r="E3984" s="26">
        <v>73851.51937206203</v>
      </c>
      <c r="F3984" s="26">
        <v>89320.481474777247</v>
      </c>
      <c r="G3984" s="27">
        <v>112807.29000070163</v>
      </c>
      <c r="H3984" s="27">
        <v>143522.23817582265</v>
      </c>
      <c r="I3984" s="27">
        <v>178975.42699501861</v>
      </c>
    </row>
    <row r="3985" spans="1:9" x14ac:dyDescent="0.2">
      <c r="A3985" s="7">
        <v>4055</v>
      </c>
      <c r="B3985" s="7" t="s">
        <v>17</v>
      </c>
      <c r="C3985" s="7" t="s">
        <v>10</v>
      </c>
      <c r="D3985" s="25" t="s">
        <v>525</v>
      </c>
      <c r="E3985" s="26">
        <v>41129.786924156324</v>
      </c>
      <c r="F3985" s="26">
        <v>50411.164185785456</v>
      </c>
      <c r="G3985" s="27">
        <v>73126.847273556457</v>
      </c>
      <c r="H3985" s="27">
        <v>96195.575742650675</v>
      </c>
      <c r="I3985" s="27">
        <v>119394.37356275873</v>
      </c>
    </row>
    <row r="3986" spans="1:9" x14ac:dyDescent="0.2">
      <c r="A3986" s="7">
        <v>4057</v>
      </c>
      <c r="B3986" s="7" t="s">
        <v>17</v>
      </c>
      <c r="C3986" s="7" t="s">
        <v>10</v>
      </c>
      <c r="D3986" s="25" t="s">
        <v>681</v>
      </c>
      <c r="E3986" s="26">
        <v>64858.152816249218</v>
      </c>
      <c r="F3986" s="26">
        <v>82519.712550340293</v>
      </c>
      <c r="G3986" s="27">
        <v>101454.0937907809</v>
      </c>
      <c r="H3986" s="27">
        <v>118214.45873570479</v>
      </c>
      <c r="I3986" s="27">
        <v>138653.9281807339</v>
      </c>
    </row>
    <row r="3987" spans="1:9" x14ac:dyDescent="0.2">
      <c r="A3987" s="7">
        <v>4058</v>
      </c>
      <c r="B3987" s="7" t="s">
        <v>17</v>
      </c>
      <c r="C3987" s="7" t="s">
        <v>10</v>
      </c>
      <c r="D3987" s="25" t="s">
        <v>527</v>
      </c>
      <c r="E3987" s="26">
        <v>55558.194218760967</v>
      </c>
      <c r="F3987" s="26">
        <v>80420.02159826002</v>
      </c>
      <c r="G3987" s="27">
        <v>99345.112170771084</v>
      </c>
      <c r="H3987" s="27">
        <v>118493.17877359153</v>
      </c>
      <c r="I3987" s="27">
        <v>149161.67360906478</v>
      </c>
    </row>
    <row r="3988" spans="1:9" x14ac:dyDescent="0.2">
      <c r="A3988" s="7">
        <v>4059</v>
      </c>
      <c r="B3988" s="7" t="s">
        <v>17</v>
      </c>
      <c r="C3988" s="7" t="s">
        <v>10</v>
      </c>
      <c r="D3988" s="25" t="s">
        <v>528</v>
      </c>
      <c r="E3988" s="26">
        <v>36001.338227039923</v>
      </c>
      <c r="F3988" s="26">
        <v>50587.686876447071</v>
      </c>
      <c r="G3988" s="27">
        <v>70042.345520942967</v>
      </c>
      <c r="H3988" s="27">
        <v>91122.871053111638</v>
      </c>
      <c r="I3988" s="27">
        <v>114860.52761313409</v>
      </c>
    </row>
    <row r="3989" spans="1:9" x14ac:dyDescent="0.2">
      <c r="A3989" s="7">
        <v>4060</v>
      </c>
      <c r="B3989" s="7" t="s">
        <v>17</v>
      </c>
      <c r="C3989" s="7" t="s">
        <v>10</v>
      </c>
      <c r="D3989" s="25" t="s">
        <v>529</v>
      </c>
      <c r="E3989" s="26">
        <v>70506.878917420909</v>
      </c>
      <c r="F3989" s="26">
        <v>95842.530361327459</v>
      </c>
      <c r="G3989" s="27">
        <v>121066.6937900793</v>
      </c>
      <c r="H3989" s="27">
        <v>153416.79952080266</v>
      </c>
      <c r="I3989" s="27">
        <v>185051.52382094998</v>
      </c>
    </row>
    <row r="3990" spans="1:9" x14ac:dyDescent="0.2">
      <c r="A3990" s="7">
        <v>4061</v>
      </c>
      <c r="B3990" s="7" t="s">
        <v>17</v>
      </c>
      <c r="C3990" s="7" t="s">
        <v>10</v>
      </c>
      <c r="D3990" s="25" t="s">
        <v>530</v>
      </c>
      <c r="E3990" s="26">
        <v>62043.080433592935</v>
      </c>
      <c r="F3990" s="26">
        <v>78078.773280011228</v>
      </c>
      <c r="G3990" s="27">
        <v>102039.40587034309</v>
      </c>
      <c r="H3990" s="27">
        <v>128071.85740896653</v>
      </c>
      <c r="I3990" s="27">
        <v>164621.34504385042</v>
      </c>
    </row>
    <row r="3991" spans="1:9" x14ac:dyDescent="0.2">
      <c r="A3991" s="7">
        <v>4062</v>
      </c>
      <c r="B3991" s="7" t="s">
        <v>17</v>
      </c>
      <c r="C3991" s="7" t="s">
        <v>10</v>
      </c>
      <c r="D3991" s="25" t="s">
        <v>682</v>
      </c>
      <c r="E3991" s="26">
        <v>76945.311792605076</v>
      </c>
      <c r="F3991" s="26">
        <v>91513.079106153105</v>
      </c>
      <c r="G3991" s="27">
        <v>123788.85949344</v>
      </c>
      <c r="H3991" s="27">
        <v>139211.36825650741</v>
      </c>
      <c r="I3991" s="27">
        <v>148632.10553707994</v>
      </c>
    </row>
    <row r="3992" spans="1:9" x14ac:dyDescent="0.2">
      <c r="A3992" s="7">
        <v>4063</v>
      </c>
      <c r="B3992" s="7" t="s">
        <v>17</v>
      </c>
      <c r="C3992" s="7" t="s">
        <v>10</v>
      </c>
      <c r="D3992" s="25" t="s">
        <v>531</v>
      </c>
      <c r="E3992" s="26">
        <v>62990.728562407923</v>
      </c>
      <c r="F3992" s="26">
        <v>69438.452105521661</v>
      </c>
      <c r="G3992" s="27">
        <v>82928.501939240872</v>
      </c>
      <c r="H3992" s="27">
        <v>101351.89644355576</v>
      </c>
      <c r="I3992" s="27">
        <v>120472.09104258753</v>
      </c>
    </row>
    <row r="3993" spans="1:9" x14ac:dyDescent="0.2">
      <c r="A3993" s="7">
        <v>4064</v>
      </c>
      <c r="B3993" s="7" t="s">
        <v>17</v>
      </c>
      <c r="C3993" s="7" t="s">
        <v>10</v>
      </c>
      <c r="D3993" s="25" t="s">
        <v>683</v>
      </c>
      <c r="E3993" s="26">
        <v>72875.999239458368</v>
      </c>
      <c r="F3993" s="26">
        <v>85232.587585771427</v>
      </c>
      <c r="G3993" s="27">
        <v>105690.63836665965</v>
      </c>
      <c r="H3993" s="27">
        <v>131174.94049743915</v>
      </c>
      <c r="I3993" s="27">
        <v>151902.42064828458</v>
      </c>
    </row>
    <row r="3994" spans="1:9" x14ac:dyDescent="0.2">
      <c r="A3994" s="7">
        <v>4065</v>
      </c>
      <c r="B3994" s="7" t="s">
        <v>17</v>
      </c>
      <c r="C3994" s="7" t="s">
        <v>10</v>
      </c>
      <c r="D3994" s="25" t="s">
        <v>532</v>
      </c>
      <c r="E3994" s="26">
        <v>67032.16911176595</v>
      </c>
      <c r="F3994" s="26">
        <v>96186.28507472112</v>
      </c>
      <c r="G3994" s="27">
        <v>125767.77176243599</v>
      </c>
      <c r="H3994" s="27">
        <v>151094.13253841299</v>
      </c>
      <c r="I3994" s="27">
        <v>186138.53196870835</v>
      </c>
    </row>
    <row r="3995" spans="1:9" x14ac:dyDescent="0.2">
      <c r="A3995" s="7">
        <v>4066</v>
      </c>
      <c r="B3995" s="7" t="s">
        <v>17</v>
      </c>
      <c r="C3995" s="7" t="s">
        <v>10</v>
      </c>
      <c r="D3995" s="25" t="s">
        <v>621</v>
      </c>
      <c r="E3995" s="26">
        <v>79425.920129797247</v>
      </c>
      <c r="F3995" s="26">
        <v>93361.922024135289</v>
      </c>
      <c r="G3995" s="27">
        <v>132549.95935101385</v>
      </c>
      <c r="H3995" s="27">
        <v>169118.02832175684</v>
      </c>
      <c r="I3995" s="27">
        <v>190328.62320493936</v>
      </c>
    </row>
    <row r="3996" spans="1:9" x14ac:dyDescent="0.2">
      <c r="A3996" s="7">
        <v>4067</v>
      </c>
      <c r="B3996" s="7" t="s">
        <v>17</v>
      </c>
      <c r="C3996" s="7" t="s">
        <v>10</v>
      </c>
      <c r="D3996" s="25" t="s">
        <v>533</v>
      </c>
      <c r="E3996" s="26">
        <v>64421.491423559957</v>
      </c>
      <c r="F3996" s="26">
        <v>80132.010892443708</v>
      </c>
      <c r="G3996" s="27">
        <v>104111.22481863468</v>
      </c>
      <c r="H3996" s="27">
        <v>130152.9670251877</v>
      </c>
      <c r="I3996" s="27">
        <v>152627.09274679018</v>
      </c>
    </row>
    <row r="3997" spans="1:9" x14ac:dyDescent="0.2">
      <c r="A3997" s="7">
        <v>4068</v>
      </c>
      <c r="B3997" s="7" t="s">
        <v>17</v>
      </c>
      <c r="C3997" s="7" t="s">
        <v>10</v>
      </c>
      <c r="D3997" s="25" t="s">
        <v>534</v>
      </c>
      <c r="E3997" s="26">
        <v>79732.512171472685</v>
      </c>
      <c r="F3997" s="26">
        <v>87694.614587104486</v>
      </c>
      <c r="G3997" s="27">
        <v>105049.58227952011</v>
      </c>
      <c r="H3997" s="27">
        <v>122070.08592647163</v>
      </c>
      <c r="I3997" s="27">
        <v>144200.45693468043</v>
      </c>
    </row>
    <row r="3998" spans="1:9" x14ac:dyDescent="0.2">
      <c r="A3998" s="7">
        <v>4069</v>
      </c>
      <c r="B3998" s="7" t="s">
        <v>17</v>
      </c>
      <c r="C3998" s="7" t="s">
        <v>10</v>
      </c>
      <c r="D3998" s="25" t="s">
        <v>535</v>
      </c>
      <c r="E3998" s="26">
        <v>73229.044620781598</v>
      </c>
      <c r="F3998" s="26">
        <v>93714.967405458505</v>
      </c>
      <c r="G3998" s="27">
        <v>111980.42055497089</v>
      </c>
      <c r="H3998" s="27">
        <v>132169.04196590194</v>
      </c>
      <c r="I3998" s="27">
        <v>153008.01013190206</v>
      </c>
    </row>
    <row r="3999" spans="1:9" x14ac:dyDescent="0.2">
      <c r="A3999" s="7">
        <v>4070</v>
      </c>
      <c r="B3999" s="7" t="s">
        <v>17</v>
      </c>
      <c r="C3999" s="7" t="s">
        <v>10</v>
      </c>
      <c r="D3999" s="25" t="s">
        <v>536</v>
      </c>
      <c r="E3999" s="26">
        <v>66261.043673612585</v>
      </c>
      <c r="F3999" s="26">
        <v>83904.022071844534</v>
      </c>
      <c r="G3999" s="27">
        <v>114906.98095278187</v>
      </c>
      <c r="H3999" s="27">
        <v>145974.97450922616</v>
      </c>
      <c r="I3999" s="27">
        <v>167854.49748333686</v>
      </c>
    </row>
    <row r="4000" spans="1:9" x14ac:dyDescent="0.2">
      <c r="A4000" s="7">
        <v>4071</v>
      </c>
      <c r="B4000" s="7" t="s">
        <v>17</v>
      </c>
      <c r="C4000" s="7" t="s">
        <v>10</v>
      </c>
      <c r="D4000" s="25" t="s">
        <v>537</v>
      </c>
      <c r="E4000" s="26">
        <v>86291.723729741119</v>
      </c>
      <c r="F4000" s="26">
        <v>105356.17432119555</v>
      </c>
      <c r="G4000" s="27">
        <v>129093.830881218</v>
      </c>
      <c r="H4000" s="27">
        <v>149802.72969620433</v>
      </c>
      <c r="I4000" s="27">
        <v>188470.48961902759</v>
      </c>
    </row>
    <row r="4001" spans="1:9" x14ac:dyDescent="0.2">
      <c r="A4001" s="7">
        <v>4072</v>
      </c>
      <c r="B4001" s="7" t="s">
        <v>17</v>
      </c>
      <c r="C4001" s="7" t="s">
        <v>10</v>
      </c>
      <c r="D4001" s="25" t="s">
        <v>538</v>
      </c>
      <c r="E4001" s="26">
        <v>72234.94315231881</v>
      </c>
      <c r="F4001" s="26">
        <v>92024.06584227884</v>
      </c>
      <c r="G4001" s="27">
        <v>115250.73566617556</v>
      </c>
      <c r="H4001" s="27">
        <v>143819.53954956855</v>
      </c>
      <c r="I4001" s="27">
        <v>181474.61666806988</v>
      </c>
    </row>
    <row r="4002" spans="1:9" x14ac:dyDescent="0.2">
      <c r="A4002" s="7">
        <v>4073</v>
      </c>
      <c r="B4002" s="7" t="s">
        <v>17</v>
      </c>
      <c r="C4002" s="7" t="s">
        <v>10</v>
      </c>
      <c r="D4002" s="25" t="s">
        <v>539</v>
      </c>
      <c r="E4002" s="26">
        <v>75152.212882200241</v>
      </c>
      <c r="F4002" s="26">
        <v>82538.293886199404</v>
      </c>
      <c r="G4002" s="27">
        <v>93780.002080965423</v>
      </c>
      <c r="H4002" s="27">
        <v>110493.9136862415</v>
      </c>
      <c r="I4002" s="27">
        <v>122060.79525854207</v>
      </c>
    </row>
    <row r="4003" spans="1:9" x14ac:dyDescent="0.2">
      <c r="A4003" s="7">
        <v>4074</v>
      </c>
      <c r="B4003" s="7" t="s">
        <v>17</v>
      </c>
      <c r="C4003" s="7" t="s">
        <v>10</v>
      </c>
      <c r="D4003" s="25" t="s">
        <v>540</v>
      </c>
      <c r="E4003" s="26">
        <v>81098.2403571178</v>
      </c>
      <c r="F4003" s="26">
        <v>101732.81382866765</v>
      </c>
      <c r="G4003" s="27">
        <v>131258.5565088052</v>
      </c>
      <c r="H4003" s="27">
        <v>166962.59336209923</v>
      </c>
      <c r="I4003" s="27" t="s">
        <v>103</v>
      </c>
    </row>
    <row r="4004" spans="1:9" x14ac:dyDescent="0.2">
      <c r="A4004" s="7">
        <v>4075</v>
      </c>
      <c r="B4004" s="7" t="s">
        <v>17</v>
      </c>
      <c r="C4004" s="7" t="s">
        <v>10</v>
      </c>
      <c r="D4004" s="25" t="s">
        <v>541</v>
      </c>
      <c r="E4004" s="26">
        <v>62897.821883112338</v>
      </c>
      <c r="F4004" s="26">
        <v>79286.560110853869</v>
      </c>
      <c r="G4004" s="27">
        <v>106015.81174419422</v>
      </c>
      <c r="H4004" s="27">
        <v>133246.75944573074</v>
      </c>
      <c r="I4004" s="27">
        <v>169601.1430540939</v>
      </c>
    </row>
    <row r="4005" spans="1:9" x14ac:dyDescent="0.2">
      <c r="A4005" s="7">
        <v>4076</v>
      </c>
      <c r="B4005" s="7" t="s">
        <v>17</v>
      </c>
      <c r="C4005" s="7" t="s">
        <v>10</v>
      </c>
      <c r="D4005" s="25" t="s">
        <v>620</v>
      </c>
      <c r="E4005" s="26">
        <v>97050.317192170085</v>
      </c>
      <c r="F4005" s="26">
        <v>106034.39308005333</v>
      </c>
      <c r="G4005" s="27">
        <v>121466.19251105032</v>
      </c>
      <c r="H4005" s="27">
        <v>147071.27332491407</v>
      </c>
      <c r="I4005" s="27">
        <v>177535.37346593701</v>
      </c>
    </row>
    <row r="4006" spans="1:9" x14ac:dyDescent="0.2">
      <c r="A4006" s="7">
        <v>4077</v>
      </c>
      <c r="B4006" s="7" t="s">
        <v>18</v>
      </c>
      <c r="C4006" s="7" t="s">
        <v>10</v>
      </c>
      <c r="D4006" s="25" t="s">
        <v>125</v>
      </c>
      <c r="E4006" s="26">
        <v>62011.624133866557</v>
      </c>
      <c r="F4006" s="26">
        <v>75802.146061881722</v>
      </c>
      <c r="G4006" s="27">
        <v>89656.682348979157</v>
      </c>
      <c r="H4006" s="27">
        <v>136698.09136602821</v>
      </c>
      <c r="I4006" s="27">
        <v>157969.14839823195</v>
      </c>
    </row>
    <row r="4007" spans="1:9" x14ac:dyDescent="0.2">
      <c r="A4007" s="7">
        <v>4078</v>
      </c>
      <c r="B4007" s="7" t="s">
        <v>18</v>
      </c>
      <c r="C4007" s="7" t="s">
        <v>10</v>
      </c>
      <c r="D4007" s="25" t="s">
        <v>545</v>
      </c>
      <c r="E4007" s="26">
        <v>33708.132511050302</v>
      </c>
      <c r="F4007" s="26">
        <v>41280.116699642182</v>
      </c>
      <c r="G4007" s="27">
        <v>53735.481995369402</v>
      </c>
      <c r="H4007" s="27">
        <v>66483.484361187133</v>
      </c>
      <c r="I4007" s="27">
        <v>73140.977705746162</v>
      </c>
    </row>
    <row r="4008" spans="1:9" x14ac:dyDescent="0.2">
      <c r="A4008" s="7">
        <v>4079</v>
      </c>
      <c r="B4008" s="7" t="s">
        <v>18</v>
      </c>
      <c r="C4008" s="7" t="s">
        <v>10</v>
      </c>
      <c r="D4008" s="25" t="s">
        <v>126</v>
      </c>
      <c r="E4008" s="26">
        <v>63401.650216796465</v>
      </c>
      <c r="F4008" s="26">
        <v>84572.113256156605</v>
      </c>
      <c r="G4008" s="27">
        <v>109071.32296779627</v>
      </c>
      <c r="H4008" s="27">
        <v>137539.4229425384</v>
      </c>
      <c r="I4008" s="27">
        <v>171302.42490423069</v>
      </c>
    </row>
    <row r="4009" spans="1:9" x14ac:dyDescent="0.2">
      <c r="A4009" s="7">
        <v>4080</v>
      </c>
      <c r="B4009" s="7" t="s">
        <v>18</v>
      </c>
      <c r="C4009" s="7" t="s">
        <v>10</v>
      </c>
      <c r="D4009" s="25" t="s">
        <v>657</v>
      </c>
      <c r="E4009" s="26">
        <v>76771.506356556507</v>
      </c>
      <c r="F4009" s="26">
        <v>84864.750326247115</v>
      </c>
      <c r="G4009" s="27">
        <v>96579.378038307725</v>
      </c>
      <c r="H4009" s="27">
        <v>115628.2223195117</v>
      </c>
      <c r="I4009" s="27">
        <v>135829.32506419701</v>
      </c>
    </row>
    <row r="4010" spans="1:9" x14ac:dyDescent="0.2">
      <c r="A4010" s="7">
        <v>4081</v>
      </c>
      <c r="B4010" s="7" t="s">
        <v>18</v>
      </c>
      <c r="C4010" s="7" t="s">
        <v>10</v>
      </c>
      <c r="D4010" s="25" t="s">
        <v>127</v>
      </c>
      <c r="E4010" s="26">
        <v>66282.296375499893</v>
      </c>
      <c r="F4010" s="26">
        <v>79350.370536729111</v>
      </c>
      <c r="G4010" s="27">
        <v>90763.216270258898</v>
      </c>
      <c r="H4010" s="27">
        <v>106501.60369606399</v>
      </c>
      <c r="I4010" s="27">
        <v>124325.03024626395</v>
      </c>
    </row>
    <row r="4011" spans="1:9" x14ac:dyDescent="0.2">
      <c r="A4011" s="7">
        <v>4082</v>
      </c>
      <c r="B4011" s="7" t="s">
        <v>18</v>
      </c>
      <c r="C4011" s="7" t="s">
        <v>10</v>
      </c>
      <c r="D4011" s="25" t="s">
        <v>128</v>
      </c>
      <c r="E4011" s="26">
        <v>87489.339048621347</v>
      </c>
      <c r="F4011" s="26">
        <v>101334.73042727847</v>
      </c>
      <c r="G4011" s="27">
        <v>114823.47037676279</v>
      </c>
      <c r="H4011" s="27">
        <v>139981.11349610609</v>
      </c>
      <c r="I4011" s="27">
        <v>171082.94710166281</v>
      </c>
    </row>
    <row r="4012" spans="1:9" x14ac:dyDescent="0.2">
      <c r="A4012" s="7">
        <v>4083</v>
      </c>
      <c r="B4012" s="7" t="s">
        <v>18</v>
      </c>
      <c r="C4012" s="7" t="s">
        <v>10</v>
      </c>
      <c r="D4012" s="25" t="s">
        <v>129</v>
      </c>
      <c r="E4012" s="26">
        <v>59954.019734792673</v>
      </c>
      <c r="F4012" s="26">
        <v>73497.629134918971</v>
      </c>
      <c r="G4012" s="27">
        <v>91695.996931172383</v>
      </c>
      <c r="H4012" s="27">
        <v>119203.88151968007</v>
      </c>
      <c r="I4012" s="27">
        <v>151878.63937697327</v>
      </c>
    </row>
    <row r="4013" spans="1:9" x14ac:dyDescent="0.2">
      <c r="A4013" s="7">
        <v>4084</v>
      </c>
      <c r="B4013" s="7" t="s">
        <v>18</v>
      </c>
      <c r="C4013" s="7" t="s">
        <v>10</v>
      </c>
      <c r="D4013" s="25" t="s">
        <v>130</v>
      </c>
      <c r="E4013" s="26">
        <v>49995.214443275101</v>
      </c>
      <c r="F4013" s="26">
        <v>64572.198497158497</v>
      </c>
      <c r="G4013" s="27">
        <v>80978.164239107558</v>
      </c>
      <c r="H4013" s="27">
        <v>94402.889829509586</v>
      </c>
      <c r="I4013" s="27">
        <v>110882.01483898127</v>
      </c>
    </row>
    <row r="4014" spans="1:9" x14ac:dyDescent="0.2">
      <c r="A4014" s="7">
        <v>4085</v>
      </c>
      <c r="B4014" s="7" t="s">
        <v>18</v>
      </c>
      <c r="C4014" s="7" t="s">
        <v>10</v>
      </c>
      <c r="D4014" s="25" t="s">
        <v>131</v>
      </c>
      <c r="E4014" s="26">
        <v>67818.640993475055</v>
      </c>
      <c r="F4014" s="26">
        <v>87013.803809724282</v>
      </c>
      <c r="G4014" s="27">
        <v>115555.06305198907</v>
      </c>
      <c r="H4014" s="27">
        <v>150452.03366028206</v>
      </c>
      <c r="I4014" s="27">
        <v>185422.16353609768</v>
      </c>
    </row>
    <row r="4015" spans="1:9" x14ac:dyDescent="0.2">
      <c r="A4015" s="7">
        <v>4086</v>
      </c>
      <c r="B4015" s="7" t="s">
        <v>18</v>
      </c>
      <c r="C4015" s="7" t="s">
        <v>10</v>
      </c>
      <c r="D4015" s="25" t="s">
        <v>132</v>
      </c>
      <c r="E4015" s="26">
        <v>70360.925539886346</v>
      </c>
      <c r="F4015" s="26">
        <v>93433.529534834772</v>
      </c>
      <c r="G4015" s="27">
        <v>106812.53058303516</v>
      </c>
      <c r="H4015" s="27">
        <v>121636.42716480742</v>
      </c>
      <c r="I4015" s="27">
        <v>146291.10031993265</v>
      </c>
    </row>
    <row r="4016" spans="1:9" x14ac:dyDescent="0.2">
      <c r="A4016" s="7">
        <v>4087</v>
      </c>
      <c r="B4016" s="7" t="s">
        <v>18</v>
      </c>
      <c r="C4016" s="7" t="s">
        <v>10</v>
      </c>
      <c r="D4016" s="25" t="s">
        <v>133</v>
      </c>
      <c r="E4016" s="26">
        <v>82331.610688276152</v>
      </c>
      <c r="F4016" s="26">
        <v>95308.235765102087</v>
      </c>
      <c r="G4016" s="27">
        <v>113506.6035613555</v>
      </c>
      <c r="H4016" s="27">
        <v>134494.16843190909</v>
      </c>
      <c r="I4016" s="27">
        <v>150863.55454009684</v>
      </c>
    </row>
    <row r="4017" spans="1:9" x14ac:dyDescent="0.2">
      <c r="A4017" s="7">
        <v>4088</v>
      </c>
      <c r="B4017" s="7" t="s">
        <v>18</v>
      </c>
      <c r="C4017" s="7" t="s">
        <v>10</v>
      </c>
      <c r="D4017" s="25" t="s">
        <v>134</v>
      </c>
      <c r="E4017" s="26">
        <v>51156.617815196805</v>
      </c>
      <c r="F4017" s="26">
        <v>64279.561427067987</v>
      </c>
      <c r="G4017" s="27">
        <v>86309.645859818978</v>
      </c>
      <c r="H4017" s="27">
        <v>109171.91696063986</v>
      </c>
      <c r="I4017" s="27">
        <v>136378.01957061671</v>
      </c>
    </row>
    <row r="4018" spans="1:9" x14ac:dyDescent="0.2">
      <c r="A4018" s="7">
        <v>4089</v>
      </c>
      <c r="B4018" s="7" t="s">
        <v>18</v>
      </c>
      <c r="C4018" s="7" t="s">
        <v>10</v>
      </c>
      <c r="D4018" s="25" t="s">
        <v>135</v>
      </c>
      <c r="E4018" s="26">
        <v>66904.150149442226</v>
      </c>
      <c r="F4018" s="26">
        <v>79798.47105030519</v>
      </c>
      <c r="G4018" s="27">
        <v>95509.423750789312</v>
      </c>
      <c r="H4018" s="27">
        <v>115070.38290465165</v>
      </c>
      <c r="I4018" s="27">
        <v>134558.18279099136</v>
      </c>
    </row>
    <row r="4019" spans="1:9" x14ac:dyDescent="0.2">
      <c r="A4019" s="7">
        <v>4090</v>
      </c>
      <c r="B4019" s="7" t="s">
        <v>18</v>
      </c>
      <c r="C4019" s="7" t="s">
        <v>10</v>
      </c>
      <c r="D4019" s="25" t="s">
        <v>136</v>
      </c>
      <c r="E4019" s="26">
        <v>68760.566562828884</v>
      </c>
      <c r="F4019" s="26">
        <v>88833.640589349627</v>
      </c>
      <c r="G4019" s="27">
        <v>115536.7732351084</v>
      </c>
      <c r="H4019" s="27">
        <v>147489.08332561568</v>
      </c>
      <c r="I4019" s="27" t="s">
        <v>103</v>
      </c>
    </row>
    <row r="4020" spans="1:9" x14ac:dyDescent="0.2">
      <c r="A4020" s="7">
        <v>4091</v>
      </c>
      <c r="B4020" s="7" t="s">
        <v>18</v>
      </c>
      <c r="C4020" s="7" t="s">
        <v>10</v>
      </c>
      <c r="D4020" s="25" t="s">
        <v>137</v>
      </c>
      <c r="E4020" s="26">
        <v>70049.998652915179</v>
      </c>
      <c r="F4020" s="26">
        <v>87141.832527888866</v>
      </c>
      <c r="G4020" s="27">
        <v>107004.57366028205</v>
      </c>
      <c r="H4020" s="27">
        <v>124489.63859818985</v>
      </c>
      <c r="I4020" s="27">
        <v>154420.92392338454</v>
      </c>
    </row>
    <row r="4021" spans="1:9" x14ac:dyDescent="0.2">
      <c r="A4021" s="7">
        <v>4092</v>
      </c>
      <c r="B4021" s="7" t="s">
        <v>18</v>
      </c>
      <c r="C4021" s="7" t="s">
        <v>10</v>
      </c>
      <c r="D4021" s="25" t="s">
        <v>138</v>
      </c>
      <c r="E4021" s="26">
        <v>29346.011185013682</v>
      </c>
      <c r="F4021" s="26">
        <v>67763.771542833099</v>
      </c>
      <c r="G4021" s="27">
        <v>87178.41216165018</v>
      </c>
      <c r="H4021" s="27">
        <v>117768.13089454852</v>
      </c>
      <c r="I4021" s="27">
        <v>151741.46575036834</v>
      </c>
    </row>
    <row r="4022" spans="1:9" x14ac:dyDescent="0.2">
      <c r="A4022" s="7">
        <v>4093</v>
      </c>
      <c r="B4022" s="7" t="s">
        <v>18</v>
      </c>
      <c r="C4022" s="7" t="s">
        <v>10</v>
      </c>
      <c r="D4022" s="25" t="s">
        <v>139</v>
      </c>
      <c r="E4022" s="26">
        <v>62359.13065459903</v>
      </c>
      <c r="F4022" s="26">
        <v>75189.437196379717</v>
      </c>
      <c r="G4022" s="27">
        <v>93332.935541991159</v>
      </c>
      <c r="H4022" s="27">
        <v>116579.29279730584</v>
      </c>
      <c r="I4022" s="27">
        <v>143584.20742159546</v>
      </c>
    </row>
    <row r="4023" spans="1:9" x14ac:dyDescent="0.2">
      <c r="A4023" s="7">
        <v>4094</v>
      </c>
      <c r="B4023" s="7" t="s">
        <v>18</v>
      </c>
      <c r="C4023" s="7" t="s">
        <v>10</v>
      </c>
      <c r="D4023" s="25" t="s">
        <v>140</v>
      </c>
      <c r="E4023" s="26">
        <v>60255.801713323512</v>
      </c>
      <c r="F4023" s="26">
        <v>72948.934628499264</v>
      </c>
      <c r="G4023" s="27">
        <v>91430.794586402873</v>
      </c>
      <c r="H4023" s="27">
        <v>117082.2627615239</v>
      </c>
      <c r="I4023" s="27">
        <v>150378.87439275943</v>
      </c>
    </row>
    <row r="4024" spans="1:9" x14ac:dyDescent="0.2">
      <c r="A4024" s="7">
        <v>4095</v>
      </c>
      <c r="B4024" s="7" t="s">
        <v>18</v>
      </c>
      <c r="C4024" s="7" t="s">
        <v>10</v>
      </c>
      <c r="D4024" s="25" t="s">
        <v>141</v>
      </c>
      <c r="E4024" s="26">
        <v>81600.018013049892</v>
      </c>
      <c r="F4024" s="26">
        <v>102331.52544727425</v>
      </c>
      <c r="G4024" s="27">
        <v>127635.48710166282</v>
      </c>
      <c r="H4024" s="27">
        <v>154457.50355714589</v>
      </c>
      <c r="I4024" s="27" t="s">
        <v>103</v>
      </c>
    </row>
    <row r="4025" spans="1:9" x14ac:dyDescent="0.2">
      <c r="A4025" s="7">
        <v>4096</v>
      </c>
      <c r="B4025" s="7" t="s">
        <v>18</v>
      </c>
      <c r="C4025" s="7" t="s">
        <v>10</v>
      </c>
      <c r="D4025" s="25" t="s">
        <v>142</v>
      </c>
      <c r="E4025" s="26">
        <v>94887.569976846979</v>
      </c>
      <c r="F4025" s="26">
        <v>107178.32692064829</v>
      </c>
      <c r="G4025" s="27">
        <v>118536.30320353611</v>
      </c>
      <c r="H4025" s="27">
        <v>136634.07700694591</v>
      </c>
      <c r="I4025" s="27">
        <v>147406.77914965269</v>
      </c>
    </row>
    <row r="4026" spans="1:9" x14ac:dyDescent="0.2">
      <c r="A4026" s="7">
        <v>4097</v>
      </c>
      <c r="B4026" s="7" t="s">
        <v>18</v>
      </c>
      <c r="C4026" s="7" t="s">
        <v>10</v>
      </c>
      <c r="D4026" s="25" t="s">
        <v>143</v>
      </c>
      <c r="E4026" s="26">
        <v>61179.437465796676</v>
      </c>
      <c r="F4026" s="26">
        <v>84471.519263312992</v>
      </c>
      <c r="G4026" s="27">
        <v>108056.23813091981</v>
      </c>
      <c r="H4026" s="27">
        <v>131668.39172384763</v>
      </c>
      <c r="I4026" s="27">
        <v>146739.20083350874</v>
      </c>
    </row>
    <row r="4027" spans="1:9" x14ac:dyDescent="0.2">
      <c r="A4027" s="7">
        <v>4098</v>
      </c>
      <c r="B4027" s="7" t="s">
        <v>18</v>
      </c>
      <c r="C4027" s="7" t="s">
        <v>10</v>
      </c>
      <c r="D4027" s="25" t="s">
        <v>144</v>
      </c>
      <c r="E4027" s="26">
        <v>65687.877326878559</v>
      </c>
      <c r="F4027" s="26">
        <v>80447.759549568509</v>
      </c>
      <c r="G4027" s="27">
        <v>100566.55811829089</v>
      </c>
      <c r="H4027" s="27">
        <v>129016.3682761524</v>
      </c>
      <c r="I4027" s="27">
        <v>147754.28567038517</v>
      </c>
    </row>
    <row r="4028" spans="1:9" x14ac:dyDescent="0.2">
      <c r="A4028" s="7">
        <v>4099</v>
      </c>
      <c r="B4028" s="7" t="s">
        <v>18</v>
      </c>
      <c r="C4028" s="7" t="s">
        <v>10</v>
      </c>
      <c r="D4028" s="25" t="s">
        <v>145</v>
      </c>
      <c r="E4028" s="26">
        <v>73424.469867396343</v>
      </c>
      <c r="F4028" s="26">
        <v>98847.315331509162</v>
      </c>
      <c r="G4028" s="27">
        <v>132985.25853925489</v>
      </c>
      <c r="H4028" s="27">
        <v>168165.7213091981</v>
      </c>
      <c r="I4028" s="27" t="s">
        <v>103</v>
      </c>
    </row>
    <row r="4029" spans="1:9" x14ac:dyDescent="0.2">
      <c r="A4029" s="7">
        <v>4100</v>
      </c>
      <c r="B4029" s="7" t="s">
        <v>18</v>
      </c>
      <c r="C4029" s="7" t="s">
        <v>10</v>
      </c>
      <c r="D4029" s="25" t="s">
        <v>146</v>
      </c>
      <c r="E4029" s="26">
        <v>67663.177549989472</v>
      </c>
      <c r="F4029" s="26">
        <v>83566.173327720491</v>
      </c>
      <c r="G4029" s="27">
        <v>110991.75374026521</v>
      </c>
      <c r="H4029" s="27">
        <v>142843.46983792886</v>
      </c>
      <c r="I4029" s="27">
        <v>177969.06315723006</v>
      </c>
    </row>
    <row r="4030" spans="1:9" x14ac:dyDescent="0.2">
      <c r="A4030" s="7">
        <v>4101</v>
      </c>
      <c r="B4030" s="7" t="s">
        <v>18</v>
      </c>
      <c r="C4030" s="7" t="s">
        <v>10</v>
      </c>
      <c r="D4030" s="25" t="s">
        <v>147</v>
      </c>
      <c r="E4030" s="26">
        <v>62523.739006524949</v>
      </c>
      <c r="F4030" s="26">
        <v>74302.381077667858</v>
      </c>
      <c r="G4030" s="27">
        <v>89803.000884024412</v>
      </c>
      <c r="H4030" s="27">
        <v>111586.17278888656</v>
      </c>
      <c r="I4030" s="27">
        <v>136597.4973731846</v>
      </c>
    </row>
    <row r="4031" spans="1:9" x14ac:dyDescent="0.2">
      <c r="A4031" s="7">
        <v>4102</v>
      </c>
      <c r="B4031" s="7" t="s">
        <v>18</v>
      </c>
      <c r="C4031" s="7" t="s">
        <v>10</v>
      </c>
      <c r="D4031" s="25" t="s">
        <v>148</v>
      </c>
      <c r="E4031" s="26">
        <v>84526.388713954962</v>
      </c>
      <c r="F4031" s="26">
        <v>106821.67549147549</v>
      </c>
      <c r="G4031" s="27">
        <v>135253.19583245632</v>
      </c>
      <c r="H4031" s="27">
        <v>158334.94473584509</v>
      </c>
      <c r="I4031" s="27" t="s">
        <v>103</v>
      </c>
    </row>
    <row r="4032" spans="1:9" x14ac:dyDescent="0.2">
      <c r="A4032" s="7">
        <v>4103</v>
      </c>
      <c r="B4032" s="7" t="s">
        <v>18</v>
      </c>
      <c r="C4032" s="7" t="s">
        <v>10</v>
      </c>
      <c r="D4032" s="25" t="s">
        <v>149</v>
      </c>
      <c r="E4032" s="26">
        <v>56579.548520311517</v>
      </c>
      <c r="F4032" s="26">
        <v>74412.1199789518</v>
      </c>
      <c r="G4032" s="27">
        <v>88367.250258892876</v>
      </c>
      <c r="H4032" s="27">
        <v>109656.59710797727</v>
      </c>
      <c r="I4032" s="27">
        <v>138527.07305409387</v>
      </c>
    </row>
    <row r="4033" spans="1:9" x14ac:dyDescent="0.2">
      <c r="A4033" s="7">
        <v>4104</v>
      </c>
      <c r="B4033" s="7" t="s">
        <v>18</v>
      </c>
      <c r="C4033" s="7" t="s">
        <v>10</v>
      </c>
      <c r="D4033" s="25" t="s">
        <v>150</v>
      </c>
      <c r="E4033" s="26">
        <v>64160.677617343717</v>
      </c>
      <c r="F4033" s="26">
        <v>79423.529804251739</v>
      </c>
      <c r="G4033" s="27">
        <v>93579.848069880027</v>
      </c>
      <c r="H4033" s="27">
        <v>118819.79536518628</v>
      </c>
      <c r="I4033" s="27">
        <v>146236.23086929068</v>
      </c>
    </row>
    <row r="4034" spans="1:9" x14ac:dyDescent="0.2">
      <c r="A4034" s="7">
        <v>4105</v>
      </c>
      <c r="B4034" s="7" t="s">
        <v>18</v>
      </c>
      <c r="C4034" s="7" t="s">
        <v>10</v>
      </c>
      <c r="D4034" s="25" t="s">
        <v>151</v>
      </c>
      <c r="E4034" s="26">
        <v>63099.868238265626</v>
      </c>
      <c r="F4034" s="26">
        <v>77768.301376552306</v>
      </c>
      <c r="G4034" s="27">
        <v>97759.071227110093</v>
      </c>
      <c r="H4034" s="27">
        <v>113543.18319511681</v>
      </c>
      <c r="I4034" s="27">
        <v>135326.35509997894</v>
      </c>
    </row>
    <row r="4035" spans="1:9" x14ac:dyDescent="0.2">
      <c r="A4035" s="7">
        <v>4106</v>
      </c>
      <c r="B4035" s="7" t="s">
        <v>18</v>
      </c>
      <c r="C4035" s="7" t="s">
        <v>10</v>
      </c>
      <c r="D4035" s="25" t="s">
        <v>152</v>
      </c>
      <c r="E4035" s="26">
        <v>71979.574333824465</v>
      </c>
      <c r="F4035" s="26">
        <v>80008.803944432759</v>
      </c>
      <c r="G4035" s="27">
        <v>95838.640454641136</v>
      </c>
      <c r="H4035" s="27">
        <v>136350.58484529573</v>
      </c>
      <c r="I4035" s="27">
        <v>162523.31280151548</v>
      </c>
    </row>
    <row r="4036" spans="1:9" x14ac:dyDescent="0.2">
      <c r="A4036" s="7">
        <v>4107</v>
      </c>
      <c r="B4036" s="7" t="s">
        <v>18</v>
      </c>
      <c r="C4036" s="7" t="s">
        <v>10</v>
      </c>
      <c r="D4036" s="25" t="s">
        <v>154</v>
      </c>
      <c r="E4036" s="26">
        <v>75591.813167754168</v>
      </c>
      <c r="F4036" s="26">
        <v>90360.840298884461</v>
      </c>
      <c r="G4036" s="27">
        <v>112326.91037255315</v>
      </c>
      <c r="H4036" s="27">
        <v>146053.33270048411</v>
      </c>
      <c r="I4036" s="27">
        <v>181727.62052620499</v>
      </c>
    </row>
    <row r="4037" spans="1:9" x14ac:dyDescent="0.2">
      <c r="A4037" s="7">
        <v>4108</v>
      </c>
      <c r="B4037" s="7" t="s">
        <v>18</v>
      </c>
      <c r="C4037" s="7" t="s">
        <v>10</v>
      </c>
      <c r="D4037" s="25" t="s">
        <v>155</v>
      </c>
      <c r="E4037" s="26">
        <v>62798.086259734795</v>
      </c>
      <c r="F4037" s="26">
        <v>79021.153832877288</v>
      </c>
      <c r="G4037" s="27">
        <v>96524.508587665754</v>
      </c>
      <c r="H4037" s="27">
        <v>113104.22758998105</v>
      </c>
      <c r="I4037" s="27">
        <v>133927.18410860872</v>
      </c>
    </row>
    <row r="4038" spans="1:9" x14ac:dyDescent="0.2">
      <c r="A4038" s="7">
        <v>4109</v>
      </c>
      <c r="B4038" s="7" t="s">
        <v>18</v>
      </c>
      <c r="C4038" s="7" t="s">
        <v>10</v>
      </c>
      <c r="D4038" s="25" t="s">
        <v>156</v>
      </c>
      <c r="E4038" s="26">
        <v>68888.595280993482</v>
      </c>
      <c r="F4038" s="26">
        <v>83538.738602399491</v>
      </c>
      <c r="G4038" s="27">
        <v>102642.45233424542</v>
      </c>
      <c r="H4038" s="27">
        <v>131366.60974531679</v>
      </c>
      <c r="I4038" s="27">
        <v>168943.03852662598</v>
      </c>
    </row>
    <row r="4039" spans="1:9" x14ac:dyDescent="0.2">
      <c r="A4039" s="7">
        <v>4110</v>
      </c>
      <c r="B4039" s="7" t="s">
        <v>18</v>
      </c>
      <c r="C4039" s="7" t="s">
        <v>10</v>
      </c>
      <c r="D4039" s="25" t="s">
        <v>550</v>
      </c>
      <c r="E4039" s="26">
        <v>39661.467905704063</v>
      </c>
      <c r="F4039" s="26">
        <v>44883.210625131549</v>
      </c>
      <c r="G4039" s="27">
        <v>70260.331547042719</v>
      </c>
      <c r="H4039" s="27">
        <v>96743.986390233636</v>
      </c>
      <c r="I4039" s="27">
        <v>148824.2399579036</v>
      </c>
    </row>
    <row r="4040" spans="1:9" x14ac:dyDescent="0.2">
      <c r="A4040" s="7">
        <v>4111</v>
      </c>
      <c r="B4040" s="7" t="s">
        <v>18</v>
      </c>
      <c r="C4040" s="7" t="s">
        <v>10</v>
      </c>
      <c r="D4040" s="25" t="s">
        <v>157</v>
      </c>
      <c r="E4040" s="26">
        <v>59112.688158282472</v>
      </c>
      <c r="F4040" s="26">
        <v>78746.806579667435</v>
      </c>
      <c r="G4040" s="27">
        <v>99213.1116691223</v>
      </c>
      <c r="H4040" s="27">
        <v>119158.15697747843</v>
      </c>
      <c r="I4040" s="27">
        <v>140008.54822142707</v>
      </c>
    </row>
    <row r="4041" spans="1:9" x14ac:dyDescent="0.2">
      <c r="A4041" s="7">
        <v>4112</v>
      </c>
      <c r="B4041" s="7" t="s">
        <v>18</v>
      </c>
      <c r="C4041" s="7" t="s">
        <v>10</v>
      </c>
      <c r="D4041" s="25" t="s">
        <v>158</v>
      </c>
      <c r="E4041" s="26">
        <v>70836.46077878341</v>
      </c>
      <c r="F4041" s="26">
        <v>96597.667855188382</v>
      </c>
      <c r="G4041" s="27">
        <v>136423.74411281836</v>
      </c>
      <c r="H4041" s="27">
        <v>171841.97450221007</v>
      </c>
      <c r="I4041" s="27" t="s">
        <v>103</v>
      </c>
    </row>
    <row r="4042" spans="1:9" x14ac:dyDescent="0.2">
      <c r="A4042" s="7">
        <v>4113</v>
      </c>
      <c r="B4042" s="7" t="s">
        <v>18</v>
      </c>
      <c r="C4042" s="7" t="s">
        <v>10</v>
      </c>
      <c r="D4042" s="25" t="s">
        <v>159</v>
      </c>
      <c r="E4042" s="26">
        <v>72336.225762997259</v>
      </c>
      <c r="F4042" s="26">
        <v>85386.010107345821</v>
      </c>
      <c r="G4042" s="27">
        <v>107242.34127973058</v>
      </c>
      <c r="H4042" s="27">
        <v>135820.18015575671</v>
      </c>
      <c r="I4042" s="27">
        <v>163904.19397600504</v>
      </c>
    </row>
    <row r="4043" spans="1:9" x14ac:dyDescent="0.2">
      <c r="A4043" s="7">
        <v>4114</v>
      </c>
      <c r="B4043" s="7" t="s">
        <v>18</v>
      </c>
      <c r="C4043" s="7" t="s">
        <v>10</v>
      </c>
      <c r="D4043" s="25" t="s">
        <v>160</v>
      </c>
      <c r="E4043" s="26">
        <v>68486.219309619031</v>
      </c>
      <c r="F4043" s="26">
        <v>81929.234716901716</v>
      </c>
      <c r="G4043" s="27">
        <v>98207.171740686172</v>
      </c>
      <c r="H4043" s="27">
        <v>115829.41030519891</v>
      </c>
      <c r="I4043" s="27">
        <v>143291.57035150495</v>
      </c>
    </row>
    <row r="4044" spans="1:9" x14ac:dyDescent="0.2">
      <c r="A4044" s="7">
        <v>4115</v>
      </c>
      <c r="B4044" s="7" t="s">
        <v>18</v>
      </c>
      <c r="C4044" s="7" t="s">
        <v>10</v>
      </c>
      <c r="D4044" s="25" t="s">
        <v>161</v>
      </c>
      <c r="E4044" s="26">
        <v>65120.893003578196</v>
      </c>
      <c r="F4044" s="26">
        <v>87855.135386234484</v>
      </c>
      <c r="G4044" s="27">
        <v>111019.18846558619</v>
      </c>
      <c r="H4044" s="27">
        <v>142633.13694380131</v>
      </c>
      <c r="I4044" s="27" t="s">
        <v>103</v>
      </c>
    </row>
    <row r="4045" spans="1:9" x14ac:dyDescent="0.2">
      <c r="A4045" s="7">
        <v>4116</v>
      </c>
      <c r="B4045" s="7" t="s">
        <v>18</v>
      </c>
      <c r="C4045" s="7" t="s">
        <v>10</v>
      </c>
      <c r="D4045" s="25" t="s">
        <v>162</v>
      </c>
      <c r="E4045" s="26">
        <v>72592.283199326455</v>
      </c>
      <c r="F4045" s="26">
        <v>89473.784180172603</v>
      </c>
      <c r="G4045" s="27">
        <v>111183.79681751211</v>
      </c>
      <c r="H4045" s="27">
        <v>137594.2923931804</v>
      </c>
      <c r="I4045" s="27">
        <v>173195.42095137868</v>
      </c>
    </row>
    <row r="4046" spans="1:9" x14ac:dyDescent="0.2">
      <c r="A4046" s="7">
        <v>4117</v>
      </c>
      <c r="B4046" s="7" t="s">
        <v>18</v>
      </c>
      <c r="C4046" s="7" t="s">
        <v>10</v>
      </c>
      <c r="D4046" s="25" t="s">
        <v>163</v>
      </c>
      <c r="E4046" s="26">
        <v>66071.963481372339</v>
      </c>
      <c r="F4046" s="26">
        <v>78316.995882972013</v>
      </c>
      <c r="G4046" s="27">
        <v>91906.329825299938</v>
      </c>
      <c r="H4046" s="27">
        <v>116771.33587455272</v>
      </c>
      <c r="I4046" s="27">
        <v>145285.16039149652</v>
      </c>
    </row>
    <row r="4047" spans="1:9" x14ac:dyDescent="0.2">
      <c r="A4047" s="7">
        <v>4118</v>
      </c>
      <c r="B4047" s="7" t="s">
        <v>18</v>
      </c>
      <c r="C4047" s="7" t="s">
        <v>10</v>
      </c>
      <c r="D4047" s="25" t="s">
        <v>551</v>
      </c>
      <c r="E4047" s="26">
        <v>84114.867834140183</v>
      </c>
      <c r="F4047" s="26">
        <v>103264.30610818775</v>
      </c>
      <c r="G4047" s="27">
        <v>124818.85530204167</v>
      </c>
      <c r="H4047" s="27">
        <v>155399.42912649969</v>
      </c>
      <c r="I4047" s="27">
        <v>188988.67782782571</v>
      </c>
    </row>
    <row r="4048" spans="1:9" x14ac:dyDescent="0.2">
      <c r="A4048" s="7">
        <v>4119</v>
      </c>
      <c r="B4048" s="7" t="s">
        <v>18</v>
      </c>
      <c r="C4048" s="7" t="s">
        <v>10</v>
      </c>
      <c r="D4048" s="25" t="s">
        <v>164</v>
      </c>
      <c r="E4048" s="26">
        <v>53644.032910966118</v>
      </c>
      <c r="F4048" s="26">
        <v>68778.856379709541</v>
      </c>
      <c r="G4048" s="27">
        <v>91074.143157230064</v>
      </c>
      <c r="H4048" s="27">
        <v>118143.07214060199</v>
      </c>
      <c r="I4048" s="27">
        <v>147543.95277625765</v>
      </c>
    </row>
    <row r="4049" spans="1:9" x14ac:dyDescent="0.2">
      <c r="A4049" s="7">
        <v>4120</v>
      </c>
      <c r="B4049" s="7" t="s">
        <v>18</v>
      </c>
      <c r="C4049" s="7" t="s">
        <v>10</v>
      </c>
      <c r="D4049" s="25" t="s">
        <v>165</v>
      </c>
      <c r="E4049" s="26">
        <v>87471.04923174069</v>
      </c>
      <c r="F4049" s="26">
        <v>109409.6845800884</v>
      </c>
      <c r="G4049" s="27">
        <v>137621.72711850138</v>
      </c>
      <c r="H4049" s="27">
        <v>171110.38182698379</v>
      </c>
      <c r="I4049" s="27" t="s">
        <v>103</v>
      </c>
    </row>
    <row r="4050" spans="1:9" x14ac:dyDescent="0.2">
      <c r="A4050" s="7">
        <v>4121</v>
      </c>
      <c r="B4050" s="7" t="s">
        <v>18</v>
      </c>
      <c r="C4050" s="7" t="s">
        <v>10</v>
      </c>
      <c r="D4050" s="25" t="s">
        <v>166</v>
      </c>
      <c r="E4050" s="26">
        <v>89364.045278888661</v>
      </c>
      <c r="F4050" s="26">
        <v>112628.69235108398</v>
      </c>
      <c r="G4050" s="27">
        <v>143428.74397810988</v>
      </c>
      <c r="H4050" s="27">
        <v>174439.12849926332</v>
      </c>
      <c r="I4050" s="27" t="s">
        <v>103</v>
      </c>
    </row>
    <row r="4051" spans="1:9" x14ac:dyDescent="0.2">
      <c r="A4051" s="7">
        <v>4122</v>
      </c>
      <c r="B4051" s="7" t="s">
        <v>18</v>
      </c>
      <c r="C4051" s="7" t="s">
        <v>10</v>
      </c>
      <c r="D4051" s="25" t="s">
        <v>167</v>
      </c>
      <c r="E4051" s="26">
        <v>52656.382799410647</v>
      </c>
      <c r="F4051" s="26">
        <v>65084.313369816882</v>
      </c>
      <c r="G4051" s="27">
        <v>84791.591058724487</v>
      </c>
      <c r="H4051" s="27">
        <v>123063.03288149864</v>
      </c>
      <c r="I4051" s="27">
        <v>145038.24786360766</v>
      </c>
    </row>
    <row r="4052" spans="1:9" x14ac:dyDescent="0.2">
      <c r="A4052" s="7">
        <v>4123</v>
      </c>
      <c r="B4052" s="7" t="s">
        <v>18</v>
      </c>
      <c r="C4052" s="7" t="s">
        <v>10</v>
      </c>
      <c r="D4052" s="25" t="s">
        <v>168</v>
      </c>
      <c r="E4052" s="26">
        <v>84133.15765102084</v>
      </c>
      <c r="F4052" s="26">
        <v>99258.836211323942</v>
      </c>
      <c r="G4052" s="27">
        <v>119624.54730793518</v>
      </c>
      <c r="H4052" s="27">
        <v>157639.93169438012</v>
      </c>
      <c r="I4052" s="27">
        <v>181809.92470216798</v>
      </c>
    </row>
    <row r="4053" spans="1:9" x14ac:dyDescent="0.2">
      <c r="A4053" s="7">
        <v>4124</v>
      </c>
      <c r="B4053" s="7" t="s">
        <v>18</v>
      </c>
      <c r="C4053" s="7" t="s">
        <v>10</v>
      </c>
      <c r="D4053" s="25" t="s">
        <v>169</v>
      </c>
      <c r="E4053" s="26">
        <v>87279.006154493793</v>
      </c>
      <c r="F4053" s="26">
        <v>116698.17660703009</v>
      </c>
      <c r="G4053" s="27">
        <v>148065.21255735634</v>
      </c>
      <c r="H4053" s="27">
        <v>185458.74316985899</v>
      </c>
      <c r="I4053" s="27" t="s">
        <v>103</v>
      </c>
    </row>
    <row r="4054" spans="1:9" x14ac:dyDescent="0.2">
      <c r="A4054" s="7">
        <v>4125</v>
      </c>
      <c r="B4054" s="7" t="s">
        <v>18</v>
      </c>
      <c r="C4054" s="7" t="s">
        <v>10</v>
      </c>
      <c r="D4054" s="25" t="s">
        <v>170</v>
      </c>
      <c r="E4054" s="26">
        <v>64627.067947800468</v>
      </c>
      <c r="F4054" s="26">
        <v>89857.870334666397</v>
      </c>
      <c r="G4054" s="27">
        <v>127836.67508735003</v>
      </c>
      <c r="H4054" s="27">
        <v>144178.62647021681</v>
      </c>
      <c r="I4054" s="27">
        <v>165376.52423489792</v>
      </c>
    </row>
    <row r="4055" spans="1:9" x14ac:dyDescent="0.2">
      <c r="A4055" s="7">
        <v>4126</v>
      </c>
      <c r="B4055" s="7" t="s">
        <v>18</v>
      </c>
      <c r="C4055" s="7" t="s">
        <v>10</v>
      </c>
      <c r="D4055" s="25" t="s">
        <v>171</v>
      </c>
      <c r="E4055" s="26">
        <v>75793.001153441379</v>
      </c>
      <c r="F4055" s="26">
        <v>95271.656131340773</v>
      </c>
      <c r="G4055" s="27">
        <v>121874.19478425595</v>
      </c>
      <c r="H4055" s="27">
        <v>157658.22151126081</v>
      </c>
      <c r="I4055" s="27" t="s">
        <v>103</v>
      </c>
    </row>
    <row r="4056" spans="1:9" x14ac:dyDescent="0.2">
      <c r="A4056" s="7">
        <v>4127</v>
      </c>
      <c r="B4056" s="7" t="s">
        <v>18</v>
      </c>
      <c r="C4056" s="7" t="s">
        <v>10</v>
      </c>
      <c r="D4056" s="25" t="s">
        <v>172</v>
      </c>
      <c r="E4056" s="26">
        <v>65541.558791833304</v>
      </c>
      <c r="F4056" s="26">
        <v>85294.561022942537</v>
      </c>
      <c r="G4056" s="27">
        <v>110955.1741065039</v>
      </c>
      <c r="H4056" s="27">
        <v>138792.27539886339</v>
      </c>
      <c r="I4056" s="27">
        <v>174667.75121027153</v>
      </c>
    </row>
    <row r="4057" spans="1:9" x14ac:dyDescent="0.2">
      <c r="A4057" s="7">
        <v>4128</v>
      </c>
      <c r="B4057" s="7" t="s">
        <v>18</v>
      </c>
      <c r="C4057" s="7" t="s">
        <v>10</v>
      </c>
      <c r="D4057" s="25" t="s">
        <v>173</v>
      </c>
      <c r="E4057" s="26">
        <v>91577.113121448114</v>
      </c>
      <c r="F4057" s="26">
        <v>108796.9757145864</v>
      </c>
      <c r="G4057" s="27">
        <v>133451.64886971164</v>
      </c>
      <c r="H4057" s="27">
        <v>155792.66018943381</v>
      </c>
      <c r="I4057" s="27">
        <v>183922.39855188385</v>
      </c>
    </row>
    <row r="4058" spans="1:9" x14ac:dyDescent="0.2">
      <c r="A4058" s="7">
        <v>4129</v>
      </c>
      <c r="B4058" s="7" t="s">
        <v>18</v>
      </c>
      <c r="C4058" s="7" t="s">
        <v>10</v>
      </c>
      <c r="D4058" s="25" t="s">
        <v>174</v>
      </c>
      <c r="E4058" s="26">
        <v>64654.502673121453</v>
      </c>
      <c r="F4058" s="26">
        <v>78390.15515049464</v>
      </c>
      <c r="G4058" s="27">
        <v>90388.275024205432</v>
      </c>
      <c r="H4058" s="27">
        <v>112500.66363291939</v>
      </c>
      <c r="I4058" s="27">
        <v>140474.93855188382</v>
      </c>
    </row>
    <row r="4059" spans="1:9" x14ac:dyDescent="0.2">
      <c r="A4059" s="7">
        <v>4130</v>
      </c>
      <c r="B4059" s="7" t="s">
        <v>18</v>
      </c>
      <c r="C4059" s="7" t="s">
        <v>10</v>
      </c>
      <c r="D4059" s="25" t="s">
        <v>175</v>
      </c>
      <c r="E4059" s="26">
        <v>59496.774312776259</v>
      </c>
      <c r="F4059" s="26">
        <v>73049.528621342877</v>
      </c>
      <c r="G4059" s="27">
        <v>91449.084403283516</v>
      </c>
      <c r="H4059" s="27">
        <v>117612.66745106294</v>
      </c>
      <c r="I4059" s="27">
        <v>150013.0780551463</v>
      </c>
    </row>
    <row r="4060" spans="1:9" x14ac:dyDescent="0.2">
      <c r="A4060" s="7">
        <v>4131</v>
      </c>
      <c r="B4060" s="7" t="s">
        <v>18</v>
      </c>
      <c r="C4060" s="7" t="s">
        <v>10</v>
      </c>
      <c r="D4060" s="25" t="s">
        <v>176</v>
      </c>
      <c r="E4060" s="26">
        <v>72500.834114923186</v>
      </c>
      <c r="F4060" s="26">
        <v>90498.013925489373</v>
      </c>
      <c r="G4060" s="27">
        <v>107434.38435697749</v>
      </c>
      <c r="H4060" s="27">
        <v>129336.44007156388</v>
      </c>
      <c r="I4060" s="27">
        <v>156780.31030098928</v>
      </c>
    </row>
    <row r="4061" spans="1:9" x14ac:dyDescent="0.2">
      <c r="A4061" s="7">
        <v>4132</v>
      </c>
      <c r="B4061" s="7" t="s">
        <v>18</v>
      </c>
      <c r="C4061" s="7" t="s">
        <v>10</v>
      </c>
      <c r="D4061" s="25" t="s">
        <v>177</v>
      </c>
      <c r="E4061" s="26">
        <v>77905.475003157233</v>
      </c>
      <c r="F4061" s="26">
        <v>86675.442197432116</v>
      </c>
      <c r="G4061" s="27">
        <v>107809.32560303094</v>
      </c>
      <c r="H4061" s="27">
        <v>149144.31175331509</v>
      </c>
      <c r="I4061" s="27" t="s">
        <v>103</v>
      </c>
    </row>
    <row r="4062" spans="1:9" x14ac:dyDescent="0.2">
      <c r="A4062" s="7">
        <v>4133</v>
      </c>
      <c r="B4062" s="7" t="s">
        <v>18</v>
      </c>
      <c r="C4062" s="7" t="s">
        <v>10</v>
      </c>
      <c r="D4062" s="25" t="s">
        <v>555</v>
      </c>
      <c r="E4062" s="26">
        <v>44974.659709534833</v>
      </c>
      <c r="F4062" s="26">
        <v>56003.419288570825</v>
      </c>
      <c r="G4062" s="27">
        <v>76405.710018943384</v>
      </c>
      <c r="H4062" s="27">
        <v>104745.78127552095</v>
      </c>
      <c r="I4062" s="27">
        <v>120036.06818774996</v>
      </c>
    </row>
    <row r="4063" spans="1:9" x14ac:dyDescent="0.2">
      <c r="A4063" s="7">
        <v>4134</v>
      </c>
      <c r="B4063" s="7" t="s">
        <v>18</v>
      </c>
      <c r="C4063" s="7" t="s">
        <v>10</v>
      </c>
      <c r="D4063" s="25" t="s">
        <v>178</v>
      </c>
      <c r="E4063" s="26">
        <v>57375.155554620083</v>
      </c>
      <c r="F4063" s="26">
        <v>75884.450237844663</v>
      </c>
      <c r="G4063" s="27">
        <v>84407.504904230693</v>
      </c>
      <c r="H4063" s="27">
        <v>92930.559570616708</v>
      </c>
      <c r="I4063" s="27">
        <v>113003.63359713745</v>
      </c>
    </row>
    <row r="4064" spans="1:9" x14ac:dyDescent="0.2">
      <c r="A4064" s="7">
        <v>4135</v>
      </c>
      <c r="B4064" s="7" t="s">
        <v>18</v>
      </c>
      <c r="C4064" s="7" t="s">
        <v>10</v>
      </c>
      <c r="D4064" s="25" t="s">
        <v>179</v>
      </c>
      <c r="E4064" s="26">
        <v>84261.186369185438</v>
      </c>
      <c r="F4064" s="26">
        <v>104471.43402231109</v>
      </c>
      <c r="G4064" s="27">
        <v>119624.54730793518</v>
      </c>
      <c r="H4064" s="27">
        <v>140868.16961481795</v>
      </c>
      <c r="I4064" s="27">
        <v>154841.58971163965</v>
      </c>
    </row>
    <row r="4065" spans="1:9" x14ac:dyDescent="0.2">
      <c r="A4065" s="7">
        <v>4136</v>
      </c>
      <c r="B4065" s="7" t="s">
        <v>18</v>
      </c>
      <c r="C4065" s="7" t="s">
        <v>10</v>
      </c>
      <c r="D4065" s="25" t="s">
        <v>658</v>
      </c>
      <c r="E4065" s="26">
        <v>71138.242757314249</v>
      </c>
      <c r="F4065" s="26">
        <v>85340.285565144193</v>
      </c>
      <c r="G4065" s="27">
        <v>109107.90260155758</v>
      </c>
      <c r="H4065" s="27">
        <v>135308.06528309832</v>
      </c>
      <c r="I4065" s="27">
        <v>153442.4187202694</v>
      </c>
    </row>
    <row r="4066" spans="1:9" x14ac:dyDescent="0.2">
      <c r="A4066" s="7">
        <v>4137</v>
      </c>
      <c r="B4066" s="7" t="s">
        <v>18</v>
      </c>
      <c r="C4066" s="7" t="s">
        <v>10</v>
      </c>
      <c r="D4066" s="25" t="s">
        <v>180</v>
      </c>
      <c r="E4066" s="26">
        <v>64535.618863397183</v>
      </c>
      <c r="F4066" s="26">
        <v>78280.416249210699</v>
      </c>
      <c r="G4066" s="27">
        <v>90086.493045674593</v>
      </c>
      <c r="H4066" s="27">
        <v>110772.27593769733</v>
      </c>
      <c r="I4066" s="27">
        <v>139386.69444748474</v>
      </c>
    </row>
    <row r="4067" spans="1:9" x14ac:dyDescent="0.2">
      <c r="A4067" s="7">
        <v>4138</v>
      </c>
      <c r="B4067" s="7" t="s">
        <v>18</v>
      </c>
      <c r="C4067" s="7" t="s">
        <v>10</v>
      </c>
      <c r="D4067" s="25" t="s">
        <v>181</v>
      </c>
      <c r="E4067" s="26">
        <v>48980.129606398652</v>
      </c>
      <c r="F4067" s="26">
        <v>56927.05504104399</v>
      </c>
      <c r="G4067" s="27">
        <v>68897.740189433811</v>
      </c>
      <c r="H4067" s="27">
        <v>86510.833845506218</v>
      </c>
      <c r="I4067" s="27">
        <v>108239.13629972638</v>
      </c>
    </row>
    <row r="4068" spans="1:9" x14ac:dyDescent="0.2">
      <c r="A4068" s="7">
        <v>4139</v>
      </c>
      <c r="B4068" s="7" t="s">
        <v>18</v>
      </c>
      <c r="C4068" s="7" t="s">
        <v>10</v>
      </c>
      <c r="D4068" s="25" t="s">
        <v>182</v>
      </c>
      <c r="E4068" s="26">
        <v>62194.522302673118</v>
      </c>
      <c r="F4068" s="26">
        <v>70242.041730162076</v>
      </c>
      <c r="G4068" s="27">
        <v>82523.65376552305</v>
      </c>
      <c r="H4068" s="27">
        <v>103172.85702378448</v>
      </c>
      <c r="I4068" s="27">
        <v>127891.54453799201</v>
      </c>
    </row>
    <row r="4069" spans="1:9" x14ac:dyDescent="0.2">
      <c r="A4069" s="7">
        <v>4140</v>
      </c>
      <c r="B4069" s="7" t="s">
        <v>18</v>
      </c>
      <c r="C4069" s="7" t="s">
        <v>10</v>
      </c>
      <c r="D4069" s="25" t="s">
        <v>183</v>
      </c>
      <c r="E4069" s="26">
        <v>54832.8710082088</v>
      </c>
      <c r="F4069" s="26">
        <v>67041.323776047153</v>
      </c>
      <c r="G4069" s="27">
        <v>82569.378307724692</v>
      </c>
      <c r="H4069" s="27">
        <v>96213.581700694587</v>
      </c>
      <c r="I4069" s="27">
        <v>113835.82026520734</v>
      </c>
    </row>
    <row r="4070" spans="1:9" x14ac:dyDescent="0.2">
      <c r="A4070" s="7">
        <v>4141</v>
      </c>
      <c r="B4070" s="7" t="s">
        <v>18</v>
      </c>
      <c r="C4070" s="7" t="s">
        <v>10</v>
      </c>
      <c r="D4070" s="25" t="s">
        <v>184</v>
      </c>
      <c r="E4070" s="26">
        <v>71714.37198905494</v>
      </c>
      <c r="F4070" s="26">
        <v>80292.29610608294</v>
      </c>
      <c r="G4070" s="27">
        <v>91888.040008419295</v>
      </c>
      <c r="H4070" s="27">
        <v>115747.10612923595</v>
      </c>
      <c r="I4070" s="27">
        <v>146355.11467901495</v>
      </c>
    </row>
    <row r="4071" spans="1:9" x14ac:dyDescent="0.2">
      <c r="A4071" s="7">
        <v>4142</v>
      </c>
      <c r="B4071" s="7" t="s">
        <v>18</v>
      </c>
      <c r="C4071" s="7" t="s">
        <v>10</v>
      </c>
      <c r="D4071" s="25" t="s">
        <v>659</v>
      </c>
      <c r="E4071" s="26">
        <v>49245.331951168177</v>
      </c>
      <c r="F4071" s="26">
        <v>79231.486727004842</v>
      </c>
      <c r="G4071" s="27">
        <v>104974.40398652916</v>
      </c>
      <c r="H4071" s="27">
        <v>141188.24141022944</v>
      </c>
      <c r="I4071" s="27">
        <v>166236.1456282888</v>
      </c>
    </row>
    <row r="4072" spans="1:9" x14ac:dyDescent="0.2">
      <c r="A4072" s="7">
        <v>4143</v>
      </c>
      <c r="B4072" s="7" t="s">
        <v>18</v>
      </c>
      <c r="C4072" s="7" t="s">
        <v>10</v>
      </c>
      <c r="D4072" s="25" t="s">
        <v>185</v>
      </c>
      <c r="E4072" s="26">
        <v>77347.635588297198</v>
      </c>
      <c r="F4072" s="26">
        <v>96067.263165649332</v>
      </c>
      <c r="G4072" s="27">
        <v>119277.0407872027</v>
      </c>
      <c r="H4072" s="27">
        <v>149107.73211955378</v>
      </c>
      <c r="I4072" s="27">
        <v>173570.36219743211</v>
      </c>
    </row>
    <row r="4073" spans="1:9" x14ac:dyDescent="0.2">
      <c r="A4073" s="7">
        <v>4144</v>
      </c>
      <c r="B4073" s="7" t="s">
        <v>18</v>
      </c>
      <c r="C4073" s="7" t="s">
        <v>10</v>
      </c>
      <c r="D4073" s="25" t="s">
        <v>186</v>
      </c>
      <c r="E4073" s="26">
        <v>64297.851243948644</v>
      </c>
      <c r="F4073" s="26">
        <v>78198.112073247728</v>
      </c>
      <c r="G4073" s="27">
        <v>94201.70184382236</v>
      </c>
      <c r="H4073" s="27">
        <v>117127.98730372553</v>
      </c>
      <c r="I4073" s="27">
        <v>148513.31307093243</v>
      </c>
    </row>
    <row r="4074" spans="1:9" x14ac:dyDescent="0.2">
      <c r="A4074" s="7">
        <v>4145</v>
      </c>
      <c r="B4074" s="7" t="s">
        <v>18</v>
      </c>
      <c r="C4074" s="7" t="s">
        <v>10</v>
      </c>
      <c r="D4074" s="25" t="s">
        <v>187</v>
      </c>
      <c r="E4074" s="26">
        <v>55619.333134077038</v>
      </c>
      <c r="F4074" s="26">
        <v>67992.394253841296</v>
      </c>
      <c r="G4074" s="27">
        <v>94722.961624921067</v>
      </c>
      <c r="H4074" s="27">
        <v>118106.49250684067</v>
      </c>
      <c r="I4074" s="27">
        <v>141700.35628288781</v>
      </c>
    </row>
    <row r="4075" spans="1:9" x14ac:dyDescent="0.2">
      <c r="A4075" s="7">
        <v>4146</v>
      </c>
      <c r="B4075" s="7" t="s">
        <v>18</v>
      </c>
      <c r="C4075" s="7" t="s">
        <v>10</v>
      </c>
      <c r="D4075" s="25" t="s">
        <v>188</v>
      </c>
      <c r="E4075" s="26">
        <v>73186.702247947804</v>
      </c>
      <c r="F4075" s="26">
        <v>94073.673125657762</v>
      </c>
      <c r="G4075" s="27">
        <v>119917.18437802569</v>
      </c>
      <c r="H4075" s="27">
        <v>144645.01680067353</v>
      </c>
      <c r="I4075" s="27">
        <v>175838.29949063354</v>
      </c>
    </row>
    <row r="4076" spans="1:9" x14ac:dyDescent="0.2">
      <c r="A4076" s="7">
        <v>4147</v>
      </c>
      <c r="B4076" s="7" t="s">
        <v>18</v>
      </c>
      <c r="C4076" s="7" t="s">
        <v>10</v>
      </c>
      <c r="D4076" s="25" t="s">
        <v>189</v>
      </c>
      <c r="E4076" s="26">
        <v>77740.866651231321</v>
      </c>
      <c r="F4076" s="26">
        <v>98060.853205640917</v>
      </c>
      <c r="G4076" s="27">
        <v>124123.84226057673</v>
      </c>
      <c r="H4076" s="27">
        <v>151009.8730751421</v>
      </c>
      <c r="I4076" s="27">
        <v>186044.01731004001</v>
      </c>
    </row>
    <row r="4077" spans="1:9" x14ac:dyDescent="0.2">
      <c r="A4077" s="7">
        <v>4148</v>
      </c>
      <c r="B4077" s="7" t="s">
        <v>18</v>
      </c>
      <c r="C4077" s="7" t="s">
        <v>10</v>
      </c>
      <c r="D4077" s="25" t="s">
        <v>190</v>
      </c>
      <c r="E4077" s="26">
        <v>79304.645994527469</v>
      </c>
      <c r="F4077" s="26">
        <v>97356.695255735642</v>
      </c>
      <c r="G4077" s="27">
        <v>118847.23009050726</v>
      </c>
      <c r="H4077" s="27">
        <v>141087.64741738583</v>
      </c>
      <c r="I4077" s="27">
        <v>163611.55690591456</v>
      </c>
    </row>
    <row r="4078" spans="1:9" x14ac:dyDescent="0.2">
      <c r="A4078" s="7">
        <v>4149</v>
      </c>
      <c r="B4078" s="7" t="s">
        <v>18</v>
      </c>
      <c r="C4078" s="7" t="s">
        <v>10</v>
      </c>
      <c r="D4078" s="25" t="s">
        <v>191</v>
      </c>
      <c r="E4078" s="26">
        <v>64846.545750368343</v>
      </c>
      <c r="F4078" s="26">
        <v>82057.263435066299</v>
      </c>
      <c r="G4078" s="27">
        <v>106821.67549147549</v>
      </c>
      <c r="H4078" s="27">
        <v>134914.83422016419</v>
      </c>
      <c r="I4078" s="27">
        <v>159185.42122079563</v>
      </c>
    </row>
    <row r="4079" spans="1:9" x14ac:dyDescent="0.2">
      <c r="A4079" s="7">
        <v>4150</v>
      </c>
      <c r="B4079" s="7" t="s">
        <v>18</v>
      </c>
      <c r="C4079" s="7" t="s">
        <v>10</v>
      </c>
      <c r="D4079" s="25" t="s">
        <v>192</v>
      </c>
      <c r="E4079" s="26">
        <v>64791.676299726372</v>
      </c>
      <c r="F4079" s="26">
        <v>68733.131837507884</v>
      </c>
      <c r="G4079" s="27">
        <v>83950.259482214271</v>
      </c>
      <c r="H4079" s="27">
        <v>97374.985072616284</v>
      </c>
      <c r="I4079" s="27">
        <v>118627.75228793938</v>
      </c>
    </row>
    <row r="4080" spans="1:9" x14ac:dyDescent="0.2">
      <c r="A4080" s="7">
        <v>4151</v>
      </c>
      <c r="B4080" s="7" t="s">
        <v>18</v>
      </c>
      <c r="C4080" s="7" t="s">
        <v>10</v>
      </c>
      <c r="D4080" s="25" t="s">
        <v>193</v>
      </c>
      <c r="E4080" s="26">
        <v>78865.690389391719</v>
      </c>
      <c r="F4080" s="26">
        <v>100145.89233003579</v>
      </c>
      <c r="G4080" s="27">
        <v>126346.05501157651</v>
      </c>
      <c r="H4080" s="27">
        <v>154558.0975499895</v>
      </c>
      <c r="I4080" s="27" t="s">
        <v>103</v>
      </c>
    </row>
    <row r="4081" spans="1:9" x14ac:dyDescent="0.2">
      <c r="A4081" s="7">
        <v>4152</v>
      </c>
      <c r="B4081" s="7" t="s">
        <v>18</v>
      </c>
      <c r="C4081" s="7" t="s">
        <v>10</v>
      </c>
      <c r="D4081" s="25" t="s">
        <v>194</v>
      </c>
      <c r="E4081" s="26">
        <v>45148.412969901074</v>
      </c>
      <c r="F4081" s="26">
        <v>85788.386078720272</v>
      </c>
      <c r="G4081" s="27">
        <v>106474.16897074301</v>
      </c>
      <c r="H4081" s="27">
        <v>131787.2755335719</v>
      </c>
      <c r="I4081" s="27">
        <v>150772.10545569356</v>
      </c>
    </row>
    <row r="4082" spans="1:9" x14ac:dyDescent="0.2">
      <c r="A4082" s="7">
        <v>4153</v>
      </c>
      <c r="B4082" s="7" t="s">
        <v>18</v>
      </c>
      <c r="C4082" s="7" t="s">
        <v>10</v>
      </c>
      <c r="D4082" s="25" t="s">
        <v>195</v>
      </c>
      <c r="E4082" s="26">
        <v>67077.903409808467</v>
      </c>
      <c r="F4082" s="26">
        <v>87105.252894127552</v>
      </c>
      <c r="G4082" s="27">
        <v>111823.94040833508</v>
      </c>
      <c r="H4082" s="27">
        <v>142084.4424373816</v>
      </c>
      <c r="I4082" s="27">
        <v>181114.91166070302</v>
      </c>
    </row>
    <row r="4083" spans="1:9" x14ac:dyDescent="0.2">
      <c r="A4083" s="7">
        <v>4154</v>
      </c>
      <c r="B4083" s="7" t="s">
        <v>18</v>
      </c>
      <c r="C4083" s="7" t="s">
        <v>10</v>
      </c>
      <c r="D4083" s="25" t="s">
        <v>196</v>
      </c>
      <c r="E4083" s="26">
        <v>49547.113929699008</v>
      </c>
      <c r="F4083" s="26">
        <v>64325.285969269637</v>
      </c>
      <c r="G4083" s="27">
        <v>86602.282929909488</v>
      </c>
      <c r="H4083" s="27">
        <v>115591.64268575038</v>
      </c>
      <c r="I4083" s="27">
        <v>139395.83935592507</v>
      </c>
    </row>
    <row r="4084" spans="1:9" x14ac:dyDescent="0.2">
      <c r="A4084" s="7">
        <v>4155</v>
      </c>
      <c r="B4084" s="7" t="s">
        <v>18</v>
      </c>
      <c r="C4084" s="7" t="s">
        <v>10</v>
      </c>
      <c r="D4084" s="25" t="s">
        <v>557</v>
      </c>
      <c r="E4084" s="26">
        <v>61792.146331298674</v>
      </c>
      <c r="F4084" s="26">
        <v>73982.309282256378</v>
      </c>
      <c r="G4084" s="27">
        <v>89107.987842559465</v>
      </c>
      <c r="H4084" s="27">
        <v>120054.3580046306</v>
      </c>
      <c r="I4084" s="27">
        <v>145888.72434855823</v>
      </c>
    </row>
    <row r="4085" spans="1:9" x14ac:dyDescent="0.2">
      <c r="A4085" s="7">
        <v>4156</v>
      </c>
      <c r="B4085" s="7" t="s">
        <v>18</v>
      </c>
      <c r="C4085" s="7" t="s">
        <v>10</v>
      </c>
      <c r="D4085" s="25" t="s">
        <v>197</v>
      </c>
      <c r="E4085" s="26">
        <v>70946.199680067351</v>
      </c>
      <c r="F4085" s="26">
        <v>91403.359861081874</v>
      </c>
      <c r="G4085" s="27">
        <v>117420.62437381604</v>
      </c>
      <c r="H4085" s="27">
        <v>145760.6956303936</v>
      </c>
      <c r="I4085" s="27">
        <v>181197.21583666597</v>
      </c>
    </row>
    <row r="4086" spans="1:9" x14ac:dyDescent="0.2">
      <c r="A4086" s="7">
        <v>4157</v>
      </c>
      <c r="B4086" s="7" t="s">
        <v>18</v>
      </c>
      <c r="C4086" s="7" t="s">
        <v>10</v>
      </c>
      <c r="D4086" s="25" t="s">
        <v>660</v>
      </c>
      <c r="E4086" s="26">
        <v>58198.197314249635</v>
      </c>
      <c r="F4086" s="26">
        <v>68120.422972005908</v>
      </c>
      <c r="G4086" s="27">
        <v>83959.404390654599</v>
      </c>
      <c r="H4086" s="27">
        <v>102578.43797516312</v>
      </c>
      <c r="I4086" s="27">
        <v>123876.92973268786</v>
      </c>
    </row>
    <row r="4087" spans="1:9" x14ac:dyDescent="0.2">
      <c r="A4087" s="7">
        <v>4158</v>
      </c>
      <c r="B4087" s="7" t="s">
        <v>18</v>
      </c>
      <c r="C4087" s="7" t="s">
        <v>10</v>
      </c>
      <c r="D4087" s="25" t="s">
        <v>558</v>
      </c>
      <c r="E4087" s="26">
        <v>43602.923443485583</v>
      </c>
      <c r="F4087" s="26">
        <v>63895.4752725742</v>
      </c>
      <c r="G4087" s="27">
        <v>85422.589741107135</v>
      </c>
      <c r="H4087" s="27">
        <v>128723.73120606189</v>
      </c>
      <c r="I4087" s="27">
        <v>149839.32479478006</v>
      </c>
    </row>
    <row r="4088" spans="1:9" x14ac:dyDescent="0.2">
      <c r="A4088" s="7">
        <v>4159</v>
      </c>
      <c r="B4088" s="7" t="s">
        <v>18</v>
      </c>
      <c r="C4088" s="7" t="s">
        <v>10</v>
      </c>
      <c r="D4088" s="25" t="s">
        <v>198</v>
      </c>
      <c r="E4088" s="26">
        <v>46867.655756682805</v>
      </c>
      <c r="F4088" s="26">
        <v>61810.436148179331</v>
      </c>
      <c r="G4088" s="27">
        <v>77210.461961692272</v>
      </c>
      <c r="H4088" s="27">
        <v>92765.95121869081</v>
      </c>
      <c r="I4088" s="27">
        <v>124288.45061250264</v>
      </c>
    </row>
    <row r="4089" spans="1:9" x14ac:dyDescent="0.2">
      <c r="A4089" s="7">
        <v>4160</v>
      </c>
      <c r="B4089" s="7" t="s">
        <v>18</v>
      </c>
      <c r="C4089" s="7" t="s">
        <v>10</v>
      </c>
      <c r="D4089" s="25" t="s">
        <v>199</v>
      </c>
      <c r="E4089" s="26">
        <v>61883.595415701959</v>
      </c>
      <c r="F4089" s="26">
        <v>74512.713971795412</v>
      </c>
      <c r="G4089" s="27">
        <v>91321.055685118932</v>
      </c>
      <c r="H4089" s="27">
        <v>111695.9116901705</v>
      </c>
      <c r="I4089" s="27">
        <v>144891.9293285624</v>
      </c>
    </row>
    <row r="4090" spans="1:9" x14ac:dyDescent="0.2">
      <c r="A4090" s="7">
        <v>4161</v>
      </c>
      <c r="B4090" s="7" t="s">
        <v>18</v>
      </c>
      <c r="C4090" s="7" t="s">
        <v>10</v>
      </c>
      <c r="D4090" s="25" t="s">
        <v>200</v>
      </c>
      <c r="E4090" s="26">
        <v>83840.52058093033</v>
      </c>
      <c r="F4090" s="26">
        <v>108760.3960808251</v>
      </c>
      <c r="G4090" s="27">
        <v>136945.00389391708</v>
      </c>
      <c r="H4090" s="27">
        <v>166803.12995158913</v>
      </c>
      <c r="I4090" s="27" t="s">
        <v>103</v>
      </c>
    </row>
    <row r="4091" spans="1:9" x14ac:dyDescent="0.2">
      <c r="A4091" s="7">
        <v>4162</v>
      </c>
      <c r="B4091" s="7" t="s">
        <v>18</v>
      </c>
      <c r="C4091" s="7" t="s">
        <v>10</v>
      </c>
      <c r="D4091" s="25" t="s">
        <v>201</v>
      </c>
      <c r="E4091" s="26">
        <v>62194.522302673118</v>
      </c>
      <c r="F4091" s="26">
        <v>71394.300193643445</v>
      </c>
      <c r="G4091" s="27">
        <v>96963.464192801519</v>
      </c>
      <c r="H4091" s="27">
        <v>116734.75624079141</v>
      </c>
      <c r="I4091" s="27">
        <v>149062.00757735214</v>
      </c>
    </row>
    <row r="4092" spans="1:9" x14ac:dyDescent="0.2">
      <c r="A4092" s="7">
        <v>4163</v>
      </c>
      <c r="B4092" s="7" t="s">
        <v>18</v>
      </c>
      <c r="C4092" s="7" t="s">
        <v>10</v>
      </c>
      <c r="D4092" s="25" t="s">
        <v>202</v>
      </c>
      <c r="E4092" s="26">
        <v>67215.077036413393</v>
      </c>
      <c r="F4092" s="26">
        <v>82999.189004420114</v>
      </c>
      <c r="G4092" s="27">
        <v>108092.81776468112</v>
      </c>
      <c r="H4092" s="27">
        <v>136579.20755630394</v>
      </c>
      <c r="I4092" s="27">
        <v>154420.92392338454</v>
      </c>
    </row>
    <row r="4093" spans="1:9" x14ac:dyDescent="0.2">
      <c r="A4093" s="7">
        <v>4164</v>
      </c>
      <c r="B4093" s="7" t="s">
        <v>18</v>
      </c>
      <c r="C4093" s="7" t="s">
        <v>10</v>
      </c>
      <c r="D4093" s="25" t="s">
        <v>203</v>
      </c>
      <c r="E4093" s="26">
        <v>79487.544163334038</v>
      </c>
      <c r="F4093" s="26">
        <v>92299.56088823406</v>
      </c>
      <c r="G4093" s="27">
        <v>127498.31347505789</v>
      </c>
      <c r="H4093" s="27">
        <v>170790.3100315723</v>
      </c>
      <c r="I4093" s="27" t="s">
        <v>103</v>
      </c>
    </row>
    <row r="4094" spans="1:9" x14ac:dyDescent="0.2">
      <c r="A4094" s="7">
        <v>4166</v>
      </c>
      <c r="B4094" s="7" t="s">
        <v>18</v>
      </c>
      <c r="C4094" s="7" t="s">
        <v>10</v>
      </c>
      <c r="D4094" s="25" t="s">
        <v>204</v>
      </c>
      <c r="E4094" s="26">
        <v>79103.458008840244</v>
      </c>
      <c r="F4094" s="26">
        <v>100603.13775205221</v>
      </c>
      <c r="G4094" s="27">
        <v>121288.92064407493</v>
      </c>
      <c r="H4094" s="27">
        <v>153241.2307345822</v>
      </c>
      <c r="I4094" s="27" t="s">
        <v>103</v>
      </c>
    </row>
    <row r="4095" spans="1:9" x14ac:dyDescent="0.2">
      <c r="A4095" s="7">
        <v>4167</v>
      </c>
      <c r="B4095" s="7" t="s">
        <v>18</v>
      </c>
      <c r="C4095" s="7" t="s">
        <v>10</v>
      </c>
      <c r="D4095" s="25" t="s">
        <v>205</v>
      </c>
      <c r="E4095" s="26">
        <v>66300.586192380564</v>
      </c>
      <c r="F4095" s="26">
        <v>76103.928040412546</v>
      </c>
      <c r="G4095" s="27">
        <v>90964.404255946123</v>
      </c>
      <c r="H4095" s="27">
        <v>116506.13352978321</v>
      </c>
      <c r="I4095" s="27">
        <v>141142.5168680278</v>
      </c>
    </row>
    <row r="4096" spans="1:9" x14ac:dyDescent="0.2">
      <c r="A4096" s="7">
        <v>4169</v>
      </c>
      <c r="B4096" s="7" t="s">
        <v>18</v>
      </c>
      <c r="C4096" s="7" t="s">
        <v>10</v>
      </c>
      <c r="D4096" s="25" t="s">
        <v>207</v>
      </c>
      <c r="E4096" s="26">
        <v>74064.613458219334</v>
      </c>
      <c r="F4096" s="26">
        <v>95152.772321616503</v>
      </c>
      <c r="G4096" s="27">
        <v>115792.83067143759</v>
      </c>
      <c r="H4096" s="27">
        <v>150653.22164596929</v>
      </c>
      <c r="I4096" s="27">
        <v>180639.37642180594</v>
      </c>
    </row>
    <row r="4097" spans="1:9" x14ac:dyDescent="0.2">
      <c r="A4097" s="7">
        <v>4170</v>
      </c>
      <c r="B4097" s="7" t="s">
        <v>18</v>
      </c>
      <c r="C4097" s="7" t="s">
        <v>10</v>
      </c>
      <c r="D4097" s="25" t="s">
        <v>208</v>
      </c>
      <c r="E4097" s="26">
        <v>61499.509261208164</v>
      </c>
      <c r="F4097" s="26">
        <v>92793.385944011781</v>
      </c>
      <c r="G4097" s="27">
        <v>117923.59433803411</v>
      </c>
      <c r="H4097" s="27">
        <v>153716.76597347928</v>
      </c>
      <c r="I4097" s="27">
        <v>180968.59312565776</v>
      </c>
    </row>
    <row r="4098" spans="1:9" x14ac:dyDescent="0.2">
      <c r="A4098" s="7">
        <v>4171</v>
      </c>
      <c r="B4098" s="7" t="s">
        <v>18</v>
      </c>
      <c r="C4098" s="7" t="s">
        <v>10</v>
      </c>
      <c r="D4098" s="25" t="s">
        <v>560</v>
      </c>
      <c r="E4098" s="26">
        <v>91924.619642180609</v>
      </c>
      <c r="F4098" s="26">
        <v>107425.23944853715</v>
      </c>
      <c r="G4098" s="27">
        <v>131961.02879393814</v>
      </c>
      <c r="H4098" s="27">
        <v>172683.30607872028</v>
      </c>
      <c r="I4098" s="27" t="s">
        <v>103</v>
      </c>
    </row>
    <row r="4099" spans="1:9" x14ac:dyDescent="0.2">
      <c r="A4099" s="7">
        <v>4172</v>
      </c>
      <c r="B4099" s="7" t="s">
        <v>18</v>
      </c>
      <c r="C4099" s="7" t="s">
        <v>10</v>
      </c>
      <c r="D4099" s="25" t="s">
        <v>209</v>
      </c>
      <c r="E4099" s="26">
        <v>88504.423885497803</v>
      </c>
      <c r="F4099" s="26">
        <v>112116.57747842559</v>
      </c>
      <c r="G4099" s="27">
        <v>137137.04697116397</v>
      </c>
      <c r="H4099" s="27">
        <v>168604.67691433383</v>
      </c>
      <c r="I4099" s="27" t="s">
        <v>103</v>
      </c>
    </row>
    <row r="4100" spans="1:9" x14ac:dyDescent="0.2">
      <c r="A4100" s="7">
        <v>4173</v>
      </c>
      <c r="B4100" s="7" t="s">
        <v>18</v>
      </c>
      <c r="C4100" s="7" t="s">
        <v>10</v>
      </c>
      <c r="D4100" s="25" t="s">
        <v>210</v>
      </c>
      <c r="E4100" s="26">
        <v>51211.487265838776</v>
      </c>
      <c r="F4100" s="26">
        <v>57887.270427278469</v>
      </c>
      <c r="G4100" s="27">
        <v>83877.100214691643</v>
      </c>
      <c r="H4100" s="27">
        <v>111064.91300778784</v>
      </c>
      <c r="I4100" s="27">
        <v>138161.27671648076</v>
      </c>
    </row>
    <row r="4101" spans="1:9" x14ac:dyDescent="0.2">
      <c r="A4101" s="7">
        <v>4174</v>
      </c>
      <c r="B4101" s="7" t="s">
        <v>18</v>
      </c>
      <c r="C4101" s="7" t="s">
        <v>10</v>
      </c>
      <c r="D4101" s="25" t="s">
        <v>211</v>
      </c>
      <c r="E4101" s="26">
        <v>79405.239987371082</v>
      </c>
      <c r="F4101" s="26">
        <v>98856.460239949491</v>
      </c>
      <c r="G4101" s="27">
        <v>114302.21059566407</v>
      </c>
      <c r="H4101" s="27">
        <v>146949.5337276363</v>
      </c>
      <c r="I4101" s="27">
        <v>187040.81233003578</v>
      </c>
    </row>
    <row r="4102" spans="1:9" x14ac:dyDescent="0.2">
      <c r="A4102" s="7">
        <v>4175</v>
      </c>
      <c r="B4102" s="7" t="s">
        <v>18</v>
      </c>
      <c r="C4102" s="7" t="s">
        <v>10</v>
      </c>
      <c r="D4102" s="25" t="s">
        <v>212</v>
      </c>
      <c r="E4102" s="26">
        <v>69775.651399705326</v>
      </c>
      <c r="F4102" s="26">
        <v>94969.874152809934</v>
      </c>
      <c r="G4102" s="27">
        <v>120401.86452536308</v>
      </c>
      <c r="H4102" s="27">
        <v>144507.84317406861</v>
      </c>
      <c r="I4102" s="27">
        <v>175143.28644916861</v>
      </c>
    </row>
    <row r="4103" spans="1:9" x14ac:dyDescent="0.2">
      <c r="A4103" s="7">
        <v>4176</v>
      </c>
      <c r="B4103" s="7" t="s">
        <v>18</v>
      </c>
      <c r="C4103" s="7" t="s">
        <v>10</v>
      </c>
      <c r="D4103" s="25" t="s">
        <v>213</v>
      </c>
      <c r="E4103" s="26">
        <v>78390.15515049464</v>
      </c>
      <c r="F4103" s="26">
        <v>94229.136569143346</v>
      </c>
      <c r="G4103" s="27">
        <v>117768.13089454852</v>
      </c>
      <c r="H4103" s="27">
        <v>147233.02588928648</v>
      </c>
      <c r="I4103" s="27">
        <v>183940.68836876447</v>
      </c>
    </row>
    <row r="4104" spans="1:9" x14ac:dyDescent="0.2">
      <c r="A4104" s="7">
        <v>4177</v>
      </c>
      <c r="B4104" s="7" t="s">
        <v>18</v>
      </c>
      <c r="C4104" s="7" t="s">
        <v>10</v>
      </c>
      <c r="D4104" s="25" t="s">
        <v>215</v>
      </c>
      <c r="E4104" s="26">
        <v>51869.920673542416</v>
      </c>
      <c r="F4104" s="26">
        <v>63547.968751841719</v>
      </c>
      <c r="G4104" s="27">
        <v>95152.772321616503</v>
      </c>
      <c r="H4104" s="27">
        <v>114091.87770153653</v>
      </c>
      <c r="I4104" s="27">
        <v>140209.7362071143</v>
      </c>
    </row>
    <row r="4105" spans="1:9" x14ac:dyDescent="0.2">
      <c r="A4105" s="7">
        <v>4178</v>
      </c>
      <c r="B4105" s="7" t="s">
        <v>18</v>
      </c>
      <c r="C4105" s="7" t="s">
        <v>10</v>
      </c>
      <c r="D4105" s="25" t="s">
        <v>216</v>
      </c>
      <c r="E4105" s="26">
        <v>61197.727282677333</v>
      </c>
      <c r="F4105" s="26">
        <v>74841.930675647236</v>
      </c>
      <c r="G4105" s="27">
        <v>93515.833710797728</v>
      </c>
      <c r="H4105" s="27">
        <v>129400.45443064618</v>
      </c>
      <c r="I4105" s="27">
        <v>172527.8426352347</v>
      </c>
    </row>
    <row r="4106" spans="1:9" x14ac:dyDescent="0.2">
      <c r="A4106" s="7">
        <v>4179</v>
      </c>
      <c r="B4106" s="7" t="s">
        <v>18</v>
      </c>
      <c r="C4106" s="7" t="s">
        <v>10</v>
      </c>
      <c r="D4106" s="25" t="s">
        <v>217</v>
      </c>
      <c r="E4106" s="26">
        <v>94631.512540517797</v>
      </c>
      <c r="F4106" s="26">
        <v>119670.27185013682</v>
      </c>
      <c r="G4106" s="27">
        <v>142697.15130288361</v>
      </c>
      <c r="H4106" s="27">
        <v>178133.67150915597</v>
      </c>
      <c r="I4106" s="27" t="s">
        <v>103</v>
      </c>
    </row>
    <row r="4107" spans="1:9" x14ac:dyDescent="0.2">
      <c r="A4107" s="7">
        <v>4180</v>
      </c>
      <c r="B4107" s="7" t="s">
        <v>18</v>
      </c>
      <c r="C4107" s="7" t="s">
        <v>10</v>
      </c>
      <c r="D4107" s="25" t="s">
        <v>218</v>
      </c>
      <c r="E4107" s="26">
        <v>85020.213769732698</v>
      </c>
      <c r="F4107" s="26">
        <v>101920.00456745949</v>
      </c>
      <c r="G4107" s="27">
        <v>119057.56298463482</v>
      </c>
      <c r="H4107" s="27">
        <v>142934.91892233214</v>
      </c>
      <c r="I4107" s="27">
        <v>175015.25773100401</v>
      </c>
    </row>
    <row r="4108" spans="1:9" x14ac:dyDescent="0.2">
      <c r="A4108" s="7">
        <v>4181</v>
      </c>
      <c r="B4108" s="7" t="s">
        <v>18</v>
      </c>
      <c r="C4108" s="7" t="s">
        <v>10</v>
      </c>
      <c r="D4108" s="25" t="s">
        <v>219</v>
      </c>
      <c r="E4108" s="26">
        <v>76972.694342243747</v>
      </c>
      <c r="F4108" s="26">
        <v>97320.115621974328</v>
      </c>
      <c r="G4108" s="27">
        <v>120164.09690591454</v>
      </c>
      <c r="H4108" s="27">
        <v>147132.43189644287</v>
      </c>
      <c r="I4108" s="27">
        <v>183821.80455904023</v>
      </c>
    </row>
    <row r="4109" spans="1:9" x14ac:dyDescent="0.2">
      <c r="A4109" s="7">
        <v>4182</v>
      </c>
      <c r="B4109" s="7" t="s">
        <v>18</v>
      </c>
      <c r="C4109" s="7" t="s">
        <v>10</v>
      </c>
      <c r="D4109" s="25" t="s">
        <v>220</v>
      </c>
      <c r="E4109" s="26">
        <v>52619.803165649333</v>
      </c>
      <c r="F4109" s="26">
        <v>67425.409930540933</v>
      </c>
      <c r="G4109" s="27">
        <v>97320.115621974328</v>
      </c>
      <c r="H4109" s="27">
        <v>136707.23627446854</v>
      </c>
      <c r="I4109" s="27">
        <v>180301.01480951381</v>
      </c>
    </row>
    <row r="4110" spans="1:9" x14ac:dyDescent="0.2">
      <c r="A4110" s="7">
        <v>4183</v>
      </c>
      <c r="B4110" s="7" t="s">
        <v>18</v>
      </c>
      <c r="C4110" s="7" t="s">
        <v>10</v>
      </c>
      <c r="D4110" s="25" t="s">
        <v>221</v>
      </c>
      <c r="E4110" s="26">
        <v>71174.822391075562</v>
      </c>
      <c r="F4110" s="26">
        <v>86666.297288991787</v>
      </c>
      <c r="G4110" s="27">
        <v>101746.25130709325</v>
      </c>
      <c r="H4110" s="27">
        <v>131147.13194274891</v>
      </c>
      <c r="I4110" s="27">
        <v>172116.32175541992</v>
      </c>
    </row>
    <row r="4111" spans="1:9" x14ac:dyDescent="0.2">
      <c r="A4111" s="7">
        <v>4184</v>
      </c>
      <c r="B4111" s="7" t="s">
        <v>18</v>
      </c>
      <c r="C4111" s="7" t="s">
        <v>10</v>
      </c>
      <c r="D4111" s="25" t="s">
        <v>222</v>
      </c>
      <c r="E4111" s="26">
        <v>82779.711201852246</v>
      </c>
      <c r="F4111" s="26">
        <v>102551.00324984214</v>
      </c>
      <c r="G4111" s="27">
        <v>126446.64900442012</v>
      </c>
      <c r="H4111" s="27">
        <v>158755.61052410019</v>
      </c>
      <c r="I4111" s="27" t="s">
        <v>103</v>
      </c>
    </row>
    <row r="4112" spans="1:9" x14ac:dyDescent="0.2">
      <c r="A4112" s="7">
        <v>4185</v>
      </c>
      <c r="B4112" s="7" t="s">
        <v>18</v>
      </c>
      <c r="C4112" s="7" t="s">
        <v>10</v>
      </c>
      <c r="D4112" s="25" t="s">
        <v>223</v>
      </c>
      <c r="E4112" s="26">
        <v>53799.496354451694</v>
      </c>
      <c r="F4112" s="26">
        <v>75024.828844453805</v>
      </c>
      <c r="G4112" s="27">
        <v>90626.042643653971</v>
      </c>
      <c r="H4112" s="27">
        <v>111320.97044411703</v>
      </c>
      <c r="I4112" s="27">
        <v>128924.91919174911</v>
      </c>
    </row>
    <row r="4113" spans="1:9" x14ac:dyDescent="0.2">
      <c r="A4113" s="7">
        <v>4186</v>
      </c>
      <c r="B4113" s="7" t="s">
        <v>18</v>
      </c>
      <c r="C4113" s="7" t="s">
        <v>10</v>
      </c>
      <c r="D4113" s="25" t="s">
        <v>224</v>
      </c>
      <c r="E4113" s="26">
        <v>66264.00655861925</v>
      </c>
      <c r="F4113" s="26">
        <v>79789.326141864876</v>
      </c>
      <c r="G4113" s="27">
        <v>92107.517810987178</v>
      </c>
      <c r="H4113" s="27">
        <v>109757.19110082088</v>
      </c>
      <c r="I4113" s="27">
        <v>131110.55230898759</v>
      </c>
    </row>
    <row r="4114" spans="1:9" x14ac:dyDescent="0.2">
      <c r="A4114" s="7">
        <v>4187</v>
      </c>
      <c r="B4114" s="7" t="s">
        <v>18</v>
      </c>
      <c r="C4114" s="7" t="s">
        <v>10</v>
      </c>
      <c r="D4114" s="25" t="s">
        <v>225</v>
      </c>
      <c r="E4114" s="26">
        <v>89162.857293201436</v>
      </c>
      <c r="F4114" s="26">
        <v>106958.84911808041</v>
      </c>
      <c r="G4114" s="27">
        <v>130991.66849926331</v>
      </c>
      <c r="H4114" s="27">
        <v>156103.58707640498</v>
      </c>
      <c r="I4114" s="27" t="s">
        <v>103</v>
      </c>
    </row>
    <row r="4115" spans="1:9" x14ac:dyDescent="0.2">
      <c r="A4115" s="7">
        <v>4188</v>
      </c>
      <c r="B4115" s="7" t="s">
        <v>18</v>
      </c>
      <c r="C4115" s="7" t="s">
        <v>10</v>
      </c>
      <c r="D4115" s="25" t="s">
        <v>226</v>
      </c>
      <c r="E4115" s="26">
        <v>45230.71714586403</v>
      </c>
      <c r="F4115" s="26">
        <v>60758.771677541576</v>
      </c>
      <c r="G4115" s="27">
        <v>80621.512809934749</v>
      </c>
      <c r="H4115" s="27">
        <v>89967.609235950338</v>
      </c>
      <c r="I4115" s="27">
        <v>96423.914594822141</v>
      </c>
    </row>
    <row r="4116" spans="1:9" x14ac:dyDescent="0.2">
      <c r="A4116" s="7">
        <v>4189</v>
      </c>
      <c r="B4116" s="7" t="s">
        <v>18</v>
      </c>
      <c r="C4116" s="7" t="s">
        <v>10</v>
      </c>
      <c r="D4116" s="25" t="s">
        <v>227</v>
      </c>
      <c r="E4116" s="26">
        <v>59259.006693327719</v>
      </c>
      <c r="F4116" s="26">
        <v>71193.112207956219</v>
      </c>
      <c r="G4116" s="27">
        <v>88202.64190696695</v>
      </c>
      <c r="H4116" s="27">
        <v>119962.90892022733</v>
      </c>
      <c r="I4116" s="27">
        <v>162084.35719637971</v>
      </c>
    </row>
    <row r="4117" spans="1:9" x14ac:dyDescent="0.2">
      <c r="A4117" s="7">
        <v>4190</v>
      </c>
      <c r="B4117" s="7" t="s">
        <v>18</v>
      </c>
      <c r="C4117" s="7" t="s">
        <v>10</v>
      </c>
      <c r="D4117" s="25" t="s">
        <v>228</v>
      </c>
      <c r="E4117" s="26">
        <v>42606.12842348979</v>
      </c>
      <c r="F4117" s="26">
        <v>54787.146466007158</v>
      </c>
      <c r="G4117" s="27">
        <v>89107.987842559465</v>
      </c>
      <c r="H4117" s="27">
        <v>108778.68589770576</v>
      </c>
      <c r="I4117" s="27">
        <v>124864.57984424333</v>
      </c>
    </row>
    <row r="4118" spans="1:9" x14ac:dyDescent="0.2">
      <c r="A4118" s="7">
        <v>4191</v>
      </c>
      <c r="B4118" s="7" t="s">
        <v>18</v>
      </c>
      <c r="C4118" s="7" t="s">
        <v>10</v>
      </c>
      <c r="D4118" s="25" t="s">
        <v>229</v>
      </c>
      <c r="E4118" s="26">
        <v>43246.272014312774</v>
      </c>
      <c r="F4118" s="26">
        <v>53634.888002525782</v>
      </c>
      <c r="G4118" s="27">
        <v>72894.065177857294</v>
      </c>
      <c r="H4118" s="27">
        <v>96286.740968217215</v>
      </c>
      <c r="I4118" s="27">
        <v>129665.6567754157</v>
      </c>
    </row>
    <row r="4119" spans="1:9" x14ac:dyDescent="0.2">
      <c r="A4119" s="7">
        <v>4192</v>
      </c>
      <c r="B4119" s="7" t="s">
        <v>18</v>
      </c>
      <c r="C4119" s="7" t="s">
        <v>10</v>
      </c>
      <c r="D4119" s="25" t="s">
        <v>661</v>
      </c>
      <c r="E4119" s="26">
        <v>68285.031323931806</v>
      </c>
      <c r="F4119" s="26">
        <v>82121.277794148598</v>
      </c>
      <c r="G4119" s="27">
        <v>99688.646908019364</v>
      </c>
      <c r="H4119" s="27">
        <v>115573.35286886971</v>
      </c>
      <c r="I4119" s="27">
        <v>148787.66032414229</v>
      </c>
    </row>
    <row r="4120" spans="1:9" x14ac:dyDescent="0.2">
      <c r="A4120" s="7">
        <v>4193</v>
      </c>
      <c r="B4120" s="7" t="s">
        <v>18</v>
      </c>
      <c r="C4120" s="7" t="s">
        <v>10</v>
      </c>
      <c r="D4120" s="25" t="s">
        <v>231</v>
      </c>
      <c r="E4120" s="26">
        <v>59853.425741949068</v>
      </c>
      <c r="F4120" s="26">
        <v>70946.199680067351</v>
      </c>
      <c r="G4120" s="27">
        <v>83621.042778362447</v>
      </c>
      <c r="H4120" s="27">
        <v>95527.713567669969</v>
      </c>
      <c r="I4120" s="27">
        <v>154366.0544727426</v>
      </c>
    </row>
    <row r="4121" spans="1:9" x14ac:dyDescent="0.2">
      <c r="A4121" s="7">
        <v>4194</v>
      </c>
      <c r="B4121" s="7" t="s">
        <v>18</v>
      </c>
      <c r="C4121" s="7" t="s">
        <v>10</v>
      </c>
      <c r="D4121" s="25" t="s">
        <v>662</v>
      </c>
      <c r="E4121" s="26">
        <v>53086.193496106083</v>
      </c>
      <c r="F4121" s="26">
        <v>65861.630587244785</v>
      </c>
      <c r="G4121" s="27">
        <v>88303.235899810563</v>
      </c>
      <c r="H4121" s="27">
        <v>110891.15974742161</v>
      </c>
      <c r="I4121" s="27">
        <v>135966.49869080193</v>
      </c>
    </row>
    <row r="4122" spans="1:9" x14ac:dyDescent="0.2">
      <c r="A4122" s="7">
        <v>4195</v>
      </c>
      <c r="B4122" s="7" t="s">
        <v>18</v>
      </c>
      <c r="C4122" s="7" t="s">
        <v>10</v>
      </c>
      <c r="D4122" s="25" t="s">
        <v>663</v>
      </c>
      <c r="E4122" s="26">
        <v>57622.068082508944</v>
      </c>
      <c r="F4122" s="26">
        <v>66748.686705956643</v>
      </c>
      <c r="G4122" s="27">
        <v>83986.839115975585</v>
      </c>
      <c r="H4122" s="27">
        <v>111723.34641549147</v>
      </c>
      <c r="I4122" s="27">
        <v>146464.85358029889</v>
      </c>
    </row>
    <row r="4123" spans="1:9" x14ac:dyDescent="0.2">
      <c r="A4123" s="7">
        <v>4196</v>
      </c>
      <c r="B4123" s="7" t="s">
        <v>18</v>
      </c>
      <c r="C4123" s="7" t="s">
        <v>10</v>
      </c>
      <c r="D4123" s="25" t="s">
        <v>232</v>
      </c>
      <c r="E4123" s="26">
        <v>66849.280698800256</v>
      </c>
      <c r="F4123" s="26">
        <v>82871.16028625553</v>
      </c>
      <c r="G4123" s="27">
        <v>103337.46537571038</v>
      </c>
      <c r="H4123" s="27">
        <v>122121.10731214481</v>
      </c>
      <c r="I4123" s="27">
        <v>160849.79455693538</v>
      </c>
    </row>
    <row r="4124" spans="1:9" x14ac:dyDescent="0.2">
      <c r="A4124" s="7">
        <v>4197</v>
      </c>
      <c r="B4124" s="7" t="s">
        <v>18</v>
      </c>
      <c r="C4124" s="7" t="s">
        <v>10</v>
      </c>
      <c r="D4124" s="25" t="s">
        <v>664</v>
      </c>
      <c r="E4124" s="26">
        <v>56826.461048200377</v>
      </c>
      <c r="F4124" s="26">
        <v>68650.827661544943</v>
      </c>
      <c r="G4124" s="27">
        <v>83255.24644074931</v>
      </c>
      <c r="H4124" s="27">
        <v>100401.94976636497</v>
      </c>
      <c r="I4124" s="27">
        <v>121188.32665123133</v>
      </c>
    </row>
    <row r="4125" spans="1:9" x14ac:dyDescent="0.2">
      <c r="A4125" s="7">
        <v>4198</v>
      </c>
      <c r="B4125" s="7" t="s">
        <v>18</v>
      </c>
      <c r="C4125" s="7" t="s">
        <v>10</v>
      </c>
      <c r="D4125" s="25" t="s">
        <v>665</v>
      </c>
      <c r="E4125" s="26">
        <v>65623.86296779626</v>
      </c>
      <c r="F4125" s="26">
        <v>82084.698160387285</v>
      </c>
      <c r="G4125" s="27">
        <v>99377.720021048197</v>
      </c>
      <c r="H4125" s="27">
        <v>135308.06528309832</v>
      </c>
      <c r="I4125" s="27">
        <v>151183.62633550834</v>
      </c>
    </row>
    <row r="4126" spans="1:9" x14ac:dyDescent="0.2">
      <c r="A4126" s="7">
        <v>4199</v>
      </c>
      <c r="B4126" s="7" t="s">
        <v>18</v>
      </c>
      <c r="C4126" s="7" t="s">
        <v>10</v>
      </c>
      <c r="D4126" s="25" t="s">
        <v>666</v>
      </c>
      <c r="E4126" s="26">
        <v>75116.277928857089</v>
      </c>
      <c r="F4126" s="26">
        <v>82450.494498000422</v>
      </c>
      <c r="G4126" s="27">
        <v>93927.354590612507</v>
      </c>
      <c r="H4126" s="27">
        <v>114786.89074300148</v>
      </c>
      <c r="I4126" s="27">
        <v>144526.13299094926</v>
      </c>
    </row>
    <row r="4127" spans="1:9" x14ac:dyDescent="0.2">
      <c r="A4127" s="7">
        <v>4200</v>
      </c>
      <c r="B4127" s="7" t="s">
        <v>18</v>
      </c>
      <c r="C4127" s="7" t="s">
        <v>10</v>
      </c>
      <c r="D4127" s="25" t="s">
        <v>667</v>
      </c>
      <c r="E4127" s="26">
        <v>68202.72714796885</v>
      </c>
      <c r="F4127" s="26">
        <v>78929.704748474003</v>
      </c>
      <c r="G4127" s="27">
        <v>91595.402938328771</v>
      </c>
      <c r="H4127" s="27">
        <v>134384.42953062514</v>
      </c>
      <c r="I4127" s="27" t="s">
        <v>103</v>
      </c>
    </row>
    <row r="4128" spans="1:9" x14ac:dyDescent="0.2">
      <c r="A4128" s="7">
        <v>4201</v>
      </c>
      <c r="B4128" s="7" t="s">
        <v>18</v>
      </c>
      <c r="C4128" s="7" t="s">
        <v>10</v>
      </c>
      <c r="D4128" s="25" t="s">
        <v>668</v>
      </c>
      <c r="E4128" s="26">
        <v>55418.145148389813</v>
      </c>
      <c r="F4128" s="26">
        <v>65367.805531467064</v>
      </c>
      <c r="G4128" s="27">
        <v>78883.980206272361</v>
      </c>
      <c r="H4128" s="27">
        <v>94832.700526205008</v>
      </c>
      <c r="I4128" s="27">
        <v>118261.95595032624</v>
      </c>
    </row>
    <row r="4129" spans="1:9" x14ac:dyDescent="0.2">
      <c r="A4129" s="7">
        <v>4202</v>
      </c>
      <c r="B4129" s="7" t="s">
        <v>18</v>
      </c>
      <c r="C4129" s="7" t="s">
        <v>10</v>
      </c>
      <c r="D4129" s="25" t="s">
        <v>233</v>
      </c>
      <c r="E4129" s="26">
        <v>62404.855196800672</v>
      </c>
      <c r="F4129" s="26">
        <v>76149.652582614188</v>
      </c>
      <c r="G4129" s="27">
        <v>90397.419932645775</v>
      </c>
      <c r="H4129" s="27">
        <v>114713.73147547885</v>
      </c>
      <c r="I4129" s="27">
        <v>137941.79891391288</v>
      </c>
    </row>
    <row r="4130" spans="1:9" x14ac:dyDescent="0.2">
      <c r="A4130" s="7">
        <v>4203</v>
      </c>
      <c r="B4130" s="7" t="s">
        <v>18</v>
      </c>
      <c r="C4130" s="7" t="s">
        <v>10</v>
      </c>
      <c r="D4130" s="25" t="s">
        <v>234</v>
      </c>
      <c r="E4130" s="26">
        <v>63044.998787623663</v>
      </c>
      <c r="F4130" s="26">
        <v>81508.568928646593</v>
      </c>
      <c r="G4130" s="27">
        <v>105102.43270469375</v>
      </c>
      <c r="H4130" s="27">
        <v>131256.87084403285</v>
      </c>
      <c r="I4130" s="27">
        <v>154841.58971163965</v>
      </c>
    </row>
    <row r="4131" spans="1:9" x14ac:dyDescent="0.2">
      <c r="A4131" s="7">
        <v>4204</v>
      </c>
      <c r="B4131" s="7" t="s">
        <v>18</v>
      </c>
      <c r="C4131" s="7" t="s">
        <v>10</v>
      </c>
      <c r="D4131" s="25" t="s">
        <v>235</v>
      </c>
      <c r="E4131" s="26">
        <v>59999.744276994323</v>
      </c>
      <c r="F4131" s="26">
        <v>77009.273976005061</v>
      </c>
      <c r="G4131" s="27">
        <v>104105.63768469795</v>
      </c>
      <c r="H4131" s="27">
        <v>138499.63832877288</v>
      </c>
      <c r="I4131" s="27">
        <v>156762.02048410859</v>
      </c>
    </row>
    <row r="4132" spans="1:9" x14ac:dyDescent="0.2">
      <c r="A4132" s="7">
        <v>4205</v>
      </c>
      <c r="B4132" s="7" t="s">
        <v>18</v>
      </c>
      <c r="C4132" s="7" t="s">
        <v>10</v>
      </c>
      <c r="D4132" s="25" t="s">
        <v>236</v>
      </c>
      <c r="E4132" s="26">
        <v>62404.855196800672</v>
      </c>
      <c r="F4132" s="26">
        <v>74686.467232161653</v>
      </c>
      <c r="G4132" s="27">
        <v>94750.396350242052</v>
      </c>
      <c r="H4132" s="27">
        <v>113223.11139970533</v>
      </c>
      <c r="I4132" s="27">
        <v>145586.94237002736</v>
      </c>
    </row>
    <row r="4133" spans="1:9" x14ac:dyDescent="0.2">
      <c r="A4133" s="7">
        <v>4206</v>
      </c>
      <c r="B4133" s="7" t="s">
        <v>18</v>
      </c>
      <c r="C4133" s="7" t="s">
        <v>10</v>
      </c>
      <c r="D4133" s="25" t="s">
        <v>237</v>
      </c>
      <c r="E4133" s="26">
        <v>67562.583557145859</v>
      </c>
      <c r="F4133" s="26">
        <v>79560.703430856665</v>
      </c>
      <c r="G4133" s="27">
        <v>104901.24471900653</v>
      </c>
      <c r="H4133" s="27">
        <v>125385.83962534204</v>
      </c>
      <c r="I4133" s="27">
        <v>181133.20147758367</v>
      </c>
    </row>
    <row r="4134" spans="1:9" x14ac:dyDescent="0.2">
      <c r="A4134" s="7">
        <v>4207</v>
      </c>
      <c r="B4134" s="7" t="s">
        <v>18</v>
      </c>
      <c r="C4134" s="7" t="s">
        <v>10</v>
      </c>
      <c r="D4134" s="25" t="s">
        <v>238</v>
      </c>
      <c r="E4134" s="26">
        <v>74229.221810145231</v>
      </c>
      <c r="F4134" s="26">
        <v>86017.008789728483</v>
      </c>
      <c r="G4134" s="27">
        <v>103776.42098084615</v>
      </c>
      <c r="H4134" s="27">
        <v>119944.61910334666</v>
      </c>
      <c r="I4134" s="27">
        <v>142962.35364765313</v>
      </c>
    </row>
    <row r="4135" spans="1:9" x14ac:dyDescent="0.2">
      <c r="A4135" s="7">
        <v>4208</v>
      </c>
      <c r="B4135" s="7" t="s">
        <v>18</v>
      </c>
      <c r="C4135" s="7" t="s">
        <v>10</v>
      </c>
      <c r="D4135" s="25" t="s">
        <v>239</v>
      </c>
      <c r="E4135" s="26">
        <v>57823.25606819617</v>
      </c>
      <c r="F4135" s="26">
        <v>71613.777996211327</v>
      </c>
      <c r="G4135" s="27">
        <v>92162.387261629134</v>
      </c>
      <c r="H4135" s="27">
        <v>115783.68576299727</v>
      </c>
      <c r="I4135" s="27">
        <v>139002.60829299095</v>
      </c>
    </row>
    <row r="4136" spans="1:9" x14ac:dyDescent="0.2">
      <c r="A4136" s="7">
        <v>4209</v>
      </c>
      <c r="B4136" s="7" t="s">
        <v>18</v>
      </c>
      <c r="C4136" s="7" t="s">
        <v>10</v>
      </c>
      <c r="D4136" s="25" t="s">
        <v>240</v>
      </c>
      <c r="E4136" s="26">
        <v>63977.779448537149</v>
      </c>
      <c r="F4136" s="26">
        <v>79460.109438013053</v>
      </c>
      <c r="G4136" s="27">
        <v>100017.86361187119</v>
      </c>
      <c r="H4136" s="27">
        <v>132189.65150494632</v>
      </c>
      <c r="I4136" s="27">
        <v>182450.06829299097</v>
      </c>
    </row>
    <row r="4137" spans="1:9" x14ac:dyDescent="0.2">
      <c r="A4137" s="7">
        <v>4210</v>
      </c>
      <c r="B4137" s="7" t="s">
        <v>18</v>
      </c>
      <c r="C4137" s="7" t="s">
        <v>10</v>
      </c>
      <c r="D4137" s="25" t="s">
        <v>241</v>
      </c>
      <c r="E4137" s="26">
        <v>74933.37976005052</v>
      </c>
      <c r="F4137" s="26">
        <v>84471.519263312992</v>
      </c>
      <c r="G4137" s="27">
        <v>97182.941995369401</v>
      </c>
      <c r="H4137" s="27">
        <v>109857.7850936645</v>
      </c>
      <c r="I4137" s="27">
        <v>117832.14525363082</v>
      </c>
    </row>
    <row r="4138" spans="1:9" x14ac:dyDescent="0.2">
      <c r="A4138" s="7">
        <v>4211</v>
      </c>
      <c r="B4138" s="7" t="s">
        <v>18</v>
      </c>
      <c r="C4138" s="7" t="s">
        <v>10</v>
      </c>
      <c r="D4138" s="25" t="s">
        <v>242</v>
      </c>
      <c r="E4138" s="26">
        <v>76670.912363712894</v>
      </c>
      <c r="F4138" s="26">
        <v>91421.649677962545</v>
      </c>
      <c r="G4138" s="27">
        <v>112381.77982319513</v>
      </c>
      <c r="H4138" s="27">
        <v>141151.6617764681</v>
      </c>
      <c r="I4138" s="27">
        <v>180739.97041464955</v>
      </c>
    </row>
    <row r="4139" spans="1:9" x14ac:dyDescent="0.2">
      <c r="A4139" s="7">
        <v>4212</v>
      </c>
      <c r="B4139" s="7" t="s">
        <v>18</v>
      </c>
      <c r="C4139" s="7" t="s">
        <v>10</v>
      </c>
      <c r="D4139" s="25" t="s">
        <v>243</v>
      </c>
      <c r="E4139" s="26">
        <v>68358.190591454433</v>
      </c>
      <c r="F4139" s="26">
        <v>81691.467097453162</v>
      </c>
      <c r="G4139" s="27">
        <v>103291.74083350874</v>
      </c>
      <c r="H4139" s="27">
        <v>133954.61883392971</v>
      </c>
      <c r="I4139" s="27">
        <v>153817.3599663229</v>
      </c>
    </row>
    <row r="4140" spans="1:9" x14ac:dyDescent="0.2">
      <c r="A4140" s="7">
        <v>4213</v>
      </c>
      <c r="B4140" s="7" t="s">
        <v>18</v>
      </c>
      <c r="C4140" s="7" t="s">
        <v>10</v>
      </c>
      <c r="D4140" s="25" t="s">
        <v>244</v>
      </c>
      <c r="E4140" s="26">
        <v>57393.44537150074</v>
      </c>
      <c r="F4140" s="26">
        <v>73397.035142075343</v>
      </c>
      <c r="G4140" s="27">
        <v>97941.969395916662</v>
      </c>
      <c r="H4140" s="27">
        <v>130543.56798568723</v>
      </c>
      <c r="I4140" s="27">
        <v>184708.86067775206</v>
      </c>
    </row>
    <row r="4141" spans="1:9" x14ac:dyDescent="0.2">
      <c r="A4141" s="7">
        <v>4214</v>
      </c>
      <c r="B4141" s="7" t="s">
        <v>18</v>
      </c>
      <c r="C4141" s="7" t="s">
        <v>10</v>
      </c>
      <c r="D4141" s="25" t="s">
        <v>245</v>
      </c>
      <c r="E4141" s="26">
        <v>60164.352628920227</v>
      </c>
      <c r="F4141" s="26">
        <v>66931.584874763212</v>
      </c>
      <c r="G4141" s="27">
        <v>83428.99970111555</v>
      </c>
      <c r="H4141" s="27">
        <v>116396.39462849927</v>
      </c>
      <c r="I4141" s="27">
        <v>143821.975041044</v>
      </c>
    </row>
    <row r="4142" spans="1:9" x14ac:dyDescent="0.2">
      <c r="A4142" s="7">
        <v>4215</v>
      </c>
      <c r="B4142" s="7" t="s">
        <v>18</v>
      </c>
      <c r="C4142" s="7" t="s">
        <v>10</v>
      </c>
      <c r="D4142" s="25" t="s">
        <v>246</v>
      </c>
      <c r="E4142" s="26">
        <v>65075.168461376554</v>
      </c>
      <c r="F4142" s="26">
        <v>74146.917634182275</v>
      </c>
      <c r="G4142" s="27">
        <v>89016.538758156181</v>
      </c>
      <c r="H4142" s="27">
        <v>116112.90246684909</v>
      </c>
      <c r="I4142" s="27">
        <v>150525.19292780469</v>
      </c>
    </row>
    <row r="4143" spans="1:9" x14ac:dyDescent="0.2">
      <c r="A4143" s="7">
        <v>4216</v>
      </c>
      <c r="B4143" s="7" t="s">
        <v>18</v>
      </c>
      <c r="C4143" s="7" t="s">
        <v>10</v>
      </c>
      <c r="D4143" s="25" t="s">
        <v>247</v>
      </c>
      <c r="E4143" s="26">
        <v>66611.513079351716</v>
      </c>
      <c r="F4143" s="26">
        <v>86117.602782572096</v>
      </c>
      <c r="G4143" s="27">
        <v>110159.56707219534</v>
      </c>
      <c r="H4143" s="27">
        <v>134119.22718585559</v>
      </c>
      <c r="I4143" s="27">
        <v>151073.88743422437</v>
      </c>
    </row>
    <row r="4144" spans="1:9" x14ac:dyDescent="0.2">
      <c r="A4144" s="7">
        <v>4217</v>
      </c>
      <c r="B4144" s="7" t="s">
        <v>18</v>
      </c>
      <c r="C4144" s="7" t="s">
        <v>10</v>
      </c>
      <c r="D4144" s="25" t="s">
        <v>248</v>
      </c>
      <c r="E4144" s="26">
        <v>75774.711336560737</v>
      </c>
      <c r="F4144" s="26">
        <v>83529.593693959177</v>
      </c>
      <c r="G4144" s="27">
        <v>95006.453786571248</v>
      </c>
      <c r="H4144" s="27">
        <v>137429.68404125448</v>
      </c>
      <c r="I4144" s="27">
        <v>185047.22229004418</v>
      </c>
    </row>
    <row r="4145" spans="1:9" x14ac:dyDescent="0.2">
      <c r="A4145" s="7">
        <v>4218</v>
      </c>
      <c r="B4145" s="7" t="s">
        <v>18</v>
      </c>
      <c r="C4145" s="7" t="s">
        <v>10</v>
      </c>
      <c r="D4145" s="25" t="s">
        <v>249</v>
      </c>
      <c r="E4145" s="26">
        <v>80347.165556724896</v>
      </c>
      <c r="F4145" s="26">
        <v>100548.26830141022</v>
      </c>
      <c r="G4145" s="27">
        <v>120310.4154409598</v>
      </c>
      <c r="H4145" s="27">
        <v>150195.97622395286</v>
      </c>
      <c r="I4145" s="27" t="s">
        <v>103</v>
      </c>
    </row>
    <row r="4146" spans="1:9" x14ac:dyDescent="0.2">
      <c r="A4146" s="7">
        <v>4219</v>
      </c>
      <c r="B4146" s="7" t="s">
        <v>18</v>
      </c>
      <c r="C4146" s="7" t="s">
        <v>10</v>
      </c>
      <c r="D4146" s="25" t="s">
        <v>250</v>
      </c>
      <c r="E4146" s="26">
        <v>61334.90090928226</v>
      </c>
      <c r="F4146" s="26">
        <v>69455.579604293831</v>
      </c>
      <c r="G4146" s="27">
        <v>86757.746373395086</v>
      </c>
      <c r="H4146" s="27">
        <v>110936.88428962324</v>
      </c>
      <c r="I4146" s="27">
        <v>135747.02088823408</v>
      </c>
    </row>
    <row r="4147" spans="1:9" x14ac:dyDescent="0.2">
      <c r="A4147" s="7">
        <v>4220</v>
      </c>
      <c r="B4147" s="7" t="s">
        <v>18</v>
      </c>
      <c r="C4147" s="7" t="s">
        <v>10</v>
      </c>
      <c r="D4147" s="25" t="s">
        <v>251</v>
      </c>
      <c r="E4147" s="26">
        <v>69812.23103346664</v>
      </c>
      <c r="F4147" s="26">
        <v>88028.88864660071</v>
      </c>
      <c r="G4147" s="27">
        <v>112445.79418227742</v>
      </c>
      <c r="H4147" s="27">
        <v>139514.72316564934</v>
      </c>
      <c r="I4147" s="27">
        <v>172381.52410018945</v>
      </c>
    </row>
    <row r="4148" spans="1:9" x14ac:dyDescent="0.2">
      <c r="A4148" s="7">
        <v>4221</v>
      </c>
      <c r="B4148" s="7" t="s">
        <v>18</v>
      </c>
      <c r="C4148" s="7" t="s">
        <v>10</v>
      </c>
      <c r="D4148" s="25" t="s">
        <v>252</v>
      </c>
      <c r="E4148" s="26">
        <v>82660.827392127976</v>
      </c>
      <c r="F4148" s="26">
        <v>94741.251441801724</v>
      </c>
      <c r="G4148" s="27">
        <v>109363.96003788678</v>
      </c>
      <c r="H4148" s="27">
        <v>128641.42703009893</v>
      </c>
      <c r="I4148" s="27">
        <v>147443.35878341403</v>
      </c>
    </row>
    <row r="4149" spans="1:9" x14ac:dyDescent="0.2">
      <c r="A4149" s="7">
        <v>4222</v>
      </c>
      <c r="B4149" s="7" t="s">
        <v>18</v>
      </c>
      <c r="C4149" s="7" t="s">
        <v>10</v>
      </c>
      <c r="D4149" s="25" t="s">
        <v>253</v>
      </c>
      <c r="E4149" s="26">
        <v>43182.257655230482</v>
      </c>
      <c r="F4149" s="26">
        <v>68211.872056409178</v>
      </c>
      <c r="G4149" s="27">
        <v>89995.043961271323</v>
      </c>
      <c r="H4149" s="27">
        <v>112052.56311934331</v>
      </c>
      <c r="I4149" s="27">
        <v>136789.54045043149</v>
      </c>
    </row>
    <row r="4150" spans="1:9" x14ac:dyDescent="0.2">
      <c r="A4150" s="7">
        <v>4223</v>
      </c>
      <c r="B4150" s="7" t="s">
        <v>18</v>
      </c>
      <c r="C4150" s="7" t="s">
        <v>10</v>
      </c>
      <c r="D4150" s="25" t="s">
        <v>254</v>
      </c>
      <c r="E4150" s="26">
        <v>73204.992064828461</v>
      </c>
      <c r="F4150" s="26">
        <v>97676.767051147137</v>
      </c>
      <c r="G4150" s="27">
        <v>111540.4482466849</v>
      </c>
      <c r="H4150" s="27">
        <v>132180.50659650602</v>
      </c>
      <c r="I4150" s="27" t="s">
        <v>103</v>
      </c>
    </row>
    <row r="4151" spans="1:9" x14ac:dyDescent="0.2">
      <c r="A4151" s="7">
        <v>4224</v>
      </c>
      <c r="B4151" s="7" t="s">
        <v>18</v>
      </c>
      <c r="C4151" s="7" t="s">
        <v>10</v>
      </c>
      <c r="D4151" s="25" t="s">
        <v>256</v>
      </c>
      <c r="E4151" s="26">
        <v>67443.699747421604</v>
      </c>
      <c r="F4151" s="26">
        <v>81279.946217638397</v>
      </c>
      <c r="G4151" s="27">
        <v>109821.20545990318</v>
      </c>
      <c r="H4151" s="27">
        <v>145285.16039149652</v>
      </c>
      <c r="I4151" s="27" t="s">
        <v>103</v>
      </c>
    </row>
    <row r="4152" spans="1:9" x14ac:dyDescent="0.2">
      <c r="A4152" s="7">
        <v>4225</v>
      </c>
      <c r="B4152" s="7" t="s">
        <v>18</v>
      </c>
      <c r="C4152" s="7" t="s">
        <v>10</v>
      </c>
      <c r="D4152" s="25" t="s">
        <v>257</v>
      </c>
      <c r="E4152" s="26">
        <v>63127.302963586619</v>
      </c>
      <c r="F4152" s="26">
        <v>77759.156468111978</v>
      </c>
      <c r="G4152" s="27">
        <v>99469.169105451496</v>
      </c>
      <c r="H4152" s="27">
        <v>123575.14775415702</v>
      </c>
      <c r="I4152" s="27">
        <v>158115.4669332772</v>
      </c>
    </row>
    <row r="4153" spans="1:9" x14ac:dyDescent="0.2">
      <c r="A4153" s="7">
        <v>4226</v>
      </c>
      <c r="B4153" s="7" t="s">
        <v>18</v>
      </c>
      <c r="C4153" s="7" t="s">
        <v>10</v>
      </c>
      <c r="D4153" s="25" t="s">
        <v>259</v>
      </c>
      <c r="E4153" s="26">
        <v>81170.207316354456</v>
      </c>
      <c r="F4153" s="26">
        <v>90159.652313197221</v>
      </c>
      <c r="G4153" s="27">
        <v>108028.80340559882</v>
      </c>
      <c r="H4153" s="27">
        <v>124727.4062176384</v>
      </c>
      <c r="I4153" s="27">
        <v>154119.14194485373</v>
      </c>
    </row>
    <row r="4154" spans="1:9" x14ac:dyDescent="0.2">
      <c r="A4154" s="7">
        <v>4227</v>
      </c>
      <c r="B4154" s="7" t="s">
        <v>18</v>
      </c>
      <c r="C4154" s="7" t="s">
        <v>10</v>
      </c>
      <c r="D4154" s="25" t="s">
        <v>260</v>
      </c>
      <c r="E4154" s="26">
        <v>67169.352494211736</v>
      </c>
      <c r="F4154" s="26">
        <v>84581.258164596933</v>
      </c>
      <c r="G4154" s="27">
        <v>105742.57629551673</v>
      </c>
      <c r="H4154" s="27">
        <v>123364.81486002947</v>
      </c>
      <c r="I4154" s="27">
        <v>149775.31043569773</v>
      </c>
    </row>
    <row r="4155" spans="1:9" x14ac:dyDescent="0.2">
      <c r="A4155" s="7">
        <v>4228</v>
      </c>
      <c r="B4155" s="7" t="s">
        <v>18</v>
      </c>
      <c r="C4155" s="7" t="s">
        <v>10</v>
      </c>
      <c r="D4155" s="25" t="s">
        <v>261</v>
      </c>
      <c r="E4155" s="26">
        <v>80283.151197642612</v>
      </c>
      <c r="F4155" s="26">
        <v>100273.92104820038</v>
      </c>
      <c r="G4155" s="27">
        <v>123968.37881709114</v>
      </c>
      <c r="H4155" s="27">
        <v>152345.02970743002</v>
      </c>
      <c r="I4155" s="27">
        <v>181928.80851189225</v>
      </c>
    </row>
    <row r="4156" spans="1:9" x14ac:dyDescent="0.2">
      <c r="A4156" s="7">
        <v>4229</v>
      </c>
      <c r="B4156" s="7" t="s">
        <v>18</v>
      </c>
      <c r="C4156" s="7" t="s">
        <v>10</v>
      </c>
      <c r="D4156" s="25" t="s">
        <v>262</v>
      </c>
      <c r="E4156" s="26">
        <v>66556.64362870976</v>
      </c>
      <c r="F4156" s="26">
        <v>80703.816985897705</v>
      </c>
      <c r="G4156" s="27">
        <v>104279.39094506419</v>
      </c>
      <c r="H4156" s="27">
        <v>129144.39699431699</v>
      </c>
      <c r="I4156" s="27">
        <v>159660.95645969271</v>
      </c>
    </row>
    <row r="4157" spans="1:9" x14ac:dyDescent="0.2">
      <c r="A4157" s="7">
        <v>4230</v>
      </c>
      <c r="B4157" s="7" t="s">
        <v>18</v>
      </c>
      <c r="C4157" s="7" t="s">
        <v>10</v>
      </c>
      <c r="D4157" s="25" t="s">
        <v>263</v>
      </c>
      <c r="E4157" s="26">
        <v>63118.158055146283</v>
      </c>
      <c r="F4157" s="26">
        <v>80566.643359292779</v>
      </c>
      <c r="G4157" s="27">
        <v>99725.226541780678</v>
      </c>
      <c r="H4157" s="27">
        <v>120840.82013049885</v>
      </c>
      <c r="I4157" s="27">
        <v>150836.11981477586</v>
      </c>
    </row>
    <row r="4158" spans="1:9" x14ac:dyDescent="0.2">
      <c r="A4158" s="7">
        <v>4231</v>
      </c>
      <c r="B4158" s="7" t="s">
        <v>18</v>
      </c>
      <c r="C4158" s="7" t="s">
        <v>10</v>
      </c>
      <c r="D4158" s="25" t="s">
        <v>264</v>
      </c>
      <c r="E4158" s="26">
        <v>56524.679069669546</v>
      </c>
      <c r="F4158" s="26">
        <v>69711.637040623027</v>
      </c>
      <c r="G4158" s="27">
        <v>92628.777592085884</v>
      </c>
      <c r="H4158" s="27">
        <v>125705.91142075353</v>
      </c>
      <c r="I4158" s="27">
        <v>146071.62251736477</v>
      </c>
    </row>
    <row r="4159" spans="1:9" x14ac:dyDescent="0.2">
      <c r="A4159" s="7">
        <v>4232</v>
      </c>
      <c r="B4159" s="7" t="s">
        <v>18</v>
      </c>
      <c r="C4159" s="7" t="s">
        <v>10</v>
      </c>
      <c r="D4159" s="25" t="s">
        <v>265</v>
      </c>
      <c r="E4159" s="26">
        <v>74531.003788676069</v>
      </c>
      <c r="F4159" s="26">
        <v>95701.466828036209</v>
      </c>
      <c r="G4159" s="27">
        <v>117685.82671858557</v>
      </c>
      <c r="H4159" s="27">
        <v>140438.35891812251</v>
      </c>
      <c r="I4159" s="27">
        <v>158874.49433382446</v>
      </c>
    </row>
    <row r="4160" spans="1:9" x14ac:dyDescent="0.2">
      <c r="A4160" s="7">
        <v>4233</v>
      </c>
      <c r="B4160" s="7" t="s">
        <v>18</v>
      </c>
      <c r="C4160" s="7" t="s">
        <v>10</v>
      </c>
      <c r="D4160" s="25" t="s">
        <v>266</v>
      </c>
      <c r="E4160" s="26">
        <v>81545.148562407907</v>
      </c>
      <c r="F4160" s="26">
        <v>95655.742285834567</v>
      </c>
      <c r="G4160" s="27">
        <v>117027.39331088192</v>
      </c>
      <c r="H4160" s="27">
        <v>136688.94645758788</v>
      </c>
      <c r="I4160" s="27">
        <v>152783.98531256578</v>
      </c>
    </row>
    <row r="4161" spans="1:9" x14ac:dyDescent="0.2">
      <c r="A4161" s="7">
        <v>4234</v>
      </c>
      <c r="B4161" s="7" t="s">
        <v>18</v>
      </c>
      <c r="C4161" s="7" t="s">
        <v>10</v>
      </c>
      <c r="D4161" s="25" t="s">
        <v>575</v>
      </c>
      <c r="E4161" s="26">
        <v>52519.209172805728</v>
      </c>
      <c r="F4161" s="26">
        <v>63209.607139549567</v>
      </c>
      <c r="G4161" s="27">
        <v>88376.39516733319</v>
      </c>
      <c r="H4161" s="27">
        <v>122093.67258682383</v>
      </c>
      <c r="I4161" s="27">
        <v>169674.63120185226</v>
      </c>
    </row>
    <row r="4162" spans="1:9" x14ac:dyDescent="0.2">
      <c r="A4162" s="7">
        <v>4235</v>
      </c>
      <c r="B4162" s="7" t="s">
        <v>18</v>
      </c>
      <c r="C4162" s="7" t="s">
        <v>10</v>
      </c>
      <c r="D4162" s="25" t="s">
        <v>267</v>
      </c>
      <c r="E4162" s="26">
        <v>85532.328642391076</v>
      </c>
      <c r="F4162" s="26">
        <v>102148.62727846768</v>
      </c>
      <c r="G4162" s="27">
        <v>121645.57207324773</v>
      </c>
      <c r="H4162" s="27">
        <v>147260.46061460744</v>
      </c>
      <c r="I4162" s="27">
        <v>181727.62052620499</v>
      </c>
    </row>
    <row r="4163" spans="1:9" x14ac:dyDescent="0.2">
      <c r="A4163" s="7">
        <v>4236</v>
      </c>
      <c r="B4163" s="7" t="s">
        <v>18</v>
      </c>
      <c r="C4163" s="7" t="s">
        <v>10</v>
      </c>
      <c r="D4163" s="25" t="s">
        <v>268</v>
      </c>
      <c r="E4163" s="26">
        <v>48083.928579246473</v>
      </c>
      <c r="F4163" s="26">
        <v>64745.951757524737</v>
      </c>
      <c r="G4163" s="27">
        <v>92326.995613555046</v>
      </c>
      <c r="H4163" s="27">
        <v>112573.82290044201</v>
      </c>
      <c r="I4163" s="27">
        <v>138298.45034308566</v>
      </c>
    </row>
    <row r="4164" spans="1:9" x14ac:dyDescent="0.2">
      <c r="A4164" s="7">
        <v>4237</v>
      </c>
      <c r="B4164" s="7" t="s">
        <v>18</v>
      </c>
      <c r="C4164" s="7" t="s">
        <v>10</v>
      </c>
      <c r="D4164" s="25" t="s">
        <v>576</v>
      </c>
      <c r="E4164" s="26">
        <v>63264.476590191538</v>
      </c>
      <c r="F4164" s="26">
        <v>79771.036324984219</v>
      </c>
      <c r="G4164" s="27">
        <v>99716.081633340364</v>
      </c>
      <c r="H4164" s="27">
        <v>113131.66231530205</v>
      </c>
      <c r="I4164" s="27">
        <v>136826.12008419281</v>
      </c>
    </row>
    <row r="4165" spans="1:9" x14ac:dyDescent="0.2">
      <c r="A4165" s="7">
        <v>4238</v>
      </c>
      <c r="B4165" s="7" t="s">
        <v>18</v>
      </c>
      <c r="C4165" s="7" t="s">
        <v>10</v>
      </c>
      <c r="D4165" s="25" t="s">
        <v>269</v>
      </c>
      <c r="E4165" s="26">
        <v>63044.998787623663</v>
      </c>
      <c r="F4165" s="26">
        <v>71860.690524100195</v>
      </c>
      <c r="G4165" s="27">
        <v>96085.552982530004</v>
      </c>
      <c r="H4165" s="27">
        <v>119560.53294885288</v>
      </c>
      <c r="I4165" s="27">
        <v>173030.81259945274</v>
      </c>
    </row>
    <row r="4166" spans="1:9" x14ac:dyDescent="0.2">
      <c r="A4166" s="7">
        <v>4239</v>
      </c>
      <c r="B4166" s="7" t="s">
        <v>18</v>
      </c>
      <c r="C4166" s="7" t="s">
        <v>10</v>
      </c>
      <c r="D4166" s="25" t="s">
        <v>270</v>
      </c>
      <c r="E4166" s="26">
        <v>56652.707787834144</v>
      </c>
      <c r="F4166" s="26">
        <v>83392.420067354236</v>
      </c>
      <c r="G4166" s="27">
        <v>105770.01102083773</v>
      </c>
      <c r="H4166" s="27">
        <v>129766.25076825931</v>
      </c>
      <c r="I4166" s="27">
        <v>148650.48669753736</v>
      </c>
    </row>
    <row r="4167" spans="1:9" x14ac:dyDescent="0.2">
      <c r="A4167" s="7">
        <v>4240</v>
      </c>
      <c r="B4167" s="7" t="s">
        <v>18</v>
      </c>
      <c r="C4167" s="7" t="s">
        <v>10</v>
      </c>
      <c r="D4167" s="25" t="s">
        <v>271</v>
      </c>
      <c r="E4167" s="26">
        <v>76387.420202062727</v>
      </c>
      <c r="F4167" s="26">
        <v>89995.043961271323</v>
      </c>
      <c r="G4167" s="27">
        <v>121709.58643233005</v>
      </c>
      <c r="H4167" s="27">
        <v>143437.88888655021</v>
      </c>
      <c r="I4167" s="27">
        <v>169025.34270258891</v>
      </c>
    </row>
    <row r="4168" spans="1:9" x14ac:dyDescent="0.2">
      <c r="A4168" s="7">
        <v>4241</v>
      </c>
      <c r="B4168" s="7" t="s">
        <v>18</v>
      </c>
      <c r="C4168" s="7" t="s">
        <v>10</v>
      </c>
      <c r="D4168" s="25" t="s">
        <v>272</v>
      </c>
      <c r="E4168" s="26">
        <v>55500.449324352776</v>
      </c>
      <c r="F4168" s="26">
        <v>65285.501355504115</v>
      </c>
      <c r="G4168" s="27">
        <v>78600.48804462218</v>
      </c>
      <c r="H4168" s="27">
        <v>94037.093491896449</v>
      </c>
      <c r="I4168" s="27">
        <v>125285.24563249842</v>
      </c>
    </row>
    <row r="4169" spans="1:9" x14ac:dyDescent="0.2">
      <c r="A4169" s="7">
        <v>4242</v>
      </c>
      <c r="B4169" s="7" t="s">
        <v>18</v>
      </c>
      <c r="C4169" s="7" t="s">
        <v>10</v>
      </c>
      <c r="D4169" s="25" t="s">
        <v>273</v>
      </c>
      <c r="E4169" s="26">
        <v>88504.423885497803</v>
      </c>
      <c r="F4169" s="26">
        <v>111494.72370448327</v>
      </c>
      <c r="G4169" s="27">
        <v>137576.00257629974</v>
      </c>
      <c r="H4169" s="27">
        <v>168156.57640075774</v>
      </c>
      <c r="I4169" s="27" t="s">
        <v>103</v>
      </c>
    </row>
    <row r="4170" spans="1:9" x14ac:dyDescent="0.2">
      <c r="A4170" s="7">
        <v>4243</v>
      </c>
      <c r="B4170" s="7" t="s">
        <v>18</v>
      </c>
      <c r="C4170" s="7" t="s">
        <v>10</v>
      </c>
      <c r="D4170" s="25" t="s">
        <v>274</v>
      </c>
      <c r="E4170" s="26">
        <v>65294.646263944436</v>
      </c>
      <c r="F4170" s="26">
        <v>81673.17728057252</v>
      </c>
      <c r="G4170" s="27">
        <v>102953.3792212166</v>
      </c>
      <c r="H4170" s="27">
        <v>134082.64755209431</v>
      </c>
      <c r="I4170" s="27">
        <v>168037.69259103347</v>
      </c>
    </row>
    <row r="4171" spans="1:9" x14ac:dyDescent="0.2">
      <c r="A4171" s="7">
        <v>4244</v>
      </c>
      <c r="B4171" s="7" t="s">
        <v>18</v>
      </c>
      <c r="C4171" s="7" t="s">
        <v>10</v>
      </c>
      <c r="D4171" s="25" t="s">
        <v>275</v>
      </c>
      <c r="E4171" s="26">
        <v>81728.046731214476</v>
      </c>
      <c r="F4171" s="26">
        <v>102130.33746158704</v>
      </c>
      <c r="G4171" s="27">
        <v>130991.66849926331</v>
      </c>
      <c r="H4171" s="27">
        <v>155307.9800420964</v>
      </c>
      <c r="I4171" s="27">
        <v>182395.198842349</v>
      </c>
    </row>
    <row r="4172" spans="1:9" x14ac:dyDescent="0.2">
      <c r="A4172" s="7">
        <v>4245</v>
      </c>
      <c r="B4172" s="7" t="s">
        <v>18</v>
      </c>
      <c r="C4172" s="7" t="s">
        <v>10</v>
      </c>
      <c r="D4172" s="25" t="s">
        <v>276</v>
      </c>
      <c r="E4172" s="26">
        <v>51046.878913912864</v>
      </c>
      <c r="F4172" s="26">
        <v>72336.225762997259</v>
      </c>
      <c r="G4172" s="27">
        <v>88211.786815407293</v>
      </c>
      <c r="H4172" s="27">
        <v>110854.5801136603</v>
      </c>
      <c r="I4172" s="27">
        <v>140767.57562197433</v>
      </c>
    </row>
    <row r="4173" spans="1:9" x14ac:dyDescent="0.2">
      <c r="A4173" s="7">
        <v>4246</v>
      </c>
      <c r="B4173" s="7" t="s">
        <v>18</v>
      </c>
      <c r="C4173" s="7" t="s">
        <v>10</v>
      </c>
      <c r="D4173" s="25" t="s">
        <v>277</v>
      </c>
      <c r="E4173" s="26">
        <v>68632.537844664286</v>
      </c>
      <c r="F4173" s="26">
        <v>88275.801174489578</v>
      </c>
      <c r="G4173" s="27">
        <v>113908.97953272997</v>
      </c>
      <c r="H4173" s="27">
        <v>142633.13694380131</v>
      </c>
      <c r="I4173" s="27">
        <v>183090.21188381396</v>
      </c>
    </row>
    <row r="4174" spans="1:9" x14ac:dyDescent="0.2">
      <c r="A4174" s="7">
        <v>4247</v>
      </c>
      <c r="B4174" s="7" t="s">
        <v>18</v>
      </c>
      <c r="C4174" s="7" t="s">
        <v>10</v>
      </c>
      <c r="D4174" s="25" t="s">
        <v>278</v>
      </c>
      <c r="E4174" s="26">
        <v>65843.340770364142</v>
      </c>
      <c r="F4174" s="26">
        <v>83200.376990107354</v>
      </c>
      <c r="G4174" s="27">
        <v>102377.24998947591</v>
      </c>
      <c r="H4174" s="27">
        <v>120795.0955882972</v>
      </c>
      <c r="I4174" s="27">
        <v>146730.05592506842</v>
      </c>
    </row>
    <row r="4175" spans="1:9" x14ac:dyDescent="0.2">
      <c r="A4175" s="7">
        <v>4248</v>
      </c>
      <c r="B4175" s="7" t="s">
        <v>18</v>
      </c>
      <c r="C4175" s="7" t="s">
        <v>10</v>
      </c>
      <c r="D4175" s="25" t="s">
        <v>279</v>
      </c>
      <c r="E4175" s="26">
        <v>67846.075718796041</v>
      </c>
      <c r="F4175" s="26">
        <v>80209.991930119984</v>
      </c>
      <c r="G4175" s="27">
        <v>98207.171740686172</v>
      </c>
      <c r="H4175" s="27">
        <v>137813.77019574828</v>
      </c>
      <c r="I4175" s="27" t="s">
        <v>103</v>
      </c>
    </row>
    <row r="4176" spans="1:9" x14ac:dyDescent="0.2">
      <c r="A4176" s="7">
        <v>4249</v>
      </c>
      <c r="B4176" s="7" t="s">
        <v>18</v>
      </c>
      <c r="C4176" s="7" t="s">
        <v>10</v>
      </c>
      <c r="D4176" s="25" t="s">
        <v>280</v>
      </c>
      <c r="E4176" s="26">
        <v>76094.783131972232</v>
      </c>
      <c r="F4176" s="26">
        <v>95390.539941065043</v>
      </c>
      <c r="G4176" s="27">
        <v>122276.5707556304</v>
      </c>
      <c r="H4176" s="27">
        <v>146117.34705956641</v>
      </c>
      <c r="I4176" s="27">
        <v>162294.69009050727</v>
      </c>
    </row>
    <row r="4177" spans="1:9" x14ac:dyDescent="0.2">
      <c r="A4177" s="7">
        <v>4250</v>
      </c>
      <c r="B4177" s="7" t="s">
        <v>18</v>
      </c>
      <c r="C4177" s="7" t="s">
        <v>10</v>
      </c>
      <c r="D4177" s="25" t="s">
        <v>281</v>
      </c>
      <c r="E4177" s="26">
        <v>53845.220896653344</v>
      </c>
      <c r="F4177" s="26">
        <v>61847.015781940645</v>
      </c>
      <c r="G4177" s="27">
        <v>78865.690389391719</v>
      </c>
      <c r="H4177" s="27">
        <v>102358.96017259524</v>
      </c>
      <c r="I4177" s="27">
        <v>138572.79759629551</v>
      </c>
    </row>
    <row r="4178" spans="1:9" x14ac:dyDescent="0.2">
      <c r="A4178" s="7">
        <v>4251</v>
      </c>
      <c r="B4178" s="7" t="s">
        <v>18</v>
      </c>
      <c r="C4178" s="7" t="s">
        <v>10</v>
      </c>
      <c r="D4178" s="25" t="s">
        <v>282</v>
      </c>
      <c r="E4178" s="26">
        <v>40365.625855609345</v>
      </c>
      <c r="F4178" s="26">
        <v>45806.846377604714</v>
      </c>
      <c r="G4178" s="27">
        <v>81782.916181856461</v>
      </c>
      <c r="H4178" s="27">
        <v>105340.20032414229</v>
      </c>
      <c r="I4178" s="27">
        <v>124251.87097874132</v>
      </c>
    </row>
    <row r="4179" spans="1:9" x14ac:dyDescent="0.2">
      <c r="A4179" s="7">
        <v>4252</v>
      </c>
      <c r="B4179" s="7" t="s">
        <v>18</v>
      </c>
      <c r="C4179" s="7" t="s">
        <v>10</v>
      </c>
      <c r="D4179" s="25" t="s">
        <v>283</v>
      </c>
      <c r="E4179" s="26">
        <v>61645.827796253419</v>
      </c>
      <c r="F4179" s="26">
        <v>84672.707249000203</v>
      </c>
      <c r="G4179" s="27">
        <v>110049.82817091138</v>
      </c>
      <c r="H4179" s="27">
        <v>138499.63832877288</v>
      </c>
      <c r="I4179" s="27">
        <v>172857.05933908653</v>
      </c>
    </row>
    <row r="4180" spans="1:9" x14ac:dyDescent="0.2">
      <c r="A4180" s="7">
        <v>4254</v>
      </c>
      <c r="B4180" s="7" t="s">
        <v>18</v>
      </c>
      <c r="C4180" s="7" t="s">
        <v>10</v>
      </c>
      <c r="D4180" s="25" t="s">
        <v>284</v>
      </c>
      <c r="E4180" s="26">
        <v>63273.621498631874</v>
      </c>
      <c r="F4180" s="26">
        <v>80539.208633971808</v>
      </c>
      <c r="G4180" s="27">
        <v>95052.17832877289</v>
      </c>
      <c r="H4180" s="27">
        <v>115143.54217217428</v>
      </c>
      <c r="I4180" s="27">
        <v>139926.24404546412</v>
      </c>
    </row>
    <row r="4181" spans="1:9" x14ac:dyDescent="0.2">
      <c r="A4181" s="7">
        <v>4255</v>
      </c>
      <c r="B4181" s="7" t="s">
        <v>18</v>
      </c>
      <c r="C4181" s="7" t="s">
        <v>10</v>
      </c>
      <c r="D4181" s="25" t="s">
        <v>285</v>
      </c>
      <c r="E4181" s="26">
        <v>65797.6162281625</v>
      </c>
      <c r="F4181" s="26">
        <v>82221.871786992211</v>
      </c>
      <c r="G4181" s="27">
        <v>108742.10626394444</v>
      </c>
      <c r="H4181" s="27">
        <v>134238.11099557989</v>
      </c>
      <c r="I4181" s="27">
        <v>148531.60288781309</v>
      </c>
    </row>
    <row r="4182" spans="1:9" x14ac:dyDescent="0.2">
      <c r="A4182" s="7">
        <v>4256</v>
      </c>
      <c r="B4182" s="7" t="s">
        <v>18</v>
      </c>
      <c r="C4182" s="7" t="s">
        <v>10</v>
      </c>
      <c r="D4182" s="25" t="s">
        <v>286</v>
      </c>
      <c r="E4182" s="26">
        <v>64380.1554199116</v>
      </c>
      <c r="F4182" s="26">
        <v>74101.193091980647</v>
      </c>
      <c r="G4182" s="27">
        <v>98134.012473163544</v>
      </c>
      <c r="H4182" s="27">
        <v>137210.2062386866</v>
      </c>
      <c r="I4182" s="27">
        <v>180703.39078088824</v>
      </c>
    </row>
    <row r="4183" spans="1:9" x14ac:dyDescent="0.2">
      <c r="A4183" s="7">
        <v>4257</v>
      </c>
      <c r="B4183" s="7" t="s">
        <v>18</v>
      </c>
      <c r="C4183" s="7" t="s">
        <v>10</v>
      </c>
      <c r="D4183" s="25" t="s">
        <v>287</v>
      </c>
      <c r="E4183" s="26">
        <v>73049.528621342877</v>
      </c>
      <c r="F4183" s="26">
        <v>86254.776409177022</v>
      </c>
      <c r="G4183" s="27">
        <v>108888.4247989897</v>
      </c>
      <c r="H4183" s="27">
        <v>138380.75451904864</v>
      </c>
      <c r="I4183" s="27">
        <v>173323.44966954325</v>
      </c>
    </row>
    <row r="4184" spans="1:9" x14ac:dyDescent="0.2">
      <c r="A4184" s="7">
        <v>4258</v>
      </c>
      <c r="B4184" s="7" t="s">
        <v>18</v>
      </c>
      <c r="C4184" s="7" t="s">
        <v>10</v>
      </c>
      <c r="D4184" s="25" t="s">
        <v>288</v>
      </c>
      <c r="E4184" s="26">
        <v>41856.245931382866</v>
      </c>
      <c r="F4184" s="26">
        <v>50287.851513365611</v>
      </c>
      <c r="G4184" s="27">
        <v>74247.511627025888</v>
      </c>
      <c r="H4184" s="27">
        <v>102861.9301368133</v>
      </c>
      <c r="I4184" s="27">
        <v>129098.67245211535</v>
      </c>
    </row>
    <row r="4185" spans="1:9" x14ac:dyDescent="0.2">
      <c r="A4185" s="7">
        <v>4259</v>
      </c>
      <c r="B4185" s="7" t="s">
        <v>18</v>
      </c>
      <c r="C4185" s="7" t="s">
        <v>10</v>
      </c>
      <c r="D4185" s="25" t="s">
        <v>289</v>
      </c>
      <c r="E4185" s="26">
        <v>63502.244209640077</v>
      </c>
      <c r="F4185" s="26">
        <v>71778.386348137239</v>
      </c>
      <c r="G4185" s="27">
        <v>88348.960442012205</v>
      </c>
      <c r="H4185" s="27">
        <v>110333.32033256156</v>
      </c>
      <c r="I4185" s="27">
        <v>136752.96081667018</v>
      </c>
    </row>
    <row r="4186" spans="1:9" x14ac:dyDescent="0.2">
      <c r="A4186" s="7">
        <v>4260</v>
      </c>
      <c r="B4186" s="7" t="s">
        <v>18</v>
      </c>
      <c r="C4186" s="7" t="s">
        <v>10</v>
      </c>
      <c r="D4186" s="25" t="s">
        <v>290</v>
      </c>
      <c r="E4186" s="26">
        <v>61545.233803409814</v>
      </c>
      <c r="F4186" s="26">
        <v>76881.245257840448</v>
      </c>
      <c r="G4186" s="27">
        <v>99222.256577562628</v>
      </c>
      <c r="H4186" s="27">
        <v>120859.1099473795</v>
      </c>
      <c r="I4186" s="27">
        <v>172985.08805725109</v>
      </c>
    </row>
    <row r="4187" spans="1:9" x14ac:dyDescent="0.2">
      <c r="A4187" s="7">
        <v>4261</v>
      </c>
      <c r="B4187" s="7" t="s">
        <v>18</v>
      </c>
      <c r="C4187" s="7" t="s">
        <v>10</v>
      </c>
      <c r="D4187" s="25" t="s">
        <v>291</v>
      </c>
      <c r="E4187" s="26">
        <v>67891.800260997683</v>
      </c>
      <c r="F4187" s="26">
        <v>82359.045413597138</v>
      </c>
      <c r="G4187" s="27">
        <v>100767.7461039781</v>
      </c>
      <c r="H4187" s="27">
        <v>116890.21968427699</v>
      </c>
      <c r="I4187" s="27">
        <v>149336.35483056199</v>
      </c>
    </row>
    <row r="4188" spans="1:9" x14ac:dyDescent="0.2">
      <c r="A4188" s="7">
        <v>4262</v>
      </c>
      <c r="B4188" s="7" t="s">
        <v>18</v>
      </c>
      <c r="C4188" s="7" t="s">
        <v>10</v>
      </c>
      <c r="D4188" s="25" t="s">
        <v>292</v>
      </c>
      <c r="E4188" s="26">
        <v>62706.637175331518</v>
      </c>
      <c r="F4188" s="26">
        <v>74302.381077667858</v>
      </c>
      <c r="G4188" s="27">
        <v>97000.043826562833</v>
      </c>
      <c r="H4188" s="27">
        <v>133790.0104820038</v>
      </c>
      <c r="I4188" s="27">
        <v>148988.84830982951</v>
      </c>
    </row>
    <row r="4189" spans="1:9" x14ac:dyDescent="0.2">
      <c r="A4189" s="7">
        <v>4263</v>
      </c>
      <c r="B4189" s="7" t="s">
        <v>18</v>
      </c>
      <c r="C4189" s="7" t="s">
        <v>10</v>
      </c>
      <c r="D4189" s="25" t="s">
        <v>293</v>
      </c>
      <c r="E4189" s="26">
        <v>65834.195861923814</v>
      </c>
      <c r="F4189" s="26">
        <v>88989.104032835196</v>
      </c>
      <c r="G4189" s="27">
        <v>114402.80458850769</v>
      </c>
      <c r="H4189" s="27">
        <v>140209.7362071143</v>
      </c>
      <c r="I4189" s="27">
        <v>165568.56731214482</v>
      </c>
    </row>
    <row r="4190" spans="1:9" x14ac:dyDescent="0.2">
      <c r="A4190" s="7">
        <v>4264</v>
      </c>
      <c r="B4190" s="7" t="s">
        <v>18</v>
      </c>
      <c r="C4190" s="7" t="s">
        <v>10</v>
      </c>
      <c r="D4190" s="25" t="s">
        <v>669</v>
      </c>
      <c r="E4190" s="26">
        <v>58820.051088191962</v>
      </c>
      <c r="F4190" s="26">
        <v>67397.975205219962</v>
      </c>
      <c r="G4190" s="27">
        <v>82605.957941486005</v>
      </c>
      <c r="H4190" s="27">
        <v>106236.40135129447</v>
      </c>
      <c r="I4190" s="27">
        <v>129619.93223321406</v>
      </c>
    </row>
    <row r="4191" spans="1:9" x14ac:dyDescent="0.2">
      <c r="A4191" s="7">
        <v>4265</v>
      </c>
      <c r="B4191" s="7" t="s">
        <v>18</v>
      </c>
      <c r="C4191" s="7" t="s">
        <v>10</v>
      </c>
      <c r="D4191" s="25" t="s">
        <v>294</v>
      </c>
      <c r="E4191" s="26">
        <v>80447.759549568509</v>
      </c>
      <c r="F4191" s="26">
        <v>102852.78522837299</v>
      </c>
      <c r="G4191" s="27">
        <v>123291.65559250684</v>
      </c>
      <c r="H4191" s="27">
        <v>160072.47733950749</v>
      </c>
      <c r="I4191" s="27">
        <v>186711.59562618396</v>
      </c>
    </row>
    <row r="4192" spans="1:9" x14ac:dyDescent="0.2">
      <c r="A4192" s="7">
        <v>4266</v>
      </c>
      <c r="B4192" s="7" t="s">
        <v>18</v>
      </c>
      <c r="C4192" s="7" t="s">
        <v>10</v>
      </c>
      <c r="D4192" s="25" t="s">
        <v>295</v>
      </c>
      <c r="E4192" s="26">
        <v>62999.274245422021</v>
      </c>
      <c r="F4192" s="26">
        <v>80173.412296358671</v>
      </c>
      <c r="G4192" s="27">
        <v>99898.979802146932</v>
      </c>
      <c r="H4192" s="27">
        <v>138207.00125868237</v>
      </c>
      <c r="I4192" s="27">
        <v>168211.44585139971</v>
      </c>
    </row>
    <row r="4193" spans="1:9" x14ac:dyDescent="0.2">
      <c r="A4193" s="7">
        <v>4267</v>
      </c>
      <c r="B4193" s="7" t="s">
        <v>18</v>
      </c>
      <c r="C4193" s="7" t="s">
        <v>10</v>
      </c>
      <c r="D4193" s="25" t="s">
        <v>296</v>
      </c>
      <c r="E4193" s="26">
        <v>60694.757318459277</v>
      </c>
      <c r="F4193" s="26">
        <v>74814.495950326236</v>
      </c>
      <c r="G4193" s="27">
        <v>94969.874152809934</v>
      </c>
      <c r="H4193" s="27">
        <v>134567.32769943171</v>
      </c>
      <c r="I4193" s="27">
        <v>166748.26050094719</v>
      </c>
    </row>
    <row r="4194" spans="1:9" x14ac:dyDescent="0.2">
      <c r="A4194" s="7">
        <v>4268</v>
      </c>
      <c r="B4194" s="7" t="s">
        <v>18</v>
      </c>
      <c r="C4194" s="7" t="s">
        <v>10</v>
      </c>
      <c r="D4194" s="25" t="s">
        <v>297</v>
      </c>
      <c r="E4194" s="26">
        <v>78079.228263523473</v>
      </c>
      <c r="F4194" s="26">
        <v>90452.289383287731</v>
      </c>
      <c r="G4194" s="27">
        <v>116094.61264996843</v>
      </c>
      <c r="H4194" s="27">
        <v>139770.78060197853</v>
      </c>
      <c r="I4194" s="27">
        <v>156021.28290044202</v>
      </c>
    </row>
    <row r="4195" spans="1:9" x14ac:dyDescent="0.2">
      <c r="A4195" s="7">
        <v>4269</v>
      </c>
      <c r="B4195" s="7" t="s">
        <v>18</v>
      </c>
      <c r="C4195" s="7" t="s">
        <v>10</v>
      </c>
      <c r="D4195" s="25" t="s">
        <v>298</v>
      </c>
      <c r="E4195" s="26">
        <v>62450.579739002322</v>
      </c>
      <c r="F4195" s="26">
        <v>77960.344453799204</v>
      </c>
      <c r="G4195" s="27">
        <v>103547.79826983793</v>
      </c>
      <c r="H4195" s="27">
        <v>126062.56284992633</v>
      </c>
      <c r="I4195" s="27">
        <v>149052.86266891181</v>
      </c>
    </row>
    <row r="4196" spans="1:9" x14ac:dyDescent="0.2">
      <c r="A4196" s="7">
        <v>4270</v>
      </c>
      <c r="B4196" s="7" t="s">
        <v>18</v>
      </c>
      <c r="C4196" s="7" t="s">
        <v>10</v>
      </c>
      <c r="D4196" s="25" t="s">
        <v>299</v>
      </c>
      <c r="E4196" s="26">
        <v>73909.15001473375</v>
      </c>
      <c r="F4196" s="26">
        <v>89089.698025678808</v>
      </c>
      <c r="G4196" s="27">
        <v>105001.83871185014</v>
      </c>
      <c r="H4196" s="27">
        <v>118545.44811197644</v>
      </c>
      <c r="I4196" s="27">
        <v>138627.66704693751</v>
      </c>
    </row>
    <row r="4197" spans="1:9" x14ac:dyDescent="0.2">
      <c r="A4197" s="7">
        <v>4271</v>
      </c>
      <c r="B4197" s="7" t="s">
        <v>18</v>
      </c>
      <c r="C4197" s="7" t="s">
        <v>10</v>
      </c>
      <c r="D4197" s="25" t="s">
        <v>300</v>
      </c>
      <c r="E4197" s="26">
        <v>56698.432330035779</v>
      </c>
      <c r="F4197" s="26">
        <v>67928.379894758997</v>
      </c>
      <c r="G4197" s="27">
        <v>83813.085855609359</v>
      </c>
      <c r="H4197" s="27">
        <v>101060.38317406863</v>
      </c>
      <c r="I4197" s="27">
        <v>128239.05105872448</v>
      </c>
    </row>
    <row r="4198" spans="1:9" x14ac:dyDescent="0.2">
      <c r="A4198" s="7">
        <v>4272</v>
      </c>
      <c r="B4198" s="7" t="s">
        <v>18</v>
      </c>
      <c r="C4198" s="7" t="s">
        <v>10</v>
      </c>
      <c r="D4198" s="25" t="s">
        <v>301</v>
      </c>
      <c r="E4198" s="26">
        <v>61115.423106714377</v>
      </c>
      <c r="F4198" s="26">
        <v>72775.181368133024</v>
      </c>
      <c r="G4198" s="27">
        <v>88220.931723847621</v>
      </c>
      <c r="H4198" s="27">
        <v>107635.5723426647</v>
      </c>
      <c r="I4198" s="27">
        <v>122907.56943801306</v>
      </c>
    </row>
    <row r="4199" spans="1:9" x14ac:dyDescent="0.2">
      <c r="A4199" s="7">
        <v>4273</v>
      </c>
      <c r="B4199" s="7" t="s">
        <v>18</v>
      </c>
      <c r="C4199" s="7" t="s">
        <v>10</v>
      </c>
      <c r="D4199" s="25" t="s">
        <v>302</v>
      </c>
      <c r="E4199" s="26">
        <v>61737.276880656704</v>
      </c>
      <c r="F4199" s="26">
        <v>71220.546933277205</v>
      </c>
      <c r="G4199" s="27">
        <v>93470.109168596086</v>
      </c>
      <c r="H4199" s="27">
        <v>108339.73029256999</v>
      </c>
      <c r="I4199" s="27">
        <v>116789.62569143339</v>
      </c>
    </row>
    <row r="4200" spans="1:9" x14ac:dyDescent="0.2">
      <c r="A4200" s="7">
        <v>4274</v>
      </c>
      <c r="B4200" s="7" t="s">
        <v>18</v>
      </c>
      <c r="C4200" s="7" t="s">
        <v>10</v>
      </c>
      <c r="D4200" s="25" t="s">
        <v>303</v>
      </c>
      <c r="E4200" s="26">
        <v>62898.680252578408</v>
      </c>
      <c r="F4200" s="26">
        <v>76542.883645548311</v>
      </c>
      <c r="G4200" s="27">
        <v>92729.371584929497</v>
      </c>
      <c r="H4200" s="27">
        <v>118408.2744853715</v>
      </c>
      <c r="I4200" s="27">
        <v>147031.83790359925</v>
      </c>
    </row>
    <row r="4201" spans="1:9" x14ac:dyDescent="0.2">
      <c r="A4201" s="7">
        <v>4275</v>
      </c>
      <c r="B4201" s="7" t="s">
        <v>18</v>
      </c>
      <c r="C4201" s="7" t="s">
        <v>10</v>
      </c>
      <c r="D4201" s="25" t="s">
        <v>304</v>
      </c>
      <c r="E4201" s="26">
        <v>66748.686705956643</v>
      </c>
      <c r="F4201" s="26">
        <v>83209.521898547682</v>
      </c>
      <c r="G4201" s="27">
        <v>104114.78259313828</v>
      </c>
      <c r="H4201" s="27">
        <v>126958.76387707851</v>
      </c>
      <c r="I4201" s="27">
        <v>146373.40449589561</v>
      </c>
    </row>
    <row r="4202" spans="1:9" x14ac:dyDescent="0.2">
      <c r="A4202" s="7">
        <v>4276</v>
      </c>
      <c r="B4202" s="7" t="s">
        <v>18</v>
      </c>
      <c r="C4202" s="7" t="s">
        <v>10</v>
      </c>
      <c r="D4202" s="25" t="s">
        <v>305</v>
      </c>
      <c r="E4202" s="26">
        <v>69126.362900442007</v>
      </c>
      <c r="F4202" s="26">
        <v>81051.323506630186</v>
      </c>
      <c r="G4202" s="27">
        <v>85687.792085876659</v>
      </c>
      <c r="H4202" s="27">
        <v>103694.11680488319</v>
      </c>
      <c r="I4202" s="27">
        <v>129738.81604293833</v>
      </c>
    </row>
    <row r="4203" spans="1:9" x14ac:dyDescent="0.2">
      <c r="A4203" s="7">
        <v>4277</v>
      </c>
      <c r="B4203" s="7" t="s">
        <v>18</v>
      </c>
      <c r="C4203" s="7" t="s">
        <v>10</v>
      </c>
      <c r="D4203" s="25" t="s">
        <v>306</v>
      </c>
      <c r="E4203" s="26">
        <v>56634.417970953487</v>
      </c>
      <c r="F4203" s="26">
        <v>67955.814620079982</v>
      </c>
      <c r="G4203" s="27">
        <v>86629.717655230474</v>
      </c>
      <c r="H4203" s="27">
        <v>108934.14934119134</v>
      </c>
      <c r="I4203" s="27">
        <v>133213.8812502631</v>
      </c>
    </row>
    <row r="4204" spans="1:9" x14ac:dyDescent="0.2">
      <c r="A4204" s="7">
        <v>4278</v>
      </c>
      <c r="B4204" s="7" t="s">
        <v>18</v>
      </c>
      <c r="C4204" s="7" t="s">
        <v>10</v>
      </c>
      <c r="D4204" s="25" t="s">
        <v>307</v>
      </c>
      <c r="E4204" s="26">
        <v>77411.649947379512</v>
      </c>
      <c r="F4204" s="26">
        <v>95033.888511892234</v>
      </c>
      <c r="G4204" s="27">
        <v>115884.27975584088</v>
      </c>
      <c r="H4204" s="27">
        <v>146099.05724268575</v>
      </c>
      <c r="I4204" s="27">
        <v>186473.82800673542</v>
      </c>
    </row>
    <row r="4205" spans="1:9" x14ac:dyDescent="0.2">
      <c r="A4205" s="7">
        <v>4279</v>
      </c>
      <c r="B4205" s="7" t="s">
        <v>18</v>
      </c>
      <c r="C4205" s="7" t="s">
        <v>10</v>
      </c>
      <c r="D4205" s="25" t="s">
        <v>584</v>
      </c>
      <c r="E4205" s="26">
        <v>50937.140012628923</v>
      </c>
      <c r="F4205" s="26">
        <v>57530.61899810566</v>
      </c>
      <c r="G4205" s="27">
        <v>82944.319553778158</v>
      </c>
      <c r="H4205" s="27">
        <v>101087.8178993896</v>
      </c>
      <c r="I4205" s="27">
        <v>122322.29529783204</v>
      </c>
    </row>
    <row r="4206" spans="1:9" x14ac:dyDescent="0.2">
      <c r="A4206" s="7">
        <v>4280</v>
      </c>
      <c r="B4206" s="7" t="s">
        <v>18</v>
      </c>
      <c r="C4206" s="7" t="s">
        <v>10</v>
      </c>
      <c r="D4206" s="25" t="s">
        <v>308</v>
      </c>
      <c r="E4206" s="26">
        <v>62276.826478636081</v>
      </c>
      <c r="F4206" s="26">
        <v>71869.835432540523</v>
      </c>
      <c r="G4206" s="27">
        <v>101956.5842012208</v>
      </c>
      <c r="H4206" s="27">
        <v>157493.61315933487</v>
      </c>
      <c r="I4206" s="27">
        <v>180035.81246474429</v>
      </c>
    </row>
    <row r="4207" spans="1:9" x14ac:dyDescent="0.2">
      <c r="A4207" s="7">
        <v>4281</v>
      </c>
      <c r="B4207" s="7" t="s">
        <v>18</v>
      </c>
      <c r="C4207" s="7" t="s">
        <v>10</v>
      </c>
      <c r="D4207" s="25" t="s">
        <v>309</v>
      </c>
      <c r="E4207" s="26">
        <v>68550.23366870133</v>
      </c>
      <c r="F4207" s="26">
        <v>84288.621094506423</v>
      </c>
      <c r="G4207" s="27">
        <v>110854.5801136603</v>
      </c>
      <c r="H4207" s="27">
        <v>164279.13522205854</v>
      </c>
      <c r="I4207" s="27">
        <v>187818.1295474637</v>
      </c>
    </row>
    <row r="4208" spans="1:9" x14ac:dyDescent="0.2">
      <c r="A4208" s="7">
        <v>4282</v>
      </c>
      <c r="B4208" s="7" t="s">
        <v>18</v>
      </c>
      <c r="C4208" s="7" t="s">
        <v>10</v>
      </c>
      <c r="D4208" s="25" t="s">
        <v>310</v>
      </c>
      <c r="E4208" s="26">
        <v>63127.302963586619</v>
      </c>
      <c r="F4208" s="26">
        <v>78399.300058934969</v>
      </c>
      <c r="G4208" s="27">
        <v>102249.22127131131</v>
      </c>
      <c r="H4208" s="27">
        <v>126702.70644074932</v>
      </c>
      <c r="I4208" s="27">
        <v>163145.16657545781</v>
      </c>
    </row>
    <row r="4209" spans="1:9" x14ac:dyDescent="0.2">
      <c r="A4209" s="7">
        <v>4283</v>
      </c>
      <c r="B4209" s="7" t="s">
        <v>18</v>
      </c>
      <c r="C4209" s="7" t="s">
        <v>10</v>
      </c>
      <c r="D4209" s="25" t="s">
        <v>311</v>
      </c>
      <c r="E4209" s="26">
        <v>62953.549703220378</v>
      </c>
      <c r="F4209" s="26">
        <v>79606.427973058308</v>
      </c>
      <c r="G4209" s="27">
        <v>107580.70289202275</v>
      </c>
      <c r="H4209" s="27">
        <v>134384.42953062514</v>
      </c>
      <c r="I4209" s="27">
        <v>152564.5075099979</v>
      </c>
    </row>
    <row r="4210" spans="1:9" x14ac:dyDescent="0.2">
      <c r="A4210" s="7">
        <v>4284</v>
      </c>
      <c r="B4210" s="7" t="s">
        <v>18</v>
      </c>
      <c r="C4210" s="7" t="s">
        <v>10</v>
      </c>
      <c r="D4210" s="25" t="s">
        <v>313</v>
      </c>
      <c r="E4210" s="26">
        <v>74064.613458219334</v>
      </c>
      <c r="F4210" s="26">
        <v>81673.17728057252</v>
      </c>
      <c r="G4210" s="27">
        <v>93817.615689328566</v>
      </c>
      <c r="H4210" s="27">
        <v>121947.35405177857</v>
      </c>
      <c r="I4210" s="27">
        <v>151604.29212376344</v>
      </c>
    </row>
    <row r="4211" spans="1:9" x14ac:dyDescent="0.2">
      <c r="A4211" s="7">
        <v>4285</v>
      </c>
      <c r="B4211" s="7" t="s">
        <v>18</v>
      </c>
      <c r="C4211" s="7" t="s">
        <v>10</v>
      </c>
      <c r="D4211" s="25" t="s">
        <v>314</v>
      </c>
      <c r="E4211" s="26">
        <v>62066.493584508527</v>
      </c>
      <c r="F4211" s="26">
        <v>76862.955440959806</v>
      </c>
      <c r="G4211" s="27">
        <v>95591.727926752268</v>
      </c>
      <c r="H4211" s="27">
        <v>121673.00679856873</v>
      </c>
      <c r="I4211" s="27">
        <v>154814.15498631867</v>
      </c>
    </row>
    <row r="4212" spans="1:9" x14ac:dyDescent="0.2">
      <c r="A4212" s="7">
        <v>4286</v>
      </c>
      <c r="B4212" s="7" t="s">
        <v>18</v>
      </c>
      <c r="C4212" s="7" t="s">
        <v>10</v>
      </c>
      <c r="D4212" s="25" t="s">
        <v>315</v>
      </c>
      <c r="E4212" s="26">
        <v>62423.145013681329</v>
      </c>
      <c r="F4212" s="26">
        <v>80712.961894338034</v>
      </c>
      <c r="G4212" s="27">
        <v>98152.302290044216</v>
      </c>
      <c r="H4212" s="27">
        <v>118207.08649968429</v>
      </c>
      <c r="I4212" s="27">
        <v>152912.01403073038</v>
      </c>
    </row>
    <row r="4213" spans="1:9" x14ac:dyDescent="0.2">
      <c r="A4213" s="7">
        <v>4287</v>
      </c>
      <c r="B4213" s="7" t="s">
        <v>18</v>
      </c>
      <c r="C4213" s="7" t="s">
        <v>10</v>
      </c>
      <c r="D4213" s="25" t="s">
        <v>316</v>
      </c>
      <c r="E4213" s="26">
        <v>67827.785901915384</v>
      </c>
      <c r="F4213" s="26">
        <v>80850.13552094296</v>
      </c>
      <c r="G4213" s="27">
        <v>100648.86229425383</v>
      </c>
      <c r="H4213" s="27">
        <v>124379.89969690592</v>
      </c>
      <c r="I4213" s="27">
        <v>145422.33401810148</v>
      </c>
    </row>
    <row r="4214" spans="1:9" x14ac:dyDescent="0.2">
      <c r="A4214" s="7">
        <v>4288</v>
      </c>
      <c r="B4214" s="7" t="s">
        <v>18</v>
      </c>
      <c r="C4214" s="7" t="s">
        <v>10</v>
      </c>
      <c r="D4214" s="25" t="s">
        <v>318</v>
      </c>
      <c r="E4214" s="26">
        <v>87114.397802567881</v>
      </c>
      <c r="F4214" s="26">
        <v>115737.96122079562</v>
      </c>
      <c r="G4214" s="27">
        <v>143620.78705535675</v>
      </c>
      <c r="H4214" s="27">
        <v>178910.98872658389</v>
      </c>
      <c r="I4214" s="27" t="s">
        <v>103</v>
      </c>
    </row>
    <row r="4215" spans="1:9" x14ac:dyDescent="0.2">
      <c r="A4215" s="7">
        <v>4289</v>
      </c>
      <c r="B4215" s="7" t="s">
        <v>18</v>
      </c>
      <c r="C4215" s="7" t="s">
        <v>10</v>
      </c>
      <c r="D4215" s="25" t="s">
        <v>319</v>
      </c>
      <c r="E4215" s="26">
        <v>70690.142243738155</v>
      </c>
      <c r="F4215" s="26">
        <v>91933.764550620923</v>
      </c>
      <c r="G4215" s="27">
        <v>115518.48341822776</v>
      </c>
      <c r="H4215" s="27">
        <v>142596.55731003999</v>
      </c>
      <c r="I4215" s="27">
        <v>176423.57363081459</v>
      </c>
    </row>
    <row r="4216" spans="1:9" x14ac:dyDescent="0.2">
      <c r="A4216" s="7">
        <v>4290</v>
      </c>
      <c r="B4216" s="7" t="s">
        <v>18</v>
      </c>
      <c r="C4216" s="7" t="s">
        <v>10</v>
      </c>
      <c r="D4216" s="25" t="s">
        <v>320</v>
      </c>
      <c r="E4216" s="26">
        <v>53726.337086929067</v>
      </c>
      <c r="F4216" s="26">
        <v>67096.193226689109</v>
      </c>
      <c r="G4216" s="27">
        <v>90150.507404756907</v>
      </c>
      <c r="H4216" s="27">
        <v>112061.70802778364</v>
      </c>
      <c r="I4216" s="27">
        <v>138133.84199115977</v>
      </c>
    </row>
    <row r="4217" spans="1:9" x14ac:dyDescent="0.2">
      <c r="A4217" s="7">
        <v>4291</v>
      </c>
      <c r="B4217" s="7" t="s">
        <v>18</v>
      </c>
      <c r="C4217" s="7" t="s">
        <v>10</v>
      </c>
      <c r="D4217" s="25" t="s">
        <v>321</v>
      </c>
      <c r="E4217" s="26">
        <v>70726.721877499469</v>
      </c>
      <c r="F4217" s="26">
        <v>85870.690254683228</v>
      </c>
      <c r="G4217" s="27">
        <v>105513.95358450853</v>
      </c>
      <c r="H4217" s="27">
        <v>132226.23113870766</v>
      </c>
      <c r="I4217" s="27">
        <v>172719.8857124816</v>
      </c>
    </row>
    <row r="4218" spans="1:9" x14ac:dyDescent="0.2">
      <c r="A4218" s="7">
        <v>4292</v>
      </c>
      <c r="B4218" s="7" t="s">
        <v>18</v>
      </c>
      <c r="C4218" s="7" t="s">
        <v>10</v>
      </c>
      <c r="D4218" s="25" t="s">
        <v>322</v>
      </c>
      <c r="E4218" s="26">
        <v>65413.530073668699</v>
      </c>
      <c r="F4218" s="26">
        <v>76680.057272153237</v>
      </c>
      <c r="G4218" s="27">
        <v>119715.99639233846</v>
      </c>
      <c r="H4218" s="27">
        <v>148147.51673331929</v>
      </c>
      <c r="I4218" s="27" t="s">
        <v>103</v>
      </c>
    </row>
    <row r="4219" spans="1:9" x14ac:dyDescent="0.2">
      <c r="A4219" s="7">
        <v>4293</v>
      </c>
      <c r="B4219" s="7" t="s">
        <v>18</v>
      </c>
      <c r="C4219" s="7" t="s">
        <v>10</v>
      </c>
      <c r="D4219" s="25" t="s">
        <v>323</v>
      </c>
      <c r="E4219" s="26">
        <v>70205.462096400763</v>
      </c>
      <c r="F4219" s="26">
        <v>86547.413479267532</v>
      </c>
      <c r="G4219" s="27">
        <v>113168.24194906336</v>
      </c>
      <c r="H4219" s="27">
        <v>140301.18529151758</v>
      </c>
      <c r="I4219" s="27">
        <v>164224.26577141654</v>
      </c>
    </row>
    <row r="4220" spans="1:9" x14ac:dyDescent="0.2">
      <c r="A4220" s="7">
        <v>4294</v>
      </c>
      <c r="B4220" s="7" t="s">
        <v>18</v>
      </c>
      <c r="C4220" s="7" t="s">
        <v>10</v>
      </c>
      <c r="D4220" s="25" t="s">
        <v>587</v>
      </c>
      <c r="E4220" s="26">
        <v>75116.277928857089</v>
      </c>
      <c r="F4220" s="26">
        <v>98289.475916649128</v>
      </c>
      <c r="G4220" s="27">
        <v>127278.83567249001</v>
      </c>
      <c r="H4220" s="27">
        <v>150708.09109661123</v>
      </c>
      <c r="I4220" s="27">
        <v>183675.48602399498</v>
      </c>
    </row>
    <row r="4221" spans="1:9" x14ac:dyDescent="0.2">
      <c r="A4221" s="7">
        <v>4295</v>
      </c>
      <c r="B4221" s="7" t="s">
        <v>18</v>
      </c>
      <c r="C4221" s="7" t="s">
        <v>10</v>
      </c>
      <c r="D4221" s="25" t="s">
        <v>324</v>
      </c>
      <c r="E4221" s="26">
        <v>80932.439696905931</v>
      </c>
      <c r="F4221" s="26">
        <v>94503.483822353184</v>
      </c>
      <c r="G4221" s="27">
        <v>109738.90128394023</v>
      </c>
      <c r="H4221" s="27">
        <v>129720.52622605767</v>
      </c>
      <c r="I4221" s="27">
        <v>155692.0661965902</v>
      </c>
    </row>
    <row r="4222" spans="1:9" x14ac:dyDescent="0.2">
      <c r="A4222" s="7">
        <v>4296</v>
      </c>
      <c r="B4222" s="7" t="s">
        <v>18</v>
      </c>
      <c r="C4222" s="7" t="s">
        <v>10</v>
      </c>
      <c r="D4222" s="25" t="s">
        <v>325</v>
      </c>
      <c r="E4222" s="26">
        <v>81956.669442222701</v>
      </c>
      <c r="F4222" s="26">
        <v>100658.00720269416</v>
      </c>
      <c r="G4222" s="27">
        <v>128504.253403494</v>
      </c>
      <c r="H4222" s="27">
        <v>167827.35969690591</v>
      </c>
      <c r="I4222" s="27" t="s">
        <v>103</v>
      </c>
    </row>
    <row r="4223" spans="1:9" x14ac:dyDescent="0.2">
      <c r="A4223" s="7">
        <v>4297</v>
      </c>
      <c r="B4223" s="7" t="s">
        <v>18</v>
      </c>
      <c r="C4223" s="7" t="s">
        <v>10</v>
      </c>
      <c r="D4223" s="25" t="s">
        <v>326</v>
      </c>
      <c r="E4223" s="26">
        <v>60703.902226899605</v>
      </c>
      <c r="F4223" s="26">
        <v>69354.985611450218</v>
      </c>
      <c r="G4223" s="27">
        <v>85129.952671016639</v>
      </c>
      <c r="H4223" s="27">
        <v>105559.67812671016</v>
      </c>
      <c r="I4223" s="27">
        <v>119368.48987160598</v>
      </c>
    </row>
    <row r="4224" spans="1:9" x14ac:dyDescent="0.2">
      <c r="A4224" s="7">
        <v>4298</v>
      </c>
      <c r="B4224" s="7" t="s">
        <v>18</v>
      </c>
      <c r="C4224" s="7" t="s">
        <v>10</v>
      </c>
      <c r="D4224" s="25" t="s">
        <v>327</v>
      </c>
      <c r="E4224" s="26">
        <v>56853.895773521363</v>
      </c>
      <c r="F4224" s="26">
        <v>79652.15251525995</v>
      </c>
      <c r="G4224" s="27">
        <v>94604.077815196797</v>
      </c>
      <c r="H4224" s="27">
        <v>114832.61528520312</v>
      </c>
      <c r="I4224" s="27">
        <v>142002.13826141867</v>
      </c>
    </row>
    <row r="4225" spans="1:9" x14ac:dyDescent="0.2">
      <c r="A4225" s="7">
        <v>4300</v>
      </c>
      <c r="B4225" s="7" t="s">
        <v>18</v>
      </c>
      <c r="C4225" s="7" t="s">
        <v>10</v>
      </c>
      <c r="D4225" s="25" t="s">
        <v>670</v>
      </c>
      <c r="E4225" s="26">
        <v>74229.221810145231</v>
      </c>
      <c r="F4225" s="26">
        <v>88687.322054304372</v>
      </c>
      <c r="G4225" s="27">
        <v>117256.01602189013</v>
      </c>
      <c r="H4225" s="27">
        <v>146117.34705956641</v>
      </c>
      <c r="I4225" s="27">
        <v>182989.61789097034</v>
      </c>
    </row>
    <row r="4226" spans="1:9" x14ac:dyDescent="0.2">
      <c r="A4226" s="7">
        <v>4301</v>
      </c>
      <c r="B4226" s="7" t="s">
        <v>18</v>
      </c>
      <c r="C4226" s="7" t="s">
        <v>10</v>
      </c>
      <c r="D4226" s="25" t="s">
        <v>125</v>
      </c>
      <c r="E4226" s="26">
        <v>62011.624133866557</v>
      </c>
      <c r="F4226" s="26">
        <v>75802.146061881722</v>
      </c>
      <c r="G4226" s="27">
        <v>89656.682348979157</v>
      </c>
      <c r="H4226" s="27">
        <v>136698.09136602821</v>
      </c>
      <c r="I4226" s="27">
        <v>157969.14839823195</v>
      </c>
    </row>
    <row r="4227" spans="1:9" x14ac:dyDescent="0.2">
      <c r="A4227" s="7">
        <v>4302</v>
      </c>
      <c r="B4227" s="7" t="s">
        <v>18</v>
      </c>
      <c r="C4227" s="7" t="s">
        <v>10</v>
      </c>
      <c r="D4227" s="25" t="s">
        <v>329</v>
      </c>
      <c r="E4227" s="26">
        <v>63282.766407072195</v>
      </c>
      <c r="F4227" s="26">
        <v>72125.89286886972</v>
      </c>
      <c r="G4227" s="27">
        <v>90022.478686592294</v>
      </c>
      <c r="H4227" s="27">
        <v>114302.21059566407</v>
      </c>
      <c r="I4227" s="27">
        <v>155783.51528099348</v>
      </c>
    </row>
    <row r="4228" spans="1:9" x14ac:dyDescent="0.2">
      <c r="A4228" s="7">
        <v>4303</v>
      </c>
      <c r="B4228" s="7" t="s">
        <v>18</v>
      </c>
      <c r="C4228" s="7" t="s">
        <v>10</v>
      </c>
      <c r="D4228" s="25" t="s">
        <v>330</v>
      </c>
      <c r="E4228" s="26">
        <v>56835.605956640713</v>
      </c>
      <c r="F4228" s="26">
        <v>73461.049501157657</v>
      </c>
      <c r="G4228" s="27">
        <v>90479.724108608716</v>
      </c>
      <c r="H4228" s="27">
        <v>107772.74596926963</v>
      </c>
      <c r="I4228" s="27">
        <v>119871.45983582403</v>
      </c>
    </row>
    <row r="4229" spans="1:9" x14ac:dyDescent="0.2">
      <c r="A4229" s="7">
        <v>4304</v>
      </c>
      <c r="B4229" s="7" t="s">
        <v>18</v>
      </c>
      <c r="C4229" s="7" t="s">
        <v>10</v>
      </c>
      <c r="D4229" s="25" t="s">
        <v>331</v>
      </c>
      <c r="E4229" s="26">
        <v>59853.425741949068</v>
      </c>
      <c r="F4229" s="26">
        <v>74969.959393811834</v>
      </c>
      <c r="G4229" s="27">
        <v>97658.47723426648</v>
      </c>
      <c r="H4229" s="27">
        <v>131302.59538623449</v>
      </c>
      <c r="I4229" s="27">
        <v>159926.15880446223</v>
      </c>
    </row>
    <row r="4230" spans="1:9" x14ac:dyDescent="0.2">
      <c r="A4230" s="7">
        <v>4305</v>
      </c>
      <c r="B4230" s="7" t="s">
        <v>18</v>
      </c>
      <c r="C4230" s="7" t="s">
        <v>10</v>
      </c>
      <c r="D4230" s="25" t="s">
        <v>333</v>
      </c>
      <c r="E4230" s="26">
        <v>61984.189408545571</v>
      </c>
      <c r="F4230" s="26">
        <v>82551.088490844035</v>
      </c>
      <c r="G4230" s="27">
        <v>113268.83594190697</v>
      </c>
      <c r="H4230" s="27">
        <v>149034.57285203115</v>
      </c>
      <c r="I4230" s="27">
        <v>189427.63343296148</v>
      </c>
    </row>
    <row r="4231" spans="1:9" x14ac:dyDescent="0.2">
      <c r="A4231" s="7">
        <v>4306</v>
      </c>
      <c r="B4231" s="7" t="s">
        <v>18</v>
      </c>
      <c r="C4231" s="7" t="s">
        <v>10</v>
      </c>
      <c r="D4231" s="25" t="s">
        <v>334</v>
      </c>
      <c r="E4231" s="26">
        <v>53589.163460324147</v>
      </c>
      <c r="F4231" s="26">
        <v>63520.534026520734</v>
      </c>
      <c r="G4231" s="27">
        <v>75765.566428120408</v>
      </c>
      <c r="H4231" s="27">
        <v>102048.03328562409</v>
      </c>
      <c r="I4231" s="27">
        <v>116643.30715638814</v>
      </c>
    </row>
    <row r="4232" spans="1:9" x14ac:dyDescent="0.2">
      <c r="A4232" s="7">
        <v>4307</v>
      </c>
      <c r="B4232" s="7" t="s">
        <v>18</v>
      </c>
      <c r="C4232" s="7" t="s">
        <v>10</v>
      </c>
      <c r="D4232" s="25" t="s">
        <v>335</v>
      </c>
      <c r="E4232" s="26">
        <v>74576.728330877711</v>
      </c>
      <c r="F4232" s="26">
        <v>111677.62187328984</v>
      </c>
      <c r="G4232" s="27">
        <v>141974.70353609769</v>
      </c>
      <c r="H4232" s="27">
        <v>172536.98754367503</v>
      </c>
      <c r="I4232" s="27" t="s">
        <v>103</v>
      </c>
    </row>
    <row r="4233" spans="1:9" x14ac:dyDescent="0.2">
      <c r="A4233" s="7">
        <v>4308</v>
      </c>
      <c r="B4233" s="7" t="s">
        <v>18</v>
      </c>
      <c r="C4233" s="7" t="s">
        <v>10</v>
      </c>
      <c r="D4233" s="25" t="s">
        <v>336</v>
      </c>
      <c r="E4233" s="26">
        <v>82322.465779835824</v>
      </c>
      <c r="F4233" s="26">
        <v>102139.48237002737</v>
      </c>
      <c r="G4233" s="27">
        <v>131915.3042517365</v>
      </c>
      <c r="H4233" s="27">
        <v>169647.19647653127</v>
      </c>
      <c r="I4233" s="27" t="s">
        <v>103</v>
      </c>
    </row>
    <row r="4234" spans="1:9" x14ac:dyDescent="0.2">
      <c r="A4234" s="7">
        <v>4309</v>
      </c>
      <c r="B4234" s="7" t="s">
        <v>18</v>
      </c>
      <c r="C4234" s="7" t="s">
        <v>10</v>
      </c>
      <c r="D4234" s="25" t="s">
        <v>337</v>
      </c>
      <c r="E4234" s="26">
        <v>78545.618593980224</v>
      </c>
      <c r="F4234" s="26">
        <v>92592.19795832457</v>
      </c>
      <c r="G4234" s="27">
        <v>111220.37645127342</v>
      </c>
      <c r="H4234" s="27">
        <v>134777.66059355924</v>
      </c>
      <c r="I4234" s="27">
        <v>157822.82986318669</v>
      </c>
    </row>
    <row r="4235" spans="1:9" x14ac:dyDescent="0.2">
      <c r="A4235" s="7">
        <v>4310</v>
      </c>
      <c r="B4235" s="7" t="s">
        <v>18</v>
      </c>
      <c r="C4235" s="7" t="s">
        <v>10</v>
      </c>
      <c r="D4235" s="25" t="s">
        <v>338</v>
      </c>
      <c r="E4235" s="26">
        <v>85962.139339086512</v>
      </c>
      <c r="F4235" s="26">
        <v>106254.69116817512</v>
      </c>
      <c r="G4235" s="27">
        <v>131375.75465375712</v>
      </c>
      <c r="H4235" s="27">
        <v>156313.91997053253</v>
      </c>
      <c r="I4235" s="27">
        <v>187662.66610397812</v>
      </c>
    </row>
    <row r="4236" spans="1:9" x14ac:dyDescent="0.2">
      <c r="A4236" s="7">
        <v>4311</v>
      </c>
      <c r="B4236" s="7" t="s">
        <v>18</v>
      </c>
      <c r="C4236" s="7" t="s">
        <v>10</v>
      </c>
      <c r="D4236" s="25" t="s">
        <v>339</v>
      </c>
      <c r="E4236" s="26">
        <v>59597.368305619872</v>
      </c>
      <c r="F4236" s="26">
        <v>72884.920269416965</v>
      </c>
      <c r="G4236" s="27">
        <v>87836.845569353827</v>
      </c>
      <c r="H4236" s="27">
        <v>108906.71461587034</v>
      </c>
      <c r="I4236" s="27">
        <v>137411.39422437383</v>
      </c>
    </row>
    <row r="4237" spans="1:9" x14ac:dyDescent="0.2">
      <c r="A4237" s="7">
        <v>4312</v>
      </c>
      <c r="B4237" s="7" t="s">
        <v>18</v>
      </c>
      <c r="C4237" s="7" t="s">
        <v>10</v>
      </c>
      <c r="D4237" s="25" t="s">
        <v>340</v>
      </c>
      <c r="E4237" s="26">
        <v>73095.253163544519</v>
      </c>
      <c r="F4237" s="26">
        <v>82587.668124605349</v>
      </c>
      <c r="G4237" s="27">
        <v>97045.768368764475</v>
      </c>
      <c r="H4237" s="27">
        <v>123465.40885287308</v>
      </c>
      <c r="I4237" s="27">
        <v>147196.44625552517</v>
      </c>
    </row>
    <row r="4238" spans="1:9" x14ac:dyDescent="0.2">
      <c r="A4238" s="7">
        <v>4313</v>
      </c>
      <c r="B4238" s="7" t="s">
        <v>18</v>
      </c>
      <c r="C4238" s="7" t="s">
        <v>10</v>
      </c>
      <c r="D4238" s="25" t="s">
        <v>341</v>
      </c>
      <c r="E4238" s="26">
        <v>69034.913816038737</v>
      </c>
      <c r="F4238" s="26">
        <v>86931.499633761312</v>
      </c>
      <c r="G4238" s="27">
        <v>125495.57852662598</v>
      </c>
      <c r="H4238" s="27">
        <v>146190.50632708904</v>
      </c>
      <c r="I4238" s="27">
        <v>170360.49933487689</v>
      </c>
    </row>
    <row r="4239" spans="1:9" x14ac:dyDescent="0.2">
      <c r="A4239" s="7">
        <v>4314</v>
      </c>
      <c r="B4239" s="7" t="s">
        <v>18</v>
      </c>
      <c r="C4239" s="7" t="s">
        <v>10</v>
      </c>
      <c r="D4239" s="25" t="s">
        <v>342</v>
      </c>
      <c r="E4239" s="26">
        <v>62551.173731845927</v>
      </c>
      <c r="F4239" s="26">
        <v>72007.009059145435</v>
      </c>
      <c r="G4239" s="27">
        <v>108367.16501789098</v>
      </c>
      <c r="H4239" s="27">
        <v>162386.13917491055</v>
      </c>
      <c r="I4239" s="27" t="s">
        <v>103</v>
      </c>
    </row>
    <row r="4240" spans="1:9" x14ac:dyDescent="0.2">
      <c r="A4240" s="7">
        <v>4315</v>
      </c>
      <c r="B4240" s="7" t="s">
        <v>18</v>
      </c>
      <c r="C4240" s="7" t="s">
        <v>10</v>
      </c>
      <c r="D4240" s="25" t="s">
        <v>590</v>
      </c>
      <c r="E4240" s="26">
        <v>73726.251845927181</v>
      </c>
      <c r="F4240" s="26">
        <v>86199.906958535052</v>
      </c>
      <c r="G4240" s="27">
        <v>118911.24444958956</v>
      </c>
      <c r="H4240" s="27">
        <v>136762.10572511051</v>
      </c>
      <c r="I4240" s="27">
        <v>147132.43189644287</v>
      </c>
    </row>
    <row r="4241" spans="1:9" x14ac:dyDescent="0.2">
      <c r="A4241" s="7">
        <v>4316</v>
      </c>
      <c r="B4241" s="7" t="s">
        <v>18</v>
      </c>
      <c r="C4241" s="7" t="s">
        <v>10</v>
      </c>
      <c r="D4241" s="25" t="s">
        <v>343</v>
      </c>
      <c r="E4241" s="26">
        <v>76314.2609345401</v>
      </c>
      <c r="F4241" s="26">
        <v>90589.463009892657</v>
      </c>
      <c r="G4241" s="27">
        <v>102733.9014186487</v>
      </c>
      <c r="H4241" s="27">
        <v>113396.86466007156</v>
      </c>
      <c r="I4241" s="27">
        <v>131961.02879393814</v>
      </c>
    </row>
    <row r="4242" spans="1:9" x14ac:dyDescent="0.2">
      <c r="A4242" s="7">
        <v>4317</v>
      </c>
      <c r="B4242" s="7" t="s">
        <v>18</v>
      </c>
      <c r="C4242" s="7" t="s">
        <v>10</v>
      </c>
      <c r="D4242" s="25" t="s">
        <v>344</v>
      </c>
      <c r="E4242" s="26">
        <v>62999.274245422021</v>
      </c>
      <c r="F4242" s="26">
        <v>75866.160420964006</v>
      </c>
      <c r="G4242" s="27">
        <v>108678.09190486214</v>
      </c>
      <c r="H4242" s="27">
        <v>139057.47774363292</v>
      </c>
      <c r="I4242" s="27">
        <v>176743.64542622605</v>
      </c>
    </row>
    <row r="4243" spans="1:9" x14ac:dyDescent="0.2">
      <c r="A4243" s="7">
        <v>4318</v>
      </c>
      <c r="B4243" s="7" t="s">
        <v>18</v>
      </c>
      <c r="C4243" s="7" t="s">
        <v>10</v>
      </c>
      <c r="D4243" s="25" t="s">
        <v>345</v>
      </c>
      <c r="E4243" s="26">
        <v>43337.721098716058</v>
      </c>
      <c r="F4243" s="26">
        <v>54101.278332982532</v>
      </c>
      <c r="G4243" s="27">
        <v>75454.639541149241</v>
      </c>
      <c r="H4243" s="27">
        <v>94009.658766575463</v>
      </c>
      <c r="I4243" s="27">
        <v>114988.07872868871</v>
      </c>
    </row>
    <row r="4244" spans="1:9" x14ac:dyDescent="0.2">
      <c r="A4244" s="7">
        <v>4319</v>
      </c>
      <c r="B4244" s="7" t="s">
        <v>18</v>
      </c>
      <c r="C4244" s="7" t="s">
        <v>10</v>
      </c>
      <c r="D4244" s="25" t="s">
        <v>346</v>
      </c>
      <c r="E4244" s="26">
        <v>79140.037642601557</v>
      </c>
      <c r="F4244" s="26">
        <v>98774.156063986535</v>
      </c>
      <c r="G4244" s="27">
        <v>112692.70671016628</v>
      </c>
      <c r="H4244" s="27">
        <v>141160.80668490843</v>
      </c>
      <c r="I4244" s="27">
        <v>174192.21597137445</v>
      </c>
    </row>
    <row r="4245" spans="1:9" x14ac:dyDescent="0.2">
      <c r="A4245" s="7">
        <v>4320</v>
      </c>
      <c r="B4245" s="7" t="s">
        <v>18</v>
      </c>
      <c r="C4245" s="7" t="s">
        <v>10</v>
      </c>
      <c r="D4245" s="25" t="s">
        <v>347</v>
      </c>
      <c r="E4245" s="26">
        <v>53113.628221427069</v>
      </c>
      <c r="F4245" s="26">
        <v>68778.856379709541</v>
      </c>
      <c r="G4245" s="27">
        <v>82953.464462218486</v>
      </c>
      <c r="H4245" s="27">
        <v>98508.95371921701</v>
      </c>
      <c r="I4245" s="27">
        <v>127516.60329193853</v>
      </c>
    </row>
    <row r="4246" spans="1:9" x14ac:dyDescent="0.2">
      <c r="A4246" s="7">
        <v>4321</v>
      </c>
      <c r="B4246" s="7" t="s">
        <v>18</v>
      </c>
      <c r="C4246" s="7" t="s">
        <v>10</v>
      </c>
      <c r="D4246" s="25" t="s">
        <v>349</v>
      </c>
      <c r="E4246" s="26">
        <v>78243.836615449385</v>
      </c>
      <c r="F4246" s="26">
        <v>86602.282929909488</v>
      </c>
      <c r="G4246" s="27">
        <v>105139.01233845507</v>
      </c>
      <c r="H4246" s="27">
        <v>130616.72725320986</v>
      </c>
      <c r="I4246" s="27">
        <v>152674.24641128184</v>
      </c>
    </row>
    <row r="4247" spans="1:9" x14ac:dyDescent="0.2">
      <c r="A4247" s="7">
        <v>4322</v>
      </c>
      <c r="B4247" s="7" t="s">
        <v>18</v>
      </c>
      <c r="C4247" s="7" t="s">
        <v>10</v>
      </c>
      <c r="D4247" s="25" t="s">
        <v>350</v>
      </c>
      <c r="E4247" s="26">
        <v>85751.806444958958</v>
      </c>
      <c r="F4247" s="26">
        <v>101078.67299094927</v>
      </c>
      <c r="G4247" s="27">
        <v>115280.7157987792</v>
      </c>
      <c r="H4247" s="27">
        <v>129391.30952220586</v>
      </c>
      <c r="I4247" s="27">
        <v>143282.42544306463</v>
      </c>
    </row>
    <row r="4248" spans="1:9" x14ac:dyDescent="0.2">
      <c r="A4248" s="7">
        <v>4323</v>
      </c>
      <c r="B4248" s="7" t="s">
        <v>18</v>
      </c>
      <c r="C4248" s="7" t="s">
        <v>10</v>
      </c>
      <c r="D4248" s="25" t="s">
        <v>351</v>
      </c>
      <c r="E4248" s="26">
        <v>73717.106937486838</v>
      </c>
      <c r="F4248" s="26">
        <v>98874.750056830133</v>
      </c>
      <c r="G4248" s="27">
        <v>120868.25485581983</v>
      </c>
      <c r="H4248" s="27">
        <v>147726.85094506419</v>
      </c>
      <c r="I4248" s="27" t="s">
        <v>103</v>
      </c>
    </row>
    <row r="4249" spans="1:9" x14ac:dyDescent="0.2">
      <c r="A4249" s="7">
        <v>4324</v>
      </c>
      <c r="B4249" s="7" t="s">
        <v>18</v>
      </c>
      <c r="C4249" s="7" t="s">
        <v>10</v>
      </c>
      <c r="D4249" s="25" t="s">
        <v>352</v>
      </c>
      <c r="E4249" s="26">
        <v>65504.97915807199</v>
      </c>
      <c r="F4249" s="26">
        <v>80905.004971584931</v>
      </c>
      <c r="G4249" s="27">
        <v>101929.1494758998</v>
      </c>
      <c r="H4249" s="27">
        <v>151384.81432119556</v>
      </c>
      <c r="I4249" s="27" t="s">
        <v>103</v>
      </c>
    </row>
    <row r="4250" spans="1:9" x14ac:dyDescent="0.2">
      <c r="A4250" s="7">
        <v>4325</v>
      </c>
      <c r="B4250" s="7" t="s">
        <v>18</v>
      </c>
      <c r="C4250" s="7" t="s">
        <v>10</v>
      </c>
      <c r="D4250" s="25" t="s">
        <v>353</v>
      </c>
      <c r="E4250" s="26">
        <v>62423.145013681329</v>
      </c>
      <c r="F4250" s="26">
        <v>82176.147244790583</v>
      </c>
      <c r="G4250" s="27">
        <v>105376.77995790361</v>
      </c>
      <c r="H4250" s="27">
        <v>137356.52477373186</v>
      </c>
      <c r="I4250" s="27">
        <v>176844.23941906967</v>
      </c>
    </row>
    <row r="4251" spans="1:9" x14ac:dyDescent="0.2">
      <c r="A4251" s="7">
        <v>4326</v>
      </c>
      <c r="B4251" s="7" t="s">
        <v>18</v>
      </c>
      <c r="C4251" s="7" t="s">
        <v>10</v>
      </c>
      <c r="D4251" s="25" t="s">
        <v>672</v>
      </c>
      <c r="E4251" s="26">
        <v>67379.685388339291</v>
      </c>
      <c r="F4251" s="26">
        <v>82706.551934329618</v>
      </c>
      <c r="G4251" s="27">
        <v>96981.754009682176</v>
      </c>
      <c r="H4251" s="27">
        <v>121737.02115765103</v>
      </c>
      <c r="I4251" s="27">
        <v>159688.39118501369</v>
      </c>
    </row>
    <row r="4252" spans="1:9" x14ac:dyDescent="0.2">
      <c r="A4252" s="7">
        <v>4327</v>
      </c>
      <c r="B4252" s="7" t="s">
        <v>18</v>
      </c>
      <c r="C4252" s="7" t="s">
        <v>10</v>
      </c>
      <c r="D4252" s="25" t="s">
        <v>354</v>
      </c>
      <c r="E4252" s="26">
        <v>75555.233533992854</v>
      </c>
      <c r="F4252" s="26">
        <v>88083.758097242695</v>
      </c>
      <c r="G4252" s="27">
        <v>113625.48737107978</v>
      </c>
      <c r="H4252" s="27">
        <v>140548.09781940645</v>
      </c>
      <c r="I4252" s="27">
        <v>163748.73053251946</v>
      </c>
    </row>
    <row r="4253" spans="1:9" x14ac:dyDescent="0.2">
      <c r="A4253" s="7">
        <v>4328</v>
      </c>
      <c r="B4253" s="7" t="s">
        <v>18</v>
      </c>
      <c r="C4253" s="7" t="s">
        <v>10</v>
      </c>
      <c r="D4253" s="25" t="s">
        <v>355</v>
      </c>
      <c r="E4253" s="26">
        <v>68769.711471269198</v>
      </c>
      <c r="F4253" s="26">
        <v>82148.712519469584</v>
      </c>
      <c r="G4253" s="27">
        <v>97621.897600505166</v>
      </c>
      <c r="H4253" s="27">
        <v>135490.96345190486</v>
      </c>
      <c r="I4253" s="27">
        <v>170086.15208166704</v>
      </c>
    </row>
    <row r="4254" spans="1:9" x14ac:dyDescent="0.2">
      <c r="A4254" s="7">
        <v>4329</v>
      </c>
      <c r="B4254" s="7" t="s">
        <v>18</v>
      </c>
      <c r="C4254" s="7" t="s">
        <v>10</v>
      </c>
      <c r="D4254" s="25" t="s">
        <v>356</v>
      </c>
      <c r="E4254" s="26">
        <v>64617.923039360139</v>
      </c>
      <c r="F4254" s="26">
        <v>81654.887463691848</v>
      </c>
      <c r="G4254" s="27">
        <v>106410.15461166071</v>
      </c>
      <c r="H4254" s="27">
        <v>130397.24945064198</v>
      </c>
      <c r="I4254" s="27">
        <v>181169.78111134499</v>
      </c>
    </row>
    <row r="4255" spans="1:9" x14ac:dyDescent="0.2">
      <c r="A4255" s="7">
        <v>4330</v>
      </c>
      <c r="B4255" s="7" t="s">
        <v>18</v>
      </c>
      <c r="C4255" s="7" t="s">
        <v>10</v>
      </c>
      <c r="D4255" s="25" t="s">
        <v>357</v>
      </c>
      <c r="E4255" s="26">
        <v>104261.10112818354</v>
      </c>
      <c r="F4255" s="26">
        <v>129135.25208587667</v>
      </c>
      <c r="G4255" s="27">
        <v>161864.87939381186</v>
      </c>
      <c r="H4255" s="27" t="s">
        <v>103</v>
      </c>
      <c r="I4255" s="27" t="s">
        <v>103</v>
      </c>
    </row>
    <row r="4256" spans="1:9" x14ac:dyDescent="0.2">
      <c r="A4256" s="7">
        <v>4331</v>
      </c>
      <c r="B4256" s="7" t="s">
        <v>18</v>
      </c>
      <c r="C4256" s="7" t="s">
        <v>10</v>
      </c>
      <c r="D4256" s="25" t="s">
        <v>358</v>
      </c>
      <c r="E4256" s="26">
        <v>61755.566697537361</v>
      </c>
      <c r="F4256" s="26">
        <v>75847.870604083349</v>
      </c>
      <c r="G4256" s="27">
        <v>88403.82989265419</v>
      </c>
      <c r="H4256" s="27">
        <v>111064.91300778784</v>
      </c>
      <c r="I4256" s="27">
        <v>166053.24745948223</v>
      </c>
    </row>
    <row r="4257" spans="1:9" x14ac:dyDescent="0.2">
      <c r="A4257" s="7">
        <v>4332</v>
      </c>
      <c r="B4257" s="7" t="s">
        <v>18</v>
      </c>
      <c r="C4257" s="7" t="s">
        <v>10</v>
      </c>
      <c r="D4257" s="25" t="s">
        <v>359</v>
      </c>
      <c r="E4257" s="26">
        <v>38481.774716901702</v>
      </c>
      <c r="F4257" s="26">
        <v>48943.549972637338</v>
      </c>
      <c r="G4257" s="27">
        <v>62560.318640286263</v>
      </c>
      <c r="H4257" s="27">
        <v>78746.806579667435</v>
      </c>
      <c r="I4257" s="27">
        <v>98316.910641970113</v>
      </c>
    </row>
    <row r="4258" spans="1:9" x14ac:dyDescent="0.2">
      <c r="A4258" s="7">
        <v>4333</v>
      </c>
      <c r="B4258" s="7" t="s">
        <v>18</v>
      </c>
      <c r="C4258" s="7" t="s">
        <v>10</v>
      </c>
      <c r="D4258" s="25" t="s">
        <v>360</v>
      </c>
      <c r="E4258" s="26">
        <v>45404.47040623027</v>
      </c>
      <c r="F4258" s="26">
        <v>58792.616362870984</v>
      </c>
      <c r="G4258" s="27">
        <v>76954.404525363076</v>
      </c>
      <c r="H4258" s="27">
        <v>95189.351955377817</v>
      </c>
      <c r="I4258" s="27">
        <v>120465.8788844454</v>
      </c>
    </row>
    <row r="4259" spans="1:9" x14ac:dyDescent="0.2">
      <c r="A4259" s="7">
        <v>4334</v>
      </c>
      <c r="B4259" s="7" t="s">
        <v>18</v>
      </c>
      <c r="C4259" s="7" t="s">
        <v>10</v>
      </c>
      <c r="D4259" s="25" t="s">
        <v>361</v>
      </c>
      <c r="E4259" s="26">
        <v>65139.182820458853</v>
      </c>
      <c r="F4259" s="26">
        <v>74000.59909913702</v>
      </c>
      <c r="G4259" s="27">
        <v>88120.337731004009</v>
      </c>
      <c r="H4259" s="27">
        <v>103849.58024836877</v>
      </c>
      <c r="I4259" s="27">
        <v>126748.43098295096</v>
      </c>
    </row>
    <row r="4260" spans="1:9" x14ac:dyDescent="0.2">
      <c r="A4260" s="7">
        <v>4335</v>
      </c>
      <c r="B4260" s="7" t="s">
        <v>18</v>
      </c>
      <c r="C4260" s="7" t="s">
        <v>10</v>
      </c>
      <c r="D4260" s="25" t="s">
        <v>673</v>
      </c>
      <c r="E4260" s="26">
        <v>47087.13355925068</v>
      </c>
      <c r="F4260" s="26">
        <v>57192.257385813515</v>
      </c>
      <c r="G4260" s="27">
        <v>76862.955440959806</v>
      </c>
      <c r="H4260" s="27">
        <v>115134.39726373395</v>
      </c>
      <c r="I4260" s="27">
        <v>140273.75056619657</v>
      </c>
    </row>
    <row r="4261" spans="1:9" x14ac:dyDescent="0.2">
      <c r="A4261" s="7">
        <v>4336</v>
      </c>
      <c r="B4261" s="7" t="s">
        <v>18</v>
      </c>
      <c r="C4261" s="7" t="s">
        <v>10</v>
      </c>
      <c r="D4261" s="25" t="s">
        <v>362</v>
      </c>
      <c r="E4261" s="26">
        <v>55216.957162702587</v>
      </c>
      <c r="F4261" s="26">
        <v>76250.246575457801</v>
      </c>
      <c r="G4261" s="27">
        <v>88879.365131551254</v>
      </c>
      <c r="H4261" s="27">
        <v>109025.59842559461</v>
      </c>
      <c r="I4261" s="27">
        <v>141901.54426857506</v>
      </c>
    </row>
    <row r="4262" spans="1:9" x14ac:dyDescent="0.2">
      <c r="A4262" s="7">
        <v>4337</v>
      </c>
      <c r="B4262" s="7" t="s">
        <v>18</v>
      </c>
      <c r="C4262" s="7" t="s">
        <v>10</v>
      </c>
      <c r="D4262" s="25" t="s">
        <v>363</v>
      </c>
      <c r="E4262" s="26">
        <v>53040.468953904441</v>
      </c>
      <c r="F4262" s="26">
        <v>69675.057406861713</v>
      </c>
      <c r="G4262" s="27">
        <v>89400.624912649975</v>
      </c>
      <c r="H4262" s="27">
        <v>113406.0095685119</v>
      </c>
      <c r="I4262" s="27">
        <v>147141.57680488317</v>
      </c>
    </row>
    <row r="4263" spans="1:9" x14ac:dyDescent="0.2">
      <c r="A4263" s="7">
        <v>4338</v>
      </c>
      <c r="B4263" s="7" t="s">
        <v>18</v>
      </c>
      <c r="C4263" s="7" t="s">
        <v>10</v>
      </c>
      <c r="D4263" s="25" t="s">
        <v>364</v>
      </c>
      <c r="E4263" s="26">
        <v>60429.554973689752</v>
      </c>
      <c r="F4263" s="26">
        <v>72381.950305198916</v>
      </c>
      <c r="G4263" s="27">
        <v>89738.986524942113</v>
      </c>
      <c r="H4263" s="27">
        <v>109482.84384761103</v>
      </c>
      <c r="I4263" s="27">
        <v>130461.26380972427</v>
      </c>
    </row>
    <row r="4264" spans="1:9" x14ac:dyDescent="0.2">
      <c r="A4264" s="7">
        <v>4339</v>
      </c>
      <c r="B4264" s="7" t="s">
        <v>18</v>
      </c>
      <c r="C4264" s="7" t="s">
        <v>10</v>
      </c>
      <c r="D4264" s="25" t="s">
        <v>365</v>
      </c>
      <c r="E4264" s="26">
        <v>59771.121565986112</v>
      </c>
      <c r="F4264" s="26">
        <v>73195.847156388132</v>
      </c>
      <c r="G4264" s="27">
        <v>98335.20045885077</v>
      </c>
      <c r="H4264" s="27">
        <v>124123.84226057673</v>
      </c>
      <c r="I4264" s="27">
        <v>151915.21901073458</v>
      </c>
    </row>
    <row r="4265" spans="1:9" x14ac:dyDescent="0.2">
      <c r="A4265" s="7">
        <v>4340</v>
      </c>
      <c r="B4265" s="7" t="s">
        <v>18</v>
      </c>
      <c r="C4265" s="7" t="s">
        <v>10</v>
      </c>
      <c r="D4265" s="25" t="s">
        <v>366</v>
      </c>
      <c r="E4265" s="26">
        <v>62011.624133866557</v>
      </c>
      <c r="F4265" s="26">
        <v>68623.392936223943</v>
      </c>
      <c r="G4265" s="27">
        <v>82313.320871395495</v>
      </c>
      <c r="H4265" s="27">
        <v>102221.78654599031</v>
      </c>
      <c r="I4265" s="27">
        <v>135811.03524731635</v>
      </c>
    </row>
    <row r="4266" spans="1:9" x14ac:dyDescent="0.2">
      <c r="A4266" s="7">
        <v>4341</v>
      </c>
      <c r="B4266" s="7" t="s">
        <v>18</v>
      </c>
      <c r="C4266" s="7" t="s">
        <v>10</v>
      </c>
      <c r="D4266" s="25" t="s">
        <v>674</v>
      </c>
      <c r="E4266" s="26">
        <v>81618.307829930534</v>
      </c>
      <c r="F4266" s="26">
        <v>97283.535988213014</v>
      </c>
      <c r="G4266" s="27">
        <v>119679.41675857715</v>
      </c>
      <c r="H4266" s="27">
        <v>145504.63819406441</v>
      </c>
      <c r="I4266" s="27" t="s">
        <v>103</v>
      </c>
    </row>
    <row r="4267" spans="1:9" x14ac:dyDescent="0.2">
      <c r="A4267" s="7">
        <v>4342</v>
      </c>
      <c r="B4267" s="7" t="s">
        <v>18</v>
      </c>
      <c r="C4267" s="7" t="s">
        <v>10</v>
      </c>
      <c r="D4267" s="25" t="s">
        <v>367</v>
      </c>
      <c r="E4267" s="26">
        <v>60978.249480109458</v>
      </c>
      <c r="F4267" s="26">
        <v>74988.249210692491</v>
      </c>
      <c r="G4267" s="27">
        <v>97347.550347295313</v>
      </c>
      <c r="H4267" s="27">
        <v>117832.14525363082</v>
      </c>
      <c r="I4267" s="27">
        <v>142185.03643022521</v>
      </c>
    </row>
    <row r="4268" spans="1:9" x14ac:dyDescent="0.2">
      <c r="A4268" s="7">
        <v>4343</v>
      </c>
      <c r="B4268" s="7" t="s">
        <v>18</v>
      </c>
      <c r="C4268" s="7" t="s">
        <v>10</v>
      </c>
      <c r="D4268" s="25" t="s">
        <v>368</v>
      </c>
      <c r="E4268" s="26">
        <v>60173.497537360556</v>
      </c>
      <c r="F4268" s="26">
        <v>66885.86033256157</v>
      </c>
      <c r="G4268" s="27">
        <v>88083.758097242695</v>
      </c>
      <c r="H4268" s="27">
        <v>112784.15579456957</v>
      </c>
      <c r="I4268" s="27">
        <v>139715.91115133656</v>
      </c>
    </row>
    <row r="4269" spans="1:9" x14ac:dyDescent="0.2">
      <c r="A4269" s="7">
        <v>4344</v>
      </c>
      <c r="B4269" s="7" t="s">
        <v>18</v>
      </c>
      <c r="C4269" s="7" t="s">
        <v>10</v>
      </c>
      <c r="D4269" s="25" t="s">
        <v>369</v>
      </c>
      <c r="E4269" s="26">
        <v>59286.441418648712</v>
      </c>
      <c r="F4269" s="26">
        <v>78947.99456535466</v>
      </c>
      <c r="G4269" s="27">
        <v>89894.449968427711</v>
      </c>
      <c r="H4269" s="27">
        <v>105157.30215533572</v>
      </c>
      <c r="I4269" s="27">
        <v>124004.95845085246</v>
      </c>
    </row>
    <row r="4270" spans="1:9" x14ac:dyDescent="0.2">
      <c r="A4270" s="7">
        <v>4345</v>
      </c>
      <c r="B4270" s="7" t="s">
        <v>18</v>
      </c>
      <c r="C4270" s="7" t="s">
        <v>10</v>
      </c>
      <c r="D4270" s="25" t="s">
        <v>370</v>
      </c>
      <c r="E4270" s="26">
        <v>52647.237890970326</v>
      </c>
      <c r="F4270" s="26">
        <v>66995.599233845511</v>
      </c>
      <c r="G4270" s="27">
        <v>84947.05450221007</v>
      </c>
      <c r="H4270" s="27">
        <v>106062.64809092823</v>
      </c>
      <c r="I4270" s="27">
        <v>123785.48064828457</v>
      </c>
    </row>
    <row r="4271" spans="1:9" x14ac:dyDescent="0.2">
      <c r="A4271" s="7">
        <v>4346</v>
      </c>
      <c r="B4271" s="7" t="s">
        <v>18</v>
      </c>
      <c r="C4271" s="7" t="s">
        <v>10</v>
      </c>
      <c r="D4271" s="25" t="s">
        <v>371</v>
      </c>
      <c r="E4271" s="26">
        <v>61600.103254051784</v>
      </c>
      <c r="F4271" s="26">
        <v>77393.360130498841</v>
      </c>
      <c r="G4271" s="27">
        <v>97054.913277204789</v>
      </c>
      <c r="H4271" s="27">
        <v>116570.14788886551</v>
      </c>
      <c r="I4271" s="27">
        <v>157941.71367291096</v>
      </c>
    </row>
    <row r="4272" spans="1:9" x14ac:dyDescent="0.2">
      <c r="A4272" s="7">
        <v>4347</v>
      </c>
      <c r="B4272" s="7" t="s">
        <v>18</v>
      </c>
      <c r="C4272" s="7" t="s">
        <v>10</v>
      </c>
      <c r="D4272" s="25" t="s">
        <v>372</v>
      </c>
      <c r="E4272" s="26">
        <v>50260.416788044626</v>
      </c>
      <c r="F4272" s="26">
        <v>67800.351176594413</v>
      </c>
      <c r="G4272" s="27">
        <v>86583.993113028846</v>
      </c>
      <c r="H4272" s="27">
        <v>110470.49395916649</v>
      </c>
      <c r="I4272" s="27">
        <v>141874.10954325405</v>
      </c>
    </row>
    <row r="4273" spans="1:9" x14ac:dyDescent="0.2">
      <c r="A4273" s="7">
        <v>4348</v>
      </c>
      <c r="B4273" s="7" t="s">
        <v>18</v>
      </c>
      <c r="C4273" s="7" t="s">
        <v>10</v>
      </c>
      <c r="D4273" s="25" t="s">
        <v>373</v>
      </c>
      <c r="E4273" s="26">
        <v>55280.971521784893</v>
      </c>
      <c r="F4273" s="26">
        <v>63483.95439275942</v>
      </c>
      <c r="G4273" s="27">
        <v>82413.914864239108</v>
      </c>
      <c r="H4273" s="27">
        <v>105779.15592927804</v>
      </c>
      <c r="I4273" s="27">
        <v>122203.41148810777</v>
      </c>
    </row>
    <row r="4274" spans="1:9" x14ac:dyDescent="0.2">
      <c r="A4274" s="7">
        <v>4349</v>
      </c>
      <c r="B4274" s="7" t="s">
        <v>18</v>
      </c>
      <c r="C4274" s="7" t="s">
        <v>10</v>
      </c>
      <c r="D4274" s="25" t="s">
        <v>374</v>
      </c>
      <c r="E4274" s="26">
        <v>53909.235255735635</v>
      </c>
      <c r="F4274" s="26">
        <v>64947.139743211963</v>
      </c>
      <c r="G4274" s="27">
        <v>88495.27897705746</v>
      </c>
      <c r="H4274" s="27">
        <v>147781.72039570616</v>
      </c>
      <c r="I4274" s="27" t="s">
        <v>103</v>
      </c>
    </row>
    <row r="4275" spans="1:9" x14ac:dyDescent="0.2">
      <c r="A4275" s="7">
        <v>4350</v>
      </c>
      <c r="B4275" s="7" t="s">
        <v>18</v>
      </c>
      <c r="C4275" s="7" t="s">
        <v>10</v>
      </c>
      <c r="D4275" s="25" t="s">
        <v>675</v>
      </c>
      <c r="E4275" s="26">
        <v>62084.783401389177</v>
      </c>
      <c r="F4275" s="26">
        <v>67928.379894758997</v>
      </c>
      <c r="G4275" s="27">
        <v>94841.845434645351</v>
      </c>
      <c r="H4275" s="27">
        <v>120868.25485581983</v>
      </c>
      <c r="I4275" s="27">
        <v>143401.30925278889</v>
      </c>
    </row>
    <row r="4276" spans="1:9" x14ac:dyDescent="0.2">
      <c r="A4276" s="7">
        <v>4351</v>
      </c>
      <c r="B4276" s="7" t="s">
        <v>18</v>
      </c>
      <c r="C4276" s="7" t="s">
        <v>10</v>
      </c>
      <c r="D4276" s="25" t="s">
        <v>375</v>
      </c>
      <c r="E4276" s="26">
        <v>71156.532574194905</v>
      </c>
      <c r="F4276" s="26">
        <v>95655.742285834567</v>
      </c>
      <c r="G4276" s="27">
        <v>125413.27435066304</v>
      </c>
      <c r="H4276" s="27">
        <v>144516.98808250896</v>
      </c>
      <c r="I4276" s="27">
        <v>165769.75529783205</v>
      </c>
    </row>
    <row r="4277" spans="1:9" x14ac:dyDescent="0.2">
      <c r="A4277" s="7">
        <v>4352</v>
      </c>
      <c r="B4277" s="7" t="s">
        <v>18</v>
      </c>
      <c r="C4277" s="7" t="s">
        <v>10</v>
      </c>
      <c r="D4277" s="25" t="s">
        <v>376</v>
      </c>
      <c r="E4277" s="26">
        <v>71257.126567038518</v>
      </c>
      <c r="F4277" s="26">
        <v>83840.52058093033</v>
      </c>
      <c r="G4277" s="27">
        <v>104837.23035992423</v>
      </c>
      <c r="H4277" s="27">
        <v>130808.77033045675</v>
      </c>
      <c r="I4277" s="27">
        <v>150717.23600505159</v>
      </c>
    </row>
    <row r="4278" spans="1:9" x14ac:dyDescent="0.2">
      <c r="A4278" s="7">
        <v>4353</v>
      </c>
      <c r="B4278" s="7" t="s">
        <v>18</v>
      </c>
      <c r="C4278" s="7" t="s">
        <v>10</v>
      </c>
      <c r="D4278" s="25" t="s">
        <v>377</v>
      </c>
      <c r="E4278" s="26">
        <v>70360.925539886346</v>
      </c>
      <c r="F4278" s="26">
        <v>85760.951353399287</v>
      </c>
      <c r="G4278" s="27">
        <v>105010.98362029047</v>
      </c>
      <c r="H4278" s="27">
        <v>122358.87493159335</v>
      </c>
      <c r="I4278" s="27">
        <v>146035.04288360346</v>
      </c>
    </row>
    <row r="4279" spans="1:9" x14ac:dyDescent="0.2">
      <c r="A4279" s="7">
        <v>4354</v>
      </c>
      <c r="B4279" s="7" t="s">
        <v>18</v>
      </c>
      <c r="C4279" s="7" t="s">
        <v>10</v>
      </c>
      <c r="D4279" s="25" t="s">
        <v>676</v>
      </c>
      <c r="E4279" s="26">
        <v>68385.625316775418</v>
      </c>
      <c r="F4279" s="26">
        <v>90818.085720900868</v>
      </c>
      <c r="G4279" s="27">
        <v>119560.53294885288</v>
      </c>
      <c r="H4279" s="27">
        <v>167315.24482424752</v>
      </c>
      <c r="I4279" s="27" t="s">
        <v>103</v>
      </c>
    </row>
    <row r="4280" spans="1:9" x14ac:dyDescent="0.2">
      <c r="A4280" s="7">
        <v>4355</v>
      </c>
      <c r="B4280" s="7" t="s">
        <v>18</v>
      </c>
      <c r="C4280" s="7" t="s">
        <v>10</v>
      </c>
      <c r="D4280" s="25" t="s">
        <v>378</v>
      </c>
      <c r="E4280" s="26">
        <v>70132.302828878135</v>
      </c>
      <c r="F4280" s="26">
        <v>81874.365266259731</v>
      </c>
      <c r="G4280" s="27">
        <v>92976.28411281835</v>
      </c>
      <c r="H4280" s="27">
        <v>117640.10217638392</v>
      </c>
      <c r="I4280" s="27">
        <v>149757.0206188171</v>
      </c>
    </row>
    <row r="4281" spans="1:9" x14ac:dyDescent="0.2">
      <c r="A4281" s="7">
        <v>4356</v>
      </c>
      <c r="B4281" s="7" t="s">
        <v>18</v>
      </c>
      <c r="C4281" s="7" t="s">
        <v>10</v>
      </c>
      <c r="D4281" s="25" t="s">
        <v>379</v>
      </c>
      <c r="E4281" s="26">
        <v>69839.665758787625</v>
      </c>
      <c r="F4281" s="26">
        <v>78024.358812881503</v>
      </c>
      <c r="G4281" s="27">
        <v>93470.109168596086</v>
      </c>
      <c r="H4281" s="27">
        <v>109684.03183329826</v>
      </c>
      <c r="I4281" s="27">
        <v>172070.59721321828</v>
      </c>
    </row>
    <row r="4282" spans="1:9" x14ac:dyDescent="0.2">
      <c r="A4282" s="7">
        <v>4357</v>
      </c>
      <c r="B4282" s="7" t="s">
        <v>18</v>
      </c>
      <c r="C4282" s="7" t="s">
        <v>10</v>
      </c>
      <c r="D4282" s="25" t="s">
        <v>380</v>
      </c>
      <c r="E4282" s="26">
        <v>65879.920404125456</v>
      </c>
      <c r="F4282" s="26">
        <v>77704.287017470007</v>
      </c>
      <c r="G4282" s="27">
        <v>92455.024331719644</v>
      </c>
      <c r="H4282" s="27">
        <v>135262.34074089667</v>
      </c>
      <c r="I4282" s="27">
        <v>158124.61184171756</v>
      </c>
    </row>
    <row r="4283" spans="1:9" x14ac:dyDescent="0.2">
      <c r="A4283" s="7">
        <v>4358</v>
      </c>
      <c r="B4283" s="7" t="s">
        <v>18</v>
      </c>
      <c r="C4283" s="7" t="s">
        <v>10</v>
      </c>
      <c r="D4283" s="25" t="s">
        <v>381</v>
      </c>
      <c r="E4283" s="26">
        <v>84498.953988633977</v>
      </c>
      <c r="F4283" s="26">
        <v>96414.769686381813</v>
      </c>
      <c r="G4283" s="27">
        <v>119752.57602609978</v>
      </c>
      <c r="H4283" s="27">
        <v>140703.56126289204</v>
      </c>
      <c r="I4283" s="27">
        <v>158033.16275731425</v>
      </c>
    </row>
    <row r="4284" spans="1:9" x14ac:dyDescent="0.2">
      <c r="A4284" s="7">
        <v>4359</v>
      </c>
      <c r="B4284" s="7" t="s">
        <v>18</v>
      </c>
      <c r="C4284" s="7" t="s">
        <v>10</v>
      </c>
      <c r="D4284" s="25" t="s">
        <v>382</v>
      </c>
      <c r="E4284" s="26">
        <v>55756.506760681965</v>
      </c>
      <c r="F4284" s="26">
        <v>71842.400707219538</v>
      </c>
      <c r="G4284" s="27">
        <v>90927.824622184809</v>
      </c>
      <c r="H4284" s="27">
        <v>115975.72884024416</v>
      </c>
      <c r="I4284" s="27">
        <v>145230.29094085458</v>
      </c>
    </row>
    <row r="4285" spans="1:9" x14ac:dyDescent="0.2">
      <c r="A4285" s="7">
        <v>4360</v>
      </c>
      <c r="B4285" s="7" t="s">
        <v>18</v>
      </c>
      <c r="C4285" s="7" t="s">
        <v>10</v>
      </c>
      <c r="D4285" s="25" t="s">
        <v>383</v>
      </c>
      <c r="E4285" s="26">
        <v>63200.462231109246</v>
      </c>
      <c r="F4285" s="26">
        <v>69354.985611450218</v>
      </c>
      <c r="G4285" s="27">
        <v>84014.27384129657</v>
      </c>
      <c r="H4285" s="27">
        <v>114539.97821511261</v>
      </c>
      <c r="I4285" s="27">
        <v>137347.37986529153</v>
      </c>
    </row>
    <row r="4286" spans="1:9" x14ac:dyDescent="0.2">
      <c r="A4286" s="7">
        <v>4361</v>
      </c>
      <c r="B4286" s="7" t="s">
        <v>18</v>
      </c>
      <c r="C4286" s="7" t="s">
        <v>10</v>
      </c>
      <c r="D4286" s="25" t="s">
        <v>384</v>
      </c>
      <c r="E4286" s="26">
        <v>60813.641128183546</v>
      </c>
      <c r="F4286" s="26">
        <v>72034.443784466435</v>
      </c>
      <c r="G4286" s="27">
        <v>85587.198093033046</v>
      </c>
      <c r="H4286" s="27">
        <v>104736.63636708063</v>
      </c>
      <c r="I4286" s="27">
        <v>140621.25708692908</v>
      </c>
    </row>
    <row r="4287" spans="1:9" x14ac:dyDescent="0.2">
      <c r="A4287" s="7">
        <v>4362</v>
      </c>
      <c r="B4287" s="7" t="s">
        <v>18</v>
      </c>
      <c r="C4287" s="7" t="s">
        <v>10</v>
      </c>
      <c r="D4287" s="25" t="s">
        <v>385</v>
      </c>
      <c r="E4287" s="26">
        <v>60694.757318459277</v>
      </c>
      <c r="F4287" s="26">
        <v>73140.977705746162</v>
      </c>
      <c r="G4287" s="27">
        <v>98911.329690591447</v>
      </c>
      <c r="H4287" s="27">
        <v>117859.57997895181</v>
      </c>
      <c r="I4287" s="27">
        <v>139130.63701115554</v>
      </c>
    </row>
    <row r="4288" spans="1:9" x14ac:dyDescent="0.2">
      <c r="A4288" s="7">
        <v>4363</v>
      </c>
      <c r="B4288" s="7" t="s">
        <v>18</v>
      </c>
      <c r="C4288" s="7" t="s">
        <v>10</v>
      </c>
      <c r="D4288" s="25" t="s">
        <v>386</v>
      </c>
      <c r="E4288" s="26">
        <v>52446.0499052831</v>
      </c>
      <c r="F4288" s="26">
        <v>66190.847291096623</v>
      </c>
      <c r="G4288" s="27">
        <v>81700.612005893505</v>
      </c>
      <c r="H4288" s="27">
        <v>125769.92577983583</v>
      </c>
      <c r="I4288" s="27">
        <v>149254.05065459904</v>
      </c>
    </row>
    <row r="4289" spans="1:9" x14ac:dyDescent="0.2">
      <c r="A4289" s="7">
        <v>4364</v>
      </c>
      <c r="B4289" s="7" t="s">
        <v>18</v>
      </c>
      <c r="C4289" s="7" t="s">
        <v>10</v>
      </c>
      <c r="D4289" s="25" t="s">
        <v>596</v>
      </c>
      <c r="E4289" s="26">
        <v>65239.776813302458</v>
      </c>
      <c r="F4289" s="26">
        <v>80685.527169017063</v>
      </c>
      <c r="G4289" s="27">
        <v>96085.552982530004</v>
      </c>
      <c r="H4289" s="27">
        <v>114978.93382024838</v>
      </c>
      <c r="I4289" s="27">
        <v>141572.32756472321</v>
      </c>
    </row>
    <row r="4290" spans="1:9" x14ac:dyDescent="0.2">
      <c r="A4290" s="7">
        <v>4365</v>
      </c>
      <c r="B4290" s="7" t="s">
        <v>18</v>
      </c>
      <c r="C4290" s="7" t="s">
        <v>10</v>
      </c>
      <c r="D4290" s="25" t="s">
        <v>387</v>
      </c>
      <c r="E4290" s="26">
        <v>52281.441553357188</v>
      </c>
      <c r="F4290" s="26">
        <v>64041.793807619448</v>
      </c>
      <c r="G4290" s="27">
        <v>86135.892599452738</v>
      </c>
      <c r="H4290" s="27">
        <v>109290.80077036415</v>
      </c>
      <c r="I4290" s="27">
        <v>132116.49223742369</v>
      </c>
    </row>
    <row r="4291" spans="1:9" x14ac:dyDescent="0.2">
      <c r="A4291" s="7">
        <v>4366</v>
      </c>
      <c r="B4291" s="7" t="s">
        <v>18</v>
      </c>
      <c r="C4291" s="7" t="s">
        <v>10</v>
      </c>
      <c r="D4291" s="25" t="s">
        <v>388</v>
      </c>
      <c r="E4291" s="26">
        <v>75564.378442433168</v>
      </c>
      <c r="F4291" s="26">
        <v>87653.947400547258</v>
      </c>
      <c r="G4291" s="27">
        <v>111961.11403494002</v>
      </c>
      <c r="H4291" s="27">
        <v>140602.96727004842</v>
      </c>
      <c r="I4291" s="27">
        <v>172344.9444664281</v>
      </c>
    </row>
    <row r="4292" spans="1:9" x14ac:dyDescent="0.2">
      <c r="A4292" s="7">
        <v>4367</v>
      </c>
      <c r="B4292" s="7" t="s">
        <v>18</v>
      </c>
      <c r="C4292" s="7" t="s">
        <v>10</v>
      </c>
      <c r="D4292" s="25" t="s">
        <v>677</v>
      </c>
      <c r="E4292" s="26">
        <v>46840.22103136182</v>
      </c>
      <c r="F4292" s="26">
        <v>60091.193361397607</v>
      </c>
      <c r="G4292" s="27">
        <v>80530.063725531465</v>
      </c>
      <c r="H4292" s="27">
        <v>102688.17687644706</v>
      </c>
      <c r="I4292" s="27">
        <v>141380.28448747631</v>
      </c>
    </row>
    <row r="4293" spans="1:9" x14ac:dyDescent="0.2">
      <c r="A4293" s="7">
        <v>4368</v>
      </c>
      <c r="B4293" s="7" t="s">
        <v>18</v>
      </c>
      <c r="C4293" s="7" t="s">
        <v>10</v>
      </c>
      <c r="D4293" s="25" t="s">
        <v>389</v>
      </c>
      <c r="E4293" s="26">
        <v>45870.860736687013</v>
      </c>
      <c r="F4293" s="26">
        <v>68092.988246684909</v>
      </c>
      <c r="G4293" s="27">
        <v>92884.83502841508</v>
      </c>
      <c r="H4293" s="27">
        <v>114704.58656703851</v>
      </c>
      <c r="I4293" s="27">
        <v>143657.36668911809</v>
      </c>
    </row>
    <row r="4294" spans="1:9" x14ac:dyDescent="0.2">
      <c r="A4294" s="7">
        <v>4369</v>
      </c>
      <c r="B4294" s="7" t="s">
        <v>18</v>
      </c>
      <c r="C4294" s="7" t="s">
        <v>10</v>
      </c>
      <c r="D4294" s="25" t="s">
        <v>390</v>
      </c>
      <c r="E4294" s="26">
        <v>42542.114064407499</v>
      </c>
      <c r="F4294" s="26">
        <v>50104.953344559042</v>
      </c>
      <c r="G4294" s="27">
        <v>79862.485409387504</v>
      </c>
      <c r="H4294" s="27">
        <v>107745.31124394864</v>
      </c>
      <c r="I4294" s="27">
        <v>136981.58352767839</v>
      </c>
    </row>
    <row r="4295" spans="1:9" x14ac:dyDescent="0.2">
      <c r="A4295" s="7">
        <v>4370</v>
      </c>
      <c r="B4295" s="7" t="s">
        <v>18</v>
      </c>
      <c r="C4295" s="7" t="s">
        <v>10</v>
      </c>
      <c r="D4295" s="25" t="s">
        <v>391</v>
      </c>
      <c r="E4295" s="26">
        <v>74924.234851610177</v>
      </c>
      <c r="F4295" s="26">
        <v>91458.229311723859</v>
      </c>
      <c r="G4295" s="27">
        <v>111202.08663439276</v>
      </c>
      <c r="H4295" s="27">
        <v>131659.24681540727</v>
      </c>
      <c r="I4295" s="27">
        <v>147077.5624458009</v>
      </c>
    </row>
    <row r="4296" spans="1:9" x14ac:dyDescent="0.2">
      <c r="A4296" s="7">
        <v>4371</v>
      </c>
      <c r="B4296" s="7" t="s">
        <v>18</v>
      </c>
      <c r="C4296" s="7" t="s">
        <v>10</v>
      </c>
      <c r="D4296" s="25" t="s">
        <v>392</v>
      </c>
      <c r="E4296" s="26">
        <v>61133.712923595034</v>
      </c>
      <c r="F4296" s="26">
        <v>76872.100349400134</v>
      </c>
      <c r="G4296" s="27">
        <v>101974.87401810146</v>
      </c>
      <c r="H4296" s="27">
        <v>130013.16329614818</v>
      </c>
      <c r="I4296" s="27">
        <v>162614.76188591876</v>
      </c>
    </row>
    <row r="4297" spans="1:9" x14ac:dyDescent="0.2">
      <c r="A4297" s="7">
        <v>4372</v>
      </c>
      <c r="B4297" s="7" t="s">
        <v>18</v>
      </c>
      <c r="C4297" s="7" t="s">
        <v>10</v>
      </c>
      <c r="D4297" s="25" t="s">
        <v>393</v>
      </c>
      <c r="E4297" s="26">
        <v>83474.724243317192</v>
      </c>
      <c r="F4297" s="26">
        <v>96734.841481793308</v>
      </c>
      <c r="G4297" s="27">
        <v>109409.6845800884</v>
      </c>
      <c r="H4297" s="27">
        <v>125486.43361818565</v>
      </c>
      <c r="I4297" s="27" t="s">
        <v>103</v>
      </c>
    </row>
    <row r="4298" spans="1:9" x14ac:dyDescent="0.2">
      <c r="A4298" s="7">
        <v>4373</v>
      </c>
      <c r="B4298" s="7" t="s">
        <v>18</v>
      </c>
      <c r="C4298" s="7" t="s">
        <v>10</v>
      </c>
      <c r="D4298" s="25" t="s">
        <v>394</v>
      </c>
      <c r="E4298" s="26">
        <v>74521.858880235741</v>
      </c>
      <c r="F4298" s="26">
        <v>90488.869017049044</v>
      </c>
      <c r="G4298" s="27">
        <v>111842.23022521575</v>
      </c>
      <c r="H4298" s="27">
        <v>137932.65400547252</v>
      </c>
      <c r="I4298" s="27">
        <v>159779.84026941698</v>
      </c>
    </row>
    <row r="4299" spans="1:9" x14ac:dyDescent="0.2">
      <c r="A4299" s="7">
        <v>4374</v>
      </c>
      <c r="B4299" s="7" t="s">
        <v>18</v>
      </c>
      <c r="C4299" s="7" t="s">
        <v>10</v>
      </c>
      <c r="D4299" s="25" t="s">
        <v>395</v>
      </c>
      <c r="E4299" s="26">
        <v>67946.669711639654</v>
      </c>
      <c r="F4299" s="26">
        <v>86364.515310460964</v>
      </c>
      <c r="G4299" s="27">
        <v>110132.13234687435</v>
      </c>
      <c r="H4299" s="27">
        <v>143447.03379499054</v>
      </c>
      <c r="I4299" s="27">
        <v>182431.77847611031</v>
      </c>
    </row>
    <row r="4300" spans="1:9" x14ac:dyDescent="0.2">
      <c r="A4300" s="7">
        <v>4375</v>
      </c>
      <c r="B4300" s="7" t="s">
        <v>18</v>
      </c>
      <c r="C4300" s="7" t="s">
        <v>10</v>
      </c>
      <c r="D4300" s="25" t="s">
        <v>396</v>
      </c>
      <c r="E4300" s="26">
        <v>81179.352224794784</v>
      </c>
      <c r="F4300" s="26">
        <v>96149.567341612303</v>
      </c>
      <c r="G4300" s="27">
        <v>110680.82685329406</v>
      </c>
      <c r="H4300" s="27">
        <v>129153.54190275731</v>
      </c>
      <c r="I4300" s="27">
        <v>151659.16157440539</v>
      </c>
    </row>
    <row r="4301" spans="1:9" x14ac:dyDescent="0.2">
      <c r="A4301" s="7">
        <v>4376</v>
      </c>
      <c r="B4301" s="7" t="s">
        <v>18</v>
      </c>
      <c r="C4301" s="7" t="s">
        <v>10</v>
      </c>
      <c r="D4301" s="25" t="s">
        <v>397</v>
      </c>
      <c r="E4301" s="26">
        <v>43447.46</v>
      </c>
      <c r="F4301" s="26">
        <v>55500.449324352776</v>
      </c>
      <c r="G4301" s="27">
        <v>89226.87165228372</v>
      </c>
      <c r="H4301" s="27">
        <v>116021.4533824458</v>
      </c>
      <c r="I4301" s="27">
        <v>159926.15880446223</v>
      </c>
    </row>
    <row r="4302" spans="1:9" x14ac:dyDescent="0.2">
      <c r="A4302" s="7">
        <v>4377</v>
      </c>
      <c r="B4302" s="7" t="s">
        <v>18</v>
      </c>
      <c r="C4302" s="7" t="s">
        <v>10</v>
      </c>
      <c r="D4302" s="25" t="s">
        <v>398</v>
      </c>
      <c r="E4302" s="26">
        <v>83840.52058093033</v>
      </c>
      <c r="F4302" s="26">
        <v>106913.12457587876</v>
      </c>
      <c r="G4302" s="27">
        <v>141791.80536729109</v>
      </c>
      <c r="H4302" s="27">
        <v>176039.48747632076</v>
      </c>
      <c r="I4302" s="27" t="s">
        <v>103</v>
      </c>
    </row>
    <row r="4303" spans="1:9" x14ac:dyDescent="0.2">
      <c r="A4303" s="7">
        <v>4378</v>
      </c>
      <c r="B4303" s="7" t="s">
        <v>18</v>
      </c>
      <c r="C4303" s="7" t="s">
        <v>10</v>
      </c>
      <c r="D4303" s="25" t="s">
        <v>399</v>
      </c>
      <c r="E4303" s="26">
        <v>78701.082037465792</v>
      </c>
      <c r="F4303" s="26">
        <v>97393.274889496955</v>
      </c>
      <c r="G4303" s="27">
        <v>126044.27303304568</v>
      </c>
      <c r="H4303" s="27">
        <v>153451.56362870976</v>
      </c>
      <c r="I4303" s="27">
        <v>186921.92852031151</v>
      </c>
    </row>
    <row r="4304" spans="1:9" x14ac:dyDescent="0.2">
      <c r="A4304" s="7">
        <v>4379</v>
      </c>
      <c r="B4304" s="7" t="s">
        <v>18</v>
      </c>
      <c r="C4304" s="7" t="s">
        <v>10</v>
      </c>
      <c r="D4304" s="25" t="s">
        <v>400</v>
      </c>
      <c r="E4304" s="26">
        <v>61581.813437171128</v>
      </c>
      <c r="F4304" s="26">
        <v>78765.096396548091</v>
      </c>
      <c r="G4304" s="27">
        <v>89107.987842559465</v>
      </c>
      <c r="H4304" s="27">
        <v>108961.58406651233</v>
      </c>
      <c r="I4304" s="27">
        <v>156588.26722374238</v>
      </c>
    </row>
    <row r="4305" spans="1:9" x14ac:dyDescent="0.2">
      <c r="A4305" s="7">
        <v>4380</v>
      </c>
      <c r="B4305" s="7" t="s">
        <v>18</v>
      </c>
      <c r="C4305" s="7" t="s">
        <v>10</v>
      </c>
      <c r="D4305" s="25" t="s">
        <v>600</v>
      </c>
      <c r="E4305" s="26">
        <v>48056.493853925494</v>
      </c>
      <c r="F4305" s="26">
        <v>52866.715693538208</v>
      </c>
      <c r="G4305" s="27">
        <v>102102.90273626606</v>
      </c>
      <c r="H4305" s="27">
        <v>125486.43361818565</v>
      </c>
      <c r="I4305" s="27">
        <v>137585.14748474004</v>
      </c>
    </row>
    <row r="4306" spans="1:9" x14ac:dyDescent="0.2">
      <c r="A4306" s="7">
        <v>4381</v>
      </c>
      <c r="B4306" s="7" t="s">
        <v>18</v>
      </c>
      <c r="C4306" s="7" t="s">
        <v>10</v>
      </c>
      <c r="D4306" s="25" t="s">
        <v>401</v>
      </c>
      <c r="E4306" s="26">
        <v>47334.046087139555</v>
      </c>
      <c r="F4306" s="26">
        <v>63547.968751841719</v>
      </c>
      <c r="G4306" s="27">
        <v>89336.610553567662</v>
      </c>
      <c r="H4306" s="27">
        <v>119651.98203325615</v>
      </c>
      <c r="I4306" s="27">
        <v>146620.31702378448</v>
      </c>
    </row>
    <row r="4307" spans="1:9" x14ac:dyDescent="0.2">
      <c r="A4307" s="7">
        <v>4382</v>
      </c>
      <c r="B4307" s="7" t="s">
        <v>18</v>
      </c>
      <c r="C4307" s="7" t="s">
        <v>10</v>
      </c>
      <c r="D4307" s="25" t="s">
        <v>402</v>
      </c>
      <c r="E4307" s="26">
        <v>80456.904458008838</v>
      </c>
      <c r="F4307" s="26">
        <v>103950.17424121239</v>
      </c>
      <c r="G4307" s="27">
        <v>132637.75201852241</v>
      </c>
      <c r="H4307" s="27">
        <v>167269.52028204588</v>
      </c>
      <c r="I4307" s="27" t="s">
        <v>103</v>
      </c>
    </row>
    <row r="4308" spans="1:9" x14ac:dyDescent="0.2">
      <c r="A4308" s="7">
        <v>4383</v>
      </c>
      <c r="B4308" s="7" t="s">
        <v>18</v>
      </c>
      <c r="C4308" s="7" t="s">
        <v>10</v>
      </c>
      <c r="D4308" s="25" t="s">
        <v>403</v>
      </c>
      <c r="E4308" s="26">
        <v>92738.516493369825</v>
      </c>
      <c r="F4308" s="26">
        <v>111860.5200420964</v>
      </c>
      <c r="G4308" s="27">
        <v>137768.04565354664</v>
      </c>
      <c r="H4308" s="27">
        <v>169327.12468111978</v>
      </c>
      <c r="I4308" s="27" t="s">
        <v>103</v>
      </c>
    </row>
    <row r="4309" spans="1:9" x14ac:dyDescent="0.2">
      <c r="A4309" s="7">
        <v>4384</v>
      </c>
      <c r="B4309" s="7" t="s">
        <v>18</v>
      </c>
      <c r="C4309" s="7" t="s">
        <v>10</v>
      </c>
      <c r="D4309" s="25" t="s">
        <v>404</v>
      </c>
      <c r="E4309" s="26">
        <v>75381.480273626614</v>
      </c>
      <c r="F4309" s="26">
        <v>97786.505952431078</v>
      </c>
      <c r="G4309" s="27">
        <v>123858.6399158072</v>
      </c>
      <c r="H4309" s="27">
        <v>149254.05065459904</v>
      </c>
      <c r="I4309" s="27">
        <v>183977.26800252579</v>
      </c>
    </row>
    <row r="4310" spans="1:9" x14ac:dyDescent="0.2">
      <c r="A4310" s="7">
        <v>4385</v>
      </c>
      <c r="B4310" s="7" t="s">
        <v>18</v>
      </c>
      <c r="C4310" s="7" t="s">
        <v>10</v>
      </c>
      <c r="D4310" s="25" t="s">
        <v>405</v>
      </c>
      <c r="E4310" s="26">
        <v>62450.579739002322</v>
      </c>
      <c r="F4310" s="26">
        <v>80356.310465165239</v>
      </c>
      <c r="G4310" s="27">
        <v>96698.261848031994</v>
      </c>
      <c r="H4310" s="27">
        <v>122239.99112186908</v>
      </c>
      <c r="I4310" s="27">
        <v>159487.20319932647</v>
      </c>
    </row>
    <row r="4311" spans="1:9" x14ac:dyDescent="0.2">
      <c r="A4311" s="7">
        <v>4386</v>
      </c>
      <c r="B4311" s="7" t="s">
        <v>18</v>
      </c>
      <c r="C4311" s="7" t="s">
        <v>10</v>
      </c>
      <c r="D4311" s="25" t="s">
        <v>406</v>
      </c>
      <c r="E4311" s="26">
        <v>80941.584605346245</v>
      </c>
      <c r="F4311" s="26">
        <v>99075.938042517373</v>
      </c>
      <c r="G4311" s="27">
        <v>124983.4636539676</v>
      </c>
      <c r="H4311" s="27">
        <v>153396.69417806779</v>
      </c>
      <c r="I4311" s="27">
        <v>186739.03035150495</v>
      </c>
    </row>
    <row r="4312" spans="1:9" x14ac:dyDescent="0.2">
      <c r="A4312" s="7">
        <v>4387</v>
      </c>
      <c r="B4312" s="7" t="s">
        <v>18</v>
      </c>
      <c r="C4312" s="7" t="s">
        <v>10</v>
      </c>
      <c r="D4312" s="25" t="s">
        <v>407</v>
      </c>
      <c r="E4312" s="26">
        <v>64014.359082298462</v>
      </c>
      <c r="F4312" s="26">
        <v>75390.625182066928</v>
      </c>
      <c r="G4312" s="27">
        <v>104005.04369185434</v>
      </c>
      <c r="H4312" s="27">
        <v>119459.93895600927</v>
      </c>
      <c r="I4312" s="27">
        <v>150945.8587160598</v>
      </c>
    </row>
    <row r="4313" spans="1:9" x14ac:dyDescent="0.2">
      <c r="A4313" s="7">
        <v>4388</v>
      </c>
      <c r="B4313" s="7" t="s">
        <v>18</v>
      </c>
      <c r="C4313" s="7" t="s">
        <v>10</v>
      </c>
      <c r="D4313" s="25" t="s">
        <v>408</v>
      </c>
      <c r="E4313" s="26">
        <v>38115.978379288572</v>
      </c>
      <c r="F4313" s="26">
        <v>43858.980879814779</v>
      </c>
      <c r="G4313" s="27">
        <v>54439.639945274677</v>
      </c>
      <c r="H4313" s="27">
        <v>67370.540479898977</v>
      </c>
      <c r="I4313" s="27">
        <v>75756.421519680065</v>
      </c>
    </row>
    <row r="4314" spans="1:9" x14ac:dyDescent="0.2">
      <c r="A4314" s="7">
        <v>4389</v>
      </c>
      <c r="B4314" s="7" t="s">
        <v>18</v>
      </c>
      <c r="C4314" s="7" t="s">
        <v>10</v>
      </c>
      <c r="D4314" s="25" t="s">
        <v>409</v>
      </c>
      <c r="E4314" s="26">
        <v>52418.615179962115</v>
      </c>
      <c r="F4314" s="26">
        <v>75875.305329404349</v>
      </c>
      <c r="G4314" s="27">
        <v>94402.889829509586</v>
      </c>
      <c r="H4314" s="27">
        <v>120090.93763839192</v>
      </c>
      <c r="I4314" s="27">
        <v>150104.52713954958</v>
      </c>
    </row>
    <row r="4315" spans="1:9" x14ac:dyDescent="0.2">
      <c r="A4315" s="7">
        <v>4390</v>
      </c>
      <c r="B4315" s="7" t="s">
        <v>18</v>
      </c>
      <c r="C4315" s="7" t="s">
        <v>10</v>
      </c>
      <c r="D4315" s="25" t="s">
        <v>410</v>
      </c>
      <c r="E4315" s="26">
        <v>78573.053319301209</v>
      </c>
      <c r="F4315" s="26">
        <v>92967.139204378022</v>
      </c>
      <c r="G4315" s="27">
        <v>113936.41425805094</v>
      </c>
      <c r="H4315" s="27">
        <v>143501.90324563251</v>
      </c>
      <c r="I4315" s="27">
        <v>177402.0788339297</v>
      </c>
    </row>
    <row r="4316" spans="1:9" x14ac:dyDescent="0.2">
      <c r="A4316" s="7">
        <v>4391</v>
      </c>
      <c r="B4316" s="7" t="s">
        <v>18</v>
      </c>
      <c r="C4316" s="7" t="s">
        <v>10</v>
      </c>
      <c r="D4316" s="25" t="s">
        <v>411</v>
      </c>
      <c r="E4316" s="26">
        <v>76433.144744264369</v>
      </c>
      <c r="F4316" s="26">
        <v>96048.97334876869</v>
      </c>
      <c r="G4316" s="27">
        <v>117676.68181014524</v>
      </c>
      <c r="H4316" s="27">
        <v>144663.30661755422</v>
      </c>
      <c r="I4316" s="27">
        <v>177027.13758787626</v>
      </c>
    </row>
    <row r="4317" spans="1:9" x14ac:dyDescent="0.2">
      <c r="A4317" s="7">
        <v>4392</v>
      </c>
      <c r="B4317" s="7" t="s">
        <v>18</v>
      </c>
      <c r="C4317" s="7" t="s">
        <v>10</v>
      </c>
      <c r="D4317" s="25" t="s">
        <v>412</v>
      </c>
      <c r="E4317" s="26">
        <v>84279.476186066095</v>
      </c>
      <c r="F4317" s="26">
        <v>101170.12207535257</v>
      </c>
      <c r="G4317" s="27">
        <v>127416.00929909493</v>
      </c>
      <c r="H4317" s="27">
        <v>160502.2880362029</v>
      </c>
      <c r="I4317" s="27" t="s">
        <v>103</v>
      </c>
    </row>
    <row r="4318" spans="1:9" x14ac:dyDescent="0.2">
      <c r="A4318" s="7">
        <v>4393</v>
      </c>
      <c r="B4318" s="7" t="s">
        <v>18</v>
      </c>
      <c r="C4318" s="7" t="s">
        <v>10</v>
      </c>
      <c r="D4318" s="25" t="s">
        <v>413</v>
      </c>
      <c r="E4318" s="26">
        <v>58234.776948010949</v>
      </c>
      <c r="F4318" s="26">
        <v>77923.76482003789</v>
      </c>
      <c r="G4318" s="27">
        <v>106327.85043569775</v>
      </c>
      <c r="H4318" s="27">
        <v>138088.11744895813</v>
      </c>
      <c r="I4318" s="27" t="s">
        <v>103</v>
      </c>
    </row>
    <row r="4319" spans="1:9" x14ac:dyDescent="0.2">
      <c r="A4319" s="7">
        <v>4394</v>
      </c>
      <c r="B4319" s="7" t="s">
        <v>18</v>
      </c>
      <c r="C4319" s="7" t="s">
        <v>10</v>
      </c>
      <c r="D4319" s="25" t="s">
        <v>414</v>
      </c>
      <c r="E4319" s="26">
        <v>84626.982706798575</v>
      </c>
      <c r="F4319" s="26">
        <v>106117.5175415702</v>
      </c>
      <c r="G4319" s="27">
        <v>128806.03538202484</v>
      </c>
      <c r="H4319" s="27">
        <v>151009.8730751421</v>
      </c>
      <c r="I4319" s="27">
        <v>184946.6282972006</v>
      </c>
    </row>
    <row r="4320" spans="1:9" x14ac:dyDescent="0.2">
      <c r="A4320" s="7">
        <v>4395</v>
      </c>
      <c r="B4320" s="7" t="s">
        <v>18</v>
      </c>
      <c r="C4320" s="7" t="s">
        <v>10</v>
      </c>
      <c r="D4320" s="25" t="s">
        <v>415</v>
      </c>
      <c r="E4320" s="26">
        <v>73689.672212165868</v>
      </c>
      <c r="F4320" s="26">
        <v>100337.93540728268</v>
      </c>
      <c r="G4320" s="27">
        <v>124965.17383708693</v>
      </c>
      <c r="H4320" s="27">
        <v>158417.24891180807</v>
      </c>
      <c r="I4320" s="27" t="s">
        <v>103</v>
      </c>
    </row>
    <row r="4321" spans="1:9" x14ac:dyDescent="0.2">
      <c r="A4321" s="7">
        <v>4396</v>
      </c>
      <c r="B4321" s="7" t="s">
        <v>18</v>
      </c>
      <c r="C4321" s="7" t="s">
        <v>10</v>
      </c>
      <c r="D4321" s="25" t="s">
        <v>416</v>
      </c>
      <c r="E4321" s="26">
        <v>66328.020917701535</v>
      </c>
      <c r="F4321" s="26">
        <v>78563.908410860866</v>
      </c>
      <c r="G4321" s="27">
        <v>95838.640454641136</v>
      </c>
      <c r="H4321" s="27">
        <v>115783.68576299727</v>
      </c>
      <c r="I4321" s="27">
        <v>146656.89665754579</v>
      </c>
    </row>
    <row r="4322" spans="1:9" x14ac:dyDescent="0.2">
      <c r="A4322" s="7">
        <v>4397</v>
      </c>
      <c r="B4322" s="7" t="s">
        <v>18</v>
      </c>
      <c r="C4322" s="7" t="s">
        <v>10</v>
      </c>
      <c r="D4322" s="25" t="s">
        <v>603</v>
      </c>
      <c r="E4322" s="26">
        <v>51037.734005472528</v>
      </c>
      <c r="F4322" s="26">
        <v>69638.4777731004</v>
      </c>
      <c r="G4322" s="27">
        <v>84553.823439275948</v>
      </c>
      <c r="H4322" s="27">
        <v>106519.89351294465</v>
      </c>
      <c r="I4322" s="27">
        <v>124407.33442222691</v>
      </c>
    </row>
    <row r="4323" spans="1:9" x14ac:dyDescent="0.2">
      <c r="A4323" s="7">
        <v>4398</v>
      </c>
      <c r="B4323" s="7" t="s">
        <v>18</v>
      </c>
      <c r="C4323" s="7" t="s">
        <v>10</v>
      </c>
      <c r="D4323" s="25" t="s">
        <v>417</v>
      </c>
      <c r="E4323" s="26">
        <v>79935.644676910131</v>
      </c>
      <c r="F4323" s="26">
        <v>95070.468145653547</v>
      </c>
      <c r="G4323" s="27">
        <v>115637.36722795201</v>
      </c>
      <c r="H4323" s="27">
        <v>137466.26367501577</v>
      </c>
      <c r="I4323" s="27">
        <v>160483.99821932224</v>
      </c>
    </row>
    <row r="4324" spans="1:9" x14ac:dyDescent="0.2">
      <c r="A4324" s="7">
        <v>4399</v>
      </c>
      <c r="B4324" s="7" t="s">
        <v>18</v>
      </c>
      <c r="C4324" s="7" t="s">
        <v>10</v>
      </c>
      <c r="D4324" s="25" t="s">
        <v>418</v>
      </c>
      <c r="E4324" s="26">
        <v>79441.819621132396</v>
      </c>
      <c r="F4324" s="26">
        <v>103291.74083350874</v>
      </c>
      <c r="G4324" s="27">
        <v>128668.86175541992</v>
      </c>
      <c r="H4324" s="27">
        <v>152573.65241843823</v>
      </c>
      <c r="I4324" s="27">
        <v>188092.47680067355</v>
      </c>
    </row>
    <row r="4325" spans="1:9" x14ac:dyDescent="0.2">
      <c r="A4325" s="7">
        <v>4400</v>
      </c>
      <c r="B4325" s="7" t="s">
        <v>18</v>
      </c>
      <c r="C4325" s="7" t="s">
        <v>10</v>
      </c>
      <c r="D4325" s="25" t="s">
        <v>419</v>
      </c>
      <c r="E4325" s="26">
        <v>69290.971252367934</v>
      </c>
      <c r="F4325" s="26">
        <v>85642.067543675017</v>
      </c>
      <c r="G4325" s="27">
        <v>110187.00179751631</v>
      </c>
      <c r="H4325" s="27">
        <v>142678.86148600295</v>
      </c>
      <c r="I4325" s="27">
        <v>184809.45467059567</v>
      </c>
    </row>
    <row r="4326" spans="1:9" x14ac:dyDescent="0.2">
      <c r="A4326" s="7">
        <v>4401</v>
      </c>
      <c r="B4326" s="7" t="s">
        <v>18</v>
      </c>
      <c r="C4326" s="7" t="s">
        <v>10</v>
      </c>
      <c r="D4326" s="25" t="s">
        <v>420</v>
      </c>
      <c r="E4326" s="26">
        <v>44160.762858345617</v>
      </c>
      <c r="F4326" s="26">
        <v>83017.478821300785</v>
      </c>
      <c r="G4326" s="27">
        <v>121480.96372132184</v>
      </c>
      <c r="H4326" s="27">
        <v>152527.92787623659</v>
      </c>
      <c r="I4326" s="27">
        <v>187479.76793517155</v>
      </c>
    </row>
    <row r="4327" spans="1:9" x14ac:dyDescent="0.2">
      <c r="A4327" s="7">
        <v>4402</v>
      </c>
      <c r="B4327" s="7" t="s">
        <v>18</v>
      </c>
      <c r="C4327" s="7" t="s">
        <v>10</v>
      </c>
      <c r="D4327" s="25" t="s">
        <v>421</v>
      </c>
      <c r="E4327" s="26">
        <v>76808.085990317821</v>
      </c>
      <c r="F4327" s="26">
        <v>95299.090856661758</v>
      </c>
      <c r="G4327" s="27">
        <v>111677.62187328984</v>
      </c>
      <c r="H4327" s="27">
        <v>136140.2519511682</v>
      </c>
      <c r="I4327" s="27">
        <v>179990.08792254265</v>
      </c>
    </row>
    <row r="4328" spans="1:9" x14ac:dyDescent="0.2">
      <c r="A4328" s="7">
        <v>4403</v>
      </c>
      <c r="B4328" s="7" t="s">
        <v>18</v>
      </c>
      <c r="C4328" s="7" t="s">
        <v>10</v>
      </c>
      <c r="D4328" s="25" t="s">
        <v>422</v>
      </c>
      <c r="E4328" s="26">
        <v>91019.273706588094</v>
      </c>
      <c r="F4328" s="26">
        <v>109318.23549568512</v>
      </c>
      <c r="G4328" s="27">
        <v>135198.32638181435</v>
      </c>
      <c r="H4328" s="27">
        <v>164160.25141233427</v>
      </c>
      <c r="I4328" s="27" t="s">
        <v>103</v>
      </c>
    </row>
    <row r="4329" spans="1:9" x14ac:dyDescent="0.2">
      <c r="A4329" s="7">
        <v>4404</v>
      </c>
      <c r="B4329" s="7" t="s">
        <v>18</v>
      </c>
      <c r="C4329" s="7" t="s">
        <v>10</v>
      </c>
      <c r="D4329" s="25" t="s">
        <v>423</v>
      </c>
      <c r="E4329" s="26">
        <v>82423.059772679437</v>
      </c>
      <c r="F4329" s="26">
        <v>102679.03196800673</v>
      </c>
      <c r="G4329" s="27">
        <v>130909.36432330037</v>
      </c>
      <c r="H4329" s="27">
        <v>157411.30898337194</v>
      </c>
      <c r="I4329" s="27">
        <v>189509.93760892446</v>
      </c>
    </row>
    <row r="4330" spans="1:9" x14ac:dyDescent="0.2">
      <c r="A4330" s="7">
        <v>4405</v>
      </c>
      <c r="B4330" s="7" t="s">
        <v>18</v>
      </c>
      <c r="C4330" s="7" t="s">
        <v>10</v>
      </c>
      <c r="D4330" s="25" t="s">
        <v>424</v>
      </c>
      <c r="E4330" s="26">
        <v>71083.373306672278</v>
      </c>
      <c r="F4330" s="26">
        <v>88531.858610818774</v>
      </c>
      <c r="G4330" s="27">
        <v>113570.6179204378</v>
      </c>
      <c r="H4330" s="27">
        <v>144516.98808250896</v>
      </c>
      <c r="I4330" s="27" t="s">
        <v>103</v>
      </c>
    </row>
    <row r="4331" spans="1:9" x14ac:dyDescent="0.2">
      <c r="A4331" s="7">
        <v>4406</v>
      </c>
      <c r="B4331" s="7" t="s">
        <v>18</v>
      </c>
      <c r="C4331" s="7" t="s">
        <v>10</v>
      </c>
      <c r="D4331" s="25" t="s">
        <v>426</v>
      </c>
      <c r="E4331" s="26">
        <v>81664.032372132191</v>
      </c>
      <c r="F4331" s="26">
        <v>97631.04250894548</v>
      </c>
      <c r="G4331" s="27">
        <v>120008.63346242896</v>
      </c>
      <c r="H4331" s="27">
        <v>147489.08332561568</v>
      </c>
      <c r="I4331" s="27">
        <v>188430.83841296571</v>
      </c>
    </row>
    <row r="4332" spans="1:9" x14ac:dyDescent="0.2">
      <c r="A4332" s="7">
        <v>4407</v>
      </c>
      <c r="B4332" s="7" t="s">
        <v>18</v>
      </c>
      <c r="C4332" s="7" t="s">
        <v>10</v>
      </c>
      <c r="D4332" s="25" t="s">
        <v>427</v>
      </c>
      <c r="E4332" s="26">
        <v>62578.60845716692</v>
      </c>
      <c r="F4332" s="26">
        <v>83063.203363502427</v>
      </c>
      <c r="G4332" s="27">
        <v>104873.80999368554</v>
      </c>
      <c r="H4332" s="27">
        <v>124910.30438644497</v>
      </c>
      <c r="I4332" s="27">
        <v>146794.07028415069</v>
      </c>
    </row>
    <row r="4333" spans="1:9" x14ac:dyDescent="0.2">
      <c r="A4333" s="7">
        <v>4408</v>
      </c>
      <c r="B4333" s="7" t="s">
        <v>18</v>
      </c>
      <c r="C4333" s="7" t="s">
        <v>10</v>
      </c>
      <c r="D4333" s="25" t="s">
        <v>428</v>
      </c>
      <c r="E4333" s="26">
        <v>64526.473954956855</v>
      </c>
      <c r="F4333" s="26">
        <v>83145.507539465369</v>
      </c>
      <c r="G4333" s="27">
        <v>101535.91841296571</v>
      </c>
      <c r="H4333" s="27">
        <v>130854.4948726584</v>
      </c>
      <c r="I4333" s="27">
        <v>154759.2855356767</v>
      </c>
    </row>
    <row r="4334" spans="1:9" x14ac:dyDescent="0.2">
      <c r="A4334" s="7">
        <v>4409</v>
      </c>
      <c r="B4334" s="7" t="s">
        <v>18</v>
      </c>
      <c r="C4334" s="7" t="s">
        <v>10</v>
      </c>
      <c r="D4334" s="25" t="s">
        <v>429</v>
      </c>
      <c r="E4334" s="26">
        <v>67269.946487055364</v>
      </c>
      <c r="F4334" s="26">
        <v>89034.828575036838</v>
      </c>
      <c r="G4334" s="27">
        <v>115902.56957272154</v>
      </c>
      <c r="H4334" s="27">
        <v>142715.44111976426</v>
      </c>
      <c r="I4334" s="27">
        <v>165797.19002315303</v>
      </c>
    </row>
    <row r="4335" spans="1:9" x14ac:dyDescent="0.2">
      <c r="A4335" s="7">
        <v>4410</v>
      </c>
      <c r="B4335" s="7" t="s">
        <v>18</v>
      </c>
      <c r="C4335" s="7" t="s">
        <v>10</v>
      </c>
      <c r="D4335" s="25" t="s">
        <v>430</v>
      </c>
      <c r="E4335" s="26">
        <v>93817.615689328566</v>
      </c>
      <c r="F4335" s="26">
        <v>105797.44574615872</v>
      </c>
      <c r="G4335" s="27">
        <v>117301.74056409177</v>
      </c>
      <c r="H4335" s="27">
        <v>158426.39382024837</v>
      </c>
      <c r="I4335" s="27" t="s">
        <v>103</v>
      </c>
    </row>
    <row r="4336" spans="1:9" x14ac:dyDescent="0.2">
      <c r="A4336" s="7">
        <v>4411</v>
      </c>
      <c r="B4336" s="7" t="s">
        <v>18</v>
      </c>
      <c r="C4336" s="7" t="s">
        <v>10</v>
      </c>
      <c r="D4336" s="25" t="s">
        <v>431</v>
      </c>
      <c r="E4336" s="26">
        <v>61865.305598821302</v>
      </c>
      <c r="F4336" s="26">
        <v>70845.605687223739</v>
      </c>
      <c r="G4336" s="27">
        <v>103593.52281203958</v>
      </c>
      <c r="H4336" s="27">
        <v>128751.16593138287</v>
      </c>
      <c r="I4336" s="27" t="s">
        <v>103</v>
      </c>
    </row>
    <row r="4337" spans="1:9" x14ac:dyDescent="0.2">
      <c r="A4337" s="7">
        <v>4412</v>
      </c>
      <c r="B4337" s="7" t="s">
        <v>18</v>
      </c>
      <c r="C4337" s="7" t="s">
        <v>10</v>
      </c>
      <c r="D4337" s="25" t="s">
        <v>432</v>
      </c>
      <c r="E4337" s="26">
        <v>73982.309282256378</v>
      </c>
      <c r="F4337" s="26">
        <v>87004.658901283939</v>
      </c>
      <c r="G4337" s="27">
        <v>104297.68076194485</v>
      </c>
      <c r="H4337" s="27">
        <v>118536.30320353611</v>
      </c>
      <c r="I4337" s="27">
        <v>134558.18279099136</v>
      </c>
    </row>
    <row r="4338" spans="1:9" x14ac:dyDescent="0.2">
      <c r="A4338" s="7">
        <v>4413</v>
      </c>
      <c r="B4338" s="7" t="s">
        <v>18</v>
      </c>
      <c r="C4338" s="7" t="s">
        <v>10</v>
      </c>
      <c r="D4338" s="25" t="s">
        <v>433</v>
      </c>
      <c r="E4338" s="26">
        <v>69574.463414018101</v>
      </c>
      <c r="F4338" s="26">
        <v>95683.177011155552</v>
      </c>
      <c r="G4338" s="27">
        <v>126163.15684276994</v>
      </c>
      <c r="H4338" s="27">
        <v>156862.61447695221</v>
      </c>
      <c r="I4338" s="27">
        <v>189519.08251736476</v>
      </c>
    </row>
    <row r="4339" spans="1:9" x14ac:dyDescent="0.2">
      <c r="A4339" s="7">
        <v>4414</v>
      </c>
      <c r="B4339" s="7" t="s">
        <v>18</v>
      </c>
      <c r="C4339" s="7" t="s">
        <v>10</v>
      </c>
      <c r="D4339" s="25" t="s">
        <v>434</v>
      </c>
      <c r="E4339" s="26">
        <v>67032.178867606824</v>
      </c>
      <c r="F4339" s="26">
        <v>82295.031054514839</v>
      </c>
      <c r="G4339" s="27">
        <v>109711.46655861924</v>
      </c>
      <c r="H4339" s="27">
        <v>138088.11744895813</v>
      </c>
      <c r="I4339" s="27">
        <v>167424.98372553146</v>
      </c>
    </row>
    <row r="4340" spans="1:9" x14ac:dyDescent="0.2">
      <c r="A4340" s="7">
        <v>4415</v>
      </c>
      <c r="B4340" s="7" t="s">
        <v>18</v>
      </c>
      <c r="C4340" s="7" t="s">
        <v>10</v>
      </c>
      <c r="D4340" s="25" t="s">
        <v>435</v>
      </c>
      <c r="E4340" s="26">
        <v>48248.536931172384</v>
      </c>
      <c r="F4340" s="26">
        <v>72921.499903178279</v>
      </c>
      <c r="G4340" s="27">
        <v>103639.2473542412</v>
      </c>
      <c r="H4340" s="27">
        <v>134411.8642559461</v>
      </c>
      <c r="I4340" s="27">
        <v>155984.70326668071</v>
      </c>
    </row>
    <row r="4341" spans="1:9" x14ac:dyDescent="0.2">
      <c r="A4341" s="7">
        <v>4416</v>
      </c>
      <c r="B4341" s="7" t="s">
        <v>18</v>
      </c>
      <c r="C4341" s="7" t="s">
        <v>10</v>
      </c>
      <c r="D4341" s="25" t="s">
        <v>436</v>
      </c>
      <c r="E4341" s="26">
        <v>78838.255664070719</v>
      </c>
      <c r="F4341" s="26">
        <v>96789.710932435279</v>
      </c>
      <c r="G4341" s="27">
        <v>120228.11126499684</v>
      </c>
      <c r="H4341" s="27">
        <v>152719.97095348348</v>
      </c>
      <c r="I4341" s="27">
        <v>189061.83709534834</v>
      </c>
    </row>
    <row r="4342" spans="1:9" x14ac:dyDescent="0.2">
      <c r="A4342" s="7">
        <v>4417</v>
      </c>
      <c r="B4342" s="7" t="s">
        <v>18</v>
      </c>
      <c r="C4342" s="7" t="s">
        <v>10</v>
      </c>
      <c r="D4342" s="25" t="s">
        <v>437</v>
      </c>
      <c r="E4342" s="26">
        <v>84809.880875605144</v>
      </c>
      <c r="F4342" s="26">
        <v>108641.51227110083</v>
      </c>
      <c r="G4342" s="27">
        <v>135518.39817722584</v>
      </c>
      <c r="H4342" s="27">
        <v>165568.56731214482</v>
      </c>
      <c r="I4342" s="27" t="s">
        <v>103</v>
      </c>
    </row>
    <row r="4343" spans="1:9" x14ac:dyDescent="0.2">
      <c r="A4343" s="7">
        <v>4418</v>
      </c>
      <c r="B4343" s="7" t="s">
        <v>18</v>
      </c>
      <c r="C4343" s="7" t="s">
        <v>10</v>
      </c>
      <c r="D4343" s="25" t="s">
        <v>438</v>
      </c>
      <c r="E4343" s="26">
        <v>106620.48750578826</v>
      </c>
      <c r="F4343" s="26">
        <v>134485.02352346873</v>
      </c>
      <c r="G4343" s="27">
        <v>166784.84013470847</v>
      </c>
      <c r="H4343" s="27" t="s">
        <v>103</v>
      </c>
      <c r="I4343" s="27" t="s">
        <v>103</v>
      </c>
    </row>
    <row r="4344" spans="1:9" x14ac:dyDescent="0.2">
      <c r="A4344" s="7">
        <v>4419</v>
      </c>
      <c r="B4344" s="7" t="s">
        <v>18</v>
      </c>
      <c r="C4344" s="7" t="s">
        <v>10</v>
      </c>
      <c r="D4344" s="25" t="s">
        <v>439</v>
      </c>
      <c r="E4344" s="26">
        <v>116378.1048116186</v>
      </c>
      <c r="F4344" s="26">
        <v>139953.6787707851</v>
      </c>
      <c r="G4344" s="27">
        <v>172838.76952220584</v>
      </c>
      <c r="H4344" s="27" t="s">
        <v>103</v>
      </c>
      <c r="I4344" s="27" t="s">
        <v>103</v>
      </c>
    </row>
    <row r="4345" spans="1:9" x14ac:dyDescent="0.2">
      <c r="A4345" s="7">
        <v>4420</v>
      </c>
      <c r="B4345" s="7" t="s">
        <v>18</v>
      </c>
      <c r="C4345" s="7" t="s">
        <v>10</v>
      </c>
      <c r="D4345" s="25" t="s">
        <v>440</v>
      </c>
      <c r="E4345" s="26">
        <v>37786.761675436748</v>
      </c>
      <c r="F4345" s="26">
        <v>50434.170048410859</v>
      </c>
      <c r="G4345" s="27">
        <v>66419.470002104819</v>
      </c>
      <c r="H4345" s="27">
        <v>93351.22535887183</v>
      </c>
      <c r="I4345" s="27">
        <v>119331.91023784467</v>
      </c>
    </row>
    <row r="4346" spans="1:9" x14ac:dyDescent="0.2">
      <c r="A4346" s="7">
        <v>4421</v>
      </c>
      <c r="B4346" s="7" t="s">
        <v>18</v>
      </c>
      <c r="C4346" s="7" t="s">
        <v>10</v>
      </c>
      <c r="D4346" s="25" t="s">
        <v>441</v>
      </c>
      <c r="E4346" s="26">
        <v>55409.000239949492</v>
      </c>
      <c r="F4346" s="26">
        <v>82880.305194695859</v>
      </c>
      <c r="G4346" s="27">
        <v>112464.08399915807</v>
      </c>
      <c r="H4346" s="27">
        <v>142230.76097242686</v>
      </c>
      <c r="I4346" s="27">
        <v>169592.32702588927</v>
      </c>
    </row>
    <row r="4347" spans="1:9" x14ac:dyDescent="0.2">
      <c r="A4347" s="7">
        <v>4422</v>
      </c>
      <c r="B4347" s="7" t="s">
        <v>18</v>
      </c>
      <c r="C4347" s="7" t="s">
        <v>10</v>
      </c>
      <c r="D4347" s="25" t="s">
        <v>442</v>
      </c>
      <c r="E4347" s="26">
        <v>80566.643359292779</v>
      </c>
      <c r="F4347" s="26">
        <v>88842.785497789941</v>
      </c>
      <c r="G4347" s="27">
        <v>109473.6989391707</v>
      </c>
      <c r="H4347" s="27">
        <v>151723.17593348771</v>
      </c>
      <c r="I4347" s="27" t="s">
        <v>103</v>
      </c>
    </row>
    <row r="4348" spans="1:9" x14ac:dyDescent="0.2">
      <c r="A4348" s="7">
        <v>4423</v>
      </c>
      <c r="B4348" s="7" t="s">
        <v>18</v>
      </c>
      <c r="C4348" s="7" t="s">
        <v>10</v>
      </c>
      <c r="D4348" s="25" t="s">
        <v>443</v>
      </c>
      <c r="E4348" s="26">
        <v>70049.998652915179</v>
      </c>
      <c r="F4348" s="26">
        <v>80466.049366449181</v>
      </c>
      <c r="G4348" s="27">
        <v>88056.323371921695</v>
      </c>
      <c r="H4348" s="27">
        <v>100886.62991370239</v>
      </c>
      <c r="I4348" s="27" t="s">
        <v>103</v>
      </c>
    </row>
    <row r="4349" spans="1:9" x14ac:dyDescent="0.2">
      <c r="A4349" s="7">
        <v>4424</v>
      </c>
      <c r="B4349" s="7" t="s">
        <v>18</v>
      </c>
      <c r="C4349" s="7" t="s">
        <v>10</v>
      </c>
      <c r="D4349" s="25" t="s">
        <v>444</v>
      </c>
      <c r="E4349" s="26">
        <v>100401.94976636497</v>
      </c>
      <c r="F4349" s="26">
        <v>118993.54862555252</v>
      </c>
      <c r="G4349" s="27">
        <v>146336.82486213429</v>
      </c>
      <c r="H4349" s="27">
        <v>178929.27854346455</v>
      </c>
      <c r="I4349" s="27" t="s">
        <v>103</v>
      </c>
    </row>
    <row r="4350" spans="1:9" x14ac:dyDescent="0.2">
      <c r="A4350" s="7">
        <v>4425</v>
      </c>
      <c r="B4350" s="7" t="s">
        <v>18</v>
      </c>
      <c r="C4350" s="7" t="s">
        <v>10</v>
      </c>
      <c r="D4350" s="25" t="s">
        <v>445</v>
      </c>
      <c r="E4350" s="26">
        <v>84444.084537992007</v>
      </c>
      <c r="F4350" s="26">
        <v>107169.18201220795</v>
      </c>
      <c r="G4350" s="27">
        <v>133433.35905283099</v>
      </c>
      <c r="H4350" s="27">
        <v>159752.40554409599</v>
      </c>
      <c r="I4350" s="27" t="s">
        <v>103</v>
      </c>
    </row>
    <row r="4351" spans="1:9" x14ac:dyDescent="0.2">
      <c r="A4351" s="7">
        <v>4426</v>
      </c>
      <c r="B4351" s="7" t="s">
        <v>18</v>
      </c>
      <c r="C4351" s="7" t="s">
        <v>10</v>
      </c>
      <c r="D4351" s="25" t="s">
        <v>446</v>
      </c>
      <c r="E4351" s="26">
        <v>67013.889050726168</v>
      </c>
      <c r="F4351" s="26">
        <v>87059.52835192591</v>
      </c>
      <c r="G4351" s="27">
        <v>107333.79036413388</v>
      </c>
      <c r="H4351" s="27">
        <v>122313.15038939171</v>
      </c>
      <c r="I4351" s="27">
        <v>157804.54004630607</v>
      </c>
    </row>
    <row r="4352" spans="1:9" x14ac:dyDescent="0.2">
      <c r="A4352" s="7">
        <v>4427</v>
      </c>
      <c r="B4352" s="7" t="s">
        <v>18</v>
      </c>
      <c r="C4352" s="7" t="s">
        <v>10</v>
      </c>
      <c r="D4352" s="25" t="s">
        <v>447</v>
      </c>
      <c r="E4352" s="26">
        <v>68467.929492738374</v>
      </c>
      <c r="F4352" s="26">
        <v>87434.469597979376</v>
      </c>
      <c r="G4352" s="27">
        <v>107919.06450431488</v>
      </c>
      <c r="H4352" s="27">
        <v>128970.64373395075</v>
      </c>
      <c r="I4352" s="27">
        <v>153908.80905072615</v>
      </c>
    </row>
    <row r="4353" spans="1:9" x14ac:dyDescent="0.2">
      <c r="A4353" s="7">
        <v>4428</v>
      </c>
      <c r="B4353" s="7" t="s">
        <v>18</v>
      </c>
      <c r="C4353" s="7" t="s">
        <v>10</v>
      </c>
      <c r="D4353" s="25" t="s">
        <v>448</v>
      </c>
      <c r="E4353" s="26">
        <v>93323.790633550831</v>
      </c>
      <c r="F4353" s="26">
        <v>113991.28370869292</v>
      </c>
      <c r="G4353" s="27">
        <v>139807.36023573988</v>
      </c>
      <c r="H4353" s="27">
        <v>174384.25904862134</v>
      </c>
      <c r="I4353" s="27" t="s">
        <v>103</v>
      </c>
    </row>
    <row r="4354" spans="1:9" x14ac:dyDescent="0.2">
      <c r="A4354" s="7">
        <v>4429</v>
      </c>
      <c r="B4354" s="7" t="s">
        <v>18</v>
      </c>
      <c r="C4354" s="7" t="s">
        <v>10</v>
      </c>
      <c r="D4354" s="25" t="s">
        <v>449</v>
      </c>
      <c r="E4354" s="26">
        <v>84590.403073037261</v>
      </c>
      <c r="F4354" s="26">
        <v>105157.30215533572</v>
      </c>
      <c r="G4354" s="27">
        <v>128879.19464954747</v>
      </c>
      <c r="H4354" s="27">
        <v>152253.58062302673</v>
      </c>
      <c r="I4354" s="27">
        <v>188595.44676489159</v>
      </c>
    </row>
    <row r="4355" spans="1:9" x14ac:dyDescent="0.2">
      <c r="A4355" s="7">
        <v>4430</v>
      </c>
      <c r="B4355" s="7" t="s">
        <v>18</v>
      </c>
      <c r="C4355" s="7" t="s">
        <v>10</v>
      </c>
      <c r="D4355" s="25" t="s">
        <v>450</v>
      </c>
      <c r="E4355" s="26">
        <v>56021.709105451482</v>
      </c>
      <c r="F4355" s="26">
        <v>65660.442601557574</v>
      </c>
      <c r="G4355" s="27">
        <v>85358.575382024836</v>
      </c>
      <c r="H4355" s="27">
        <v>109446.26421384972</v>
      </c>
      <c r="I4355" s="27">
        <v>136414.59920437803</v>
      </c>
    </row>
    <row r="4356" spans="1:9" x14ac:dyDescent="0.2">
      <c r="A4356" s="7">
        <v>4431</v>
      </c>
      <c r="B4356" s="7" t="s">
        <v>18</v>
      </c>
      <c r="C4356" s="7" t="s">
        <v>10</v>
      </c>
      <c r="D4356" s="25" t="s">
        <v>451</v>
      </c>
      <c r="E4356" s="26">
        <v>33342.336173437172</v>
      </c>
      <c r="F4356" s="26">
        <v>50580.488583456114</v>
      </c>
      <c r="G4356" s="27">
        <v>85806.675895600929</v>
      </c>
      <c r="H4356" s="27">
        <v>130287.51054935803</v>
      </c>
      <c r="I4356" s="27">
        <v>165120.46679856873</v>
      </c>
    </row>
    <row r="4357" spans="1:9" x14ac:dyDescent="0.2">
      <c r="A4357" s="7">
        <v>4432</v>
      </c>
      <c r="B4357" s="7" t="s">
        <v>18</v>
      </c>
      <c r="C4357" s="7" t="s">
        <v>10</v>
      </c>
      <c r="D4357" s="25" t="s">
        <v>452</v>
      </c>
      <c r="E4357" s="26">
        <v>66684.672346874344</v>
      </c>
      <c r="F4357" s="26">
        <v>81545.148562407907</v>
      </c>
      <c r="G4357" s="27">
        <v>99103.372767838358</v>
      </c>
      <c r="H4357" s="27">
        <v>116908.50950115766</v>
      </c>
      <c r="I4357" s="27">
        <v>140968.76360766156</v>
      </c>
    </row>
    <row r="4358" spans="1:9" x14ac:dyDescent="0.2">
      <c r="A4358" s="7">
        <v>4433</v>
      </c>
      <c r="B4358" s="7" t="s">
        <v>18</v>
      </c>
      <c r="C4358" s="7" t="s">
        <v>10</v>
      </c>
      <c r="D4358" s="25" t="s">
        <v>453</v>
      </c>
      <c r="E4358" s="26">
        <v>92455.024331719644</v>
      </c>
      <c r="F4358" s="26">
        <v>105614.54757735215</v>
      </c>
      <c r="G4358" s="27">
        <v>123602.58247947801</v>
      </c>
      <c r="H4358" s="27">
        <v>145230.29094085458</v>
      </c>
      <c r="I4358" s="27">
        <v>169372.84922332142</v>
      </c>
    </row>
    <row r="4359" spans="1:9" x14ac:dyDescent="0.2">
      <c r="A4359" s="7">
        <v>4434</v>
      </c>
      <c r="B4359" s="7" t="s">
        <v>18</v>
      </c>
      <c r="C4359" s="7" t="s">
        <v>10</v>
      </c>
      <c r="D4359" s="25" t="s">
        <v>455</v>
      </c>
      <c r="E4359" s="26">
        <v>48623.47817722585</v>
      </c>
      <c r="F4359" s="26">
        <v>62980.984428541364</v>
      </c>
      <c r="G4359" s="27">
        <v>84242.896552304781</v>
      </c>
      <c r="H4359" s="27">
        <v>105504.80867606821</v>
      </c>
      <c r="I4359" s="27">
        <v>124151.27698589771</v>
      </c>
    </row>
    <row r="4360" spans="1:9" x14ac:dyDescent="0.2">
      <c r="A4360" s="7">
        <v>4435</v>
      </c>
      <c r="B4360" s="7" t="s">
        <v>18</v>
      </c>
      <c r="C4360" s="7" t="s">
        <v>10</v>
      </c>
      <c r="D4360" s="25" t="s">
        <v>456</v>
      </c>
      <c r="E4360" s="26">
        <v>50699.372393180383</v>
      </c>
      <c r="F4360" s="26">
        <v>60713.047135339933</v>
      </c>
      <c r="G4360" s="27">
        <v>74649.887598400339</v>
      </c>
      <c r="H4360" s="27">
        <v>90397.419932645775</v>
      </c>
      <c r="I4360" s="27">
        <v>112418.35945695644</v>
      </c>
    </row>
    <row r="4361" spans="1:9" x14ac:dyDescent="0.2">
      <c r="A4361" s="7">
        <v>4436</v>
      </c>
      <c r="B4361" s="7" t="s">
        <v>18</v>
      </c>
      <c r="C4361" s="7" t="s">
        <v>10</v>
      </c>
      <c r="D4361" s="25" t="s">
        <v>457</v>
      </c>
      <c r="E4361" s="26">
        <v>53982.394523258263</v>
      </c>
      <c r="F4361" s="26">
        <v>64380.1554199116</v>
      </c>
      <c r="G4361" s="27">
        <v>79350.370536729111</v>
      </c>
      <c r="H4361" s="27">
        <v>107754.45615238897</v>
      </c>
      <c r="I4361" s="27">
        <v>141297.98031151335</v>
      </c>
    </row>
    <row r="4362" spans="1:9" x14ac:dyDescent="0.2">
      <c r="A4362" s="7">
        <v>4437</v>
      </c>
      <c r="B4362" s="7" t="s">
        <v>18</v>
      </c>
      <c r="C4362" s="7" t="s">
        <v>10</v>
      </c>
      <c r="D4362" s="25" t="s">
        <v>458</v>
      </c>
      <c r="E4362" s="26">
        <v>61673.262521574412</v>
      </c>
      <c r="F4362" s="26">
        <v>66638.947804672702</v>
      </c>
      <c r="G4362" s="27">
        <v>75710.696977478423</v>
      </c>
      <c r="H4362" s="27">
        <v>107214.90655440961</v>
      </c>
      <c r="I4362" s="27">
        <v>140136.57693959167</v>
      </c>
    </row>
    <row r="4363" spans="1:9" x14ac:dyDescent="0.2">
      <c r="A4363" s="7">
        <v>4438</v>
      </c>
      <c r="B4363" s="7" t="s">
        <v>18</v>
      </c>
      <c r="C4363" s="7" t="s">
        <v>10</v>
      </c>
      <c r="D4363" s="25" t="s">
        <v>610</v>
      </c>
      <c r="E4363" s="26">
        <v>45651.38293411913</v>
      </c>
      <c r="F4363" s="26">
        <v>63602.83820248369</v>
      </c>
      <c r="G4363" s="27">
        <v>78445.024601136596</v>
      </c>
      <c r="H4363" s="27">
        <v>102057.17819406441</v>
      </c>
      <c r="I4363" s="27">
        <v>119624.54730793518</v>
      </c>
    </row>
    <row r="4364" spans="1:9" x14ac:dyDescent="0.2">
      <c r="A4364" s="7">
        <v>4439</v>
      </c>
      <c r="B4364" s="7" t="s">
        <v>18</v>
      </c>
      <c r="C4364" s="7" t="s">
        <v>10</v>
      </c>
      <c r="D4364" s="25" t="s">
        <v>459</v>
      </c>
      <c r="E4364" s="26">
        <v>60411.265156809095</v>
      </c>
      <c r="F4364" s="26">
        <v>73671.382395285211</v>
      </c>
      <c r="G4364" s="27">
        <v>90708.346819616927</v>
      </c>
      <c r="H4364" s="27">
        <v>123675.74174700063</v>
      </c>
      <c r="I4364" s="27">
        <v>172619.29171963796</v>
      </c>
    </row>
    <row r="4365" spans="1:9" x14ac:dyDescent="0.2">
      <c r="A4365" s="7">
        <v>4440</v>
      </c>
      <c r="B4365" s="7" t="s">
        <v>18</v>
      </c>
      <c r="C4365" s="7" t="s">
        <v>10</v>
      </c>
      <c r="D4365" s="25" t="s">
        <v>460</v>
      </c>
      <c r="E4365" s="26">
        <v>62423.145013681329</v>
      </c>
      <c r="F4365" s="26">
        <v>73479.339318038314</v>
      </c>
      <c r="G4365" s="27">
        <v>88678.177145864029</v>
      </c>
      <c r="H4365" s="27">
        <v>129354.72988844455</v>
      </c>
      <c r="I4365" s="27">
        <v>157667.36641970111</v>
      </c>
    </row>
    <row r="4366" spans="1:9" x14ac:dyDescent="0.2">
      <c r="A4366" s="7">
        <v>4441</v>
      </c>
      <c r="B4366" s="7" t="s">
        <v>18</v>
      </c>
      <c r="C4366" s="7" t="s">
        <v>10</v>
      </c>
      <c r="D4366" s="25" t="s">
        <v>678</v>
      </c>
      <c r="E4366" s="26">
        <v>57219.6921111345</v>
      </c>
      <c r="F4366" s="26">
        <v>68467.929492738374</v>
      </c>
      <c r="G4366" s="27">
        <v>87279.006154493793</v>
      </c>
      <c r="H4366" s="27">
        <v>107836.76032835193</v>
      </c>
      <c r="I4366" s="27">
        <v>130561.85780256789</v>
      </c>
    </row>
    <row r="4367" spans="1:9" x14ac:dyDescent="0.2">
      <c r="A4367" s="7">
        <v>4442</v>
      </c>
      <c r="B4367" s="7" t="s">
        <v>18</v>
      </c>
      <c r="C4367" s="7" t="s">
        <v>10</v>
      </c>
      <c r="D4367" s="25" t="s">
        <v>461</v>
      </c>
      <c r="E4367" s="26">
        <v>56753.30178067775</v>
      </c>
      <c r="F4367" s="26">
        <v>67096.193226689109</v>
      </c>
      <c r="G4367" s="27">
        <v>83502.158968638178</v>
      </c>
      <c r="H4367" s="27">
        <v>98499.808810776682</v>
      </c>
      <c r="I4367" s="27">
        <v>131183.71157651022</v>
      </c>
    </row>
    <row r="4368" spans="1:9" x14ac:dyDescent="0.2">
      <c r="A4368" s="7">
        <v>4443</v>
      </c>
      <c r="B4368" s="7" t="s">
        <v>18</v>
      </c>
      <c r="C4368" s="7" t="s">
        <v>10</v>
      </c>
      <c r="D4368" s="25" t="s">
        <v>462</v>
      </c>
      <c r="E4368" s="26">
        <v>65230.631904862137</v>
      </c>
      <c r="F4368" s="26">
        <v>80283.151197642612</v>
      </c>
      <c r="G4368" s="27">
        <v>107288.06582193224</v>
      </c>
      <c r="H4368" s="27">
        <v>150817.8299978952</v>
      </c>
      <c r="I4368" s="27" t="s">
        <v>103</v>
      </c>
    </row>
    <row r="4369" spans="1:9" x14ac:dyDescent="0.2">
      <c r="A4369" s="7">
        <v>4444</v>
      </c>
      <c r="B4369" s="7" t="s">
        <v>18</v>
      </c>
      <c r="C4369" s="7" t="s">
        <v>10</v>
      </c>
      <c r="D4369" s="25" t="s">
        <v>463</v>
      </c>
      <c r="E4369" s="26">
        <v>69483.014329614816</v>
      </c>
      <c r="F4369" s="26">
        <v>84526.388713954962</v>
      </c>
      <c r="G4369" s="27">
        <v>103035.68339717954</v>
      </c>
      <c r="H4369" s="27">
        <v>129080.38263523468</v>
      </c>
      <c r="I4369" s="27">
        <v>155966.41344980005</v>
      </c>
    </row>
    <row r="4370" spans="1:9" x14ac:dyDescent="0.2">
      <c r="A4370" s="7">
        <v>4445</v>
      </c>
      <c r="B4370" s="7" t="s">
        <v>18</v>
      </c>
      <c r="C4370" s="7" t="s">
        <v>10</v>
      </c>
      <c r="D4370" s="25" t="s">
        <v>464</v>
      </c>
      <c r="E4370" s="26">
        <v>64078.373441380762</v>
      </c>
      <c r="F4370" s="26">
        <v>79661.297423700278</v>
      </c>
      <c r="G4370" s="27">
        <v>99167.387126920657</v>
      </c>
      <c r="H4370" s="27">
        <v>120346.99507472111</v>
      </c>
      <c r="I4370" s="27">
        <v>144398.10427278469</v>
      </c>
    </row>
    <row r="4371" spans="1:9" x14ac:dyDescent="0.2">
      <c r="A4371" s="7">
        <v>4446</v>
      </c>
      <c r="B4371" s="7" t="s">
        <v>18</v>
      </c>
      <c r="C4371" s="7" t="s">
        <v>10</v>
      </c>
      <c r="D4371" s="25" t="s">
        <v>465</v>
      </c>
      <c r="E4371" s="26">
        <v>51302.936350242053</v>
      </c>
      <c r="F4371" s="26">
        <v>58527.414018101452</v>
      </c>
      <c r="G4371" s="27">
        <v>72455.109572721543</v>
      </c>
      <c r="H4371" s="27">
        <v>91750.866381814369</v>
      </c>
      <c r="I4371" s="27">
        <v>139533.01298253</v>
      </c>
    </row>
    <row r="4372" spans="1:9" x14ac:dyDescent="0.2">
      <c r="A4372" s="7">
        <v>4447</v>
      </c>
      <c r="B4372" s="7" t="s">
        <v>18</v>
      </c>
      <c r="C4372" s="7" t="s">
        <v>10</v>
      </c>
      <c r="D4372" s="25" t="s">
        <v>466</v>
      </c>
      <c r="E4372" s="26">
        <v>41975.129741107135</v>
      </c>
      <c r="F4372" s="26">
        <v>62395.710288360344</v>
      </c>
      <c r="G4372" s="27">
        <v>90854.665354662182</v>
      </c>
      <c r="H4372" s="27">
        <v>125596.17251946959</v>
      </c>
      <c r="I4372" s="27">
        <v>173908.72380972427</v>
      </c>
    </row>
    <row r="4373" spans="1:9" x14ac:dyDescent="0.2">
      <c r="A4373" s="7">
        <v>4448</v>
      </c>
      <c r="B4373" s="7" t="s">
        <v>18</v>
      </c>
      <c r="C4373" s="7" t="s">
        <v>10</v>
      </c>
      <c r="D4373" s="25" t="s">
        <v>467</v>
      </c>
      <c r="E4373" s="26">
        <v>46035.469088612932</v>
      </c>
      <c r="F4373" s="26">
        <v>58975.514531677545</v>
      </c>
      <c r="G4373" s="27">
        <v>70818.170961902768</v>
      </c>
      <c r="H4373" s="27">
        <v>91101.57788255105</v>
      </c>
      <c r="I4373" s="27">
        <v>132006.75333613978</v>
      </c>
    </row>
    <row r="4374" spans="1:9" x14ac:dyDescent="0.2">
      <c r="A4374" s="7">
        <v>4449</v>
      </c>
      <c r="B4374" s="7" t="s">
        <v>18</v>
      </c>
      <c r="C4374" s="7" t="s">
        <v>10</v>
      </c>
      <c r="D4374" s="25" t="s">
        <v>679</v>
      </c>
      <c r="E4374" s="26">
        <v>48211.957297411071</v>
      </c>
      <c r="F4374" s="26">
        <v>53451.989833719221</v>
      </c>
      <c r="G4374" s="27">
        <v>75226.01683014103</v>
      </c>
      <c r="H4374" s="27">
        <v>88083.758097242695</v>
      </c>
      <c r="I4374" s="27">
        <v>95655.742285834567</v>
      </c>
    </row>
    <row r="4375" spans="1:9" x14ac:dyDescent="0.2">
      <c r="A4375" s="7">
        <v>4450</v>
      </c>
      <c r="B4375" s="7" t="s">
        <v>18</v>
      </c>
      <c r="C4375" s="7" t="s">
        <v>10</v>
      </c>
      <c r="D4375" s="25" t="s">
        <v>468</v>
      </c>
      <c r="E4375" s="26">
        <v>56433.229985266262</v>
      </c>
      <c r="F4375" s="26">
        <v>66456.049635866133</v>
      </c>
      <c r="G4375" s="27">
        <v>85431.734649547463</v>
      </c>
      <c r="H4375" s="27">
        <v>109720.61146705957</v>
      </c>
      <c r="I4375" s="27">
        <v>129363.87479688486</v>
      </c>
    </row>
    <row r="4376" spans="1:9" x14ac:dyDescent="0.2">
      <c r="A4376" s="7">
        <v>4451</v>
      </c>
      <c r="B4376" s="7" t="s">
        <v>18</v>
      </c>
      <c r="C4376" s="7" t="s">
        <v>10</v>
      </c>
      <c r="D4376" s="25" t="s">
        <v>469</v>
      </c>
      <c r="E4376" s="26">
        <v>69976.839385392552</v>
      </c>
      <c r="F4376" s="26">
        <v>81252.511492317411</v>
      </c>
      <c r="G4376" s="27">
        <v>93945.644407493164</v>
      </c>
      <c r="H4376" s="27">
        <v>114988.07872868871</v>
      </c>
      <c r="I4376" s="27">
        <v>149738.73080193644</v>
      </c>
    </row>
    <row r="4377" spans="1:9" x14ac:dyDescent="0.2">
      <c r="A4377" s="7">
        <v>4452</v>
      </c>
      <c r="B4377" s="7" t="s">
        <v>18</v>
      </c>
      <c r="C4377" s="7" t="s">
        <v>10</v>
      </c>
      <c r="D4377" s="25" t="s">
        <v>470</v>
      </c>
      <c r="E4377" s="26">
        <v>60127.772995158914</v>
      </c>
      <c r="F4377" s="26">
        <v>84892.185051568085</v>
      </c>
      <c r="G4377" s="27">
        <v>117036.53821932225</v>
      </c>
      <c r="H4377" s="27">
        <v>143748.81577352138</v>
      </c>
      <c r="I4377" s="27">
        <v>160310.244958956</v>
      </c>
    </row>
    <row r="4378" spans="1:9" x14ac:dyDescent="0.2">
      <c r="A4378" s="7">
        <v>4453</v>
      </c>
      <c r="B4378" s="7" t="s">
        <v>18</v>
      </c>
      <c r="C4378" s="7" t="s">
        <v>10</v>
      </c>
      <c r="D4378" s="25" t="s">
        <v>471</v>
      </c>
      <c r="E4378" s="26">
        <v>59185.847425805092</v>
      </c>
      <c r="F4378" s="26">
        <v>78024.358812881503</v>
      </c>
      <c r="G4378" s="27">
        <v>93442.6744432751</v>
      </c>
      <c r="H4378" s="27">
        <v>124581.08768259315</v>
      </c>
      <c r="I4378" s="27">
        <v>168119.99676699642</v>
      </c>
    </row>
    <row r="4379" spans="1:9" x14ac:dyDescent="0.2">
      <c r="A4379" s="7">
        <v>4454</v>
      </c>
      <c r="B4379" s="7" t="s">
        <v>18</v>
      </c>
      <c r="C4379" s="7" t="s">
        <v>10</v>
      </c>
      <c r="D4379" s="25" t="s">
        <v>611</v>
      </c>
      <c r="E4379" s="26">
        <v>55280.971521784893</v>
      </c>
      <c r="F4379" s="26">
        <v>71686.937263733955</v>
      </c>
      <c r="G4379" s="27">
        <v>90946.114439065466</v>
      </c>
      <c r="H4379" s="27">
        <v>134539.89297411073</v>
      </c>
      <c r="I4379" s="27">
        <v>167260.37537360558</v>
      </c>
    </row>
    <row r="4380" spans="1:9" x14ac:dyDescent="0.2">
      <c r="A4380" s="7">
        <v>4455</v>
      </c>
      <c r="B4380" s="7" t="s">
        <v>18</v>
      </c>
      <c r="C4380" s="7" t="s">
        <v>10</v>
      </c>
      <c r="D4380" s="25" t="s">
        <v>472</v>
      </c>
      <c r="E4380" s="26">
        <v>62816.376076615452</v>
      </c>
      <c r="F4380" s="26">
        <v>73671.382395285211</v>
      </c>
      <c r="G4380" s="27">
        <v>93204.906823826575</v>
      </c>
      <c r="H4380" s="27">
        <v>130973.37868238265</v>
      </c>
      <c r="I4380" s="27">
        <v>158353.23455272574</v>
      </c>
    </row>
    <row r="4381" spans="1:9" x14ac:dyDescent="0.2">
      <c r="A4381" s="7">
        <v>4456</v>
      </c>
      <c r="B4381" s="7" t="s">
        <v>18</v>
      </c>
      <c r="C4381" s="7" t="s">
        <v>10</v>
      </c>
      <c r="D4381" s="25" t="s">
        <v>473</v>
      </c>
      <c r="E4381" s="26">
        <v>48833.811071353397</v>
      </c>
      <c r="F4381" s="26">
        <v>53086.193496106083</v>
      </c>
      <c r="G4381" s="27">
        <v>59789.411382866761</v>
      </c>
      <c r="H4381" s="27">
        <v>88605.017878341401</v>
      </c>
      <c r="I4381" s="27">
        <v>146437.41885497791</v>
      </c>
    </row>
    <row r="4382" spans="1:9" x14ac:dyDescent="0.2">
      <c r="A4382" s="7">
        <v>4458</v>
      </c>
      <c r="B4382" s="7" t="s">
        <v>18</v>
      </c>
      <c r="C4382" s="7" t="s">
        <v>10</v>
      </c>
      <c r="D4382" s="25" t="s">
        <v>475</v>
      </c>
      <c r="E4382" s="26">
        <v>63456.519667438435</v>
      </c>
      <c r="F4382" s="26">
        <v>72948.934628499264</v>
      </c>
      <c r="G4382" s="27">
        <v>83895.3900315723</v>
      </c>
      <c r="H4382" s="27">
        <v>101224.99152599453</v>
      </c>
      <c r="I4382" s="27">
        <v>135033.71802988846</v>
      </c>
    </row>
    <row r="4383" spans="1:9" x14ac:dyDescent="0.2">
      <c r="A4383" s="7">
        <v>4459</v>
      </c>
      <c r="B4383" s="7" t="s">
        <v>18</v>
      </c>
      <c r="C4383" s="7" t="s">
        <v>10</v>
      </c>
      <c r="D4383" s="25" t="s">
        <v>476</v>
      </c>
      <c r="E4383" s="26">
        <v>64508.184138076198</v>
      </c>
      <c r="F4383" s="26">
        <v>73653.092578404554</v>
      </c>
      <c r="G4383" s="27">
        <v>86849.195457798356</v>
      </c>
      <c r="H4383" s="27">
        <v>108147.68721532309</v>
      </c>
      <c r="I4383" s="27">
        <v>128047.0079814776</v>
      </c>
    </row>
    <row r="4384" spans="1:9" x14ac:dyDescent="0.2">
      <c r="A4384" s="7">
        <v>4460</v>
      </c>
      <c r="B4384" s="7" t="s">
        <v>18</v>
      </c>
      <c r="C4384" s="7" t="s">
        <v>10</v>
      </c>
      <c r="D4384" s="25" t="s">
        <v>477</v>
      </c>
      <c r="E4384" s="26">
        <v>61188.582374237005</v>
      </c>
      <c r="F4384" s="26">
        <v>72948.934628499264</v>
      </c>
      <c r="G4384" s="27">
        <v>86648.007472111145</v>
      </c>
      <c r="H4384" s="27">
        <v>104370.84002946748</v>
      </c>
      <c r="I4384" s="27">
        <v>119560.53294885288</v>
      </c>
    </row>
    <row r="4385" spans="1:9" x14ac:dyDescent="0.2">
      <c r="A4385" s="7">
        <v>4461</v>
      </c>
      <c r="B4385" s="7" t="s">
        <v>18</v>
      </c>
      <c r="C4385" s="7" t="s">
        <v>10</v>
      </c>
      <c r="D4385" s="25" t="s">
        <v>478</v>
      </c>
      <c r="E4385" s="26">
        <v>56789.881414439064</v>
      </c>
      <c r="F4385" s="26">
        <v>67416.265022100604</v>
      </c>
      <c r="G4385" s="27">
        <v>95884.364996842764</v>
      </c>
      <c r="H4385" s="27">
        <v>114796.03565144181</v>
      </c>
      <c r="I4385" s="27">
        <v>133085.85253209851</v>
      </c>
    </row>
    <row r="4386" spans="1:9" x14ac:dyDescent="0.2">
      <c r="A4386" s="7">
        <v>4462</v>
      </c>
      <c r="B4386" s="7" t="s">
        <v>18</v>
      </c>
      <c r="C4386" s="7" t="s">
        <v>10</v>
      </c>
      <c r="D4386" s="25" t="s">
        <v>479</v>
      </c>
      <c r="E4386" s="26">
        <v>69025.768907598394</v>
      </c>
      <c r="F4386" s="26">
        <v>82038.973618185642</v>
      </c>
      <c r="G4386" s="27">
        <v>101755.39621553358</v>
      </c>
      <c r="H4386" s="27">
        <v>116807.91550831404</v>
      </c>
      <c r="I4386" s="27">
        <v>137667.45166070302</v>
      </c>
    </row>
    <row r="4387" spans="1:9" x14ac:dyDescent="0.2">
      <c r="A4387" s="7">
        <v>4463</v>
      </c>
      <c r="B4387" s="7" t="s">
        <v>18</v>
      </c>
      <c r="C4387" s="7" t="s">
        <v>10</v>
      </c>
      <c r="D4387" s="25" t="s">
        <v>480</v>
      </c>
      <c r="E4387" s="26">
        <v>61773.856514418017</v>
      </c>
      <c r="F4387" s="26">
        <v>73323.875874552716</v>
      </c>
      <c r="G4387" s="27">
        <v>88449.554434855818</v>
      </c>
      <c r="H4387" s="27">
        <v>106958.84911808041</v>
      </c>
      <c r="I4387" s="27">
        <v>131485.49355504103</v>
      </c>
    </row>
    <row r="4388" spans="1:9" x14ac:dyDescent="0.2">
      <c r="A4388" s="7">
        <v>4464</v>
      </c>
      <c r="B4388" s="7" t="s">
        <v>18</v>
      </c>
      <c r="C4388" s="7" t="s">
        <v>10</v>
      </c>
      <c r="D4388" s="25" t="s">
        <v>481</v>
      </c>
      <c r="E4388" s="26">
        <v>72519.123931803828</v>
      </c>
      <c r="F4388" s="26">
        <v>88147.772456324994</v>
      </c>
      <c r="G4388" s="27">
        <v>125843.08504735844</v>
      </c>
      <c r="H4388" s="27">
        <v>159505.49301620713</v>
      </c>
      <c r="I4388" s="27" t="s">
        <v>103</v>
      </c>
    </row>
    <row r="4389" spans="1:9" x14ac:dyDescent="0.2">
      <c r="A4389" s="7">
        <v>4465</v>
      </c>
      <c r="B4389" s="7" t="s">
        <v>18</v>
      </c>
      <c r="C4389" s="7" t="s">
        <v>10</v>
      </c>
      <c r="D4389" s="25" t="s">
        <v>482</v>
      </c>
      <c r="E4389" s="26">
        <v>47013.97429172806</v>
      </c>
      <c r="F4389" s="26">
        <v>58088.458412965694</v>
      </c>
      <c r="G4389" s="27">
        <v>69894.535209429596</v>
      </c>
      <c r="H4389" s="27">
        <v>95043.033420332562</v>
      </c>
      <c r="I4389" s="27">
        <v>118261.95595032624</v>
      </c>
    </row>
    <row r="4390" spans="1:9" x14ac:dyDescent="0.2">
      <c r="A4390" s="7">
        <v>4466</v>
      </c>
      <c r="B4390" s="7" t="s">
        <v>18</v>
      </c>
      <c r="C4390" s="7" t="s">
        <v>10</v>
      </c>
      <c r="D4390" s="25" t="s">
        <v>483</v>
      </c>
      <c r="E4390" s="26">
        <v>64306.99615238898</v>
      </c>
      <c r="F4390" s="26">
        <v>71119.952940433592</v>
      </c>
      <c r="G4390" s="27">
        <v>85696.936994316988</v>
      </c>
      <c r="H4390" s="27">
        <v>125020.04328772891</v>
      </c>
      <c r="I4390" s="27">
        <v>166025.81273416124</v>
      </c>
    </row>
    <row r="4391" spans="1:9" x14ac:dyDescent="0.2">
      <c r="A4391" s="7">
        <v>4467</v>
      </c>
      <c r="B4391" s="7" t="s">
        <v>18</v>
      </c>
      <c r="C4391" s="7" t="s">
        <v>10</v>
      </c>
      <c r="D4391" s="25" t="s">
        <v>484</v>
      </c>
      <c r="E4391" s="26">
        <v>55070.638627657339</v>
      </c>
      <c r="F4391" s="26">
        <v>67187.642311092408</v>
      </c>
      <c r="G4391" s="27">
        <v>87205.846886971165</v>
      </c>
      <c r="H4391" s="27">
        <v>117054.8280362029</v>
      </c>
      <c r="I4391" s="27">
        <v>142596.55731003999</v>
      </c>
    </row>
    <row r="4392" spans="1:9" x14ac:dyDescent="0.2">
      <c r="A4392" s="7">
        <v>4468</v>
      </c>
      <c r="B4392" s="7" t="s">
        <v>18</v>
      </c>
      <c r="C4392" s="7" t="s">
        <v>10</v>
      </c>
      <c r="D4392" s="25" t="s">
        <v>485</v>
      </c>
      <c r="E4392" s="26">
        <v>76433.144744264369</v>
      </c>
      <c r="F4392" s="26">
        <v>87059.52835192591</v>
      </c>
      <c r="G4392" s="27">
        <v>106995.42875184173</v>
      </c>
      <c r="H4392" s="27">
        <v>132857.2298210903</v>
      </c>
      <c r="I4392" s="27">
        <v>156176.74634392757</v>
      </c>
    </row>
    <row r="4393" spans="1:9" x14ac:dyDescent="0.2">
      <c r="A4393" s="7">
        <v>4469</v>
      </c>
      <c r="B4393" s="7" t="s">
        <v>18</v>
      </c>
      <c r="C4393" s="7" t="s">
        <v>10</v>
      </c>
      <c r="D4393" s="25" t="s">
        <v>487</v>
      </c>
      <c r="E4393" s="26">
        <v>62331.695929278052</v>
      </c>
      <c r="F4393" s="26">
        <v>80923.294788465588</v>
      </c>
      <c r="G4393" s="27">
        <v>104882.95490212587</v>
      </c>
      <c r="H4393" s="27">
        <v>132555.44784255946</v>
      </c>
      <c r="I4393" s="27">
        <v>159359.17448116187</v>
      </c>
    </row>
    <row r="4394" spans="1:9" x14ac:dyDescent="0.2">
      <c r="A4394" s="7">
        <v>4470</v>
      </c>
      <c r="B4394" s="7" t="s">
        <v>18</v>
      </c>
      <c r="C4394" s="7" t="s">
        <v>10</v>
      </c>
      <c r="D4394" s="25" t="s">
        <v>488</v>
      </c>
      <c r="E4394" s="26">
        <v>65559.848608713961</v>
      </c>
      <c r="F4394" s="26">
        <v>80667.237352136392</v>
      </c>
      <c r="G4394" s="27">
        <v>100420.23958324564</v>
      </c>
      <c r="H4394" s="27">
        <v>121755.31097453168</v>
      </c>
      <c r="I4394" s="27">
        <v>142953.2087392128</v>
      </c>
    </row>
    <row r="4395" spans="1:9" x14ac:dyDescent="0.2">
      <c r="A4395" s="7">
        <v>4471</v>
      </c>
      <c r="B4395" s="7" t="s">
        <v>18</v>
      </c>
      <c r="C4395" s="7" t="s">
        <v>10</v>
      </c>
      <c r="D4395" s="25" t="s">
        <v>489</v>
      </c>
      <c r="E4395" s="26">
        <v>49117.303233003578</v>
      </c>
      <c r="F4395" s="26">
        <v>73662.237486844882</v>
      </c>
      <c r="G4395" s="27">
        <v>102322.38053883392</v>
      </c>
      <c r="H4395" s="27">
        <v>121371.2248200379</v>
      </c>
      <c r="I4395" s="27">
        <v>156341.35469585352</v>
      </c>
    </row>
    <row r="4396" spans="1:9" x14ac:dyDescent="0.2">
      <c r="A4396" s="7">
        <v>4472</v>
      </c>
      <c r="B4396" s="7" t="s">
        <v>18</v>
      </c>
      <c r="C4396" s="7" t="s">
        <v>10</v>
      </c>
      <c r="D4396" s="25" t="s">
        <v>490</v>
      </c>
      <c r="E4396" s="26">
        <v>62926.114977899393</v>
      </c>
      <c r="F4396" s="26">
        <v>92674.502134287526</v>
      </c>
      <c r="G4396" s="27">
        <v>108742.10626394444</v>
      </c>
      <c r="H4396" s="27">
        <v>124544.50804883183</v>
      </c>
      <c r="I4396" s="27">
        <v>147406.77914965269</v>
      </c>
    </row>
    <row r="4397" spans="1:9" x14ac:dyDescent="0.2">
      <c r="A4397" s="7">
        <v>4473</v>
      </c>
      <c r="B4397" s="7" t="s">
        <v>18</v>
      </c>
      <c r="C4397" s="7" t="s">
        <v>10</v>
      </c>
      <c r="D4397" s="25" t="s">
        <v>491</v>
      </c>
      <c r="E4397" s="26">
        <v>68989.189273837081</v>
      </c>
      <c r="F4397" s="26">
        <v>91531.388579246486</v>
      </c>
      <c r="G4397" s="27">
        <v>109903.50963586612</v>
      </c>
      <c r="H4397" s="27">
        <v>132326.82513155128</v>
      </c>
      <c r="I4397" s="27">
        <v>155207.38604925279</v>
      </c>
    </row>
    <row r="4398" spans="1:9" x14ac:dyDescent="0.2">
      <c r="A4398" s="7">
        <v>4474</v>
      </c>
      <c r="B4398" s="7" t="s">
        <v>18</v>
      </c>
      <c r="C4398" s="7" t="s">
        <v>10</v>
      </c>
      <c r="D4398" s="25" t="s">
        <v>492</v>
      </c>
      <c r="E4398" s="26">
        <v>77777.446284992635</v>
      </c>
      <c r="F4398" s="26">
        <v>95555.148292990954</v>
      </c>
      <c r="G4398" s="27">
        <v>119240.46115344139</v>
      </c>
      <c r="H4398" s="27">
        <v>145422.33401810148</v>
      </c>
      <c r="I4398" s="27">
        <v>178572.62711429174</v>
      </c>
    </row>
    <row r="4399" spans="1:9" x14ac:dyDescent="0.2">
      <c r="A4399" s="7">
        <v>4476</v>
      </c>
      <c r="B4399" s="7" t="s">
        <v>18</v>
      </c>
      <c r="C4399" s="7" t="s">
        <v>10</v>
      </c>
      <c r="D4399" s="25" t="s">
        <v>494</v>
      </c>
      <c r="E4399" s="26">
        <v>70653.562609976841</v>
      </c>
      <c r="F4399" s="26">
        <v>87553.353407703631</v>
      </c>
      <c r="G4399" s="27">
        <v>112098.28766154495</v>
      </c>
      <c r="H4399" s="27">
        <v>150104.52713954958</v>
      </c>
      <c r="I4399" s="27">
        <v>175381.05406861714</v>
      </c>
    </row>
    <row r="4400" spans="1:9" x14ac:dyDescent="0.2">
      <c r="A4400" s="7">
        <v>4477</v>
      </c>
      <c r="B4400" s="7" t="s">
        <v>18</v>
      </c>
      <c r="C4400" s="7" t="s">
        <v>10</v>
      </c>
      <c r="D4400" s="25" t="s">
        <v>495</v>
      </c>
      <c r="E4400" s="26">
        <v>62414.000105241001</v>
      </c>
      <c r="F4400" s="26">
        <v>78271.271340770356</v>
      </c>
      <c r="G4400" s="27">
        <v>109620.01747421596</v>
      </c>
      <c r="H4400" s="27">
        <v>140045.12785518839</v>
      </c>
      <c r="I4400" s="27">
        <v>184279.04998105663</v>
      </c>
    </row>
    <row r="4401" spans="1:9" x14ac:dyDescent="0.2">
      <c r="A4401" s="7">
        <v>4478</v>
      </c>
      <c r="B4401" s="7" t="s">
        <v>18</v>
      </c>
      <c r="C4401" s="7" t="s">
        <v>10</v>
      </c>
      <c r="D4401" s="25" t="s">
        <v>496</v>
      </c>
      <c r="E4401" s="26">
        <v>80255.716472321626</v>
      </c>
      <c r="F4401" s="26">
        <v>91924.619642180609</v>
      </c>
      <c r="G4401" s="27">
        <v>107937.35432119554</v>
      </c>
      <c r="H4401" s="27">
        <v>127754.37091138709</v>
      </c>
      <c r="I4401" s="27">
        <v>149610.70208377184</v>
      </c>
    </row>
    <row r="4402" spans="1:9" x14ac:dyDescent="0.2">
      <c r="A4402" s="7">
        <v>4479</v>
      </c>
      <c r="B4402" s="7" t="s">
        <v>18</v>
      </c>
      <c r="C4402" s="7" t="s">
        <v>10</v>
      </c>
      <c r="D4402" s="25" t="s">
        <v>497</v>
      </c>
      <c r="E4402" s="26">
        <v>87086.96307724691</v>
      </c>
      <c r="F4402" s="26">
        <v>103712.40662176383</v>
      </c>
      <c r="G4402" s="27">
        <v>126922.1842433172</v>
      </c>
      <c r="H4402" s="27">
        <v>154667.83645127341</v>
      </c>
      <c r="I4402" s="27">
        <v>186949.36324563253</v>
      </c>
    </row>
    <row r="4403" spans="1:9" x14ac:dyDescent="0.2">
      <c r="A4403" s="7">
        <v>4480</v>
      </c>
      <c r="B4403" s="7" t="s">
        <v>18</v>
      </c>
      <c r="C4403" s="7" t="s">
        <v>10</v>
      </c>
      <c r="D4403" s="25" t="s">
        <v>499</v>
      </c>
      <c r="E4403" s="26">
        <v>71019.358947589979</v>
      </c>
      <c r="F4403" s="26">
        <v>92262.981254472747</v>
      </c>
      <c r="G4403" s="27">
        <v>121627.28225636709</v>
      </c>
      <c r="H4403" s="27">
        <v>149436.9488234056</v>
      </c>
      <c r="I4403" s="27">
        <v>187708.39064617976</v>
      </c>
    </row>
    <row r="4404" spans="1:9" x14ac:dyDescent="0.2">
      <c r="A4404" s="7">
        <v>4481</v>
      </c>
      <c r="B4404" s="7" t="s">
        <v>18</v>
      </c>
      <c r="C4404" s="7" t="s">
        <v>10</v>
      </c>
      <c r="D4404" s="25" t="s">
        <v>500</v>
      </c>
      <c r="E4404" s="26">
        <v>52382.035546200801</v>
      </c>
      <c r="F4404" s="26">
        <v>61334.90090928226</v>
      </c>
      <c r="G4404" s="27">
        <v>73808.556021890137</v>
      </c>
      <c r="H4404" s="27">
        <v>91760.011290254683</v>
      </c>
      <c r="I4404" s="27">
        <v>112208.02656282889</v>
      </c>
    </row>
    <row r="4405" spans="1:9" x14ac:dyDescent="0.2">
      <c r="A4405" s="7">
        <v>4483</v>
      </c>
      <c r="B4405" s="7" t="s">
        <v>18</v>
      </c>
      <c r="C4405" s="7" t="s">
        <v>10</v>
      </c>
      <c r="D4405" s="25" t="s">
        <v>501</v>
      </c>
      <c r="E4405" s="26">
        <v>71824.110890338881</v>
      </c>
      <c r="F4405" s="26">
        <v>85504.893917070091</v>
      </c>
      <c r="G4405" s="27">
        <v>106766.80604083351</v>
      </c>
      <c r="H4405" s="27">
        <v>133332.76505998737</v>
      </c>
      <c r="I4405" s="27">
        <v>156624.8468575037</v>
      </c>
    </row>
    <row r="4406" spans="1:9" x14ac:dyDescent="0.2">
      <c r="A4406" s="7">
        <v>4484</v>
      </c>
      <c r="B4406" s="7" t="s">
        <v>18</v>
      </c>
      <c r="C4406" s="7" t="s">
        <v>10</v>
      </c>
      <c r="D4406" s="25" t="s">
        <v>502</v>
      </c>
      <c r="E4406" s="26">
        <v>64910.560109450649</v>
      </c>
      <c r="F4406" s="26">
        <v>77713.431925910336</v>
      </c>
      <c r="G4406" s="27">
        <v>103785.56588928646</v>
      </c>
      <c r="H4406" s="27">
        <v>129263.28080404125</v>
      </c>
      <c r="I4406" s="27">
        <v>154823.29989475902</v>
      </c>
    </row>
    <row r="4407" spans="1:9" x14ac:dyDescent="0.2">
      <c r="A4407" s="7">
        <v>4485</v>
      </c>
      <c r="B4407" s="7" t="s">
        <v>18</v>
      </c>
      <c r="C4407" s="7" t="s">
        <v>10</v>
      </c>
      <c r="D4407" s="25" t="s">
        <v>503</v>
      </c>
      <c r="E4407" s="26">
        <v>100081.87797095349</v>
      </c>
      <c r="F4407" s="26">
        <v>107086.87783624501</v>
      </c>
      <c r="G4407" s="27">
        <v>130433.82908440327</v>
      </c>
      <c r="H4407" s="27">
        <v>167132.34665544098</v>
      </c>
      <c r="I4407" s="27" t="s">
        <v>103</v>
      </c>
    </row>
    <row r="4408" spans="1:9" x14ac:dyDescent="0.2">
      <c r="A4408" s="7">
        <v>4486</v>
      </c>
      <c r="B4408" s="7" t="s">
        <v>18</v>
      </c>
      <c r="C4408" s="7" t="s">
        <v>10</v>
      </c>
      <c r="D4408" s="25" t="s">
        <v>504</v>
      </c>
      <c r="E4408" s="26">
        <v>68074.698429804252</v>
      </c>
      <c r="F4408" s="26">
        <v>85724.371719637973</v>
      </c>
      <c r="G4408" s="27">
        <v>108229.99139128604</v>
      </c>
      <c r="H4408" s="27">
        <v>138207.00125868237</v>
      </c>
      <c r="I4408" s="27">
        <v>176012.05275099978</v>
      </c>
    </row>
    <row r="4409" spans="1:9" x14ac:dyDescent="0.2">
      <c r="A4409" s="7">
        <v>4487</v>
      </c>
      <c r="B4409" s="7" t="s">
        <v>18</v>
      </c>
      <c r="C4409" s="7" t="s">
        <v>10</v>
      </c>
      <c r="D4409" s="25" t="s">
        <v>505</v>
      </c>
      <c r="E4409" s="26">
        <v>64087.51834982109</v>
      </c>
      <c r="F4409" s="26">
        <v>79569.848339296994</v>
      </c>
      <c r="G4409" s="27">
        <v>104078.20295937697</v>
      </c>
      <c r="H4409" s="27">
        <v>130461.26380972427</v>
      </c>
      <c r="I4409" s="27">
        <v>150378.87439275943</v>
      </c>
    </row>
    <row r="4410" spans="1:9" x14ac:dyDescent="0.2">
      <c r="A4410" s="7">
        <v>4488</v>
      </c>
      <c r="B4410" s="7" t="s">
        <v>18</v>
      </c>
      <c r="C4410" s="7" t="s">
        <v>10</v>
      </c>
      <c r="D4410" s="25" t="s">
        <v>506</v>
      </c>
      <c r="E4410" s="26">
        <v>57393.44537150074</v>
      </c>
      <c r="F4410" s="26">
        <v>71705.227080614612</v>
      </c>
      <c r="G4410" s="27">
        <v>87864.280294674812</v>
      </c>
      <c r="H4410" s="27">
        <v>107845.90523679226</v>
      </c>
      <c r="I4410" s="27">
        <v>138490.49342033255</v>
      </c>
    </row>
    <row r="4411" spans="1:9" x14ac:dyDescent="0.2">
      <c r="A4411" s="7">
        <v>4489</v>
      </c>
      <c r="B4411" s="7" t="s">
        <v>18</v>
      </c>
      <c r="C4411" s="7" t="s">
        <v>10</v>
      </c>
      <c r="D4411" s="25" t="s">
        <v>507</v>
      </c>
      <c r="E4411" s="26">
        <v>57338.57592085877</v>
      </c>
      <c r="F4411" s="26">
        <v>77878.040277836248</v>
      </c>
      <c r="G4411" s="27">
        <v>89876.160151547039</v>
      </c>
      <c r="H4411" s="27">
        <v>110269.30597347928</v>
      </c>
      <c r="I4411" s="27">
        <v>155317.12495053676</v>
      </c>
    </row>
    <row r="4412" spans="1:9" x14ac:dyDescent="0.2">
      <c r="A4412" s="7">
        <v>4490</v>
      </c>
      <c r="B4412" s="7" t="s">
        <v>18</v>
      </c>
      <c r="C4412" s="7" t="s">
        <v>10</v>
      </c>
      <c r="D4412" s="25" t="s">
        <v>508</v>
      </c>
      <c r="E4412" s="26">
        <v>62240.246844874768</v>
      </c>
      <c r="F4412" s="26">
        <v>74082.903275099976</v>
      </c>
      <c r="G4412" s="27">
        <v>88175.207181645979</v>
      </c>
      <c r="H4412" s="27">
        <v>115436.17924226478</v>
      </c>
      <c r="I4412" s="27">
        <v>141233.96595243106</v>
      </c>
    </row>
    <row r="4413" spans="1:9" x14ac:dyDescent="0.2">
      <c r="A4413" s="7">
        <v>4491</v>
      </c>
      <c r="B4413" s="7" t="s">
        <v>18</v>
      </c>
      <c r="C4413" s="7" t="s">
        <v>10</v>
      </c>
      <c r="D4413" s="25" t="s">
        <v>509</v>
      </c>
      <c r="E4413" s="26">
        <v>38628.093251946964</v>
      </c>
      <c r="F4413" s="26">
        <v>62157.942668911805</v>
      </c>
      <c r="G4413" s="27">
        <v>94284.006019785302</v>
      </c>
      <c r="H4413" s="27">
        <v>124032.39317617344</v>
      </c>
      <c r="I4413" s="27">
        <v>148604.76215533572</v>
      </c>
    </row>
    <row r="4414" spans="1:9" x14ac:dyDescent="0.2">
      <c r="A4414" s="7">
        <v>4492</v>
      </c>
      <c r="B4414" s="7" t="s">
        <v>18</v>
      </c>
      <c r="C4414" s="7" t="s">
        <v>10</v>
      </c>
      <c r="D4414" s="25" t="s">
        <v>510</v>
      </c>
      <c r="E4414" s="26">
        <v>76231.956758577144</v>
      </c>
      <c r="F4414" s="26">
        <v>88751.336413386656</v>
      </c>
      <c r="G4414" s="27">
        <v>109162.77205219954</v>
      </c>
      <c r="H4414" s="27">
        <v>135152.6018396127</v>
      </c>
      <c r="I4414" s="27">
        <v>158737.32070721957</v>
      </c>
    </row>
    <row r="4415" spans="1:9" x14ac:dyDescent="0.2">
      <c r="A4415" s="7">
        <v>4493</v>
      </c>
      <c r="B4415" s="7" t="s">
        <v>18</v>
      </c>
      <c r="C4415" s="7" t="s">
        <v>10</v>
      </c>
      <c r="D4415" s="25" t="s">
        <v>511</v>
      </c>
      <c r="E4415" s="26">
        <v>67333.960846137663</v>
      </c>
      <c r="F4415" s="26">
        <v>81097.048048831828</v>
      </c>
      <c r="G4415" s="27">
        <v>124462.20387286886</v>
      </c>
      <c r="H4415" s="27">
        <v>149546.68772468955</v>
      </c>
      <c r="I4415" s="27">
        <v>181434.98345611451</v>
      </c>
    </row>
    <row r="4416" spans="1:9" x14ac:dyDescent="0.2">
      <c r="A4416" s="7">
        <v>4494</v>
      </c>
      <c r="B4416" s="7" t="s">
        <v>18</v>
      </c>
      <c r="C4416" s="7" t="s">
        <v>10</v>
      </c>
      <c r="D4416" s="25" t="s">
        <v>512</v>
      </c>
      <c r="E4416" s="26">
        <v>60402.120248368767</v>
      </c>
      <c r="F4416" s="26">
        <v>80923.294788465588</v>
      </c>
      <c r="G4416" s="27">
        <v>97128.072544727416</v>
      </c>
      <c r="H4416" s="27">
        <v>123319.09031782782</v>
      </c>
      <c r="I4416" s="27">
        <v>146748.34574194904</v>
      </c>
    </row>
    <row r="4417" spans="1:9" x14ac:dyDescent="0.2">
      <c r="A4417" s="7">
        <v>4495</v>
      </c>
      <c r="B4417" s="7" t="s">
        <v>18</v>
      </c>
      <c r="C4417" s="7" t="s">
        <v>10</v>
      </c>
      <c r="D4417" s="25" t="s">
        <v>513</v>
      </c>
      <c r="E4417" s="26">
        <v>69949.404660071566</v>
      </c>
      <c r="F4417" s="26">
        <v>88467.844251736489</v>
      </c>
      <c r="G4417" s="27">
        <v>125641.89706167123</v>
      </c>
      <c r="H4417" s="27">
        <v>150772.10545569356</v>
      </c>
      <c r="I4417" s="27" t="s">
        <v>103</v>
      </c>
    </row>
    <row r="4418" spans="1:9" x14ac:dyDescent="0.2">
      <c r="A4418" s="7">
        <v>4496</v>
      </c>
      <c r="B4418" s="7" t="s">
        <v>18</v>
      </c>
      <c r="C4418" s="7" t="s">
        <v>10</v>
      </c>
      <c r="D4418" s="25" t="s">
        <v>514</v>
      </c>
      <c r="E4418" s="26">
        <v>88842.785497789941</v>
      </c>
      <c r="F4418" s="26">
        <v>105358.49014102295</v>
      </c>
      <c r="G4418" s="27">
        <v>125568.7377941486</v>
      </c>
      <c r="H4418" s="27">
        <v>149446.09373184593</v>
      </c>
      <c r="I4418" s="27" t="s">
        <v>103</v>
      </c>
    </row>
    <row r="4419" spans="1:9" x14ac:dyDescent="0.2">
      <c r="A4419" s="7">
        <v>4497</v>
      </c>
      <c r="B4419" s="7" t="s">
        <v>18</v>
      </c>
      <c r="C4419" s="7" t="s">
        <v>10</v>
      </c>
      <c r="D4419" s="25" t="s">
        <v>515</v>
      </c>
      <c r="E4419" s="26">
        <v>75619.247893075153</v>
      </c>
      <c r="F4419" s="26">
        <v>97475.579065459911</v>
      </c>
      <c r="G4419" s="27">
        <v>123511.13339507472</v>
      </c>
      <c r="H4419" s="27">
        <v>152902.86912229002</v>
      </c>
      <c r="I4419" s="27" t="s">
        <v>103</v>
      </c>
    </row>
    <row r="4420" spans="1:9" x14ac:dyDescent="0.2">
      <c r="A4420" s="7">
        <v>4498</v>
      </c>
      <c r="B4420" s="7" t="s">
        <v>18</v>
      </c>
      <c r="C4420" s="7" t="s">
        <v>10</v>
      </c>
      <c r="D4420" s="25" t="s">
        <v>516</v>
      </c>
      <c r="E4420" s="26">
        <v>57658.647716270258</v>
      </c>
      <c r="F4420" s="26">
        <v>76616.042913070938</v>
      </c>
      <c r="G4420" s="27">
        <v>90351.695390444118</v>
      </c>
      <c r="H4420" s="27">
        <v>124965.17383708693</v>
      </c>
      <c r="I4420" s="27">
        <v>151137.90179330669</v>
      </c>
    </row>
    <row r="4421" spans="1:9" x14ac:dyDescent="0.2">
      <c r="A4421" s="7">
        <v>4499</v>
      </c>
      <c r="B4421" s="7" t="s">
        <v>18</v>
      </c>
      <c r="C4421" s="7" t="s">
        <v>10</v>
      </c>
      <c r="D4421" s="25" t="s">
        <v>517</v>
      </c>
      <c r="E4421" s="26">
        <v>65422.674982109027</v>
      </c>
      <c r="F4421" s="26">
        <v>95518.568659229641</v>
      </c>
      <c r="G4421" s="27">
        <v>110561.94304356979</v>
      </c>
      <c r="H4421" s="27">
        <v>126025.98321616501</v>
      </c>
      <c r="I4421" s="27">
        <v>147653.69167754156</v>
      </c>
    </row>
    <row r="4422" spans="1:9" x14ac:dyDescent="0.2">
      <c r="A4422" s="7">
        <v>4500</v>
      </c>
      <c r="B4422" s="7" t="s">
        <v>18</v>
      </c>
      <c r="C4422" s="7" t="s">
        <v>10</v>
      </c>
      <c r="D4422" s="25" t="s">
        <v>518</v>
      </c>
      <c r="E4422" s="26">
        <v>101243.2813428752</v>
      </c>
      <c r="F4422" s="26">
        <v>126885.60460955588</v>
      </c>
      <c r="G4422" s="27">
        <v>150159.39659019155</v>
      </c>
      <c r="H4422" s="27">
        <v>179084.74198695013</v>
      </c>
      <c r="I4422" s="27" t="s">
        <v>103</v>
      </c>
    </row>
    <row r="4423" spans="1:9" x14ac:dyDescent="0.2">
      <c r="A4423" s="7">
        <v>4501</v>
      </c>
      <c r="B4423" s="7" t="s">
        <v>18</v>
      </c>
      <c r="C4423" s="7" t="s">
        <v>10</v>
      </c>
      <c r="D4423" s="25" t="s">
        <v>519</v>
      </c>
      <c r="E4423" s="26">
        <v>65532.413883392968</v>
      </c>
      <c r="F4423" s="26">
        <v>80392.890098926553</v>
      </c>
      <c r="G4423" s="27">
        <v>106510.74860450432</v>
      </c>
      <c r="H4423" s="27">
        <v>145340.02984213849</v>
      </c>
      <c r="I4423" s="27">
        <v>186647.58126710166</v>
      </c>
    </row>
    <row r="4424" spans="1:9" x14ac:dyDescent="0.2">
      <c r="A4424" s="7">
        <v>4502</v>
      </c>
      <c r="B4424" s="7" t="s">
        <v>18</v>
      </c>
      <c r="C4424" s="7" t="s">
        <v>10</v>
      </c>
      <c r="D4424" s="25" t="s">
        <v>520</v>
      </c>
      <c r="E4424" s="26">
        <v>65239.776813302458</v>
      </c>
      <c r="F4424" s="26">
        <v>78920.559840033675</v>
      </c>
      <c r="G4424" s="27">
        <v>96085.552982530004</v>
      </c>
      <c r="H4424" s="27">
        <v>116625.01733950747</v>
      </c>
      <c r="I4424" s="27">
        <v>141297.98031151335</v>
      </c>
    </row>
    <row r="4425" spans="1:9" x14ac:dyDescent="0.2">
      <c r="A4425" s="7">
        <v>4503</v>
      </c>
      <c r="B4425" s="7" t="s">
        <v>18</v>
      </c>
      <c r="C4425" s="7" t="s">
        <v>10</v>
      </c>
      <c r="D4425" s="25" t="s">
        <v>521</v>
      </c>
      <c r="E4425" s="26">
        <v>72912.354994737951</v>
      </c>
      <c r="F4425" s="26">
        <v>85065.938311934326</v>
      </c>
      <c r="G4425" s="27">
        <v>104837.23035992423</v>
      </c>
      <c r="H4425" s="27">
        <v>134137.51700273628</v>
      </c>
      <c r="I4425" s="27">
        <v>161105.8519932646</v>
      </c>
    </row>
    <row r="4426" spans="1:9" x14ac:dyDescent="0.2">
      <c r="A4426" s="7">
        <v>4504</v>
      </c>
      <c r="B4426" s="7" t="s">
        <v>18</v>
      </c>
      <c r="C4426" s="7" t="s">
        <v>10</v>
      </c>
      <c r="D4426" s="25" t="s">
        <v>522</v>
      </c>
      <c r="E4426" s="26">
        <v>79752.746508103563</v>
      </c>
      <c r="F4426" s="26">
        <v>96579.378038307725</v>
      </c>
      <c r="G4426" s="27">
        <v>108184.26684908441</v>
      </c>
      <c r="H4426" s="27">
        <v>121032.86320774574</v>
      </c>
      <c r="I4426" s="27">
        <v>157868.55440538833</v>
      </c>
    </row>
    <row r="4427" spans="1:9" x14ac:dyDescent="0.2">
      <c r="A4427" s="7">
        <v>4505</v>
      </c>
      <c r="B4427" s="7" t="s">
        <v>18</v>
      </c>
      <c r="C4427" s="7" t="s">
        <v>10</v>
      </c>
      <c r="D4427" s="25" t="s">
        <v>523</v>
      </c>
      <c r="E4427" s="26">
        <v>45111.83333613976</v>
      </c>
      <c r="F4427" s="26">
        <v>59002.94925699853</v>
      </c>
      <c r="G4427" s="27">
        <v>79752.746508103563</v>
      </c>
      <c r="H4427" s="27">
        <v>91659.41729741107</v>
      </c>
      <c r="I4427" s="27">
        <v>102907.65467901494</v>
      </c>
    </row>
    <row r="4428" spans="1:9" x14ac:dyDescent="0.2">
      <c r="A4428" s="7">
        <v>4506</v>
      </c>
      <c r="B4428" s="7" t="s">
        <v>18</v>
      </c>
      <c r="C4428" s="7" t="s">
        <v>10</v>
      </c>
      <c r="D4428" s="25" t="s">
        <v>524</v>
      </c>
      <c r="E4428" s="26">
        <v>49291.056493369819</v>
      </c>
      <c r="F4428" s="26">
        <v>57676.937533150915</v>
      </c>
      <c r="G4428" s="27">
        <v>74375.540345190486</v>
      </c>
      <c r="H4428" s="27">
        <v>105907.18464744266</v>
      </c>
      <c r="I4428" s="27">
        <v>136432.88902125868</v>
      </c>
    </row>
    <row r="4429" spans="1:9" x14ac:dyDescent="0.2">
      <c r="A4429" s="7">
        <v>4507</v>
      </c>
      <c r="B4429" s="7" t="s">
        <v>18</v>
      </c>
      <c r="C4429" s="7" t="s">
        <v>10</v>
      </c>
      <c r="D4429" s="25" t="s">
        <v>680</v>
      </c>
      <c r="E4429" s="26">
        <v>72692.877192170068</v>
      </c>
      <c r="F4429" s="26">
        <v>87919.149745316769</v>
      </c>
      <c r="G4429" s="27">
        <v>111037.47828246687</v>
      </c>
      <c r="H4429" s="27">
        <v>141270.5455861924</v>
      </c>
      <c r="I4429" s="27">
        <v>176167.51619448539</v>
      </c>
    </row>
    <row r="4430" spans="1:9" x14ac:dyDescent="0.2">
      <c r="A4430" s="7">
        <v>4508</v>
      </c>
      <c r="B4430" s="7" t="s">
        <v>18</v>
      </c>
      <c r="C4430" s="7" t="s">
        <v>10</v>
      </c>
      <c r="D4430" s="25" t="s">
        <v>525</v>
      </c>
      <c r="E4430" s="26">
        <v>40484.509665333622</v>
      </c>
      <c r="F4430" s="26">
        <v>49620.273197221642</v>
      </c>
      <c r="G4430" s="27">
        <v>71979.574333824465</v>
      </c>
      <c r="H4430" s="27">
        <v>94686.381991159753</v>
      </c>
      <c r="I4430" s="27">
        <v>117521.21836665965</v>
      </c>
    </row>
    <row r="4431" spans="1:9" x14ac:dyDescent="0.2">
      <c r="A4431" s="7">
        <v>4510</v>
      </c>
      <c r="B4431" s="7" t="s">
        <v>18</v>
      </c>
      <c r="C4431" s="7" t="s">
        <v>10</v>
      </c>
      <c r="D4431" s="25" t="s">
        <v>681</v>
      </c>
      <c r="E4431" s="26">
        <v>63840.605821932229</v>
      </c>
      <c r="F4431" s="26">
        <v>81225.076766996426</v>
      </c>
      <c r="G4431" s="27">
        <v>99862.400168385619</v>
      </c>
      <c r="H4431" s="27">
        <v>116359.81499473796</v>
      </c>
      <c r="I4431" s="27">
        <v>136478.61356346033</v>
      </c>
    </row>
    <row r="4432" spans="1:9" x14ac:dyDescent="0.2">
      <c r="A4432" s="7">
        <v>4511</v>
      </c>
      <c r="B4432" s="7" t="s">
        <v>18</v>
      </c>
      <c r="C4432" s="7" t="s">
        <v>10</v>
      </c>
      <c r="D4432" s="25" t="s">
        <v>527</v>
      </c>
      <c r="E4432" s="26">
        <v>54686.552473163545</v>
      </c>
      <c r="F4432" s="26">
        <v>79158.327459482214</v>
      </c>
      <c r="G4432" s="27">
        <v>97786.505952431078</v>
      </c>
      <c r="H4432" s="27">
        <v>116634.1622479478</v>
      </c>
      <c r="I4432" s="27">
        <v>146821.50500947167</v>
      </c>
    </row>
    <row r="4433" spans="1:9" x14ac:dyDescent="0.2">
      <c r="A4433" s="7">
        <v>4512</v>
      </c>
      <c r="B4433" s="7" t="s">
        <v>18</v>
      </c>
      <c r="C4433" s="7" t="s">
        <v>10</v>
      </c>
      <c r="D4433" s="25" t="s">
        <v>528</v>
      </c>
      <c r="E4433" s="26">
        <v>35436.520206272362</v>
      </c>
      <c r="F4433" s="26">
        <v>49794.026457587875</v>
      </c>
      <c r="G4433" s="27">
        <v>68943.464731635439</v>
      </c>
      <c r="H4433" s="27">
        <v>89693.261982740471</v>
      </c>
      <c r="I4433" s="27">
        <v>113058.50304777942</v>
      </c>
    </row>
    <row r="4434" spans="1:9" x14ac:dyDescent="0.2">
      <c r="A4434" s="7">
        <v>4513</v>
      </c>
      <c r="B4434" s="7" t="s">
        <v>18</v>
      </c>
      <c r="C4434" s="7" t="s">
        <v>10</v>
      </c>
      <c r="D4434" s="25" t="s">
        <v>529</v>
      </c>
      <c r="E4434" s="26">
        <v>69400.710153651875</v>
      </c>
      <c r="F4434" s="26">
        <v>94338.875470427287</v>
      </c>
      <c r="G4434" s="27">
        <v>119167.30188591876</v>
      </c>
      <c r="H4434" s="27">
        <v>151009.8730751421</v>
      </c>
      <c r="I4434" s="27">
        <v>182148.28631446013</v>
      </c>
    </row>
    <row r="4435" spans="1:9" x14ac:dyDescent="0.2">
      <c r="A4435" s="7">
        <v>4514</v>
      </c>
      <c r="B4435" s="7" t="s">
        <v>18</v>
      </c>
      <c r="C4435" s="7" t="s">
        <v>10</v>
      </c>
      <c r="D4435" s="25" t="s">
        <v>530</v>
      </c>
      <c r="E4435" s="26">
        <v>61069.698564512742</v>
      </c>
      <c r="F4435" s="26">
        <v>76853.810532519463</v>
      </c>
      <c r="G4435" s="27">
        <v>100438.52940012628</v>
      </c>
      <c r="H4435" s="27">
        <v>126062.56284992633</v>
      </c>
      <c r="I4435" s="27">
        <v>162038.63265417807</v>
      </c>
    </row>
    <row r="4436" spans="1:9" x14ac:dyDescent="0.2">
      <c r="A4436" s="7">
        <v>4515</v>
      </c>
      <c r="B4436" s="7" t="s">
        <v>18</v>
      </c>
      <c r="C4436" s="7" t="s">
        <v>10</v>
      </c>
      <c r="D4436" s="25" t="s">
        <v>682</v>
      </c>
      <c r="E4436" s="26">
        <v>75738.131702799423</v>
      </c>
      <c r="F4436" s="26">
        <v>90077.348137234279</v>
      </c>
      <c r="G4436" s="27">
        <v>121846.76005893497</v>
      </c>
      <c r="H4436" s="27">
        <v>137027.30806988003</v>
      </c>
      <c r="I4436" s="27">
        <v>146300.24522837298</v>
      </c>
    </row>
    <row r="4437" spans="1:9" x14ac:dyDescent="0.2">
      <c r="A4437" s="7">
        <v>4516</v>
      </c>
      <c r="B4437" s="7" t="s">
        <v>18</v>
      </c>
      <c r="C4437" s="7" t="s">
        <v>10</v>
      </c>
      <c r="D4437" s="25" t="s">
        <v>531</v>
      </c>
      <c r="E4437" s="26">
        <v>62002.479225426228</v>
      </c>
      <c r="F4437" s="26">
        <v>68349.045683014105</v>
      </c>
      <c r="G4437" s="27">
        <v>81627.452738370877</v>
      </c>
      <c r="H4437" s="27">
        <v>99761.806175541991</v>
      </c>
      <c r="I4437" s="27">
        <v>118582.02774573774</v>
      </c>
    </row>
    <row r="4438" spans="1:9" x14ac:dyDescent="0.2">
      <c r="A4438" s="7">
        <v>4517</v>
      </c>
      <c r="B4438" s="7" t="s">
        <v>18</v>
      </c>
      <c r="C4438" s="7" t="s">
        <v>10</v>
      </c>
      <c r="D4438" s="25" t="s">
        <v>683</v>
      </c>
      <c r="E4438" s="26">
        <v>71732.661805935597</v>
      </c>
      <c r="F4438" s="26">
        <v>83895.3900315723</v>
      </c>
      <c r="G4438" s="27">
        <v>104032.47841717533</v>
      </c>
      <c r="H4438" s="27">
        <v>129116.96226899599</v>
      </c>
      <c r="I4438" s="27">
        <v>149519.25299936856</v>
      </c>
    </row>
    <row r="4439" spans="1:9" x14ac:dyDescent="0.2">
      <c r="A4439" s="7">
        <v>4518</v>
      </c>
      <c r="B4439" s="7" t="s">
        <v>18</v>
      </c>
      <c r="C4439" s="7" t="s">
        <v>10</v>
      </c>
      <c r="D4439" s="25" t="s">
        <v>532</v>
      </c>
      <c r="E4439" s="26">
        <v>65980.514396969069</v>
      </c>
      <c r="F4439" s="26">
        <v>94677.237082719425</v>
      </c>
      <c r="G4439" s="27">
        <v>123794.6255567249</v>
      </c>
      <c r="H4439" s="27">
        <v>148723.64596506002</v>
      </c>
      <c r="I4439" s="27">
        <v>183218.24060197853</v>
      </c>
    </row>
    <row r="4440" spans="1:9" x14ac:dyDescent="0.2">
      <c r="A4440" s="7">
        <v>4519</v>
      </c>
      <c r="B4440" s="7" t="s">
        <v>18</v>
      </c>
      <c r="C4440" s="7" t="s">
        <v>10</v>
      </c>
      <c r="D4440" s="25" t="s">
        <v>621</v>
      </c>
      <c r="E4440" s="26">
        <v>78179.822256367086</v>
      </c>
      <c r="F4440" s="26">
        <v>91897.184916859609</v>
      </c>
      <c r="G4440" s="27">
        <v>130470.4087181646</v>
      </c>
      <c r="H4440" s="27">
        <v>166464.76833929698</v>
      </c>
      <c r="I4440" s="27">
        <v>187342.59430856665</v>
      </c>
    </row>
    <row r="4441" spans="1:9" x14ac:dyDescent="0.2">
      <c r="A4441" s="7">
        <v>4520</v>
      </c>
      <c r="B4441" s="7" t="s">
        <v>18</v>
      </c>
      <c r="C4441" s="7" t="s">
        <v>10</v>
      </c>
      <c r="D4441" s="25" t="s">
        <v>533</v>
      </c>
      <c r="E4441" s="26">
        <v>63410.795125236793</v>
      </c>
      <c r="F4441" s="26">
        <v>78874.835297832033</v>
      </c>
      <c r="G4441" s="27">
        <v>102477.84398231951</v>
      </c>
      <c r="H4441" s="27">
        <v>128111.0223405599</v>
      </c>
      <c r="I4441" s="27">
        <v>150232.55585771418</v>
      </c>
    </row>
    <row r="4442" spans="1:9" x14ac:dyDescent="0.2">
      <c r="A4442" s="7">
        <v>4521</v>
      </c>
      <c r="B4442" s="7" t="s">
        <v>18</v>
      </c>
      <c r="C4442" s="7" t="s">
        <v>10</v>
      </c>
      <c r="D4442" s="25" t="s">
        <v>534</v>
      </c>
      <c r="E4442" s="26">
        <v>78481.60423489791</v>
      </c>
      <c r="F4442" s="26">
        <v>86318.790768259321</v>
      </c>
      <c r="G4442" s="27">
        <v>103401.47973479268</v>
      </c>
      <c r="H4442" s="27">
        <v>120154.95199747421</v>
      </c>
      <c r="I4442" s="27">
        <v>141938.12390233635</v>
      </c>
    </row>
    <row r="4443" spans="1:9" x14ac:dyDescent="0.2">
      <c r="A4443" s="7">
        <v>4522</v>
      </c>
      <c r="B4443" s="7" t="s">
        <v>18</v>
      </c>
      <c r="C4443" s="7" t="s">
        <v>10</v>
      </c>
      <c r="D4443" s="25" t="s">
        <v>535</v>
      </c>
      <c r="E4443" s="26">
        <v>72080.168326668063</v>
      </c>
      <c r="F4443" s="26">
        <v>92244.69143759209</v>
      </c>
      <c r="G4443" s="27">
        <v>110223.58143127762</v>
      </c>
      <c r="H4443" s="27">
        <v>130095.46747211114</v>
      </c>
      <c r="I4443" s="27">
        <v>150607.49710376762</v>
      </c>
    </row>
    <row r="4444" spans="1:9" x14ac:dyDescent="0.2">
      <c r="A4444" s="7">
        <v>4523</v>
      </c>
      <c r="B4444" s="7" t="s">
        <v>18</v>
      </c>
      <c r="C4444" s="7" t="s">
        <v>10</v>
      </c>
      <c r="D4444" s="25" t="s">
        <v>536</v>
      </c>
      <c r="E4444" s="26">
        <v>65221.486996421809</v>
      </c>
      <c r="F4444" s="26">
        <v>82587.668124605349</v>
      </c>
      <c r="G4444" s="27">
        <v>113104.22758998105</v>
      </c>
      <c r="H4444" s="27">
        <v>143684.80141443908</v>
      </c>
      <c r="I4444" s="27">
        <v>165221.06079141234</v>
      </c>
    </row>
    <row r="4445" spans="1:9" x14ac:dyDescent="0.2">
      <c r="A4445" s="7">
        <v>4524</v>
      </c>
      <c r="B4445" s="7" t="s">
        <v>18</v>
      </c>
      <c r="C4445" s="7" t="s">
        <v>10</v>
      </c>
      <c r="D4445" s="25" t="s">
        <v>537</v>
      </c>
      <c r="E4445" s="26">
        <v>84937.909593769742</v>
      </c>
      <c r="F4445" s="26">
        <v>103703.26171332352</v>
      </c>
      <c r="G4445" s="27">
        <v>127068.50277836245</v>
      </c>
      <c r="H4445" s="27">
        <v>147452.50369185436</v>
      </c>
      <c r="I4445" s="27">
        <v>185513.61262050094</v>
      </c>
    </row>
    <row r="4446" spans="1:9" x14ac:dyDescent="0.2">
      <c r="A4446" s="7">
        <v>4525</v>
      </c>
      <c r="B4446" s="7" t="s">
        <v>18</v>
      </c>
      <c r="C4446" s="7" t="s">
        <v>10</v>
      </c>
      <c r="D4446" s="25" t="s">
        <v>538</v>
      </c>
      <c r="E4446" s="26">
        <v>71101.663123552935</v>
      </c>
      <c r="F4446" s="26">
        <v>90580.318101452329</v>
      </c>
      <c r="G4446" s="27">
        <v>113442.58920227322</v>
      </c>
      <c r="H4446" s="27">
        <v>141563.18265628291</v>
      </c>
      <c r="I4446" s="27">
        <v>178627.49656493371</v>
      </c>
    </row>
    <row r="4447" spans="1:9" x14ac:dyDescent="0.2">
      <c r="A4447" s="7">
        <v>4526</v>
      </c>
      <c r="B4447" s="7" t="s">
        <v>18</v>
      </c>
      <c r="C4447" s="7" t="s">
        <v>10</v>
      </c>
      <c r="D4447" s="25" t="s">
        <v>539</v>
      </c>
      <c r="E4447" s="26">
        <v>73973.164373816035</v>
      </c>
      <c r="F4447" s="26">
        <v>81243.366583877083</v>
      </c>
      <c r="G4447" s="27">
        <v>92308.705796674389</v>
      </c>
      <c r="H4447" s="27">
        <v>108760.3960808251</v>
      </c>
      <c r="I4447" s="27">
        <v>120145.8070890339</v>
      </c>
    </row>
    <row r="4448" spans="1:9" x14ac:dyDescent="0.2">
      <c r="A4448" s="7">
        <v>4527</v>
      </c>
      <c r="B4448" s="7" t="s">
        <v>18</v>
      </c>
      <c r="C4448" s="7" t="s">
        <v>10</v>
      </c>
      <c r="D4448" s="25" t="s">
        <v>540</v>
      </c>
      <c r="E4448" s="26">
        <v>79825.90577562619</v>
      </c>
      <c r="F4448" s="26">
        <v>100136.74742159546</v>
      </c>
      <c r="G4448" s="27">
        <v>129199.26644495896</v>
      </c>
      <c r="H4448" s="27">
        <v>164343.14958114081</v>
      </c>
      <c r="I4448" s="27" t="s">
        <v>103</v>
      </c>
    </row>
    <row r="4449" spans="1:9" x14ac:dyDescent="0.2">
      <c r="A4449" s="7">
        <v>4528</v>
      </c>
      <c r="B4449" s="7" t="s">
        <v>18</v>
      </c>
      <c r="C4449" s="7" t="s">
        <v>10</v>
      </c>
      <c r="D4449" s="25" t="s">
        <v>541</v>
      </c>
      <c r="E4449" s="26">
        <v>61911.030141022944</v>
      </c>
      <c r="F4449" s="26">
        <v>78042.64862976216</v>
      </c>
      <c r="G4449" s="27">
        <v>104352.55021258682</v>
      </c>
      <c r="H4449" s="27">
        <v>131156.27685118924</v>
      </c>
      <c r="I4449" s="27">
        <v>166940.30357819409</v>
      </c>
    </row>
    <row r="4450" spans="1:9" x14ac:dyDescent="0.2">
      <c r="A4450" s="7">
        <v>4529</v>
      </c>
      <c r="B4450" s="7" t="s">
        <v>18</v>
      </c>
      <c r="C4450" s="7" t="s">
        <v>10</v>
      </c>
      <c r="D4450" s="25" t="s">
        <v>620</v>
      </c>
      <c r="E4450" s="26">
        <v>95527.713567669969</v>
      </c>
      <c r="F4450" s="26">
        <v>104370.84002946748</v>
      </c>
      <c r="G4450" s="27">
        <v>119560.53294885288</v>
      </c>
      <c r="H4450" s="27">
        <v>144763.90061039783</v>
      </c>
      <c r="I4450" s="27">
        <v>174750.05538623448</v>
      </c>
    </row>
    <row r="4451" spans="1:9" x14ac:dyDescent="0.2">
      <c r="A4451" s="7">
        <v>4530</v>
      </c>
      <c r="B4451" s="7" t="s">
        <v>19</v>
      </c>
      <c r="C4451" s="7" t="s">
        <v>10</v>
      </c>
      <c r="D4451" s="25" t="s">
        <v>125</v>
      </c>
      <c r="E4451" s="26">
        <v>44390.786851798206</v>
      </c>
      <c r="F4451" s="26">
        <v>54262.679872372129</v>
      </c>
      <c r="G4451" s="27">
        <v>64180.397330044187</v>
      </c>
      <c r="H4451" s="27">
        <v>97854.812249031063</v>
      </c>
      <c r="I4451" s="27">
        <v>113081.61806193221</v>
      </c>
    </row>
    <row r="4452" spans="1:9" x14ac:dyDescent="0.2">
      <c r="A4452" s="7">
        <v>4531</v>
      </c>
      <c r="B4452" s="7" t="s">
        <v>19</v>
      </c>
      <c r="C4452" s="7" t="s">
        <v>10</v>
      </c>
      <c r="D4452" s="25" t="s">
        <v>545</v>
      </c>
      <c r="E4452" s="26">
        <v>24129.839306256923</v>
      </c>
      <c r="F4452" s="26">
        <v>29550.215580152944</v>
      </c>
      <c r="G4452" s="27">
        <v>38466.341769822488</v>
      </c>
      <c r="H4452" s="27">
        <v>47591.951100512168</v>
      </c>
      <c r="I4452" s="27">
        <v>52357.692558720257</v>
      </c>
    </row>
    <row r="4453" spans="1:9" x14ac:dyDescent="0.2">
      <c r="A4453" s="7">
        <v>4532</v>
      </c>
      <c r="B4453" s="7" t="s">
        <v>19</v>
      </c>
      <c r="C4453" s="7" t="s">
        <v>10</v>
      </c>
      <c r="D4453" s="25" t="s">
        <v>126</v>
      </c>
      <c r="E4453" s="26">
        <v>45385.831771643861</v>
      </c>
      <c r="F4453" s="26">
        <v>60540.627754819332</v>
      </c>
      <c r="G4453" s="27">
        <v>78078.294467098851</v>
      </c>
      <c r="H4453" s="27">
        <v>98457.076279463945</v>
      </c>
      <c r="I4453" s="27">
        <v>122626.19367466215</v>
      </c>
    </row>
    <row r="4454" spans="1:9" x14ac:dyDescent="0.2">
      <c r="A4454" s="7">
        <v>4533</v>
      </c>
      <c r="B4454" s="7" t="s">
        <v>19</v>
      </c>
      <c r="C4454" s="7" t="s">
        <v>10</v>
      </c>
      <c r="D4454" s="25" t="s">
        <v>657</v>
      </c>
      <c r="E4454" s="26">
        <v>54956.592777001322</v>
      </c>
      <c r="F4454" s="26">
        <v>60750.110895839469</v>
      </c>
      <c r="G4454" s="27">
        <v>69135.982884801779</v>
      </c>
      <c r="H4454" s="27">
        <v>82772.02609558127</v>
      </c>
      <c r="I4454" s="27">
        <v>97232.909174127533</v>
      </c>
    </row>
    <row r="4455" spans="1:9" x14ac:dyDescent="0.2">
      <c r="A4455" s="7">
        <v>4534</v>
      </c>
      <c r="B4455" s="7" t="s">
        <v>19</v>
      </c>
      <c r="C4455" s="7" t="s">
        <v>10</v>
      </c>
      <c r="D4455" s="25" t="s">
        <v>127</v>
      </c>
      <c r="E4455" s="26">
        <v>47447.93144106082</v>
      </c>
      <c r="F4455" s="26">
        <v>56802.662957241271</v>
      </c>
      <c r="G4455" s="27">
        <v>64972.505457026586</v>
      </c>
      <c r="H4455" s="27">
        <v>76238.770635015768</v>
      </c>
      <c r="I4455" s="27">
        <v>88997.603192773444</v>
      </c>
    </row>
    <row r="4456" spans="1:9" x14ac:dyDescent="0.2">
      <c r="A4456" s="7">
        <v>4535</v>
      </c>
      <c r="B4456" s="7" t="s">
        <v>19</v>
      </c>
      <c r="C4456" s="7" t="s">
        <v>10</v>
      </c>
      <c r="D4456" s="25" t="s">
        <v>128</v>
      </c>
      <c r="E4456" s="26">
        <v>62628.912816863813</v>
      </c>
      <c r="F4456" s="26">
        <v>72540.083926378997</v>
      </c>
      <c r="G4456" s="27">
        <v>82195.947457775896</v>
      </c>
      <c r="H4456" s="27">
        <v>100204.9512373507</v>
      </c>
      <c r="I4456" s="27">
        <v>122469.08131889705</v>
      </c>
    </row>
    <row r="4457" spans="1:9" x14ac:dyDescent="0.2">
      <c r="A4457" s="7">
        <v>4536</v>
      </c>
      <c r="B4457" s="7" t="s">
        <v>19</v>
      </c>
      <c r="C4457" s="7" t="s">
        <v>10</v>
      </c>
      <c r="D4457" s="25" t="s">
        <v>129</v>
      </c>
      <c r="E4457" s="26">
        <v>42917.858516500375</v>
      </c>
      <c r="F4457" s="26">
        <v>52613.000136838549</v>
      </c>
      <c r="G4457" s="27">
        <v>65640.232969028264</v>
      </c>
      <c r="H4457" s="27">
        <v>85331.648224921053</v>
      </c>
      <c r="I4457" s="27">
        <v>108721.75018945061</v>
      </c>
    </row>
    <row r="4458" spans="1:9" x14ac:dyDescent="0.2">
      <c r="A4458" s="7">
        <v>4537</v>
      </c>
      <c r="B4458" s="7" t="s">
        <v>19</v>
      </c>
      <c r="C4458" s="7" t="s">
        <v>10</v>
      </c>
      <c r="D4458" s="25" t="s">
        <v>130</v>
      </c>
      <c r="E4458" s="26">
        <v>35788.885373658872</v>
      </c>
      <c r="F4458" s="26">
        <v>46223.764335724401</v>
      </c>
      <c r="G4458" s="27">
        <v>57967.912929165781</v>
      </c>
      <c r="H4458" s="27">
        <v>67577.952023464532</v>
      </c>
      <c r="I4458" s="27">
        <v>79374.471402160925</v>
      </c>
    </row>
    <row r="4459" spans="1:9" x14ac:dyDescent="0.2">
      <c r="A4459" s="7">
        <v>4538</v>
      </c>
      <c r="B4459" s="7" t="s">
        <v>19</v>
      </c>
      <c r="C4459" s="7" t="s">
        <v>10</v>
      </c>
      <c r="D4459" s="25" t="s">
        <v>131</v>
      </c>
      <c r="E4459" s="26">
        <v>48547.717931416533</v>
      </c>
      <c r="F4459" s="26">
        <v>62288.502712706089</v>
      </c>
      <c r="G4459" s="27">
        <v>82719.655310326241</v>
      </c>
      <c r="H4459" s="27">
        <v>107700.51987697747</v>
      </c>
      <c r="I4459" s="27">
        <v>132733.75522888373</v>
      </c>
    </row>
    <row r="4460" spans="1:9" x14ac:dyDescent="0.2">
      <c r="A4460" s="7">
        <v>4539</v>
      </c>
      <c r="B4460" s="7" t="s">
        <v>19</v>
      </c>
      <c r="C4460" s="7" t="s">
        <v>10</v>
      </c>
      <c r="D4460" s="25" t="s">
        <v>132</v>
      </c>
      <c r="E4460" s="26">
        <v>50367.602719028968</v>
      </c>
      <c r="F4460" s="26">
        <v>66884.039118835324</v>
      </c>
      <c r="G4460" s="27">
        <v>76461.346472349673</v>
      </c>
      <c r="H4460" s="27">
        <v>87072.976834650937</v>
      </c>
      <c r="I4460" s="27">
        <v>104721.9314655974</v>
      </c>
    </row>
    <row r="4461" spans="1:9" x14ac:dyDescent="0.2">
      <c r="A4461" s="7">
        <v>4540</v>
      </c>
      <c r="B4461" s="7" t="s">
        <v>19</v>
      </c>
      <c r="C4461" s="7" t="s">
        <v>10</v>
      </c>
      <c r="D4461" s="25" t="s">
        <v>133</v>
      </c>
      <c r="E4461" s="26">
        <v>58936.772456383907</v>
      </c>
      <c r="F4461" s="26">
        <v>68226.040490995569</v>
      </c>
      <c r="G4461" s="27">
        <v>81253.273323185276</v>
      </c>
      <c r="H4461" s="27">
        <v>96277.142343223168</v>
      </c>
      <c r="I4461" s="27">
        <v>107995.10554403703</v>
      </c>
    </row>
    <row r="4462" spans="1:9" x14ac:dyDescent="0.2">
      <c r="A4462" s="7">
        <v>4541</v>
      </c>
      <c r="B4462" s="7" t="s">
        <v>19</v>
      </c>
      <c r="C4462" s="7" t="s">
        <v>10</v>
      </c>
      <c r="D4462" s="25" t="s">
        <v>134</v>
      </c>
      <c r="E4462" s="26">
        <v>36620.271589582539</v>
      </c>
      <c r="F4462" s="26">
        <v>46014.281194704265</v>
      </c>
      <c r="G4462" s="27">
        <v>61784.433904626385</v>
      </c>
      <c r="H4462" s="27">
        <v>78150.304296824514</v>
      </c>
      <c r="I4462" s="27">
        <v>97625.6900635403</v>
      </c>
    </row>
    <row r="4463" spans="1:9" x14ac:dyDescent="0.2">
      <c r="A4463" s="7">
        <v>4542</v>
      </c>
      <c r="B4463" s="7" t="s">
        <v>19</v>
      </c>
      <c r="C4463" s="7" t="s">
        <v>10</v>
      </c>
      <c r="D4463" s="25" t="s">
        <v>135</v>
      </c>
      <c r="E4463" s="26">
        <v>47893.083115728608</v>
      </c>
      <c r="F4463" s="26">
        <v>57123.434016928353</v>
      </c>
      <c r="G4463" s="27">
        <v>68370.060150446909</v>
      </c>
      <c r="H4463" s="27">
        <v>82372.69885801163</v>
      </c>
      <c r="I4463" s="27">
        <v>96322.966780321309</v>
      </c>
    </row>
    <row r="4464" spans="1:9" x14ac:dyDescent="0.2">
      <c r="A4464" s="7">
        <v>4543</v>
      </c>
      <c r="B4464" s="7" t="s">
        <v>19</v>
      </c>
      <c r="C4464" s="7" t="s">
        <v>10</v>
      </c>
      <c r="D4464" s="25" t="s">
        <v>136</v>
      </c>
      <c r="E4464" s="26">
        <v>49221.991791575099</v>
      </c>
      <c r="F4464" s="26">
        <v>63591.225995925059</v>
      </c>
      <c r="G4464" s="27">
        <v>82706.562614012466</v>
      </c>
      <c r="H4464" s="27">
        <v>105579.50307414858</v>
      </c>
      <c r="I4464" s="27" t="s">
        <v>103</v>
      </c>
    </row>
    <row r="4465" spans="1:9" x14ac:dyDescent="0.2">
      <c r="A4465" s="7">
        <v>4544</v>
      </c>
      <c r="B4465" s="7" t="s">
        <v>19</v>
      </c>
      <c r="C4465" s="7" t="s">
        <v>10</v>
      </c>
      <c r="D4465" s="25" t="s">
        <v>137</v>
      </c>
      <c r="E4465" s="26">
        <v>50145.026881695077</v>
      </c>
      <c r="F4465" s="26">
        <v>62380.151586902393</v>
      </c>
      <c r="G4465" s="27">
        <v>76598.81978364414</v>
      </c>
      <c r="H4465" s="27">
        <v>89115.437459597262</v>
      </c>
      <c r="I4465" s="27">
        <v>110541.63497706305</v>
      </c>
    </row>
    <row r="4466" spans="1:9" x14ac:dyDescent="0.2">
      <c r="A4466" s="7">
        <v>4545</v>
      </c>
      <c r="B4466" s="7" t="s">
        <v>19</v>
      </c>
      <c r="C4466" s="7" t="s">
        <v>10</v>
      </c>
      <c r="D4466" s="25" t="s">
        <v>138</v>
      </c>
      <c r="E4466" s="26">
        <v>21007.231235425519</v>
      </c>
      <c r="F4466" s="26">
        <v>48508.439842475265</v>
      </c>
      <c r="G4466" s="27">
        <v>62406.336979529915</v>
      </c>
      <c r="H4466" s="27">
        <v>84303.87156429101</v>
      </c>
      <c r="I4466" s="27">
        <v>108623.55496709743</v>
      </c>
    </row>
    <row r="4467" spans="1:9" x14ac:dyDescent="0.2">
      <c r="A4467" s="7">
        <v>4546</v>
      </c>
      <c r="B4467" s="7" t="s">
        <v>19</v>
      </c>
      <c r="C4467" s="7" t="s">
        <v>10</v>
      </c>
      <c r="D4467" s="25" t="s">
        <v>139</v>
      </c>
      <c r="E4467" s="26">
        <v>44639.548081759618</v>
      </c>
      <c r="F4467" s="26">
        <v>53824.074545861215</v>
      </c>
      <c r="G4467" s="27">
        <v>66812.029289109647</v>
      </c>
      <c r="H4467" s="27">
        <v>83452.846303896717</v>
      </c>
      <c r="I4467" s="27">
        <v>102784.21241116115</v>
      </c>
    </row>
    <row r="4468" spans="1:9" x14ac:dyDescent="0.2">
      <c r="A4468" s="7">
        <v>4547</v>
      </c>
      <c r="B4468" s="7" t="s">
        <v>19</v>
      </c>
      <c r="C4468" s="7" t="s">
        <v>10</v>
      </c>
      <c r="D4468" s="25" t="s">
        <v>140</v>
      </c>
      <c r="E4468" s="26">
        <v>43133.888005677392</v>
      </c>
      <c r="F4468" s="26">
        <v>52220.219247425797</v>
      </c>
      <c r="G4468" s="27">
        <v>65450.388872478768</v>
      </c>
      <c r="H4468" s="27">
        <v>83812.895452525074</v>
      </c>
      <c r="I4468" s="27">
        <v>107648.14909172243</v>
      </c>
    </row>
    <row r="4469" spans="1:9" x14ac:dyDescent="0.2">
      <c r="A4469" s="7">
        <v>4548</v>
      </c>
      <c r="B4469" s="7" t="s">
        <v>19</v>
      </c>
      <c r="C4469" s="7" t="s">
        <v>10</v>
      </c>
      <c r="D4469" s="25" t="s">
        <v>141</v>
      </c>
      <c r="E4469" s="26">
        <v>58413.064603833569</v>
      </c>
      <c r="F4469" s="26">
        <v>73253.635875478823</v>
      </c>
      <c r="G4469" s="27">
        <v>91367.381225563731</v>
      </c>
      <c r="H4469" s="27">
        <v>110567.82036969058</v>
      </c>
      <c r="I4469" s="27" t="s">
        <v>103</v>
      </c>
    </row>
    <row r="4470" spans="1:9" x14ac:dyDescent="0.2">
      <c r="A4470" s="7">
        <v>4549</v>
      </c>
      <c r="B4470" s="7" t="s">
        <v>19</v>
      </c>
      <c r="C4470" s="7" t="s">
        <v>10</v>
      </c>
      <c r="D4470" s="25" t="s">
        <v>142</v>
      </c>
      <c r="E4470" s="26">
        <v>67924.908475779128</v>
      </c>
      <c r="F4470" s="26">
        <v>76723.200398624846</v>
      </c>
      <c r="G4470" s="27">
        <v>84853.764809468878</v>
      </c>
      <c r="H4470" s="27">
        <v>97808.987811932908</v>
      </c>
      <c r="I4470" s="27">
        <v>105520.58594073667</v>
      </c>
    </row>
    <row r="4471" spans="1:9" x14ac:dyDescent="0.2">
      <c r="A4471" s="7">
        <v>4550</v>
      </c>
      <c r="B4471" s="7" t="s">
        <v>19</v>
      </c>
      <c r="C4471" s="7" t="s">
        <v>10</v>
      </c>
      <c r="D4471" s="25" t="s">
        <v>143</v>
      </c>
      <c r="E4471" s="26">
        <v>43795.069169522198</v>
      </c>
      <c r="F4471" s="26">
        <v>60468.617925093655</v>
      </c>
      <c r="G4471" s="27">
        <v>77351.649821685249</v>
      </c>
      <c r="H4471" s="27">
        <v>94254.320762747477</v>
      </c>
      <c r="I4471" s="27">
        <v>105042.70252528449</v>
      </c>
    </row>
    <row r="4472" spans="1:9" x14ac:dyDescent="0.2">
      <c r="A4472" s="7">
        <v>4551</v>
      </c>
      <c r="B4472" s="7" t="s">
        <v>19</v>
      </c>
      <c r="C4472" s="7" t="s">
        <v>10</v>
      </c>
      <c r="D4472" s="25" t="s">
        <v>144</v>
      </c>
      <c r="E4472" s="26">
        <v>47022.418810863674</v>
      </c>
      <c r="F4472" s="26">
        <v>57588.224736066782</v>
      </c>
      <c r="G4472" s="27">
        <v>71990.190681201144</v>
      </c>
      <c r="H4472" s="27">
        <v>92355.879797252492</v>
      </c>
      <c r="I4472" s="27">
        <v>105769.34717069808</v>
      </c>
    </row>
    <row r="4473" spans="1:9" x14ac:dyDescent="0.2">
      <c r="A4473" s="7">
        <v>4552</v>
      </c>
      <c r="B4473" s="7" t="s">
        <v>19</v>
      </c>
      <c r="C4473" s="7" t="s">
        <v>10</v>
      </c>
      <c r="D4473" s="25" t="s">
        <v>145</v>
      </c>
      <c r="E4473" s="26">
        <v>52560.629351583513</v>
      </c>
      <c r="F4473" s="26">
        <v>70759.477227707845</v>
      </c>
      <c r="G4473" s="27">
        <v>95196.994897338096</v>
      </c>
      <c r="H4473" s="27">
        <v>120380.79625685258</v>
      </c>
      <c r="I4473" s="27" t="s">
        <v>103</v>
      </c>
    </row>
    <row r="4474" spans="1:9" x14ac:dyDescent="0.2">
      <c r="A4474" s="7">
        <v>4553</v>
      </c>
      <c r="B4474" s="7" t="s">
        <v>19</v>
      </c>
      <c r="C4474" s="7" t="s">
        <v>10</v>
      </c>
      <c r="D4474" s="25" t="s">
        <v>146</v>
      </c>
      <c r="E4474" s="26">
        <v>48436.430012749588</v>
      </c>
      <c r="F4474" s="26">
        <v>59820.52945756261</v>
      </c>
      <c r="G4474" s="27">
        <v>79453.027580043476</v>
      </c>
      <c r="H4474" s="27">
        <v>102253.95821045391</v>
      </c>
      <c r="I4474" s="27">
        <v>127398.48148102712</v>
      </c>
    </row>
    <row r="4475" spans="1:9" x14ac:dyDescent="0.2">
      <c r="A4475" s="7">
        <v>4554</v>
      </c>
      <c r="B4475" s="7" t="s">
        <v>19</v>
      </c>
      <c r="C4475" s="7" t="s">
        <v>10</v>
      </c>
      <c r="D4475" s="25" t="s">
        <v>147</v>
      </c>
      <c r="E4475" s="26">
        <v>44757.382348583451</v>
      </c>
      <c r="F4475" s="26">
        <v>53189.078774643924</v>
      </c>
      <c r="G4475" s="27">
        <v>64285.138900554259</v>
      </c>
      <c r="H4475" s="27">
        <v>79878.540210240637</v>
      </c>
      <c r="I4475" s="27">
        <v>97782.802419305401</v>
      </c>
    </row>
    <row r="4476" spans="1:9" x14ac:dyDescent="0.2">
      <c r="A4476" s="7">
        <v>4555</v>
      </c>
      <c r="B4476" s="7" t="s">
        <v>19</v>
      </c>
      <c r="C4476" s="7" t="s">
        <v>10</v>
      </c>
      <c r="D4476" s="25" t="s">
        <v>148</v>
      </c>
      <c r="E4476" s="26">
        <v>60507.89601403493</v>
      </c>
      <c r="F4476" s="26">
        <v>76467.892820506546</v>
      </c>
      <c r="G4476" s="27">
        <v>96820.489240244147</v>
      </c>
      <c r="H4476" s="27">
        <v>113343.47198820737</v>
      </c>
      <c r="I4476" s="27" t="s">
        <v>103</v>
      </c>
    </row>
    <row r="4477" spans="1:9" x14ac:dyDescent="0.2">
      <c r="A4477" s="7">
        <v>4556</v>
      </c>
      <c r="B4477" s="7" t="s">
        <v>19</v>
      </c>
      <c r="C4477" s="7" t="s">
        <v>10</v>
      </c>
      <c r="D4477" s="25" t="s">
        <v>149</v>
      </c>
      <c r="E4477" s="26">
        <v>40502.256046611932</v>
      </c>
      <c r="F4477" s="26">
        <v>53267.634952526474</v>
      </c>
      <c r="G4477" s="27">
        <v>63257.362239924216</v>
      </c>
      <c r="H4477" s="27">
        <v>78497.260749139125</v>
      </c>
      <c r="I4477" s="27">
        <v>99164.081880406913</v>
      </c>
    </row>
    <row r="4478" spans="1:9" x14ac:dyDescent="0.2">
      <c r="A4478" s="7">
        <v>4557</v>
      </c>
      <c r="B4478" s="7" t="s">
        <v>19</v>
      </c>
      <c r="C4478" s="7" t="s">
        <v>10</v>
      </c>
      <c r="D4478" s="25" t="s">
        <v>150</v>
      </c>
      <c r="E4478" s="26">
        <v>45929.178668664834</v>
      </c>
      <c r="F4478" s="26">
        <v>56855.033742496307</v>
      </c>
      <c r="G4478" s="27">
        <v>66988.780689345396</v>
      </c>
      <c r="H4478" s="27">
        <v>85056.701602332119</v>
      </c>
      <c r="I4478" s="27">
        <v>104682.65337665612</v>
      </c>
    </row>
    <row r="4479" spans="1:9" x14ac:dyDescent="0.2">
      <c r="A4479" s="7">
        <v>4558</v>
      </c>
      <c r="B4479" s="7" t="s">
        <v>19</v>
      </c>
      <c r="C4479" s="7" t="s">
        <v>10</v>
      </c>
      <c r="D4479" s="25" t="s">
        <v>151</v>
      </c>
      <c r="E4479" s="26">
        <v>45169.802282466837</v>
      </c>
      <c r="F4479" s="26">
        <v>55670.144726101164</v>
      </c>
      <c r="G4479" s="27">
        <v>69980.461797039214</v>
      </c>
      <c r="H4479" s="27">
        <v>81279.458715812798</v>
      </c>
      <c r="I4479" s="27">
        <v>96872.860025499176</v>
      </c>
    </row>
    <row r="4480" spans="1:9" x14ac:dyDescent="0.2">
      <c r="A4480" s="7">
        <v>4559</v>
      </c>
      <c r="B4480" s="7" t="s">
        <v>19</v>
      </c>
      <c r="C4480" s="7" t="s">
        <v>10</v>
      </c>
      <c r="D4480" s="25" t="s">
        <v>152</v>
      </c>
      <c r="E4480" s="26">
        <v>51526.306342796597</v>
      </c>
      <c r="F4480" s="26">
        <v>57274.000024536581</v>
      </c>
      <c r="G4480" s="27">
        <v>68605.72868409456</v>
      </c>
      <c r="H4480" s="27">
        <v>97606.051019069651</v>
      </c>
      <c r="I4480" s="27">
        <v>116341.69944405809</v>
      </c>
    </row>
    <row r="4481" spans="1:9" x14ac:dyDescent="0.2">
      <c r="A4481" s="7">
        <v>4560</v>
      </c>
      <c r="B4481" s="7" t="s">
        <v>19</v>
      </c>
      <c r="C4481" s="7" t="s">
        <v>10</v>
      </c>
      <c r="D4481" s="25" t="s">
        <v>154</v>
      </c>
      <c r="E4481" s="26">
        <v>54112.113864763902</v>
      </c>
      <c r="F4481" s="26">
        <v>64684.466138123898</v>
      </c>
      <c r="G4481" s="27">
        <v>80408.794410947856</v>
      </c>
      <c r="H4481" s="27">
        <v>104551.72641351854</v>
      </c>
      <c r="I4481" s="27">
        <v>130089.0305735045</v>
      </c>
    </row>
    <row r="4482" spans="1:9" x14ac:dyDescent="0.2">
      <c r="A4482" s="7">
        <v>4561</v>
      </c>
      <c r="B4482" s="7" t="s">
        <v>19</v>
      </c>
      <c r="C4482" s="7" t="s">
        <v>10</v>
      </c>
      <c r="D4482" s="25" t="s">
        <v>155</v>
      </c>
      <c r="E4482" s="26">
        <v>44953.772793289827</v>
      </c>
      <c r="F4482" s="26">
        <v>56566.99442359362</v>
      </c>
      <c r="G4482" s="27">
        <v>69096.704795860511</v>
      </c>
      <c r="H4482" s="27">
        <v>80965.234004282596</v>
      </c>
      <c r="I4482" s="27">
        <v>95871.26875749664</v>
      </c>
    </row>
    <row r="4483" spans="1:9" x14ac:dyDescent="0.2">
      <c r="A4483" s="7">
        <v>4562</v>
      </c>
      <c r="B4483" s="7" t="s">
        <v>19</v>
      </c>
      <c r="C4483" s="7" t="s">
        <v>10</v>
      </c>
      <c r="D4483" s="25" t="s">
        <v>156</v>
      </c>
      <c r="E4483" s="26">
        <v>49313.640665771411</v>
      </c>
      <c r="F4483" s="26">
        <v>59800.890413091969</v>
      </c>
      <c r="G4483" s="27">
        <v>73476.211712812728</v>
      </c>
      <c r="H4483" s="27">
        <v>94038.291273570459</v>
      </c>
      <c r="I4483" s="27">
        <v>120937.23585018731</v>
      </c>
    </row>
    <row r="4484" spans="1:9" x14ac:dyDescent="0.2">
      <c r="A4484" s="7">
        <v>4563</v>
      </c>
      <c r="B4484" s="7" t="s">
        <v>19</v>
      </c>
      <c r="C4484" s="7" t="s">
        <v>10</v>
      </c>
      <c r="D4484" s="25" t="s">
        <v>550</v>
      </c>
      <c r="E4484" s="26">
        <v>28391.511956385315</v>
      </c>
      <c r="F4484" s="26">
        <v>32129.476753963369</v>
      </c>
      <c r="G4484" s="27">
        <v>50295.592889303291</v>
      </c>
      <c r="H4484" s="27">
        <v>69253.817151625612</v>
      </c>
      <c r="I4484" s="27">
        <v>106535.26990505295</v>
      </c>
    </row>
    <row r="4485" spans="1:9" x14ac:dyDescent="0.2">
      <c r="A4485" s="7">
        <v>4564</v>
      </c>
      <c r="B4485" s="7" t="s">
        <v>19</v>
      </c>
      <c r="C4485" s="7" t="s">
        <v>10</v>
      </c>
      <c r="D4485" s="25" t="s">
        <v>157</v>
      </c>
      <c r="E4485" s="26">
        <v>42315.594486067486</v>
      </c>
      <c r="F4485" s="26">
        <v>56370.603978887237</v>
      </c>
      <c r="G4485" s="27">
        <v>71021.331153983017</v>
      </c>
      <c r="H4485" s="27">
        <v>85298.916484136658</v>
      </c>
      <c r="I4485" s="27">
        <v>100224.59028182135</v>
      </c>
    </row>
    <row r="4486" spans="1:9" x14ac:dyDescent="0.2">
      <c r="A4486" s="7">
        <v>4565</v>
      </c>
      <c r="B4486" s="7" t="s">
        <v>19</v>
      </c>
      <c r="C4486" s="7" t="s">
        <v>10</v>
      </c>
      <c r="D4486" s="25" t="s">
        <v>158</v>
      </c>
      <c r="E4486" s="26">
        <v>50708.012823186684</v>
      </c>
      <c r="F4486" s="26">
        <v>69149.07558111554</v>
      </c>
      <c r="G4486" s="27">
        <v>97658.42180432468</v>
      </c>
      <c r="H4486" s="27">
        <v>123012.42821591803</v>
      </c>
      <c r="I4486" s="27" t="s">
        <v>103</v>
      </c>
    </row>
    <row r="4487" spans="1:9" x14ac:dyDescent="0.2">
      <c r="A4487" s="7">
        <v>4566</v>
      </c>
      <c r="B4487" s="7" t="s">
        <v>19</v>
      </c>
      <c r="C4487" s="7" t="s">
        <v>10</v>
      </c>
      <c r="D4487" s="25" t="s">
        <v>159</v>
      </c>
      <c r="E4487" s="26">
        <v>51781.613920914882</v>
      </c>
      <c r="F4487" s="26">
        <v>61123.25274078158</v>
      </c>
      <c r="G4487" s="27">
        <v>76769.024835722987</v>
      </c>
      <c r="H4487" s="27">
        <v>97226.36282597066</v>
      </c>
      <c r="I4487" s="27">
        <v>117330.19801574684</v>
      </c>
    </row>
    <row r="4488" spans="1:9" x14ac:dyDescent="0.2">
      <c r="A4488" s="7">
        <v>4567</v>
      </c>
      <c r="B4488" s="7" t="s">
        <v>19</v>
      </c>
      <c r="C4488" s="7" t="s">
        <v>10</v>
      </c>
      <c r="D4488" s="25" t="s">
        <v>160</v>
      </c>
      <c r="E4488" s="26">
        <v>49025.601346868723</v>
      </c>
      <c r="F4488" s="26">
        <v>58648.73313748122</v>
      </c>
      <c r="G4488" s="27">
        <v>70301.232856726288</v>
      </c>
      <c r="H4488" s="27">
        <v>82916.04575503261</v>
      </c>
      <c r="I4488" s="27">
        <v>102574.729270141</v>
      </c>
    </row>
    <row r="4489" spans="1:9" x14ac:dyDescent="0.2">
      <c r="A4489" s="7">
        <v>4568</v>
      </c>
      <c r="B4489" s="7" t="s">
        <v>19</v>
      </c>
      <c r="C4489" s="7" t="s">
        <v>10</v>
      </c>
      <c r="D4489" s="25" t="s">
        <v>161</v>
      </c>
      <c r="E4489" s="26">
        <v>46616.545225137153</v>
      </c>
      <c r="F4489" s="26">
        <v>62890.766743138978</v>
      </c>
      <c r="G4489" s="27">
        <v>79472.666624514124</v>
      </c>
      <c r="H4489" s="27">
        <v>102103.3922028457</v>
      </c>
      <c r="I4489" s="27" t="s">
        <v>103</v>
      </c>
    </row>
    <row r="4490" spans="1:9" x14ac:dyDescent="0.2">
      <c r="A4490" s="7">
        <v>4569</v>
      </c>
      <c r="B4490" s="7" t="s">
        <v>19</v>
      </c>
      <c r="C4490" s="7" t="s">
        <v>10</v>
      </c>
      <c r="D4490" s="25" t="s">
        <v>162</v>
      </c>
      <c r="E4490" s="26">
        <v>51964.911669307505</v>
      </c>
      <c r="F4490" s="26">
        <v>64049.4703669066</v>
      </c>
      <c r="G4490" s="27">
        <v>79590.500891337957</v>
      </c>
      <c r="H4490" s="27">
        <v>98496.354368405227</v>
      </c>
      <c r="I4490" s="27">
        <v>123981.28774313617</v>
      </c>
    </row>
    <row r="4491" spans="1:9" x14ac:dyDescent="0.2">
      <c r="A4491" s="7">
        <v>4570</v>
      </c>
      <c r="B4491" s="7" t="s">
        <v>19</v>
      </c>
      <c r="C4491" s="7" t="s">
        <v>10</v>
      </c>
      <c r="D4491" s="25" t="s">
        <v>163</v>
      </c>
      <c r="E4491" s="26">
        <v>47297.365433452593</v>
      </c>
      <c r="F4491" s="26">
        <v>56062.925615513923</v>
      </c>
      <c r="G4491" s="27">
        <v>65790.798976636492</v>
      </c>
      <c r="H4491" s="27">
        <v>83590.319615191169</v>
      </c>
      <c r="I4491" s="27">
        <v>104001.83316834067</v>
      </c>
    </row>
    <row r="4492" spans="1:9" x14ac:dyDescent="0.2">
      <c r="A4492" s="7">
        <v>4571</v>
      </c>
      <c r="B4492" s="7" t="s">
        <v>19</v>
      </c>
      <c r="C4492" s="7" t="s">
        <v>10</v>
      </c>
      <c r="D4492" s="25" t="s">
        <v>551</v>
      </c>
      <c r="E4492" s="26">
        <v>60213.310346975362</v>
      </c>
      <c r="F4492" s="26">
        <v>73921.363387480524</v>
      </c>
      <c r="G4492" s="27">
        <v>89351.105993244913</v>
      </c>
      <c r="H4492" s="27">
        <v>111242.09422984913</v>
      </c>
      <c r="I4492" s="27">
        <v>135286.83101006661</v>
      </c>
    </row>
    <row r="4493" spans="1:9" x14ac:dyDescent="0.2">
      <c r="A4493" s="7">
        <v>4572</v>
      </c>
      <c r="B4493" s="7" t="s">
        <v>19</v>
      </c>
      <c r="C4493" s="7" t="s">
        <v>10</v>
      </c>
      <c r="D4493" s="25" t="s">
        <v>164</v>
      </c>
      <c r="E4493" s="26">
        <v>38400.878288253698</v>
      </c>
      <c r="F4493" s="26">
        <v>49235.08448788886</v>
      </c>
      <c r="G4493" s="27">
        <v>65195.081294360476</v>
      </c>
      <c r="H4493" s="27">
        <v>84572.271838723056</v>
      </c>
      <c r="I4493" s="27">
        <v>105618.78116308987</v>
      </c>
    </row>
    <row r="4494" spans="1:9" x14ac:dyDescent="0.2">
      <c r="A4494" s="7">
        <v>4573</v>
      </c>
      <c r="B4494" s="7" t="s">
        <v>19</v>
      </c>
      <c r="C4494" s="7" t="s">
        <v>10</v>
      </c>
      <c r="D4494" s="25" t="s">
        <v>165</v>
      </c>
      <c r="E4494" s="26">
        <v>62615.820120550045</v>
      </c>
      <c r="F4494" s="26">
        <v>78320.509348903375</v>
      </c>
      <c r="G4494" s="27">
        <v>98515.993412875876</v>
      </c>
      <c r="H4494" s="27">
        <v>122488.72036336768</v>
      </c>
      <c r="I4494" s="27" t="s">
        <v>103</v>
      </c>
    </row>
    <row r="4495" spans="1:9" x14ac:dyDescent="0.2">
      <c r="A4495" s="7">
        <v>4574</v>
      </c>
      <c r="B4495" s="7" t="s">
        <v>19</v>
      </c>
      <c r="C4495" s="7" t="s">
        <v>10</v>
      </c>
      <c r="D4495" s="25" t="s">
        <v>166</v>
      </c>
      <c r="E4495" s="26">
        <v>63970.91418902405</v>
      </c>
      <c r="F4495" s="26">
        <v>80624.823900124873</v>
      </c>
      <c r="G4495" s="27">
        <v>102672.92449249419</v>
      </c>
      <c r="H4495" s="27">
        <v>124871.59109247175</v>
      </c>
      <c r="I4495" s="27" t="s">
        <v>103</v>
      </c>
    </row>
    <row r="4496" spans="1:9" x14ac:dyDescent="0.2">
      <c r="A4496" s="7">
        <v>4575</v>
      </c>
      <c r="B4496" s="7" t="s">
        <v>19</v>
      </c>
      <c r="C4496" s="7" t="s">
        <v>10</v>
      </c>
      <c r="D4496" s="25" t="s">
        <v>167</v>
      </c>
      <c r="E4496" s="26">
        <v>37693.87268731073</v>
      </c>
      <c r="F4496" s="26">
        <v>46590.359832509639</v>
      </c>
      <c r="G4496" s="27">
        <v>60697.740110584433</v>
      </c>
      <c r="H4496" s="27">
        <v>88094.207147124092</v>
      </c>
      <c r="I4496" s="27">
        <v>103825.08176810494</v>
      </c>
    </row>
    <row r="4497" spans="1:9" x14ac:dyDescent="0.2">
      <c r="A4497" s="7">
        <v>4576</v>
      </c>
      <c r="B4497" s="7" t="s">
        <v>19</v>
      </c>
      <c r="C4497" s="7" t="s">
        <v>10</v>
      </c>
      <c r="D4497" s="25" t="s">
        <v>168</v>
      </c>
      <c r="E4497" s="26">
        <v>60226.403043289116</v>
      </c>
      <c r="F4497" s="26">
        <v>71054.062894767412</v>
      </c>
      <c r="G4497" s="27">
        <v>85632.780240137508</v>
      </c>
      <c r="H4497" s="27">
        <v>112845.94952828455</v>
      </c>
      <c r="I4497" s="27">
        <v>130147.94770691641</v>
      </c>
    </row>
    <row r="4498" spans="1:9" x14ac:dyDescent="0.2">
      <c r="A4498" s="7">
        <v>4577</v>
      </c>
      <c r="B4498" s="7" t="s">
        <v>19</v>
      </c>
      <c r="C4498" s="7" t="s">
        <v>10</v>
      </c>
      <c r="D4498" s="25" t="s">
        <v>169</v>
      </c>
      <c r="E4498" s="26">
        <v>62478.346809255585</v>
      </c>
      <c r="F4498" s="26">
        <v>83537.94882993614</v>
      </c>
      <c r="G4498" s="27">
        <v>105991.92300803197</v>
      </c>
      <c r="H4498" s="27">
        <v>132759.94062151125</v>
      </c>
      <c r="I4498" s="27" t="s">
        <v>103</v>
      </c>
    </row>
    <row r="4499" spans="1:9" x14ac:dyDescent="0.2">
      <c r="A4499" s="7">
        <v>4578</v>
      </c>
      <c r="B4499" s="7" t="s">
        <v>19</v>
      </c>
      <c r="C4499" s="7" t="s">
        <v>10</v>
      </c>
      <c r="D4499" s="25" t="s">
        <v>170</v>
      </c>
      <c r="E4499" s="26">
        <v>46263.042424665677</v>
      </c>
      <c r="F4499" s="26">
        <v>64324.416989495534</v>
      </c>
      <c r="G4499" s="27">
        <v>91511.400885015071</v>
      </c>
      <c r="H4499" s="27">
        <v>103209.7250413583</v>
      </c>
      <c r="I4499" s="27">
        <v>118384.1600690044</v>
      </c>
    </row>
    <row r="4500" spans="1:9" x14ac:dyDescent="0.2">
      <c r="A4500" s="7">
        <v>4579</v>
      </c>
      <c r="B4500" s="7" t="s">
        <v>19</v>
      </c>
      <c r="C4500" s="7" t="s">
        <v>10</v>
      </c>
      <c r="D4500" s="25" t="s">
        <v>171</v>
      </c>
      <c r="E4500" s="26">
        <v>54256.133524215242</v>
      </c>
      <c r="F4500" s="26">
        <v>68199.855098368047</v>
      </c>
      <c r="G4500" s="27">
        <v>87243.181886729799</v>
      </c>
      <c r="H4500" s="27">
        <v>112859.04222459832</v>
      </c>
      <c r="I4500" s="27" t="s">
        <v>103</v>
      </c>
    </row>
    <row r="4501" spans="1:9" x14ac:dyDescent="0.2">
      <c r="A4501" s="7">
        <v>4580</v>
      </c>
      <c r="B4501" s="7" t="s">
        <v>19</v>
      </c>
      <c r="C4501" s="7" t="s">
        <v>10</v>
      </c>
      <c r="D4501" s="25" t="s">
        <v>172</v>
      </c>
      <c r="E4501" s="26">
        <v>46917.677240353609</v>
      </c>
      <c r="F4501" s="26">
        <v>61057.789259212783</v>
      </c>
      <c r="G4501" s="27">
        <v>79426.842187415969</v>
      </c>
      <c r="H4501" s="27">
        <v>99353.925976956409</v>
      </c>
      <c r="I4501" s="27">
        <v>125035.24979639371</v>
      </c>
    </row>
    <row r="4502" spans="1:9" x14ac:dyDescent="0.2">
      <c r="A4502" s="7">
        <v>4581</v>
      </c>
      <c r="B4502" s="7" t="s">
        <v>19</v>
      </c>
      <c r="C4502" s="7" t="s">
        <v>10</v>
      </c>
      <c r="D4502" s="25" t="s">
        <v>173</v>
      </c>
      <c r="E4502" s="26">
        <v>65555.130442988841</v>
      </c>
      <c r="F4502" s="26">
        <v>77881.904022392468</v>
      </c>
      <c r="G4502" s="27">
        <v>95530.858653338932</v>
      </c>
      <c r="H4502" s="27">
        <v>111523.58720059493</v>
      </c>
      <c r="I4502" s="27">
        <v>131660.15413115552</v>
      </c>
    </row>
    <row r="4503" spans="1:9" x14ac:dyDescent="0.2">
      <c r="A4503" s="7">
        <v>4582</v>
      </c>
      <c r="B4503" s="7" t="s">
        <v>19</v>
      </c>
      <c r="C4503" s="7" t="s">
        <v>10</v>
      </c>
      <c r="D4503" s="25" t="s">
        <v>174</v>
      </c>
      <c r="E4503" s="26">
        <v>46282.681469136318</v>
      </c>
      <c r="F4503" s="26">
        <v>56115.296400768952</v>
      </c>
      <c r="G4503" s="27">
        <v>64704.105182594525</v>
      </c>
      <c r="H4503" s="27">
        <v>80533.175025928562</v>
      </c>
      <c r="I4503" s="27">
        <v>100558.45403782219</v>
      </c>
    </row>
    <row r="4504" spans="1:9" x14ac:dyDescent="0.2">
      <c r="A4504" s="7">
        <v>4583</v>
      </c>
      <c r="B4504" s="7" t="s">
        <v>19</v>
      </c>
      <c r="C4504" s="7" t="s">
        <v>10</v>
      </c>
      <c r="D4504" s="25" t="s">
        <v>175</v>
      </c>
      <c r="E4504" s="26">
        <v>42590.541108656413</v>
      </c>
      <c r="F4504" s="26">
        <v>52292.229077151467</v>
      </c>
      <c r="G4504" s="27">
        <v>65463.481568792522</v>
      </c>
      <c r="H4504" s="27">
        <v>84192.583645624065</v>
      </c>
      <c r="I4504" s="27">
        <v>107386.29516544726</v>
      </c>
    </row>
    <row r="4505" spans="1:9" x14ac:dyDescent="0.2">
      <c r="A4505" s="7">
        <v>4584</v>
      </c>
      <c r="B4505" s="7" t="s">
        <v>19</v>
      </c>
      <c r="C4505" s="7" t="s">
        <v>10</v>
      </c>
      <c r="D4505" s="25" t="s">
        <v>176</v>
      </c>
      <c r="E4505" s="26">
        <v>51899.448187738715</v>
      </c>
      <c r="F4505" s="26">
        <v>64782.661360477076</v>
      </c>
      <c r="G4505" s="27">
        <v>76906.498147017468</v>
      </c>
      <c r="H4505" s="27">
        <v>92585.00198274327</v>
      </c>
      <c r="I4505" s="27">
        <v>112230.5928015379</v>
      </c>
    </row>
    <row r="4506" spans="1:9" x14ac:dyDescent="0.2">
      <c r="A4506" s="7">
        <v>4585</v>
      </c>
      <c r="B4506" s="7" t="s">
        <v>19</v>
      </c>
      <c r="C4506" s="7" t="s">
        <v>10</v>
      </c>
      <c r="D4506" s="25" t="s">
        <v>177</v>
      </c>
      <c r="E4506" s="26">
        <v>55768.339948454348</v>
      </c>
      <c r="F4506" s="26">
        <v>62046.28783090155</v>
      </c>
      <c r="G4506" s="27">
        <v>77174.898421449514</v>
      </c>
      <c r="H4506" s="27">
        <v>106764.39209054373</v>
      </c>
      <c r="I4506" s="27" t="s">
        <v>103</v>
      </c>
    </row>
    <row r="4507" spans="1:9" x14ac:dyDescent="0.2">
      <c r="A4507" s="7">
        <v>4586</v>
      </c>
      <c r="B4507" s="7" t="s">
        <v>19</v>
      </c>
      <c r="C4507" s="7" t="s">
        <v>10</v>
      </c>
      <c r="D4507" s="25" t="s">
        <v>555</v>
      </c>
      <c r="E4507" s="26">
        <v>32194.940235532162</v>
      </c>
      <c r="F4507" s="26">
        <v>40089.836112728539</v>
      </c>
      <c r="G4507" s="27">
        <v>54694.738850726149</v>
      </c>
      <c r="H4507" s="27">
        <v>74981.871788894961</v>
      </c>
      <c r="I4507" s="27">
        <v>85927.365907197061</v>
      </c>
    </row>
    <row r="4508" spans="1:9" x14ac:dyDescent="0.2">
      <c r="A4508" s="7">
        <v>4587</v>
      </c>
      <c r="B4508" s="7" t="s">
        <v>19</v>
      </c>
      <c r="C4508" s="7" t="s">
        <v>10</v>
      </c>
      <c r="D4508" s="25" t="s">
        <v>178</v>
      </c>
      <c r="E4508" s="26">
        <v>41071.788336260433</v>
      </c>
      <c r="F4508" s="26">
        <v>54321.597005784039</v>
      </c>
      <c r="G4508" s="27">
        <v>60422.793487995499</v>
      </c>
      <c r="H4508" s="27">
        <v>66523.989970206967</v>
      </c>
      <c r="I4508" s="27">
        <v>80893.224174556919</v>
      </c>
    </row>
    <row r="4509" spans="1:9" x14ac:dyDescent="0.2">
      <c r="A4509" s="7">
        <v>4588</v>
      </c>
      <c r="B4509" s="7" t="s">
        <v>19</v>
      </c>
      <c r="C4509" s="7" t="s">
        <v>10</v>
      </c>
      <c r="D4509" s="25" t="s">
        <v>179</v>
      </c>
      <c r="E4509" s="26">
        <v>60318.051917485434</v>
      </c>
      <c r="F4509" s="26">
        <v>74785.481344188578</v>
      </c>
      <c r="G4509" s="27">
        <v>85632.780240137508</v>
      </c>
      <c r="H4509" s="27">
        <v>100839.94700856801</v>
      </c>
      <c r="I4509" s="27">
        <v>110842.7669922795</v>
      </c>
    </row>
    <row r="4510" spans="1:9" x14ac:dyDescent="0.2">
      <c r="A4510" s="7">
        <v>4589</v>
      </c>
      <c r="B4510" s="7" t="s">
        <v>19</v>
      </c>
      <c r="C4510" s="7" t="s">
        <v>10</v>
      </c>
      <c r="D4510" s="25" t="s">
        <v>658</v>
      </c>
      <c r="E4510" s="26">
        <v>50924.042312363701</v>
      </c>
      <c r="F4510" s="26">
        <v>61090.520999997185</v>
      </c>
      <c r="G4510" s="27">
        <v>78104.479859726358</v>
      </c>
      <c r="H4510" s="27">
        <v>96859.76732918543</v>
      </c>
      <c r="I4510" s="27">
        <v>109841.17572427697</v>
      </c>
    </row>
    <row r="4511" spans="1:9" x14ac:dyDescent="0.2">
      <c r="A4511" s="7">
        <v>4590</v>
      </c>
      <c r="B4511" s="7" t="s">
        <v>19</v>
      </c>
      <c r="C4511" s="7" t="s">
        <v>10</v>
      </c>
      <c r="D4511" s="25" t="s">
        <v>180</v>
      </c>
      <c r="E4511" s="26">
        <v>46197.578943096887</v>
      </c>
      <c r="F4511" s="26">
        <v>56036.740222886401</v>
      </c>
      <c r="G4511" s="27">
        <v>64488.075693417515</v>
      </c>
      <c r="H4511" s="27">
        <v>79295.915224278375</v>
      </c>
      <c r="I4511" s="27">
        <v>99779.43860715357</v>
      </c>
    </row>
    <row r="4512" spans="1:9" x14ac:dyDescent="0.2">
      <c r="A4512" s="7">
        <v>4591</v>
      </c>
      <c r="B4512" s="7" t="s">
        <v>19</v>
      </c>
      <c r="C4512" s="7" t="s">
        <v>10</v>
      </c>
      <c r="D4512" s="25" t="s">
        <v>181</v>
      </c>
      <c r="E4512" s="26">
        <v>35062.240728245277</v>
      </c>
      <c r="F4512" s="26">
        <v>40751.017276573344</v>
      </c>
      <c r="G4512" s="27">
        <v>49320.187013928291</v>
      </c>
      <c r="H4512" s="27">
        <v>61928.453564077732</v>
      </c>
      <c r="I4512" s="27">
        <v>77482.576784822828</v>
      </c>
    </row>
    <row r="4513" spans="1:9" x14ac:dyDescent="0.2">
      <c r="A4513" s="7">
        <v>4592</v>
      </c>
      <c r="B4513" s="7" t="s">
        <v>19</v>
      </c>
      <c r="C4513" s="7" t="s">
        <v>10</v>
      </c>
      <c r="D4513" s="25" t="s">
        <v>182</v>
      </c>
      <c r="E4513" s="26">
        <v>44521.713814935792</v>
      </c>
      <c r="F4513" s="26">
        <v>50282.500192989537</v>
      </c>
      <c r="G4513" s="27">
        <v>59074.245767678374</v>
      </c>
      <c r="H4513" s="27">
        <v>73855.899905911734</v>
      </c>
      <c r="I4513" s="27">
        <v>91550.678973956354</v>
      </c>
    </row>
    <row r="4514" spans="1:9" x14ac:dyDescent="0.2">
      <c r="A4514" s="7">
        <v>4593</v>
      </c>
      <c r="B4514" s="7" t="s">
        <v>19</v>
      </c>
      <c r="C4514" s="7" t="s">
        <v>10</v>
      </c>
      <c r="D4514" s="25" t="s">
        <v>183</v>
      </c>
      <c r="E4514" s="26">
        <v>39251.903548647999</v>
      </c>
      <c r="F4514" s="26">
        <v>47991.2783380818</v>
      </c>
      <c r="G4514" s="27">
        <v>59106.977508462762</v>
      </c>
      <c r="H4514" s="27">
        <v>68874.128958526606</v>
      </c>
      <c r="I4514" s="27">
        <v>81488.941856832942</v>
      </c>
    </row>
    <row r="4515" spans="1:9" x14ac:dyDescent="0.2">
      <c r="A4515" s="7">
        <v>4594</v>
      </c>
      <c r="B4515" s="7" t="s">
        <v>19</v>
      </c>
      <c r="C4515" s="7" t="s">
        <v>10</v>
      </c>
      <c r="D4515" s="25" t="s">
        <v>184</v>
      </c>
      <c r="E4515" s="26">
        <v>51336.462246247094</v>
      </c>
      <c r="F4515" s="26">
        <v>57476.936817399837</v>
      </c>
      <c r="G4515" s="27">
        <v>65777.706280322731</v>
      </c>
      <c r="H4515" s="27">
        <v>82857.128621620694</v>
      </c>
      <c r="I4515" s="27">
        <v>104767.75590269554</v>
      </c>
    </row>
    <row r="4516" spans="1:9" x14ac:dyDescent="0.2">
      <c r="A4516" s="7">
        <v>4595</v>
      </c>
      <c r="B4516" s="7" t="s">
        <v>19</v>
      </c>
      <c r="C4516" s="7" t="s">
        <v>10</v>
      </c>
      <c r="D4516" s="25" t="s">
        <v>659</v>
      </c>
      <c r="E4516" s="26">
        <v>35252.084824794772</v>
      </c>
      <c r="F4516" s="26">
        <v>56717.560431201848</v>
      </c>
      <c r="G4516" s="27">
        <v>75145.530492816935</v>
      </c>
      <c r="H4516" s="27">
        <v>101069.06919405877</v>
      </c>
      <c r="I4516" s="27">
        <v>118999.51679575106</v>
      </c>
    </row>
    <row r="4517" spans="1:9" x14ac:dyDescent="0.2">
      <c r="A4517" s="7">
        <v>4596</v>
      </c>
      <c r="B4517" s="7" t="s">
        <v>19</v>
      </c>
      <c r="C4517" s="7" t="s">
        <v>10</v>
      </c>
      <c r="D4517" s="25" t="s">
        <v>185</v>
      </c>
      <c r="E4517" s="26">
        <v>55369.012710884715</v>
      </c>
      <c r="F4517" s="26">
        <v>68769.387388016548</v>
      </c>
      <c r="G4517" s="27">
        <v>85384.019010176082</v>
      </c>
      <c r="H4517" s="27">
        <v>106738.20669791622</v>
      </c>
      <c r="I4517" s="27">
        <v>124249.6880175682</v>
      </c>
    </row>
    <row r="4518" spans="1:9" x14ac:dyDescent="0.2">
      <c r="A4518" s="7">
        <v>4597</v>
      </c>
      <c r="B4518" s="7" t="s">
        <v>19</v>
      </c>
      <c r="C4518" s="7" t="s">
        <v>10</v>
      </c>
      <c r="D4518" s="25" t="s">
        <v>186</v>
      </c>
      <c r="E4518" s="26">
        <v>46027.373891018025</v>
      </c>
      <c r="F4518" s="26">
        <v>55977.823089474485</v>
      </c>
      <c r="G4518" s="27">
        <v>67433.932364013177</v>
      </c>
      <c r="H4518" s="27">
        <v>83845.627193309469</v>
      </c>
      <c r="I4518" s="27">
        <v>106312.69406771906</v>
      </c>
    </row>
    <row r="4519" spans="1:9" x14ac:dyDescent="0.2">
      <c r="A4519" s="7">
        <v>4598</v>
      </c>
      <c r="B4519" s="7" t="s">
        <v>19</v>
      </c>
      <c r="C4519" s="7" t="s">
        <v>10</v>
      </c>
      <c r="D4519" s="25" t="s">
        <v>187</v>
      </c>
      <c r="E4519" s="26">
        <v>39814.889490139612</v>
      </c>
      <c r="F4519" s="26">
        <v>48672.098546397239</v>
      </c>
      <c r="G4519" s="27">
        <v>67807.074208955295</v>
      </c>
      <c r="H4519" s="27">
        <v>84546.086446095549</v>
      </c>
      <c r="I4519" s="27">
        <v>101435.66469084402</v>
      </c>
    </row>
    <row r="4520" spans="1:9" x14ac:dyDescent="0.2">
      <c r="A4520" s="7">
        <v>4599</v>
      </c>
      <c r="B4520" s="7" t="s">
        <v>19</v>
      </c>
      <c r="C4520" s="7" t="s">
        <v>10</v>
      </c>
      <c r="D4520" s="25" t="s">
        <v>188</v>
      </c>
      <c r="E4520" s="26">
        <v>52390.424299504659</v>
      </c>
      <c r="F4520" s="26">
        <v>67342.28348981688</v>
      </c>
      <c r="G4520" s="27">
        <v>85842.263381157638</v>
      </c>
      <c r="H4520" s="27">
        <v>103543.58879735913</v>
      </c>
      <c r="I4520" s="27">
        <v>125873.18236047425</v>
      </c>
    </row>
    <row r="4521" spans="1:9" x14ac:dyDescent="0.2">
      <c r="A4521" s="7">
        <v>4600</v>
      </c>
      <c r="B4521" s="7" t="s">
        <v>19</v>
      </c>
      <c r="C4521" s="7" t="s">
        <v>10</v>
      </c>
      <c r="D4521" s="25" t="s">
        <v>189</v>
      </c>
      <c r="E4521" s="26">
        <v>55650.50568163053</v>
      </c>
      <c r="F4521" s="26">
        <v>70196.491286216216</v>
      </c>
      <c r="G4521" s="27">
        <v>88853.583533322089</v>
      </c>
      <c r="H4521" s="27">
        <v>108099.8471145471</v>
      </c>
      <c r="I4521" s="27">
        <v>133178.90690355151</v>
      </c>
    </row>
    <row r="4522" spans="1:9" x14ac:dyDescent="0.2">
      <c r="A4522" s="7">
        <v>4601</v>
      </c>
      <c r="B4522" s="7" t="s">
        <v>19</v>
      </c>
      <c r="C4522" s="7" t="s">
        <v>10</v>
      </c>
      <c r="D4522" s="25" t="s">
        <v>190</v>
      </c>
      <c r="E4522" s="26">
        <v>56769.931216456876</v>
      </c>
      <c r="F4522" s="26">
        <v>69692.422478136519</v>
      </c>
      <c r="G4522" s="27">
        <v>85076.340646802768</v>
      </c>
      <c r="H4522" s="27">
        <v>100997.05936433311</v>
      </c>
      <c r="I4522" s="27">
        <v>117120.71487472671</v>
      </c>
    </row>
    <row r="4523" spans="1:9" x14ac:dyDescent="0.2">
      <c r="A4523" s="7">
        <v>4602</v>
      </c>
      <c r="B4523" s="7" t="s">
        <v>19</v>
      </c>
      <c r="C4523" s="7" t="s">
        <v>10</v>
      </c>
      <c r="D4523" s="25" t="s">
        <v>191</v>
      </c>
      <c r="E4523" s="26">
        <v>46420.154780430777</v>
      </c>
      <c r="F4523" s="26">
        <v>58740.382011677524</v>
      </c>
      <c r="G4523" s="27">
        <v>76467.892820506546</v>
      </c>
      <c r="H4523" s="27">
        <v>96578.274358439608</v>
      </c>
      <c r="I4523" s="27">
        <v>113952.28236679714</v>
      </c>
    </row>
    <row r="4524" spans="1:9" x14ac:dyDescent="0.2">
      <c r="A4524" s="7">
        <v>4603</v>
      </c>
      <c r="B4524" s="7" t="s">
        <v>19</v>
      </c>
      <c r="C4524" s="7" t="s">
        <v>10</v>
      </c>
      <c r="D4524" s="25" t="s">
        <v>192</v>
      </c>
      <c r="E4524" s="26">
        <v>46380.876691489502</v>
      </c>
      <c r="F4524" s="26">
        <v>49202.352747104458</v>
      </c>
      <c r="G4524" s="27">
        <v>60095.476080151529</v>
      </c>
      <c r="H4524" s="27">
        <v>69705.51517445028</v>
      </c>
      <c r="I4524" s="27">
        <v>84919.228291037667</v>
      </c>
    </row>
    <row r="4525" spans="1:9" x14ac:dyDescent="0.2">
      <c r="A4525" s="7">
        <v>4604</v>
      </c>
      <c r="B4525" s="7" t="s">
        <v>19</v>
      </c>
      <c r="C4525" s="7" t="s">
        <v>10</v>
      </c>
      <c r="D4525" s="25" t="s">
        <v>193</v>
      </c>
      <c r="E4525" s="26">
        <v>56455.706504926675</v>
      </c>
      <c r="F4525" s="26">
        <v>71689.058665984689</v>
      </c>
      <c r="G4525" s="27">
        <v>90444.346135443746</v>
      </c>
      <c r="H4525" s="27">
        <v>110639.83019941625</v>
      </c>
      <c r="I4525" s="27" t="s">
        <v>103</v>
      </c>
    </row>
    <row r="4526" spans="1:9" x14ac:dyDescent="0.2">
      <c r="A4526" s="7">
        <v>4605</v>
      </c>
      <c r="B4526" s="7" t="s">
        <v>19</v>
      </c>
      <c r="C4526" s="7" t="s">
        <v>10</v>
      </c>
      <c r="D4526" s="25" t="s">
        <v>194</v>
      </c>
      <c r="E4526" s="26">
        <v>32319.320850512871</v>
      </c>
      <c r="F4526" s="26">
        <v>61411.292059684267</v>
      </c>
      <c r="G4526" s="27">
        <v>76219.131590545134</v>
      </c>
      <c r="H4526" s="27">
        <v>94339.423288786915</v>
      </c>
      <c r="I4526" s="27">
        <v>107929.64206246824</v>
      </c>
    </row>
    <row r="4527" spans="1:9" x14ac:dyDescent="0.2">
      <c r="A4527" s="7">
        <v>4606</v>
      </c>
      <c r="B4527" s="7" t="s">
        <v>19</v>
      </c>
      <c r="C4527" s="7" t="s">
        <v>10</v>
      </c>
      <c r="D4527" s="25" t="s">
        <v>195</v>
      </c>
      <c r="E4527" s="26">
        <v>48017.463730709314</v>
      </c>
      <c r="F4527" s="26">
        <v>62353.966194274879</v>
      </c>
      <c r="G4527" s="27">
        <v>80048.745262319499</v>
      </c>
      <c r="H4527" s="27">
        <v>101710.61131343294</v>
      </c>
      <c r="I4527" s="27">
        <v>129650.42524699359</v>
      </c>
    </row>
    <row r="4528" spans="1:9" x14ac:dyDescent="0.2">
      <c r="A4528" s="7">
        <v>4607</v>
      </c>
      <c r="B4528" s="7" t="s">
        <v>19</v>
      </c>
      <c r="C4528" s="7" t="s">
        <v>10</v>
      </c>
      <c r="D4528" s="25" t="s">
        <v>196</v>
      </c>
      <c r="E4528" s="26">
        <v>35468.11431397179</v>
      </c>
      <c r="F4528" s="26">
        <v>46047.012935488667</v>
      </c>
      <c r="G4528" s="27">
        <v>61993.917045646514</v>
      </c>
      <c r="H4528" s="27">
        <v>82745.840702953748</v>
      </c>
      <c r="I4528" s="27">
        <v>99785.984955310443</v>
      </c>
    </row>
    <row r="4529" spans="1:9" x14ac:dyDescent="0.2">
      <c r="A4529" s="7">
        <v>4608</v>
      </c>
      <c r="B4529" s="7" t="s">
        <v>19</v>
      </c>
      <c r="C4529" s="7" t="s">
        <v>10</v>
      </c>
      <c r="D4529" s="25" t="s">
        <v>557</v>
      </c>
      <c r="E4529" s="26">
        <v>44233.674496033105</v>
      </c>
      <c r="F4529" s="26">
        <v>52959.956589153153</v>
      </c>
      <c r="G4529" s="27">
        <v>63787.616440631435</v>
      </c>
      <c r="H4529" s="27">
        <v>85940.458603510822</v>
      </c>
      <c r="I4529" s="27">
        <v>104433.89214669472</v>
      </c>
    </row>
    <row r="4530" spans="1:9" x14ac:dyDescent="0.2">
      <c r="A4530" s="7">
        <v>4609</v>
      </c>
      <c r="B4530" s="7" t="s">
        <v>19</v>
      </c>
      <c r="C4530" s="7" t="s">
        <v>10</v>
      </c>
      <c r="D4530" s="25" t="s">
        <v>197</v>
      </c>
      <c r="E4530" s="26">
        <v>50786.569001069241</v>
      </c>
      <c r="F4530" s="26">
        <v>65430.749828008127</v>
      </c>
      <c r="G4530" s="27">
        <v>84055.110334329598</v>
      </c>
      <c r="H4530" s="27">
        <v>104342.24327249841</v>
      </c>
      <c r="I4530" s="27">
        <v>129709.34238040551</v>
      </c>
    </row>
    <row r="4531" spans="1:9" x14ac:dyDescent="0.2">
      <c r="A4531" s="7">
        <v>4610</v>
      </c>
      <c r="B4531" s="7" t="s">
        <v>19</v>
      </c>
      <c r="C4531" s="7" t="s">
        <v>10</v>
      </c>
      <c r="D4531" s="25" t="s">
        <v>660</v>
      </c>
      <c r="E4531" s="26">
        <v>41660.959670379561</v>
      </c>
      <c r="F4531" s="26">
        <v>48763.747420593558</v>
      </c>
      <c r="G4531" s="27">
        <v>60102.022428308417</v>
      </c>
      <c r="H4531" s="27">
        <v>73430.387275714573</v>
      </c>
      <c r="I4531" s="27">
        <v>88676.832133086355</v>
      </c>
    </row>
    <row r="4532" spans="1:9" x14ac:dyDescent="0.2">
      <c r="A4532" s="7">
        <v>4611</v>
      </c>
      <c r="B4532" s="7" t="s">
        <v>19</v>
      </c>
      <c r="C4532" s="7" t="s">
        <v>10</v>
      </c>
      <c r="D4532" s="25" t="s">
        <v>558</v>
      </c>
      <c r="E4532" s="26">
        <v>31212.988012000274</v>
      </c>
      <c r="F4532" s="26">
        <v>45739.334572115338</v>
      </c>
      <c r="G4532" s="27">
        <v>61149.438133409101</v>
      </c>
      <c r="H4532" s="27">
        <v>92146.396656232362</v>
      </c>
      <c r="I4532" s="27">
        <v>107261.91455046655</v>
      </c>
    </row>
    <row r="4533" spans="1:9" x14ac:dyDescent="0.2">
      <c r="A4533" s="7">
        <v>4612</v>
      </c>
      <c r="B4533" s="7" t="s">
        <v>19</v>
      </c>
      <c r="C4533" s="7" t="s">
        <v>10</v>
      </c>
      <c r="D4533" s="25" t="s">
        <v>198</v>
      </c>
      <c r="E4533" s="26">
        <v>33550.034304006171</v>
      </c>
      <c r="F4533" s="26">
        <v>44246.767192346866</v>
      </c>
      <c r="G4533" s="27">
        <v>55270.817488531524</v>
      </c>
      <c r="H4533" s="27">
        <v>66406.155703383134</v>
      </c>
      <c r="I4533" s="27">
        <v>88971.417800145922</v>
      </c>
    </row>
    <row r="4534" spans="1:9" x14ac:dyDescent="0.2">
      <c r="A4534" s="7">
        <v>4613</v>
      </c>
      <c r="B4534" s="7" t="s">
        <v>19</v>
      </c>
      <c r="C4534" s="7" t="s">
        <v>10</v>
      </c>
      <c r="D4534" s="25" t="s">
        <v>199</v>
      </c>
      <c r="E4534" s="26">
        <v>44299.137977601902</v>
      </c>
      <c r="F4534" s="26">
        <v>53339.644782252144</v>
      </c>
      <c r="G4534" s="27">
        <v>65371.832694596218</v>
      </c>
      <c r="H4534" s="27">
        <v>79957.096388123187</v>
      </c>
      <c r="I4534" s="27">
        <v>103720.34019759487</v>
      </c>
    </row>
    <row r="4535" spans="1:9" x14ac:dyDescent="0.2">
      <c r="A4535" s="7">
        <v>4614</v>
      </c>
      <c r="B4535" s="7" t="s">
        <v>19</v>
      </c>
      <c r="C4535" s="7" t="s">
        <v>10</v>
      </c>
      <c r="D4535" s="25" t="s">
        <v>200</v>
      </c>
      <c r="E4535" s="26">
        <v>60016.919902268979</v>
      </c>
      <c r="F4535" s="26">
        <v>77855.718629764946</v>
      </c>
      <c r="G4535" s="27">
        <v>98031.563649266813</v>
      </c>
      <c r="H4535" s="27">
        <v>119405.39038147755</v>
      </c>
      <c r="I4535" s="27" t="s">
        <v>103</v>
      </c>
    </row>
    <row r="4536" spans="1:9" x14ac:dyDescent="0.2">
      <c r="A4536" s="7">
        <v>4615</v>
      </c>
      <c r="B4536" s="7" t="s">
        <v>19</v>
      </c>
      <c r="C4536" s="7" t="s">
        <v>10</v>
      </c>
      <c r="D4536" s="25" t="s">
        <v>201</v>
      </c>
      <c r="E4536" s="26">
        <v>44521.713814935792</v>
      </c>
      <c r="F4536" s="26">
        <v>51107.340060756316</v>
      </c>
      <c r="G4536" s="27">
        <v>69410.929507390712</v>
      </c>
      <c r="H4536" s="27">
        <v>83564.134222563662</v>
      </c>
      <c r="I4536" s="27">
        <v>106705.47495713182</v>
      </c>
    </row>
    <row r="4537" spans="1:9" x14ac:dyDescent="0.2">
      <c r="A4537" s="7">
        <v>4616</v>
      </c>
      <c r="B4537" s="7" t="s">
        <v>19</v>
      </c>
      <c r="C4537" s="7" t="s">
        <v>10</v>
      </c>
      <c r="D4537" s="25" t="s">
        <v>202</v>
      </c>
      <c r="E4537" s="26">
        <v>48115.658953062506</v>
      </c>
      <c r="F4537" s="26">
        <v>59414.65587183609</v>
      </c>
      <c r="G4537" s="27">
        <v>77377.83521431277</v>
      </c>
      <c r="H4537" s="27">
        <v>97769.70972299164</v>
      </c>
      <c r="I4537" s="27">
        <v>110541.63497706305</v>
      </c>
    </row>
    <row r="4538" spans="1:9" x14ac:dyDescent="0.2">
      <c r="A4538" s="7">
        <v>4617</v>
      </c>
      <c r="B4538" s="7" t="s">
        <v>19</v>
      </c>
      <c r="C4538" s="7" t="s">
        <v>10</v>
      </c>
      <c r="D4538" s="25" t="s">
        <v>203</v>
      </c>
      <c r="E4538" s="26">
        <v>56900.858179594463</v>
      </c>
      <c r="F4538" s="26">
        <v>66072.291947382299</v>
      </c>
      <c r="G4538" s="27">
        <v>91269.186003210532</v>
      </c>
      <c r="H4538" s="27">
        <v>122259.59817787692</v>
      </c>
      <c r="I4538" s="27" t="s">
        <v>103</v>
      </c>
    </row>
    <row r="4539" spans="1:9" x14ac:dyDescent="0.2">
      <c r="A4539" s="7">
        <v>4619</v>
      </c>
      <c r="B4539" s="7" t="s">
        <v>19</v>
      </c>
      <c r="C4539" s="7" t="s">
        <v>10</v>
      </c>
      <c r="D4539" s="25" t="s">
        <v>204</v>
      </c>
      <c r="E4539" s="26">
        <v>56625.911557005529</v>
      </c>
      <c r="F4539" s="26">
        <v>72016.376073828651</v>
      </c>
      <c r="G4539" s="27">
        <v>86824.215604689525</v>
      </c>
      <c r="H4539" s="27">
        <v>109697.15606482564</v>
      </c>
      <c r="I4539" s="27" t="s">
        <v>103</v>
      </c>
    </row>
    <row r="4540" spans="1:9" x14ac:dyDescent="0.2">
      <c r="A4540" s="7">
        <v>4620</v>
      </c>
      <c r="B4540" s="7" t="s">
        <v>19</v>
      </c>
      <c r="C4540" s="7" t="s">
        <v>10</v>
      </c>
      <c r="D4540" s="25" t="s">
        <v>205</v>
      </c>
      <c r="E4540" s="26">
        <v>47461.024137374581</v>
      </c>
      <c r="F4540" s="26">
        <v>54478.709361549139</v>
      </c>
      <c r="G4540" s="27">
        <v>65116.525116477926</v>
      </c>
      <c r="H4540" s="27">
        <v>83400.475518641673</v>
      </c>
      <c r="I4540" s="27">
        <v>101036.33745327439</v>
      </c>
    </row>
    <row r="4541" spans="1:9" x14ac:dyDescent="0.2">
      <c r="A4541" s="7">
        <v>4622</v>
      </c>
      <c r="B4541" s="7" t="s">
        <v>19</v>
      </c>
      <c r="C4541" s="7" t="s">
        <v>10</v>
      </c>
      <c r="D4541" s="25" t="s">
        <v>207</v>
      </c>
      <c r="E4541" s="26">
        <v>53018.873722565069</v>
      </c>
      <c r="F4541" s="26">
        <v>68114.752572328624</v>
      </c>
      <c r="G4541" s="27">
        <v>82889.860362405088</v>
      </c>
      <c r="H4541" s="27">
        <v>107844.53953642881</v>
      </c>
      <c r="I4541" s="27">
        <v>129310.01514283588</v>
      </c>
    </row>
    <row r="4542" spans="1:9" x14ac:dyDescent="0.2">
      <c r="A4542" s="7">
        <v>4623</v>
      </c>
      <c r="B4542" s="7" t="s">
        <v>19</v>
      </c>
      <c r="C4542" s="7" t="s">
        <v>10</v>
      </c>
      <c r="D4542" s="25" t="s">
        <v>208</v>
      </c>
      <c r="E4542" s="26">
        <v>44024.191355012968</v>
      </c>
      <c r="F4542" s="26">
        <v>66425.794747853768</v>
      </c>
      <c r="G4542" s="27">
        <v>84415.159482957955</v>
      </c>
      <c r="H4542" s="27">
        <v>110037.56616898335</v>
      </c>
      <c r="I4542" s="27">
        <v>129545.68367648352</v>
      </c>
    </row>
    <row r="4543" spans="1:9" x14ac:dyDescent="0.2">
      <c r="A4543" s="7">
        <v>4624</v>
      </c>
      <c r="B4543" s="7" t="s">
        <v>19</v>
      </c>
      <c r="C4543" s="7" t="s">
        <v>10</v>
      </c>
      <c r="D4543" s="25" t="s">
        <v>560</v>
      </c>
      <c r="E4543" s="26">
        <v>65803.891672950253</v>
      </c>
      <c r="F4543" s="26">
        <v>76899.95179886058</v>
      </c>
      <c r="G4543" s="27">
        <v>94463.803903767621</v>
      </c>
      <c r="H4543" s="27">
        <v>123614.69224635093</v>
      </c>
      <c r="I4543" s="27" t="s">
        <v>103</v>
      </c>
    </row>
    <row r="4544" spans="1:9" x14ac:dyDescent="0.2">
      <c r="A4544" s="7">
        <v>4625</v>
      </c>
      <c r="B4544" s="7" t="s">
        <v>19</v>
      </c>
      <c r="C4544" s="7" t="s">
        <v>10</v>
      </c>
      <c r="D4544" s="25" t="s">
        <v>209</v>
      </c>
      <c r="E4544" s="26">
        <v>63355.557462277407</v>
      </c>
      <c r="F4544" s="26">
        <v>80258.228403339628</v>
      </c>
      <c r="G4544" s="27">
        <v>98169.036960561265</v>
      </c>
      <c r="H4544" s="27">
        <v>120695.02096838279</v>
      </c>
      <c r="I4544" s="27" t="s">
        <v>103</v>
      </c>
    </row>
    <row r="4545" spans="1:9" x14ac:dyDescent="0.2">
      <c r="A4545" s="7">
        <v>4626</v>
      </c>
      <c r="B4545" s="7" t="s">
        <v>19</v>
      </c>
      <c r="C4545" s="7" t="s">
        <v>10</v>
      </c>
      <c r="D4545" s="25" t="s">
        <v>210</v>
      </c>
      <c r="E4545" s="26">
        <v>36659.549678523814</v>
      </c>
      <c r="F4545" s="26">
        <v>41438.383833045671</v>
      </c>
      <c r="G4545" s="27">
        <v>60043.105294896501</v>
      </c>
      <c r="H4545" s="27">
        <v>79505.398365298519</v>
      </c>
      <c r="I4545" s="27">
        <v>98902.22795413174</v>
      </c>
    </row>
    <row r="4546" spans="1:9" x14ac:dyDescent="0.2">
      <c r="A4546" s="7">
        <v>4627</v>
      </c>
      <c r="B4546" s="7" t="s">
        <v>19</v>
      </c>
      <c r="C4546" s="7" t="s">
        <v>10</v>
      </c>
      <c r="D4546" s="25" t="s">
        <v>211</v>
      </c>
      <c r="E4546" s="26">
        <v>56841.941046182554</v>
      </c>
      <c r="F4546" s="26">
        <v>70766.023575864718</v>
      </c>
      <c r="G4546" s="27">
        <v>81822.805612833778</v>
      </c>
      <c r="H4546" s="27">
        <v>105193.2685328927</v>
      </c>
      <c r="I4546" s="27">
        <v>133892.45885265135</v>
      </c>
    </row>
    <row r="4547" spans="1:9" x14ac:dyDescent="0.2">
      <c r="A4547" s="7">
        <v>4628</v>
      </c>
      <c r="B4547" s="7" t="s">
        <v>19</v>
      </c>
      <c r="C4547" s="7" t="s">
        <v>10</v>
      </c>
      <c r="D4547" s="25" t="s">
        <v>212</v>
      </c>
      <c r="E4547" s="26">
        <v>49948.636436988694</v>
      </c>
      <c r="F4547" s="26">
        <v>67983.82560919103</v>
      </c>
      <c r="G4547" s="27">
        <v>86189.219833472234</v>
      </c>
      <c r="H4547" s="27">
        <v>103445.39357500595</v>
      </c>
      <c r="I4547" s="27">
        <v>125375.65990055144</v>
      </c>
    </row>
    <row r="4548" spans="1:9" x14ac:dyDescent="0.2">
      <c r="A4548" s="7">
        <v>4629</v>
      </c>
      <c r="B4548" s="7" t="s">
        <v>19</v>
      </c>
      <c r="C4548" s="7" t="s">
        <v>10</v>
      </c>
      <c r="D4548" s="25" t="s">
        <v>213</v>
      </c>
      <c r="E4548" s="26">
        <v>56115.296400768952</v>
      </c>
      <c r="F4548" s="26">
        <v>67453.571408483826</v>
      </c>
      <c r="G4548" s="27">
        <v>84303.87156429101</v>
      </c>
      <c r="H4548" s="27">
        <v>105396.20532575597</v>
      </c>
      <c r="I4548" s="27">
        <v>131673.24682746929</v>
      </c>
    </row>
    <row r="4549" spans="1:9" x14ac:dyDescent="0.2">
      <c r="A4549" s="7">
        <v>4630</v>
      </c>
      <c r="B4549" s="7" t="s">
        <v>19</v>
      </c>
      <c r="C4549" s="7" t="s">
        <v>10</v>
      </c>
      <c r="D4549" s="25" t="s">
        <v>215</v>
      </c>
      <c r="E4549" s="26">
        <v>37130.886745819116</v>
      </c>
      <c r="F4549" s="26">
        <v>45490.573342153926</v>
      </c>
      <c r="G4549" s="27">
        <v>68114.752572328624</v>
      </c>
      <c r="H4549" s="27">
        <v>81672.239605225564</v>
      </c>
      <c r="I4549" s="27">
        <v>100368.60994127269</v>
      </c>
    </row>
    <row r="4550" spans="1:9" x14ac:dyDescent="0.2">
      <c r="A4550" s="7">
        <v>4631</v>
      </c>
      <c r="B4550" s="7" t="s">
        <v>19</v>
      </c>
      <c r="C4550" s="7" t="s">
        <v>10</v>
      </c>
      <c r="D4550" s="25" t="s">
        <v>216</v>
      </c>
      <c r="E4550" s="26">
        <v>43808.161865835958</v>
      </c>
      <c r="F4550" s="26">
        <v>53575.313315899803</v>
      </c>
      <c r="G4550" s="27">
        <v>66942.956252247226</v>
      </c>
      <c r="H4550" s="27">
        <v>92630.826419841425</v>
      </c>
      <c r="I4550" s="27">
        <v>123503.40432768398</v>
      </c>
    </row>
    <row r="4551" spans="1:9" x14ac:dyDescent="0.2">
      <c r="A4551" s="7">
        <v>4632</v>
      </c>
      <c r="B4551" s="7" t="s">
        <v>19</v>
      </c>
      <c r="C4551" s="7" t="s">
        <v>10</v>
      </c>
      <c r="D4551" s="25" t="s">
        <v>217</v>
      </c>
      <c r="E4551" s="26">
        <v>67741.610727386505</v>
      </c>
      <c r="F4551" s="26">
        <v>85665.511980921903</v>
      </c>
      <c r="G4551" s="27">
        <v>102149.21663994384</v>
      </c>
      <c r="H4551" s="27">
        <v>127516.31574785097</v>
      </c>
      <c r="I4551" s="27" t="s">
        <v>103</v>
      </c>
    </row>
    <row r="4552" spans="1:9" x14ac:dyDescent="0.2">
      <c r="A4552" s="7">
        <v>4633</v>
      </c>
      <c r="B4552" s="7" t="s">
        <v>19</v>
      </c>
      <c r="C4552" s="7" t="s">
        <v>10</v>
      </c>
      <c r="D4552" s="25" t="s">
        <v>218</v>
      </c>
      <c r="E4552" s="26">
        <v>60861.398814506414</v>
      </c>
      <c r="F4552" s="26">
        <v>72959.05020841927</v>
      </c>
      <c r="G4552" s="27">
        <v>85226.906654410981</v>
      </c>
      <c r="H4552" s="27">
        <v>102319.4216920227</v>
      </c>
      <c r="I4552" s="27">
        <v>125284.01102635513</v>
      </c>
    </row>
    <row r="4553" spans="1:9" x14ac:dyDescent="0.2">
      <c r="A4553" s="7">
        <v>4634</v>
      </c>
      <c r="B4553" s="7" t="s">
        <v>19</v>
      </c>
      <c r="C4553" s="7" t="s">
        <v>10</v>
      </c>
      <c r="D4553" s="25" t="s">
        <v>219</v>
      </c>
      <c r="E4553" s="26">
        <v>55100.612436452669</v>
      </c>
      <c r="F4553" s="26">
        <v>69666.237085509012</v>
      </c>
      <c r="G4553" s="27">
        <v>86019.014781393373</v>
      </c>
      <c r="H4553" s="27">
        <v>105324.1954960303</v>
      </c>
      <c r="I4553" s="27">
        <v>131588.14430142986</v>
      </c>
    </row>
    <row r="4554" spans="1:9" x14ac:dyDescent="0.2">
      <c r="A4554" s="7">
        <v>4635</v>
      </c>
      <c r="B4554" s="7" t="s">
        <v>19</v>
      </c>
      <c r="C4554" s="7" t="s">
        <v>10</v>
      </c>
      <c r="D4554" s="25" t="s">
        <v>220</v>
      </c>
      <c r="E4554" s="26">
        <v>37667.687294683215</v>
      </c>
      <c r="F4554" s="26">
        <v>48266.224960670726</v>
      </c>
      <c r="G4554" s="27">
        <v>69666.237085509012</v>
      </c>
      <c r="H4554" s="27">
        <v>97861.358597187937</v>
      </c>
      <c r="I4554" s="27">
        <v>129067.80026103134</v>
      </c>
    </row>
    <row r="4555" spans="1:9" x14ac:dyDescent="0.2">
      <c r="A4555" s="7">
        <v>4636</v>
      </c>
      <c r="B4555" s="7" t="s">
        <v>19</v>
      </c>
      <c r="C4555" s="7" t="s">
        <v>10</v>
      </c>
      <c r="D4555" s="25" t="s">
        <v>221</v>
      </c>
      <c r="E4555" s="26">
        <v>50950.227704991215</v>
      </c>
      <c r="F4555" s="26">
        <v>62039.741482744677</v>
      </c>
      <c r="G4555" s="27">
        <v>72834.669593438564</v>
      </c>
      <c r="H4555" s="27">
        <v>93881.178917805359</v>
      </c>
      <c r="I4555" s="27">
        <v>123208.81866062441</v>
      </c>
    </row>
    <row r="4556" spans="1:9" x14ac:dyDescent="0.2">
      <c r="A4556" s="7">
        <v>4637</v>
      </c>
      <c r="B4556" s="7" t="s">
        <v>19</v>
      </c>
      <c r="C4556" s="7" t="s">
        <v>10</v>
      </c>
      <c r="D4556" s="25" t="s">
        <v>222</v>
      </c>
      <c r="E4556" s="26">
        <v>59257.543516070989</v>
      </c>
      <c r="F4556" s="26">
        <v>73410.748231243924</v>
      </c>
      <c r="G4556" s="27">
        <v>90516.355965169423</v>
      </c>
      <c r="H4556" s="27">
        <v>113644.60400342382</v>
      </c>
      <c r="I4556" s="27" t="s">
        <v>103</v>
      </c>
    </row>
    <row r="4557" spans="1:9" x14ac:dyDescent="0.2">
      <c r="A4557" s="7">
        <v>4638</v>
      </c>
      <c r="B4557" s="7" t="s">
        <v>19</v>
      </c>
      <c r="C4557" s="7" t="s">
        <v>10</v>
      </c>
      <c r="D4557" s="25" t="s">
        <v>223</v>
      </c>
      <c r="E4557" s="26">
        <v>38512.166206920643</v>
      </c>
      <c r="F4557" s="26">
        <v>53706.240279037382</v>
      </c>
      <c r="G4557" s="27">
        <v>64874.310234673394</v>
      </c>
      <c r="H4557" s="27">
        <v>79688.696113691141</v>
      </c>
      <c r="I4557" s="27">
        <v>92290.416315683702</v>
      </c>
    </row>
    <row r="4558" spans="1:9" x14ac:dyDescent="0.2">
      <c r="A4558" s="7">
        <v>4639</v>
      </c>
      <c r="B4558" s="7" t="s">
        <v>19</v>
      </c>
      <c r="C4558" s="7" t="s">
        <v>10</v>
      </c>
      <c r="D4558" s="25" t="s">
        <v>224</v>
      </c>
      <c r="E4558" s="26">
        <v>47434.838744747067</v>
      </c>
      <c r="F4558" s="26">
        <v>57116.887668771473</v>
      </c>
      <c r="G4558" s="27">
        <v>65934.818636087832</v>
      </c>
      <c r="H4558" s="27">
        <v>78569.270578864787</v>
      </c>
      <c r="I4558" s="27">
        <v>93854.993525177852</v>
      </c>
    </row>
    <row r="4559" spans="1:9" x14ac:dyDescent="0.2">
      <c r="A4559" s="7">
        <v>4640</v>
      </c>
      <c r="B4559" s="7" t="s">
        <v>19</v>
      </c>
      <c r="C4559" s="7" t="s">
        <v>10</v>
      </c>
      <c r="D4559" s="25" t="s">
        <v>225</v>
      </c>
      <c r="E4559" s="26">
        <v>63826.894529572717</v>
      </c>
      <c r="F4559" s="26">
        <v>76566.088042859745</v>
      </c>
      <c r="G4559" s="27">
        <v>93769.890999138399</v>
      </c>
      <c r="H4559" s="27">
        <v>111746.16303792883</v>
      </c>
      <c r="I4559" s="27" t="s">
        <v>103</v>
      </c>
    </row>
    <row r="4560" spans="1:9" x14ac:dyDescent="0.2">
      <c r="A4560" s="7">
        <v>4641</v>
      </c>
      <c r="B4560" s="7" t="s">
        <v>19</v>
      </c>
      <c r="C4560" s="7" t="s">
        <v>10</v>
      </c>
      <c r="D4560" s="25" t="s">
        <v>226</v>
      </c>
      <c r="E4560" s="26">
        <v>32378.237983924781</v>
      </c>
      <c r="F4560" s="26">
        <v>43493.937154305757</v>
      </c>
      <c r="G4560" s="27">
        <v>57712.605351047489</v>
      </c>
      <c r="H4560" s="27">
        <v>64402.973167378084</v>
      </c>
      <c r="I4560" s="27">
        <v>69024.694966134834</v>
      </c>
    </row>
    <row r="4561" spans="1:9" x14ac:dyDescent="0.2">
      <c r="A4561" s="7">
        <v>4642</v>
      </c>
      <c r="B4561" s="7" t="s">
        <v>19</v>
      </c>
      <c r="C4561" s="7" t="s">
        <v>10</v>
      </c>
      <c r="D4561" s="25" t="s">
        <v>227</v>
      </c>
      <c r="E4561" s="26">
        <v>42420.336056577558</v>
      </c>
      <c r="F4561" s="26">
        <v>50963.320401304984</v>
      </c>
      <c r="G4561" s="27">
        <v>63139.527973100383</v>
      </c>
      <c r="H4561" s="27">
        <v>85874.995121942033</v>
      </c>
      <c r="I4561" s="27">
        <v>116027.47473252787</v>
      </c>
    </row>
    <row r="4562" spans="1:9" x14ac:dyDescent="0.2">
      <c r="A4562" s="7">
        <v>4643</v>
      </c>
      <c r="B4562" s="7" t="s">
        <v>19</v>
      </c>
      <c r="C4562" s="7" t="s">
        <v>10</v>
      </c>
      <c r="D4562" s="25" t="s">
        <v>228</v>
      </c>
      <c r="E4562" s="26">
        <v>30499.436062900437</v>
      </c>
      <c r="F4562" s="26">
        <v>39219.171807863597</v>
      </c>
      <c r="G4562" s="27">
        <v>63787.616440631435</v>
      </c>
      <c r="H4562" s="27">
        <v>77868.811326078707</v>
      </c>
      <c r="I4562" s="27">
        <v>89383.837734029323</v>
      </c>
    </row>
    <row r="4563" spans="1:9" x14ac:dyDescent="0.2">
      <c r="A4563" s="7">
        <v>4644</v>
      </c>
      <c r="B4563" s="7" t="s">
        <v>19</v>
      </c>
      <c r="C4563" s="7" t="s">
        <v>10</v>
      </c>
      <c r="D4563" s="25" t="s">
        <v>229</v>
      </c>
      <c r="E4563" s="26">
        <v>30957.680433881982</v>
      </c>
      <c r="F4563" s="26">
        <v>38394.331940096818</v>
      </c>
      <c r="G4563" s="27">
        <v>52180.941158484522</v>
      </c>
      <c r="H4563" s="27">
        <v>68926.499743781649</v>
      </c>
      <c r="I4563" s="27">
        <v>92820.670516390921</v>
      </c>
    </row>
    <row r="4564" spans="1:9" x14ac:dyDescent="0.2">
      <c r="A4564" s="7">
        <v>4645</v>
      </c>
      <c r="B4564" s="7" t="s">
        <v>19</v>
      </c>
      <c r="C4564" s="7" t="s">
        <v>10</v>
      </c>
      <c r="D4564" s="25" t="s">
        <v>661</v>
      </c>
      <c r="E4564" s="26">
        <v>48881.581687417376</v>
      </c>
      <c r="F4564" s="26">
        <v>58786.206448775687</v>
      </c>
      <c r="G4564" s="27">
        <v>71361.741258140726</v>
      </c>
      <c r="H4564" s="27">
        <v>82732.748006639988</v>
      </c>
      <c r="I4564" s="27">
        <v>106509.08451242544</v>
      </c>
    </row>
    <row r="4565" spans="1:9" x14ac:dyDescent="0.2">
      <c r="A4565" s="7">
        <v>4646</v>
      </c>
      <c r="B4565" s="7" t="s">
        <v>19</v>
      </c>
      <c r="C4565" s="7" t="s">
        <v>10</v>
      </c>
      <c r="D4565" s="25" t="s">
        <v>231</v>
      </c>
      <c r="E4565" s="26">
        <v>42845.848686774705</v>
      </c>
      <c r="F4565" s="26">
        <v>50786.569001069241</v>
      </c>
      <c r="G4565" s="27">
        <v>59859.807546503878</v>
      </c>
      <c r="H4565" s="27">
        <v>68383.152846760669</v>
      </c>
      <c r="I4565" s="27">
        <v>110502.35688812179</v>
      </c>
    </row>
    <row r="4566" spans="1:9" x14ac:dyDescent="0.2">
      <c r="A4566" s="7">
        <v>4647</v>
      </c>
      <c r="B4566" s="7" t="s">
        <v>19</v>
      </c>
      <c r="C4566" s="7" t="s">
        <v>10</v>
      </c>
      <c r="D4566" s="25" t="s">
        <v>662</v>
      </c>
      <c r="E4566" s="26">
        <v>38001.551050684058</v>
      </c>
      <c r="F4566" s="26">
        <v>47146.799425844372</v>
      </c>
      <c r="G4566" s="27">
        <v>63211.53780282606</v>
      </c>
      <c r="H4566" s="27">
        <v>79381.017750317813</v>
      </c>
      <c r="I4566" s="27">
        <v>97331.104396480732</v>
      </c>
    </row>
    <row r="4567" spans="1:9" x14ac:dyDescent="0.2">
      <c r="A4567" s="7">
        <v>4648</v>
      </c>
      <c r="B4567" s="7" t="s">
        <v>19</v>
      </c>
      <c r="C4567" s="7" t="s">
        <v>10</v>
      </c>
      <c r="D4567" s="25" t="s">
        <v>663</v>
      </c>
      <c r="E4567" s="26">
        <v>41248.539736496168</v>
      </c>
      <c r="F4567" s="26">
        <v>47781.795197061663</v>
      </c>
      <c r="G4567" s="27">
        <v>60121.661472779051</v>
      </c>
      <c r="H4567" s="27">
        <v>79976.735432593821</v>
      </c>
      <c r="I4567" s="27">
        <v>104846.31208057811</v>
      </c>
    </row>
    <row r="4568" spans="1:9" x14ac:dyDescent="0.2">
      <c r="A4568" s="7">
        <v>4649</v>
      </c>
      <c r="B4568" s="7" t="s">
        <v>19</v>
      </c>
      <c r="C4568" s="7" t="s">
        <v>10</v>
      </c>
      <c r="D4568" s="25" t="s">
        <v>232</v>
      </c>
      <c r="E4568" s="26">
        <v>47853.80502678734</v>
      </c>
      <c r="F4568" s="26">
        <v>59323.006997639786</v>
      </c>
      <c r="G4568" s="27">
        <v>73973.734172735552</v>
      </c>
      <c r="H4568" s="27">
        <v>87419.933286965534</v>
      </c>
      <c r="I4568" s="27">
        <v>115143.71773134917</v>
      </c>
    </row>
    <row r="4569" spans="1:9" x14ac:dyDescent="0.2">
      <c r="A4569" s="7">
        <v>4650</v>
      </c>
      <c r="B4569" s="7" t="s">
        <v>19</v>
      </c>
      <c r="C4569" s="7" t="s">
        <v>10</v>
      </c>
      <c r="D4569" s="25" t="s">
        <v>664</v>
      </c>
      <c r="E4569" s="26">
        <v>40679.007446847674</v>
      </c>
      <c r="F4569" s="26">
        <v>49143.435613692549</v>
      </c>
      <c r="G4569" s="27">
        <v>59597.953620228713</v>
      </c>
      <c r="H4569" s="27">
        <v>71872.356414377311</v>
      </c>
      <c r="I4569" s="27">
        <v>86752.205774963862</v>
      </c>
    </row>
    <row r="4570" spans="1:9" x14ac:dyDescent="0.2">
      <c r="A4570" s="7">
        <v>4651</v>
      </c>
      <c r="B4570" s="7" t="s">
        <v>19</v>
      </c>
      <c r="C4570" s="7" t="s">
        <v>10</v>
      </c>
      <c r="D4570" s="25" t="s">
        <v>665</v>
      </c>
      <c r="E4570" s="26">
        <v>46976.594373765518</v>
      </c>
      <c r="F4570" s="26">
        <v>58760.021056148165</v>
      </c>
      <c r="G4570" s="27">
        <v>71139.165420806836</v>
      </c>
      <c r="H4570" s="27">
        <v>96859.76732918543</v>
      </c>
      <c r="I4570" s="27">
        <v>108224.2277295278</v>
      </c>
    </row>
    <row r="4571" spans="1:9" x14ac:dyDescent="0.2">
      <c r="A4571" s="7">
        <v>4652</v>
      </c>
      <c r="B4571" s="7" t="s">
        <v>19</v>
      </c>
      <c r="C4571" s="7" t="s">
        <v>10</v>
      </c>
      <c r="D4571" s="25" t="s">
        <v>666</v>
      </c>
      <c r="E4571" s="26">
        <v>53771.703760606179</v>
      </c>
      <c r="F4571" s="26">
        <v>59021.874982423338</v>
      </c>
      <c r="G4571" s="27">
        <v>67237.541919306808</v>
      </c>
      <c r="H4571" s="27">
        <v>82169.762065148374</v>
      </c>
      <c r="I4571" s="27">
        <v>103458.48627131969</v>
      </c>
    </row>
    <row r="4572" spans="1:9" x14ac:dyDescent="0.2">
      <c r="A4572" s="7">
        <v>4653</v>
      </c>
      <c r="B4572" s="7" t="s">
        <v>19</v>
      </c>
      <c r="C4572" s="7" t="s">
        <v>10</v>
      </c>
      <c r="D4572" s="25" t="s">
        <v>667</v>
      </c>
      <c r="E4572" s="26">
        <v>48822.664554005467</v>
      </c>
      <c r="F4572" s="26">
        <v>56501.530942024823</v>
      </c>
      <c r="G4572" s="27">
        <v>65568.223139302587</v>
      </c>
      <c r="H4572" s="27">
        <v>96198.586165340617</v>
      </c>
      <c r="I4572" s="27" t="s">
        <v>103</v>
      </c>
    </row>
    <row r="4573" spans="1:9" x14ac:dyDescent="0.2">
      <c r="A4573" s="7">
        <v>4654</v>
      </c>
      <c r="B4573" s="7" t="s">
        <v>19</v>
      </c>
      <c r="C4573" s="7" t="s">
        <v>10</v>
      </c>
      <c r="D4573" s="25" t="s">
        <v>668</v>
      </c>
      <c r="E4573" s="26">
        <v>39670.869830688272</v>
      </c>
      <c r="F4573" s="26">
        <v>46793.296625372896</v>
      </c>
      <c r="G4573" s="27">
        <v>56468.799201240428</v>
      </c>
      <c r="H4573" s="27">
        <v>67885.630386837845</v>
      </c>
      <c r="I4573" s="27">
        <v>84657.374364762494</v>
      </c>
    </row>
    <row r="4574" spans="1:9" x14ac:dyDescent="0.2">
      <c r="A4574" s="7">
        <v>4655</v>
      </c>
      <c r="B4574" s="7" t="s">
        <v>19</v>
      </c>
      <c r="C4574" s="7" t="s">
        <v>10</v>
      </c>
      <c r="D4574" s="25" t="s">
        <v>233</v>
      </c>
      <c r="E4574" s="26">
        <v>44672.27982254402</v>
      </c>
      <c r="F4574" s="26">
        <v>54511.441102333534</v>
      </c>
      <c r="G4574" s="27">
        <v>64710.651530751413</v>
      </c>
      <c r="H4574" s="27">
        <v>82117.391279893345</v>
      </c>
      <c r="I4574" s="27">
        <v>98745.115598366639</v>
      </c>
    </row>
    <row r="4575" spans="1:9" x14ac:dyDescent="0.2">
      <c r="A4575" s="7">
        <v>4656</v>
      </c>
      <c r="B4575" s="7" t="s">
        <v>19</v>
      </c>
      <c r="C4575" s="7" t="s">
        <v>10</v>
      </c>
      <c r="D4575" s="25" t="s">
        <v>234</v>
      </c>
      <c r="E4575" s="26">
        <v>45130.524193525562</v>
      </c>
      <c r="F4575" s="26">
        <v>58347.601122264772</v>
      </c>
      <c r="G4575" s="27">
        <v>75237.179367013247</v>
      </c>
      <c r="H4575" s="27">
        <v>93959.735095687924</v>
      </c>
      <c r="I4575" s="27">
        <v>110842.7669922795</v>
      </c>
    </row>
    <row r="4576" spans="1:9" x14ac:dyDescent="0.2">
      <c r="A4576" s="7">
        <v>4657</v>
      </c>
      <c r="B4576" s="7" t="s">
        <v>19</v>
      </c>
      <c r="C4576" s="7" t="s">
        <v>10</v>
      </c>
      <c r="D4576" s="25" t="s">
        <v>235</v>
      </c>
      <c r="E4576" s="26">
        <v>42950.590257284777</v>
      </c>
      <c r="F4576" s="26">
        <v>55126.797829080184</v>
      </c>
      <c r="G4576" s="27">
        <v>74523.627417913405</v>
      </c>
      <c r="H4576" s="27">
        <v>99144.442835936279</v>
      </c>
      <c r="I4576" s="27">
        <v>112217.50010522414</v>
      </c>
    </row>
    <row r="4577" spans="1:9" x14ac:dyDescent="0.2">
      <c r="A4577" s="7">
        <v>4658</v>
      </c>
      <c r="B4577" s="7" t="s">
        <v>19</v>
      </c>
      <c r="C4577" s="7" t="s">
        <v>10</v>
      </c>
      <c r="D4577" s="25" t="s">
        <v>236</v>
      </c>
      <c r="E4577" s="26">
        <v>44672.27982254402</v>
      </c>
      <c r="F4577" s="26">
        <v>53464.025397232857</v>
      </c>
      <c r="G4577" s="27">
        <v>67826.713253425929</v>
      </c>
      <c r="H4577" s="27">
        <v>81050.336530322034</v>
      </c>
      <c r="I4577" s="27">
        <v>104217.8626575177</v>
      </c>
    </row>
    <row r="4578" spans="1:9" x14ac:dyDescent="0.2">
      <c r="A4578" s="7">
        <v>4659</v>
      </c>
      <c r="B4578" s="7" t="s">
        <v>19</v>
      </c>
      <c r="C4578" s="7" t="s">
        <v>10</v>
      </c>
      <c r="D4578" s="25" t="s">
        <v>237</v>
      </c>
      <c r="E4578" s="26">
        <v>48364.420183023918</v>
      </c>
      <c r="F4578" s="26">
        <v>56953.228964849499</v>
      </c>
      <c r="G4578" s="27">
        <v>75093.159707561907</v>
      </c>
      <c r="H4578" s="27">
        <v>89756.979578971426</v>
      </c>
      <c r="I4578" s="27">
        <v>129663.51794330736</v>
      </c>
    </row>
    <row r="4579" spans="1:9" x14ac:dyDescent="0.2">
      <c r="A4579" s="7">
        <v>4660</v>
      </c>
      <c r="B4579" s="7" t="s">
        <v>19</v>
      </c>
      <c r="C4579" s="7" t="s">
        <v>10</v>
      </c>
      <c r="D4579" s="25" t="s">
        <v>238</v>
      </c>
      <c r="E4579" s="26">
        <v>53136.707989388888</v>
      </c>
      <c r="F4579" s="26">
        <v>61574.950763606248</v>
      </c>
      <c r="G4579" s="27">
        <v>74287.958884265754</v>
      </c>
      <c r="H4579" s="27">
        <v>85861.902425628272</v>
      </c>
      <c r="I4579" s="27">
        <v>102339.06073649334</v>
      </c>
    </row>
    <row r="4580" spans="1:9" x14ac:dyDescent="0.2">
      <c r="A4580" s="7">
        <v>4661</v>
      </c>
      <c r="B4580" s="7" t="s">
        <v>19</v>
      </c>
      <c r="C4580" s="7" t="s">
        <v>10</v>
      </c>
      <c r="D4580" s="25" t="s">
        <v>239</v>
      </c>
      <c r="E4580" s="26">
        <v>41392.559395947508</v>
      </c>
      <c r="F4580" s="26">
        <v>51264.452416521432</v>
      </c>
      <c r="G4580" s="27">
        <v>65974.0967250291</v>
      </c>
      <c r="H4580" s="27">
        <v>82883.314014248215</v>
      </c>
      <c r="I4580" s="27">
        <v>99504.491984564622</v>
      </c>
    </row>
    <row r="4581" spans="1:9" x14ac:dyDescent="0.2">
      <c r="A4581" s="7">
        <v>4662</v>
      </c>
      <c r="B4581" s="7" t="s">
        <v>19</v>
      </c>
      <c r="C4581" s="7" t="s">
        <v>10</v>
      </c>
      <c r="D4581" s="25" t="s">
        <v>240</v>
      </c>
      <c r="E4581" s="26">
        <v>45798.251705527247</v>
      </c>
      <c r="F4581" s="26">
        <v>56881.219135123822</v>
      </c>
      <c r="G4581" s="27">
        <v>71597.409791788392</v>
      </c>
      <c r="H4581" s="27">
        <v>94627.46260768958</v>
      </c>
      <c r="I4581" s="27">
        <v>130606.19207789797</v>
      </c>
    </row>
    <row r="4582" spans="1:9" x14ac:dyDescent="0.2">
      <c r="A4582" s="7">
        <v>4663</v>
      </c>
      <c r="B4582" s="7" t="s">
        <v>19</v>
      </c>
      <c r="C4582" s="7" t="s">
        <v>10</v>
      </c>
      <c r="D4582" s="25" t="s">
        <v>241</v>
      </c>
      <c r="E4582" s="26">
        <v>53640.776797468599</v>
      </c>
      <c r="F4582" s="26">
        <v>60468.617925093655</v>
      </c>
      <c r="G4582" s="27">
        <v>69568.041863155813</v>
      </c>
      <c r="H4582" s="27">
        <v>78641.28040859045</v>
      </c>
      <c r="I4582" s="27">
        <v>84349.696001389166</v>
      </c>
    </row>
    <row r="4583" spans="1:9" x14ac:dyDescent="0.2">
      <c r="A4583" s="7">
        <v>4664</v>
      </c>
      <c r="B4583" s="7" t="s">
        <v>19</v>
      </c>
      <c r="C4583" s="7" t="s">
        <v>10</v>
      </c>
      <c r="D4583" s="25" t="s">
        <v>242</v>
      </c>
      <c r="E4583" s="26">
        <v>54884.582947275645</v>
      </c>
      <c r="F4583" s="26">
        <v>65443.842524321888</v>
      </c>
      <c r="G4583" s="27">
        <v>80448.072499889138</v>
      </c>
      <c r="H4583" s="27">
        <v>101042.88380143125</v>
      </c>
      <c r="I4583" s="27">
        <v>129382.02497256154</v>
      </c>
    </row>
    <row r="4584" spans="1:9" x14ac:dyDescent="0.2">
      <c r="A4584" s="7">
        <v>4665</v>
      </c>
      <c r="B4584" s="7" t="s">
        <v>19</v>
      </c>
      <c r="C4584" s="7" t="s">
        <v>10</v>
      </c>
      <c r="D4584" s="25" t="s">
        <v>243</v>
      </c>
      <c r="E4584" s="26">
        <v>48933.952472672412</v>
      </c>
      <c r="F4584" s="26">
        <v>58478.528085402359</v>
      </c>
      <c r="G4584" s="27">
        <v>73941.002431951158</v>
      </c>
      <c r="H4584" s="27">
        <v>95890.907801967289</v>
      </c>
      <c r="I4584" s="27">
        <v>110109.57599870903</v>
      </c>
    </row>
    <row r="4585" spans="1:9" x14ac:dyDescent="0.2">
      <c r="A4585" s="7">
        <v>4666</v>
      </c>
      <c r="B4585" s="7" t="s">
        <v>19</v>
      </c>
      <c r="C4585" s="7" t="s">
        <v>10</v>
      </c>
      <c r="D4585" s="25" t="s">
        <v>244</v>
      </c>
      <c r="E4585" s="26">
        <v>41084.881032574187</v>
      </c>
      <c r="F4585" s="26">
        <v>52540.990307112872</v>
      </c>
      <c r="G4585" s="27">
        <v>70111.388760176793</v>
      </c>
      <c r="H4585" s="27">
        <v>93449.119939451339</v>
      </c>
      <c r="I4585" s="27">
        <v>132223.14007264713</v>
      </c>
    </row>
    <row r="4586" spans="1:9" x14ac:dyDescent="0.2">
      <c r="A4586" s="7">
        <v>4667</v>
      </c>
      <c r="B4586" s="7" t="s">
        <v>19</v>
      </c>
      <c r="C4586" s="7" t="s">
        <v>10</v>
      </c>
      <c r="D4586" s="25" t="s">
        <v>245</v>
      </c>
      <c r="E4586" s="26">
        <v>43068.424524108603</v>
      </c>
      <c r="F4586" s="26">
        <v>47912.72216019925</v>
      </c>
      <c r="G4586" s="27">
        <v>59722.334235209419</v>
      </c>
      <c r="H4586" s="27">
        <v>83321.919340759123</v>
      </c>
      <c r="I4586" s="27">
        <v>102954.41746324</v>
      </c>
    </row>
    <row r="4587" spans="1:9" x14ac:dyDescent="0.2">
      <c r="A4587" s="7">
        <v>4668</v>
      </c>
      <c r="B4587" s="7" t="s">
        <v>19</v>
      </c>
      <c r="C4587" s="7" t="s">
        <v>10</v>
      </c>
      <c r="D4587" s="25" t="s">
        <v>246</v>
      </c>
      <c r="E4587" s="26">
        <v>46583.813484352759</v>
      </c>
      <c r="F4587" s="26">
        <v>53077.790855976978</v>
      </c>
      <c r="G4587" s="27">
        <v>63722.152959062645</v>
      </c>
      <c r="H4587" s="27">
        <v>83118.982547895866</v>
      </c>
      <c r="I4587" s="27">
        <v>107752.8906622325</v>
      </c>
    </row>
    <row r="4588" spans="1:9" x14ac:dyDescent="0.2">
      <c r="A4588" s="7">
        <v>4669</v>
      </c>
      <c r="B4588" s="7" t="s">
        <v>19</v>
      </c>
      <c r="C4588" s="7" t="s">
        <v>10</v>
      </c>
      <c r="D4588" s="25" t="s">
        <v>247</v>
      </c>
      <c r="E4588" s="26">
        <v>47683.599974708472</v>
      </c>
      <c r="F4588" s="26">
        <v>61646.960593331918</v>
      </c>
      <c r="G4588" s="27">
        <v>78857.309897767482</v>
      </c>
      <c r="H4588" s="27">
        <v>96008.742068791107</v>
      </c>
      <c r="I4588" s="27">
        <v>108145.67155164524</v>
      </c>
    </row>
    <row r="4589" spans="1:9" x14ac:dyDescent="0.2">
      <c r="A4589" s="7">
        <v>4670</v>
      </c>
      <c r="B4589" s="7" t="s">
        <v>19</v>
      </c>
      <c r="C4589" s="7" t="s">
        <v>10</v>
      </c>
      <c r="D4589" s="25" t="s">
        <v>248</v>
      </c>
      <c r="E4589" s="26">
        <v>54243.040827901488</v>
      </c>
      <c r="F4589" s="26">
        <v>59794.344064935096</v>
      </c>
      <c r="G4589" s="27">
        <v>68010.011001818551</v>
      </c>
      <c r="H4589" s="27">
        <v>98378.520101581409</v>
      </c>
      <c r="I4589" s="27">
        <v>132465.35495445167</v>
      </c>
    </row>
    <row r="4590" spans="1:9" x14ac:dyDescent="0.2">
      <c r="A4590" s="7">
        <v>4671</v>
      </c>
      <c r="B4590" s="7" t="s">
        <v>19</v>
      </c>
      <c r="C4590" s="7" t="s">
        <v>10</v>
      </c>
      <c r="D4590" s="25" t="s">
        <v>249</v>
      </c>
      <c r="E4590" s="26">
        <v>57516.214906341105</v>
      </c>
      <c r="F4590" s="26">
        <v>71977.097984887369</v>
      </c>
      <c r="G4590" s="27">
        <v>86123.756351903445</v>
      </c>
      <c r="H4590" s="27">
        <v>107517.22212858484</v>
      </c>
      <c r="I4590" s="27" t="s">
        <v>103</v>
      </c>
    </row>
    <row r="4591" spans="1:9" x14ac:dyDescent="0.2">
      <c r="A4591" s="7">
        <v>4672</v>
      </c>
      <c r="B4591" s="7" t="s">
        <v>19</v>
      </c>
      <c r="C4591" s="7" t="s">
        <v>10</v>
      </c>
      <c r="D4591" s="25" t="s">
        <v>250</v>
      </c>
      <c r="E4591" s="26">
        <v>43906.357088189143</v>
      </c>
      <c r="F4591" s="26">
        <v>49719.514251497916</v>
      </c>
      <c r="G4591" s="27">
        <v>62105.204964313474</v>
      </c>
      <c r="H4591" s="27">
        <v>79413.749491102208</v>
      </c>
      <c r="I4591" s="27">
        <v>97173.992040715631</v>
      </c>
    </row>
    <row r="4592" spans="1:9" x14ac:dyDescent="0.2">
      <c r="A4592" s="7">
        <v>4673</v>
      </c>
      <c r="B4592" s="7" t="s">
        <v>19</v>
      </c>
      <c r="C4592" s="7" t="s">
        <v>10</v>
      </c>
      <c r="D4592" s="25" t="s">
        <v>251</v>
      </c>
      <c r="E4592" s="26">
        <v>49974.821829616216</v>
      </c>
      <c r="F4592" s="26">
        <v>63015.147358119677</v>
      </c>
      <c r="G4592" s="27">
        <v>80493.896936987279</v>
      </c>
      <c r="H4592" s="27">
        <v>99871.087481349867</v>
      </c>
      <c r="I4592" s="27">
        <v>123398.66275717391</v>
      </c>
    </row>
    <row r="4593" spans="1:9" x14ac:dyDescent="0.2">
      <c r="A4593" s="7">
        <v>4674</v>
      </c>
      <c r="B4593" s="7" t="s">
        <v>19</v>
      </c>
      <c r="C4593" s="7" t="s">
        <v>10</v>
      </c>
      <c r="D4593" s="25" t="s">
        <v>252</v>
      </c>
      <c r="E4593" s="26">
        <v>59172.440990031559</v>
      </c>
      <c r="F4593" s="26">
        <v>67820.166905269056</v>
      </c>
      <c r="G4593" s="27">
        <v>78287.77760811898</v>
      </c>
      <c r="H4593" s="27">
        <v>92087.479522820446</v>
      </c>
      <c r="I4593" s="27">
        <v>105546.77133336419</v>
      </c>
    </row>
    <row r="4594" spans="1:9" x14ac:dyDescent="0.2">
      <c r="A4594" s="7">
        <v>4675</v>
      </c>
      <c r="B4594" s="7" t="s">
        <v>19</v>
      </c>
      <c r="C4594" s="7" t="s">
        <v>10</v>
      </c>
      <c r="D4594" s="25" t="s">
        <v>253</v>
      </c>
      <c r="E4594" s="26">
        <v>30911.85599678383</v>
      </c>
      <c r="F4594" s="26">
        <v>48829.21090216234</v>
      </c>
      <c r="G4594" s="27">
        <v>64422.612211848726</v>
      </c>
      <c r="H4594" s="27">
        <v>80212.403966241487</v>
      </c>
      <c r="I4594" s="27">
        <v>97920.275730599853</v>
      </c>
    </row>
    <row r="4595" spans="1:9" x14ac:dyDescent="0.2">
      <c r="A4595" s="7">
        <v>4676</v>
      </c>
      <c r="B4595" s="7" t="s">
        <v>19</v>
      </c>
      <c r="C4595" s="7" t="s">
        <v>10</v>
      </c>
      <c r="D4595" s="25" t="s">
        <v>254</v>
      </c>
      <c r="E4595" s="26">
        <v>52403.516995818412</v>
      </c>
      <c r="F4595" s="26">
        <v>69921.544663627297</v>
      </c>
      <c r="G4595" s="27">
        <v>79845.808469456242</v>
      </c>
      <c r="H4595" s="27">
        <v>94620.916259532722</v>
      </c>
      <c r="I4595" s="27" t="s">
        <v>103</v>
      </c>
    </row>
    <row r="4596" spans="1:9" x14ac:dyDescent="0.2">
      <c r="A4596" s="7">
        <v>4677</v>
      </c>
      <c r="B4596" s="7" t="s">
        <v>19</v>
      </c>
      <c r="C4596" s="7" t="s">
        <v>10</v>
      </c>
      <c r="D4596" s="25" t="s">
        <v>256</v>
      </c>
      <c r="E4596" s="26">
        <v>48279.317656984487</v>
      </c>
      <c r="F4596" s="26">
        <v>58183.942418342791</v>
      </c>
      <c r="G4596" s="27">
        <v>78615.095015962943</v>
      </c>
      <c r="H4596" s="27">
        <v>104001.83316834067</v>
      </c>
      <c r="I4596" s="27" t="s">
        <v>103</v>
      </c>
    </row>
    <row r="4597" spans="1:9" x14ac:dyDescent="0.2">
      <c r="A4597" s="7">
        <v>4678</v>
      </c>
      <c r="B4597" s="7" t="s">
        <v>19</v>
      </c>
      <c r="C4597" s="7" t="s">
        <v>10</v>
      </c>
      <c r="D4597" s="25" t="s">
        <v>257</v>
      </c>
      <c r="E4597" s="26">
        <v>45189.441326937478</v>
      </c>
      <c r="F4597" s="26">
        <v>55663.598377944276</v>
      </c>
      <c r="G4597" s="27">
        <v>71204.628902375625</v>
      </c>
      <c r="H4597" s="27">
        <v>88460.802643909337</v>
      </c>
      <c r="I4597" s="27">
        <v>113186.35963244227</v>
      </c>
    </row>
    <row r="4598" spans="1:9" x14ac:dyDescent="0.2">
      <c r="A4598" s="7">
        <v>4679</v>
      </c>
      <c r="B4598" s="7" t="s">
        <v>19</v>
      </c>
      <c r="C4598" s="7" t="s">
        <v>10</v>
      </c>
      <c r="D4598" s="25" t="s">
        <v>259</v>
      </c>
      <c r="E4598" s="26">
        <v>58105.386240460241</v>
      </c>
      <c r="F4598" s="26">
        <v>64540.446478672551</v>
      </c>
      <c r="G4598" s="27">
        <v>77332.010777214615</v>
      </c>
      <c r="H4598" s="27">
        <v>89285.642511676124</v>
      </c>
      <c r="I4598" s="27">
        <v>110325.60548788605</v>
      </c>
    </row>
    <row r="4599" spans="1:9" x14ac:dyDescent="0.2">
      <c r="A4599" s="7">
        <v>4680</v>
      </c>
      <c r="B4599" s="7" t="s">
        <v>19</v>
      </c>
      <c r="C4599" s="7" t="s">
        <v>10</v>
      </c>
      <c r="D4599" s="25" t="s">
        <v>260</v>
      </c>
      <c r="E4599" s="26">
        <v>48082.927212278104</v>
      </c>
      <c r="F4599" s="26">
        <v>60547.174102976205</v>
      </c>
      <c r="G4599" s="27">
        <v>75695.423737994788</v>
      </c>
      <c r="H4599" s="27">
        <v>88310.23663630111</v>
      </c>
      <c r="I4599" s="27">
        <v>107216.09011336838</v>
      </c>
    </row>
    <row r="4600" spans="1:9" x14ac:dyDescent="0.2">
      <c r="A4600" s="7">
        <v>4681</v>
      </c>
      <c r="B4600" s="7" t="s">
        <v>19</v>
      </c>
      <c r="C4600" s="7" t="s">
        <v>10</v>
      </c>
      <c r="D4600" s="25" t="s">
        <v>261</v>
      </c>
      <c r="E4600" s="26">
        <v>57470.390469242957</v>
      </c>
      <c r="F4600" s="26">
        <v>71780.707540181</v>
      </c>
      <c r="G4600" s="27">
        <v>88742.295614655144</v>
      </c>
      <c r="H4600" s="27">
        <v>109055.61394545146</v>
      </c>
      <c r="I4600" s="27">
        <v>130233.05023295585</v>
      </c>
    </row>
    <row r="4601" spans="1:9" x14ac:dyDescent="0.2">
      <c r="A4601" s="7">
        <v>4682</v>
      </c>
      <c r="B4601" s="7" t="s">
        <v>19</v>
      </c>
      <c r="C4601" s="7" t="s">
        <v>10</v>
      </c>
      <c r="D4601" s="25" t="s">
        <v>262</v>
      </c>
      <c r="E4601" s="26">
        <v>47644.321885767204</v>
      </c>
      <c r="F4601" s="26">
        <v>57771.522484459398</v>
      </c>
      <c r="G4601" s="27">
        <v>74648.008032894111</v>
      </c>
      <c r="H4601" s="27">
        <v>92447.528671448803</v>
      </c>
      <c r="I4601" s="27">
        <v>114292.69247095488</v>
      </c>
    </row>
    <row r="4602" spans="1:9" x14ac:dyDescent="0.2">
      <c r="A4602" s="7">
        <v>4683</v>
      </c>
      <c r="B4602" s="7" t="s">
        <v>19</v>
      </c>
      <c r="C4602" s="7" t="s">
        <v>10</v>
      </c>
      <c r="D4602" s="25" t="s">
        <v>263</v>
      </c>
      <c r="E4602" s="26">
        <v>45182.894978780598</v>
      </c>
      <c r="F4602" s="26">
        <v>57673.327262106206</v>
      </c>
      <c r="G4602" s="27">
        <v>71387.926650768248</v>
      </c>
      <c r="H4602" s="27">
        <v>86503.444545002436</v>
      </c>
      <c r="I4602" s="27">
        <v>107975.46649956639</v>
      </c>
    </row>
    <row r="4603" spans="1:9" x14ac:dyDescent="0.2">
      <c r="A4603" s="7">
        <v>4684</v>
      </c>
      <c r="B4603" s="7" t="s">
        <v>19</v>
      </c>
      <c r="C4603" s="7" t="s">
        <v>10</v>
      </c>
      <c r="D4603" s="25" t="s">
        <v>264</v>
      </c>
      <c r="E4603" s="26">
        <v>40462.977957670657</v>
      </c>
      <c r="F4603" s="26">
        <v>49902.811999890539</v>
      </c>
      <c r="G4603" s="27">
        <v>66307.96048102995</v>
      </c>
      <c r="H4603" s="27">
        <v>89986.101764462204</v>
      </c>
      <c r="I4603" s="27">
        <v>104564.8191098323</v>
      </c>
    </row>
    <row r="4604" spans="1:9" x14ac:dyDescent="0.2">
      <c r="A4604" s="7">
        <v>4685</v>
      </c>
      <c r="B4604" s="7" t="s">
        <v>19</v>
      </c>
      <c r="C4604" s="7" t="s">
        <v>10</v>
      </c>
      <c r="D4604" s="25" t="s">
        <v>265</v>
      </c>
      <c r="E4604" s="26">
        <v>53352.737478565912</v>
      </c>
      <c r="F4604" s="26">
        <v>68507.533461741376</v>
      </c>
      <c r="G4604" s="27">
        <v>84244.954430879094</v>
      </c>
      <c r="H4604" s="27">
        <v>100532.26864519468</v>
      </c>
      <c r="I4604" s="27">
        <v>113729.70652946325</v>
      </c>
    </row>
    <row r="4605" spans="1:9" x14ac:dyDescent="0.2">
      <c r="A4605" s="7">
        <v>4686</v>
      </c>
      <c r="B4605" s="7" t="s">
        <v>19</v>
      </c>
      <c r="C4605" s="7" t="s">
        <v>10</v>
      </c>
      <c r="D4605" s="25" t="s">
        <v>266</v>
      </c>
      <c r="E4605" s="26">
        <v>58373.786514892287</v>
      </c>
      <c r="F4605" s="26">
        <v>68474.801720956981</v>
      </c>
      <c r="G4605" s="27">
        <v>83773.617363583791</v>
      </c>
      <c r="H4605" s="27">
        <v>97848.265900874176</v>
      </c>
      <c r="I4605" s="27">
        <v>109369.83865698166</v>
      </c>
    </row>
    <row r="4606" spans="1:9" x14ac:dyDescent="0.2">
      <c r="A4606" s="7">
        <v>4687</v>
      </c>
      <c r="B4606" s="7" t="s">
        <v>19</v>
      </c>
      <c r="C4606" s="7" t="s">
        <v>10</v>
      </c>
      <c r="D4606" s="25" t="s">
        <v>575</v>
      </c>
      <c r="E4606" s="26">
        <v>37595.677464957545</v>
      </c>
      <c r="F4606" s="26">
        <v>45248.358460349395</v>
      </c>
      <c r="G4606" s="27">
        <v>63263.908588081096</v>
      </c>
      <c r="H4606" s="27">
        <v>87400.2942424949</v>
      </c>
      <c r="I4606" s="27">
        <v>121460.94370273766</v>
      </c>
    </row>
    <row r="4607" spans="1:9" x14ac:dyDescent="0.2">
      <c r="A4607" s="7">
        <v>4688</v>
      </c>
      <c r="B4607" s="7" t="s">
        <v>19</v>
      </c>
      <c r="C4607" s="7" t="s">
        <v>10</v>
      </c>
      <c r="D4607" s="25" t="s">
        <v>267</v>
      </c>
      <c r="E4607" s="26">
        <v>61227.994311291652</v>
      </c>
      <c r="F4607" s="26">
        <v>73122.708912341244</v>
      </c>
      <c r="G4607" s="27">
        <v>87079.52318280781</v>
      </c>
      <c r="H4607" s="27">
        <v>105415.84437022659</v>
      </c>
      <c r="I4607" s="27">
        <v>130089.0305735045</v>
      </c>
    </row>
    <row r="4608" spans="1:9" x14ac:dyDescent="0.2">
      <c r="A4608" s="7">
        <v>4689</v>
      </c>
      <c r="B4608" s="7" t="s">
        <v>19</v>
      </c>
      <c r="C4608" s="7" t="s">
        <v>10</v>
      </c>
      <c r="D4608" s="25" t="s">
        <v>268</v>
      </c>
      <c r="E4608" s="26">
        <v>34420.698608871106</v>
      </c>
      <c r="F4608" s="26">
        <v>46348.144950705107</v>
      </c>
      <c r="G4608" s="27">
        <v>66091.930991852932</v>
      </c>
      <c r="H4608" s="27">
        <v>80585.545811183605</v>
      </c>
      <c r="I4608" s="27">
        <v>99000.423176484925</v>
      </c>
    </row>
    <row r="4609" spans="1:9" x14ac:dyDescent="0.2">
      <c r="A4609" s="7">
        <v>4690</v>
      </c>
      <c r="B4609" s="7" t="s">
        <v>19</v>
      </c>
      <c r="C4609" s="7" t="s">
        <v>10</v>
      </c>
      <c r="D4609" s="25" t="s">
        <v>576</v>
      </c>
      <c r="E4609" s="26">
        <v>45287.63654929067</v>
      </c>
      <c r="F4609" s="26">
        <v>57103.794972457719</v>
      </c>
      <c r="G4609" s="27">
        <v>71381.380302611375</v>
      </c>
      <c r="H4609" s="27">
        <v>80984.87304875323</v>
      </c>
      <c r="I4609" s="27">
        <v>97946.461123227389</v>
      </c>
    </row>
    <row r="4610" spans="1:9" x14ac:dyDescent="0.2">
      <c r="A4610" s="7">
        <v>4691</v>
      </c>
      <c r="B4610" s="7" t="s">
        <v>19</v>
      </c>
      <c r="C4610" s="7" t="s">
        <v>10</v>
      </c>
      <c r="D4610" s="25" t="s">
        <v>269</v>
      </c>
      <c r="E4610" s="26">
        <v>45130.524193525562</v>
      </c>
      <c r="F4610" s="26">
        <v>51441.203816757159</v>
      </c>
      <c r="G4610" s="27">
        <v>68782.480084330309</v>
      </c>
      <c r="H4610" s="27">
        <v>85586.955803039353</v>
      </c>
      <c r="I4610" s="27">
        <v>123863.45347631232</v>
      </c>
    </row>
    <row r="4611" spans="1:9" x14ac:dyDescent="0.2">
      <c r="A4611" s="7">
        <v>4692</v>
      </c>
      <c r="B4611" s="7" t="s">
        <v>19</v>
      </c>
      <c r="C4611" s="7" t="s">
        <v>10</v>
      </c>
      <c r="D4611" s="25" t="s">
        <v>270</v>
      </c>
      <c r="E4611" s="26">
        <v>40554.626831866968</v>
      </c>
      <c r="F4611" s="26">
        <v>59696.148842581904</v>
      </c>
      <c r="G4611" s="27">
        <v>75715.062782465437</v>
      </c>
      <c r="H4611" s="27">
        <v>92892.680346116584</v>
      </c>
      <c r="I4611" s="27">
        <v>106410.88929007224</v>
      </c>
    </row>
    <row r="4612" spans="1:9" x14ac:dyDescent="0.2">
      <c r="A4612" s="7">
        <v>4693</v>
      </c>
      <c r="B4612" s="7" t="s">
        <v>19</v>
      </c>
      <c r="C4612" s="7" t="s">
        <v>10</v>
      </c>
      <c r="D4612" s="25" t="s">
        <v>271</v>
      </c>
      <c r="E4612" s="26">
        <v>54681.646154412396</v>
      </c>
      <c r="F4612" s="26">
        <v>64422.612211848726</v>
      </c>
      <c r="G4612" s="27">
        <v>87125.347619905966</v>
      </c>
      <c r="H4612" s="27">
        <v>102679.47084065108</v>
      </c>
      <c r="I4612" s="27">
        <v>120996.15298359921</v>
      </c>
    </row>
    <row r="4613" spans="1:9" x14ac:dyDescent="0.2">
      <c r="A4613" s="7">
        <v>4694</v>
      </c>
      <c r="B4613" s="7" t="s">
        <v>19</v>
      </c>
      <c r="C4613" s="7" t="s">
        <v>10</v>
      </c>
      <c r="D4613" s="25" t="s">
        <v>272</v>
      </c>
      <c r="E4613" s="26">
        <v>39729.786964100182</v>
      </c>
      <c r="F4613" s="26">
        <v>46734.379491960986</v>
      </c>
      <c r="G4613" s="27">
        <v>56265.862408377172</v>
      </c>
      <c r="H4613" s="27">
        <v>67316.098097189359</v>
      </c>
      <c r="I4613" s="27">
        <v>89684.969749245764</v>
      </c>
    </row>
    <row r="4614" spans="1:9" x14ac:dyDescent="0.2">
      <c r="A4614" s="7">
        <v>4695</v>
      </c>
      <c r="B4614" s="7" t="s">
        <v>19</v>
      </c>
      <c r="C4614" s="7" t="s">
        <v>10</v>
      </c>
      <c r="D4614" s="25" t="s">
        <v>273</v>
      </c>
      <c r="E4614" s="26">
        <v>63355.557462277407</v>
      </c>
      <c r="F4614" s="26">
        <v>79813.076728671847</v>
      </c>
      <c r="G4614" s="27">
        <v>98483.261672091481</v>
      </c>
      <c r="H4614" s="27">
        <v>120374.2499086957</v>
      </c>
      <c r="I4614" s="27" t="s">
        <v>103</v>
      </c>
    </row>
    <row r="4615" spans="1:9" x14ac:dyDescent="0.2">
      <c r="A4615" s="7">
        <v>4696</v>
      </c>
      <c r="B4615" s="7" t="s">
        <v>19</v>
      </c>
      <c r="C4615" s="7" t="s">
        <v>10</v>
      </c>
      <c r="D4615" s="25" t="s">
        <v>274</v>
      </c>
      <c r="E4615" s="26">
        <v>46740.925840117867</v>
      </c>
      <c r="F4615" s="26">
        <v>58465.435389088605</v>
      </c>
      <c r="G4615" s="27">
        <v>73698.787550146633</v>
      </c>
      <c r="H4615" s="27">
        <v>95982.5566761636</v>
      </c>
      <c r="I4615" s="27">
        <v>120289.14738265627</v>
      </c>
    </row>
    <row r="4616" spans="1:9" x14ac:dyDescent="0.2">
      <c r="A4616" s="7">
        <v>4697</v>
      </c>
      <c r="B4616" s="7" t="s">
        <v>19</v>
      </c>
      <c r="C4616" s="7" t="s">
        <v>10</v>
      </c>
      <c r="D4616" s="25" t="s">
        <v>275</v>
      </c>
      <c r="E4616" s="26">
        <v>58504.713478029873</v>
      </c>
      <c r="F4616" s="26">
        <v>73109.616216027498</v>
      </c>
      <c r="G4616" s="27">
        <v>93769.890999138399</v>
      </c>
      <c r="H4616" s="27">
        <v>111176.63074828034</v>
      </c>
      <c r="I4616" s="27">
        <v>130566.91398895669</v>
      </c>
    </row>
    <row r="4617" spans="1:9" x14ac:dyDescent="0.2">
      <c r="A4617" s="7">
        <v>4698</v>
      </c>
      <c r="B4617" s="7" t="s">
        <v>19</v>
      </c>
      <c r="C4617" s="7" t="s">
        <v>10</v>
      </c>
      <c r="D4617" s="25" t="s">
        <v>276</v>
      </c>
      <c r="E4617" s="26">
        <v>36541.715411699988</v>
      </c>
      <c r="F4617" s="26">
        <v>51781.613920914882</v>
      </c>
      <c r="G4617" s="27">
        <v>63146.074321257271</v>
      </c>
      <c r="H4617" s="27">
        <v>79354.832357690306</v>
      </c>
      <c r="I4617" s="27">
        <v>100767.93717884233</v>
      </c>
    </row>
    <row r="4618" spans="1:9" x14ac:dyDescent="0.2">
      <c r="A4618" s="7">
        <v>4699</v>
      </c>
      <c r="B4618" s="7" t="s">
        <v>19</v>
      </c>
      <c r="C4618" s="7" t="s">
        <v>10</v>
      </c>
      <c r="D4618" s="25" t="s">
        <v>277</v>
      </c>
      <c r="E4618" s="26">
        <v>49130.342917378795</v>
      </c>
      <c r="F4618" s="26">
        <v>63191.898758355419</v>
      </c>
      <c r="G4618" s="27">
        <v>81541.312642087971</v>
      </c>
      <c r="H4618" s="27">
        <v>102103.3922028457</v>
      </c>
      <c r="I4618" s="27">
        <v>131064.43644887953</v>
      </c>
    </row>
    <row r="4619" spans="1:9" x14ac:dyDescent="0.2">
      <c r="A4619" s="7">
        <v>4700</v>
      </c>
      <c r="B4619" s="7" t="s">
        <v>19</v>
      </c>
      <c r="C4619" s="7" t="s">
        <v>10</v>
      </c>
      <c r="D4619" s="25" t="s">
        <v>278</v>
      </c>
      <c r="E4619" s="26">
        <v>47133.706729530619</v>
      </c>
      <c r="F4619" s="26">
        <v>59558.675531287437</v>
      </c>
      <c r="G4619" s="27">
        <v>73286.367616263233</v>
      </c>
      <c r="H4619" s="27">
        <v>86470.712804218041</v>
      </c>
      <c r="I4619" s="27">
        <v>105036.1561771276</v>
      </c>
    </row>
    <row r="4620" spans="1:9" x14ac:dyDescent="0.2">
      <c r="A4620" s="7">
        <v>4701</v>
      </c>
      <c r="B4620" s="7" t="s">
        <v>19</v>
      </c>
      <c r="C4620" s="7" t="s">
        <v>10</v>
      </c>
      <c r="D4620" s="25" t="s">
        <v>279</v>
      </c>
      <c r="E4620" s="26">
        <v>48567.356975887174</v>
      </c>
      <c r="F4620" s="26">
        <v>57418.019683987928</v>
      </c>
      <c r="G4620" s="27">
        <v>70301.232856726288</v>
      </c>
      <c r="H4620" s="27">
        <v>98653.466724170328</v>
      </c>
      <c r="I4620" s="27" t="s">
        <v>103</v>
      </c>
    </row>
    <row r="4621" spans="1:9" x14ac:dyDescent="0.2">
      <c r="A4621" s="7">
        <v>4702</v>
      </c>
      <c r="B4621" s="7" t="s">
        <v>19</v>
      </c>
      <c r="C4621" s="7" t="s">
        <v>10</v>
      </c>
      <c r="D4621" s="25" t="s">
        <v>280</v>
      </c>
      <c r="E4621" s="26">
        <v>54472.163013392266</v>
      </c>
      <c r="F4621" s="26">
        <v>68284.957624407485</v>
      </c>
      <c r="G4621" s="27">
        <v>87531.221205632479</v>
      </c>
      <c r="H4621" s="27">
        <v>104597.5508506167</v>
      </c>
      <c r="I4621" s="27">
        <v>116178.0407401361</v>
      </c>
    </row>
    <row r="4622" spans="1:9" x14ac:dyDescent="0.2">
      <c r="A4622" s="7">
        <v>4703</v>
      </c>
      <c r="B4622" s="7" t="s">
        <v>19</v>
      </c>
      <c r="C4622" s="7" t="s">
        <v>10</v>
      </c>
      <c r="D4622" s="25" t="s">
        <v>281</v>
      </c>
      <c r="E4622" s="26">
        <v>38544.897947705038</v>
      </c>
      <c r="F4622" s="26">
        <v>44272.95258497438</v>
      </c>
      <c r="G4622" s="27">
        <v>56455.706504926675</v>
      </c>
      <c r="H4622" s="27">
        <v>73273.274919949472</v>
      </c>
      <c r="I4622" s="27">
        <v>99196.813621191308</v>
      </c>
    </row>
    <row r="4623" spans="1:9" x14ac:dyDescent="0.2">
      <c r="A4623" s="7">
        <v>4704</v>
      </c>
      <c r="B4623" s="7" t="s">
        <v>19</v>
      </c>
      <c r="C4623" s="7" t="s">
        <v>10</v>
      </c>
      <c r="D4623" s="25" t="s">
        <v>282</v>
      </c>
      <c r="E4623" s="26">
        <v>28895.580764465019</v>
      </c>
      <c r="F4623" s="26">
        <v>32790.657917808174</v>
      </c>
      <c r="G4623" s="27">
        <v>58543.991566971155</v>
      </c>
      <c r="H4623" s="27">
        <v>75407.384419092108</v>
      </c>
      <c r="I4623" s="27">
        <v>88945.232407518401</v>
      </c>
    </row>
    <row r="4624" spans="1:9" x14ac:dyDescent="0.2">
      <c r="A4624" s="7">
        <v>4705</v>
      </c>
      <c r="B4624" s="7" t="s">
        <v>19</v>
      </c>
      <c r="C4624" s="7" t="s">
        <v>10</v>
      </c>
      <c r="D4624" s="25" t="s">
        <v>283</v>
      </c>
      <c r="E4624" s="26">
        <v>44128.93292552304</v>
      </c>
      <c r="F4624" s="26">
        <v>60612.637584544995</v>
      </c>
      <c r="G4624" s="27">
        <v>78778.753719884917</v>
      </c>
      <c r="H4624" s="27">
        <v>99144.442835936279</v>
      </c>
      <c r="I4624" s="27">
        <v>123739.07286133163</v>
      </c>
    </row>
    <row r="4625" spans="1:9" x14ac:dyDescent="0.2">
      <c r="A4625" s="7">
        <v>4707</v>
      </c>
      <c r="B4625" s="7" t="s">
        <v>19</v>
      </c>
      <c r="C4625" s="7" t="s">
        <v>10</v>
      </c>
      <c r="D4625" s="25" t="s">
        <v>284</v>
      </c>
      <c r="E4625" s="26">
        <v>45294.18289744755</v>
      </c>
      <c r="F4625" s="26">
        <v>57653.688217635579</v>
      </c>
      <c r="G4625" s="27">
        <v>68042.742742602946</v>
      </c>
      <c r="H4625" s="27">
        <v>82425.069643266659</v>
      </c>
      <c r="I4625" s="27">
        <v>100165.67314840945</v>
      </c>
    </row>
    <row r="4626" spans="1:9" x14ac:dyDescent="0.2">
      <c r="A4626" s="7">
        <v>4708</v>
      </c>
      <c r="B4626" s="7" t="s">
        <v>19</v>
      </c>
      <c r="C4626" s="7" t="s">
        <v>10</v>
      </c>
      <c r="D4626" s="25" t="s">
        <v>285</v>
      </c>
      <c r="E4626" s="26">
        <v>47100.974988746224</v>
      </c>
      <c r="F4626" s="26">
        <v>58858.216278501357</v>
      </c>
      <c r="G4626" s="27">
        <v>77842.6259334512</v>
      </c>
      <c r="H4626" s="27">
        <v>96093.84459483056</v>
      </c>
      <c r="I4626" s="27">
        <v>106325.7867640328</v>
      </c>
    </row>
    <row r="4627" spans="1:9" x14ac:dyDescent="0.2">
      <c r="A4627" s="7">
        <v>4709</v>
      </c>
      <c r="B4627" s="7" t="s">
        <v>19</v>
      </c>
      <c r="C4627" s="7" t="s">
        <v>10</v>
      </c>
      <c r="D4627" s="25" t="s">
        <v>286</v>
      </c>
      <c r="E4627" s="26">
        <v>46086.291024429942</v>
      </c>
      <c r="F4627" s="26">
        <v>53045.059115192584</v>
      </c>
      <c r="G4627" s="27">
        <v>70248.86207147126</v>
      </c>
      <c r="H4627" s="27">
        <v>98221.407745816308</v>
      </c>
      <c r="I4627" s="27">
        <v>129355.83957993402</v>
      </c>
    </row>
    <row r="4628" spans="1:9" x14ac:dyDescent="0.2">
      <c r="A4628" s="7">
        <v>4710</v>
      </c>
      <c r="B4628" s="7" t="s">
        <v>19</v>
      </c>
      <c r="C4628" s="7" t="s">
        <v>10</v>
      </c>
      <c r="D4628" s="25" t="s">
        <v>287</v>
      </c>
      <c r="E4628" s="26">
        <v>52292.229077151467</v>
      </c>
      <c r="F4628" s="26">
        <v>61745.15581568511</v>
      </c>
      <c r="G4628" s="27">
        <v>77947.367503961257</v>
      </c>
      <c r="H4628" s="27">
        <v>99059.340309896856</v>
      </c>
      <c r="I4628" s="27">
        <v>124072.93661733247</v>
      </c>
    </row>
    <row r="4629" spans="1:9" x14ac:dyDescent="0.2">
      <c r="A4629" s="7">
        <v>4711</v>
      </c>
      <c r="B4629" s="7" t="s">
        <v>19</v>
      </c>
      <c r="C4629" s="7" t="s">
        <v>10</v>
      </c>
      <c r="D4629" s="25" t="s">
        <v>288</v>
      </c>
      <c r="E4629" s="26">
        <v>29962.635514036338</v>
      </c>
      <c r="F4629" s="26">
        <v>35998.368514679009</v>
      </c>
      <c r="G4629" s="27">
        <v>53149.800685702648</v>
      </c>
      <c r="H4629" s="27">
        <v>73633.324068577829</v>
      </c>
      <c r="I4629" s="27">
        <v>92414.796930664408</v>
      </c>
    </row>
    <row r="4630" spans="1:9" x14ac:dyDescent="0.2">
      <c r="A4630" s="7">
        <v>4712</v>
      </c>
      <c r="B4630" s="7" t="s">
        <v>19</v>
      </c>
      <c r="C4630" s="7" t="s">
        <v>10</v>
      </c>
      <c r="D4630" s="25" t="s">
        <v>289</v>
      </c>
      <c r="E4630" s="26">
        <v>45457.841601369524</v>
      </c>
      <c r="F4630" s="26">
        <v>51382.28668334525</v>
      </c>
      <c r="G4630" s="27">
        <v>63244.269543610455</v>
      </c>
      <c r="H4630" s="27">
        <v>78981.690512748173</v>
      </c>
      <c r="I4630" s="27">
        <v>97894.090337972346</v>
      </c>
    </row>
    <row r="4631" spans="1:9" x14ac:dyDescent="0.2">
      <c r="A4631" s="7">
        <v>4713</v>
      </c>
      <c r="B4631" s="7" t="s">
        <v>19</v>
      </c>
      <c r="C4631" s="7" t="s">
        <v>10</v>
      </c>
      <c r="D4631" s="25" t="s">
        <v>290</v>
      </c>
      <c r="E4631" s="26">
        <v>44056.92309579737</v>
      </c>
      <c r="F4631" s="26">
        <v>55035.148954883873</v>
      </c>
      <c r="G4631" s="27">
        <v>71027.877502139891</v>
      </c>
      <c r="H4631" s="27">
        <v>86516.537241316197</v>
      </c>
      <c r="I4631" s="27">
        <v>123830.72173552793</v>
      </c>
    </row>
    <row r="4632" spans="1:9" x14ac:dyDescent="0.2">
      <c r="A4632" s="7">
        <v>4714</v>
      </c>
      <c r="B4632" s="7" t="s">
        <v>19</v>
      </c>
      <c r="C4632" s="7" t="s">
        <v>10</v>
      </c>
      <c r="D4632" s="25" t="s">
        <v>291</v>
      </c>
      <c r="E4632" s="26">
        <v>48600.088716671569</v>
      </c>
      <c r="F4632" s="26">
        <v>58956.411500854549</v>
      </c>
      <c r="G4632" s="27">
        <v>72134.210340652484</v>
      </c>
      <c r="H4632" s="27">
        <v>83675.422141230592</v>
      </c>
      <c r="I4632" s="27">
        <v>106901.86540183818</v>
      </c>
    </row>
    <row r="4633" spans="1:9" x14ac:dyDescent="0.2">
      <c r="A4633" s="7">
        <v>4715</v>
      </c>
      <c r="B4633" s="7" t="s">
        <v>19</v>
      </c>
      <c r="C4633" s="7" t="s">
        <v>10</v>
      </c>
      <c r="D4633" s="25" t="s">
        <v>292</v>
      </c>
      <c r="E4633" s="26">
        <v>44888.309311721037</v>
      </c>
      <c r="F4633" s="26">
        <v>53189.078774643924</v>
      </c>
      <c r="G4633" s="27">
        <v>69437.114900018234</v>
      </c>
      <c r="H4633" s="27">
        <v>95773.073535143471</v>
      </c>
      <c r="I4633" s="27">
        <v>106653.10417187678</v>
      </c>
    </row>
    <row r="4634" spans="1:9" x14ac:dyDescent="0.2">
      <c r="A4634" s="7">
        <v>4716</v>
      </c>
      <c r="B4634" s="7" t="s">
        <v>19</v>
      </c>
      <c r="C4634" s="7" t="s">
        <v>10</v>
      </c>
      <c r="D4634" s="25" t="s">
        <v>293</v>
      </c>
      <c r="E4634" s="26">
        <v>47127.160381373738</v>
      </c>
      <c r="F4634" s="26">
        <v>63702.513914592004</v>
      </c>
      <c r="G4634" s="27">
        <v>81894.81544255944</v>
      </c>
      <c r="H4634" s="27">
        <v>100368.60994127269</v>
      </c>
      <c r="I4634" s="27">
        <v>118521.63338029887</v>
      </c>
    </row>
    <row r="4635" spans="1:9" x14ac:dyDescent="0.2">
      <c r="A4635" s="7">
        <v>4717</v>
      </c>
      <c r="B4635" s="7" t="s">
        <v>19</v>
      </c>
      <c r="C4635" s="7" t="s">
        <v>10</v>
      </c>
      <c r="D4635" s="25" t="s">
        <v>669</v>
      </c>
      <c r="E4635" s="26">
        <v>42106.111345047349</v>
      </c>
      <c r="F4635" s="26">
        <v>48246.585916200092</v>
      </c>
      <c r="G4635" s="27">
        <v>59133.162901090283</v>
      </c>
      <c r="H4635" s="27">
        <v>76048.926538466272</v>
      </c>
      <c r="I4635" s="27">
        <v>92787.938775606526</v>
      </c>
    </row>
    <row r="4636" spans="1:9" x14ac:dyDescent="0.2">
      <c r="A4636" s="7">
        <v>4718</v>
      </c>
      <c r="B4636" s="7" t="s">
        <v>19</v>
      </c>
      <c r="C4636" s="7" t="s">
        <v>10</v>
      </c>
      <c r="D4636" s="25" t="s">
        <v>294</v>
      </c>
      <c r="E4636" s="26">
        <v>57588.224736066782</v>
      </c>
      <c r="F4636" s="26">
        <v>73626.777720420956</v>
      </c>
      <c r="G4636" s="27">
        <v>88257.865851046081</v>
      </c>
      <c r="H4636" s="27">
        <v>114587.27813801443</v>
      </c>
      <c r="I4636" s="27">
        <v>133656.79031900369</v>
      </c>
    </row>
    <row r="4637" spans="1:9" x14ac:dyDescent="0.2">
      <c r="A4637" s="7">
        <v>4719</v>
      </c>
      <c r="B4637" s="7" t="s">
        <v>19</v>
      </c>
      <c r="C4637" s="7" t="s">
        <v>10</v>
      </c>
      <c r="D4637" s="25" t="s">
        <v>295</v>
      </c>
      <c r="E4637" s="26">
        <v>45097.792452741174</v>
      </c>
      <c r="F4637" s="26">
        <v>57391.834291360406</v>
      </c>
      <c r="G4637" s="27">
        <v>71512.307265748954</v>
      </c>
      <c r="H4637" s="27">
        <v>98934.959694916135</v>
      </c>
      <c r="I4637" s="27">
        <v>120413.52799763698</v>
      </c>
    </row>
    <row r="4638" spans="1:9" x14ac:dyDescent="0.2">
      <c r="A4638" s="7">
        <v>4720</v>
      </c>
      <c r="B4638" s="7" t="s">
        <v>19</v>
      </c>
      <c r="C4638" s="7" t="s">
        <v>10</v>
      </c>
      <c r="D4638" s="25" t="s">
        <v>296</v>
      </c>
      <c r="E4638" s="26">
        <v>43448.112717207601</v>
      </c>
      <c r="F4638" s="26">
        <v>53555.674271429161</v>
      </c>
      <c r="G4638" s="27">
        <v>67983.82560919103</v>
      </c>
      <c r="H4638" s="27">
        <v>96329.513128478196</v>
      </c>
      <c r="I4638" s="27">
        <v>119366.1122925363</v>
      </c>
    </row>
    <row r="4639" spans="1:9" x14ac:dyDescent="0.2">
      <c r="A4639" s="7">
        <v>4721</v>
      </c>
      <c r="B4639" s="7" t="s">
        <v>19</v>
      </c>
      <c r="C4639" s="7" t="s">
        <v>10</v>
      </c>
      <c r="D4639" s="25" t="s">
        <v>297</v>
      </c>
      <c r="E4639" s="26">
        <v>55892.720563435054</v>
      </c>
      <c r="F4639" s="26">
        <v>64749.929619692688</v>
      </c>
      <c r="G4639" s="27">
        <v>83105.88985158212</v>
      </c>
      <c r="H4639" s="27">
        <v>100054.38522974249</v>
      </c>
      <c r="I4639" s="27">
        <v>111687.24590451692</v>
      </c>
    </row>
    <row r="4640" spans="1:9" x14ac:dyDescent="0.2">
      <c r="A4640" s="7">
        <v>4722</v>
      </c>
      <c r="B4640" s="7" t="s">
        <v>19</v>
      </c>
      <c r="C4640" s="7" t="s">
        <v>10</v>
      </c>
      <c r="D4640" s="25" t="s">
        <v>298</v>
      </c>
      <c r="E4640" s="26">
        <v>44705.011563328415</v>
      </c>
      <c r="F4640" s="26">
        <v>55807.61803739563</v>
      </c>
      <c r="G4640" s="27">
        <v>74124.30018034378</v>
      </c>
      <c r="H4640" s="27">
        <v>90241.409342580489</v>
      </c>
      <c r="I4640" s="27">
        <v>106698.92860897494</v>
      </c>
    </row>
    <row r="4641" spans="1:9" x14ac:dyDescent="0.2">
      <c r="A4641" s="7">
        <v>4723</v>
      </c>
      <c r="B4641" s="7" t="s">
        <v>19</v>
      </c>
      <c r="C4641" s="7" t="s">
        <v>10</v>
      </c>
      <c r="D4641" s="25" t="s">
        <v>299</v>
      </c>
      <c r="E4641" s="26">
        <v>52907.585803898124</v>
      </c>
      <c r="F4641" s="26">
        <v>63774.523744317681</v>
      </c>
      <c r="G4641" s="27">
        <v>75165.169537287584</v>
      </c>
      <c r="H4641" s="27">
        <v>84860.311157625751</v>
      </c>
      <c r="I4641" s="27">
        <v>99236.09171013259</v>
      </c>
    </row>
    <row r="4642" spans="1:9" x14ac:dyDescent="0.2">
      <c r="A4642" s="7">
        <v>4724</v>
      </c>
      <c r="B4642" s="7" t="s">
        <v>19</v>
      </c>
      <c r="C4642" s="7" t="s">
        <v>10</v>
      </c>
      <c r="D4642" s="25" t="s">
        <v>300</v>
      </c>
      <c r="E4642" s="26">
        <v>40587.358572651363</v>
      </c>
      <c r="F4642" s="26">
        <v>48626.274109299084</v>
      </c>
      <c r="G4642" s="27">
        <v>59997.280857798352</v>
      </c>
      <c r="H4642" s="27">
        <v>72343.693481672628</v>
      </c>
      <c r="I4642" s="27">
        <v>91799.440203917751</v>
      </c>
    </row>
    <row r="4643" spans="1:9" x14ac:dyDescent="0.2">
      <c r="A4643" s="7">
        <v>4725</v>
      </c>
      <c r="B4643" s="7" t="s">
        <v>19</v>
      </c>
      <c r="C4643" s="7" t="s">
        <v>10</v>
      </c>
      <c r="D4643" s="25" t="s">
        <v>301</v>
      </c>
      <c r="E4643" s="26">
        <v>43749.244732424042</v>
      </c>
      <c r="F4643" s="26">
        <v>52095.838632445084</v>
      </c>
      <c r="G4643" s="27">
        <v>63152.620669414151</v>
      </c>
      <c r="H4643" s="27">
        <v>77050.517806468793</v>
      </c>
      <c r="I4643" s="27">
        <v>87982.919228457162</v>
      </c>
    </row>
    <row r="4644" spans="1:9" x14ac:dyDescent="0.2">
      <c r="A4644" s="7">
        <v>4726</v>
      </c>
      <c r="B4644" s="7" t="s">
        <v>19</v>
      </c>
      <c r="C4644" s="7" t="s">
        <v>10</v>
      </c>
      <c r="D4644" s="25" t="s">
        <v>302</v>
      </c>
      <c r="E4644" s="26">
        <v>44194.39640709183</v>
      </c>
      <c r="F4644" s="26">
        <v>50982.959445775617</v>
      </c>
      <c r="G4644" s="27">
        <v>66910.224511462846</v>
      </c>
      <c r="H4644" s="27">
        <v>77554.586614548505</v>
      </c>
      <c r="I4644" s="27">
        <v>83603.41231150493</v>
      </c>
    </row>
    <row r="4645" spans="1:9" x14ac:dyDescent="0.2">
      <c r="A4645" s="7">
        <v>4727</v>
      </c>
      <c r="B4645" s="7" t="s">
        <v>19</v>
      </c>
      <c r="C4645" s="7" t="s">
        <v>10</v>
      </c>
      <c r="D4645" s="25" t="s">
        <v>303</v>
      </c>
      <c r="E4645" s="26">
        <v>45025.782623015497</v>
      </c>
      <c r="F4645" s="26">
        <v>54792.934073079341</v>
      </c>
      <c r="G4645" s="27">
        <v>66379.970310755627</v>
      </c>
      <c r="H4645" s="27">
        <v>84762.115935272552</v>
      </c>
      <c r="I4645" s="27">
        <v>105252.18566630462</v>
      </c>
    </row>
    <row r="4646" spans="1:9" x14ac:dyDescent="0.2">
      <c r="A4646" s="7">
        <v>4728</v>
      </c>
      <c r="B4646" s="7" t="s">
        <v>19</v>
      </c>
      <c r="C4646" s="7" t="s">
        <v>10</v>
      </c>
      <c r="D4646" s="25" t="s">
        <v>304</v>
      </c>
      <c r="E4646" s="26">
        <v>47781.795197061663</v>
      </c>
      <c r="F4646" s="26">
        <v>59565.221879444318</v>
      </c>
      <c r="G4646" s="27">
        <v>74530.173766070278</v>
      </c>
      <c r="H4646" s="27">
        <v>90882.951461954653</v>
      </c>
      <c r="I4646" s="27">
        <v>104780.84859900932</v>
      </c>
    </row>
    <row r="4647" spans="1:9" x14ac:dyDescent="0.2">
      <c r="A4647" s="7">
        <v>4729</v>
      </c>
      <c r="B4647" s="7" t="s">
        <v>19</v>
      </c>
      <c r="C4647" s="7" t="s">
        <v>10</v>
      </c>
      <c r="D4647" s="25" t="s">
        <v>305</v>
      </c>
      <c r="E4647" s="26">
        <v>49483.845717850265</v>
      </c>
      <c r="F4647" s="26">
        <v>58020.283714420817</v>
      </c>
      <c r="G4647" s="27">
        <v>61339.28222995859</v>
      </c>
      <c r="H4647" s="27">
        <v>74229.041750853838</v>
      </c>
      <c r="I4647" s="27">
        <v>92873.04130164595</v>
      </c>
    </row>
    <row r="4648" spans="1:9" x14ac:dyDescent="0.2">
      <c r="A4648" s="7">
        <v>4730</v>
      </c>
      <c r="B4648" s="7" t="s">
        <v>19</v>
      </c>
      <c r="C4648" s="7" t="s">
        <v>10</v>
      </c>
      <c r="D4648" s="25" t="s">
        <v>306</v>
      </c>
      <c r="E4648" s="26">
        <v>40541.534135553207</v>
      </c>
      <c r="F4648" s="26">
        <v>48645.913153769725</v>
      </c>
      <c r="G4648" s="27">
        <v>62013.556090117156</v>
      </c>
      <c r="H4648" s="27">
        <v>77980.099244745652</v>
      </c>
      <c r="I4648" s="27">
        <v>95360.653601260055</v>
      </c>
    </row>
    <row r="4649" spans="1:9" x14ac:dyDescent="0.2">
      <c r="A4649" s="7">
        <v>4731</v>
      </c>
      <c r="B4649" s="7" t="s">
        <v>19</v>
      </c>
      <c r="C4649" s="7" t="s">
        <v>10</v>
      </c>
      <c r="D4649" s="25" t="s">
        <v>307</v>
      </c>
      <c r="E4649" s="26">
        <v>55414.837147982871</v>
      </c>
      <c r="F4649" s="26">
        <v>68029.650046289185</v>
      </c>
      <c r="G4649" s="27">
        <v>82955.323843973893</v>
      </c>
      <c r="H4649" s="27">
        <v>104584.45815430293</v>
      </c>
      <c r="I4649" s="27">
        <v>133486.58526692484</v>
      </c>
    </row>
    <row r="4650" spans="1:9" x14ac:dyDescent="0.2">
      <c r="A4650" s="7">
        <v>4732</v>
      </c>
      <c r="B4650" s="7" t="s">
        <v>19</v>
      </c>
      <c r="C4650" s="7" t="s">
        <v>10</v>
      </c>
      <c r="D4650" s="25" t="s">
        <v>584</v>
      </c>
      <c r="E4650" s="26">
        <v>36463.159233817438</v>
      </c>
      <c r="F4650" s="26">
        <v>41183.076254927379</v>
      </c>
      <c r="G4650" s="27">
        <v>59375.377782894822</v>
      </c>
      <c r="H4650" s="27">
        <v>72363.332526143247</v>
      </c>
      <c r="I4650" s="27">
        <v>87563.952946416888</v>
      </c>
    </row>
    <row r="4651" spans="1:9" x14ac:dyDescent="0.2">
      <c r="A4651" s="7">
        <v>4733</v>
      </c>
      <c r="B4651" s="7" t="s">
        <v>19</v>
      </c>
      <c r="C4651" s="7" t="s">
        <v>10</v>
      </c>
      <c r="D4651" s="25" t="s">
        <v>308</v>
      </c>
      <c r="E4651" s="26">
        <v>44580.630948347709</v>
      </c>
      <c r="F4651" s="26">
        <v>51447.750164914047</v>
      </c>
      <c r="G4651" s="27">
        <v>72985.235601046777</v>
      </c>
      <c r="H4651" s="27">
        <v>112741.20795777447</v>
      </c>
      <c r="I4651" s="27">
        <v>128877.95616448185</v>
      </c>
    </row>
    <row r="4652" spans="1:9" x14ac:dyDescent="0.2">
      <c r="A4652" s="7">
        <v>4734</v>
      </c>
      <c r="B4652" s="7" t="s">
        <v>19</v>
      </c>
      <c r="C4652" s="7" t="s">
        <v>10</v>
      </c>
      <c r="D4652" s="25" t="s">
        <v>309</v>
      </c>
      <c r="E4652" s="26">
        <v>49071.425783966872</v>
      </c>
      <c r="F4652" s="26">
        <v>60337.690961956076</v>
      </c>
      <c r="G4652" s="27">
        <v>79354.832357690306</v>
      </c>
      <c r="H4652" s="27">
        <v>117598.5982901789</v>
      </c>
      <c r="I4652" s="27">
        <v>134448.89844598609</v>
      </c>
    </row>
    <row r="4653" spans="1:9" x14ac:dyDescent="0.2">
      <c r="A4653" s="7">
        <v>4735</v>
      </c>
      <c r="B4653" s="7" t="s">
        <v>19</v>
      </c>
      <c r="C4653" s="7" t="s">
        <v>10</v>
      </c>
      <c r="D4653" s="25" t="s">
        <v>310</v>
      </c>
      <c r="E4653" s="26">
        <v>45189.441326937478</v>
      </c>
      <c r="F4653" s="26">
        <v>56121.842748925832</v>
      </c>
      <c r="G4653" s="27">
        <v>73194.718742066922</v>
      </c>
      <c r="H4653" s="27">
        <v>90699.653713562046</v>
      </c>
      <c r="I4653" s="27">
        <v>116786.85111872586</v>
      </c>
    </row>
    <row r="4654" spans="1:9" x14ac:dyDescent="0.2">
      <c r="A4654" s="7">
        <v>4736</v>
      </c>
      <c r="B4654" s="7" t="s">
        <v>19</v>
      </c>
      <c r="C4654" s="7" t="s">
        <v>10</v>
      </c>
      <c r="D4654" s="25" t="s">
        <v>311</v>
      </c>
      <c r="E4654" s="26">
        <v>45065.060711956772</v>
      </c>
      <c r="F4654" s="26">
        <v>56985.960705633894</v>
      </c>
      <c r="G4654" s="27">
        <v>77011.239717527525</v>
      </c>
      <c r="H4654" s="27">
        <v>96198.586165340617</v>
      </c>
      <c r="I4654" s="27">
        <v>109212.72630121656</v>
      </c>
    </row>
    <row r="4655" spans="1:9" x14ac:dyDescent="0.2">
      <c r="A4655" s="7">
        <v>4737</v>
      </c>
      <c r="B4655" s="7" t="s">
        <v>19</v>
      </c>
      <c r="C4655" s="7" t="s">
        <v>10</v>
      </c>
      <c r="D4655" s="25" t="s">
        <v>313</v>
      </c>
      <c r="E4655" s="26">
        <v>53018.873722565069</v>
      </c>
      <c r="F4655" s="26">
        <v>58465.435389088605</v>
      </c>
      <c r="G4655" s="27">
        <v>67158.985741424258</v>
      </c>
      <c r="H4655" s="27">
        <v>87295.552671984828</v>
      </c>
      <c r="I4655" s="27">
        <v>108525.35974474426</v>
      </c>
    </row>
    <row r="4656" spans="1:9" x14ac:dyDescent="0.2">
      <c r="A4656" s="7">
        <v>4738</v>
      </c>
      <c r="B4656" s="7" t="s">
        <v>19</v>
      </c>
      <c r="C4656" s="7" t="s">
        <v>10</v>
      </c>
      <c r="D4656" s="25" t="s">
        <v>314</v>
      </c>
      <c r="E4656" s="26">
        <v>44430.064940739481</v>
      </c>
      <c r="F4656" s="26">
        <v>55022.056258570119</v>
      </c>
      <c r="G4656" s="27">
        <v>68428.977283858825</v>
      </c>
      <c r="H4656" s="27">
        <v>87099.162227278459</v>
      </c>
      <c r="I4656" s="27">
        <v>110823.12794780885</v>
      </c>
    </row>
    <row r="4657" spans="1:9" x14ac:dyDescent="0.2">
      <c r="A4657" s="7">
        <v>4739</v>
      </c>
      <c r="B4657" s="7" t="s">
        <v>19</v>
      </c>
      <c r="C4657" s="7" t="s">
        <v>10</v>
      </c>
      <c r="D4657" s="25" t="s">
        <v>315</v>
      </c>
      <c r="E4657" s="26">
        <v>44685.372518857774</v>
      </c>
      <c r="F4657" s="26">
        <v>57778.068832616278</v>
      </c>
      <c r="G4657" s="27">
        <v>70261.954767785021</v>
      </c>
      <c r="H4657" s="27">
        <v>84618.096275821226</v>
      </c>
      <c r="I4657" s="27">
        <v>109461.48753117798</v>
      </c>
    </row>
    <row r="4658" spans="1:9" x14ac:dyDescent="0.2">
      <c r="A4658" s="7">
        <v>4740</v>
      </c>
      <c r="B4658" s="7" t="s">
        <v>19</v>
      </c>
      <c r="C4658" s="7" t="s">
        <v>10</v>
      </c>
      <c r="D4658" s="25" t="s">
        <v>316</v>
      </c>
      <c r="E4658" s="26">
        <v>48554.264279573406</v>
      </c>
      <c r="F4658" s="26">
        <v>57876.26405496947</v>
      </c>
      <c r="G4658" s="27">
        <v>72049.107814613046</v>
      </c>
      <c r="H4658" s="27">
        <v>89036.881281714712</v>
      </c>
      <c r="I4658" s="27">
        <v>104100.02839069389</v>
      </c>
    </row>
    <row r="4659" spans="1:9" x14ac:dyDescent="0.2">
      <c r="A4659" s="7">
        <v>4741</v>
      </c>
      <c r="B4659" s="7" t="s">
        <v>19</v>
      </c>
      <c r="C4659" s="7" t="s">
        <v>10</v>
      </c>
      <c r="D4659" s="25" t="s">
        <v>318</v>
      </c>
      <c r="E4659" s="26">
        <v>62360.512542431752</v>
      </c>
      <c r="F4659" s="26">
        <v>82850.58227346382</v>
      </c>
      <c r="G4659" s="27">
        <v>102810.39780378866</v>
      </c>
      <c r="H4659" s="27">
        <v>128072.75534118569</v>
      </c>
      <c r="I4659" s="27" t="s">
        <v>103</v>
      </c>
    </row>
    <row r="4660" spans="1:9" x14ac:dyDescent="0.2">
      <c r="A4660" s="7">
        <v>4742</v>
      </c>
      <c r="B4660" s="7" t="s">
        <v>19</v>
      </c>
      <c r="C4660" s="7" t="s">
        <v>10</v>
      </c>
      <c r="D4660" s="25" t="s">
        <v>319</v>
      </c>
      <c r="E4660" s="26">
        <v>50603.271252676619</v>
      </c>
      <c r="F4660" s="26">
        <v>65810.438021107126</v>
      </c>
      <c r="G4660" s="27">
        <v>82693.46991769872</v>
      </c>
      <c r="H4660" s="27">
        <v>102077.20681021818</v>
      </c>
      <c r="I4660" s="27">
        <v>126292.14864251454</v>
      </c>
    </row>
    <row r="4661" spans="1:9" x14ac:dyDescent="0.2">
      <c r="A4661" s="7">
        <v>4743</v>
      </c>
      <c r="B4661" s="7" t="s">
        <v>19</v>
      </c>
      <c r="C4661" s="7" t="s">
        <v>10</v>
      </c>
      <c r="D4661" s="25" t="s">
        <v>320</v>
      </c>
      <c r="E4661" s="26">
        <v>38459.795421665607</v>
      </c>
      <c r="F4661" s="26">
        <v>48030.556427023068</v>
      </c>
      <c r="G4661" s="27">
        <v>64533.900130515671</v>
      </c>
      <c r="H4661" s="27">
        <v>80218.95031439836</v>
      </c>
      <c r="I4661" s="27">
        <v>98882.588909661106</v>
      </c>
    </row>
    <row r="4662" spans="1:9" x14ac:dyDescent="0.2">
      <c r="A4662" s="7">
        <v>4744</v>
      </c>
      <c r="B4662" s="7" t="s">
        <v>19</v>
      </c>
      <c r="C4662" s="7" t="s">
        <v>10</v>
      </c>
      <c r="D4662" s="25" t="s">
        <v>321</v>
      </c>
      <c r="E4662" s="26">
        <v>50629.456645304133</v>
      </c>
      <c r="F4662" s="26">
        <v>61470.209193096176</v>
      </c>
      <c r="G4662" s="27">
        <v>75531.765034072814</v>
      </c>
      <c r="H4662" s="27">
        <v>94653.648000317116</v>
      </c>
      <c r="I4662" s="27">
        <v>123640.87763897843</v>
      </c>
    </row>
    <row r="4663" spans="1:9" x14ac:dyDescent="0.2">
      <c r="A4663" s="7">
        <v>4745</v>
      </c>
      <c r="B4663" s="7" t="s">
        <v>19</v>
      </c>
      <c r="C4663" s="7" t="s">
        <v>10</v>
      </c>
      <c r="D4663" s="25" t="s">
        <v>322</v>
      </c>
      <c r="E4663" s="26">
        <v>46826.02836615729</v>
      </c>
      <c r="F4663" s="26">
        <v>54891.129295432533</v>
      </c>
      <c r="G4663" s="27">
        <v>85698.243721706298</v>
      </c>
      <c r="H4663" s="27">
        <v>106050.84014144388</v>
      </c>
      <c r="I4663" s="27" t="s">
        <v>103</v>
      </c>
    </row>
    <row r="4664" spans="1:9" x14ac:dyDescent="0.2">
      <c r="A4664" s="7">
        <v>4746</v>
      </c>
      <c r="B4664" s="7" t="s">
        <v>19</v>
      </c>
      <c r="C4664" s="7" t="s">
        <v>10</v>
      </c>
      <c r="D4664" s="25" t="s">
        <v>323</v>
      </c>
      <c r="E4664" s="26">
        <v>50256.314800362023</v>
      </c>
      <c r="F4664" s="26">
        <v>61954.638956705247</v>
      </c>
      <c r="G4664" s="27">
        <v>81011.058441380752</v>
      </c>
      <c r="H4664" s="27">
        <v>100434.07342284148</v>
      </c>
      <c r="I4664" s="27">
        <v>117559.32020123761</v>
      </c>
    </row>
    <row r="4665" spans="1:9" x14ac:dyDescent="0.2">
      <c r="A4665" s="7">
        <v>4747</v>
      </c>
      <c r="B4665" s="7" t="s">
        <v>19</v>
      </c>
      <c r="C4665" s="7" t="s">
        <v>10</v>
      </c>
      <c r="D4665" s="25" t="s">
        <v>587</v>
      </c>
      <c r="E4665" s="26">
        <v>53771.703760606179</v>
      </c>
      <c r="F4665" s="26">
        <v>70360.149990138205</v>
      </c>
      <c r="G4665" s="27">
        <v>91112.073647445432</v>
      </c>
      <c r="H4665" s="27">
        <v>107883.81762537008</v>
      </c>
      <c r="I4665" s="27">
        <v>131483.4027309198</v>
      </c>
    </row>
    <row r="4666" spans="1:9" x14ac:dyDescent="0.2">
      <c r="A4666" s="7">
        <v>4748</v>
      </c>
      <c r="B4666" s="7" t="s">
        <v>19</v>
      </c>
      <c r="C4666" s="7" t="s">
        <v>10</v>
      </c>
      <c r="D4666" s="25" t="s">
        <v>324</v>
      </c>
      <c r="E4666" s="26">
        <v>57935.181188381386</v>
      </c>
      <c r="F4666" s="26">
        <v>67649.961853190194</v>
      </c>
      <c r="G4666" s="27">
        <v>78556.177882551026</v>
      </c>
      <c r="H4666" s="27">
        <v>92859.948605332189</v>
      </c>
      <c r="I4666" s="27">
        <v>111451.57737086927</v>
      </c>
    </row>
    <row r="4667" spans="1:9" x14ac:dyDescent="0.2">
      <c r="A4667" s="7">
        <v>4749</v>
      </c>
      <c r="B4667" s="7" t="s">
        <v>19</v>
      </c>
      <c r="C4667" s="7" t="s">
        <v>10</v>
      </c>
      <c r="D4667" s="25" t="s">
        <v>325</v>
      </c>
      <c r="E4667" s="26">
        <v>58668.372181951861</v>
      </c>
      <c r="F4667" s="26">
        <v>72055.654162769933</v>
      </c>
      <c r="G4667" s="27">
        <v>91989.284300467247</v>
      </c>
      <c r="H4667" s="27">
        <v>120138.58137504803</v>
      </c>
      <c r="I4667" s="27" t="s">
        <v>103</v>
      </c>
    </row>
    <row r="4668" spans="1:9" x14ac:dyDescent="0.2">
      <c r="A4668" s="7">
        <v>4750</v>
      </c>
      <c r="B4668" s="7" t="s">
        <v>19</v>
      </c>
      <c r="C4668" s="7" t="s">
        <v>10</v>
      </c>
      <c r="D4668" s="25" t="s">
        <v>326</v>
      </c>
      <c r="E4668" s="26">
        <v>43454.659065364482</v>
      </c>
      <c r="F4668" s="26">
        <v>49647.504421772246</v>
      </c>
      <c r="G4668" s="27">
        <v>60939.954992388964</v>
      </c>
      <c r="H4668" s="27">
        <v>75564.496774857209</v>
      </c>
      <c r="I4668" s="27">
        <v>85449.482491744886</v>
      </c>
    </row>
    <row r="4669" spans="1:9" x14ac:dyDescent="0.2">
      <c r="A4669" s="7">
        <v>4751</v>
      </c>
      <c r="B4669" s="7" t="s">
        <v>19</v>
      </c>
      <c r="C4669" s="7" t="s">
        <v>10</v>
      </c>
      <c r="D4669" s="25" t="s">
        <v>327</v>
      </c>
      <c r="E4669" s="26">
        <v>40698.646491318315</v>
      </c>
      <c r="F4669" s="26">
        <v>57018.692446418281</v>
      </c>
      <c r="G4669" s="27">
        <v>67721.971682915871</v>
      </c>
      <c r="H4669" s="27">
        <v>82202.493805932769</v>
      </c>
      <c r="I4669" s="27">
        <v>101651.69418002103</v>
      </c>
    </row>
    <row r="4670" spans="1:9" x14ac:dyDescent="0.2">
      <c r="A4670" s="7">
        <v>4753</v>
      </c>
      <c r="B4670" s="7" t="s">
        <v>19</v>
      </c>
      <c r="C4670" s="7" t="s">
        <v>10</v>
      </c>
      <c r="D4670" s="25" t="s">
        <v>670</v>
      </c>
      <c r="E4670" s="26">
        <v>53136.707989388888</v>
      </c>
      <c r="F4670" s="26">
        <v>63486.484425414994</v>
      </c>
      <c r="G4670" s="27">
        <v>83937.276067505765</v>
      </c>
      <c r="H4670" s="27">
        <v>104597.5508506167</v>
      </c>
      <c r="I4670" s="27">
        <v>130992.42661915385</v>
      </c>
    </row>
    <row r="4671" spans="1:9" x14ac:dyDescent="0.2">
      <c r="A4671" s="7">
        <v>4754</v>
      </c>
      <c r="B4671" s="7" t="s">
        <v>19</v>
      </c>
      <c r="C4671" s="7" t="s">
        <v>10</v>
      </c>
      <c r="D4671" s="25" t="s">
        <v>125</v>
      </c>
      <c r="E4671" s="26">
        <v>44390.786851798206</v>
      </c>
      <c r="F4671" s="26">
        <v>54262.679872372129</v>
      </c>
      <c r="G4671" s="27">
        <v>64180.397330044187</v>
      </c>
      <c r="H4671" s="27">
        <v>97854.812249031063</v>
      </c>
      <c r="I4671" s="27">
        <v>113081.61806193221</v>
      </c>
    </row>
    <row r="4672" spans="1:9" x14ac:dyDescent="0.2">
      <c r="A4672" s="7">
        <v>4755</v>
      </c>
      <c r="B4672" s="7" t="s">
        <v>19</v>
      </c>
      <c r="C4672" s="7" t="s">
        <v>10</v>
      </c>
      <c r="D4672" s="25" t="s">
        <v>329</v>
      </c>
      <c r="E4672" s="26">
        <v>45300.729245604423</v>
      </c>
      <c r="F4672" s="26">
        <v>51631.047913306669</v>
      </c>
      <c r="G4672" s="27">
        <v>64442.25125631936</v>
      </c>
      <c r="H4672" s="27">
        <v>81822.805612833778</v>
      </c>
      <c r="I4672" s="27">
        <v>111517.04085243805</v>
      </c>
    </row>
    <row r="4673" spans="1:9" x14ac:dyDescent="0.2">
      <c r="A4673" s="7">
        <v>4756</v>
      </c>
      <c r="B4673" s="7" t="s">
        <v>19</v>
      </c>
      <c r="C4673" s="7" t="s">
        <v>10</v>
      </c>
      <c r="D4673" s="25" t="s">
        <v>330</v>
      </c>
      <c r="E4673" s="26">
        <v>40685.553795004555</v>
      </c>
      <c r="F4673" s="26">
        <v>52586.814744211035</v>
      </c>
      <c r="G4673" s="27">
        <v>64769.568664163322</v>
      </c>
      <c r="H4673" s="27">
        <v>77148.713028821992</v>
      </c>
      <c r="I4673" s="27">
        <v>85809.531640373243</v>
      </c>
    </row>
    <row r="4674" spans="1:9" x14ac:dyDescent="0.2">
      <c r="A4674" s="7">
        <v>4757</v>
      </c>
      <c r="B4674" s="7" t="s">
        <v>19</v>
      </c>
      <c r="C4674" s="7" t="s">
        <v>10</v>
      </c>
      <c r="D4674" s="25" t="s">
        <v>331</v>
      </c>
      <c r="E4674" s="26">
        <v>42845.848686774705</v>
      </c>
      <c r="F4674" s="26">
        <v>53666.962190096114</v>
      </c>
      <c r="G4674" s="27">
        <v>69908.451967313536</v>
      </c>
      <c r="H4674" s="27">
        <v>93992.466836472318</v>
      </c>
      <c r="I4674" s="27">
        <v>114482.53656750437</v>
      </c>
    </row>
    <row r="4675" spans="1:9" x14ac:dyDescent="0.2">
      <c r="A4675" s="7">
        <v>4758</v>
      </c>
      <c r="B4675" s="7" t="s">
        <v>19</v>
      </c>
      <c r="C4675" s="7" t="s">
        <v>10</v>
      </c>
      <c r="D4675" s="25" t="s">
        <v>333</v>
      </c>
      <c r="E4675" s="26">
        <v>44371.147807327572</v>
      </c>
      <c r="F4675" s="26">
        <v>59093.884812149008</v>
      </c>
      <c r="G4675" s="27">
        <v>81083.068271106415</v>
      </c>
      <c r="H4675" s="27">
        <v>106685.83591266118</v>
      </c>
      <c r="I4675" s="27">
        <v>135601.05572159684</v>
      </c>
    </row>
    <row r="4676" spans="1:9" x14ac:dyDescent="0.2">
      <c r="A4676" s="7">
        <v>4759</v>
      </c>
      <c r="B4676" s="7" t="s">
        <v>19</v>
      </c>
      <c r="C4676" s="7" t="s">
        <v>10</v>
      </c>
      <c r="D4676" s="25" t="s">
        <v>334</v>
      </c>
      <c r="E4676" s="26">
        <v>38361.600199312423</v>
      </c>
      <c r="F4676" s="26">
        <v>45470.934297683285</v>
      </c>
      <c r="G4676" s="27">
        <v>54236.494479744608</v>
      </c>
      <c r="H4676" s="27">
        <v>73050.699082615582</v>
      </c>
      <c r="I4676" s="27">
        <v>83498.670740994872</v>
      </c>
    </row>
    <row r="4677" spans="1:9" x14ac:dyDescent="0.2">
      <c r="A4677" s="7">
        <v>4760</v>
      </c>
      <c r="B4677" s="7" t="s">
        <v>19</v>
      </c>
      <c r="C4677" s="7" t="s">
        <v>10</v>
      </c>
      <c r="D4677" s="25" t="s">
        <v>335</v>
      </c>
      <c r="E4677" s="26">
        <v>53385.469219350307</v>
      </c>
      <c r="F4677" s="26">
        <v>79944.003691809427</v>
      </c>
      <c r="G4677" s="27">
        <v>101632.0551355504</v>
      </c>
      <c r="H4677" s="27">
        <v>123509.95067584087</v>
      </c>
      <c r="I4677" s="27" t="s">
        <v>103</v>
      </c>
    </row>
    <row r="4678" spans="1:9" x14ac:dyDescent="0.2">
      <c r="A4678" s="7">
        <v>4761</v>
      </c>
      <c r="B4678" s="7" t="s">
        <v>19</v>
      </c>
      <c r="C4678" s="7" t="s">
        <v>10</v>
      </c>
      <c r="D4678" s="25" t="s">
        <v>336</v>
      </c>
      <c r="E4678" s="26">
        <v>58930.226108227034</v>
      </c>
      <c r="F4678" s="26">
        <v>73116.162564184371</v>
      </c>
      <c r="G4678" s="27">
        <v>94431.072162983226</v>
      </c>
      <c r="H4678" s="27">
        <v>121441.30465826701</v>
      </c>
      <c r="I4678" s="27" t="s">
        <v>103</v>
      </c>
    </row>
    <row r="4679" spans="1:9" x14ac:dyDescent="0.2">
      <c r="A4679" s="7">
        <v>4762</v>
      </c>
      <c r="B4679" s="7" t="s">
        <v>19</v>
      </c>
      <c r="C4679" s="7" t="s">
        <v>10</v>
      </c>
      <c r="D4679" s="25" t="s">
        <v>337</v>
      </c>
      <c r="E4679" s="26">
        <v>56226.584319435897</v>
      </c>
      <c r="F4679" s="26">
        <v>66281.775088402428</v>
      </c>
      <c r="G4679" s="27">
        <v>79616.686283965464</v>
      </c>
      <c r="H4679" s="27">
        <v>96480.07913608641</v>
      </c>
      <c r="I4679" s="27">
        <v>112976.87649142214</v>
      </c>
    </row>
    <row r="4680" spans="1:9" x14ac:dyDescent="0.2">
      <c r="A4680" s="7">
        <v>4763</v>
      </c>
      <c r="B4680" s="7" t="s">
        <v>19</v>
      </c>
      <c r="C4680" s="7" t="s">
        <v>10</v>
      </c>
      <c r="D4680" s="25" t="s">
        <v>338</v>
      </c>
      <c r="E4680" s="26">
        <v>61535.672674664973</v>
      </c>
      <c r="F4680" s="26">
        <v>76062.019234780033</v>
      </c>
      <c r="G4680" s="27">
        <v>94044.837621727347</v>
      </c>
      <c r="H4680" s="27">
        <v>111896.72904553707</v>
      </c>
      <c r="I4680" s="27">
        <v>134337.61052731914</v>
      </c>
    </row>
    <row r="4681" spans="1:9" x14ac:dyDescent="0.2">
      <c r="A4681" s="7">
        <v>4764</v>
      </c>
      <c r="B4681" s="7" t="s">
        <v>19</v>
      </c>
      <c r="C4681" s="7" t="s">
        <v>10</v>
      </c>
      <c r="D4681" s="25" t="s">
        <v>339</v>
      </c>
      <c r="E4681" s="26">
        <v>42662.55093838209</v>
      </c>
      <c r="F4681" s="26">
        <v>52174.394810327634</v>
      </c>
      <c r="G4681" s="27">
        <v>62877.674046825217</v>
      </c>
      <c r="H4681" s="27">
        <v>77960.460200275018</v>
      </c>
      <c r="I4681" s="27">
        <v>98365.427405267648</v>
      </c>
    </row>
    <row r="4682" spans="1:9" x14ac:dyDescent="0.2">
      <c r="A4682" s="7">
        <v>4765</v>
      </c>
      <c r="B4682" s="7" t="s">
        <v>19</v>
      </c>
      <c r="C4682" s="7" t="s">
        <v>10</v>
      </c>
      <c r="D4682" s="25" t="s">
        <v>340</v>
      </c>
      <c r="E4682" s="26">
        <v>52324.960817935862</v>
      </c>
      <c r="F4682" s="26">
        <v>59120.07020477653</v>
      </c>
      <c r="G4682" s="27">
        <v>69469.846640802629</v>
      </c>
      <c r="H4682" s="27">
        <v>88382.246466026787</v>
      </c>
      <c r="I4682" s="27">
        <v>105370.01993312845</v>
      </c>
    </row>
    <row r="4683" spans="1:9" x14ac:dyDescent="0.2">
      <c r="A4683" s="7">
        <v>4766</v>
      </c>
      <c r="B4683" s="7" t="s">
        <v>19</v>
      </c>
      <c r="C4683" s="7" t="s">
        <v>10</v>
      </c>
      <c r="D4683" s="25" t="s">
        <v>341</v>
      </c>
      <c r="E4683" s="26">
        <v>49418.382236281483</v>
      </c>
      <c r="F4683" s="26">
        <v>62229.585579294173</v>
      </c>
      <c r="G4683" s="27">
        <v>89835.535756853977</v>
      </c>
      <c r="H4683" s="27">
        <v>104649.92163587172</v>
      </c>
      <c r="I4683" s="27">
        <v>121951.91981450359</v>
      </c>
    </row>
    <row r="4684" spans="1:9" x14ac:dyDescent="0.2">
      <c r="A4684" s="7">
        <v>4767</v>
      </c>
      <c r="B4684" s="7" t="s">
        <v>19</v>
      </c>
      <c r="C4684" s="7" t="s">
        <v>10</v>
      </c>
      <c r="D4684" s="25" t="s">
        <v>342</v>
      </c>
      <c r="E4684" s="26">
        <v>44777.021393054085</v>
      </c>
      <c r="F4684" s="26">
        <v>51545.945387267231</v>
      </c>
      <c r="G4684" s="27">
        <v>77574.225659019139</v>
      </c>
      <c r="H4684" s="27">
        <v>116243.50422170488</v>
      </c>
      <c r="I4684" s="27" t="s">
        <v>103</v>
      </c>
    </row>
    <row r="4685" spans="1:9" x14ac:dyDescent="0.2">
      <c r="A4685" s="7">
        <v>4768</v>
      </c>
      <c r="B4685" s="7" t="s">
        <v>19</v>
      </c>
      <c r="C4685" s="7" t="s">
        <v>10</v>
      </c>
      <c r="D4685" s="25" t="s">
        <v>590</v>
      </c>
      <c r="E4685" s="26">
        <v>52776.658840760538</v>
      </c>
      <c r="F4685" s="26">
        <v>61705.877726743827</v>
      </c>
      <c r="G4685" s="27">
        <v>85122.165083900923</v>
      </c>
      <c r="H4685" s="27">
        <v>97900.636686129219</v>
      </c>
      <c r="I4685" s="27">
        <v>105324.1954960303</v>
      </c>
    </row>
    <row r="4686" spans="1:9" x14ac:dyDescent="0.2">
      <c r="A4686" s="7">
        <v>4769</v>
      </c>
      <c r="B4686" s="7" t="s">
        <v>19</v>
      </c>
      <c r="C4686" s="7" t="s">
        <v>10</v>
      </c>
      <c r="D4686" s="25" t="s">
        <v>343</v>
      </c>
      <c r="E4686" s="26">
        <v>54629.275369157367</v>
      </c>
      <c r="F4686" s="26">
        <v>64848.124842045872</v>
      </c>
      <c r="G4686" s="27">
        <v>73541.675194381518</v>
      </c>
      <c r="H4686" s="27">
        <v>81174.717145302726</v>
      </c>
      <c r="I4686" s="27">
        <v>94463.803903767621</v>
      </c>
    </row>
    <row r="4687" spans="1:9" x14ac:dyDescent="0.2">
      <c r="A4687" s="7">
        <v>4770</v>
      </c>
      <c r="B4687" s="7" t="s">
        <v>19</v>
      </c>
      <c r="C4687" s="7" t="s">
        <v>10</v>
      </c>
      <c r="D4687" s="25" t="s">
        <v>344</v>
      </c>
      <c r="E4687" s="26">
        <v>45097.792452741174</v>
      </c>
      <c r="F4687" s="26">
        <v>54308.504309470278</v>
      </c>
      <c r="G4687" s="27">
        <v>77796.801496353044</v>
      </c>
      <c r="H4687" s="27">
        <v>99543.770073505904</v>
      </c>
      <c r="I4687" s="27">
        <v>126521.2708280053</v>
      </c>
    </row>
    <row r="4688" spans="1:9" x14ac:dyDescent="0.2">
      <c r="A4688" s="7">
        <v>4771</v>
      </c>
      <c r="B4688" s="7" t="s">
        <v>19</v>
      </c>
      <c r="C4688" s="7" t="s">
        <v>10</v>
      </c>
      <c r="D4688" s="25" t="s">
        <v>345</v>
      </c>
      <c r="E4688" s="26">
        <v>31023.143915450775</v>
      </c>
      <c r="F4688" s="26">
        <v>38728.19569609766</v>
      </c>
      <c r="G4688" s="27">
        <v>54013.91864241071</v>
      </c>
      <c r="H4688" s="27">
        <v>67296.45905271871</v>
      </c>
      <c r="I4688" s="27">
        <v>82313.781724599714</v>
      </c>
    </row>
    <row r="4689" spans="1:9" x14ac:dyDescent="0.2">
      <c r="A4689" s="7">
        <v>4772</v>
      </c>
      <c r="B4689" s="7" t="s">
        <v>19</v>
      </c>
      <c r="C4689" s="7" t="s">
        <v>10</v>
      </c>
      <c r="D4689" s="25" t="s">
        <v>346</v>
      </c>
      <c r="E4689" s="26">
        <v>56652.096949633051</v>
      </c>
      <c r="F4689" s="26">
        <v>70707.106442452801</v>
      </c>
      <c r="G4689" s="27">
        <v>80670.648337223029</v>
      </c>
      <c r="H4689" s="27">
        <v>101049.43014958814</v>
      </c>
      <c r="I4689" s="27">
        <v>124694.839692236</v>
      </c>
    </row>
    <row r="4690" spans="1:9" x14ac:dyDescent="0.2">
      <c r="A4690" s="7">
        <v>4773</v>
      </c>
      <c r="B4690" s="7" t="s">
        <v>19</v>
      </c>
      <c r="C4690" s="7" t="s">
        <v>10</v>
      </c>
      <c r="D4690" s="25" t="s">
        <v>347</v>
      </c>
      <c r="E4690" s="26">
        <v>38021.190095154692</v>
      </c>
      <c r="F4690" s="26">
        <v>49235.08448788886</v>
      </c>
      <c r="G4690" s="27">
        <v>59381.924131051695</v>
      </c>
      <c r="H4690" s="27">
        <v>70517.262345903306</v>
      </c>
      <c r="I4690" s="27">
        <v>91282.278699524293</v>
      </c>
    </row>
    <row r="4691" spans="1:9" x14ac:dyDescent="0.2">
      <c r="A4691" s="7">
        <v>4774</v>
      </c>
      <c r="B4691" s="7" t="s">
        <v>19</v>
      </c>
      <c r="C4691" s="7" t="s">
        <v>10</v>
      </c>
      <c r="D4691" s="25" t="s">
        <v>349</v>
      </c>
      <c r="E4691" s="26">
        <v>56010.554830258887</v>
      </c>
      <c r="F4691" s="26">
        <v>61993.917045646514</v>
      </c>
      <c r="G4691" s="27">
        <v>75263.364759640768</v>
      </c>
      <c r="H4691" s="27">
        <v>93501.490724706367</v>
      </c>
      <c r="I4691" s="27">
        <v>109291.28247909913</v>
      </c>
    </row>
    <row r="4692" spans="1:9" x14ac:dyDescent="0.2">
      <c r="A4692" s="7">
        <v>4775</v>
      </c>
      <c r="B4692" s="7" t="s">
        <v>19</v>
      </c>
      <c r="C4692" s="7" t="s">
        <v>10</v>
      </c>
      <c r="D4692" s="25" t="s">
        <v>350</v>
      </c>
      <c r="E4692" s="26">
        <v>61385.106667056752</v>
      </c>
      <c r="F4692" s="26">
        <v>72356.786177986374</v>
      </c>
      <c r="G4692" s="27">
        <v>82523.264865619858</v>
      </c>
      <c r="H4692" s="27">
        <v>92624.280071684538</v>
      </c>
      <c r="I4692" s="27">
        <v>102568.18292198412</v>
      </c>
    </row>
    <row r="4693" spans="1:9" x14ac:dyDescent="0.2">
      <c r="A4693" s="7">
        <v>4776</v>
      </c>
      <c r="B4693" s="7" t="s">
        <v>19</v>
      </c>
      <c r="C4693" s="7" t="s">
        <v>10</v>
      </c>
      <c r="D4693" s="25" t="s">
        <v>351</v>
      </c>
      <c r="E4693" s="26">
        <v>52770.11249260365</v>
      </c>
      <c r="F4693" s="26">
        <v>70779.116272178479</v>
      </c>
      <c r="G4693" s="27">
        <v>86523.083589473084</v>
      </c>
      <c r="H4693" s="27">
        <v>105749.70812622743</v>
      </c>
      <c r="I4693" s="27" t="s">
        <v>103</v>
      </c>
    </row>
    <row r="4694" spans="1:9" x14ac:dyDescent="0.2">
      <c r="A4694" s="7">
        <v>4777</v>
      </c>
      <c r="B4694" s="7" t="s">
        <v>19</v>
      </c>
      <c r="C4694" s="7" t="s">
        <v>10</v>
      </c>
      <c r="D4694" s="25" t="s">
        <v>352</v>
      </c>
      <c r="E4694" s="26">
        <v>46891.491847726087</v>
      </c>
      <c r="F4694" s="26">
        <v>57915.542143910745</v>
      </c>
      <c r="G4694" s="27">
        <v>72965.596556576143</v>
      </c>
      <c r="H4694" s="27">
        <v>108368.24738897916</v>
      </c>
      <c r="I4694" s="27" t="s">
        <v>103</v>
      </c>
    </row>
    <row r="4695" spans="1:9" x14ac:dyDescent="0.2">
      <c r="A4695" s="7">
        <v>4778</v>
      </c>
      <c r="B4695" s="7" t="s">
        <v>19</v>
      </c>
      <c r="C4695" s="7" t="s">
        <v>10</v>
      </c>
      <c r="D4695" s="25" t="s">
        <v>353</v>
      </c>
      <c r="E4695" s="26">
        <v>44685.372518857774</v>
      </c>
      <c r="F4695" s="26">
        <v>58825.484537716962</v>
      </c>
      <c r="G4695" s="27">
        <v>75433.56981171963</v>
      </c>
      <c r="H4695" s="27">
        <v>98326.14931632638</v>
      </c>
      <c r="I4695" s="27">
        <v>126593.28065773098</v>
      </c>
    </row>
    <row r="4696" spans="1:9" x14ac:dyDescent="0.2">
      <c r="A4696" s="7">
        <v>4779</v>
      </c>
      <c r="B4696" s="7" t="s">
        <v>19</v>
      </c>
      <c r="C4696" s="7" t="s">
        <v>10</v>
      </c>
      <c r="D4696" s="25" t="s">
        <v>672</v>
      </c>
      <c r="E4696" s="26">
        <v>48233.493219886332</v>
      </c>
      <c r="F4696" s="26">
        <v>59205.172730815953</v>
      </c>
      <c r="G4696" s="27">
        <v>69424.022203704473</v>
      </c>
      <c r="H4696" s="27">
        <v>87144.986664376614</v>
      </c>
      <c r="I4696" s="27">
        <v>114312.33151542551</v>
      </c>
    </row>
    <row r="4697" spans="1:9" x14ac:dyDescent="0.2">
      <c r="A4697" s="7">
        <v>4780</v>
      </c>
      <c r="B4697" s="7" t="s">
        <v>19</v>
      </c>
      <c r="C4697" s="7" t="s">
        <v>10</v>
      </c>
      <c r="D4697" s="25" t="s">
        <v>354</v>
      </c>
      <c r="E4697" s="26">
        <v>54085.928472136387</v>
      </c>
      <c r="F4697" s="26">
        <v>63054.425447060959</v>
      </c>
      <c r="G4697" s="27">
        <v>81338.375849224714</v>
      </c>
      <c r="H4697" s="27">
        <v>100610.82482307723</v>
      </c>
      <c r="I4697" s="27">
        <v>117218.91009707989</v>
      </c>
    </row>
    <row r="4698" spans="1:9" x14ac:dyDescent="0.2">
      <c r="A4698" s="7">
        <v>4781</v>
      </c>
      <c r="B4698" s="7" t="s">
        <v>19</v>
      </c>
      <c r="C4698" s="7" t="s">
        <v>10</v>
      </c>
      <c r="D4698" s="25" t="s">
        <v>355</v>
      </c>
      <c r="E4698" s="26">
        <v>49228.538139731972</v>
      </c>
      <c r="F4698" s="26">
        <v>58805.845493246328</v>
      </c>
      <c r="G4698" s="27">
        <v>69882.266574686015</v>
      </c>
      <c r="H4698" s="27">
        <v>96990.694292322994</v>
      </c>
      <c r="I4698" s="27">
        <v>121755.52936979722</v>
      </c>
    </row>
    <row r="4699" spans="1:9" x14ac:dyDescent="0.2">
      <c r="A4699" s="7">
        <v>4782</v>
      </c>
      <c r="B4699" s="7" t="s">
        <v>19</v>
      </c>
      <c r="C4699" s="7" t="s">
        <v>10</v>
      </c>
      <c r="D4699" s="25" t="s">
        <v>356</v>
      </c>
      <c r="E4699" s="26">
        <v>46256.496076508796</v>
      </c>
      <c r="F4699" s="26">
        <v>58452.342692774844</v>
      </c>
      <c r="G4699" s="27">
        <v>76173.307153446978</v>
      </c>
      <c r="H4699" s="27">
        <v>93344.378368941267</v>
      </c>
      <c r="I4699" s="27">
        <v>129689.70333593487</v>
      </c>
    </row>
    <row r="4700" spans="1:9" x14ac:dyDescent="0.2">
      <c r="A4700" s="7">
        <v>4783</v>
      </c>
      <c r="B4700" s="7" t="s">
        <v>19</v>
      </c>
      <c r="C4700" s="7" t="s">
        <v>10</v>
      </c>
      <c r="D4700" s="25" t="s">
        <v>357</v>
      </c>
      <c r="E4700" s="26">
        <v>74634.91533658035</v>
      </c>
      <c r="F4700" s="26">
        <v>92440.98232329193</v>
      </c>
      <c r="G4700" s="27">
        <v>115870.36237676277</v>
      </c>
      <c r="H4700" s="27" t="s">
        <v>103</v>
      </c>
      <c r="I4700" s="27" t="s">
        <v>103</v>
      </c>
    </row>
    <row r="4701" spans="1:9" x14ac:dyDescent="0.2">
      <c r="A4701" s="7">
        <v>4784</v>
      </c>
      <c r="B4701" s="7" t="s">
        <v>19</v>
      </c>
      <c r="C4701" s="7" t="s">
        <v>10</v>
      </c>
      <c r="D4701" s="25" t="s">
        <v>358</v>
      </c>
      <c r="E4701" s="26">
        <v>44207.489103405591</v>
      </c>
      <c r="F4701" s="26">
        <v>54295.411613156524</v>
      </c>
      <c r="G4701" s="27">
        <v>63283.547632551737</v>
      </c>
      <c r="H4701" s="27">
        <v>79505.398365298519</v>
      </c>
      <c r="I4701" s="27">
        <v>118868.58983261346</v>
      </c>
    </row>
    <row r="4702" spans="1:9" x14ac:dyDescent="0.2">
      <c r="A4702" s="7">
        <v>4785</v>
      </c>
      <c r="B4702" s="7" t="s">
        <v>19</v>
      </c>
      <c r="C4702" s="7" t="s">
        <v>10</v>
      </c>
      <c r="D4702" s="25" t="s">
        <v>359</v>
      </c>
      <c r="E4702" s="26">
        <v>27547.033044147891</v>
      </c>
      <c r="F4702" s="26">
        <v>35036.055335617755</v>
      </c>
      <c r="G4702" s="27">
        <v>44783.567741210965</v>
      </c>
      <c r="H4702" s="27">
        <v>56370.603978887237</v>
      </c>
      <c r="I4702" s="27">
        <v>70379.789034608839</v>
      </c>
    </row>
    <row r="4703" spans="1:9" x14ac:dyDescent="0.2">
      <c r="A4703" s="7">
        <v>4786</v>
      </c>
      <c r="B4703" s="7" t="s">
        <v>19</v>
      </c>
      <c r="C4703" s="7" t="s">
        <v>10</v>
      </c>
      <c r="D4703" s="25" t="s">
        <v>360</v>
      </c>
      <c r="E4703" s="26">
        <v>32502.61859890549</v>
      </c>
      <c r="F4703" s="26">
        <v>42086.472300576715</v>
      </c>
      <c r="G4703" s="27">
        <v>55087.519740138909</v>
      </c>
      <c r="H4703" s="27">
        <v>68140.937964956131</v>
      </c>
      <c r="I4703" s="27">
        <v>86235.04427057039</v>
      </c>
    </row>
    <row r="4704" spans="1:9" x14ac:dyDescent="0.2">
      <c r="A4704" s="7">
        <v>4787</v>
      </c>
      <c r="B4704" s="7" t="s">
        <v>19</v>
      </c>
      <c r="C4704" s="7" t="s">
        <v>10</v>
      </c>
      <c r="D4704" s="25" t="s">
        <v>361</v>
      </c>
      <c r="E4704" s="26">
        <v>46629.637921450914</v>
      </c>
      <c r="F4704" s="26">
        <v>52973.049285466906</v>
      </c>
      <c r="G4704" s="27">
        <v>63080.610839688474</v>
      </c>
      <c r="H4704" s="27">
        <v>74340.329669520783</v>
      </c>
      <c r="I4704" s="27">
        <v>90732.38545434644</v>
      </c>
    </row>
    <row r="4705" spans="1:9" x14ac:dyDescent="0.2">
      <c r="A4705" s="7">
        <v>4788</v>
      </c>
      <c r="B4705" s="7" t="s">
        <v>19</v>
      </c>
      <c r="C4705" s="7" t="s">
        <v>10</v>
      </c>
      <c r="D4705" s="25" t="s">
        <v>673</v>
      </c>
      <c r="E4705" s="26">
        <v>33707.146659771272</v>
      </c>
      <c r="F4705" s="26">
        <v>40940.861373122847</v>
      </c>
      <c r="G4705" s="27">
        <v>55022.056258570119</v>
      </c>
      <c r="H4705" s="27">
        <v>82418.523295109786</v>
      </c>
      <c r="I4705" s="27">
        <v>100414.43437837085</v>
      </c>
    </row>
    <row r="4706" spans="1:9" x14ac:dyDescent="0.2">
      <c r="A4706" s="7">
        <v>4789</v>
      </c>
      <c r="B4706" s="7" t="s">
        <v>19</v>
      </c>
      <c r="C4706" s="7" t="s">
        <v>10</v>
      </c>
      <c r="D4706" s="25" t="s">
        <v>362</v>
      </c>
      <c r="E4706" s="26">
        <v>39526.850171236925</v>
      </c>
      <c r="F4706" s="26">
        <v>54583.450932059204</v>
      </c>
      <c r="G4706" s="27">
        <v>63623.957736709453</v>
      </c>
      <c r="H4706" s="27">
        <v>78045.562726314442</v>
      </c>
      <c r="I4706" s="27">
        <v>101579.68435029537</v>
      </c>
    </row>
    <row r="4707" spans="1:9" x14ac:dyDescent="0.2">
      <c r="A4707" s="7">
        <v>4790</v>
      </c>
      <c r="B4707" s="7" t="s">
        <v>19</v>
      </c>
      <c r="C4707" s="7" t="s">
        <v>10</v>
      </c>
      <c r="D4707" s="25" t="s">
        <v>363</v>
      </c>
      <c r="E4707" s="26">
        <v>37968.819309899663</v>
      </c>
      <c r="F4707" s="26">
        <v>49876.626607263024</v>
      </c>
      <c r="G4707" s="27">
        <v>63997.099581651571</v>
      </c>
      <c r="H4707" s="27">
        <v>81181.263493459614</v>
      </c>
      <c r="I4707" s="27">
        <v>105330.74184418717</v>
      </c>
    </row>
    <row r="4708" spans="1:9" x14ac:dyDescent="0.2">
      <c r="A4708" s="7">
        <v>4791</v>
      </c>
      <c r="B4708" s="7" t="s">
        <v>19</v>
      </c>
      <c r="C4708" s="7" t="s">
        <v>10</v>
      </c>
      <c r="D4708" s="25" t="s">
        <v>364</v>
      </c>
      <c r="E4708" s="26">
        <v>43258.268620658098</v>
      </c>
      <c r="F4708" s="26">
        <v>51814.345661699284</v>
      </c>
      <c r="G4708" s="27">
        <v>64239.314463456096</v>
      </c>
      <c r="H4708" s="27">
        <v>78372.880134158404</v>
      </c>
      <c r="I4708" s="27">
        <v>93390.202806039408</v>
      </c>
    </row>
    <row r="4709" spans="1:9" x14ac:dyDescent="0.2">
      <c r="A4709" s="7">
        <v>4792</v>
      </c>
      <c r="B4709" s="7" t="s">
        <v>19</v>
      </c>
      <c r="C4709" s="7" t="s">
        <v>10</v>
      </c>
      <c r="D4709" s="25" t="s">
        <v>365</v>
      </c>
      <c r="E4709" s="26">
        <v>42786.931553362789</v>
      </c>
      <c r="F4709" s="26">
        <v>52396.970647661539</v>
      </c>
      <c r="G4709" s="27">
        <v>70392.8817309226</v>
      </c>
      <c r="H4709" s="27">
        <v>88853.583533322089</v>
      </c>
      <c r="I4709" s="27">
        <v>108747.93558207815</v>
      </c>
    </row>
    <row r="4710" spans="1:9" x14ac:dyDescent="0.2">
      <c r="A4710" s="7">
        <v>4793</v>
      </c>
      <c r="B4710" s="7" t="s">
        <v>19</v>
      </c>
      <c r="C4710" s="7" t="s">
        <v>10</v>
      </c>
      <c r="D4710" s="25" t="s">
        <v>366</v>
      </c>
      <c r="E4710" s="26">
        <v>44390.786851798206</v>
      </c>
      <c r="F4710" s="26">
        <v>49123.796569221908</v>
      </c>
      <c r="G4710" s="27">
        <v>58923.679760070147</v>
      </c>
      <c r="H4710" s="27">
        <v>73175.079697596273</v>
      </c>
      <c r="I4710" s="27">
        <v>97219.816477813773</v>
      </c>
    </row>
    <row r="4711" spans="1:9" x14ac:dyDescent="0.2">
      <c r="A4711" s="7">
        <v>4794</v>
      </c>
      <c r="B4711" s="7" t="s">
        <v>19</v>
      </c>
      <c r="C4711" s="7" t="s">
        <v>10</v>
      </c>
      <c r="D4711" s="25" t="s">
        <v>674</v>
      </c>
      <c r="E4711" s="26">
        <v>58426.157300147323</v>
      </c>
      <c r="F4711" s="26">
        <v>69640.05169288149</v>
      </c>
      <c r="G4711" s="27">
        <v>85672.058329078776</v>
      </c>
      <c r="H4711" s="27">
        <v>104158.94552410577</v>
      </c>
      <c r="I4711" s="27" t="s">
        <v>103</v>
      </c>
    </row>
    <row r="4712" spans="1:9" x14ac:dyDescent="0.2">
      <c r="A4712" s="7">
        <v>4795</v>
      </c>
      <c r="B4712" s="7" t="s">
        <v>19</v>
      </c>
      <c r="C4712" s="7" t="s">
        <v>10</v>
      </c>
      <c r="D4712" s="25" t="s">
        <v>367</v>
      </c>
      <c r="E4712" s="26">
        <v>43651.049510070858</v>
      </c>
      <c r="F4712" s="26">
        <v>53680.054886409867</v>
      </c>
      <c r="G4712" s="27">
        <v>69685.876129979646</v>
      </c>
      <c r="H4712" s="27">
        <v>84349.696001389166</v>
      </c>
      <c r="I4712" s="27">
        <v>101782.62114315861</v>
      </c>
    </row>
    <row r="4713" spans="1:9" ht="12" customHeight="1" x14ac:dyDescent="0.2">
      <c r="A4713" s="7">
        <v>4796</v>
      </c>
      <c r="B4713" s="7" t="s">
        <v>19</v>
      </c>
      <c r="C4713" s="7" t="s">
        <v>10</v>
      </c>
      <c r="D4713" s="25" t="s">
        <v>368</v>
      </c>
      <c r="E4713" s="26">
        <v>43074.970872265476</v>
      </c>
      <c r="F4713" s="26">
        <v>47879.990419414855</v>
      </c>
      <c r="G4713" s="27">
        <v>63054.425447060959</v>
      </c>
      <c r="H4713" s="27">
        <v>80736.111818791818</v>
      </c>
      <c r="I4713" s="27">
        <v>100015.10714080121</v>
      </c>
    </row>
    <row r="4714" spans="1:9" x14ac:dyDescent="0.2">
      <c r="A4714" s="7">
        <v>4797</v>
      </c>
      <c r="B4714" s="7" t="s">
        <v>19</v>
      </c>
      <c r="C4714" s="7" t="s">
        <v>10</v>
      </c>
      <c r="D4714" s="25" t="s">
        <v>369</v>
      </c>
      <c r="E4714" s="26">
        <v>42439.975101048192</v>
      </c>
      <c r="F4714" s="26">
        <v>56514.623638338584</v>
      </c>
      <c r="G4714" s="27">
        <v>64350.602382123056</v>
      </c>
      <c r="H4714" s="27">
        <v>75276.457455954529</v>
      </c>
      <c r="I4714" s="27">
        <v>88768.481007282666</v>
      </c>
    </row>
    <row r="4715" spans="1:9" x14ac:dyDescent="0.2">
      <c r="A4715" s="7">
        <v>4798</v>
      </c>
      <c r="B4715" s="7" t="s">
        <v>19</v>
      </c>
      <c r="C4715" s="7" t="s">
        <v>10</v>
      </c>
      <c r="D4715" s="25" t="s">
        <v>370</v>
      </c>
      <c r="E4715" s="26">
        <v>37687.326339153857</v>
      </c>
      <c r="F4715" s="26">
        <v>47958.546597297405</v>
      </c>
      <c r="G4715" s="27">
        <v>60809.028029251378</v>
      </c>
      <c r="H4715" s="27">
        <v>75924.545923485566</v>
      </c>
      <c r="I4715" s="27">
        <v>88611.368651517565</v>
      </c>
    </row>
    <row r="4716" spans="1:9" x14ac:dyDescent="0.2">
      <c r="A4716" s="7">
        <v>4799</v>
      </c>
      <c r="B4716" s="7" t="s">
        <v>19</v>
      </c>
      <c r="C4716" s="7" t="s">
        <v>10</v>
      </c>
      <c r="D4716" s="25" t="s">
        <v>371</v>
      </c>
      <c r="E4716" s="26">
        <v>44096.201184738646</v>
      </c>
      <c r="F4716" s="26">
        <v>55401.74445166911</v>
      </c>
      <c r="G4716" s="27">
        <v>69476.392988959502</v>
      </c>
      <c r="H4716" s="27">
        <v>83446.299955739829</v>
      </c>
      <c r="I4716" s="27">
        <v>113061.97901746156</v>
      </c>
    </row>
    <row r="4717" spans="1:9" x14ac:dyDescent="0.2">
      <c r="A4717" s="7">
        <v>4800</v>
      </c>
      <c r="B4717" s="7" t="s">
        <v>19</v>
      </c>
      <c r="C4717" s="7" t="s">
        <v>10</v>
      </c>
      <c r="D4717" s="25" t="s">
        <v>372</v>
      </c>
      <c r="E4717" s="26">
        <v>35978.729470208375</v>
      </c>
      <c r="F4717" s="26">
        <v>48534.62523510278</v>
      </c>
      <c r="G4717" s="27">
        <v>61980.824349332761</v>
      </c>
      <c r="H4717" s="27">
        <v>79079.885735101372</v>
      </c>
      <c r="I4717" s="27">
        <v>101560.04530582472</v>
      </c>
    </row>
    <row r="4718" spans="1:9" x14ac:dyDescent="0.2">
      <c r="A4718" s="7">
        <v>4801</v>
      </c>
      <c r="B4718" s="7" t="s">
        <v>19</v>
      </c>
      <c r="C4718" s="7" t="s">
        <v>10</v>
      </c>
      <c r="D4718" s="25" t="s">
        <v>373</v>
      </c>
      <c r="E4718" s="26">
        <v>39572.674608335081</v>
      </c>
      <c r="F4718" s="26">
        <v>45444.748905055771</v>
      </c>
      <c r="G4718" s="27">
        <v>58995.689589795817</v>
      </c>
      <c r="H4718" s="27">
        <v>75721.60913062231</v>
      </c>
      <c r="I4718" s="27">
        <v>87478.85042037745</v>
      </c>
    </row>
    <row r="4719" spans="1:9" x14ac:dyDescent="0.2">
      <c r="A4719" s="7">
        <v>4802</v>
      </c>
      <c r="B4719" s="7" t="s">
        <v>19</v>
      </c>
      <c r="C4719" s="7" t="s">
        <v>10</v>
      </c>
      <c r="D4719" s="25" t="s">
        <v>374</v>
      </c>
      <c r="E4719" s="26">
        <v>38590.722384803194</v>
      </c>
      <c r="F4719" s="26">
        <v>46492.164610156455</v>
      </c>
      <c r="G4719" s="27">
        <v>63349.01111412052</v>
      </c>
      <c r="H4719" s="27">
        <v>105788.98621516871</v>
      </c>
      <c r="I4719" s="27" t="s">
        <v>103</v>
      </c>
    </row>
    <row r="4720" spans="1:9" x14ac:dyDescent="0.2">
      <c r="A4720" s="7">
        <v>4803</v>
      </c>
      <c r="B4720" s="7" t="s">
        <v>19</v>
      </c>
      <c r="C4720" s="7" t="s">
        <v>10</v>
      </c>
      <c r="D4720" s="25" t="s">
        <v>675</v>
      </c>
      <c r="E4720" s="26">
        <v>44443.157637053242</v>
      </c>
      <c r="F4720" s="26">
        <v>48626.274109299084</v>
      </c>
      <c r="G4720" s="27">
        <v>67892.176734994733</v>
      </c>
      <c r="H4720" s="27">
        <v>86523.083589473084</v>
      </c>
      <c r="I4720" s="27">
        <v>102653.28544802355</v>
      </c>
    </row>
    <row r="4721" spans="1:9" x14ac:dyDescent="0.2">
      <c r="A4721" s="7">
        <v>4804</v>
      </c>
      <c r="B4721" s="7" t="s">
        <v>19</v>
      </c>
      <c r="C4721" s="7" t="s">
        <v>10</v>
      </c>
      <c r="D4721" s="25" t="s">
        <v>375</v>
      </c>
      <c r="E4721" s="26">
        <v>50937.135008677462</v>
      </c>
      <c r="F4721" s="26">
        <v>68474.801720956981</v>
      </c>
      <c r="G4721" s="27">
        <v>89776.618623442075</v>
      </c>
      <c r="H4721" s="27">
        <v>103451.93992316283</v>
      </c>
      <c r="I4721" s="27">
        <v>118665.65303975022</v>
      </c>
    </row>
    <row r="4722" spans="1:9" x14ac:dyDescent="0.2">
      <c r="A4722" s="7">
        <v>4805</v>
      </c>
      <c r="B4722" s="7" t="s">
        <v>19</v>
      </c>
      <c r="C4722" s="7" t="s">
        <v>10</v>
      </c>
      <c r="D4722" s="25" t="s">
        <v>376</v>
      </c>
      <c r="E4722" s="26">
        <v>51009.144838403139</v>
      </c>
      <c r="F4722" s="26">
        <v>60016.919902268979</v>
      </c>
      <c r="G4722" s="27">
        <v>75047.335270463751</v>
      </c>
      <c r="H4722" s="27">
        <v>93638.964036000834</v>
      </c>
      <c r="I4722" s="27">
        <v>107890.36397352697</v>
      </c>
    </row>
    <row r="4723" spans="1:9" x14ac:dyDescent="0.2">
      <c r="A4723" s="7">
        <v>4806</v>
      </c>
      <c r="B4723" s="7" t="s">
        <v>19</v>
      </c>
      <c r="C4723" s="7" t="s">
        <v>10</v>
      </c>
      <c r="D4723" s="25" t="s">
        <v>377</v>
      </c>
      <c r="E4723" s="26">
        <v>50367.602719028968</v>
      </c>
      <c r="F4723" s="26">
        <v>61391.653015213626</v>
      </c>
      <c r="G4723" s="27">
        <v>75171.715885444457</v>
      </c>
      <c r="H4723" s="27">
        <v>87590.138339044395</v>
      </c>
      <c r="I4723" s="27">
        <v>104538.63371720479</v>
      </c>
    </row>
    <row r="4724" spans="1:9" x14ac:dyDescent="0.2">
      <c r="A4724" s="7">
        <v>4807</v>
      </c>
      <c r="B4724" s="7" t="s">
        <v>19</v>
      </c>
      <c r="C4724" s="7" t="s">
        <v>10</v>
      </c>
      <c r="D4724" s="25" t="s">
        <v>676</v>
      </c>
      <c r="E4724" s="26">
        <v>48953.591517143053</v>
      </c>
      <c r="F4724" s="26">
        <v>65011.783545967854</v>
      </c>
      <c r="G4724" s="27">
        <v>85586.955803039353</v>
      </c>
      <c r="H4724" s="27">
        <v>119771.9858782628</v>
      </c>
      <c r="I4724" s="27" t="s">
        <v>103</v>
      </c>
    </row>
    <row r="4725" spans="1:9" x14ac:dyDescent="0.2">
      <c r="A4725" s="7">
        <v>4808</v>
      </c>
      <c r="B4725" s="7" t="s">
        <v>19</v>
      </c>
      <c r="C4725" s="7" t="s">
        <v>10</v>
      </c>
      <c r="D4725" s="25" t="s">
        <v>378</v>
      </c>
      <c r="E4725" s="26">
        <v>50203.944015106987</v>
      </c>
      <c r="F4725" s="26">
        <v>58609.455048539945</v>
      </c>
      <c r="G4725" s="27">
        <v>66556.721710991362</v>
      </c>
      <c r="H4725" s="27">
        <v>84212.222690094699</v>
      </c>
      <c r="I4725" s="27">
        <v>107202.99741705463</v>
      </c>
    </row>
    <row r="4726" spans="1:9" x14ac:dyDescent="0.2">
      <c r="A4726" s="7">
        <v>4809</v>
      </c>
      <c r="B4726" s="7" t="s">
        <v>19</v>
      </c>
      <c r="C4726" s="7" t="s">
        <v>10</v>
      </c>
      <c r="D4726" s="25" t="s">
        <v>379</v>
      </c>
      <c r="E4726" s="26">
        <v>49994.46087408685</v>
      </c>
      <c r="F4726" s="26">
        <v>55853.442474493786</v>
      </c>
      <c r="G4726" s="27">
        <v>66910.224511462846</v>
      </c>
      <c r="H4726" s="27">
        <v>78516.899793609744</v>
      </c>
      <c r="I4726" s="27">
        <v>123176.08691984002</v>
      </c>
    </row>
    <row r="4727" spans="1:9" x14ac:dyDescent="0.2">
      <c r="A4727" s="7">
        <v>4810</v>
      </c>
      <c r="B4727" s="7" t="s">
        <v>19</v>
      </c>
      <c r="C4727" s="7" t="s">
        <v>10</v>
      </c>
      <c r="D4727" s="25" t="s">
        <v>380</v>
      </c>
      <c r="E4727" s="26">
        <v>47159.892122158133</v>
      </c>
      <c r="F4727" s="26">
        <v>55624.320289003008</v>
      </c>
      <c r="G4727" s="27">
        <v>66183.579866049244</v>
      </c>
      <c r="H4727" s="27">
        <v>96827.035588401035</v>
      </c>
      <c r="I4727" s="27">
        <v>113192.90598059916</v>
      </c>
    </row>
    <row r="4728" spans="1:9" x14ac:dyDescent="0.2">
      <c r="A4728" s="7">
        <v>4811</v>
      </c>
      <c r="B4728" s="7" t="s">
        <v>19</v>
      </c>
      <c r="C4728" s="7" t="s">
        <v>10</v>
      </c>
      <c r="D4728" s="25" t="s">
        <v>381</v>
      </c>
      <c r="E4728" s="26">
        <v>60488.256969564296</v>
      </c>
      <c r="F4728" s="26">
        <v>69018.14861797796</v>
      </c>
      <c r="G4728" s="27">
        <v>85724.429114333805</v>
      </c>
      <c r="H4728" s="27">
        <v>100722.11274174417</v>
      </c>
      <c r="I4728" s="27">
        <v>113127.44249903035</v>
      </c>
    </row>
    <row r="4729" spans="1:9" x14ac:dyDescent="0.2">
      <c r="A4729" s="7">
        <v>4812</v>
      </c>
      <c r="B4729" s="7" t="s">
        <v>19</v>
      </c>
      <c r="C4729" s="7" t="s">
        <v>10</v>
      </c>
      <c r="D4729" s="25" t="s">
        <v>382</v>
      </c>
      <c r="E4729" s="26">
        <v>39913.084712492804</v>
      </c>
      <c r="F4729" s="26">
        <v>51428.111120443406</v>
      </c>
      <c r="G4729" s="27">
        <v>65090.339723850404</v>
      </c>
      <c r="H4729" s="27">
        <v>83020.787325542682</v>
      </c>
      <c r="I4729" s="27">
        <v>103962.55507939942</v>
      </c>
    </row>
    <row r="4730" spans="1:9" x14ac:dyDescent="0.2">
      <c r="A4730" s="7">
        <v>4813</v>
      </c>
      <c r="B4730" s="7" t="s">
        <v>19</v>
      </c>
      <c r="C4730" s="7" t="s">
        <v>10</v>
      </c>
      <c r="D4730" s="25" t="s">
        <v>383</v>
      </c>
      <c r="E4730" s="26">
        <v>45241.812112192514</v>
      </c>
      <c r="F4730" s="26">
        <v>49647.504421772246</v>
      </c>
      <c r="G4730" s="27">
        <v>60141.300517249692</v>
      </c>
      <c r="H4730" s="27">
        <v>81993.010664912639</v>
      </c>
      <c r="I4730" s="27">
        <v>98319.602968169493</v>
      </c>
    </row>
    <row r="4731" spans="1:9" x14ac:dyDescent="0.2">
      <c r="A4731" s="7">
        <v>4814</v>
      </c>
      <c r="B4731" s="7" t="s">
        <v>19</v>
      </c>
      <c r="C4731" s="7" t="s">
        <v>10</v>
      </c>
      <c r="D4731" s="25" t="s">
        <v>384</v>
      </c>
      <c r="E4731" s="26">
        <v>43533.215243247032</v>
      </c>
      <c r="F4731" s="26">
        <v>51565.584431737872</v>
      </c>
      <c r="G4731" s="27">
        <v>61267.27240023292</v>
      </c>
      <c r="H4731" s="27">
        <v>74975.325440738088</v>
      </c>
      <c r="I4731" s="27">
        <v>100663.19560833226</v>
      </c>
    </row>
    <row r="4732" spans="1:9" x14ac:dyDescent="0.2">
      <c r="A4732" s="7">
        <v>4815</v>
      </c>
      <c r="B4732" s="7" t="s">
        <v>19</v>
      </c>
      <c r="C4732" s="7" t="s">
        <v>10</v>
      </c>
      <c r="D4732" s="25" t="s">
        <v>385</v>
      </c>
      <c r="E4732" s="26">
        <v>43448.112717207601</v>
      </c>
      <c r="F4732" s="26">
        <v>52357.692558720257</v>
      </c>
      <c r="G4732" s="27">
        <v>70805.301664805986</v>
      </c>
      <c r="H4732" s="27">
        <v>84369.3350458598</v>
      </c>
      <c r="I4732" s="27">
        <v>99596.140858760948</v>
      </c>
    </row>
    <row r="4733" spans="1:9" x14ac:dyDescent="0.2">
      <c r="A4733" s="7">
        <v>4816</v>
      </c>
      <c r="B4733" s="7" t="s">
        <v>19</v>
      </c>
      <c r="C4733" s="7" t="s">
        <v>10</v>
      </c>
      <c r="D4733" s="25" t="s">
        <v>386</v>
      </c>
      <c r="E4733" s="26">
        <v>37543.306679702517</v>
      </c>
      <c r="F4733" s="26">
        <v>47382.467959492031</v>
      </c>
      <c r="G4733" s="27">
        <v>58485.074433559246</v>
      </c>
      <c r="H4733" s="27">
        <v>90031.92620156036</v>
      </c>
      <c r="I4733" s="27">
        <v>106842.94826842628</v>
      </c>
    </row>
    <row r="4734" spans="1:9" x14ac:dyDescent="0.2">
      <c r="A4734" s="7">
        <v>4817</v>
      </c>
      <c r="B4734" s="7" t="s">
        <v>19</v>
      </c>
      <c r="C4734" s="7" t="s">
        <v>10</v>
      </c>
      <c r="D4734" s="25" t="s">
        <v>596</v>
      </c>
      <c r="E4734" s="26">
        <v>46701.647751176584</v>
      </c>
      <c r="F4734" s="26">
        <v>57758.429788145644</v>
      </c>
      <c r="G4734" s="27">
        <v>68782.480084330309</v>
      </c>
      <c r="H4734" s="27">
        <v>82307.235376442841</v>
      </c>
      <c r="I4734" s="27">
        <v>101344.0158166477</v>
      </c>
    </row>
    <row r="4735" spans="1:9" x14ac:dyDescent="0.2">
      <c r="A4735" s="7">
        <v>4818</v>
      </c>
      <c r="B4735" s="7" t="s">
        <v>19</v>
      </c>
      <c r="C4735" s="7" t="s">
        <v>10</v>
      </c>
      <c r="D4735" s="25" t="s">
        <v>387</v>
      </c>
      <c r="E4735" s="26">
        <v>37425.472412878684</v>
      </c>
      <c r="F4735" s="26">
        <v>45844.076142625403</v>
      </c>
      <c r="G4735" s="27">
        <v>61660.053289645672</v>
      </c>
      <c r="H4735" s="27">
        <v>78235.406822863952</v>
      </c>
      <c r="I4735" s="27">
        <v>94575.091822434551</v>
      </c>
    </row>
    <row r="4736" spans="1:9" x14ac:dyDescent="0.2">
      <c r="A4736" s="7">
        <v>4819</v>
      </c>
      <c r="B4736" s="7" t="s">
        <v>19</v>
      </c>
      <c r="C4736" s="7" t="s">
        <v>10</v>
      </c>
      <c r="D4736" s="25" t="s">
        <v>388</v>
      </c>
      <c r="E4736" s="26">
        <v>54092.474820293261</v>
      </c>
      <c r="F4736" s="26">
        <v>62746.747083687631</v>
      </c>
      <c r="G4736" s="27">
        <v>80146.940484672683</v>
      </c>
      <c r="H4736" s="27">
        <v>100650.10291201851</v>
      </c>
      <c r="I4736" s="27">
        <v>123372.47736454639</v>
      </c>
    </row>
    <row r="4737" spans="1:9" x14ac:dyDescent="0.2">
      <c r="A4737" s="7">
        <v>4820</v>
      </c>
      <c r="B4737" s="7" t="s">
        <v>19</v>
      </c>
      <c r="C4737" s="7" t="s">
        <v>10</v>
      </c>
      <c r="D4737" s="25" t="s">
        <v>677</v>
      </c>
      <c r="E4737" s="26">
        <v>33530.395259535529</v>
      </c>
      <c r="F4737" s="26">
        <v>43016.053738853567</v>
      </c>
      <c r="G4737" s="27">
        <v>57647.141869478692</v>
      </c>
      <c r="H4737" s="27">
        <v>73508.943453597123</v>
      </c>
      <c r="I4737" s="27">
        <v>101206.54250535324</v>
      </c>
    </row>
    <row r="4738" spans="1:9" x14ac:dyDescent="0.2">
      <c r="A4738" s="7">
        <v>4821</v>
      </c>
      <c r="B4738" s="7" t="s">
        <v>19</v>
      </c>
      <c r="C4738" s="7" t="s">
        <v>10</v>
      </c>
      <c r="D4738" s="25" t="s">
        <v>389</v>
      </c>
      <c r="E4738" s="26">
        <v>32836.482354906329</v>
      </c>
      <c r="F4738" s="26">
        <v>48744.108376122917</v>
      </c>
      <c r="G4738" s="27">
        <v>66491.258229422572</v>
      </c>
      <c r="H4738" s="27">
        <v>82110.844931736458</v>
      </c>
      <c r="I4738" s="27">
        <v>102836.58319641618</v>
      </c>
    </row>
    <row r="4739" spans="1:9" x14ac:dyDescent="0.2">
      <c r="A4739" s="7">
        <v>4822</v>
      </c>
      <c r="B4739" s="7" t="s">
        <v>19</v>
      </c>
      <c r="C4739" s="7" t="s">
        <v>10</v>
      </c>
      <c r="D4739" s="25" t="s">
        <v>390</v>
      </c>
      <c r="E4739" s="26">
        <v>30453.611625802285</v>
      </c>
      <c r="F4739" s="26">
        <v>35867.441551541422</v>
      </c>
      <c r="G4739" s="27">
        <v>57169.258454026509</v>
      </c>
      <c r="H4739" s="27">
        <v>77129.073984351344</v>
      </c>
      <c r="I4739" s="27">
        <v>98057.74904189432</v>
      </c>
    </row>
    <row r="4740" spans="1:9" x14ac:dyDescent="0.2">
      <c r="A4740" s="7">
        <v>4823</v>
      </c>
      <c r="B4740" s="7" t="s">
        <v>19</v>
      </c>
      <c r="C4740" s="7" t="s">
        <v>10</v>
      </c>
      <c r="D4740" s="25" t="s">
        <v>391</v>
      </c>
      <c r="E4740" s="26">
        <v>53634.230449311712</v>
      </c>
      <c r="F4740" s="26">
        <v>65470.02791694941</v>
      </c>
      <c r="G4740" s="27">
        <v>79603.593587651703</v>
      </c>
      <c r="H4740" s="27">
        <v>94247.774414590589</v>
      </c>
      <c r="I4740" s="27">
        <v>105284.91740708901</v>
      </c>
    </row>
    <row r="4741" spans="1:9" x14ac:dyDescent="0.2">
      <c r="A4741" s="7">
        <v>4824</v>
      </c>
      <c r="B4741" s="7" t="s">
        <v>19</v>
      </c>
      <c r="C4741" s="7" t="s">
        <v>10</v>
      </c>
      <c r="D4741" s="25" t="s">
        <v>392</v>
      </c>
      <c r="E4741" s="26">
        <v>43762.337428737803</v>
      </c>
      <c r="F4741" s="26">
        <v>55028.602606726992</v>
      </c>
      <c r="G4741" s="27">
        <v>72998.328297360553</v>
      </c>
      <c r="H4741" s="27">
        <v>93069.431746352333</v>
      </c>
      <c r="I4741" s="27">
        <v>116407.16292562686</v>
      </c>
    </row>
    <row r="4742" spans="1:9" x14ac:dyDescent="0.2">
      <c r="A4742" s="7">
        <v>4825</v>
      </c>
      <c r="B4742" s="7" t="s">
        <v>19</v>
      </c>
      <c r="C4742" s="7" t="s">
        <v>10</v>
      </c>
      <c r="D4742" s="25" t="s">
        <v>393</v>
      </c>
      <c r="E4742" s="26">
        <v>59755.065975993813</v>
      </c>
      <c r="F4742" s="26">
        <v>69247.270803468738</v>
      </c>
      <c r="G4742" s="27">
        <v>78320.509348903375</v>
      </c>
      <c r="H4742" s="27">
        <v>89828.989408697103</v>
      </c>
      <c r="I4742" s="27" t="s">
        <v>103</v>
      </c>
    </row>
    <row r="4743" spans="1:9" x14ac:dyDescent="0.2">
      <c r="A4743" s="7">
        <v>4826</v>
      </c>
      <c r="B4743" s="7" t="s">
        <v>19</v>
      </c>
      <c r="C4743" s="7" t="s">
        <v>10</v>
      </c>
      <c r="D4743" s="25" t="s">
        <v>394</v>
      </c>
      <c r="E4743" s="26">
        <v>53346.191130409024</v>
      </c>
      <c r="F4743" s="26">
        <v>64776.115012320202</v>
      </c>
      <c r="G4743" s="27">
        <v>80061.837958633259</v>
      </c>
      <c r="H4743" s="27">
        <v>98738.569250209752</v>
      </c>
      <c r="I4743" s="27">
        <v>114377.7949969943</v>
      </c>
    </row>
    <row r="4744" spans="1:9" x14ac:dyDescent="0.2">
      <c r="A4744" s="7">
        <v>4827</v>
      </c>
      <c r="B4744" s="7" t="s">
        <v>19</v>
      </c>
      <c r="C4744" s="7" t="s">
        <v>10</v>
      </c>
      <c r="D4744" s="25" t="s">
        <v>395</v>
      </c>
      <c r="E4744" s="26">
        <v>48639.366805612844</v>
      </c>
      <c r="F4744" s="26">
        <v>61823.71199356766</v>
      </c>
      <c r="G4744" s="27">
        <v>78837.670853296833</v>
      </c>
      <c r="H4744" s="27">
        <v>102686.01718880796</v>
      </c>
      <c r="I4744" s="27">
        <v>130593.09938158421</v>
      </c>
    </row>
    <row r="4745" spans="1:9" x14ac:dyDescent="0.2">
      <c r="A4745" s="7">
        <v>4828</v>
      </c>
      <c r="B4745" s="7" t="s">
        <v>19</v>
      </c>
      <c r="C4745" s="7" t="s">
        <v>10</v>
      </c>
      <c r="D4745" s="25" t="s">
        <v>396</v>
      </c>
      <c r="E4745" s="26">
        <v>58111.932588617121</v>
      </c>
      <c r="F4745" s="26">
        <v>68828.304521428465</v>
      </c>
      <c r="G4745" s="27">
        <v>79230.4517427096</v>
      </c>
      <c r="H4745" s="27">
        <v>92454.075019605676</v>
      </c>
      <c r="I4745" s="27">
        <v>108564.63783368551</v>
      </c>
    </row>
    <row r="4746" spans="1:9" x14ac:dyDescent="0.2">
      <c r="A4746" s="7">
        <v>4829</v>
      </c>
      <c r="B4746" s="7" t="s">
        <v>19</v>
      </c>
      <c r="C4746" s="7" t="s">
        <v>10</v>
      </c>
      <c r="D4746" s="25" t="s">
        <v>397</v>
      </c>
      <c r="E4746" s="26">
        <v>31101.700093333326</v>
      </c>
      <c r="F4746" s="26">
        <v>39729.786964100182</v>
      </c>
      <c r="G4746" s="27">
        <v>63872.718966670858</v>
      </c>
      <c r="H4746" s="27">
        <v>83053.519066327077</v>
      </c>
      <c r="I4746" s="27">
        <v>114482.53656750437</v>
      </c>
    </row>
    <row r="4747" spans="1:9" x14ac:dyDescent="0.2">
      <c r="A4747" s="7">
        <v>4830</v>
      </c>
      <c r="B4747" s="7" t="s">
        <v>19</v>
      </c>
      <c r="C4747" s="7" t="s">
        <v>10</v>
      </c>
      <c r="D4747" s="25" t="s">
        <v>398</v>
      </c>
      <c r="E4747" s="26">
        <v>60016.919902268979</v>
      </c>
      <c r="F4747" s="26">
        <v>76533.356302075335</v>
      </c>
      <c r="G4747" s="27">
        <v>101501.12817241281</v>
      </c>
      <c r="H4747" s="27">
        <v>126017.20201992561</v>
      </c>
      <c r="I4747" s="27" t="s">
        <v>103</v>
      </c>
    </row>
    <row r="4748" spans="1:9" x14ac:dyDescent="0.2">
      <c r="A4748" s="7">
        <v>4831</v>
      </c>
      <c r="B4748" s="7" t="s">
        <v>19</v>
      </c>
      <c r="C4748" s="7" t="s">
        <v>10</v>
      </c>
      <c r="D4748" s="25" t="s">
        <v>399</v>
      </c>
      <c r="E4748" s="26">
        <v>56337.872238102842</v>
      </c>
      <c r="F4748" s="26">
        <v>69718.607870764041</v>
      </c>
      <c r="G4748" s="27">
        <v>90228.316646266743</v>
      </c>
      <c r="H4748" s="27">
        <v>109847.72207243385</v>
      </c>
      <c r="I4748" s="27">
        <v>133807.35632661192</v>
      </c>
    </row>
    <row r="4749" spans="1:9" x14ac:dyDescent="0.2">
      <c r="A4749" s="7">
        <v>4832</v>
      </c>
      <c r="B4749" s="7" t="s">
        <v>19</v>
      </c>
      <c r="C4749" s="7" t="s">
        <v>10</v>
      </c>
      <c r="D4749" s="25" t="s">
        <v>400</v>
      </c>
      <c r="E4749" s="26">
        <v>44083.108488424885</v>
      </c>
      <c r="F4749" s="26">
        <v>56383.696675200998</v>
      </c>
      <c r="G4749" s="27">
        <v>63787.616440631435</v>
      </c>
      <c r="H4749" s="27">
        <v>77999.7382892163</v>
      </c>
      <c r="I4749" s="27">
        <v>112093.11949024345</v>
      </c>
    </row>
    <row r="4750" spans="1:9" x14ac:dyDescent="0.2">
      <c r="A4750" s="7">
        <v>4833</v>
      </c>
      <c r="B4750" s="7" t="s">
        <v>19</v>
      </c>
      <c r="C4750" s="7" t="s">
        <v>10</v>
      </c>
      <c r="D4750" s="25" t="s">
        <v>600</v>
      </c>
      <c r="E4750" s="26">
        <v>34401.059564400472</v>
      </c>
      <c r="F4750" s="26">
        <v>37844.438694918957</v>
      </c>
      <c r="G4750" s="27">
        <v>73089.977171556849</v>
      </c>
      <c r="H4750" s="27">
        <v>89828.989408697103</v>
      </c>
      <c r="I4750" s="27">
        <v>98489.80802024834</v>
      </c>
    </row>
    <row r="4751" spans="1:9" x14ac:dyDescent="0.2">
      <c r="A4751" s="7">
        <v>4834</v>
      </c>
      <c r="B4751" s="7" t="s">
        <v>19</v>
      </c>
      <c r="C4751" s="7" t="s">
        <v>10</v>
      </c>
      <c r="D4751" s="25" t="s">
        <v>401</v>
      </c>
      <c r="E4751" s="26">
        <v>33883.898060007014</v>
      </c>
      <c r="F4751" s="26">
        <v>45490.573342153926</v>
      </c>
      <c r="G4751" s="27">
        <v>63951.275144553409</v>
      </c>
      <c r="H4751" s="27">
        <v>85652.419284608142</v>
      </c>
      <c r="I4751" s="27">
        <v>104957.59999924507</v>
      </c>
    </row>
    <row r="4752" spans="1:9" x14ac:dyDescent="0.2">
      <c r="A4752" s="7">
        <v>4835</v>
      </c>
      <c r="B4752" s="7" t="s">
        <v>19</v>
      </c>
      <c r="C4752" s="7" t="s">
        <v>10</v>
      </c>
      <c r="D4752" s="25" t="s">
        <v>402</v>
      </c>
      <c r="E4752" s="26">
        <v>57594.771084223656</v>
      </c>
      <c r="F4752" s="26">
        <v>74412.33949924646</v>
      </c>
      <c r="G4752" s="27">
        <v>94948.233667376669</v>
      </c>
      <c r="H4752" s="27">
        <v>119739.25413747841</v>
      </c>
      <c r="I4752" s="27" t="s">
        <v>103</v>
      </c>
    </row>
    <row r="4753" spans="1:9" x14ac:dyDescent="0.2">
      <c r="A4753" s="7">
        <v>4836</v>
      </c>
      <c r="B4753" s="7" t="s">
        <v>19</v>
      </c>
      <c r="C4753" s="7" t="s">
        <v>10</v>
      </c>
      <c r="D4753" s="25" t="s">
        <v>403</v>
      </c>
      <c r="E4753" s="26">
        <v>66386.5166589125</v>
      </c>
      <c r="F4753" s="26">
        <v>80074.930654947006</v>
      </c>
      <c r="G4753" s="27">
        <v>98620.734983385933</v>
      </c>
      <c r="H4753" s="27">
        <v>121212.18247277624</v>
      </c>
      <c r="I4753" s="27" t="s">
        <v>103</v>
      </c>
    </row>
    <row r="4754" spans="1:9" x14ac:dyDescent="0.2">
      <c r="A4754" s="7">
        <v>4837</v>
      </c>
      <c r="B4754" s="7" t="s">
        <v>19</v>
      </c>
      <c r="C4754" s="7" t="s">
        <v>10</v>
      </c>
      <c r="D4754" s="25" t="s">
        <v>404</v>
      </c>
      <c r="E4754" s="26">
        <v>53961.547857155674</v>
      </c>
      <c r="F4754" s="26">
        <v>70000.100841509848</v>
      </c>
      <c r="G4754" s="27">
        <v>88663.739436772594</v>
      </c>
      <c r="H4754" s="27">
        <v>106842.94826842628</v>
      </c>
      <c r="I4754" s="27">
        <v>131699.43222009679</v>
      </c>
    </row>
    <row r="4755" spans="1:9" x14ac:dyDescent="0.2">
      <c r="A4755" s="7">
        <v>4838</v>
      </c>
      <c r="B4755" s="7" t="s">
        <v>19</v>
      </c>
      <c r="C4755" s="7" t="s">
        <v>10</v>
      </c>
      <c r="D4755" s="25" t="s">
        <v>405</v>
      </c>
      <c r="E4755" s="26">
        <v>44705.011563328415</v>
      </c>
      <c r="F4755" s="26">
        <v>57522.761254497993</v>
      </c>
      <c r="G4755" s="27">
        <v>69221.085410841217</v>
      </c>
      <c r="H4755" s="27">
        <v>87505.035813004957</v>
      </c>
      <c r="I4755" s="27">
        <v>114168.31185597417</v>
      </c>
    </row>
    <row r="4756" spans="1:9" x14ac:dyDescent="0.2">
      <c r="A4756" s="7">
        <v>4839</v>
      </c>
      <c r="B4756" s="7" t="s">
        <v>19</v>
      </c>
      <c r="C4756" s="7" t="s">
        <v>10</v>
      </c>
      <c r="D4756" s="25" t="s">
        <v>406</v>
      </c>
      <c r="E4756" s="26">
        <v>57941.727536538267</v>
      </c>
      <c r="F4756" s="26">
        <v>70923.135931629819</v>
      </c>
      <c r="G4756" s="27">
        <v>89468.940260068746</v>
      </c>
      <c r="H4756" s="27">
        <v>109808.44398349257</v>
      </c>
      <c r="I4756" s="27">
        <v>133676.42936347434</v>
      </c>
    </row>
    <row r="4757" spans="1:9" x14ac:dyDescent="0.2">
      <c r="A4757" s="7">
        <v>4840</v>
      </c>
      <c r="B4757" s="7" t="s">
        <v>19</v>
      </c>
      <c r="C4757" s="7" t="s">
        <v>10</v>
      </c>
      <c r="D4757" s="25" t="s">
        <v>407</v>
      </c>
      <c r="E4757" s="26">
        <v>45824.437098154762</v>
      </c>
      <c r="F4757" s="26">
        <v>53968.094205312555</v>
      </c>
      <c r="G4757" s="27">
        <v>74451.617588187728</v>
      </c>
      <c r="H4757" s="27">
        <v>85514.945973313675</v>
      </c>
      <c r="I4757" s="27">
        <v>108054.02267744896</v>
      </c>
    </row>
    <row r="4758" spans="1:9" x14ac:dyDescent="0.2">
      <c r="A4758" s="7">
        <v>4841</v>
      </c>
      <c r="B4758" s="7" t="s">
        <v>19</v>
      </c>
      <c r="C4758" s="7" t="s">
        <v>10</v>
      </c>
      <c r="D4758" s="25" t="s">
        <v>408</v>
      </c>
      <c r="E4758" s="26">
        <v>27285.179117872722</v>
      </c>
      <c r="F4758" s="26">
        <v>31396.285760392893</v>
      </c>
      <c r="G4758" s="27">
        <v>38970.410577902185</v>
      </c>
      <c r="H4758" s="27">
        <v>48226.946871729451</v>
      </c>
      <c r="I4758" s="27">
        <v>54229.94813158772</v>
      </c>
    </row>
    <row r="4759" spans="1:9" x14ac:dyDescent="0.2">
      <c r="A4759" s="7">
        <v>4842</v>
      </c>
      <c r="B4759" s="7" t="s">
        <v>19</v>
      </c>
      <c r="C4759" s="7" t="s">
        <v>10</v>
      </c>
      <c r="D4759" s="25" t="s">
        <v>409</v>
      </c>
      <c r="E4759" s="26">
        <v>37523.667635231875</v>
      </c>
      <c r="F4759" s="26">
        <v>54315.050657627158</v>
      </c>
      <c r="G4759" s="27">
        <v>67577.952023464532</v>
      </c>
      <c r="H4759" s="27">
        <v>85966.643996138344</v>
      </c>
      <c r="I4759" s="27">
        <v>107451.75864701605</v>
      </c>
    </row>
    <row r="4760" spans="1:9" x14ac:dyDescent="0.2">
      <c r="A4760" s="7">
        <v>4843</v>
      </c>
      <c r="B4760" s="7" t="s">
        <v>19</v>
      </c>
      <c r="C4760" s="7" t="s">
        <v>10</v>
      </c>
      <c r="D4760" s="25" t="s">
        <v>410</v>
      </c>
      <c r="E4760" s="26">
        <v>56246.223363906538</v>
      </c>
      <c r="F4760" s="26">
        <v>66550.175362834474</v>
      </c>
      <c r="G4760" s="27">
        <v>81560.951686558605</v>
      </c>
      <c r="H4760" s="27">
        <v>102725.29527774922</v>
      </c>
      <c r="I4760" s="27">
        <v>126992.60789530061</v>
      </c>
    </row>
    <row r="4761" spans="1:9" x14ac:dyDescent="0.2">
      <c r="A4761" s="7">
        <v>4844</v>
      </c>
      <c r="B4761" s="7" t="s">
        <v>19</v>
      </c>
      <c r="C4761" s="7" t="s">
        <v>10</v>
      </c>
      <c r="D4761" s="25" t="s">
        <v>411</v>
      </c>
      <c r="E4761" s="26">
        <v>54714.377895196791</v>
      </c>
      <c r="F4761" s="26">
        <v>68756.294691702788</v>
      </c>
      <c r="G4761" s="27">
        <v>84238.408082722221</v>
      </c>
      <c r="H4761" s="27">
        <v>103556.68149367291</v>
      </c>
      <c r="I4761" s="27">
        <v>126724.20762086858</v>
      </c>
    </row>
    <row r="4762" spans="1:9" x14ac:dyDescent="0.2">
      <c r="A4762" s="7">
        <v>4845</v>
      </c>
      <c r="B4762" s="7" t="s">
        <v>19</v>
      </c>
      <c r="C4762" s="7" t="s">
        <v>10</v>
      </c>
      <c r="D4762" s="25" t="s">
        <v>412</v>
      </c>
      <c r="E4762" s="26">
        <v>60331.144613799188</v>
      </c>
      <c r="F4762" s="26">
        <v>72422.249659555178</v>
      </c>
      <c r="G4762" s="27">
        <v>91210.26886979863</v>
      </c>
      <c r="H4762" s="27">
        <v>114894.95650138776</v>
      </c>
      <c r="I4762" s="27" t="s">
        <v>103</v>
      </c>
    </row>
    <row r="4763" spans="1:9" x14ac:dyDescent="0.2">
      <c r="A4763" s="7">
        <v>4846</v>
      </c>
      <c r="B4763" s="7" t="s">
        <v>19</v>
      </c>
      <c r="C4763" s="7" t="s">
        <v>10</v>
      </c>
      <c r="D4763" s="25" t="s">
        <v>413</v>
      </c>
      <c r="E4763" s="26">
        <v>41687.145063007083</v>
      </c>
      <c r="F4763" s="26">
        <v>55781.432644768109</v>
      </c>
      <c r="G4763" s="27">
        <v>76114.390020035062</v>
      </c>
      <c r="H4763" s="27">
        <v>98849.857168876712</v>
      </c>
      <c r="I4763" s="27" t="s">
        <v>103</v>
      </c>
    </row>
    <row r="4764" spans="1:9" x14ac:dyDescent="0.2">
      <c r="A4764" s="7">
        <v>4847</v>
      </c>
      <c r="B4764" s="7" t="s">
        <v>19</v>
      </c>
      <c r="C4764" s="7" t="s">
        <v>10</v>
      </c>
      <c r="D4764" s="25" t="s">
        <v>414</v>
      </c>
      <c r="E4764" s="26">
        <v>60579.9058437606</v>
      </c>
      <c r="F4764" s="26">
        <v>75963.824012426834</v>
      </c>
      <c r="G4764" s="27">
        <v>92205.313789644279</v>
      </c>
      <c r="H4764" s="27">
        <v>108099.8471145471</v>
      </c>
      <c r="I4764" s="27">
        <v>132393.34512472601</v>
      </c>
    </row>
    <row r="4765" spans="1:9" x14ac:dyDescent="0.2">
      <c r="A4765" s="7">
        <v>4848</v>
      </c>
      <c r="B4765" s="7" t="s">
        <v>19</v>
      </c>
      <c r="C4765" s="7" t="s">
        <v>10</v>
      </c>
      <c r="D4765" s="25" t="s">
        <v>415</v>
      </c>
      <c r="E4765" s="26">
        <v>52750.473448133023</v>
      </c>
      <c r="F4765" s="26">
        <v>71826.531977279155</v>
      </c>
      <c r="G4765" s="27">
        <v>89455.847563754985</v>
      </c>
      <c r="H4765" s="27">
        <v>113402.3891216193</v>
      </c>
      <c r="I4765" s="27" t="s">
        <v>103</v>
      </c>
    </row>
    <row r="4766" spans="1:9" x14ac:dyDescent="0.2">
      <c r="A4766" s="7">
        <v>4849</v>
      </c>
      <c r="B4766" s="7" t="s">
        <v>19</v>
      </c>
      <c r="C4766" s="7" t="s">
        <v>10</v>
      </c>
      <c r="D4766" s="25" t="s">
        <v>416</v>
      </c>
      <c r="E4766" s="26">
        <v>47480.663181845215</v>
      </c>
      <c r="F4766" s="26">
        <v>56239.67701574965</v>
      </c>
      <c r="G4766" s="27">
        <v>68605.72868409456</v>
      </c>
      <c r="H4766" s="27">
        <v>82883.314014248215</v>
      </c>
      <c r="I4766" s="27">
        <v>104983.78539187257</v>
      </c>
    </row>
    <row r="4767" spans="1:9" x14ac:dyDescent="0.2">
      <c r="A4767" s="7">
        <v>4850</v>
      </c>
      <c r="B4767" s="7" t="s">
        <v>19</v>
      </c>
      <c r="C4767" s="7" t="s">
        <v>10</v>
      </c>
      <c r="D4767" s="25" t="s">
        <v>603</v>
      </c>
      <c r="E4767" s="26">
        <v>36535.169063543108</v>
      </c>
      <c r="F4767" s="26">
        <v>49850.441214635503</v>
      </c>
      <c r="G4767" s="27">
        <v>60527.535058505564</v>
      </c>
      <c r="H4767" s="27">
        <v>76251.863331329543</v>
      </c>
      <c r="I4767" s="27">
        <v>89056.520326185346</v>
      </c>
    </row>
    <row r="4768" spans="1:9" x14ac:dyDescent="0.2">
      <c r="A4768" s="7">
        <v>4851</v>
      </c>
      <c r="B4768" s="7" t="s">
        <v>19</v>
      </c>
      <c r="C4768" s="7" t="s">
        <v>10</v>
      </c>
      <c r="D4768" s="25" t="s">
        <v>417</v>
      </c>
      <c r="E4768" s="26">
        <v>57221.629239281545</v>
      </c>
      <c r="F4768" s="26">
        <v>68055.835438916707</v>
      </c>
      <c r="G4768" s="27">
        <v>82778.572443738143</v>
      </c>
      <c r="H4768" s="27">
        <v>98404.705494208916</v>
      </c>
      <c r="I4768" s="27">
        <v>114881.863805074</v>
      </c>
    </row>
    <row r="4769" spans="1:9" x14ac:dyDescent="0.2">
      <c r="A4769" s="7">
        <v>4852</v>
      </c>
      <c r="B4769" s="7" t="s">
        <v>19</v>
      </c>
      <c r="C4769" s="7" t="s">
        <v>10</v>
      </c>
      <c r="D4769" s="25" t="s">
        <v>418</v>
      </c>
      <c r="E4769" s="26">
        <v>56868.126438810068</v>
      </c>
      <c r="F4769" s="26">
        <v>73941.002431951158</v>
      </c>
      <c r="G4769" s="27">
        <v>92107.11856729108</v>
      </c>
      <c r="H4769" s="27">
        <v>109219.27264937345</v>
      </c>
      <c r="I4769" s="27">
        <v>134645.28889069246</v>
      </c>
    </row>
    <row r="4770" spans="1:9" x14ac:dyDescent="0.2">
      <c r="A4770" s="7">
        <v>4853</v>
      </c>
      <c r="B4770" s="7" t="s">
        <v>19</v>
      </c>
      <c r="C4770" s="7" t="s">
        <v>10</v>
      </c>
      <c r="D4770" s="25" t="s">
        <v>419</v>
      </c>
      <c r="E4770" s="26">
        <v>49601.679984674098</v>
      </c>
      <c r="F4770" s="26">
        <v>61306.550489174202</v>
      </c>
      <c r="G4770" s="27">
        <v>78876.948942238116</v>
      </c>
      <c r="H4770" s="27">
        <v>102136.1239436301</v>
      </c>
      <c r="I4770" s="27">
        <v>132295.1499023728</v>
      </c>
    </row>
    <row r="4771" spans="1:9" x14ac:dyDescent="0.2">
      <c r="A4771" s="7">
        <v>4854</v>
      </c>
      <c r="B4771" s="7" t="s">
        <v>19</v>
      </c>
      <c r="C4771" s="7" t="s">
        <v>10</v>
      </c>
      <c r="D4771" s="25" t="s">
        <v>420</v>
      </c>
      <c r="E4771" s="26">
        <v>31612.315249569911</v>
      </c>
      <c r="F4771" s="26">
        <v>59427.748568149858</v>
      </c>
      <c r="G4771" s="27">
        <v>86961.688915983992</v>
      </c>
      <c r="H4771" s="27">
        <v>109186.54090858906</v>
      </c>
      <c r="I4771" s="27">
        <v>134206.68356418156</v>
      </c>
    </row>
    <row r="4772" spans="1:9" x14ac:dyDescent="0.2">
      <c r="A4772" s="7">
        <v>4855</v>
      </c>
      <c r="B4772" s="7" t="s">
        <v>19</v>
      </c>
      <c r="C4772" s="7" t="s">
        <v>10</v>
      </c>
      <c r="D4772" s="25" t="s">
        <v>421</v>
      </c>
      <c r="E4772" s="26">
        <v>54982.778169628837</v>
      </c>
      <c r="F4772" s="26">
        <v>68219.494142838681</v>
      </c>
      <c r="G4772" s="27">
        <v>79944.003691809427</v>
      </c>
      <c r="H4772" s="27">
        <v>97455.485011461438</v>
      </c>
      <c r="I4772" s="27">
        <v>128845.22442369745</v>
      </c>
    </row>
    <row r="4773" spans="1:9" x14ac:dyDescent="0.2">
      <c r="A4773" s="7">
        <v>4856</v>
      </c>
      <c r="B4773" s="7" t="s">
        <v>19</v>
      </c>
      <c r="C4773" s="7" t="s">
        <v>10</v>
      </c>
      <c r="D4773" s="25" t="s">
        <v>422</v>
      </c>
      <c r="E4773" s="26">
        <v>65155.803205419201</v>
      </c>
      <c r="F4773" s="26">
        <v>78255.045867334586</v>
      </c>
      <c r="G4773" s="27">
        <v>96781.211151302865</v>
      </c>
      <c r="H4773" s="27">
        <v>117513.49576413947</v>
      </c>
      <c r="I4773" s="27" t="s">
        <v>103</v>
      </c>
    </row>
    <row r="4774" spans="1:9" x14ac:dyDescent="0.2">
      <c r="A4774" s="7">
        <v>4857</v>
      </c>
      <c r="B4774" s="7" t="s">
        <v>19</v>
      </c>
      <c r="C4774" s="7" t="s">
        <v>10</v>
      </c>
      <c r="D4774" s="25" t="s">
        <v>423</v>
      </c>
      <c r="E4774" s="26">
        <v>59002.235937952697</v>
      </c>
      <c r="F4774" s="26">
        <v>73502.39710544025</v>
      </c>
      <c r="G4774" s="27">
        <v>93710.973865726497</v>
      </c>
      <c r="H4774" s="27">
        <v>112682.29082436257</v>
      </c>
      <c r="I4774" s="27">
        <v>135659.97285500876</v>
      </c>
    </row>
    <row r="4775" spans="1:9" x14ac:dyDescent="0.2">
      <c r="A4775" s="7">
        <v>4858</v>
      </c>
      <c r="B4775" s="7" t="s">
        <v>19</v>
      </c>
      <c r="C4775" s="7" t="s">
        <v>10</v>
      </c>
      <c r="D4775" s="25" t="s">
        <v>424</v>
      </c>
      <c r="E4775" s="26">
        <v>50884.764223422426</v>
      </c>
      <c r="F4775" s="26">
        <v>63375.196506748041</v>
      </c>
      <c r="G4775" s="27">
        <v>81299.097760283432</v>
      </c>
      <c r="H4775" s="27">
        <v>103451.93992316283</v>
      </c>
      <c r="I4775" s="27" t="s">
        <v>103</v>
      </c>
    </row>
    <row r="4776" spans="1:9" x14ac:dyDescent="0.2">
      <c r="A4776" s="7">
        <v>4859</v>
      </c>
      <c r="B4776" s="7" t="s">
        <v>19</v>
      </c>
      <c r="C4776" s="7" t="s">
        <v>10</v>
      </c>
      <c r="D4776" s="25" t="s">
        <v>426</v>
      </c>
      <c r="E4776" s="26">
        <v>58458.889040931725</v>
      </c>
      <c r="F4776" s="26">
        <v>69888.812922842902</v>
      </c>
      <c r="G4776" s="27">
        <v>85907.726862726427</v>
      </c>
      <c r="H4776" s="27">
        <v>105579.50307414858</v>
      </c>
      <c r="I4776" s="27">
        <v>134887.503772497</v>
      </c>
    </row>
    <row r="4777" spans="1:9" x14ac:dyDescent="0.2">
      <c r="A4777" s="7">
        <v>4860</v>
      </c>
      <c r="B4777" s="7" t="s">
        <v>19</v>
      </c>
      <c r="C4777" s="7" t="s">
        <v>10</v>
      </c>
      <c r="D4777" s="25" t="s">
        <v>427</v>
      </c>
      <c r="E4777" s="26">
        <v>44796.660437524726</v>
      </c>
      <c r="F4777" s="26">
        <v>59460.480308934246</v>
      </c>
      <c r="G4777" s="27">
        <v>75073.520663091258</v>
      </c>
      <c r="H4777" s="27">
        <v>89416.569474813718</v>
      </c>
      <c r="I4777" s="27">
        <v>105081.98061422574</v>
      </c>
    </row>
    <row r="4778" spans="1:9" x14ac:dyDescent="0.2">
      <c r="A4778" s="7">
        <v>4861</v>
      </c>
      <c r="B4778" s="7" t="s">
        <v>19</v>
      </c>
      <c r="C4778" s="7" t="s">
        <v>10</v>
      </c>
      <c r="D4778" s="25" t="s">
        <v>428</v>
      </c>
      <c r="E4778" s="26">
        <v>46191.032594940007</v>
      </c>
      <c r="F4778" s="26">
        <v>59519.397442346162</v>
      </c>
      <c r="G4778" s="27">
        <v>72684.103585830337</v>
      </c>
      <c r="H4778" s="27">
        <v>93671.695776785215</v>
      </c>
      <c r="I4778" s="27">
        <v>110783.84985886759</v>
      </c>
    </row>
    <row r="4779" spans="1:9" x14ac:dyDescent="0.2">
      <c r="A4779" s="7">
        <v>4862</v>
      </c>
      <c r="B4779" s="7" t="s">
        <v>19</v>
      </c>
      <c r="C4779" s="7" t="s">
        <v>10</v>
      </c>
      <c r="D4779" s="25" t="s">
        <v>429</v>
      </c>
      <c r="E4779" s="26">
        <v>48154.937042003781</v>
      </c>
      <c r="F4779" s="26">
        <v>63735.245655376399</v>
      </c>
      <c r="G4779" s="27">
        <v>82968.416540287639</v>
      </c>
      <c r="H4779" s="27">
        <v>102162.3093362576</v>
      </c>
      <c r="I4779" s="27">
        <v>118685.29208422086</v>
      </c>
    </row>
    <row r="4780" spans="1:9" x14ac:dyDescent="0.2">
      <c r="A4780" s="7">
        <v>4863</v>
      </c>
      <c r="B4780" s="7" t="s">
        <v>19</v>
      </c>
      <c r="C4780" s="7" t="s">
        <v>10</v>
      </c>
      <c r="D4780" s="25" t="s">
        <v>430</v>
      </c>
      <c r="E4780" s="26">
        <v>67158.985741424258</v>
      </c>
      <c r="F4780" s="26">
        <v>75734.701826936071</v>
      </c>
      <c r="G4780" s="27">
        <v>83970.007808290175</v>
      </c>
      <c r="H4780" s="27">
        <v>113408.93546977616</v>
      </c>
      <c r="I4780" s="27" t="s">
        <v>103</v>
      </c>
    </row>
    <row r="4781" spans="1:9" x14ac:dyDescent="0.2">
      <c r="A4781" s="7">
        <v>4864</v>
      </c>
      <c r="B4781" s="7" t="s">
        <v>19</v>
      </c>
      <c r="C4781" s="7" t="s">
        <v>10</v>
      </c>
      <c r="D4781" s="25" t="s">
        <v>431</v>
      </c>
      <c r="E4781" s="26">
        <v>44286.045281288141</v>
      </c>
      <c r="F4781" s="26">
        <v>50714.559171343564</v>
      </c>
      <c r="G4781" s="27">
        <v>74157.031921128175</v>
      </c>
      <c r="H4781" s="27">
        <v>92166.035700702996</v>
      </c>
      <c r="I4781" s="27" t="s">
        <v>103</v>
      </c>
    </row>
    <row r="4782" spans="1:9" x14ac:dyDescent="0.2">
      <c r="A4782" s="7">
        <v>4865</v>
      </c>
      <c r="B4782" s="7" t="s">
        <v>19</v>
      </c>
      <c r="C4782" s="7" t="s">
        <v>10</v>
      </c>
      <c r="D4782" s="25" t="s">
        <v>432</v>
      </c>
      <c r="E4782" s="26">
        <v>52959.956589153153</v>
      </c>
      <c r="F4782" s="26">
        <v>62281.956364549202</v>
      </c>
      <c r="G4782" s="27">
        <v>74661.100729207872</v>
      </c>
      <c r="H4782" s="27">
        <v>84853.764809468878</v>
      </c>
      <c r="I4782" s="27">
        <v>96322.966780321309</v>
      </c>
    </row>
    <row r="4783" spans="1:9" x14ac:dyDescent="0.2">
      <c r="A4783" s="7">
        <v>4866</v>
      </c>
      <c r="B4783" s="7" t="s">
        <v>19</v>
      </c>
      <c r="C4783" s="7" t="s">
        <v>10</v>
      </c>
      <c r="D4783" s="25" t="s">
        <v>433</v>
      </c>
      <c r="E4783" s="26">
        <v>49804.616777537347</v>
      </c>
      <c r="F4783" s="26">
        <v>68494.440765427615</v>
      </c>
      <c r="G4783" s="27">
        <v>90313.419172306167</v>
      </c>
      <c r="H4783" s="27">
        <v>112289.50993494981</v>
      </c>
      <c r="I4783" s="27">
        <v>135666.5192031656</v>
      </c>
    </row>
    <row r="4784" spans="1:9" x14ac:dyDescent="0.2">
      <c r="A4784" s="7">
        <v>4867</v>
      </c>
      <c r="B4784" s="7" t="s">
        <v>19</v>
      </c>
      <c r="C4784" s="7" t="s">
        <v>10</v>
      </c>
      <c r="D4784" s="25" t="s">
        <v>434</v>
      </c>
      <c r="E4784" s="26">
        <v>47984.731989924927</v>
      </c>
      <c r="F4784" s="26">
        <v>58910.587063756393</v>
      </c>
      <c r="G4784" s="27">
        <v>78536.538838080392</v>
      </c>
      <c r="H4784" s="27">
        <v>98849.857168876712</v>
      </c>
      <c r="I4784" s="27">
        <v>119850.54205614535</v>
      </c>
    </row>
    <row r="4785" spans="1:9" x14ac:dyDescent="0.2">
      <c r="A4785" s="7">
        <v>4868</v>
      </c>
      <c r="B4785" s="7" t="s">
        <v>19</v>
      </c>
      <c r="C4785" s="7" t="s">
        <v>10</v>
      </c>
      <c r="D4785" s="25" t="s">
        <v>435</v>
      </c>
      <c r="E4785" s="26">
        <v>34538.532875694938</v>
      </c>
      <c r="F4785" s="26">
        <v>52200.580202955156</v>
      </c>
      <c r="G4785" s="27">
        <v>74189.76366191257</v>
      </c>
      <c r="H4785" s="27">
        <v>96218.225209811237</v>
      </c>
      <c r="I4785" s="27">
        <v>111661.0605118894</v>
      </c>
    </row>
    <row r="4786" spans="1:9" x14ac:dyDescent="0.2">
      <c r="A4786" s="7">
        <v>4869</v>
      </c>
      <c r="B4786" s="7" t="s">
        <v>19</v>
      </c>
      <c r="C4786" s="7" t="s">
        <v>10</v>
      </c>
      <c r="D4786" s="25" t="s">
        <v>436</v>
      </c>
      <c r="E4786" s="26">
        <v>56436.067460456034</v>
      </c>
      <c r="F4786" s="26">
        <v>69286.548892410006</v>
      </c>
      <c r="G4786" s="27">
        <v>86064.839218491528</v>
      </c>
      <c r="H4786" s="27">
        <v>109324.01421988352</v>
      </c>
      <c r="I4786" s="27">
        <v>135339.20179532166</v>
      </c>
    </row>
    <row r="4787" spans="1:9" x14ac:dyDescent="0.2">
      <c r="A4787" s="7">
        <v>4870</v>
      </c>
      <c r="B4787" s="7" t="s">
        <v>19</v>
      </c>
      <c r="C4787" s="7" t="s">
        <v>10</v>
      </c>
      <c r="D4787" s="25" t="s">
        <v>437</v>
      </c>
      <c r="E4787" s="26">
        <v>60710.832806898186</v>
      </c>
      <c r="F4787" s="26">
        <v>77770.616103725522</v>
      </c>
      <c r="G4787" s="27">
        <v>97010.333336793643</v>
      </c>
      <c r="H4787" s="27">
        <v>118521.63338029887</v>
      </c>
      <c r="I4787" s="27" t="s">
        <v>103</v>
      </c>
    </row>
    <row r="4788" spans="1:9" x14ac:dyDescent="0.2">
      <c r="A4788" s="7">
        <v>4871</v>
      </c>
      <c r="B4788" s="7" t="s">
        <v>19</v>
      </c>
      <c r="C4788" s="7" t="s">
        <v>10</v>
      </c>
      <c r="D4788" s="25" t="s">
        <v>438</v>
      </c>
      <c r="E4788" s="26">
        <v>76323.873161055206</v>
      </c>
      <c r="F4788" s="26">
        <v>96270.59599506628</v>
      </c>
      <c r="G4788" s="27">
        <v>119392.29768516381</v>
      </c>
      <c r="H4788" s="27" t="s">
        <v>103</v>
      </c>
      <c r="I4788" s="27" t="s">
        <v>103</v>
      </c>
    </row>
    <row r="4789" spans="1:9" x14ac:dyDescent="0.2">
      <c r="A4789" s="7">
        <v>4872</v>
      </c>
      <c r="B4789" s="7" t="s">
        <v>19</v>
      </c>
      <c r="C4789" s="7" t="s">
        <v>10</v>
      </c>
      <c r="D4789" s="25" t="s">
        <v>439</v>
      </c>
      <c r="E4789" s="26">
        <v>83308.826644445362</v>
      </c>
      <c r="F4789" s="26">
        <v>100185.31219288008</v>
      </c>
      <c r="G4789" s="27">
        <v>123725.98016501787</v>
      </c>
      <c r="H4789" s="27" t="s">
        <v>103</v>
      </c>
      <c r="I4789" s="27" t="s">
        <v>103</v>
      </c>
    </row>
    <row r="4790" spans="1:9" x14ac:dyDescent="0.2">
      <c r="A4790" s="7">
        <v>4873</v>
      </c>
      <c r="B4790" s="7" t="s">
        <v>19</v>
      </c>
      <c r="C4790" s="7" t="s">
        <v>10</v>
      </c>
      <c r="D4790" s="25" t="s">
        <v>440</v>
      </c>
      <c r="E4790" s="26">
        <v>27049.51058422507</v>
      </c>
      <c r="F4790" s="26">
        <v>36103.110085189073</v>
      </c>
      <c r="G4790" s="27">
        <v>47546.126663414012</v>
      </c>
      <c r="H4790" s="27">
        <v>66825.121985423408</v>
      </c>
      <c r="I4790" s="27">
        <v>85423.297099117364</v>
      </c>
    </row>
    <row r="4791" spans="1:9" x14ac:dyDescent="0.2">
      <c r="A4791" s="7">
        <v>4874</v>
      </c>
      <c r="B4791" s="7" t="s">
        <v>19</v>
      </c>
      <c r="C4791" s="7" t="s">
        <v>10</v>
      </c>
      <c r="D4791" s="25" t="s">
        <v>441</v>
      </c>
      <c r="E4791" s="26">
        <v>39664.323482531392</v>
      </c>
      <c r="F4791" s="26">
        <v>59329.553345796667</v>
      </c>
      <c r="G4791" s="27">
        <v>80506.989633301055</v>
      </c>
      <c r="H4791" s="27">
        <v>101815.35288394301</v>
      </c>
      <c r="I4791" s="27">
        <v>121402.02656932574</v>
      </c>
    </row>
    <row r="4792" spans="1:9" x14ac:dyDescent="0.2">
      <c r="A4792" s="7">
        <v>4875</v>
      </c>
      <c r="B4792" s="7" t="s">
        <v>19</v>
      </c>
      <c r="C4792" s="7" t="s">
        <v>10</v>
      </c>
      <c r="D4792" s="25" t="s">
        <v>442</v>
      </c>
      <c r="E4792" s="26">
        <v>57673.327262106206</v>
      </c>
      <c r="F4792" s="26">
        <v>63597.772344081939</v>
      </c>
      <c r="G4792" s="27">
        <v>78366.333786001531</v>
      </c>
      <c r="H4792" s="27">
        <v>108610.46227078368</v>
      </c>
      <c r="I4792" s="27" t="s">
        <v>103</v>
      </c>
    </row>
    <row r="4793" spans="1:9" x14ac:dyDescent="0.2">
      <c r="A4793" s="7">
        <v>4876</v>
      </c>
      <c r="B4793" s="7" t="s">
        <v>19</v>
      </c>
      <c r="C4793" s="7" t="s">
        <v>10</v>
      </c>
      <c r="D4793" s="25" t="s">
        <v>443</v>
      </c>
      <c r="E4793" s="26">
        <v>50145.026881695077</v>
      </c>
      <c r="F4793" s="26">
        <v>57601.317432380543</v>
      </c>
      <c r="G4793" s="27">
        <v>63034.786402590318</v>
      </c>
      <c r="H4793" s="27">
        <v>72219.312866691922</v>
      </c>
      <c r="I4793" s="27" t="s">
        <v>103</v>
      </c>
    </row>
    <row r="4794" spans="1:9" x14ac:dyDescent="0.2">
      <c r="A4794" s="7">
        <v>4877</v>
      </c>
      <c r="B4794" s="7" t="s">
        <v>19</v>
      </c>
      <c r="C4794" s="7" t="s">
        <v>10</v>
      </c>
      <c r="D4794" s="25" t="s">
        <v>444</v>
      </c>
      <c r="E4794" s="26">
        <v>71872.356414377311</v>
      </c>
      <c r="F4794" s="26">
        <v>85181.082217312825</v>
      </c>
      <c r="G4794" s="27">
        <v>104754.6632063818</v>
      </c>
      <c r="H4794" s="27">
        <v>128085.84803749945</v>
      </c>
      <c r="I4794" s="27" t="s">
        <v>103</v>
      </c>
    </row>
    <row r="4795" spans="1:9" x14ac:dyDescent="0.2">
      <c r="A4795" s="7">
        <v>4878</v>
      </c>
      <c r="B4795" s="7" t="s">
        <v>19</v>
      </c>
      <c r="C4795" s="7" t="s">
        <v>10</v>
      </c>
      <c r="D4795" s="25" t="s">
        <v>445</v>
      </c>
      <c r="E4795" s="26">
        <v>60448.978880623014</v>
      </c>
      <c r="F4795" s="26">
        <v>76716.654050467958</v>
      </c>
      <c r="G4795" s="27">
        <v>95517.765957025156</v>
      </c>
      <c r="H4795" s="27">
        <v>114358.15595252367</v>
      </c>
      <c r="I4795" s="27" t="s">
        <v>103</v>
      </c>
    </row>
    <row r="4796" spans="1:9" x14ac:dyDescent="0.2">
      <c r="A4796" s="7">
        <v>4879</v>
      </c>
      <c r="B4796" s="7" t="s">
        <v>19</v>
      </c>
      <c r="C4796" s="7" t="s">
        <v>10</v>
      </c>
      <c r="D4796" s="25" t="s">
        <v>446</v>
      </c>
      <c r="E4796" s="26">
        <v>47971.639293611159</v>
      </c>
      <c r="F4796" s="26">
        <v>62321.234453490484</v>
      </c>
      <c r="G4796" s="27">
        <v>76834.488317291791</v>
      </c>
      <c r="H4796" s="27">
        <v>87557.40659826</v>
      </c>
      <c r="I4796" s="27">
        <v>112963.78379510838</v>
      </c>
    </row>
    <row r="4797" spans="1:9" x14ac:dyDescent="0.2">
      <c r="A4797" s="7">
        <v>4880</v>
      </c>
      <c r="B4797" s="7" t="s">
        <v>19</v>
      </c>
      <c r="C4797" s="7" t="s">
        <v>10</v>
      </c>
      <c r="D4797" s="25" t="s">
        <v>447</v>
      </c>
      <c r="E4797" s="26">
        <v>49012.508650554963</v>
      </c>
      <c r="F4797" s="26">
        <v>62589.63472792253</v>
      </c>
      <c r="G4797" s="27">
        <v>77253.454599332064</v>
      </c>
      <c r="H4797" s="27">
        <v>92323.148056468097</v>
      </c>
      <c r="I4797" s="27">
        <v>110175.03948027782</v>
      </c>
    </row>
    <row r="4798" spans="1:9" x14ac:dyDescent="0.2">
      <c r="A4798" s="7">
        <v>4881</v>
      </c>
      <c r="B4798" s="7" t="s">
        <v>19</v>
      </c>
      <c r="C4798" s="7" t="s">
        <v>10</v>
      </c>
      <c r="D4798" s="25" t="s">
        <v>448</v>
      </c>
      <c r="E4798" s="26">
        <v>66805.482940952774</v>
      </c>
      <c r="F4798" s="26">
        <v>81600.229775499887</v>
      </c>
      <c r="G4798" s="27">
        <v>100080.57062237003</v>
      </c>
      <c r="H4798" s="27">
        <v>124832.31300353046</v>
      </c>
      <c r="I4798" s="27" t="s">
        <v>103</v>
      </c>
    </row>
    <row r="4799" spans="1:9" x14ac:dyDescent="0.2">
      <c r="A4799" s="7">
        <v>4882</v>
      </c>
      <c r="B4799" s="7" t="s">
        <v>19</v>
      </c>
      <c r="C4799" s="7" t="s">
        <v>10</v>
      </c>
      <c r="D4799" s="25" t="s">
        <v>449</v>
      </c>
      <c r="E4799" s="26">
        <v>60553.720451133086</v>
      </c>
      <c r="F4799" s="26">
        <v>75276.457455954529</v>
      </c>
      <c r="G4799" s="27">
        <v>92257.684574899307</v>
      </c>
      <c r="H4799" s="27">
        <v>108990.15046388267</v>
      </c>
      <c r="I4799" s="27">
        <v>135005.33803932081</v>
      </c>
    </row>
    <row r="4800" spans="1:9" x14ac:dyDescent="0.2">
      <c r="A4800" s="7">
        <v>4883</v>
      </c>
      <c r="B4800" s="7" t="s">
        <v>19</v>
      </c>
      <c r="C4800" s="7" t="s">
        <v>10</v>
      </c>
      <c r="D4800" s="25" t="s">
        <v>450</v>
      </c>
      <c r="E4800" s="26">
        <v>40102.9288090423</v>
      </c>
      <c r="F4800" s="26">
        <v>47002.779766393032</v>
      </c>
      <c r="G4800" s="27">
        <v>61103.613696310938</v>
      </c>
      <c r="H4800" s="27">
        <v>78346.694741530897</v>
      </c>
      <c r="I4800" s="27">
        <v>97651.875456167792</v>
      </c>
    </row>
    <row r="4801" spans="1:9" x14ac:dyDescent="0.2">
      <c r="A4801" s="7">
        <v>4884</v>
      </c>
      <c r="B4801" s="7" t="s">
        <v>19</v>
      </c>
      <c r="C4801" s="7" t="s">
        <v>10</v>
      </c>
      <c r="D4801" s="25" t="s">
        <v>451</v>
      </c>
      <c r="E4801" s="26">
        <v>23867.985379981754</v>
      </c>
      <c r="F4801" s="26">
        <v>36207.851655699145</v>
      </c>
      <c r="G4801" s="27">
        <v>61424.38475599802</v>
      </c>
      <c r="H4801" s="27">
        <v>93265.822191058702</v>
      </c>
      <c r="I4801" s="27">
        <v>118200.86232061178</v>
      </c>
    </row>
    <row r="4802" spans="1:9" x14ac:dyDescent="0.2">
      <c r="A4802" s="7">
        <v>4885</v>
      </c>
      <c r="B4802" s="7" t="s">
        <v>19</v>
      </c>
      <c r="C4802" s="7" t="s">
        <v>10</v>
      </c>
      <c r="D4802" s="25" t="s">
        <v>452</v>
      </c>
      <c r="E4802" s="26">
        <v>47735.970759963508</v>
      </c>
      <c r="F4802" s="26">
        <v>58373.786514892287</v>
      </c>
      <c r="G4802" s="27">
        <v>70942.774976100467</v>
      </c>
      <c r="H4802" s="27">
        <v>83688.514837544368</v>
      </c>
      <c r="I4802" s="27">
        <v>100911.95683829367</v>
      </c>
    </row>
    <row r="4803" spans="1:9" x14ac:dyDescent="0.2">
      <c r="A4803" s="7">
        <v>4886</v>
      </c>
      <c r="B4803" s="7" t="s">
        <v>19</v>
      </c>
      <c r="C4803" s="7" t="s">
        <v>10</v>
      </c>
      <c r="D4803" s="25" t="s">
        <v>453</v>
      </c>
      <c r="E4803" s="26">
        <v>66183.579866049244</v>
      </c>
      <c r="F4803" s="26">
        <v>75603.774863798491</v>
      </c>
      <c r="G4803" s="27">
        <v>88480.441688379971</v>
      </c>
      <c r="H4803" s="27">
        <v>103962.55507939942</v>
      </c>
      <c r="I4803" s="27">
        <v>121244.91421356062</v>
      </c>
    </row>
    <row r="4804" spans="1:9" x14ac:dyDescent="0.2">
      <c r="A4804" s="7">
        <v>4887</v>
      </c>
      <c r="B4804" s="7" t="s">
        <v>19</v>
      </c>
      <c r="C4804" s="7" t="s">
        <v>10</v>
      </c>
      <c r="D4804" s="25" t="s">
        <v>455</v>
      </c>
      <c r="E4804" s="26">
        <v>34806.933150126984</v>
      </c>
      <c r="F4804" s="26">
        <v>45084.699756427413</v>
      </c>
      <c r="G4804" s="27">
        <v>60304.959221171666</v>
      </c>
      <c r="H4804" s="27">
        <v>75525.218685915941</v>
      </c>
      <c r="I4804" s="27">
        <v>88873.222577792738</v>
      </c>
    </row>
    <row r="4805" spans="1:9" x14ac:dyDescent="0.2">
      <c r="A4805" s="7">
        <v>4888</v>
      </c>
      <c r="B4805" s="7" t="s">
        <v>19</v>
      </c>
      <c r="C4805" s="7" t="s">
        <v>10</v>
      </c>
      <c r="D4805" s="25" t="s">
        <v>456</v>
      </c>
      <c r="E4805" s="26">
        <v>36292.954181738576</v>
      </c>
      <c r="F4805" s="26">
        <v>43461.205413521355</v>
      </c>
      <c r="G4805" s="27">
        <v>53437.840004605336</v>
      </c>
      <c r="H4805" s="27">
        <v>64710.651530751413</v>
      </c>
      <c r="I4805" s="27">
        <v>80474.25789251666</v>
      </c>
    </row>
    <row r="4806" spans="1:9" x14ac:dyDescent="0.2">
      <c r="A4806" s="7">
        <v>4889</v>
      </c>
      <c r="B4806" s="7" t="s">
        <v>19</v>
      </c>
      <c r="C4806" s="7" t="s">
        <v>10</v>
      </c>
      <c r="D4806" s="25" t="s">
        <v>457</v>
      </c>
      <c r="E4806" s="26">
        <v>38643.093170058222</v>
      </c>
      <c r="F4806" s="26">
        <v>46086.291024429942</v>
      </c>
      <c r="G4806" s="27">
        <v>56802.662957241271</v>
      </c>
      <c r="H4806" s="27">
        <v>77135.620332508232</v>
      </c>
      <c r="I4806" s="27">
        <v>101147.62537194132</v>
      </c>
    </row>
    <row r="4807" spans="1:9" x14ac:dyDescent="0.2">
      <c r="A4807" s="7">
        <v>4890</v>
      </c>
      <c r="B4807" s="7" t="s">
        <v>19</v>
      </c>
      <c r="C4807" s="7" t="s">
        <v>10</v>
      </c>
      <c r="D4807" s="25" t="s">
        <v>458</v>
      </c>
      <c r="E4807" s="26">
        <v>44148.571969993682</v>
      </c>
      <c r="F4807" s="26">
        <v>47703.239019179113</v>
      </c>
      <c r="G4807" s="27">
        <v>54197.216390803333</v>
      </c>
      <c r="H4807" s="27">
        <v>76749.385791252353</v>
      </c>
      <c r="I4807" s="27">
        <v>100316.23915601766</v>
      </c>
    </row>
    <row r="4808" spans="1:9" x14ac:dyDescent="0.2">
      <c r="A4808" s="7">
        <v>4891</v>
      </c>
      <c r="B4808" s="7" t="s">
        <v>19</v>
      </c>
      <c r="C4808" s="7" t="s">
        <v>10</v>
      </c>
      <c r="D4808" s="25" t="s">
        <v>610</v>
      </c>
      <c r="E4808" s="26">
        <v>32679.369999141225</v>
      </c>
      <c r="F4808" s="26">
        <v>45529.851431095201</v>
      </c>
      <c r="G4808" s="27">
        <v>56154.574489710227</v>
      </c>
      <c r="H4808" s="27">
        <v>73057.245430772455</v>
      </c>
      <c r="I4808" s="27">
        <v>85632.780240137508</v>
      </c>
    </row>
    <row r="4809" spans="1:9" x14ac:dyDescent="0.2">
      <c r="A4809" s="7">
        <v>4892</v>
      </c>
      <c r="B4809" s="7" t="s">
        <v>19</v>
      </c>
      <c r="C4809" s="7" t="s">
        <v>10</v>
      </c>
      <c r="D4809" s="25" t="s">
        <v>459</v>
      </c>
      <c r="E4809" s="26">
        <v>43245.175924344338</v>
      </c>
      <c r="F4809" s="26">
        <v>52737.380751819255</v>
      </c>
      <c r="G4809" s="27">
        <v>64933.227368085303</v>
      </c>
      <c r="H4809" s="27">
        <v>88532.812473635015</v>
      </c>
      <c r="I4809" s="27">
        <v>123568.86780925277</v>
      </c>
    </row>
    <row r="4810" spans="1:9" x14ac:dyDescent="0.2">
      <c r="A4810" s="7">
        <v>4893</v>
      </c>
      <c r="B4810" s="7" t="s">
        <v>19</v>
      </c>
      <c r="C4810" s="7" t="s">
        <v>10</v>
      </c>
      <c r="D4810" s="25" t="s">
        <v>460</v>
      </c>
      <c r="E4810" s="26">
        <v>44685.372518857774</v>
      </c>
      <c r="F4810" s="26">
        <v>52599.907440524796</v>
      </c>
      <c r="G4810" s="27">
        <v>63479.938077258106</v>
      </c>
      <c r="H4810" s="27">
        <v>92598.094679057031</v>
      </c>
      <c r="I4810" s="27">
        <v>112865.58857275518</v>
      </c>
    </row>
    <row r="4811" spans="1:9" x14ac:dyDescent="0.2">
      <c r="A4811" s="7">
        <v>4894</v>
      </c>
      <c r="B4811" s="7" t="s">
        <v>19</v>
      </c>
      <c r="C4811" s="7" t="s">
        <v>10</v>
      </c>
      <c r="D4811" s="25" t="s">
        <v>678</v>
      </c>
      <c r="E4811" s="26">
        <v>40960.500417593481</v>
      </c>
      <c r="F4811" s="26">
        <v>49012.508650554963</v>
      </c>
      <c r="G4811" s="27">
        <v>62478.346809255585</v>
      </c>
      <c r="H4811" s="27">
        <v>77194.537465920148</v>
      </c>
      <c r="I4811" s="27">
        <v>93462.212635765085</v>
      </c>
    </row>
    <row r="4812" spans="1:9" x14ac:dyDescent="0.2">
      <c r="A4812" s="7">
        <v>4895</v>
      </c>
      <c r="B4812" s="7" t="s">
        <v>19</v>
      </c>
      <c r="C4812" s="7" t="s">
        <v>10</v>
      </c>
      <c r="D4812" s="25" t="s">
        <v>461</v>
      </c>
      <c r="E4812" s="26">
        <v>40626.636661592638</v>
      </c>
      <c r="F4812" s="26">
        <v>48030.556427023068</v>
      </c>
      <c r="G4812" s="27">
        <v>59774.705020464455</v>
      </c>
      <c r="H4812" s="27">
        <v>70510.715997746433</v>
      </c>
      <c r="I4812" s="27">
        <v>93907.36431043288</v>
      </c>
    </row>
    <row r="4813" spans="1:9" x14ac:dyDescent="0.2">
      <c r="A4813" s="7">
        <v>4896</v>
      </c>
      <c r="B4813" s="7" t="s">
        <v>19</v>
      </c>
      <c r="C4813" s="7" t="s">
        <v>10</v>
      </c>
      <c r="D4813" s="25" t="s">
        <v>462</v>
      </c>
      <c r="E4813" s="26">
        <v>46695.101403019704</v>
      </c>
      <c r="F4813" s="26">
        <v>57470.390469242957</v>
      </c>
      <c r="G4813" s="27">
        <v>76801.756576507396</v>
      </c>
      <c r="H4813" s="27">
        <v>107962.37380325263</v>
      </c>
      <c r="I4813" s="27" t="s">
        <v>103</v>
      </c>
    </row>
    <row r="4814" spans="1:9" x14ac:dyDescent="0.2">
      <c r="A4814" s="7">
        <v>4897</v>
      </c>
      <c r="B4814" s="7" t="s">
        <v>19</v>
      </c>
      <c r="C4814" s="7" t="s">
        <v>10</v>
      </c>
      <c r="D4814" s="25" t="s">
        <v>463</v>
      </c>
      <c r="E4814" s="26">
        <v>49739.153295968557</v>
      </c>
      <c r="F4814" s="26">
        <v>60507.89601403493</v>
      </c>
      <c r="G4814" s="27">
        <v>73757.704683558535</v>
      </c>
      <c r="H4814" s="27">
        <v>92401.704234350647</v>
      </c>
      <c r="I4814" s="27">
        <v>111647.96781557566</v>
      </c>
    </row>
    <row r="4815" spans="1:9" x14ac:dyDescent="0.2">
      <c r="A4815" s="7">
        <v>4898</v>
      </c>
      <c r="B4815" s="7" t="s">
        <v>19</v>
      </c>
      <c r="C4815" s="7" t="s">
        <v>10</v>
      </c>
      <c r="D4815" s="25" t="s">
        <v>464</v>
      </c>
      <c r="E4815" s="26">
        <v>45870.261535252925</v>
      </c>
      <c r="F4815" s="26">
        <v>57025.238794575169</v>
      </c>
      <c r="G4815" s="27">
        <v>70988.599413198623</v>
      </c>
      <c r="H4815" s="27">
        <v>86149.941744530952</v>
      </c>
      <c r="I4815" s="27">
        <v>103366.83739712341</v>
      </c>
    </row>
    <row r="4816" spans="1:9" x14ac:dyDescent="0.2">
      <c r="A4816" s="7">
        <v>4899</v>
      </c>
      <c r="B4816" s="7" t="s">
        <v>19</v>
      </c>
      <c r="C4816" s="7" t="s">
        <v>10</v>
      </c>
      <c r="D4816" s="25" t="s">
        <v>465</v>
      </c>
      <c r="E4816" s="26">
        <v>36725.013160092603</v>
      </c>
      <c r="F4816" s="26">
        <v>41896.628204027213</v>
      </c>
      <c r="G4816" s="27">
        <v>51866.71644695432</v>
      </c>
      <c r="H4816" s="27">
        <v>65679.511057969547</v>
      </c>
      <c r="I4816" s="27">
        <v>99884.180177663642</v>
      </c>
    </row>
    <row r="4817" spans="1:9" x14ac:dyDescent="0.2">
      <c r="A4817" s="7">
        <v>4900</v>
      </c>
      <c r="B4817" s="7" t="s">
        <v>19</v>
      </c>
      <c r="C4817" s="7" t="s">
        <v>10</v>
      </c>
      <c r="D4817" s="25" t="s">
        <v>466</v>
      </c>
      <c r="E4817" s="26">
        <v>30047.738040075765</v>
      </c>
      <c r="F4817" s="26">
        <v>44665.73347438714</v>
      </c>
      <c r="G4817" s="27">
        <v>65037.968938595368</v>
      </c>
      <c r="H4817" s="27">
        <v>89907.545586579654</v>
      </c>
      <c r="I4817" s="27">
        <v>124491.90289937273</v>
      </c>
    </row>
    <row r="4818" spans="1:9" x14ac:dyDescent="0.2">
      <c r="A4818" s="7">
        <v>4901</v>
      </c>
      <c r="B4818" s="7" t="s">
        <v>19</v>
      </c>
      <c r="C4818" s="7" t="s">
        <v>10</v>
      </c>
      <c r="D4818" s="25" t="s">
        <v>467</v>
      </c>
      <c r="E4818" s="26">
        <v>32954.316621730162</v>
      </c>
      <c r="F4818" s="26">
        <v>42217.399263714302</v>
      </c>
      <c r="G4818" s="27">
        <v>50694.920126872938</v>
      </c>
      <c r="H4818" s="27">
        <v>65214.72033883111</v>
      </c>
      <c r="I4818" s="27">
        <v>94496.535644552016</v>
      </c>
    </row>
    <row r="4819" spans="1:9" x14ac:dyDescent="0.2">
      <c r="A4819" s="7">
        <v>4902</v>
      </c>
      <c r="B4819" s="7" t="s">
        <v>19</v>
      </c>
      <c r="C4819" s="7" t="s">
        <v>10</v>
      </c>
      <c r="D4819" s="25" t="s">
        <v>679</v>
      </c>
      <c r="E4819" s="26">
        <v>34512.347483067417</v>
      </c>
      <c r="F4819" s="26">
        <v>38263.404976959231</v>
      </c>
      <c r="G4819" s="27">
        <v>53850.259938488736</v>
      </c>
      <c r="H4819" s="27">
        <v>63054.425447060959</v>
      </c>
      <c r="I4819" s="27">
        <v>68474.801720956981</v>
      </c>
    </row>
    <row r="4820" spans="1:9" x14ac:dyDescent="0.2">
      <c r="A4820" s="7">
        <v>4903</v>
      </c>
      <c r="B4820" s="7" t="s">
        <v>19</v>
      </c>
      <c r="C4820" s="7" t="s">
        <v>10</v>
      </c>
      <c r="D4820" s="25" t="s">
        <v>468</v>
      </c>
      <c r="E4820" s="26">
        <v>40397.514476101867</v>
      </c>
      <c r="F4820" s="26">
        <v>47572.312056041526</v>
      </c>
      <c r="G4820" s="27">
        <v>61155.984481565974</v>
      </c>
      <c r="H4820" s="27">
        <v>78543.085186237266</v>
      </c>
      <c r="I4820" s="27">
        <v>92604.641027213904</v>
      </c>
    </row>
    <row r="4821" spans="1:9" x14ac:dyDescent="0.2">
      <c r="A4821" s="7">
        <v>4904</v>
      </c>
      <c r="B4821" s="7" t="s">
        <v>19</v>
      </c>
      <c r="C4821" s="7" t="s">
        <v>10</v>
      </c>
      <c r="D4821" s="25" t="s">
        <v>469</v>
      </c>
      <c r="E4821" s="26">
        <v>50092.656096440041</v>
      </c>
      <c r="F4821" s="26">
        <v>58164.303373872157</v>
      </c>
      <c r="G4821" s="27">
        <v>67250.634615620555</v>
      </c>
      <c r="H4821" s="27">
        <v>82313.781724599714</v>
      </c>
      <c r="I4821" s="27">
        <v>107189.90472074087</v>
      </c>
    </row>
    <row r="4822" spans="1:9" x14ac:dyDescent="0.2">
      <c r="A4822" s="7">
        <v>4905</v>
      </c>
      <c r="B4822" s="7" t="s">
        <v>19</v>
      </c>
      <c r="C4822" s="7" t="s">
        <v>10</v>
      </c>
      <c r="D4822" s="25" t="s">
        <v>470</v>
      </c>
      <c r="E4822" s="26">
        <v>43042.239131481088</v>
      </c>
      <c r="F4822" s="26">
        <v>60769.749940310096</v>
      </c>
      <c r="G4822" s="27">
        <v>83780.163711740664</v>
      </c>
      <c r="H4822" s="27">
        <v>102902.04667798497</v>
      </c>
      <c r="I4822" s="27">
        <v>114757.48319009329</v>
      </c>
    </row>
    <row r="4823" spans="1:9" x14ac:dyDescent="0.2">
      <c r="A4823" s="7">
        <v>4906</v>
      </c>
      <c r="B4823" s="7" t="s">
        <v>19</v>
      </c>
      <c r="C4823" s="7" t="s">
        <v>10</v>
      </c>
      <c r="D4823" s="25" t="s">
        <v>471</v>
      </c>
      <c r="E4823" s="26">
        <v>42367.965271322522</v>
      </c>
      <c r="F4823" s="26">
        <v>55853.442474493786</v>
      </c>
      <c r="G4823" s="27">
        <v>66890.585466992197</v>
      </c>
      <c r="H4823" s="27">
        <v>89180.900941166052</v>
      </c>
      <c r="I4823" s="27">
        <v>120348.06451606816</v>
      </c>
    </row>
    <row r="4824" spans="1:9" x14ac:dyDescent="0.2">
      <c r="A4824" s="7">
        <v>4907</v>
      </c>
      <c r="B4824" s="7" t="s">
        <v>19</v>
      </c>
      <c r="C4824" s="7" t="s">
        <v>10</v>
      </c>
      <c r="D4824" s="25" t="s">
        <v>611</v>
      </c>
      <c r="E4824" s="26">
        <v>39572.674608335081</v>
      </c>
      <c r="F4824" s="26">
        <v>51316.823201776468</v>
      </c>
      <c r="G4824" s="27">
        <v>65103.432420164172</v>
      </c>
      <c r="H4824" s="27">
        <v>96309.874084007562</v>
      </c>
      <c r="I4824" s="27">
        <v>119732.70778932153</v>
      </c>
    </row>
    <row r="4825" spans="1:9" x14ac:dyDescent="0.2">
      <c r="A4825" s="7">
        <v>4908</v>
      </c>
      <c r="B4825" s="7" t="s">
        <v>19</v>
      </c>
      <c r="C4825" s="7" t="s">
        <v>10</v>
      </c>
      <c r="D4825" s="25" t="s">
        <v>472</v>
      </c>
      <c r="E4825" s="26">
        <v>44966.865489603588</v>
      </c>
      <c r="F4825" s="26">
        <v>52737.380751819255</v>
      </c>
      <c r="G4825" s="27">
        <v>66720.38041491335</v>
      </c>
      <c r="H4825" s="27">
        <v>93756.798302824653</v>
      </c>
      <c r="I4825" s="27">
        <v>113356.56468452113</v>
      </c>
    </row>
    <row r="4826" spans="1:9" x14ac:dyDescent="0.2">
      <c r="A4826" s="7">
        <v>4909</v>
      </c>
      <c r="B4826" s="7" t="s">
        <v>19</v>
      </c>
      <c r="C4826" s="7" t="s">
        <v>10</v>
      </c>
      <c r="D4826" s="25" t="s">
        <v>473</v>
      </c>
      <c r="E4826" s="26">
        <v>34957.499157735205</v>
      </c>
      <c r="F4826" s="26">
        <v>38001.551050684058</v>
      </c>
      <c r="G4826" s="27">
        <v>42800.02424967655</v>
      </c>
      <c r="H4826" s="27">
        <v>63427.56729200307</v>
      </c>
      <c r="I4826" s="27">
        <v>104826.67303610747</v>
      </c>
    </row>
    <row r="4827" spans="1:9" x14ac:dyDescent="0.2">
      <c r="A4827" s="7">
        <v>4911</v>
      </c>
      <c r="B4827" s="7" t="s">
        <v>19</v>
      </c>
      <c r="C4827" s="7" t="s">
        <v>10</v>
      </c>
      <c r="D4827" s="25" t="s">
        <v>475</v>
      </c>
      <c r="E4827" s="26">
        <v>45425.109860585137</v>
      </c>
      <c r="F4827" s="26">
        <v>52220.219247425797</v>
      </c>
      <c r="G4827" s="27">
        <v>60056.197991210262</v>
      </c>
      <c r="H4827" s="27">
        <v>72461.527748496446</v>
      </c>
      <c r="I4827" s="27">
        <v>96663.376884479047</v>
      </c>
    </row>
    <row r="4828" spans="1:9" x14ac:dyDescent="0.2">
      <c r="A4828" s="7">
        <v>4912</v>
      </c>
      <c r="B4828" s="7" t="s">
        <v>19</v>
      </c>
      <c r="C4828" s="7" t="s">
        <v>10</v>
      </c>
      <c r="D4828" s="25" t="s">
        <v>476</v>
      </c>
      <c r="E4828" s="26">
        <v>46177.939898626246</v>
      </c>
      <c r="F4828" s="26">
        <v>52724.288055505502</v>
      </c>
      <c r="G4828" s="27">
        <v>62170.668445882256</v>
      </c>
      <c r="H4828" s="27">
        <v>77417.113303254038</v>
      </c>
      <c r="I4828" s="27">
        <v>91661.966892623299</v>
      </c>
    </row>
    <row r="4829" spans="1:9" x14ac:dyDescent="0.2">
      <c r="A4829" s="7">
        <v>4913</v>
      </c>
      <c r="B4829" s="7" t="s">
        <v>19</v>
      </c>
      <c r="C4829" s="7" t="s">
        <v>10</v>
      </c>
      <c r="D4829" s="25" t="s">
        <v>477</v>
      </c>
      <c r="E4829" s="26">
        <v>43801.615517679078</v>
      </c>
      <c r="F4829" s="26">
        <v>52220.219247425797</v>
      </c>
      <c r="G4829" s="27">
        <v>62026.648786430924</v>
      </c>
      <c r="H4829" s="27">
        <v>74713.471514462901</v>
      </c>
      <c r="I4829" s="27">
        <v>85586.955803039353</v>
      </c>
    </row>
    <row r="4830" spans="1:9" x14ac:dyDescent="0.2">
      <c r="A4830" s="7">
        <v>4914</v>
      </c>
      <c r="B4830" s="7" t="s">
        <v>19</v>
      </c>
      <c r="C4830" s="7" t="s">
        <v>10</v>
      </c>
      <c r="D4830" s="25" t="s">
        <v>478</v>
      </c>
      <c r="E4830" s="26">
        <v>40652.822054220152</v>
      </c>
      <c r="F4830" s="26">
        <v>48259.678612513846</v>
      </c>
      <c r="G4830" s="27">
        <v>68638.460424878955</v>
      </c>
      <c r="H4830" s="27">
        <v>82176.308413305262</v>
      </c>
      <c r="I4830" s="27">
        <v>95269.004727063773</v>
      </c>
    </row>
    <row r="4831" spans="1:9" x14ac:dyDescent="0.2">
      <c r="A4831" s="7">
        <v>4915</v>
      </c>
      <c r="B4831" s="7" t="s">
        <v>19</v>
      </c>
      <c r="C4831" s="7" t="s">
        <v>10</v>
      </c>
      <c r="D4831" s="25" t="s">
        <v>479</v>
      </c>
      <c r="E4831" s="26">
        <v>49411.835888124595</v>
      </c>
      <c r="F4831" s="26">
        <v>58727.289315363771</v>
      </c>
      <c r="G4831" s="27">
        <v>72841.215941595452</v>
      </c>
      <c r="H4831" s="27">
        <v>83616.505007818691</v>
      </c>
      <c r="I4831" s="27">
        <v>98548.725153660256</v>
      </c>
    </row>
    <row r="4832" spans="1:9" x14ac:dyDescent="0.2">
      <c r="A4832" s="7">
        <v>4916</v>
      </c>
      <c r="B4832" s="7" t="s">
        <v>19</v>
      </c>
      <c r="C4832" s="7" t="s">
        <v>10</v>
      </c>
      <c r="D4832" s="25" t="s">
        <v>480</v>
      </c>
      <c r="E4832" s="26">
        <v>44220.581799719352</v>
      </c>
      <c r="F4832" s="26">
        <v>52488.619521857843</v>
      </c>
      <c r="G4832" s="27">
        <v>63316.279373336125</v>
      </c>
      <c r="H4832" s="27">
        <v>76566.088042859745</v>
      </c>
      <c r="I4832" s="27">
        <v>94123.393799609883</v>
      </c>
    </row>
    <row r="4833" spans="1:9" x14ac:dyDescent="0.2">
      <c r="A4833" s="7">
        <v>4917</v>
      </c>
      <c r="B4833" s="7" t="s">
        <v>19</v>
      </c>
      <c r="C4833" s="7" t="s">
        <v>10</v>
      </c>
      <c r="D4833" s="25" t="s">
        <v>481</v>
      </c>
      <c r="E4833" s="26">
        <v>51912.540884052469</v>
      </c>
      <c r="F4833" s="26">
        <v>63100.249884159115</v>
      </c>
      <c r="G4833" s="27">
        <v>90084.296986815389</v>
      </c>
      <c r="H4833" s="27">
        <v>114181.40455228792</v>
      </c>
      <c r="I4833" s="27" t="s">
        <v>103</v>
      </c>
    </row>
    <row r="4834" spans="1:9" x14ac:dyDescent="0.2">
      <c r="A4834" s="7">
        <v>4918</v>
      </c>
      <c r="B4834" s="7" t="s">
        <v>19</v>
      </c>
      <c r="C4834" s="7" t="s">
        <v>10</v>
      </c>
      <c r="D4834" s="25" t="s">
        <v>482</v>
      </c>
      <c r="E4834" s="26">
        <v>33654.775874516235</v>
      </c>
      <c r="F4834" s="26">
        <v>41582.403492497011</v>
      </c>
      <c r="G4834" s="27">
        <v>50033.738963028125</v>
      </c>
      <c r="H4834" s="27">
        <v>68036.196394446073</v>
      </c>
      <c r="I4834" s="27">
        <v>84657.374364762494</v>
      </c>
    </row>
    <row r="4835" spans="1:9" x14ac:dyDescent="0.2">
      <c r="A4835" s="7">
        <v>4919</v>
      </c>
      <c r="B4835" s="7" t="s">
        <v>19</v>
      </c>
      <c r="C4835" s="7" t="s">
        <v>10</v>
      </c>
      <c r="D4835" s="25" t="s">
        <v>483</v>
      </c>
      <c r="E4835" s="26">
        <v>46033.920239174906</v>
      </c>
      <c r="F4835" s="26">
        <v>50910.949616049948</v>
      </c>
      <c r="G4835" s="27">
        <v>61345.82857811547</v>
      </c>
      <c r="H4835" s="27">
        <v>89495.125652696268</v>
      </c>
      <c r="I4835" s="27">
        <v>118848.95078814283</v>
      </c>
    </row>
    <row r="4836" spans="1:9" x14ac:dyDescent="0.2">
      <c r="A4836" s="7">
        <v>4920</v>
      </c>
      <c r="B4836" s="7" t="s">
        <v>19</v>
      </c>
      <c r="C4836" s="7" t="s">
        <v>10</v>
      </c>
      <c r="D4836" s="25" t="s">
        <v>484</v>
      </c>
      <c r="E4836" s="26">
        <v>39422.10860072686</v>
      </c>
      <c r="F4836" s="26">
        <v>48096.019908591865</v>
      </c>
      <c r="G4836" s="27">
        <v>62425.976024000549</v>
      </c>
      <c r="H4836" s="27">
        <v>83793.256408054425</v>
      </c>
      <c r="I4836" s="27">
        <v>102077.20681021818</v>
      </c>
    </row>
    <row r="4837" spans="1:9" x14ac:dyDescent="0.2">
      <c r="A4837" s="7">
        <v>4921</v>
      </c>
      <c r="B4837" s="7" t="s">
        <v>19</v>
      </c>
      <c r="C4837" s="7" t="s">
        <v>10</v>
      </c>
      <c r="D4837" s="25" t="s">
        <v>485</v>
      </c>
      <c r="E4837" s="26">
        <v>54714.377895196791</v>
      </c>
      <c r="F4837" s="26">
        <v>62321.234453490484</v>
      </c>
      <c r="G4837" s="27">
        <v>76592.273435487252</v>
      </c>
      <c r="H4837" s="27">
        <v>95105.346023141785</v>
      </c>
      <c r="I4837" s="27">
        <v>111798.53382318387</v>
      </c>
    </row>
    <row r="4838" spans="1:9" x14ac:dyDescent="0.2">
      <c r="A4838" s="7">
        <v>4922</v>
      </c>
      <c r="B4838" s="7" t="s">
        <v>19</v>
      </c>
      <c r="C4838" s="7" t="s">
        <v>10</v>
      </c>
      <c r="D4838" s="25" t="s">
        <v>487</v>
      </c>
      <c r="E4838" s="26">
        <v>44619.909037288984</v>
      </c>
      <c r="F4838" s="26">
        <v>57928.634840224498</v>
      </c>
      <c r="G4838" s="27">
        <v>75080.067011248146</v>
      </c>
      <c r="H4838" s="27">
        <v>94889.316533964753</v>
      </c>
      <c r="I4838" s="27">
        <v>114076.66298177784</v>
      </c>
    </row>
    <row r="4839" spans="1:9" x14ac:dyDescent="0.2">
      <c r="A4839" s="7">
        <v>4923</v>
      </c>
      <c r="B4839" s="7" t="s">
        <v>19</v>
      </c>
      <c r="C4839" s="7" t="s">
        <v>10</v>
      </c>
      <c r="D4839" s="25" t="s">
        <v>488</v>
      </c>
      <c r="E4839" s="26">
        <v>46930.769936667355</v>
      </c>
      <c r="F4839" s="26">
        <v>57745.337091831883</v>
      </c>
      <c r="G4839" s="27">
        <v>71885.449110691072</v>
      </c>
      <c r="H4839" s="27">
        <v>87158.079360690361</v>
      </c>
      <c r="I4839" s="27">
        <v>102332.51438833648</v>
      </c>
    </row>
    <row r="4840" spans="1:9" x14ac:dyDescent="0.2">
      <c r="A4840" s="7">
        <v>4924</v>
      </c>
      <c r="B4840" s="7" t="s">
        <v>19</v>
      </c>
      <c r="C4840" s="7" t="s">
        <v>10</v>
      </c>
      <c r="D4840" s="25" t="s">
        <v>489</v>
      </c>
      <c r="E4840" s="26">
        <v>35160.435950598468</v>
      </c>
      <c r="F4840" s="26">
        <v>52730.834403662382</v>
      </c>
      <c r="G4840" s="27">
        <v>73247.08952732195</v>
      </c>
      <c r="H4840" s="27">
        <v>86883.132738101442</v>
      </c>
      <c r="I4840" s="27">
        <v>111916.3680900077</v>
      </c>
    </row>
    <row r="4841" spans="1:9" x14ac:dyDescent="0.2">
      <c r="A4841" s="7">
        <v>4925</v>
      </c>
      <c r="B4841" s="7" t="s">
        <v>19</v>
      </c>
      <c r="C4841" s="7" t="s">
        <v>10</v>
      </c>
      <c r="D4841" s="25" t="s">
        <v>490</v>
      </c>
      <c r="E4841" s="26">
        <v>45045.421667486138</v>
      </c>
      <c r="F4841" s="26">
        <v>66340.692221814345</v>
      </c>
      <c r="G4841" s="27">
        <v>77842.6259334512</v>
      </c>
      <c r="H4841" s="27">
        <v>89154.715548538545</v>
      </c>
      <c r="I4841" s="27">
        <v>105520.58594073667</v>
      </c>
    </row>
    <row r="4842" spans="1:9" x14ac:dyDescent="0.2">
      <c r="A4842" s="7">
        <v>4926</v>
      </c>
      <c r="B4842" s="7" t="s">
        <v>19</v>
      </c>
      <c r="C4842" s="7" t="s">
        <v>10</v>
      </c>
      <c r="D4842" s="25" t="s">
        <v>491</v>
      </c>
      <c r="E4842" s="26">
        <v>49385.650495497073</v>
      </c>
      <c r="F4842" s="26">
        <v>65522.398702204438</v>
      </c>
      <c r="G4842" s="27">
        <v>78674.012149374845</v>
      </c>
      <c r="H4842" s="27">
        <v>94725.657830042794</v>
      </c>
      <c r="I4842" s="27">
        <v>111104.62091855468</v>
      </c>
    </row>
    <row r="4843" spans="1:9" x14ac:dyDescent="0.2">
      <c r="A4843" s="7">
        <v>4927</v>
      </c>
      <c r="B4843" s="7" t="s">
        <v>19</v>
      </c>
      <c r="C4843" s="7" t="s">
        <v>10</v>
      </c>
      <c r="D4843" s="25" t="s">
        <v>492</v>
      </c>
      <c r="E4843" s="26">
        <v>55676.691074258044</v>
      </c>
      <c r="F4843" s="26">
        <v>68402.791891231303</v>
      </c>
      <c r="G4843" s="27">
        <v>85357.833617548575</v>
      </c>
      <c r="H4843" s="27">
        <v>104100.02839069389</v>
      </c>
      <c r="I4843" s="27">
        <v>127830.54045938117</v>
      </c>
    </row>
    <row r="4844" spans="1:9" x14ac:dyDescent="0.2">
      <c r="A4844" s="7">
        <v>4929</v>
      </c>
      <c r="B4844" s="7" t="s">
        <v>19</v>
      </c>
      <c r="C4844" s="7" t="s">
        <v>10</v>
      </c>
      <c r="D4844" s="25" t="s">
        <v>494</v>
      </c>
      <c r="E4844" s="26">
        <v>50577.085860049105</v>
      </c>
      <c r="F4844" s="26">
        <v>62674.737253961961</v>
      </c>
      <c r="G4844" s="27">
        <v>80245.135707025882</v>
      </c>
      <c r="H4844" s="27">
        <v>107451.75864701605</v>
      </c>
      <c r="I4844" s="27">
        <v>125545.86495263031</v>
      </c>
    </row>
    <row r="4845" spans="1:9" x14ac:dyDescent="0.2">
      <c r="A4845" s="7">
        <v>4930</v>
      </c>
      <c r="B4845" s="7" t="s">
        <v>19</v>
      </c>
      <c r="C4845" s="7" t="s">
        <v>10</v>
      </c>
      <c r="D4845" s="25" t="s">
        <v>495</v>
      </c>
      <c r="E4845" s="26">
        <v>44678.826170700893</v>
      </c>
      <c r="F4845" s="26">
        <v>56030.193874729513</v>
      </c>
      <c r="G4845" s="27">
        <v>78471.075356511603</v>
      </c>
      <c r="H4845" s="27">
        <v>100250.77567444887</v>
      </c>
      <c r="I4845" s="27">
        <v>131915.4617092738</v>
      </c>
    </row>
    <row r="4846" spans="1:9" x14ac:dyDescent="0.2">
      <c r="A4846" s="7">
        <v>4931</v>
      </c>
      <c r="B4846" s="7" t="s">
        <v>19</v>
      </c>
      <c r="C4846" s="7" t="s">
        <v>10</v>
      </c>
      <c r="D4846" s="25" t="s">
        <v>496</v>
      </c>
      <c r="E4846" s="26">
        <v>57450.751424772323</v>
      </c>
      <c r="F4846" s="26">
        <v>65803.891672950253</v>
      </c>
      <c r="G4846" s="27">
        <v>77266.547295645811</v>
      </c>
      <c r="H4846" s="27">
        <v>91452.483751603155</v>
      </c>
      <c r="I4846" s="27">
        <v>107098.25584654456</v>
      </c>
    </row>
    <row r="4847" spans="1:9" x14ac:dyDescent="0.2">
      <c r="A4847" s="7">
        <v>4932</v>
      </c>
      <c r="B4847" s="7" t="s">
        <v>19</v>
      </c>
      <c r="C4847" s="7" t="s">
        <v>10</v>
      </c>
      <c r="D4847" s="25" t="s">
        <v>497</v>
      </c>
      <c r="E4847" s="26">
        <v>62340.873497961125</v>
      </c>
      <c r="F4847" s="26">
        <v>74242.134447167598</v>
      </c>
      <c r="G4847" s="27">
        <v>90856.766069327146</v>
      </c>
      <c r="H4847" s="27">
        <v>110718.3863772988</v>
      </c>
      <c r="I4847" s="27">
        <v>133826.99537108256</v>
      </c>
    </row>
    <row r="4848" spans="1:9" x14ac:dyDescent="0.2">
      <c r="A4848" s="7">
        <v>4933</v>
      </c>
      <c r="B4848" s="7" t="s">
        <v>19</v>
      </c>
      <c r="C4848" s="7" t="s">
        <v>10</v>
      </c>
      <c r="D4848" s="25" t="s">
        <v>499</v>
      </c>
      <c r="E4848" s="26">
        <v>50838.93978632427</v>
      </c>
      <c r="F4848" s="26">
        <v>66046.106554754777</v>
      </c>
      <c r="G4848" s="27">
        <v>87066.430486494064</v>
      </c>
      <c r="H4848" s="27">
        <v>106973.87523156386</v>
      </c>
      <c r="I4848" s="27">
        <v>134370.34226810353</v>
      </c>
    </row>
    <row r="4849" spans="1:9" x14ac:dyDescent="0.2">
      <c r="A4849" s="7">
        <v>4934</v>
      </c>
      <c r="B4849" s="7" t="s">
        <v>19</v>
      </c>
      <c r="C4849" s="7" t="s">
        <v>10</v>
      </c>
      <c r="D4849" s="25" t="s">
        <v>500</v>
      </c>
      <c r="E4849" s="26">
        <v>37497.482242604354</v>
      </c>
      <c r="F4849" s="26">
        <v>43906.357088189143</v>
      </c>
      <c r="G4849" s="27">
        <v>52835.575974172447</v>
      </c>
      <c r="H4849" s="27">
        <v>65686.05740612642</v>
      </c>
      <c r="I4849" s="27">
        <v>80323.691884908432</v>
      </c>
    </row>
    <row r="4850" spans="1:9" x14ac:dyDescent="0.2">
      <c r="A4850" s="7">
        <v>4936</v>
      </c>
      <c r="B4850" s="7" t="s">
        <v>19</v>
      </c>
      <c r="C4850" s="7" t="s">
        <v>10</v>
      </c>
      <c r="D4850" s="25" t="s">
        <v>501</v>
      </c>
      <c r="E4850" s="26">
        <v>51415.018424129645</v>
      </c>
      <c r="F4850" s="26">
        <v>61208.35526682101</v>
      </c>
      <c r="G4850" s="27">
        <v>76428.614731565263</v>
      </c>
      <c r="H4850" s="27">
        <v>95445.756127299508</v>
      </c>
      <c r="I4850" s="27">
        <v>112119.30488287096</v>
      </c>
    </row>
    <row r="4851" spans="1:9" x14ac:dyDescent="0.2">
      <c r="A4851" s="7">
        <v>4937</v>
      </c>
      <c r="B4851" s="7" t="s">
        <v>19</v>
      </c>
      <c r="C4851" s="7" t="s">
        <v>10</v>
      </c>
      <c r="D4851" s="25" t="s">
        <v>502</v>
      </c>
      <c r="E4851" s="26">
        <v>46465.979217528933</v>
      </c>
      <c r="F4851" s="26">
        <v>55630.866637159888</v>
      </c>
      <c r="G4851" s="27">
        <v>74294.505232422627</v>
      </c>
      <c r="H4851" s="27">
        <v>92532.631197488226</v>
      </c>
      <c r="I4851" s="27">
        <v>110829.67429596574</v>
      </c>
    </row>
    <row r="4852" spans="1:9" x14ac:dyDescent="0.2">
      <c r="A4852" s="7">
        <v>4938</v>
      </c>
      <c r="B4852" s="7" t="s">
        <v>19</v>
      </c>
      <c r="C4852" s="7" t="s">
        <v>10</v>
      </c>
      <c r="D4852" s="25" t="s">
        <v>503</v>
      </c>
      <c r="E4852" s="26">
        <v>71643.234228886547</v>
      </c>
      <c r="F4852" s="26">
        <v>76657.736917056041</v>
      </c>
      <c r="G4852" s="27">
        <v>93370.563761568774</v>
      </c>
      <c r="H4852" s="27">
        <v>119641.05891512522</v>
      </c>
      <c r="I4852" s="27" t="s">
        <v>103</v>
      </c>
    </row>
    <row r="4853" spans="1:9" x14ac:dyDescent="0.2">
      <c r="A4853" s="7">
        <v>4939</v>
      </c>
      <c r="B4853" s="7" t="s">
        <v>19</v>
      </c>
      <c r="C4853" s="7" t="s">
        <v>10</v>
      </c>
      <c r="D4853" s="25" t="s">
        <v>504</v>
      </c>
      <c r="E4853" s="26">
        <v>48731.015679809148</v>
      </c>
      <c r="F4853" s="26">
        <v>61365.467622586111</v>
      </c>
      <c r="G4853" s="27">
        <v>77476.03043666594</v>
      </c>
      <c r="H4853" s="27">
        <v>98934.959694916135</v>
      </c>
      <c r="I4853" s="27">
        <v>125997.56297545496</v>
      </c>
    </row>
    <row r="4854" spans="1:9" x14ac:dyDescent="0.2">
      <c r="A4854" s="7">
        <v>4940</v>
      </c>
      <c r="B4854" s="7" t="s">
        <v>19</v>
      </c>
      <c r="C4854" s="7" t="s">
        <v>10</v>
      </c>
      <c r="D4854" s="25" t="s">
        <v>505</v>
      </c>
      <c r="E4854" s="26">
        <v>45876.807883409798</v>
      </c>
      <c r="F4854" s="26">
        <v>56959.775313006372</v>
      </c>
      <c r="G4854" s="27">
        <v>74503.988373442771</v>
      </c>
      <c r="H4854" s="27">
        <v>93390.202806039408</v>
      </c>
      <c r="I4854" s="27">
        <v>107648.14909172243</v>
      </c>
    </row>
    <row r="4855" spans="1:9" x14ac:dyDescent="0.2">
      <c r="A4855" s="7">
        <v>4941</v>
      </c>
      <c r="B4855" s="7" t="s">
        <v>19</v>
      </c>
      <c r="C4855" s="7" t="s">
        <v>10</v>
      </c>
      <c r="D4855" s="25" t="s">
        <v>506</v>
      </c>
      <c r="E4855" s="26">
        <v>41084.881032574187</v>
      </c>
      <c r="F4855" s="26">
        <v>51329.915898090221</v>
      </c>
      <c r="G4855" s="27">
        <v>62897.313091295859</v>
      </c>
      <c r="H4855" s="27">
        <v>77201.083814077021</v>
      </c>
      <c r="I4855" s="27">
        <v>99137.896487779391</v>
      </c>
    </row>
    <row r="4856" spans="1:9" x14ac:dyDescent="0.2">
      <c r="A4856" s="7">
        <v>4942</v>
      </c>
      <c r="B4856" s="7" t="s">
        <v>19</v>
      </c>
      <c r="C4856" s="7" t="s">
        <v>10</v>
      </c>
      <c r="D4856" s="25" t="s">
        <v>507</v>
      </c>
      <c r="E4856" s="26">
        <v>41045.602943632912</v>
      </c>
      <c r="F4856" s="26">
        <v>55748.700903983714</v>
      </c>
      <c r="G4856" s="27">
        <v>64337.509685809287</v>
      </c>
      <c r="H4856" s="27">
        <v>78935.866075650032</v>
      </c>
      <c r="I4856" s="27">
        <v>111183.17709643723</v>
      </c>
    </row>
    <row r="4857" spans="1:9" x14ac:dyDescent="0.2">
      <c r="A4857" s="7">
        <v>4943</v>
      </c>
      <c r="B4857" s="7" t="s">
        <v>19</v>
      </c>
      <c r="C4857" s="7" t="s">
        <v>10</v>
      </c>
      <c r="D4857" s="25" t="s">
        <v>508</v>
      </c>
      <c r="E4857" s="26">
        <v>44554.445555720195</v>
      </c>
      <c r="F4857" s="26">
        <v>53031.966418878823</v>
      </c>
      <c r="G4857" s="27">
        <v>63119.888928629756</v>
      </c>
      <c r="H4857" s="27">
        <v>82634.552784286803</v>
      </c>
      <c r="I4857" s="27">
        <v>101101.80093484317</v>
      </c>
    </row>
    <row r="4858" spans="1:9" x14ac:dyDescent="0.2">
      <c r="A4858" s="7">
        <v>4944</v>
      </c>
      <c r="B4858" s="7" t="s">
        <v>19</v>
      </c>
      <c r="C4858" s="7" t="s">
        <v>10</v>
      </c>
      <c r="D4858" s="25" t="s">
        <v>509</v>
      </c>
      <c r="E4858" s="26">
        <v>27651.774614657963</v>
      </c>
      <c r="F4858" s="26">
        <v>44495.528422308278</v>
      </c>
      <c r="G4858" s="27">
        <v>67492.849497425093</v>
      </c>
      <c r="H4858" s="27">
        <v>88788.1200517533</v>
      </c>
      <c r="I4858" s="27">
        <v>106378.15754928785</v>
      </c>
    </row>
    <row r="4859" spans="1:9" x14ac:dyDescent="0.2">
      <c r="A4859" s="7">
        <v>4945</v>
      </c>
      <c r="B4859" s="7" t="s">
        <v>19</v>
      </c>
      <c r="C4859" s="7" t="s">
        <v>10</v>
      </c>
      <c r="D4859" s="25" t="s">
        <v>510</v>
      </c>
      <c r="E4859" s="26">
        <v>54570.358235745443</v>
      </c>
      <c r="F4859" s="26">
        <v>63532.308862513142</v>
      </c>
      <c r="G4859" s="27">
        <v>78143.75794866764</v>
      </c>
      <c r="H4859" s="27">
        <v>96748.47941051847</v>
      </c>
      <c r="I4859" s="27">
        <v>113631.51130711008</v>
      </c>
    </row>
    <row r="4860" spans="1:9" x14ac:dyDescent="0.2">
      <c r="A4860" s="7">
        <v>4946</v>
      </c>
      <c r="B4860" s="7" t="s">
        <v>19</v>
      </c>
      <c r="C4860" s="7" t="s">
        <v>10</v>
      </c>
      <c r="D4860" s="25" t="s">
        <v>511</v>
      </c>
      <c r="E4860" s="26">
        <v>48200.761479101937</v>
      </c>
      <c r="F4860" s="26">
        <v>58053.015455205212</v>
      </c>
      <c r="G4860" s="27">
        <v>89095.798415126614</v>
      </c>
      <c r="H4860" s="27">
        <v>107052.43140944642</v>
      </c>
      <c r="I4860" s="27">
        <v>129879.54743248437</v>
      </c>
    </row>
    <row r="4861" spans="1:9" x14ac:dyDescent="0.2">
      <c r="A4861" s="7">
        <v>4947</v>
      </c>
      <c r="B4861" s="7" t="s">
        <v>19</v>
      </c>
      <c r="C4861" s="7" t="s">
        <v>10</v>
      </c>
      <c r="D4861" s="25" t="s">
        <v>512</v>
      </c>
      <c r="E4861" s="26">
        <v>43238.629576187464</v>
      </c>
      <c r="F4861" s="26">
        <v>57928.634840224498</v>
      </c>
      <c r="G4861" s="27">
        <v>69528.763774214531</v>
      </c>
      <c r="H4861" s="27">
        <v>88277.504895516715</v>
      </c>
      <c r="I4861" s="27">
        <v>105049.24887344135</v>
      </c>
    </row>
    <row r="4862" spans="1:9" x14ac:dyDescent="0.2">
      <c r="A4862" s="7">
        <v>4948</v>
      </c>
      <c r="B4862" s="7" t="s">
        <v>19</v>
      </c>
      <c r="C4862" s="7" t="s">
        <v>10</v>
      </c>
      <c r="D4862" s="25" t="s">
        <v>513</v>
      </c>
      <c r="E4862" s="26">
        <v>50073.0170519694</v>
      </c>
      <c r="F4862" s="26">
        <v>63329.372069649893</v>
      </c>
      <c r="G4862" s="27">
        <v>89940.277327364049</v>
      </c>
      <c r="H4862" s="27">
        <v>107929.64206246824</v>
      </c>
      <c r="I4862" s="27" t="s">
        <v>103</v>
      </c>
    </row>
    <row r="4863" spans="1:9" x14ac:dyDescent="0.2">
      <c r="A4863" s="7">
        <v>4949</v>
      </c>
      <c r="B4863" s="7" t="s">
        <v>19</v>
      </c>
      <c r="C4863" s="7" t="s">
        <v>10</v>
      </c>
      <c r="D4863" s="25" t="s">
        <v>514</v>
      </c>
      <c r="E4863" s="26">
        <v>63597.772344081939</v>
      </c>
      <c r="F4863" s="26">
        <v>75420.477115405869</v>
      </c>
      <c r="G4863" s="27">
        <v>89887.90654210902</v>
      </c>
      <c r="H4863" s="27">
        <v>106980.42157972074</v>
      </c>
      <c r="I4863" s="27" t="s">
        <v>103</v>
      </c>
    </row>
    <row r="4864" spans="1:9" x14ac:dyDescent="0.2">
      <c r="A4864" s="7">
        <v>4950</v>
      </c>
      <c r="B4864" s="7" t="s">
        <v>19</v>
      </c>
      <c r="C4864" s="7" t="s">
        <v>10</v>
      </c>
      <c r="D4864" s="25" t="s">
        <v>515</v>
      </c>
      <c r="E4864" s="26">
        <v>54131.752909234543</v>
      </c>
      <c r="F4864" s="26">
        <v>69777.525004175957</v>
      </c>
      <c r="G4864" s="27">
        <v>88414.978206811182</v>
      </c>
      <c r="H4864" s="27">
        <v>109454.94118302109</v>
      </c>
      <c r="I4864" s="27" t="s">
        <v>103</v>
      </c>
    </row>
    <row r="4865" spans="1:9" x14ac:dyDescent="0.2">
      <c r="A4865" s="7">
        <v>4951</v>
      </c>
      <c r="B4865" s="7" t="s">
        <v>19</v>
      </c>
      <c r="C4865" s="7" t="s">
        <v>10</v>
      </c>
      <c r="D4865" s="25" t="s">
        <v>516</v>
      </c>
      <c r="E4865" s="26">
        <v>41274.725129123683</v>
      </c>
      <c r="F4865" s="26">
        <v>54845.304858334377</v>
      </c>
      <c r="G4865" s="27">
        <v>64677.919789967011</v>
      </c>
      <c r="H4865" s="27">
        <v>89455.847563754985</v>
      </c>
      <c r="I4865" s="27">
        <v>108191.49598874341</v>
      </c>
    </row>
    <row r="4866" spans="1:9" x14ac:dyDescent="0.2">
      <c r="A4866" s="7">
        <v>4952</v>
      </c>
      <c r="B4866" s="7" t="s">
        <v>19</v>
      </c>
      <c r="C4866" s="7" t="s">
        <v>10</v>
      </c>
      <c r="D4866" s="25" t="s">
        <v>517</v>
      </c>
      <c r="E4866" s="26">
        <v>46832.574714314171</v>
      </c>
      <c r="F4866" s="26">
        <v>68376.606498603782</v>
      </c>
      <c r="G4866" s="27">
        <v>79145.349216670162</v>
      </c>
      <c r="H4866" s="27">
        <v>90215.223949952968</v>
      </c>
      <c r="I4866" s="27">
        <v>105697.3373409724</v>
      </c>
    </row>
    <row r="4867" spans="1:9" x14ac:dyDescent="0.2">
      <c r="A4867" s="7">
        <v>4953</v>
      </c>
      <c r="B4867" s="7" t="s">
        <v>19</v>
      </c>
      <c r="C4867" s="7" t="s">
        <v>10</v>
      </c>
      <c r="D4867" s="25" t="s">
        <v>518</v>
      </c>
      <c r="E4867" s="26">
        <v>72474.620444810207</v>
      </c>
      <c r="F4867" s="26">
        <v>90830.580676699625</v>
      </c>
      <c r="G4867" s="27">
        <v>107491.03673595733</v>
      </c>
      <c r="H4867" s="27">
        <v>128197.13595616641</v>
      </c>
      <c r="I4867" s="27" t="s">
        <v>103</v>
      </c>
    </row>
    <row r="4868" spans="1:9" x14ac:dyDescent="0.2">
      <c r="A4868" s="7">
        <v>4954</v>
      </c>
      <c r="B4868" s="7" t="s">
        <v>19</v>
      </c>
      <c r="C4868" s="7" t="s">
        <v>10</v>
      </c>
      <c r="D4868" s="25" t="s">
        <v>519</v>
      </c>
      <c r="E4868" s="26">
        <v>46911.130892196721</v>
      </c>
      <c r="F4868" s="26">
        <v>57548.946647125507</v>
      </c>
      <c r="G4868" s="27">
        <v>76245.316983172655</v>
      </c>
      <c r="H4868" s="27">
        <v>104041.11125728195</v>
      </c>
      <c r="I4868" s="27">
        <v>133610.96588190555</v>
      </c>
    </row>
    <row r="4869" spans="1:9" x14ac:dyDescent="0.2">
      <c r="A4869" s="7">
        <v>4955</v>
      </c>
      <c r="B4869" s="7" t="s">
        <v>19</v>
      </c>
      <c r="C4869" s="7" t="s">
        <v>10</v>
      </c>
      <c r="D4869" s="25" t="s">
        <v>520</v>
      </c>
      <c r="E4869" s="26">
        <v>46701.647751176584</v>
      </c>
      <c r="F4869" s="26">
        <v>56494.984593867943</v>
      </c>
      <c r="G4869" s="27">
        <v>68782.480084330309</v>
      </c>
      <c r="H4869" s="27">
        <v>83485.578044681111</v>
      </c>
      <c r="I4869" s="27">
        <v>101147.62537194132</v>
      </c>
    </row>
    <row r="4870" spans="1:9" x14ac:dyDescent="0.2">
      <c r="A4870" s="7">
        <v>4956</v>
      </c>
      <c r="B4870" s="7" t="s">
        <v>19</v>
      </c>
      <c r="C4870" s="7" t="s">
        <v>10</v>
      </c>
      <c r="D4870" s="25" t="s">
        <v>521</v>
      </c>
      <c r="E4870" s="26">
        <v>52194.033854798276</v>
      </c>
      <c r="F4870" s="26">
        <v>60894.130555290802</v>
      </c>
      <c r="G4870" s="27">
        <v>75047.335270463751</v>
      </c>
      <c r="H4870" s="27">
        <v>96021.834765104883</v>
      </c>
      <c r="I4870" s="27">
        <v>115327.01547974179</v>
      </c>
    </row>
    <row r="4871" spans="1:9" x14ac:dyDescent="0.2">
      <c r="A4871" s="7">
        <v>4957</v>
      </c>
      <c r="B4871" s="7" t="s">
        <v>19</v>
      </c>
      <c r="C4871" s="7" t="s">
        <v>10</v>
      </c>
      <c r="D4871" s="25" t="s">
        <v>522</v>
      </c>
      <c r="E4871" s="26">
        <v>57090.702276143958</v>
      </c>
      <c r="F4871" s="26">
        <v>69135.982884801779</v>
      </c>
      <c r="G4871" s="27">
        <v>77443.29869588156</v>
      </c>
      <c r="H4871" s="27">
        <v>86640.917856296903</v>
      </c>
      <c r="I4871" s="27">
        <v>113009.60823220653</v>
      </c>
    </row>
    <row r="4872" spans="1:9" x14ac:dyDescent="0.2">
      <c r="A4872" s="7">
        <v>4958</v>
      </c>
      <c r="B4872" s="7" t="s">
        <v>19</v>
      </c>
      <c r="C4872" s="7" t="s">
        <v>10</v>
      </c>
      <c r="D4872" s="25" t="s">
        <v>523</v>
      </c>
      <c r="E4872" s="26">
        <v>32293.135457885353</v>
      </c>
      <c r="F4872" s="26">
        <v>42237.038308184936</v>
      </c>
      <c r="G4872" s="27">
        <v>57090.702276143958</v>
      </c>
      <c r="H4872" s="27">
        <v>65614.047576400742</v>
      </c>
      <c r="I4872" s="27">
        <v>73666.055809362224</v>
      </c>
    </row>
    <row r="4873" spans="1:9" x14ac:dyDescent="0.2">
      <c r="A4873" s="7">
        <v>4959</v>
      </c>
      <c r="B4873" s="7" t="s">
        <v>19</v>
      </c>
      <c r="C4873" s="7" t="s">
        <v>10</v>
      </c>
      <c r="D4873" s="25" t="s">
        <v>524</v>
      </c>
      <c r="E4873" s="26">
        <v>35284.816565579167</v>
      </c>
      <c r="F4873" s="26">
        <v>41287.817825437443</v>
      </c>
      <c r="G4873" s="27">
        <v>53241.449559898952</v>
      </c>
      <c r="H4873" s="27">
        <v>75813.258004818621</v>
      </c>
      <c r="I4873" s="27">
        <v>97664.968152481568</v>
      </c>
    </row>
    <row r="4874" spans="1:9" x14ac:dyDescent="0.2">
      <c r="A4874" s="7">
        <v>4960</v>
      </c>
      <c r="B4874" s="7" t="s">
        <v>19</v>
      </c>
      <c r="C4874" s="7" t="s">
        <v>10</v>
      </c>
      <c r="D4874" s="25" t="s">
        <v>680</v>
      </c>
      <c r="E4874" s="26">
        <v>52036.921499033175</v>
      </c>
      <c r="F4874" s="26">
        <v>62936.591180237127</v>
      </c>
      <c r="G4874" s="27">
        <v>79485.759320827885</v>
      </c>
      <c r="H4874" s="27">
        <v>101127.9863274707</v>
      </c>
      <c r="I4874" s="27">
        <v>126108.85089412192</v>
      </c>
    </row>
    <row r="4875" spans="1:9" x14ac:dyDescent="0.2">
      <c r="A4875" s="7">
        <v>4961</v>
      </c>
      <c r="B4875" s="7" t="s">
        <v>19</v>
      </c>
      <c r="C4875" s="7" t="s">
        <v>10</v>
      </c>
      <c r="D4875" s="25" t="s">
        <v>525</v>
      </c>
      <c r="E4875" s="26">
        <v>28980.683290504454</v>
      </c>
      <c r="F4875" s="26">
        <v>35520.485099226826</v>
      </c>
      <c r="G4875" s="27">
        <v>51526.306342796597</v>
      </c>
      <c r="H4875" s="27">
        <v>67780.888816327773</v>
      </c>
      <c r="I4875" s="27">
        <v>84127.120164055275</v>
      </c>
    </row>
    <row r="4876" spans="1:9" x14ac:dyDescent="0.2">
      <c r="A4876" s="7">
        <v>4963</v>
      </c>
      <c r="B4876" s="7" t="s">
        <v>19</v>
      </c>
      <c r="C4876" s="7" t="s">
        <v>10</v>
      </c>
      <c r="D4876" s="25" t="s">
        <v>681</v>
      </c>
      <c r="E4876" s="26">
        <v>45700.056483174063</v>
      </c>
      <c r="F4876" s="26">
        <v>58144.664329401523</v>
      </c>
      <c r="G4876" s="27">
        <v>71486.121873121447</v>
      </c>
      <c r="H4876" s="27">
        <v>83295.733948131616</v>
      </c>
      <c r="I4876" s="27">
        <v>97697.699893265963</v>
      </c>
    </row>
    <row r="4877" spans="1:9" x14ac:dyDescent="0.2">
      <c r="A4877" s="7">
        <v>4964</v>
      </c>
      <c r="B4877" s="7" t="s">
        <v>19</v>
      </c>
      <c r="C4877" s="7" t="s">
        <v>10</v>
      </c>
      <c r="D4877" s="25" t="s">
        <v>527</v>
      </c>
      <c r="E4877" s="26">
        <v>39147.161978137927</v>
      </c>
      <c r="F4877" s="26">
        <v>56665.189645946812</v>
      </c>
      <c r="G4877" s="27">
        <v>70000.100841509848</v>
      </c>
      <c r="H4877" s="27">
        <v>83492.124392837984</v>
      </c>
      <c r="I4877" s="27">
        <v>105101.61965869639</v>
      </c>
    </row>
    <row r="4878" spans="1:9" x14ac:dyDescent="0.2">
      <c r="A4878" s="7">
        <v>4965</v>
      </c>
      <c r="B4878" s="7" t="s">
        <v>19</v>
      </c>
      <c r="C4878" s="7" t="s">
        <v>10</v>
      </c>
      <c r="D4878" s="25" t="s">
        <v>528</v>
      </c>
      <c r="E4878" s="26">
        <v>25367.099107907103</v>
      </c>
      <c r="F4878" s="26">
        <v>35644.865714207532</v>
      </c>
      <c r="G4878" s="27">
        <v>49352.918754712686</v>
      </c>
      <c r="H4878" s="27">
        <v>64206.582722671708</v>
      </c>
      <c r="I4878" s="27">
        <v>80932.502263498202</v>
      </c>
    </row>
    <row r="4879" spans="1:9" x14ac:dyDescent="0.2">
      <c r="A4879" s="7">
        <v>4966</v>
      </c>
      <c r="B4879" s="7" t="s">
        <v>19</v>
      </c>
      <c r="C4879" s="7" t="s">
        <v>10</v>
      </c>
      <c r="D4879" s="25" t="s">
        <v>529</v>
      </c>
      <c r="E4879" s="26">
        <v>49680.236162556648</v>
      </c>
      <c r="F4879" s="26">
        <v>67532.127586366376</v>
      </c>
      <c r="G4879" s="27">
        <v>85305.462832293531</v>
      </c>
      <c r="H4879" s="27">
        <v>108099.8471145471</v>
      </c>
      <c r="I4879" s="27">
        <v>130390.16258872095</v>
      </c>
    </row>
    <row r="4880" spans="1:9" x14ac:dyDescent="0.2">
      <c r="A4880" s="7">
        <v>4967</v>
      </c>
      <c r="B4880" s="7" t="s">
        <v>19</v>
      </c>
      <c r="C4880" s="7" t="s">
        <v>10</v>
      </c>
      <c r="D4880" s="25" t="s">
        <v>530</v>
      </c>
      <c r="E4880" s="26">
        <v>43716.512991639647</v>
      </c>
      <c r="F4880" s="26">
        <v>55015.509910413231</v>
      </c>
      <c r="G4880" s="27">
        <v>71898.541807004818</v>
      </c>
      <c r="H4880" s="27">
        <v>90241.409342580489</v>
      </c>
      <c r="I4880" s="27">
        <v>115994.74299174346</v>
      </c>
    </row>
    <row r="4881" spans="1:9" x14ac:dyDescent="0.2">
      <c r="A4881" s="7">
        <v>4968</v>
      </c>
      <c r="B4881" s="7" t="s">
        <v>19</v>
      </c>
      <c r="C4881" s="7" t="s">
        <v>10</v>
      </c>
      <c r="D4881" s="25" t="s">
        <v>682</v>
      </c>
      <c r="E4881" s="26">
        <v>54216.855435273967</v>
      </c>
      <c r="F4881" s="26">
        <v>64481.529345260642</v>
      </c>
      <c r="G4881" s="27">
        <v>87223.542842259165</v>
      </c>
      <c r="H4881" s="27">
        <v>98090.480782678715</v>
      </c>
      <c r="I4881" s="27">
        <v>104728.47781375429</v>
      </c>
    </row>
    <row r="4882" spans="1:9" x14ac:dyDescent="0.2">
      <c r="A4882" s="7">
        <v>4969</v>
      </c>
      <c r="B4882" s="7" t="s">
        <v>19</v>
      </c>
      <c r="C4882" s="7" t="s">
        <v>10</v>
      </c>
      <c r="D4882" s="25" t="s">
        <v>531</v>
      </c>
      <c r="E4882" s="26">
        <v>44384.240503641333</v>
      </c>
      <c r="F4882" s="26">
        <v>48927.406124515532</v>
      </c>
      <c r="G4882" s="27">
        <v>58432.70364830421</v>
      </c>
      <c r="H4882" s="27">
        <v>71414.112043395769</v>
      </c>
      <c r="I4882" s="27">
        <v>84886.496550253272</v>
      </c>
    </row>
    <row r="4883" spans="1:9" x14ac:dyDescent="0.2">
      <c r="A4883" s="7">
        <v>4970</v>
      </c>
      <c r="B4883" s="7" t="s">
        <v>19</v>
      </c>
      <c r="C4883" s="7" t="s">
        <v>10</v>
      </c>
      <c r="D4883" s="25" t="s">
        <v>683</v>
      </c>
      <c r="E4883" s="26">
        <v>51349.554942560855</v>
      </c>
      <c r="F4883" s="26">
        <v>60056.197991210262</v>
      </c>
      <c r="G4883" s="27">
        <v>74471.256632658376</v>
      </c>
      <c r="H4883" s="27">
        <v>92427.889626978154</v>
      </c>
      <c r="I4883" s="27">
        <v>107032.79236497577</v>
      </c>
    </row>
    <row r="4884" spans="1:9" x14ac:dyDescent="0.2">
      <c r="A4884" s="7">
        <v>4971</v>
      </c>
      <c r="B4884" s="7" t="s">
        <v>19</v>
      </c>
      <c r="C4884" s="7" t="s">
        <v>10</v>
      </c>
      <c r="D4884" s="25" t="s">
        <v>532</v>
      </c>
      <c r="E4884" s="26">
        <v>47231.90195188381</v>
      </c>
      <c r="F4884" s="26">
        <v>67774.3424681709</v>
      </c>
      <c r="G4884" s="27">
        <v>88617.914999674438</v>
      </c>
      <c r="H4884" s="27">
        <v>106463.26007532729</v>
      </c>
      <c r="I4884" s="27">
        <v>131156.08532307582</v>
      </c>
    </row>
    <row r="4885" spans="1:9" x14ac:dyDescent="0.2">
      <c r="A4885" s="7">
        <v>4972</v>
      </c>
      <c r="B4885" s="7" t="s">
        <v>19</v>
      </c>
      <c r="C4885" s="7" t="s">
        <v>10</v>
      </c>
      <c r="D4885" s="25" t="s">
        <v>621</v>
      </c>
      <c r="E4885" s="26">
        <v>55964.730393160731</v>
      </c>
      <c r="F4885" s="26">
        <v>65784.252628479604</v>
      </c>
      <c r="G4885" s="27">
        <v>93396.749154196295</v>
      </c>
      <c r="H4885" s="27">
        <v>119163.17549967303</v>
      </c>
      <c r="I4885" s="27">
        <v>134108.48834182837</v>
      </c>
    </row>
    <row r="4886" spans="1:9" x14ac:dyDescent="0.2">
      <c r="A4886" s="7">
        <v>4973</v>
      </c>
      <c r="B4886" s="7" t="s">
        <v>19</v>
      </c>
      <c r="C4886" s="7" t="s">
        <v>10</v>
      </c>
      <c r="D4886" s="25" t="s">
        <v>533</v>
      </c>
      <c r="E4886" s="26">
        <v>45392.378119800735</v>
      </c>
      <c r="F4886" s="26">
        <v>56462.252853083555</v>
      </c>
      <c r="G4886" s="27">
        <v>73358.377445988895</v>
      </c>
      <c r="H4886" s="27">
        <v>91707.791329721455</v>
      </c>
      <c r="I4886" s="27">
        <v>107543.40752121236</v>
      </c>
    </row>
    <row r="4887" spans="1:9" x14ac:dyDescent="0.2">
      <c r="A4887" s="7">
        <v>4974</v>
      </c>
      <c r="B4887" s="7" t="s">
        <v>19</v>
      </c>
      <c r="C4887" s="7" t="s">
        <v>10</v>
      </c>
      <c r="D4887" s="25" t="s">
        <v>534</v>
      </c>
      <c r="E4887" s="26">
        <v>56180.759882337741</v>
      </c>
      <c r="F4887" s="26">
        <v>61790.980252783265</v>
      </c>
      <c r="G4887" s="27">
        <v>74019.558609833708</v>
      </c>
      <c r="H4887" s="27">
        <v>86012.4684332365</v>
      </c>
      <c r="I4887" s="27">
        <v>101605.86974292286</v>
      </c>
    </row>
    <row r="4888" spans="1:9" x14ac:dyDescent="0.2">
      <c r="A4888" s="7">
        <v>4975</v>
      </c>
      <c r="B4888" s="7" t="s">
        <v>19</v>
      </c>
      <c r="C4888" s="7" t="s">
        <v>10</v>
      </c>
      <c r="D4888" s="25" t="s">
        <v>535</v>
      </c>
      <c r="E4888" s="26">
        <v>51598.316172522267</v>
      </c>
      <c r="F4888" s="26">
        <v>66033.013858441016</v>
      </c>
      <c r="G4888" s="27">
        <v>78903.134334865623</v>
      </c>
      <c r="H4888" s="27">
        <v>93128.348879764235</v>
      </c>
      <c r="I4888" s="27">
        <v>107811.8077956444</v>
      </c>
    </row>
    <row r="4889" spans="1:9" x14ac:dyDescent="0.2">
      <c r="A4889" s="7">
        <v>4976</v>
      </c>
      <c r="B4889" s="7" t="s">
        <v>19</v>
      </c>
      <c r="C4889" s="7" t="s">
        <v>10</v>
      </c>
      <c r="D4889" s="25" t="s">
        <v>536</v>
      </c>
      <c r="E4889" s="26">
        <v>46688.555054862831</v>
      </c>
      <c r="F4889" s="26">
        <v>59120.07020477653</v>
      </c>
      <c r="G4889" s="27">
        <v>80965.234004282596</v>
      </c>
      <c r="H4889" s="27">
        <v>102856.22224088681</v>
      </c>
      <c r="I4889" s="27">
        <v>118272.87215033745</v>
      </c>
    </row>
    <row r="4890" spans="1:9" x14ac:dyDescent="0.2">
      <c r="A4890" s="7">
        <v>4977</v>
      </c>
      <c r="B4890" s="7" t="s">
        <v>19</v>
      </c>
      <c r="C4890" s="7" t="s">
        <v>10</v>
      </c>
      <c r="D4890" s="25" t="s">
        <v>537</v>
      </c>
      <c r="E4890" s="26">
        <v>60802.481681094498</v>
      </c>
      <c r="F4890" s="26">
        <v>74235.588099010725</v>
      </c>
      <c r="G4890" s="27">
        <v>90961.507639837218</v>
      </c>
      <c r="H4890" s="27">
        <v>105553.31768152108</v>
      </c>
      <c r="I4890" s="27">
        <v>132799.21871045249</v>
      </c>
    </row>
    <row r="4891" spans="1:9" x14ac:dyDescent="0.2">
      <c r="A4891" s="7">
        <v>4978</v>
      </c>
      <c r="B4891" s="7" t="s">
        <v>19</v>
      </c>
      <c r="C4891" s="7" t="s">
        <v>10</v>
      </c>
      <c r="D4891" s="25" t="s">
        <v>538</v>
      </c>
      <c r="E4891" s="26">
        <v>50897.856919736179</v>
      </c>
      <c r="F4891" s="26">
        <v>64841.578493888999</v>
      </c>
      <c r="G4891" s="27">
        <v>81207.448886087135</v>
      </c>
      <c r="H4891" s="27">
        <v>101337.46946849083</v>
      </c>
      <c r="I4891" s="27">
        <v>127869.81854832244</v>
      </c>
    </row>
    <row r="4892" spans="1:9" x14ac:dyDescent="0.2">
      <c r="A4892" s="7">
        <v>4979</v>
      </c>
      <c r="B4892" s="7" t="s">
        <v>19</v>
      </c>
      <c r="C4892" s="7" t="s">
        <v>10</v>
      </c>
      <c r="D4892" s="25" t="s">
        <v>539</v>
      </c>
      <c r="E4892" s="26">
        <v>52953.410240996272</v>
      </c>
      <c r="F4892" s="26">
        <v>58157.757025715277</v>
      </c>
      <c r="G4892" s="27">
        <v>66078.838295539172</v>
      </c>
      <c r="H4892" s="27">
        <v>77855.718629764946</v>
      </c>
      <c r="I4892" s="27">
        <v>86005.922085079626</v>
      </c>
    </row>
    <row r="4893" spans="1:9" x14ac:dyDescent="0.2">
      <c r="A4893" s="7">
        <v>4980</v>
      </c>
      <c r="B4893" s="7" t="s">
        <v>19</v>
      </c>
      <c r="C4893" s="7" t="s">
        <v>10</v>
      </c>
      <c r="D4893" s="25" t="s">
        <v>540</v>
      </c>
      <c r="E4893" s="26">
        <v>57143.073061398994</v>
      </c>
      <c r="F4893" s="26">
        <v>71682.512317827815</v>
      </c>
      <c r="G4893" s="27">
        <v>92486.806760390085</v>
      </c>
      <c r="H4893" s="27">
        <v>117644.42272727704</v>
      </c>
      <c r="I4893" s="27" t="s">
        <v>103</v>
      </c>
    </row>
    <row r="4894" spans="1:9" x14ac:dyDescent="0.2">
      <c r="A4894" s="7">
        <v>4981</v>
      </c>
      <c r="B4894" s="7" t="s">
        <v>19</v>
      </c>
      <c r="C4894" s="7" t="s">
        <v>10</v>
      </c>
      <c r="D4894" s="25" t="s">
        <v>541</v>
      </c>
      <c r="E4894" s="26">
        <v>44318.777022072536</v>
      </c>
      <c r="F4894" s="26">
        <v>55866.53517080754</v>
      </c>
      <c r="G4894" s="27">
        <v>74700.378818149155</v>
      </c>
      <c r="H4894" s="27">
        <v>93887.725265962246</v>
      </c>
      <c r="I4894" s="27">
        <v>119503.58560383075</v>
      </c>
    </row>
    <row r="4895" spans="1:9" x14ac:dyDescent="0.2">
      <c r="A4895" s="7">
        <v>4982</v>
      </c>
      <c r="B4895" s="7" t="s">
        <v>19</v>
      </c>
      <c r="C4895" s="7" t="s">
        <v>10</v>
      </c>
      <c r="D4895" s="25" t="s">
        <v>620</v>
      </c>
      <c r="E4895" s="26">
        <v>68383.152846760669</v>
      </c>
      <c r="F4895" s="26">
        <v>74713.471514462901</v>
      </c>
      <c r="G4895" s="27">
        <v>85586.955803039353</v>
      </c>
      <c r="H4895" s="27">
        <v>103628.69132339857</v>
      </c>
      <c r="I4895" s="27">
        <v>125094.16692980564</v>
      </c>
    </row>
    <row r="4896" spans="1:9" x14ac:dyDescent="0.2">
      <c r="A4896" s="7">
        <v>4983</v>
      </c>
      <c r="B4896" s="7" t="s">
        <v>20</v>
      </c>
      <c r="C4896" s="7" t="s">
        <v>10</v>
      </c>
      <c r="D4896" s="25" t="s">
        <v>125</v>
      </c>
      <c r="E4896" s="26">
        <v>44390.786851798206</v>
      </c>
      <c r="F4896" s="26">
        <v>54262.679872372129</v>
      </c>
      <c r="G4896" s="27">
        <v>64180.397330044187</v>
      </c>
      <c r="H4896" s="27">
        <v>97854.812249031063</v>
      </c>
      <c r="I4896" s="27">
        <v>113081.61806193221</v>
      </c>
    </row>
    <row r="4897" spans="1:9" x14ac:dyDescent="0.2">
      <c r="A4897" s="7">
        <v>4984</v>
      </c>
      <c r="B4897" s="7" t="s">
        <v>20</v>
      </c>
      <c r="C4897" s="7" t="s">
        <v>10</v>
      </c>
      <c r="D4897" s="25" t="s">
        <v>545</v>
      </c>
      <c r="E4897" s="26">
        <v>24129.839306256923</v>
      </c>
      <c r="F4897" s="26">
        <v>29550.215580152944</v>
      </c>
      <c r="G4897" s="27">
        <v>38466.341769822488</v>
      </c>
      <c r="H4897" s="27">
        <v>47591.951100512168</v>
      </c>
      <c r="I4897" s="27">
        <v>52357.692558720257</v>
      </c>
    </row>
    <row r="4898" spans="1:9" x14ac:dyDescent="0.2">
      <c r="A4898" s="7">
        <v>4985</v>
      </c>
      <c r="B4898" s="7" t="s">
        <v>20</v>
      </c>
      <c r="C4898" s="7" t="s">
        <v>10</v>
      </c>
      <c r="D4898" s="25" t="s">
        <v>126</v>
      </c>
      <c r="E4898" s="26">
        <v>45385.831771643861</v>
      </c>
      <c r="F4898" s="26">
        <v>60540.627754819332</v>
      </c>
      <c r="G4898" s="27">
        <v>78078.294467098851</v>
      </c>
      <c r="H4898" s="27">
        <v>98457.076279463945</v>
      </c>
      <c r="I4898" s="27">
        <v>122626.19367466215</v>
      </c>
    </row>
    <row r="4899" spans="1:9" x14ac:dyDescent="0.2">
      <c r="A4899" s="7">
        <v>4986</v>
      </c>
      <c r="B4899" s="7" t="s">
        <v>20</v>
      </c>
      <c r="C4899" s="7" t="s">
        <v>10</v>
      </c>
      <c r="D4899" s="25" t="s">
        <v>657</v>
      </c>
      <c r="E4899" s="26">
        <v>54956.592777001322</v>
      </c>
      <c r="F4899" s="26">
        <v>60750.110895839469</v>
      </c>
      <c r="G4899" s="27">
        <v>69135.982884801779</v>
      </c>
      <c r="H4899" s="27">
        <v>82772.02609558127</v>
      </c>
      <c r="I4899" s="27">
        <v>97232.909174127533</v>
      </c>
    </row>
    <row r="4900" spans="1:9" x14ac:dyDescent="0.2">
      <c r="A4900" s="7">
        <v>4987</v>
      </c>
      <c r="B4900" s="7" t="s">
        <v>20</v>
      </c>
      <c r="C4900" s="7" t="s">
        <v>10</v>
      </c>
      <c r="D4900" s="25" t="s">
        <v>127</v>
      </c>
      <c r="E4900" s="26">
        <v>47447.93144106082</v>
      </c>
      <c r="F4900" s="26">
        <v>56802.662957241271</v>
      </c>
      <c r="G4900" s="27">
        <v>64972.505457026586</v>
      </c>
      <c r="H4900" s="27">
        <v>76238.770635015768</v>
      </c>
      <c r="I4900" s="27">
        <v>88997.603192773444</v>
      </c>
    </row>
    <row r="4901" spans="1:9" x14ac:dyDescent="0.2">
      <c r="A4901" s="7">
        <v>4988</v>
      </c>
      <c r="B4901" s="7" t="s">
        <v>20</v>
      </c>
      <c r="C4901" s="7" t="s">
        <v>10</v>
      </c>
      <c r="D4901" s="25" t="s">
        <v>128</v>
      </c>
      <c r="E4901" s="26">
        <v>62628.912816863813</v>
      </c>
      <c r="F4901" s="26">
        <v>72540.083926378997</v>
      </c>
      <c r="G4901" s="27">
        <v>82195.947457775896</v>
      </c>
      <c r="H4901" s="27">
        <v>100204.9512373507</v>
      </c>
      <c r="I4901" s="27">
        <v>122469.08131889705</v>
      </c>
    </row>
    <row r="4902" spans="1:9" x14ac:dyDescent="0.2">
      <c r="A4902" s="7">
        <v>4989</v>
      </c>
      <c r="B4902" s="7" t="s">
        <v>20</v>
      </c>
      <c r="C4902" s="7" t="s">
        <v>10</v>
      </c>
      <c r="D4902" s="25" t="s">
        <v>129</v>
      </c>
      <c r="E4902" s="26">
        <v>42917.858516500375</v>
      </c>
      <c r="F4902" s="26">
        <v>52613.000136838549</v>
      </c>
      <c r="G4902" s="27">
        <v>65640.232969028264</v>
      </c>
      <c r="H4902" s="27">
        <v>85331.648224921053</v>
      </c>
      <c r="I4902" s="27">
        <v>108721.75018945061</v>
      </c>
    </row>
    <row r="4903" spans="1:9" x14ac:dyDescent="0.2">
      <c r="A4903" s="7">
        <v>4990</v>
      </c>
      <c r="B4903" s="7" t="s">
        <v>20</v>
      </c>
      <c r="C4903" s="7" t="s">
        <v>10</v>
      </c>
      <c r="D4903" s="25" t="s">
        <v>130</v>
      </c>
      <c r="E4903" s="26">
        <v>35788.885373658872</v>
      </c>
      <c r="F4903" s="26">
        <v>46223.764335724401</v>
      </c>
      <c r="G4903" s="27">
        <v>57967.912929165781</v>
      </c>
      <c r="H4903" s="27">
        <v>67577.952023464532</v>
      </c>
      <c r="I4903" s="27">
        <v>79374.471402160925</v>
      </c>
    </row>
    <row r="4904" spans="1:9" x14ac:dyDescent="0.2">
      <c r="A4904" s="7">
        <v>4991</v>
      </c>
      <c r="B4904" s="7" t="s">
        <v>20</v>
      </c>
      <c r="C4904" s="7" t="s">
        <v>10</v>
      </c>
      <c r="D4904" s="25" t="s">
        <v>131</v>
      </c>
      <c r="E4904" s="26">
        <v>48547.717931416533</v>
      </c>
      <c r="F4904" s="26">
        <v>62288.502712706089</v>
      </c>
      <c r="G4904" s="27">
        <v>82719.655310326241</v>
      </c>
      <c r="H4904" s="27">
        <v>107700.51987697747</v>
      </c>
      <c r="I4904" s="27">
        <v>132733.75522888373</v>
      </c>
    </row>
    <row r="4905" spans="1:9" x14ac:dyDescent="0.2">
      <c r="A4905" s="7">
        <v>4992</v>
      </c>
      <c r="B4905" s="7" t="s">
        <v>20</v>
      </c>
      <c r="C4905" s="7" t="s">
        <v>10</v>
      </c>
      <c r="D4905" s="25" t="s">
        <v>132</v>
      </c>
      <c r="E4905" s="26">
        <v>50367.602719028968</v>
      </c>
      <c r="F4905" s="26">
        <v>66884.039118835324</v>
      </c>
      <c r="G4905" s="27">
        <v>76461.346472349673</v>
      </c>
      <c r="H4905" s="27">
        <v>87072.976834650937</v>
      </c>
      <c r="I4905" s="27">
        <v>104721.9314655974</v>
      </c>
    </row>
    <row r="4906" spans="1:9" x14ac:dyDescent="0.2">
      <c r="A4906" s="7">
        <v>4993</v>
      </c>
      <c r="B4906" s="7" t="s">
        <v>20</v>
      </c>
      <c r="C4906" s="7" t="s">
        <v>10</v>
      </c>
      <c r="D4906" s="25" t="s">
        <v>133</v>
      </c>
      <c r="E4906" s="26">
        <v>58936.772456383907</v>
      </c>
      <c r="F4906" s="26">
        <v>68226.040490995569</v>
      </c>
      <c r="G4906" s="27">
        <v>81253.273323185276</v>
      </c>
      <c r="H4906" s="27">
        <v>96277.142343223168</v>
      </c>
      <c r="I4906" s="27">
        <v>107995.10554403703</v>
      </c>
    </row>
    <row r="4907" spans="1:9" x14ac:dyDescent="0.2">
      <c r="A4907" s="7">
        <v>4994</v>
      </c>
      <c r="B4907" s="7" t="s">
        <v>20</v>
      </c>
      <c r="C4907" s="7" t="s">
        <v>10</v>
      </c>
      <c r="D4907" s="25" t="s">
        <v>134</v>
      </c>
      <c r="E4907" s="26">
        <v>36620.271589582539</v>
      </c>
      <c r="F4907" s="26">
        <v>46014.281194704265</v>
      </c>
      <c r="G4907" s="27">
        <v>61784.433904626385</v>
      </c>
      <c r="H4907" s="27">
        <v>78150.304296824514</v>
      </c>
      <c r="I4907" s="27">
        <v>97625.6900635403</v>
      </c>
    </row>
    <row r="4908" spans="1:9" x14ac:dyDescent="0.2">
      <c r="A4908" s="7">
        <v>4995</v>
      </c>
      <c r="B4908" s="7" t="s">
        <v>20</v>
      </c>
      <c r="C4908" s="7" t="s">
        <v>10</v>
      </c>
      <c r="D4908" s="25" t="s">
        <v>135</v>
      </c>
      <c r="E4908" s="26">
        <v>47893.083115728608</v>
      </c>
      <c r="F4908" s="26">
        <v>57123.434016928353</v>
      </c>
      <c r="G4908" s="27">
        <v>68370.060150446909</v>
      </c>
      <c r="H4908" s="27">
        <v>82372.69885801163</v>
      </c>
      <c r="I4908" s="27">
        <v>96322.966780321309</v>
      </c>
    </row>
    <row r="4909" spans="1:9" x14ac:dyDescent="0.2">
      <c r="A4909" s="7">
        <v>4996</v>
      </c>
      <c r="B4909" s="7" t="s">
        <v>20</v>
      </c>
      <c r="C4909" s="7" t="s">
        <v>10</v>
      </c>
      <c r="D4909" s="25" t="s">
        <v>136</v>
      </c>
      <c r="E4909" s="26">
        <v>49221.991791575099</v>
      </c>
      <c r="F4909" s="26">
        <v>63591.225995925059</v>
      </c>
      <c r="G4909" s="27">
        <v>82706.562614012466</v>
      </c>
      <c r="H4909" s="27">
        <v>105579.50307414858</v>
      </c>
      <c r="I4909" s="27" t="s">
        <v>103</v>
      </c>
    </row>
    <row r="4910" spans="1:9" x14ac:dyDescent="0.2">
      <c r="A4910" s="7">
        <v>4997</v>
      </c>
      <c r="B4910" s="7" t="s">
        <v>20</v>
      </c>
      <c r="C4910" s="7" t="s">
        <v>10</v>
      </c>
      <c r="D4910" s="25" t="s">
        <v>137</v>
      </c>
      <c r="E4910" s="26">
        <v>50145.026881695077</v>
      </c>
      <c r="F4910" s="26">
        <v>62380.151586902393</v>
      </c>
      <c r="G4910" s="27">
        <v>76598.81978364414</v>
      </c>
      <c r="H4910" s="27">
        <v>89115.437459597262</v>
      </c>
      <c r="I4910" s="27">
        <v>110541.63497706305</v>
      </c>
    </row>
    <row r="4911" spans="1:9" x14ac:dyDescent="0.2">
      <c r="A4911" s="7">
        <v>4998</v>
      </c>
      <c r="B4911" s="7" t="s">
        <v>20</v>
      </c>
      <c r="C4911" s="7" t="s">
        <v>10</v>
      </c>
      <c r="D4911" s="25" t="s">
        <v>138</v>
      </c>
      <c r="E4911" s="26">
        <v>21007.231235425519</v>
      </c>
      <c r="F4911" s="26">
        <v>48508.439842475265</v>
      </c>
      <c r="G4911" s="27">
        <v>62406.336979529915</v>
      </c>
      <c r="H4911" s="27">
        <v>84303.87156429101</v>
      </c>
      <c r="I4911" s="27">
        <v>108623.55496709743</v>
      </c>
    </row>
    <row r="4912" spans="1:9" x14ac:dyDescent="0.2">
      <c r="A4912" s="7">
        <v>4999</v>
      </c>
      <c r="B4912" s="7" t="s">
        <v>20</v>
      </c>
      <c r="C4912" s="7" t="s">
        <v>10</v>
      </c>
      <c r="D4912" s="25" t="s">
        <v>139</v>
      </c>
      <c r="E4912" s="26">
        <v>44639.548081759618</v>
      </c>
      <c r="F4912" s="26">
        <v>53824.074545861215</v>
      </c>
      <c r="G4912" s="27">
        <v>66812.029289109647</v>
      </c>
      <c r="H4912" s="27">
        <v>83452.846303896717</v>
      </c>
      <c r="I4912" s="27">
        <v>102784.21241116115</v>
      </c>
    </row>
    <row r="4913" spans="1:9" x14ac:dyDescent="0.2">
      <c r="A4913" s="7">
        <v>5000</v>
      </c>
      <c r="B4913" s="7" t="s">
        <v>20</v>
      </c>
      <c r="C4913" s="7" t="s">
        <v>10</v>
      </c>
      <c r="D4913" s="25" t="s">
        <v>140</v>
      </c>
      <c r="E4913" s="26">
        <v>43133.888005677392</v>
      </c>
      <c r="F4913" s="26">
        <v>52220.219247425797</v>
      </c>
      <c r="G4913" s="27">
        <v>65450.388872478768</v>
      </c>
      <c r="H4913" s="27">
        <v>83812.895452525074</v>
      </c>
      <c r="I4913" s="27">
        <v>107648.14909172243</v>
      </c>
    </row>
    <row r="4914" spans="1:9" x14ac:dyDescent="0.2">
      <c r="A4914" s="7">
        <v>5001</v>
      </c>
      <c r="B4914" s="7" t="s">
        <v>20</v>
      </c>
      <c r="C4914" s="7" t="s">
        <v>10</v>
      </c>
      <c r="D4914" s="25" t="s">
        <v>141</v>
      </c>
      <c r="E4914" s="26">
        <v>58413.064603833569</v>
      </c>
      <c r="F4914" s="26">
        <v>73253.635875478823</v>
      </c>
      <c r="G4914" s="27">
        <v>91367.381225563731</v>
      </c>
      <c r="H4914" s="27">
        <v>110567.82036969058</v>
      </c>
      <c r="I4914" s="27" t="s">
        <v>103</v>
      </c>
    </row>
    <row r="4915" spans="1:9" x14ac:dyDescent="0.2">
      <c r="A4915" s="7">
        <v>5002</v>
      </c>
      <c r="B4915" s="7" t="s">
        <v>20</v>
      </c>
      <c r="C4915" s="7" t="s">
        <v>10</v>
      </c>
      <c r="D4915" s="25" t="s">
        <v>142</v>
      </c>
      <c r="E4915" s="26">
        <v>67924.908475779128</v>
      </c>
      <c r="F4915" s="26">
        <v>76723.200398624846</v>
      </c>
      <c r="G4915" s="27">
        <v>84853.764809468878</v>
      </c>
      <c r="H4915" s="27">
        <v>97808.987811932908</v>
      </c>
      <c r="I4915" s="27">
        <v>105520.58594073667</v>
      </c>
    </row>
    <row r="4916" spans="1:9" x14ac:dyDescent="0.2">
      <c r="A4916" s="7">
        <v>5003</v>
      </c>
      <c r="B4916" s="7" t="s">
        <v>20</v>
      </c>
      <c r="C4916" s="7" t="s">
        <v>10</v>
      </c>
      <c r="D4916" s="25" t="s">
        <v>143</v>
      </c>
      <c r="E4916" s="26">
        <v>43795.069169522198</v>
      </c>
      <c r="F4916" s="26">
        <v>60468.617925093655</v>
      </c>
      <c r="G4916" s="27">
        <v>77351.649821685249</v>
      </c>
      <c r="H4916" s="27">
        <v>94254.320762747477</v>
      </c>
      <c r="I4916" s="27">
        <v>105042.70252528449</v>
      </c>
    </row>
    <row r="4917" spans="1:9" x14ac:dyDescent="0.2">
      <c r="A4917" s="7">
        <v>5004</v>
      </c>
      <c r="B4917" s="7" t="s">
        <v>20</v>
      </c>
      <c r="C4917" s="7" t="s">
        <v>10</v>
      </c>
      <c r="D4917" s="25" t="s">
        <v>144</v>
      </c>
      <c r="E4917" s="26">
        <v>47022.418810863674</v>
      </c>
      <c r="F4917" s="26">
        <v>57588.224736066782</v>
      </c>
      <c r="G4917" s="27">
        <v>71990.190681201144</v>
      </c>
      <c r="H4917" s="27">
        <v>92355.879797252492</v>
      </c>
      <c r="I4917" s="27">
        <v>105769.34717069808</v>
      </c>
    </row>
    <row r="4918" spans="1:9" x14ac:dyDescent="0.2">
      <c r="A4918" s="7">
        <v>5005</v>
      </c>
      <c r="B4918" s="7" t="s">
        <v>20</v>
      </c>
      <c r="C4918" s="7" t="s">
        <v>10</v>
      </c>
      <c r="D4918" s="25" t="s">
        <v>145</v>
      </c>
      <c r="E4918" s="26">
        <v>52560.629351583513</v>
      </c>
      <c r="F4918" s="26">
        <v>70759.477227707845</v>
      </c>
      <c r="G4918" s="27">
        <v>95196.994897338096</v>
      </c>
      <c r="H4918" s="27">
        <v>120380.79625685258</v>
      </c>
      <c r="I4918" s="27" t="s">
        <v>103</v>
      </c>
    </row>
    <row r="4919" spans="1:9" x14ac:dyDescent="0.2">
      <c r="A4919" s="7">
        <v>5006</v>
      </c>
      <c r="B4919" s="7" t="s">
        <v>20</v>
      </c>
      <c r="C4919" s="7" t="s">
        <v>10</v>
      </c>
      <c r="D4919" s="25" t="s">
        <v>146</v>
      </c>
      <c r="E4919" s="26">
        <v>48436.430012749588</v>
      </c>
      <c r="F4919" s="26">
        <v>59820.52945756261</v>
      </c>
      <c r="G4919" s="27">
        <v>79453.027580043476</v>
      </c>
      <c r="H4919" s="27">
        <v>102253.95821045391</v>
      </c>
      <c r="I4919" s="27">
        <v>127398.48148102712</v>
      </c>
    </row>
    <row r="4920" spans="1:9" x14ac:dyDescent="0.2">
      <c r="A4920" s="7">
        <v>5007</v>
      </c>
      <c r="B4920" s="7" t="s">
        <v>20</v>
      </c>
      <c r="C4920" s="7" t="s">
        <v>10</v>
      </c>
      <c r="D4920" s="25" t="s">
        <v>147</v>
      </c>
      <c r="E4920" s="26">
        <v>44757.382348583451</v>
      </c>
      <c r="F4920" s="26">
        <v>53189.078774643924</v>
      </c>
      <c r="G4920" s="27">
        <v>64285.138900554259</v>
      </c>
      <c r="H4920" s="27">
        <v>79878.540210240637</v>
      </c>
      <c r="I4920" s="27">
        <v>97782.802419305401</v>
      </c>
    </row>
    <row r="4921" spans="1:9" x14ac:dyDescent="0.2">
      <c r="A4921" s="7">
        <v>5008</v>
      </c>
      <c r="B4921" s="7" t="s">
        <v>20</v>
      </c>
      <c r="C4921" s="7" t="s">
        <v>10</v>
      </c>
      <c r="D4921" s="25" t="s">
        <v>148</v>
      </c>
      <c r="E4921" s="26">
        <v>60507.89601403493</v>
      </c>
      <c r="F4921" s="26">
        <v>76467.892820506546</v>
      </c>
      <c r="G4921" s="27">
        <v>96820.489240244147</v>
      </c>
      <c r="H4921" s="27">
        <v>113343.47198820737</v>
      </c>
      <c r="I4921" s="27" t="s">
        <v>103</v>
      </c>
    </row>
    <row r="4922" spans="1:9" x14ac:dyDescent="0.2">
      <c r="A4922" s="7">
        <v>5009</v>
      </c>
      <c r="B4922" s="7" t="s">
        <v>20</v>
      </c>
      <c r="C4922" s="7" t="s">
        <v>10</v>
      </c>
      <c r="D4922" s="25" t="s">
        <v>149</v>
      </c>
      <c r="E4922" s="26">
        <v>40502.256046611932</v>
      </c>
      <c r="F4922" s="26">
        <v>53267.634952526474</v>
      </c>
      <c r="G4922" s="27">
        <v>63257.362239924216</v>
      </c>
      <c r="H4922" s="27">
        <v>78497.260749139125</v>
      </c>
      <c r="I4922" s="27">
        <v>99164.081880406913</v>
      </c>
    </row>
    <row r="4923" spans="1:9" x14ac:dyDescent="0.2">
      <c r="A4923" s="7">
        <v>5010</v>
      </c>
      <c r="B4923" s="7" t="s">
        <v>20</v>
      </c>
      <c r="C4923" s="7" t="s">
        <v>10</v>
      </c>
      <c r="D4923" s="25" t="s">
        <v>150</v>
      </c>
      <c r="E4923" s="26">
        <v>45929.178668664834</v>
      </c>
      <c r="F4923" s="26">
        <v>56855.033742496307</v>
      </c>
      <c r="G4923" s="27">
        <v>66988.780689345396</v>
      </c>
      <c r="H4923" s="27">
        <v>85056.701602332119</v>
      </c>
      <c r="I4923" s="27">
        <v>104682.65337665612</v>
      </c>
    </row>
    <row r="4924" spans="1:9" x14ac:dyDescent="0.2">
      <c r="A4924" s="7">
        <v>5011</v>
      </c>
      <c r="B4924" s="7" t="s">
        <v>20</v>
      </c>
      <c r="C4924" s="7" t="s">
        <v>10</v>
      </c>
      <c r="D4924" s="25" t="s">
        <v>151</v>
      </c>
      <c r="E4924" s="26">
        <v>45169.802282466837</v>
      </c>
      <c r="F4924" s="26">
        <v>55670.144726101164</v>
      </c>
      <c r="G4924" s="27">
        <v>69980.461797039214</v>
      </c>
      <c r="H4924" s="27">
        <v>81279.458715812798</v>
      </c>
      <c r="I4924" s="27">
        <v>96872.860025499176</v>
      </c>
    </row>
    <row r="4925" spans="1:9" x14ac:dyDescent="0.2">
      <c r="A4925" s="7">
        <v>5012</v>
      </c>
      <c r="B4925" s="7" t="s">
        <v>20</v>
      </c>
      <c r="C4925" s="7" t="s">
        <v>10</v>
      </c>
      <c r="D4925" s="25" t="s">
        <v>152</v>
      </c>
      <c r="E4925" s="26">
        <v>51526.306342796597</v>
      </c>
      <c r="F4925" s="26">
        <v>57274.000024536581</v>
      </c>
      <c r="G4925" s="27">
        <v>68605.72868409456</v>
      </c>
      <c r="H4925" s="27">
        <v>97606.051019069651</v>
      </c>
      <c r="I4925" s="27">
        <v>116341.69944405809</v>
      </c>
    </row>
    <row r="4926" spans="1:9" x14ac:dyDescent="0.2">
      <c r="A4926" s="7">
        <v>5013</v>
      </c>
      <c r="B4926" s="7" t="s">
        <v>20</v>
      </c>
      <c r="C4926" s="7" t="s">
        <v>10</v>
      </c>
      <c r="D4926" s="25" t="s">
        <v>154</v>
      </c>
      <c r="E4926" s="26">
        <v>54112.113864763902</v>
      </c>
      <c r="F4926" s="26">
        <v>64684.466138123898</v>
      </c>
      <c r="G4926" s="27">
        <v>80408.794410947856</v>
      </c>
      <c r="H4926" s="27">
        <v>104551.72641351854</v>
      </c>
      <c r="I4926" s="27">
        <v>130089.0305735045</v>
      </c>
    </row>
    <row r="4927" spans="1:9" x14ac:dyDescent="0.2">
      <c r="A4927" s="7">
        <v>5014</v>
      </c>
      <c r="B4927" s="7" t="s">
        <v>20</v>
      </c>
      <c r="C4927" s="7" t="s">
        <v>10</v>
      </c>
      <c r="D4927" s="25" t="s">
        <v>155</v>
      </c>
      <c r="E4927" s="26">
        <v>44953.772793289827</v>
      </c>
      <c r="F4927" s="26">
        <v>56566.99442359362</v>
      </c>
      <c r="G4927" s="27">
        <v>69096.704795860511</v>
      </c>
      <c r="H4927" s="27">
        <v>80965.234004282596</v>
      </c>
      <c r="I4927" s="27">
        <v>95871.26875749664</v>
      </c>
    </row>
    <row r="4928" spans="1:9" x14ac:dyDescent="0.2">
      <c r="A4928" s="7">
        <v>5015</v>
      </c>
      <c r="B4928" s="7" t="s">
        <v>20</v>
      </c>
      <c r="C4928" s="7" t="s">
        <v>10</v>
      </c>
      <c r="D4928" s="25" t="s">
        <v>156</v>
      </c>
      <c r="E4928" s="26">
        <v>49313.640665771411</v>
      </c>
      <c r="F4928" s="26">
        <v>59800.890413091969</v>
      </c>
      <c r="G4928" s="27">
        <v>73476.211712812728</v>
      </c>
      <c r="H4928" s="27">
        <v>94038.291273570459</v>
      </c>
      <c r="I4928" s="27">
        <v>120937.23585018731</v>
      </c>
    </row>
    <row r="4929" spans="1:9" x14ac:dyDescent="0.2">
      <c r="A4929" s="7">
        <v>5016</v>
      </c>
      <c r="B4929" s="7" t="s">
        <v>20</v>
      </c>
      <c r="C4929" s="7" t="s">
        <v>10</v>
      </c>
      <c r="D4929" s="25" t="s">
        <v>550</v>
      </c>
      <c r="E4929" s="26">
        <v>28391.511956385315</v>
      </c>
      <c r="F4929" s="26">
        <v>32129.476753963369</v>
      </c>
      <c r="G4929" s="27">
        <v>50295.592889303291</v>
      </c>
      <c r="H4929" s="27">
        <v>69253.817151625612</v>
      </c>
      <c r="I4929" s="27">
        <v>106535.26990505295</v>
      </c>
    </row>
    <row r="4930" spans="1:9" x14ac:dyDescent="0.2">
      <c r="A4930" s="7">
        <v>5017</v>
      </c>
      <c r="B4930" s="7" t="s">
        <v>20</v>
      </c>
      <c r="C4930" s="7" t="s">
        <v>10</v>
      </c>
      <c r="D4930" s="25" t="s">
        <v>157</v>
      </c>
      <c r="E4930" s="26">
        <v>42315.594486067486</v>
      </c>
      <c r="F4930" s="26">
        <v>56370.603978887237</v>
      </c>
      <c r="G4930" s="27">
        <v>71021.331153983017</v>
      </c>
      <c r="H4930" s="27">
        <v>85298.916484136658</v>
      </c>
      <c r="I4930" s="27">
        <v>100224.59028182135</v>
      </c>
    </row>
    <row r="4931" spans="1:9" x14ac:dyDescent="0.2">
      <c r="A4931" s="7">
        <v>5018</v>
      </c>
      <c r="B4931" s="7" t="s">
        <v>20</v>
      </c>
      <c r="C4931" s="7" t="s">
        <v>10</v>
      </c>
      <c r="D4931" s="25" t="s">
        <v>158</v>
      </c>
      <c r="E4931" s="26">
        <v>50708.012823186684</v>
      </c>
      <c r="F4931" s="26">
        <v>69149.07558111554</v>
      </c>
      <c r="G4931" s="27">
        <v>97658.42180432468</v>
      </c>
      <c r="H4931" s="27">
        <v>123012.42821591803</v>
      </c>
      <c r="I4931" s="27" t="s">
        <v>103</v>
      </c>
    </row>
    <row r="4932" spans="1:9" x14ac:dyDescent="0.2">
      <c r="A4932" s="7">
        <v>5019</v>
      </c>
      <c r="B4932" s="7" t="s">
        <v>20</v>
      </c>
      <c r="C4932" s="7" t="s">
        <v>10</v>
      </c>
      <c r="D4932" s="25" t="s">
        <v>159</v>
      </c>
      <c r="E4932" s="26">
        <v>51781.613920914882</v>
      </c>
      <c r="F4932" s="26">
        <v>61123.25274078158</v>
      </c>
      <c r="G4932" s="27">
        <v>76769.024835722987</v>
      </c>
      <c r="H4932" s="27">
        <v>97226.36282597066</v>
      </c>
      <c r="I4932" s="27">
        <v>117330.19801574684</v>
      </c>
    </row>
    <row r="4933" spans="1:9" x14ac:dyDescent="0.2">
      <c r="A4933" s="7">
        <v>5020</v>
      </c>
      <c r="B4933" s="7" t="s">
        <v>20</v>
      </c>
      <c r="C4933" s="7" t="s">
        <v>10</v>
      </c>
      <c r="D4933" s="25" t="s">
        <v>160</v>
      </c>
      <c r="E4933" s="26">
        <v>49025.601346868723</v>
      </c>
      <c r="F4933" s="26">
        <v>58648.73313748122</v>
      </c>
      <c r="G4933" s="27">
        <v>70301.232856726288</v>
      </c>
      <c r="H4933" s="27">
        <v>82916.04575503261</v>
      </c>
      <c r="I4933" s="27">
        <v>102574.729270141</v>
      </c>
    </row>
    <row r="4934" spans="1:9" x14ac:dyDescent="0.2">
      <c r="A4934" s="7">
        <v>5021</v>
      </c>
      <c r="B4934" s="7" t="s">
        <v>20</v>
      </c>
      <c r="C4934" s="7" t="s">
        <v>10</v>
      </c>
      <c r="D4934" s="25" t="s">
        <v>161</v>
      </c>
      <c r="E4934" s="26">
        <v>46616.545225137153</v>
      </c>
      <c r="F4934" s="26">
        <v>62890.766743138978</v>
      </c>
      <c r="G4934" s="27">
        <v>79472.666624514124</v>
      </c>
      <c r="H4934" s="27">
        <v>102103.3922028457</v>
      </c>
      <c r="I4934" s="27" t="s">
        <v>103</v>
      </c>
    </row>
    <row r="4935" spans="1:9" x14ac:dyDescent="0.2">
      <c r="A4935" s="7">
        <v>5022</v>
      </c>
      <c r="B4935" s="7" t="s">
        <v>20</v>
      </c>
      <c r="C4935" s="7" t="s">
        <v>10</v>
      </c>
      <c r="D4935" s="25" t="s">
        <v>162</v>
      </c>
      <c r="E4935" s="26">
        <v>51964.911669307505</v>
      </c>
      <c r="F4935" s="26">
        <v>64049.4703669066</v>
      </c>
      <c r="G4935" s="27">
        <v>79590.500891337957</v>
      </c>
      <c r="H4935" s="27">
        <v>98496.354368405227</v>
      </c>
      <c r="I4935" s="27">
        <v>123981.28774313617</v>
      </c>
    </row>
    <row r="4936" spans="1:9" x14ac:dyDescent="0.2">
      <c r="A4936" s="7">
        <v>5023</v>
      </c>
      <c r="B4936" s="7" t="s">
        <v>20</v>
      </c>
      <c r="C4936" s="7" t="s">
        <v>10</v>
      </c>
      <c r="D4936" s="25" t="s">
        <v>163</v>
      </c>
      <c r="E4936" s="26">
        <v>47297.365433452593</v>
      </c>
      <c r="F4936" s="26">
        <v>56062.925615513923</v>
      </c>
      <c r="G4936" s="27">
        <v>65790.798976636492</v>
      </c>
      <c r="H4936" s="27">
        <v>83590.319615191169</v>
      </c>
      <c r="I4936" s="27">
        <v>104001.83316834067</v>
      </c>
    </row>
    <row r="4937" spans="1:9" x14ac:dyDescent="0.2">
      <c r="A4937" s="7">
        <v>5024</v>
      </c>
      <c r="B4937" s="7" t="s">
        <v>20</v>
      </c>
      <c r="C4937" s="7" t="s">
        <v>10</v>
      </c>
      <c r="D4937" s="25" t="s">
        <v>551</v>
      </c>
      <c r="E4937" s="26">
        <v>60213.310346975362</v>
      </c>
      <c r="F4937" s="26">
        <v>73921.363387480524</v>
      </c>
      <c r="G4937" s="27">
        <v>89351.105993244913</v>
      </c>
      <c r="H4937" s="27">
        <v>111242.09422984913</v>
      </c>
      <c r="I4937" s="27">
        <v>135286.83101006661</v>
      </c>
    </row>
    <row r="4938" spans="1:9" x14ac:dyDescent="0.2">
      <c r="A4938" s="7">
        <v>5025</v>
      </c>
      <c r="B4938" s="7" t="s">
        <v>20</v>
      </c>
      <c r="C4938" s="7" t="s">
        <v>10</v>
      </c>
      <c r="D4938" s="25" t="s">
        <v>164</v>
      </c>
      <c r="E4938" s="26">
        <v>38400.878288253698</v>
      </c>
      <c r="F4938" s="26">
        <v>49235.08448788886</v>
      </c>
      <c r="G4938" s="27">
        <v>65195.081294360476</v>
      </c>
      <c r="H4938" s="27">
        <v>84572.271838723056</v>
      </c>
      <c r="I4938" s="27">
        <v>105618.78116308987</v>
      </c>
    </row>
    <row r="4939" spans="1:9" x14ac:dyDescent="0.2">
      <c r="A4939" s="7">
        <v>5026</v>
      </c>
      <c r="B4939" s="7" t="s">
        <v>20</v>
      </c>
      <c r="C4939" s="7" t="s">
        <v>10</v>
      </c>
      <c r="D4939" s="25" t="s">
        <v>165</v>
      </c>
      <c r="E4939" s="26">
        <v>62615.820120550045</v>
      </c>
      <c r="F4939" s="26">
        <v>78320.509348903375</v>
      </c>
      <c r="G4939" s="27">
        <v>98515.993412875876</v>
      </c>
      <c r="H4939" s="27">
        <v>122488.72036336768</v>
      </c>
      <c r="I4939" s="27" t="s">
        <v>103</v>
      </c>
    </row>
    <row r="4940" spans="1:9" x14ac:dyDescent="0.2">
      <c r="A4940" s="7">
        <v>5027</v>
      </c>
      <c r="B4940" s="7" t="s">
        <v>20</v>
      </c>
      <c r="C4940" s="7" t="s">
        <v>10</v>
      </c>
      <c r="D4940" s="25" t="s">
        <v>166</v>
      </c>
      <c r="E4940" s="26">
        <v>63970.91418902405</v>
      </c>
      <c r="F4940" s="26">
        <v>80624.823900124873</v>
      </c>
      <c r="G4940" s="27">
        <v>102672.92449249419</v>
      </c>
      <c r="H4940" s="27">
        <v>124871.59109247175</v>
      </c>
      <c r="I4940" s="27" t="s">
        <v>103</v>
      </c>
    </row>
    <row r="4941" spans="1:9" x14ac:dyDescent="0.2">
      <c r="A4941" s="7">
        <v>5028</v>
      </c>
      <c r="B4941" s="7" t="s">
        <v>20</v>
      </c>
      <c r="C4941" s="7" t="s">
        <v>10</v>
      </c>
      <c r="D4941" s="25" t="s">
        <v>167</v>
      </c>
      <c r="E4941" s="26">
        <v>37693.87268731073</v>
      </c>
      <c r="F4941" s="26">
        <v>46590.359832509639</v>
      </c>
      <c r="G4941" s="27">
        <v>60697.740110584433</v>
      </c>
      <c r="H4941" s="27">
        <v>88094.207147124092</v>
      </c>
      <c r="I4941" s="27">
        <v>103825.08176810494</v>
      </c>
    </row>
    <row r="4942" spans="1:9" x14ac:dyDescent="0.2">
      <c r="A4942" s="7">
        <v>5029</v>
      </c>
      <c r="B4942" s="7" t="s">
        <v>20</v>
      </c>
      <c r="C4942" s="7" t="s">
        <v>10</v>
      </c>
      <c r="D4942" s="25" t="s">
        <v>168</v>
      </c>
      <c r="E4942" s="26">
        <v>60226.403043289116</v>
      </c>
      <c r="F4942" s="26">
        <v>71054.062894767412</v>
      </c>
      <c r="G4942" s="27">
        <v>85632.780240137508</v>
      </c>
      <c r="H4942" s="27">
        <v>112845.94952828455</v>
      </c>
      <c r="I4942" s="27">
        <v>130147.94770691641</v>
      </c>
    </row>
    <row r="4943" spans="1:9" x14ac:dyDescent="0.2">
      <c r="A4943" s="7">
        <v>5030</v>
      </c>
      <c r="B4943" s="7" t="s">
        <v>20</v>
      </c>
      <c r="C4943" s="7" t="s">
        <v>10</v>
      </c>
      <c r="D4943" s="25" t="s">
        <v>169</v>
      </c>
      <c r="E4943" s="26">
        <v>62478.346809255585</v>
      </c>
      <c r="F4943" s="26">
        <v>83537.94882993614</v>
      </c>
      <c r="G4943" s="27">
        <v>105991.92300803197</v>
      </c>
      <c r="H4943" s="27">
        <v>132759.94062151125</v>
      </c>
      <c r="I4943" s="27" t="s">
        <v>103</v>
      </c>
    </row>
    <row r="4944" spans="1:9" x14ac:dyDescent="0.2">
      <c r="A4944" s="7">
        <v>5031</v>
      </c>
      <c r="B4944" s="7" t="s">
        <v>20</v>
      </c>
      <c r="C4944" s="7" t="s">
        <v>10</v>
      </c>
      <c r="D4944" s="25" t="s">
        <v>170</v>
      </c>
      <c r="E4944" s="26">
        <v>46263.042424665677</v>
      </c>
      <c r="F4944" s="26">
        <v>64324.416989495534</v>
      </c>
      <c r="G4944" s="27">
        <v>91511.400885015071</v>
      </c>
      <c r="H4944" s="27">
        <v>103209.7250413583</v>
      </c>
      <c r="I4944" s="27">
        <v>118384.1600690044</v>
      </c>
    </row>
    <row r="4945" spans="1:9" x14ac:dyDescent="0.2">
      <c r="A4945" s="7">
        <v>5032</v>
      </c>
      <c r="B4945" s="7" t="s">
        <v>20</v>
      </c>
      <c r="C4945" s="7" t="s">
        <v>10</v>
      </c>
      <c r="D4945" s="25" t="s">
        <v>171</v>
      </c>
      <c r="E4945" s="26">
        <v>54256.133524215242</v>
      </c>
      <c r="F4945" s="26">
        <v>68199.855098368047</v>
      </c>
      <c r="G4945" s="27">
        <v>87243.181886729799</v>
      </c>
      <c r="H4945" s="27">
        <v>112859.04222459832</v>
      </c>
      <c r="I4945" s="27" t="s">
        <v>103</v>
      </c>
    </row>
    <row r="4946" spans="1:9" x14ac:dyDescent="0.2">
      <c r="A4946" s="7">
        <v>5033</v>
      </c>
      <c r="B4946" s="7" t="s">
        <v>20</v>
      </c>
      <c r="C4946" s="7" t="s">
        <v>10</v>
      </c>
      <c r="D4946" s="25" t="s">
        <v>172</v>
      </c>
      <c r="E4946" s="26">
        <v>46917.677240353609</v>
      </c>
      <c r="F4946" s="26">
        <v>61057.789259212783</v>
      </c>
      <c r="G4946" s="27">
        <v>79426.842187415969</v>
      </c>
      <c r="H4946" s="27">
        <v>99353.925976956409</v>
      </c>
      <c r="I4946" s="27">
        <v>125035.24979639371</v>
      </c>
    </row>
    <row r="4947" spans="1:9" x14ac:dyDescent="0.2">
      <c r="A4947" s="7">
        <v>5034</v>
      </c>
      <c r="B4947" s="7" t="s">
        <v>20</v>
      </c>
      <c r="C4947" s="7" t="s">
        <v>10</v>
      </c>
      <c r="D4947" s="25" t="s">
        <v>173</v>
      </c>
      <c r="E4947" s="26">
        <v>65555.130442988841</v>
      </c>
      <c r="F4947" s="26">
        <v>77881.904022392468</v>
      </c>
      <c r="G4947" s="27">
        <v>95530.858653338932</v>
      </c>
      <c r="H4947" s="27">
        <v>111523.58720059493</v>
      </c>
      <c r="I4947" s="27">
        <v>131660.15413115552</v>
      </c>
    </row>
    <row r="4948" spans="1:9" x14ac:dyDescent="0.2">
      <c r="A4948" s="7">
        <v>5035</v>
      </c>
      <c r="B4948" s="7" t="s">
        <v>20</v>
      </c>
      <c r="C4948" s="7" t="s">
        <v>10</v>
      </c>
      <c r="D4948" s="25" t="s">
        <v>174</v>
      </c>
      <c r="E4948" s="26">
        <v>46282.681469136318</v>
      </c>
      <c r="F4948" s="26">
        <v>56115.296400768952</v>
      </c>
      <c r="G4948" s="27">
        <v>64704.105182594525</v>
      </c>
      <c r="H4948" s="27">
        <v>80533.175025928562</v>
      </c>
      <c r="I4948" s="27">
        <v>100558.45403782219</v>
      </c>
    </row>
    <row r="4949" spans="1:9" x14ac:dyDescent="0.2">
      <c r="A4949" s="7">
        <v>5036</v>
      </c>
      <c r="B4949" s="7" t="s">
        <v>20</v>
      </c>
      <c r="C4949" s="7" t="s">
        <v>10</v>
      </c>
      <c r="D4949" s="25" t="s">
        <v>175</v>
      </c>
      <c r="E4949" s="26">
        <v>42590.541108656413</v>
      </c>
      <c r="F4949" s="26">
        <v>52292.229077151467</v>
      </c>
      <c r="G4949" s="27">
        <v>65463.481568792522</v>
      </c>
      <c r="H4949" s="27">
        <v>84192.583645624065</v>
      </c>
      <c r="I4949" s="27">
        <v>107386.29516544726</v>
      </c>
    </row>
    <row r="4950" spans="1:9" x14ac:dyDescent="0.2">
      <c r="A4950" s="7">
        <v>5037</v>
      </c>
      <c r="B4950" s="7" t="s">
        <v>20</v>
      </c>
      <c r="C4950" s="7" t="s">
        <v>10</v>
      </c>
      <c r="D4950" s="25" t="s">
        <v>176</v>
      </c>
      <c r="E4950" s="26">
        <v>51899.448187738715</v>
      </c>
      <c r="F4950" s="26">
        <v>64782.661360477076</v>
      </c>
      <c r="G4950" s="27">
        <v>76906.498147017468</v>
      </c>
      <c r="H4950" s="27">
        <v>92585.00198274327</v>
      </c>
      <c r="I4950" s="27">
        <v>112230.5928015379</v>
      </c>
    </row>
    <row r="4951" spans="1:9" x14ac:dyDescent="0.2">
      <c r="A4951" s="7">
        <v>5038</v>
      </c>
      <c r="B4951" s="7" t="s">
        <v>20</v>
      </c>
      <c r="C4951" s="7" t="s">
        <v>10</v>
      </c>
      <c r="D4951" s="25" t="s">
        <v>177</v>
      </c>
      <c r="E4951" s="26">
        <v>55768.339948454348</v>
      </c>
      <c r="F4951" s="26">
        <v>62046.28783090155</v>
      </c>
      <c r="G4951" s="27">
        <v>77174.898421449514</v>
      </c>
      <c r="H4951" s="27">
        <v>106764.39209054373</v>
      </c>
      <c r="I4951" s="27" t="s">
        <v>103</v>
      </c>
    </row>
    <row r="4952" spans="1:9" x14ac:dyDescent="0.2">
      <c r="A4952" s="7">
        <v>5039</v>
      </c>
      <c r="B4952" s="7" t="s">
        <v>20</v>
      </c>
      <c r="C4952" s="7" t="s">
        <v>10</v>
      </c>
      <c r="D4952" s="25" t="s">
        <v>555</v>
      </c>
      <c r="E4952" s="26">
        <v>32194.940235532162</v>
      </c>
      <c r="F4952" s="26">
        <v>40089.836112728539</v>
      </c>
      <c r="G4952" s="27">
        <v>54694.738850726149</v>
      </c>
      <c r="H4952" s="27">
        <v>74981.871788894961</v>
      </c>
      <c r="I4952" s="27">
        <v>85927.365907197061</v>
      </c>
    </row>
    <row r="4953" spans="1:9" x14ac:dyDescent="0.2">
      <c r="A4953" s="7">
        <v>5040</v>
      </c>
      <c r="B4953" s="7" t="s">
        <v>20</v>
      </c>
      <c r="C4953" s="7" t="s">
        <v>10</v>
      </c>
      <c r="D4953" s="25" t="s">
        <v>178</v>
      </c>
      <c r="E4953" s="26">
        <v>41071.788336260433</v>
      </c>
      <c r="F4953" s="26">
        <v>54321.597005784039</v>
      </c>
      <c r="G4953" s="27">
        <v>60422.793487995499</v>
      </c>
      <c r="H4953" s="27">
        <v>66523.989970206967</v>
      </c>
      <c r="I4953" s="27">
        <v>80893.224174556919</v>
      </c>
    </row>
    <row r="4954" spans="1:9" x14ac:dyDescent="0.2">
      <c r="A4954" s="7">
        <v>5041</v>
      </c>
      <c r="B4954" s="7" t="s">
        <v>20</v>
      </c>
      <c r="C4954" s="7" t="s">
        <v>10</v>
      </c>
      <c r="D4954" s="25" t="s">
        <v>179</v>
      </c>
      <c r="E4954" s="26">
        <v>60318.051917485434</v>
      </c>
      <c r="F4954" s="26">
        <v>74785.481344188578</v>
      </c>
      <c r="G4954" s="27">
        <v>85632.780240137508</v>
      </c>
      <c r="H4954" s="27">
        <v>100839.94700856801</v>
      </c>
      <c r="I4954" s="27">
        <v>110842.7669922795</v>
      </c>
    </row>
    <row r="4955" spans="1:9" x14ac:dyDescent="0.2">
      <c r="A4955" s="7">
        <v>5042</v>
      </c>
      <c r="B4955" s="7" t="s">
        <v>20</v>
      </c>
      <c r="C4955" s="7" t="s">
        <v>10</v>
      </c>
      <c r="D4955" s="25" t="s">
        <v>658</v>
      </c>
      <c r="E4955" s="26">
        <v>50924.042312363701</v>
      </c>
      <c r="F4955" s="26">
        <v>61090.520999997185</v>
      </c>
      <c r="G4955" s="27">
        <v>78104.479859726358</v>
      </c>
      <c r="H4955" s="27">
        <v>96859.76732918543</v>
      </c>
      <c r="I4955" s="27">
        <v>109841.17572427697</v>
      </c>
    </row>
    <row r="4956" spans="1:9" x14ac:dyDescent="0.2">
      <c r="A4956" s="7">
        <v>5043</v>
      </c>
      <c r="B4956" s="7" t="s">
        <v>20</v>
      </c>
      <c r="C4956" s="7" t="s">
        <v>10</v>
      </c>
      <c r="D4956" s="25" t="s">
        <v>180</v>
      </c>
      <c r="E4956" s="26">
        <v>46197.578943096887</v>
      </c>
      <c r="F4956" s="26">
        <v>56036.740222886401</v>
      </c>
      <c r="G4956" s="27">
        <v>64488.075693417515</v>
      </c>
      <c r="H4956" s="27">
        <v>79295.915224278375</v>
      </c>
      <c r="I4956" s="27">
        <v>99779.43860715357</v>
      </c>
    </row>
    <row r="4957" spans="1:9" x14ac:dyDescent="0.2">
      <c r="A4957" s="7">
        <v>5044</v>
      </c>
      <c r="B4957" s="7" t="s">
        <v>20</v>
      </c>
      <c r="C4957" s="7" t="s">
        <v>10</v>
      </c>
      <c r="D4957" s="25" t="s">
        <v>181</v>
      </c>
      <c r="E4957" s="26">
        <v>35062.240728245277</v>
      </c>
      <c r="F4957" s="26">
        <v>40751.017276573344</v>
      </c>
      <c r="G4957" s="27">
        <v>49320.187013928291</v>
      </c>
      <c r="H4957" s="27">
        <v>61928.453564077732</v>
      </c>
      <c r="I4957" s="27">
        <v>77482.576784822828</v>
      </c>
    </row>
    <row r="4958" spans="1:9" x14ac:dyDescent="0.2">
      <c r="A4958" s="7">
        <v>5045</v>
      </c>
      <c r="B4958" s="7" t="s">
        <v>20</v>
      </c>
      <c r="C4958" s="7" t="s">
        <v>10</v>
      </c>
      <c r="D4958" s="25" t="s">
        <v>182</v>
      </c>
      <c r="E4958" s="26">
        <v>44521.713814935792</v>
      </c>
      <c r="F4958" s="26">
        <v>50282.500192989537</v>
      </c>
      <c r="G4958" s="27">
        <v>59074.245767678374</v>
      </c>
      <c r="H4958" s="27">
        <v>73855.899905911734</v>
      </c>
      <c r="I4958" s="27">
        <v>91550.678973956354</v>
      </c>
    </row>
    <row r="4959" spans="1:9" x14ac:dyDescent="0.2">
      <c r="A4959" s="7">
        <v>5046</v>
      </c>
      <c r="B4959" s="7" t="s">
        <v>20</v>
      </c>
      <c r="C4959" s="7" t="s">
        <v>10</v>
      </c>
      <c r="D4959" s="25" t="s">
        <v>183</v>
      </c>
      <c r="E4959" s="26">
        <v>39251.903548647999</v>
      </c>
      <c r="F4959" s="26">
        <v>47991.2783380818</v>
      </c>
      <c r="G4959" s="27">
        <v>59106.977508462762</v>
      </c>
      <c r="H4959" s="27">
        <v>68874.128958526606</v>
      </c>
      <c r="I4959" s="27">
        <v>81488.941856832942</v>
      </c>
    </row>
    <row r="4960" spans="1:9" x14ac:dyDescent="0.2">
      <c r="A4960" s="7">
        <v>5047</v>
      </c>
      <c r="B4960" s="7" t="s">
        <v>20</v>
      </c>
      <c r="C4960" s="7" t="s">
        <v>10</v>
      </c>
      <c r="D4960" s="25" t="s">
        <v>184</v>
      </c>
      <c r="E4960" s="26">
        <v>51336.462246247094</v>
      </c>
      <c r="F4960" s="26">
        <v>57476.936817399837</v>
      </c>
      <c r="G4960" s="27">
        <v>65777.706280322731</v>
      </c>
      <c r="H4960" s="27">
        <v>82857.128621620694</v>
      </c>
      <c r="I4960" s="27">
        <v>104767.75590269554</v>
      </c>
    </row>
    <row r="4961" spans="1:9" x14ac:dyDescent="0.2">
      <c r="A4961" s="7">
        <v>5048</v>
      </c>
      <c r="B4961" s="7" t="s">
        <v>20</v>
      </c>
      <c r="C4961" s="7" t="s">
        <v>10</v>
      </c>
      <c r="D4961" s="25" t="s">
        <v>659</v>
      </c>
      <c r="E4961" s="26">
        <v>35252.084824794772</v>
      </c>
      <c r="F4961" s="26">
        <v>56717.560431201848</v>
      </c>
      <c r="G4961" s="27">
        <v>75145.530492816935</v>
      </c>
      <c r="H4961" s="27">
        <v>101069.06919405877</v>
      </c>
      <c r="I4961" s="27">
        <v>118999.51679575106</v>
      </c>
    </row>
    <row r="4962" spans="1:9" x14ac:dyDescent="0.2">
      <c r="A4962" s="7">
        <v>5049</v>
      </c>
      <c r="B4962" s="7" t="s">
        <v>20</v>
      </c>
      <c r="C4962" s="7" t="s">
        <v>10</v>
      </c>
      <c r="D4962" s="25" t="s">
        <v>185</v>
      </c>
      <c r="E4962" s="26">
        <v>55369.012710884715</v>
      </c>
      <c r="F4962" s="26">
        <v>68769.387388016548</v>
      </c>
      <c r="G4962" s="27">
        <v>85384.019010176082</v>
      </c>
      <c r="H4962" s="27">
        <v>106738.20669791622</v>
      </c>
      <c r="I4962" s="27">
        <v>124249.6880175682</v>
      </c>
    </row>
    <row r="4963" spans="1:9" x14ac:dyDescent="0.2">
      <c r="A4963" s="7">
        <v>5050</v>
      </c>
      <c r="B4963" s="7" t="s">
        <v>20</v>
      </c>
      <c r="C4963" s="7" t="s">
        <v>10</v>
      </c>
      <c r="D4963" s="25" t="s">
        <v>186</v>
      </c>
      <c r="E4963" s="26">
        <v>46027.373891018025</v>
      </c>
      <c r="F4963" s="26">
        <v>55977.823089474485</v>
      </c>
      <c r="G4963" s="27">
        <v>67433.932364013177</v>
      </c>
      <c r="H4963" s="27">
        <v>83845.627193309469</v>
      </c>
      <c r="I4963" s="27">
        <v>106312.69406771906</v>
      </c>
    </row>
    <row r="4964" spans="1:9" x14ac:dyDescent="0.2">
      <c r="A4964" s="7">
        <v>5051</v>
      </c>
      <c r="B4964" s="7" t="s">
        <v>20</v>
      </c>
      <c r="C4964" s="7" t="s">
        <v>10</v>
      </c>
      <c r="D4964" s="25" t="s">
        <v>187</v>
      </c>
      <c r="E4964" s="26">
        <v>39814.889490139612</v>
      </c>
      <c r="F4964" s="26">
        <v>48672.098546397239</v>
      </c>
      <c r="G4964" s="27">
        <v>67807.074208955295</v>
      </c>
      <c r="H4964" s="27">
        <v>84546.086446095549</v>
      </c>
      <c r="I4964" s="27">
        <v>101435.66469084402</v>
      </c>
    </row>
    <row r="4965" spans="1:9" x14ac:dyDescent="0.2">
      <c r="A4965" s="7">
        <v>5052</v>
      </c>
      <c r="B4965" s="7" t="s">
        <v>20</v>
      </c>
      <c r="C4965" s="7" t="s">
        <v>10</v>
      </c>
      <c r="D4965" s="25" t="s">
        <v>188</v>
      </c>
      <c r="E4965" s="26">
        <v>52390.424299504659</v>
      </c>
      <c r="F4965" s="26">
        <v>67342.28348981688</v>
      </c>
      <c r="G4965" s="27">
        <v>85842.263381157638</v>
      </c>
      <c r="H4965" s="27">
        <v>103543.58879735913</v>
      </c>
      <c r="I4965" s="27">
        <v>125873.18236047425</v>
      </c>
    </row>
    <row r="4966" spans="1:9" x14ac:dyDescent="0.2">
      <c r="A4966" s="7">
        <v>5053</v>
      </c>
      <c r="B4966" s="7" t="s">
        <v>20</v>
      </c>
      <c r="C4966" s="7" t="s">
        <v>10</v>
      </c>
      <c r="D4966" s="25" t="s">
        <v>189</v>
      </c>
      <c r="E4966" s="26">
        <v>55650.50568163053</v>
      </c>
      <c r="F4966" s="26">
        <v>70196.491286216216</v>
      </c>
      <c r="G4966" s="27">
        <v>88853.583533322089</v>
      </c>
      <c r="H4966" s="27">
        <v>108099.8471145471</v>
      </c>
      <c r="I4966" s="27">
        <v>133178.90690355151</v>
      </c>
    </row>
    <row r="4967" spans="1:9" x14ac:dyDescent="0.2">
      <c r="A4967" s="7">
        <v>5054</v>
      </c>
      <c r="B4967" s="7" t="s">
        <v>20</v>
      </c>
      <c r="C4967" s="7" t="s">
        <v>10</v>
      </c>
      <c r="D4967" s="25" t="s">
        <v>190</v>
      </c>
      <c r="E4967" s="26">
        <v>56769.931216456876</v>
      </c>
      <c r="F4967" s="26">
        <v>69692.422478136519</v>
      </c>
      <c r="G4967" s="27">
        <v>85076.340646802768</v>
      </c>
      <c r="H4967" s="27">
        <v>100997.05936433311</v>
      </c>
      <c r="I4967" s="27">
        <v>117120.71487472671</v>
      </c>
    </row>
    <row r="4968" spans="1:9" x14ac:dyDescent="0.2">
      <c r="A4968" s="7">
        <v>5055</v>
      </c>
      <c r="B4968" s="7" t="s">
        <v>20</v>
      </c>
      <c r="C4968" s="7" t="s">
        <v>10</v>
      </c>
      <c r="D4968" s="25" t="s">
        <v>191</v>
      </c>
      <c r="E4968" s="26">
        <v>46420.154780430777</v>
      </c>
      <c r="F4968" s="26">
        <v>58740.382011677524</v>
      </c>
      <c r="G4968" s="27">
        <v>76467.892820506546</v>
      </c>
      <c r="H4968" s="27">
        <v>96578.274358439608</v>
      </c>
      <c r="I4968" s="27">
        <v>113952.28236679714</v>
      </c>
    </row>
    <row r="4969" spans="1:9" x14ac:dyDescent="0.2">
      <c r="A4969" s="7">
        <v>5056</v>
      </c>
      <c r="B4969" s="7" t="s">
        <v>20</v>
      </c>
      <c r="C4969" s="7" t="s">
        <v>10</v>
      </c>
      <c r="D4969" s="25" t="s">
        <v>192</v>
      </c>
      <c r="E4969" s="26">
        <v>46380.876691489502</v>
      </c>
      <c r="F4969" s="26">
        <v>49202.352747104458</v>
      </c>
      <c r="G4969" s="27">
        <v>60095.476080151529</v>
      </c>
      <c r="H4969" s="27">
        <v>69705.51517445028</v>
      </c>
      <c r="I4969" s="27">
        <v>84919.228291037667</v>
      </c>
    </row>
    <row r="4970" spans="1:9" x14ac:dyDescent="0.2">
      <c r="A4970" s="7">
        <v>5057</v>
      </c>
      <c r="B4970" s="7" t="s">
        <v>20</v>
      </c>
      <c r="C4970" s="7" t="s">
        <v>10</v>
      </c>
      <c r="D4970" s="25" t="s">
        <v>193</v>
      </c>
      <c r="E4970" s="26">
        <v>56455.706504926675</v>
      </c>
      <c r="F4970" s="26">
        <v>71689.058665984689</v>
      </c>
      <c r="G4970" s="27">
        <v>90444.346135443746</v>
      </c>
      <c r="H4970" s="27">
        <v>110639.83019941625</v>
      </c>
      <c r="I4970" s="27" t="s">
        <v>103</v>
      </c>
    </row>
    <row r="4971" spans="1:9" x14ac:dyDescent="0.2">
      <c r="A4971" s="7">
        <v>5058</v>
      </c>
      <c r="B4971" s="7" t="s">
        <v>20</v>
      </c>
      <c r="C4971" s="7" t="s">
        <v>10</v>
      </c>
      <c r="D4971" s="25" t="s">
        <v>194</v>
      </c>
      <c r="E4971" s="26">
        <v>32319.320850512871</v>
      </c>
      <c r="F4971" s="26">
        <v>61411.292059684267</v>
      </c>
      <c r="G4971" s="27">
        <v>76219.131590545134</v>
      </c>
      <c r="H4971" s="27">
        <v>94339.423288786915</v>
      </c>
      <c r="I4971" s="27">
        <v>107929.64206246824</v>
      </c>
    </row>
    <row r="4972" spans="1:9" x14ac:dyDescent="0.2">
      <c r="A4972" s="7">
        <v>5059</v>
      </c>
      <c r="B4972" s="7" t="s">
        <v>20</v>
      </c>
      <c r="C4972" s="7" t="s">
        <v>10</v>
      </c>
      <c r="D4972" s="25" t="s">
        <v>195</v>
      </c>
      <c r="E4972" s="26">
        <v>48017.463730709314</v>
      </c>
      <c r="F4972" s="26">
        <v>62353.966194274879</v>
      </c>
      <c r="G4972" s="27">
        <v>80048.745262319499</v>
      </c>
      <c r="H4972" s="27">
        <v>101710.61131343294</v>
      </c>
      <c r="I4972" s="27">
        <v>129650.42524699359</v>
      </c>
    </row>
    <row r="4973" spans="1:9" x14ac:dyDescent="0.2">
      <c r="A4973" s="7">
        <v>5060</v>
      </c>
      <c r="B4973" s="7" t="s">
        <v>20</v>
      </c>
      <c r="C4973" s="7" t="s">
        <v>10</v>
      </c>
      <c r="D4973" s="25" t="s">
        <v>196</v>
      </c>
      <c r="E4973" s="26">
        <v>35468.11431397179</v>
      </c>
      <c r="F4973" s="26">
        <v>46047.012935488667</v>
      </c>
      <c r="G4973" s="27">
        <v>61993.917045646514</v>
      </c>
      <c r="H4973" s="27">
        <v>82745.840702953748</v>
      </c>
      <c r="I4973" s="27">
        <v>99785.984955310443</v>
      </c>
    </row>
    <row r="4974" spans="1:9" x14ac:dyDescent="0.2">
      <c r="A4974" s="7">
        <v>5061</v>
      </c>
      <c r="B4974" s="7" t="s">
        <v>20</v>
      </c>
      <c r="C4974" s="7" t="s">
        <v>10</v>
      </c>
      <c r="D4974" s="25" t="s">
        <v>557</v>
      </c>
      <c r="E4974" s="26">
        <v>44233.674496033105</v>
      </c>
      <c r="F4974" s="26">
        <v>52959.956589153153</v>
      </c>
      <c r="G4974" s="27">
        <v>63787.616440631435</v>
      </c>
      <c r="H4974" s="27">
        <v>85940.458603510822</v>
      </c>
      <c r="I4974" s="27">
        <v>104433.89214669472</v>
      </c>
    </row>
    <row r="4975" spans="1:9" x14ac:dyDescent="0.2">
      <c r="A4975" s="7">
        <v>5062</v>
      </c>
      <c r="B4975" s="7" t="s">
        <v>20</v>
      </c>
      <c r="C4975" s="7" t="s">
        <v>10</v>
      </c>
      <c r="D4975" s="25" t="s">
        <v>197</v>
      </c>
      <c r="E4975" s="26">
        <v>50786.569001069241</v>
      </c>
      <c r="F4975" s="26">
        <v>65430.749828008127</v>
      </c>
      <c r="G4975" s="27">
        <v>84055.110334329598</v>
      </c>
      <c r="H4975" s="27">
        <v>104342.24327249841</v>
      </c>
      <c r="I4975" s="27">
        <v>129709.34238040551</v>
      </c>
    </row>
    <row r="4976" spans="1:9" x14ac:dyDescent="0.2">
      <c r="A4976" s="7">
        <v>5063</v>
      </c>
      <c r="B4976" s="7" t="s">
        <v>20</v>
      </c>
      <c r="C4976" s="7" t="s">
        <v>10</v>
      </c>
      <c r="D4976" s="25" t="s">
        <v>660</v>
      </c>
      <c r="E4976" s="26">
        <v>41660.959670379561</v>
      </c>
      <c r="F4976" s="26">
        <v>48763.747420593558</v>
      </c>
      <c r="G4976" s="27">
        <v>60102.022428308417</v>
      </c>
      <c r="H4976" s="27">
        <v>73430.387275714573</v>
      </c>
      <c r="I4976" s="27">
        <v>88676.832133086355</v>
      </c>
    </row>
    <row r="4977" spans="1:9" x14ac:dyDescent="0.2">
      <c r="A4977" s="7">
        <v>5064</v>
      </c>
      <c r="B4977" s="7" t="s">
        <v>20</v>
      </c>
      <c r="C4977" s="7" t="s">
        <v>10</v>
      </c>
      <c r="D4977" s="25" t="s">
        <v>558</v>
      </c>
      <c r="E4977" s="26">
        <v>31212.988012000274</v>
      </c>
      <c r="F4977" s="26">
        <v>45739.334572115338</v>
      </c>
      <c r="G4977" s="27">
        <v>61149.438133409101</v>
      </c>
      <c r="H4977" s="27">
        <v>92146.396656232362</v>
      </c>
      <c r="I4977" s="27">
        <v>107261.91455046655</v>
      </c>
    </row>
    <row r="4978" spans="1:9" x14ac:dyDescent="0.2">
      <c r="A4978" s="7">
        <v>5065</v>
      </c>
      <c r="B4978" s="7" t="s">
        <v>20</v>
      </c>
      <c r="C4978" s="7" t="s">
        <v>10</v>
      </c>
      <c r="D4978" s="25" t="s">
        <v>198</v>
      </c>
      <c r="E4978" s="26">
        <v>33550.034304006171</v>
      </c>
      <c r="F4978" s="26">
        <v>44246.767192346866</v>
      </c>
      <c r="G4978" s="27">
        <v>55270.817488531524</v>
      </c>
      <c r="H4978" s="27">
        <v>66406.155703383134</v>
      </c>
      <c r="I4978" s="27">
        <v>88971.417800145922</v>
      </c>
    </row>
    <row r="4979" spans="1:9" x14ac:dyDescent="0.2">
      <c r="A4979" s="7">
        <v>5066</v>
      </c>
      <c r="B4979" s="7" t="s">
        <v>20</v>
      </c>
      <c r="C4979" s="7" t="s">
        <v>10</v>
      </c>
      <c r="D4979" s="25" t="s">
        <v>199</v>
      </c>
      <c r="E4979" s="26">
        <v>44299.137977601902</v>
      </c>
      <c r="F4979" s="26">
        <v>53339.644782252144</v>
      </c>
      <c r="G4979" s="27">
        <v>65371.832694596218</v>
      </c>
      <c r="H4979" s="27">
        <v>79957.096388123187</v>
      </c>
      <c r="I4979" s="27">
        <v>103720.34019759487</v>
      </c>
    </row>
    <row r="4980" spans="1:9" x14ac:dyDescent="0.2">
      <c r="A4980" s="7">
        <v>5067</v>
      </c>
      <c r="B4980" s="7" t="s">
        <v>20</v>
      </c>
      <c r="C4980" s="7" t="s">
        <v>10</v>
      </c>
      <c r="D4980" s="25" t="s">
        <v>200</v>
      </c>
      <c r="E4980" s="26">
        <v>60016.919902268979</v>
      </c>
      <c r="F4980" s="26">
        <v>77855.718629764946</v>
      </c>
      <c r="G4980" s="27">
        <v>98031.563649266813</v>
      </c>
      <c r="H4980" s="27">
        <v>119405.39038147755</v>
      </c>
      <c r="I4980" s="27" t="s">
        <v>103</v>
      </c>
    </row>
    <row r="4981" spans="1:9" x14ac:dyDescent="0.2">
      <c r="A4981" s="7">
        <v>5068</v>
      </c>
      <c r="B4981" s="7" t="s">
        <v>20</v>
      </c>
      <c r="C4981" s="7" t="s">
        <v>10</v>
      </c>
      <c r="D4981" s="25" t="s">
        <v>201</v>
      </c>
      <c r="E4981" s="26">
        <v>44521.713814935792</v>
      </c>
      <c r="F4981" s="26">
        <v>51107.340060756316</v>
      </c>
      <c r="G4981" s="27">
        <v>69410.929507390712</v>
      </c>
      <c r="H4981" s="27">
        <v>83564.134222563662</v>
      </c>
      <c r="I4981" s="27">
        <v>106705.47495713182</v>
      </c>
    </row>
    <row r="4982" spans="1:9" x14ac:dyDescent="0.2">
      <c r="A4982" s="7">
        <v>5069</v>
      </c>
      <c r="B4982" s="7" t="s">
        <v>20</v>
      </c>
      <c r="C4982" s="7" t="s">
        <v>10</v>
      </c>
      <c r="D4982" s="25" t="s">
        <v>202</v>
      </c>
      <c r="E4982" s="26">
        <v>48115.658953062506</v>
      </c>
      <c r="F4982" s="26">
        <v>59414.65587183609</v>
      </c>
      <c r="G4982" s="27">
        <v>77377.83521431277</v>
      </c>
      <c r="H4982" s="27">
        <v>97769.70972299164</v>
      </c>
      <c r="I4982" s="27">
        <v>110541.63497706305</v>
      </c>
    </row>
    <row r="4983" spans="1:9" x14ac:dyDescent="0.2">
      <c r="A4983" s="7">
        <v>5070</v>
      </c>
      <c r="B4983" s="7" t="s">
        <v>20</v>
      </c>
      <c r="C4983" s="7" t="s">
        <v>10</v>
      </c>
      <c r="D4983" s="25" t="s">
        <v>203</v>
      </c>
      <c r="E4983" s="26">
        <v>56900.858179594463</v>
      </c>
      <c r="F4983" s="26">
        <v>66072.291947382299</v>
      </c>
      <c r="G4983" s="27">
        <v>91269.186003210532</v>
      </c>
      <c r="H4983" s="27">
        <v>122259.59817787692</v>
      </c>
      <c r="I4983" s="27" t="s">
        <v>103</v>
      </c>
    </row>
    <row r="4984" spans="1:9" x14ac:dyDescent="0.2">
      <c r="A4984" s="7">
        <v>5072</v>
      </c>
      <c r="B4984" s="7" t="s">
        <v>20</v>
      </c>
      <c r="C4984" s="7" t="s">
        <v>10</v>
      </c>
      <c r="D4984" s="25" t="s">
        <v>204</v>
      </c>
      <c r="E4984" s="26">
        <v>56625.911557005529</v>
      </c>
      <c r="F4984" s="26">
        <v>72016.376073828651</v>
      </c>
      <c r="G4984" s="27">
        <v>86824.215604689525</v>
      </c>
      <c r="H4984" s="27">
        <v>109697.15606482564</v>
      </c>
      <c r="I4984" s="27" t="s">
        <v>103</v>
      </c>
    </row>
    <row r="4985" spans="1:9" x14ac:dyDescent="0.2">
      <c r="A4985" s="7">
        <v>5073</v>
      </c>
      <c r="B4985" s="7" t="s">
        <v>20</v>
      </c>
      <c r="C4985" s="7" t="s">
        <v>10</v>
      </c>
      <c r="D4985" s="25" t="s">
        <v>205</v>
      </c>
      <c r="E4985" s="26">
        <v>47461.024137374581</v>
      </c>
      <c r="F4985" s="26">
        <v>54478.709361549139</v>
      </c>
      <c r="G4985" s="27">
        <v>65116.525116477926</v>
      </c>
      <c r="H4985" s="27">
        <v>83400.475518641673</v>
      </c>
      <c r="I4985" s="27">
        <v>101036.33745327439</v>
      </c>
    </row>
    <row r="4986" spans="1:9" x14ac:dyDescent="0.2">
      <c r="A4986" s="7">
        <v>5075</v>
      </c>
      <c r="B4986" s="7" t="s">
        <v>20</v>
      </c>
      <c r="C4986" s="7" t="s">
        <v>10</v>
      </c>
      <c r="D4986" s="25" t="s">
        <v>207</v>
      </c>
      <c r="E4986" s="26">
        <v>53018.873722565069</v>
      </c>
      <c r="F4986" s="26">
        <v>68114.752572328624</v>
      </c>
      <c r="G4986" s="27">
        <v>82889.860362405088</v>
      </c>
      <c r="H4986" s="27">
        <v>107844.53953642881</v>
      </c>
      <c r="I4986" s="27">
        <v>129310.01514283588</v>
      </c>
    </row>
    <row r="4987" spans="1:9" x14ac:dyDescent="0.2">
      <c r="A4987" s="7">
        <v>5076</v>
      </c>
      <c r="B4987" s="7" t="s">
        <v>20</v>
      </c>
      <c r="C4987" s="7" t="s">
        <v>10</v>
      </c>
      <c r="D4987" s="25" t="s">
        <v>208</v>
      </c>
      <c r="E4987" s="26">
        <v>44024.191355012968</v>
      </c>
      <c r="F4987" s="26">
        <v>66425.794747853768</v>
      </c>
      <c r="G4987" s="27">
        <v>84415.159482957955</v>
      </c>
      <c r="H4987" s="27">
        <v>110037.56616898335</v>
      </c>
      <c r="I4987" s="27">
        <v>129545.68367648352</v>
      </c>
    </row>
    <row r="4988" spans="1:9" x14ac:dyDescent="0.2">
      <c r="A4988" s="7">
        <v>5077</v>
      </c>
      <c r="B4988" s="7" t="s">
        <v>20</v>
      </c>
      <c r="C4988" s="7" t="s">
        <v>10</v>
      </c>
      <c r="D4988" s="25" t="s">
        <v>560</v>
      </c>
      <c r="E4988" s="26">
        <v>65803.891672950253</v>
      </c>
      <c r="F4988" s="26">
        <v>76899.95179886058</v>
      </c>
      <c r="G4988" s="27">
        <v>94463.803903767621</v>
      </c>
      <c r="H4988" s="27">
        <v>123614.69224635093</v>
      </c>
      <c r="I4988" s="27" t="s">
        <v>103</v>
      </c>
    </row>
    <row r="4989" spans="1:9" x14ac:dyDescent="0.2">
      <c r="A4989" s="7">
        <v>5078</v>
      </c>
      <c r="B4989" s="7" t="s">
        <v>20</v>
      </c>
      <c r="C4989" s="7" t="s">
        <v>10</v>
      </c>
      <c r="D4989" s="25" t="s">
        <v>209</v>
      </c>
      <c r="E4989" s="26">
        <v>63355.557462277407</v>
      </c>
      <c r="F4989" s="26">
        <v>80258.228403339628</v>
      </c>
      <c r="G4989" s="27">
        <v>98169.036960561265</v>
      </c>
      <c r="H4989" s="27">
        <v>120695.02096838279</v>
      </c>
      <c r="I4989" s="27" t="s">
        <v>103</v>
      </c>
    </row>
    <row r="4990" spans="1:9" x14ac:dyDescent="0.2">
      <c r="A4990" s="7">
        <v>5079</v>
      </c>
      <c r="B4990" s="7" t="s">
        <v>20</v>
      </c>
      <c r="C4990" s="7" t="s">
        <v>10</v>
      </c>
      <c r="D4990" s="25" t="s">
        <v>210</v>
      </c>
      <c r="E4990" s="26">
        <v>36659.549678523814</v>
      </c>
      <c r="F4990" s="26">
        <v>41438.383833045671</v>
      </c>
      <c r="G4990" s="27">
        <v>60043.105294896501</v>
      </c>
      <c r="H4990" s="27">
        <v>79505.398365298519</v>
      </c>
      <c r="I4990" s="27">
        <v>98902.22795413174</v>
      </c>
    </row>
    <row r="4991" spans="1:9" x14ac:dyDescent="0.2">
      <c r="A4991" s="7">
        <v>5080</v>
      </c>
      <c r="B4991" s="7" t="s">
        <v>20</v>
      </c>
      <c r="C4991" s="7" t="s">
        <v>10</v>
      </c>
      <c r="D4991" s="25" t="s">
        <v>211</v>
      </c>
      <c r="E4991" s="26">
        <v>56841.941046182554</v>
      </c>
      <c r="F4991" s="26">
        <v>70766.023575864718</v>
      </c>
      <c r="G4991" s="27">
        <v>81822.805612833778</v>
      </c>
      <c r="H4991" s="27">
        <v>105193.2685328927</v>
      </c>
      <c r="I4991" s="27">
        <v>133892.45885265135</v>
      </c>
    </row>
    <row r="4992" spans="1:9" x14ac:dyDescent="0.2">
      <c r="A4992" s="7">
        <v>5081</v>
      </c>
      <c r="B4992" s="7" t="s">
        <v>20</v>
      </c>
      <c r="C4992" s="7" t="s">
        <v>10</v>
      </c>
      <c r="D4992" s="25" t="s">
        <v>212</v>
      </c>
      <c r="E4992" s="26">
        <v>49948.636436988694</v>
      </c>
      <c r="F4992" s="26">
        <v>67983.82560919103</v>
      </c>
      <c r="G4992" s="27">
        <v>86189.219833472234</v>
      </c>
      <c r="H4992" s="27">
        <v>103445.39357500595</v>
      </c>
      <c r="I4992" s="27">
        <v>125375.65990055144</v>
      </c>
    </row>
    <row r="4993" spans="1:9" x14ac:dyDescent="0.2">
      <c r="A4993" s="7">
        <v>5082</v>
      </c>
      <c r="B4993" s="7" t="s">
        <v>20</v>
      </c>
      <c r="C4993" s="7" t="s">
        <v>10</v>
      </c>
      <c r="D4993" s="25" t="s">
        <v>213</v>
      </c>
      <c r="E4993" s="26">
        <v>56115.296400768952</v>
      </c>
      <c r="F4993" s="26">
        <v>67453.571408483826</v>
      </c>
      <c r="G4993" s="27">
        <v>84303.87156429101</v>
      </c>
      <c r="H4993" s="27">
        <v>105396.20532575597</v>
      </c>
      <c r="I4993" s="27">
        <v>131673.24682746929</v>
      </c>
    </row>
    <row r="4994" spans="1:9" x14ac:dyDescent="0.2">
      <c r="A4994" s="7">
        <v>5083</v>
      </c>
      <c r="B4994" s="7" t="s">
        <v>20</v>
      </c>
      <c r="C4994" s="7" t="s">
        <v>10</v>
      </c>
      <c r="D4994" s="25" t="s">
        <v>215</v>
      </c>
      <c r="E4994" s="26">
        <v>37130.886745819116</v>
      </c>
      <c r="F4994" s="26">
        <v>45490.573342153926</v>
      </c>
      <c r="G4994" s="27">
        <v>68114.752572328624</v>
      </c>
      <c r="H4994" s="27">
        <v>81672.239605225564</v>
      </c>
      <c r="I4994" s="27">
        <v>100368.60994127269</v>
      </c>
    </row>
    <row r="4995" spans="1:9" x14ac:dyDescent="0.2">
      <c r="A4995" s="7">
        <v>5084</v>
      </c>
      <c r="B4995" s="7" t="s">
        <v>20</v>
      </c>
      <c r="C4995" s="7" t="s">
        <v>10</v>
      </c>
      <c r="D4995" s="25" t="s">
        <v>216</v>
      </c>
      <c r="E4995" s="26">
        <v>43808.161865835958</v>
      </c>
      <c r="F4995" s="26">
        <v>53575.313315899803</v>
      </c>
      <c r="G4995" s="27">
        <v>66942.956252247226</v>
      </c>
      <c r="H4995" s="27">
        <v>92630.826419841425</v>
      </c>
      <c r="I4995" s="27">
        <v>123503.40432768398</v>
      </c>
    </row>
    <row r="4996" spans="1:9" x14ac:dyDescent="0.2">
      <c r="A4996" s="7">
        <v>5085</v>
      </c>
      <c r="B4996" s="7" t="s">
        <v>20</v>
      </c>
      <c r="C4996" s="7" t="s">
        <v>10</v>
      </c>
      <c r="D4996" s="25" t="s">
        <v>217</v>
      </c>
      <c r="E4996" s="26">
        <v>67741.610727386505</v>
      </c>
      <c r="F4996" s="26">
        <v>85665.511980921903</v>
      </c>
      <c r="G4996" s="27">
        <v>102149.21663994384</v>
      </c>
      <c r="H4996" s="27">
        <v>127516.31574785097</v>
      </c>
      <c r="I4996" s="27" t="s">
        <v>103</v>
      </c>
    </row>
    <row r="4997" spans="1:9" x14ac:dyDescent="0.2">
      <c r="A4997" s="7">
        <v>5086</v>
      </c>
      <c r="B4997" s="7" t="s">
        <v>20</v>
      </c>
      <c r="C4997" s="7" t="s">
        <v>10</v>
      </c>
      <c r="D4997" s="25" t="s">
        <v>218</v>
      </c>
      <c r="E4997" s="26">
        <v>60861.398814506414</v>
      </c>
      <c r="F4997" s="26">
        <v>72959.05020841927</v>
      </c>
      <c r="G4997" s="27">
        <v>85226.906654410981</v>
      </c>
      <c r="H4997" s="27">
        <v>102319.4216920227</v>
      </c>
      <c r="I4997" s="27">
        <v>125284.01102635513</v>
      </c>
    </row>
    <row r="4998" spans="1:9" x14ac:dyDescent="0.2">
      <c r="A4998" s="7">
        <v>5087</v>
      </c>
      <c r="B4998" s="7" t="s">
        <v>20</v>
      </c>
      <c r="C4998" s="7" t="s">
        <v>10</v>
      </c>
      <c r="D4998" s="25" t="s">
        <v>219</v>
      </c>
      <c r="E4998" s="26">
        <v>55100.612436452669</v>
      </c>
      <c r="F4998" s="26">
        <v>69666.237085509012</v>
      </c>
      <c r="G4998" s="27">
        <v>86019.014781393373</v>
      </c>
      <c r="H4998" s="27">
        <v>105324.1954960303</v>
      </c>
      <c r="I4998" s="27">
        <v>131588.14430142986</v>
      </c>
    </row>
    <row r="4999" spans="1:9" x14ac:dyDescent="0.2">
      <c r="A4999" s="7">
        <v>5088</v>
      </c>
      <c r="B4999" s="7" t="s">
        <v>20</v>
      </c>
      <c r="C4999" s="7" t="s">
        <v>10</v>
      </c>
      <c r="D4999" s="25" t="s">
        <v>220</v>
      </c>
      <c r="E4999" s="26">
        <v>37667.687294683215</v>
      </c>
      <c r="F4999" s="26">
        <v>48266.224960670726</v>
      </c>
      <c r="G4999" s="27">
        <v>69666.237085509012</v>
      </c>
      <c r="H4999" s="27">
        <v>97861.358597187937</v>
      </c>
      <c r="I4999" s="27">
        <v>129067.80026103134</v>
      </c>
    </row>
    <row r="5000" spans="1:9" x14ac:dyDescent="0.2">
      <c r="A5000" s="7">
        <v>5089</v>
      </c>
      <c r="B5000" s="7" t="s">
        <v>20</v>
      </c>
      <c r="C5000" s="7" t="s">
        <v>10</v>
      </c>
      <c r="D5000" s="25" t="s">
        <v>221</v>
      </c>
      <c r="E5000" s="26">
        <v>50950.227704991215</v>
      </c>
      <c r="F5000" s="26">
        <v>62039.741482744677</v>
      </c>
      <c r="G5000" s="27">
        <v>72834.669593438564</v>
      </c>
      <c r="H5000" s="27">
        <v>93881.178917805359</v>
      </c>
      <c r="I5000" s="27">
        <v>123208.81866062441</v>
      </c>
    </row>
    <row r="5001" spans="1:9" x14ac:dyDescent="0.2">
      <c r="A5001" s="7">
        <v>5090</v>
      </c>
      <c r="B5001" s="7" t="s">
        <v>20</v>
      </c>
      <c r="C5001" s="7" t="s">
        <v>10</v>
      </c>
      <c r="D5001" s="25" t="s">
        <v>222</v>
      </c>
      <c r="E5001" s="26">
        <v>59257.543516070989</v>
      </c>
      <c r="F5001" s="26">
        <v>73410.748231243924</v>
      </c>
      <c r="G5001" s="27">
        <v>90516.355965169423</v>
      </c>
      <c r="H5001" s="27">
        <v>113644.60400342382</v>
      </c>
      <c r="I5001" s="27" t="s">
        <v>103</v>
      </c>
    </row>
    <row r="5002" spans="1:9" x14ac:dyDescent="0.2">
      <c r="A5002" s="7">
        <v>5091</v>
      </c>
      <c r="B5002" s="7" t="s">
        <v>20</v>
      </c>
      <c r="C5002" s="7" t="s">
        <v>10</v>
      </c>
      <c r="D5002" s="25" t="s">
        <v>223</v>
      </c>
      <c r="E5002" s="26">
        <v>38512.166206920643</v>
      </c>
      <c r="F5002" s="26">
        <v>53706.240279037382</v>
      </c>
      <c r="G5002" s="27">
        <v>64874.310234673394</v>
      </c>
      <c r="H5002" s="27">
        <v>79688.696113691141</v>
      </c>
      <c r="I5002" s="27">
        <v>92290.416315683702</v>
      </c>
    </row>
    <row r="5003" spans="1:9" x14ac:dyDescent="0.2">
      <c r="A5003" s="7">
        <v>5092</v>
      </c>
      <c r="B5003" s="7" t="s">
        <v>20</v>
      </c>
      <c r="C5003" s="7" t="s">
        <v>10</v>
      </c>
      <c r="D5003" s="25" t="s">
        <v>224</v>
      </c>
      <c r="E5003" s="26">
        <v>47434.838744747067</v>
      </c>
      <c r="F5003" s="26">
        <v>57116.887668771473</v>
      </c>
      <c r="G5003" s="27">
        <v>65934.818636087832</v>
      </c>
      <c r="H5003" s="27">
        <v>78569.270578864787</v>
      </c>
      <c r="I5003" s="27">
        <v>93854.993525177852</v>
      </c>
    </row>
    <row r="5004" spans="1:9" x14ac:dyDescent="0.2">
      <c r="A5004" s="7">
        <v>5093</v>
      </c>
      <c r="B5004" s="7" t="s">
        <v>20</v>
      </c>
      <c r="C5004" s="7" t="s">
        <v>10</v>
      </c>
      <c r="D5004" s="25" t="s">
        <v>225</v>
      </c>
      <c r="E5004" s="26">
        <v>63826.894529572717</v>
      </c>
      <c r="F5004" s="26">
        <v>76566.088042859745</v>
      </c>
      <c r="G5004" s="27">
        <v>93769.890999138399</v>
      </c>
      <c r="H5004" s="27">
        <v>111746.16303792883</v>
      </c>
      <c r="I5004" s="27" t="s">
        <v>103</v>
      </c>
    </row>
    <row r="5005" spans="1:9" x14ac:dyDescent="0.2">
      <c r="A5005" s="7">
        <v>5094</v>
      </c>
      <c r="B5005" s="7" t="s">
        <v>20</v>
      </c>
      <c r="C5005" s="7" t="s">
        <v>10</v>
      </c>
      <c r="D5005" s="25" t="s">
        <v>226</v>
      </c>
      <c r="E5005" s="26">
        <v>32378.237983924781</v>
      </c>
      <c r="F5005" s="26">
        <v>43493.937154305757</v>
      </c>
      <c r="G5005" s="27">
        <v>57712.605351047489</v>
      </c>
      <c r="H5005" s="27">
        <v>64402.973167378084</v>
      </c>
      <c r="I5005" s="27">
        <v>69024.694966134834</v>
      </c>
    </row>
    <row r="5006" spans="1:9" x14ac:dyDescent="0.2">
      <c r="A5006" s="7">
        <v>5095</v>
      </c>
      <c r="B5006" s="7" t="s">
        <v>20</v>
      </c>
      <c r="C5006" s="7" t="s">
        <v>10</v>
      </c>
      <c r="D5006" s="25" t="s">
        <v>227</v>
      </c>
      <c r="E5006" s="26">
        <v>42420.336056577558</v>
      </c>
      <c r="F5006" s="26">
        <v>50963.320401304984</v>
      </c>
      <c r="G5006" s="27">
        <v>63139.527973100383</v>
      </c>
      <c r="H5006" s="27">
        <v>85874.995121942033</v>
      </c>
      <c r="I5006" s="27">
        <v>116027.47473252787</v>
      </c>
    </row>
    <row r="5007" spans="1:9" x14ac:dyDescent="0.2">
      <c r="A5007" s="7">
        <v>5096</v>
      </c>
      <c r="B5007" s="7" t="s">
        <v>20</v>
      </c>
      <c r="C5007" s="7" t="s">
        <v>10</v>
      </c>
      <c r="D5007" s="25" t="s">
        <v>228</v>
      </c>
      <c r="E5007" s="26">
        <v>30499.436062900437</v>
      </c>
      <c r="F5007" s="26">
        <v>39219.171807863597</v>
      </c>
      <c r="G5007" s="27">
        <v>63787.616440631435</v>
      </c>
      <c r="H5007" s="27">
        <v>77868.811326078707</v>
      </c>
      <c r="I5007" s="27">
        <v>89383.837734029323</v>
      </c>
    </row>
    <row r="5008" spans="1:9" x14ac:dyDescent="0.2">
      <c r="A5008" s="7">
        <v>5097</v>
      </c>
      <c r="B5008" s="7" t="s">
        <v>20</v>
      </c>
      <c r="C5008" s="7" t="s">
        <v>10</v>
      </c>
      <c r="D5008" s="25" t="s">
        <v>229</v>
      </c>
      <c r="E5008" s="26">
        <v>30957.680433881982</v>
      </c>
      <c r="F5008" s="26">
        <v>38394.331940096818</v>
      </c>
      <c r="G5008" s="27">
        <v>52180.941158484522</v>
      </c>
      <c r="H5008" s="27">
        <v>68926.499743781649</v>
      </c>
      <c r="I5008" s="27">
        <v>92820.670516390921</v>
      </c>
    </row>
    <row r="5009" spans="1:9" x14ac:dyDescent="0.2">
      <c r="A5009" s="7">
        <v>5098</v>
      </c>
      <c r="B5009" s="7" t="s">
        <v>20</v>
      </c>
      <c r="C5009" s="7" t="s">
        <v>10</v>
      </c>
      <c r="D5009" s="25" t="s">
        <v>661</v>
      </c>
      <c r="E5009" s="26">
        <v>48881.581687417376</v>
      </c>
      <c r="F5009" s="26">
        <v>58786.206448775687</v>
      </c>
      <c r="G5009" s="27">
        <v>71361.741258140726</v>
      </c>
      <c r="H5009" s="27">
        <v>82732.748006639988</v>
      </c>
      <c r="I5009" s="27">
        <v>106509.08451242544</v>
      </c>
    </row>
    <row r="5010" spans="1:9" x14ac:dyDescent="0.2">
      <c r="A5010" s="7">
        <v>5099</v>
      </c>
      <c r="B5010" s="7" t="s">
        <v>20</v>
      </c>
      <c r="C5010" s="7" t="s">
        <v>10</v>
      </c>
      <c r="D5010" s="25" t="s">
        <v>231</v>
      </c>
      <c r="E5010" s="26">
        <v>42845.848686774705</v>
      </c>
      <c r="F5010" s="26">
        <v>50786.569001069241</v>
      </c>
      <c r="G5010" s="27">
        <v>59859.807546503878</v>
      </c>
      <c r="H5010" s="27">
        <v>68383.152846760669</v>
      </c>
      <c r="I5010" s="27">
        <v>110502.35688812179</v>
      </c>
    </row>
    <row r="5011" spans="1:9" x14ac:dyDescent="0.2">
      <c r="A5011" s="7">
        <v>5100</v>
      </c>
      <c r="B5011" s="7" t="s">
        <v>20</v>
      </c>
      <c r="C5011" s="7" t="s">
        <v>10</v>
      </c>
      <c r="D5011" s="25" t="s">
        <v>662</v>
      </c>
      <c r="E5011" s="26">
        <v>38001.551050684058</v>
      </c>
      <c r="F5011" s="26">
        <v>47146.799425844372</v>
      </c>
      <c r="G5011" s="27">
        <v>63211.53780282606</v>
      </c>
      <c r="H5011" s="27">
        <v>79381.017750317813</v>
      </c>
      <c r="I5011" s="27">
        <v>97331.104396480732</v>
      </c>
    </row>
    <row r="5012" spans="1:9" x14ac:dyDescent="0.2">
      <c r="A5012" s="7">
        <v>5101</v>
      </c>
      <c r="B5012" s="7" t="s">
        <v>20</v>
      </c>
      <c r="C5012" s="7" t="s">
        <v>10</v>
      </c>
      <c r="D5012" s="25" t="s">
        <v>663</v>
      </c>
      <c r="E5012" s="26">
        <v>41248.539736496168</v>
      </c>
      <c r="F5012" s="26">
        <v>47781.795197061663</v>
      </c>
      <c r="G5012" s="27">
        <v>60121.661472779051</v>
      </c>
      <c r="H5012" s="27">
        <v>79976.735432593821</v>
      </c>
      <c r="I5012" s="27">
        <v>104846.31208057811</v>
      </c>
    </row>
    <row r="5013" spans="1:9" x14ac:dyDescent="0.2">
      <c r="A5013" s="7">
        <v>5102</v>
      </c>
      <c r="B5013" s="7" t="s">
        <v>20</v>
      </c>
      <c r="C5013" s="7" t="s">
        <v>10</v>
      </c>
      <c r="D5013" s="25" t="s">
        <v>232</v>
      </c>
      <c r="E5013" s="26">
        <v>47853.80502678734</v>
      </c>
      <c r="F5013" s="26">
        <v>59323.006997639786</v>
      </c>
      <c r="G5013" s="27">
        <v>73973.734172735552</v>
      </c>
      <c r="H5013" s="27">
        <v>87419.933286965534</v>
      </c>
      <c r="I5013" s="27">
        <v>115143.71773134917</v>
      </c>
    </row>
    <row r="5014" spans="1:9" x14ac:dyDescent="0.2">
      <c r="A5014" s="7">
        <v>5103</v>
      </c>
      <c r="B5014" s="7" t="s">
        <v>20</v>
      </c>
      <c r="C5014" s="7" t="s">
        <v>10</v>
      </c>
      <c r="D5014" s="25" t="s">
        <v>664</v>
      </c>
      <c r="E5014" s="26">
        <v>40679.007446847674</v>
      </c>
      <c r="F5014" s="26">
        <v>49143.435613692549</v>
      </c>
      <c r="G5014" s="27">
        <v>59597.953620228713</v>
      </c>
      <c r="H5014" s="27">
        <v>71872.356414377311</v>
      </c>
      <c r="I5014" s="27">
        <v>86752.205774963862</v>
      </c>
    </row>
    <row r="5015" spans="1:9" x14ac:dyDescent="0.2">
      <c r="A5015" s="7">
        <v>5104</v>
      </c>
      <c r="B5015" s="7" t="s">
        <v>20</v>
      </c>
      <c r="C5015" s="7" t="s">
        <v>10</v>
      </c>
      <c r="D5015" s="25" t="s">
        <v>665</v>
      </c>
      <c r="E5015" s="26">
        <v>46976.594373765518</v>
      </c>
      <c r="F5015" s="26">
        <v>58760.021056148165</v>
      </c>
      <c r="G5015" s="27">
        <v>71139.165420806836</v>
      </c>
      <c r="H5015" s="27">
        <v>96859.76732918543</v>
      </c>
      <c r="I5015" s="27">
        <v>108224.2277295278</v>
      </c>
    </row>
    <row r="5016" spans="1:9" x14ac:dyDescent="0.2">
      <c r="A5016" s="7">
        <v>5105</v>
      </c>
      <c r="B5016" s="7" t="s">
        <v>20</v>
      </c>
      <c r="C5016" s="7" t="s">
        <v>10</v>
      </c>
      <c r="D5016" s="25" t="s">
        <v>666</v>
      </c>
      <c r="E5016" s="26">
        <v>53771.703760606179</v>
      </c>
      <c r="F5016" s="26">
        <v>59021.874982423338</v>
      </c>
      <c r="G5016" s="27">
        <v>67237.541919306808</v>
      </c>
      <c r="H5016" s="27">
        <v>82169.762065148374</v>
      </c>
      <c r="I5016" s="27">
        <v>103458.48627131969</v>
      </c>
    </row>
    <row r="5017" spans="1:9" x14ac:dyDescent="0.2">
      <c r="A5017" s="7">
        <v>5106</v>
      </c>
      <c r="B5017" s="7" t="s">
        <v>20</v>
      </c>
      <c r="C5017" s="7" t="s">
        <v>10</v>
      </c>
      <c r="D5017" s="25" t="s">
        <v>667</v>
      </c>
      <c r="E5017" s="26">
        <v>48822.664554005467</v>
      </c>
      <c r="F5017" s="26">
        <v>56501.530942024823</v>
      </c>
      <c r="G5017" s="27">
        <v>65568.223139302587</v>
      </c>
      <c r="H5017" s="27">
        <v>96198.586165340617</v>
      </c>
      <c r="I5017" s="27" t="s">
        <v>103</v>
      </c>
    </row>
    <row r="5018" spans="1:9" x14ac:dyDescent="0.2">
      <c r="A5018" s="7">
        <v>5107</v>
      </c>
      <c r="B5018" s="7" t="s">
        <v>20</v>
      </c>
      <c r="C5018" s="7" t="s">
        <v>10</v>
      </c>
      <c r="D5018" s="25" t="s">
        <v>668</v>
      </c>
      <c r="E5018" s="26">
        <v>39670.869830688272</v>
      </c>
      <c r="F5018" s="26">
        <v>46793.296625372896</v>
      </c>
      <c r="G5018" s="27">
        <v>56468.799201240428</v>
      </c>
      <c r="H5018" s="27">
        <v>67885.630386837845</v>
      </c>
      <c r="I5018" s="27">
        <v>84657.374364762494</v>
      </c>
    </row>
    <row r="5019" spans="1:9" x14ac:dyDescent="0.2">
      <c r="A5019" s="7">
        <v>5108</v>
      </c>
      <c r="B5019" s="7" t="s">
        <v>20</v>
      </c>
      <c r="C5019" s="7" t="s">
        <v>10</v>
      </c>
      <c r="D5019" s="25" t="s">
        <v>233</v>
      </c>
      <c r="E5019" s="26">
        <v>44672.27982254402</v>
      </c>
      <c r="F5019" s="26">
        <v>54511.441102333534</v>
      </c>
      <c r="G5019" s="27">
        <v>64710.651530751413</v>
      </c>
      <c r="H5019" s="27">
        <v>82117.391279893345</v>
      </c>
      <c r="I5019" s="27">
        <v>98745.115598366639</v>
      </c>
    </row>
    <row r="5020" spans="1:9" x14ac:dyDescent="0.2">
      <c r="A5020" s="7">
        <v>5109</v>
      </c>
      <c r="B5020" s="7" t="s">
        <v>20</v>
      </c>
      <c r="C5020" s="7" t="s">
        <v>10</v>
      </c>
      <c r="D5020" s="25" t="s">
        <v>234</v>
      </c>
      <c r="E5020" s="26">
        <v>45130.524193525562</v>
      </c>
      <c r="F5020" s="26">
        <v>58347.601122264772</v>
      </c>
      <c r="G5020" s="27">
        <v>75237.179367013247</v>
      </c>
      <c r="H5020" s="27">
        <v>93959.735095687924</v>
      </c>
      <c r="I5020" s="27">
        <v>110842.7669922795</v>
      </c>
    </row>
    <row r="5021" spans="1:9" x14ac:dyDescent="0.2">
      <c r="A5021" s="7">
        <v>5110</v>
      </c>
      <c r="B5021" s="7" t="s">
        <v>20</v>
      </c>
      <c r="C5021" s="7" t="s">
        <v>10</v>
      </c>
      <c r="D5021" s="25" t="s">
        <v>235</v>
      </c>
      <c r="E5021" s="26">
        <v>42950.590257284777</v>
      </c>
      <c r="F5021" s="26">
        <v>55126.797829080184</v>
      </c>
      <c r="G5021" s="27">
        <v>74523.627417913405</v>
      </c>
      <c r="H5021" s="27">
        <v>99144.442835936279</v>
      </c>
      <c r="I5021" s="27">
        <v>112217.50010522414</v>
      </c>
    </row>
    <row r="5022" spans="1:9" x14ac:dyDescent="0.2">
      <c r="A5022" s="7">
        <v>5111</v>
      </c>
      <c r="B5022" s="7" t="s">
        <v>20</v>
      </c>
      <c r="C5022" s="7" t="s">
        <v>10</v>
      </c>
      <c r="D5022" s="25" t="s">
        <v>236</v>
      </c>
      <c r="E5022" s="26">
        <v>44672.27982254402</v>
      </c>
      <c r="F5022" s="26">
        <v>53464.025397232857</v>
      </c>
      <c r="G5022" s="27">
        <v>67826.713253425929</v>
      </c>
      <c r="H5022" s="27">
        <v>81050.336530322034</v>
      </c>
      <c r="I5022" s="27">
        <v>104217.8626575177</v>
      </c>
    </row>
    <row r="5023" spans="1:9" x14ac:dyDescent="0.2">
      <c r="A5023" s="7">
        <v>5112</v>
      </c>
      <c r="B5023" s="7" t="s">
        <v>20</v>
      </c>
      <c r="C5023" s="7" t="s">
        <v>10</v>
      </c>
      <c r="D5023" s="25" t="s">
        <v>237</v>
      </c>
      <c r="E5023" s="26">
        <v>48364.420183023918</v>
      </c>
      <c r="F5023" s="26">
        <v>56953.228964849499</v>
      </c>
      <c r="G5023" s="27">
        <v>75093.159707561907</v>
      </c>
      <c r="H5023" s="27">
        <v>89756.979578971426</v>
      </c>
      <c r="I5023" s="27">
        <v>129663.51794330736</v>
      </c>
    </row>
    <row r="5024" spans="1:9" x14ac:dyDescent="0.2">
      <c r="A5024" s="7">
        <v>5113</v>
      </c>
      <c r="B5024" s="7" t="s">
        <v>20</v>
      </c>
      <c r="C5024" s="7" t="s">
        <v>10</v>
      </c>
      <c r="D5024" s="25" t="s">
        <v>238</v>
      </c>
      <c r="E5024" s="26">
        <v>53136.707989388888</v>
      </c>
      <c r="F5024" s="26">
        <v>61574.950763606248</v>
      </c>
      <c r="G5024" s="27">
        <v>74287.958884265754</v>
      </c>
      <c r="H5024" s="27">
        <v>85861.902425628272</v>
      </c>
      <c r="I5024" s="27">
        <v>102339.06073649334</v>
      </c>
    </row>
    <row r="5025" spans="1:9" x14ac:dyDescent="0.2">
      <c r="A5025" s="7">
        <v>5114</v>
      </c>
      <c r="B5025" s="7" t="s">
        <v>20</v>
      </c>
      <c r="C5025" s="7" t="s">
        <v>10</v>
      </c>
      <c r="D5025" s="25" t="s">
        <v>239</v>
      </c>
      <c r="E5025" s="26">
        <v>41392.559395947508</v>
      </c>
      <c r="F5025" s="26">
        <v>51264.452416521432</v>
      </c>
      <c r="G5025" s="27">
        <v>65974.0967250291</v>
      </c>
      <c r="H5025" s="27">
        <v>82883.314014248215</v>
      </c>
      <c r="I5025" s="27">
        <v>99504.491984564622</v>
      </c>
    </row>
    <row r="5026" spans="1:9" x14ac:dyDescent="0.2">
      <c r="A5026" s="7">
        <v>5115</v>
      </c>
      <c r="B5026" s="7" t="s">
        <v>20</v>
      </c>
      <c r="C5026" s="7" t="s">
        <v>10</v>
      </c>
      <c r="D5026" s="25" t="s">
        <v>240</v>
      </c>
      <c r="E5026" s="26">
        <v>45798.251705527247</v>
      </c>
      <c r="F5026" s="26">
        <v>56881.219135123822</v>
      </c>
      <c r="G5026" s="27">
        <v>71597.409791788392</v>
      </c>
      <c r="H5026" s="27">
        <v>94627.46260768958</v>
      </c>
      <c r="I5026" s="27">
        <v>130606.19207789797</v>
      </c>
    </row>
    <row r="5027" spans="1:9" x14ac:dyDescent="0.2">
      <c r="A5027" s="7">
        <v>5116</v>
      </c>
      <c r="B5027" s="7" t="s">
        <v>20</v>
      </c>
      <c r="C5027" s="7" t="s">
        <v>10</v>
      </c>
      <c r="D5027" s="25" t="s">
        <v>241</v>
      </c>
      <c r="E5027" s="26">
        <v>53640.776797468599</v>
      </c>
      <c r="F5027" s="26">
        <v>60468.617925093655</v>
      </c>
      <c r="G5027" s="27">
        <v>69568.041863155813</v>
      </c>
      <c r="H5027" s="27">
        <v>78641.28040859045</v>
      </c>
      <c r="I5027" s="27">
        <v>84349.696001389166</v>
      </c>
    </row>
    <row r="5028" spans="1:9" x14ac:dyDescent="0.2">
      <c r="A5028" s="7">
        <v>5117</v>
      </c>
      <c r="B5028" s="7" t="s">
        <v>20</v>
      </c>
      <c r="C5028" s="7" t="s">
        <v>10</v>
      </c>
      <c r="D5028" s="25" t="s">
        <v>242</v>
      </c>
      <c r="E5028" s="26">
        <v>54884.582947275645</v>
      </c>
      <c r="F5028" s="26">
        <v>65443.842524321888</v>
      </c>
      <c r="G5028" s="27">
        <v>80448.072499889138</v>
      </c>
      <c r="H5028" s="27">
        <v>101042.88380143125</v>
      </c>
      <c r="I5028" s="27">
        <v>129382.02497256154</v>
      </c>
    </row>
    <row r="5029" spans="1:9" x14ac:dyDescent="0.2">
      <c r="A5029" s="7">
        <v>5118</v>
      </c>
      <c r="B5029" s="7" t="s">
        <v>20</v>
      </c>
      <c r="C5029" s="7" t="s">
        <v>10</v>
      </c>
      <c r="D5029" s="25" t="s">
        <v>243</v>
      </c>
      <c r="E5029" s="26">
        <v>48933.952472672412</v>
      </c>
      <c r="F5029" s="26">
        <v>58478.528085402359</v>
      </c>
      <c r="G5029" s="27">
        <v>73941.002431951158</v>
      </c>
      <c r="H5029" s="27">
        <v>95890.907801967289</v>
      </c>
      <c r="I5029" s="27">
        <v>110109.57599870903</v>
      </c>
    </row>
    <row r="5030" spans="1:9" x14ac:dyDescent="0.2">
      <c r="A5030" s="7">
        <v>5119</v>
      </c>
      <c r="B5030" s="7" t="s">
        <v>20</v>
      </c>
      <c r="C5030" s="7" t="s">
        <v>10</v>
      </c>
      <c r="D5030" s="25" t="s">
        <v>244</v>
      </c>
      <c r="E5030" s="26">
        <v>41084.881032574187</v>
      </c>
      <c r="F5030" s="26">
        <v>52540.990307112872</v>
      </c>
      <c r="G5030" s="27">
        <v>70111.388760176793</v>
      </c>
      <c r="H5030" s="27">
        <v>93449.119939451339</v>
      </c>
      <c r="I5030" s="27">
        <v>132223.14007264713</v>
      </c>
    </row>
    <row r="5031" spans="1:9" x14ac:dyDescent="0.2">
      <c r="A5031" s="7">
        <v>5120</v>
      </c>
      <c r="B5031" s="7" t="s">
        <v>20</v>
      </c>
      <c r="C5031" s="7" t="s">
        <v>10</v>
      </c>
      <c r="D5031" s="25" t="s">
        <v>245</v>
      </c>
      <c r="E5031" s="26">
        <v>43068.424524108603</v>
      </c>
      <c r="F5031" s="26">
        <v>47912.72216019925</v>
      </c>
      <c r="G5031" s="27">
        <v>59722.334235209419</v>
      </c>
      <c r="H5031" s="27">
        <v>83321.919340759123</v>
      </c>
      <c r="I5031" s="27">
        <v>102954.41746324</v>
      </c>
    </row>
    <row r="5032" spans="1:9" x14ac:dyDescent="0.2">
      <c r="A5032" s="7">
        <v>5121</v>
      </c>
      <c r="B5032" s="7" t="s">
        <v>20</v>
      </c>
      <c r="C5032" s="7" t="s">
        <v>10</v>
      </c>
      <c r="D5032" s="25" t="s">
        <v>246</v>
      </c>
      <c r="E5032" s="26">
        <v>46583.813484352759</v>
      </c>
      <c r="F5032" s="26">
        <v>53077.790855976978</v>
      </c>
      <c r="G5032" s="27">
        <v>63722.152959062645</v>
      </c>
      <c r="H5032" s="27">
        <v>83118.982547895866</v>
      </c>
      <c r="I5032" s="27">
        <v>107752.8906622325</v>
      </c>
    </row>
    <row r="5033" spans="1:9" x14ac:dyDescent="0.2">
      <c r="A5033" s="7">
        <v>5122</v>
      </c>
      <c r="B5033" s="7" t="s">
        <v>20</v>
      </c>
      <c r="C5033" s="7" t="s">
        <v>10</v>
      </c>
      <c r="D5033" s="25" t="s">
        <v>247</v>
      </c>
      <c r="E5033" s="26">
        <v>47683.599974708472</v>
      </c>
      <c r="F5033" s="26">
        <v>61646.960593331918</v>
      </c>
      <c r="G5033" s="27">
        <v>78857.309897767482</v>
      </c>
      <c r="H5033" s="27">
        <v>96008.742068791107</v>
      </c>
      <c r="I5033" s="27">
        <v>108145.67155164524</v>
      </c>
    </row>
    <row r="5034" spans="1:9" x14ac:dyDescent="0.2">
      <c r="A5034" s="7">
        <v>5123</v>
      </c>
      <c r="B5034" s="7" t="s">
        <v>20</v>
      </c>
      <c r="C5034" s="7" t="s">
        <v>10</v>
      </c>
      <c r="D5034" s="25" t="s">
        <v>248</v>
      </c>
      <c r="E5034" s="26">
        <v>54243.040827901488</v>
      </c>
      <c r="F5034" s="26">
        <v>59794.344064935096</v>
      </c>
      <c r="G5034" s="27">
        <v>68010.011001818551</v>
      </c>
      <c r="H5034" s="27">
        <v>98378.520101581409</v>
      </c>
      <c r="I5034" s="27">
        <v>132465.35495445167</v>
      </c>
    </row>
    <row r="5035" spans="1:9" x14ac:dyDescent="0.2">
      <c r="A5035" s="7">
        <v>5124</v>
      </c>
      <c r="B5035" s="7" t="s">
        <v>20</v>
      </c>
      <c r="C5035" s="7" t="s">
        <v>10</v>
      </c>
      <c r="D5035" s="25" t="s">
        <v>249</v>
      </c>
      <c r="E5035" s="26">
        <v>57516.214906341105</v>
      </c>
      <c r="F5035" s="26">
        <v>71977.097984887369</v>
      </c>
      <c r="G5035" s="27">
        <v>86123.756351903445</v>
      </c>
      <c r="H5035" s="27">
        <v>107517.22212858484</v>
      </c>
      <c r="I5035" s="27" t="s">
        <v>103</v>
      </c>
    </row>
    <row r="5036" spans="1:9" x14ac:dyDescent="0.2">
      <c r="A5036" s="7">
        <v>5125</v>
      </c>
      <c r="B5036" s="7" t="s">
        <v>20</v>
      </c>
      <c r="C5036" s="7" t="s">
        <v>10</v>
      </c>
      <c r="D5036" s="25" t="s">
        <v>250</v>
      </c>
      <c r="E5036" s="26">
        <v>43906.357088189143</v>
      </c>
      <c r="F5036" s="26">
        <v>49719.514251497916</v>
      </c>
      <c r="G5036" s="27">
        <v>62105.204964313474</v>
      </c>
      <c r="H5036" s="27">
        <v>79413.749491102208</v>
      </c>
      <c r="I5036" s="27">
        <v>97173.992040715631</v>
      </c>
    </row>
    <row r="5037" spans="1:9" x14ac:dyDescent="0.2">
      <c r="A5037" s="7">
        <v>5126</v>
      </c>
      <c r="B5037" s="7" t="s">
        <v>20</v>
      </c>
      <c r="C5037" s="7" t="s">
        <v>10</v>
      </c>
      <c r="D5037" s="25" t="s">
        <v>251</v>
      </c>
      <c r="E5037" s="26">
        <v>49974.821829616216</v>
      </c>
      <c r="F5037" s="26">
        <v>63015.147358119677</v>
      </c>
      <c r="G5037" s="27">
        <v>80493.896936987279</v>
      </c>
      <c r="H5037" s="27">
        <v>99871.087481349867</v>
      </c>
      <c r="I5037" s="27">
        <v>123398.66275717391</v>
      </c>
    </row>
    <row r="5038" spans="1:9" x14ac:dyDescent="0.2">
      <c r="A5038" s="7">
        <v>5127</v>
      </c>
      <c r="B5038" s="7" t="s">
        <v>20</v>
      </c>
      <c r="C5038" s="7" t="s">
        <v>10</v>
      </c>
      <c r="D5038" s="25" t="s">
        <v>252</v>
      </c>
      <c r="E5038" s="26">
        <v>59172.440990031559</v>
      </c>
      <c r="F5038" s="26">
        <v>67820.166905269056</v>
      </c>
      <c r="G5038" s="27">
        <v>78287.77760811898</v>
      </c>
      <c r="H5038" s="27">
        <v>92087.479522820446</v>
      </c>
      <c r="I5038" s="27">
        <v>105546.77133336419</v>
      </c>
    </row>
    <row r="5039" spans="1:9" x14ac:dyDescent="0.2">
      <c r="A5039" s="7">
        <v>5128</v>
      </c>
      <c r="B5039" s="7" t="s">
        <v>20</v>
      </c>
      <c r="C5039" s="7" t="s">
        <v>10</v>
      </c>
      <c r="D5039" s="25" t="s">
        <v>253</v>
      </c>
      <c r="E5039" s="26">
        <v>30911.85599678383</v>
      </c>
      <c r="F5039" s="26">
        <v>48829.21090216234</v>
      </c>
      <c r="G5039" s="27">
        <v>64422.612211848726</v>
      </c>
      <c r="H5039" s="27">
        <v>80212.403966241487</v>
      </c>
      <c r="I5039" s="27">
        <v>97920.275730599853</v>
      </c>
    </row>
    <row r="5040" spans="1:9" x14ac:dyDescent="0.2">
      <c r="A5040" s="7">
        <v>5129</v>
      </c>
      <c r="B5040" s="7" t="s">
        <v>20</v>
      </c>
      <c r="C5040" s="7" t="s">
        <v>10</v>
      </c>
      <c r="D5040" s="25" t="s">
        <v>254</v>
      </c>
      <c r="E5040" s="26">
        <v>52403.516995818412</v>
      </c>
      <c r="F5040" s="26">
        <v>69921.544663627297</v>
      </c>
      <c r="G5040" s="27">
        <v>79845.808469456242</v>
      </c>
      <c r="H5040" s="27">
        <v>94620.916259532722</v>
      </c>
      <c r="I5040" s="27" t="s">
        <v>103</v>
      </c>
    </row>
    <row r="5041" spans="1:9" x14ac:dyDescent="0.2">
      <c r="A5041" s="7">
        <v>5130</v>
      </c>
      <c r="B5041" s="7" t="s">
        <v>20</v>
      </c>
      <c r="C5041" s="7" t="s">
        <v>10</v>
      </c>
      <c r="D5041" s="25" t="s">
        <v>256</v>
      </c>
      <c r="E5041" s="26">
        <v>48279.317656984487</v>
      </c>
      <c r="F5041" s="26">
        <v>58183.942418342791</v>
      </c>
      <c r="G5041" s="27">
        <v>78615.095015962943</v>
      </c>
      <c r="H5041" s="27">
        <v>104001.83316834067</v>
      </c>
      <c r="I5041" s="27" t="s">
        <v>103</v>
      </c>
    </row>
    <row r="5042" spans="1:9" x14ac:dyDescent="0.2">
      <c r="A5042" s="7">
        <v>5131</v>
      </c>
      <c r="B5042" s="7" t="s">
        <v>20</v>
      </c>
      <c r="C5042" s="7" t="s">
        <v>10</v>
      </c>
      <c r="D5042" s="25" t="s">
        <v>257</v>
      </c>
      <c r="E5042" s="26">
        <v>45189.441326937478</v>
      </c>
      <c r="F5042" s="26">
        <v>55663.598377944276</v>
      </c>
      <c r="G5042" s="27">
        <v>71204.628902375625</v>
      </c>
      <c r="H5042" s="27">
        <v>88460.802643909337</v>
      </c>
      <c r="I5042" s="27">
        <v>113186.35963244227</v>
      </c>
    </row>
    <row r="5043" spans="1:9" x14ac:dyDescent="0.2">
      <c r="A5043" s="7">
        <v>5132</v>
      </c>
      <c r="B5043" s="7" t="s">
        <v>20</v>
      </c>
      <c r="C5043" s="7" t="s">
        <v>10</v>
      </c>
      <c r="D5043" s="25" t="s">
        <v>259</v>
      </c>
      <c r="E5043" s="26">
        <v>58105.386240460241</v>
      </c>
      <c r="F5043" s="26">
        <v>64540.446478672551</v>
      </c>
      <c r="G5043" s="27">
        <v>77332.010777214615</v>
      </c>
      <c r="H5043" s="27">
        <v>89285.642511676124</v>
      </c>
      <c r="I5043" s="27">
        <v>110325.60548788605</v>
      </c>
    </row>
    <row r="5044" spans="1:9" x14ac:dyDescent="0.2">
      <c r="A5044" s="7">
        <v>5133</v>
      </c>
      <c r="B5044" s="7" t="s">
        <v>20</v>
      </c>
      <c r="C5044" s="7" t="s">
        <v>10</v>
      </c>
      <c r="D5044" s="25" t="s">
        <v>260</v>
      </c>
      <c r="E5044" s="26">
        <v>48082.927212278104</v>
      </c>
      <c r="F5044" s="26">
        <v>60547.174102976205</v>
      </c>
      <c r="G5044" s="27">
        <v>75695.423737994788</v>
      </c>
      <c r="H5044" s="27">
        <v>88310.23663630111</v>
      </c>
      <c r="I5044" s="27">
        <v>107216.09011336838</v>
      </c>
    </row>
    <row r="5045" spans="1:9" x14ac:dyDescent="0.2">
      <c r="A5045" s="7">
        <v>5134</v>
      </c>
      <c r="B5045" s="7" t="s">
        <v>20</v>
      </c>
      <c r="C5045" s="7" t="s">
        <v>10</v>
      </c>
      <c r="D5045" s="25" t="s">
        <v>261</v>
      </c>
      <c r="E5045" s="26">
        <v>57470.390469242957</v>
      </c>
      <c r="F5045" s="26">
        <v>71780.707540181</v>
      </c>
      <c r="G5045" s="27">
        <v>88742.295614655144</v>
      </c>
      <c r="H5045" s="27">
        <v>109055.61394545146</v>
      </c>
      <c r="I5045" s="27">
        <v>130233.05023295585</v>
      </c>
    </row>
    <row r="5046" spans="1:9" x14ac:dyDescent="0.2">
      <c r="A5046" s="7">
        <v>5135</v>
      </c>
      <c r="B5046" s="7" t="s">
        <v>20</v>
      </c>
      <c r="C5046" s="7" t="s">
        <v>10</v>
      </c>
      <c r="D5046" s="25" t="s">
        <v>262</v>
      </c>
      <c r="E5046" s="26">
        <v>47644.321885767204</v>
      </c>
      <c r="F5046" s="26">
        <v>57771.522484459398</v>
      </c>
      <c r="G5046" s="27">
        <v>74648.008032894111</v>
      </c>
      <c r="H5046" s="27">
        <v>92447.528671448803</v>
      </c>
      <c r="I5046" s="27">
        <v>114292.69247095488</v>
      </c>
    </row>
    <row r="5047" spans="1:9" x14ac:dyDescent="0.2">
      <c r="A5047" s="7">
        <v>5136</v>
      </c>
      <c r="B5047" s="7" t="s">
        <v>20</v>
      </c>
      <c r="C5047" s="7" t="s">
        <v>10</v>
      </c>
      <c r="D5047" s="25" t="s">
        <v>263</v>
      </c>
      <c r="E5047" s="26">
        <v>45182.894978780598</v>
      </c>
      <c r="F5047" s="26">
        <v>57673.327262106206</v>
      </c>
      <c r="G5047" s="27">
        <v>71387.926650768248</v>
      </c>
      <c r="H5047" s="27">
        <v>86503.444545002436</v>
      </c>
      <c r="I5047" s="27">
        <v>107975.46649956639</v>
      </c>
    </row>
    <row r="5048" spans="1:9" x14ac:dyDescent="0.2">
      <c r="A5048" s="7">
        <v>5137</v>
      </c>
      <c r="B5048" s="7" t="s">
        <v>20</v>
      </c>
      <c r="C5048" s="7" t="s">
        <v>10</v>
      </c>
      <c r="D5048" s="25" t="s">
        <v>264</v>
      </c>
      <c r="E5048" s="26">
        <v>40462.977957670657</v>
      </c>
      <c r="F5048" s="26">
        <v>49902.811999890539</v>
      </c>
      <c r="G5048" s="27">
        <v>66307.96048102995</v>
      </c>
      <c r="H5048" s="27">
        <v>89986.101764462204</v>
      </c>
      <c r="I5048" s="27">
        <v>104564.8191098323</v>
      </c>
    </row>
    <row r="5049" spans="1:9" x14ac:dyDescent="0.2">
      <c r="A5049" s="7">
        <v>5138</v>
      </c>
      <c r="B5049" s="7" t="s">
        <v>20</v>
      </c>
      <c r="C5049" s="7" t="s">
        <v>10</v>
      </c>
      <c r="D5049" s="25" t="s">
        <v>265</v>
      </c>
      <c r="E5049" s="26">
        <v>53352.737478565912</v>
      </c>
      <c r="F5049" s="26">
        <v>68507.533461741376</v>
      </c>
      <c r="G5049" s="27">
        <v>84244.954430879094</v>
      </c>
      <c r="H5049" s="27">
        <v>100532.26864519468</v>
      </c>
      <c r="I5049" s="27">
        <v>113729.70652946325</v>
      </c>
    </row>
    <row r="5050" spans="1:9" x14ac:dyDescent="0.2">
      <c r="A5050" s="7">
        <v>5139</v>
      </c>
      <c r="B5050" s="7" t="s">
        <v>20</v>
      </c>
      <c r="C5050" s="7" t="s">
        <v>10</v>
      </c>
      <c r="D5050" s="25" t="s">
        <v>266</v>
      </c>
      <c r="E5050" s="26">
        <v>58373.786514892287</v>
      </c>
      <c r="F5050" s="26">
        <v>68474.801720956981</v>
      </c>
      <c r="G5050" s="27">
        <v>83773.617363583791</v>
      </c>
      <c r="H5050" s="27">
        <v>97848.265900874176</v>
      </c>
      <c r="I5050" s="27">
        <v>109369.83865698166</v>
      </c>
    </row>
    <row r="5051" spans="1:9" x14ac:dyDescent="0.2">
      <c r="A5051" s="7">
        <v>5140</v>
      </c>
      <c r="B5051" s="7" t="s">
        <v>20</v>
      </c>
      <c r="C5051" s="7" t="s">
        <v>10</v>
      </c>
      <c r="D5051" s="25" t="s">
        <v>575</v>
      </c>
      <c r="E5051" s="26">
        <v>37595.677464957545</v>
      </c>
      <c r="F5051" s="26">
        <v>45248.358460349395</v>
      </c>
      <c r="G5051" s="27">
        <v>63263.908588081096</v>
      </c>
      <c r="H5051" s="27">
        <v>87400.2942424949</v>
      </c>
      <c r="I5051" s="27">
        <v>121460.94370273766</v>
      </c>
    </row>
    <row r="5052" spans="1:9" x14ac:dyDescent="0.2">
      <c r="A5052" s="7">
        <v>5141</v>
      </c>
      <c r="B5052" s="7" t="s">
        <v>20</v>
      </c>
      <c r="C5052" s="7" t="s">
        <v>10</v>
      </c>
      <c r="D5052" s="25" t="s">
        <v>267</v>
      </c>
      <c r="E5052" s="26">
        <v>61227.994311291652</v>
      </c>
      <c r="F5052" s="26">
        <v>73122.708912341244</v>
      </c>
      <c r="G5052" s="27">
        <v>87079.52318280781</v>
      </c>
      <c r="H5052" s="27">
        <v>105415.84437022659</v>
      </c>
      <c r="I5052" s="27">
        <v>130089.0305735045</v>
      </c>
    </row>
    <row r="5053" spans="1:9" x14ac:dyDescent="0.2">
      <c r="A5053" s="7">
        <v>5142</v>
      </c>
      <c r="B5053" s="7" t="s">
        <v>20</v>
      </c>
      <c r="C5053" s="7" t="s">
        <v>10</v>
      </c>
      <c r="D5053" s="25" t="s">
        <v>268</v>
      </c>
      <c r="E5053" s="26">
        <v>34420.698608871106</v>
      </c>
      <c r="F5053" s="26">
        <v>46348.144950705107</v>
      </c>
      <c r="G5053" s="27">
        <v>66091.930991852932</v>
      </c>
      <c r="H5053" s="27">
        <v>80585.545811183605</v>
      </c>
      <c r="I5053" s="27">
        <v>99000.423176484925</v>
      </c>
    </row>
    <row r="5054" spans="1:9" x14ac:dyDescent="0.2">
      <c r="A5054" s="7">
        <v>5143</v>
      </c>
      <c r="B5054" s="7" t="s">
        <v>20</v>
      </c>
      <c r="C5054" s="7" t="s">
        <v>10</v>
      </c>
      <c r="D5054" s="25" t="s">
        <v>576</v>
      </c>
      <c r="E5054" s="26">
        <v>45287.63654929067</v>
      </c>
      <c r="F5054" s="26">
        <v>57103.794972457719</v>
      </c>
      <c r="G5054" s="27">
        <v>71381.380302611375</v>
      </c>
      <c r="H5054" s="27">
        <v>80984.87304875323</v>
      </c>
      <c r="I5054" s="27">
        <v>97946.461123227389</v>
      </c>
    </row>
    <row r="5055" spans="1:9" x14ac:dyDescent="0.2">
      <c r="A5055" s="7">
        <v>5144</v>
      </c>
      <c r="B5055" s="7" t="s">
        <v>20</v>
      </c>
      <c r="C5055" s="7" t="s">
        <v>10</v>
      </c>
      <c r="D5055" s="25" t="s">
        <v>269</v>
      </c>
      <c r="E5055" s="26">
        <v>45130.524193525562</v>
      </c>
      <c r="F5055" s="26">
        <v>51441.203816757159</v>
      </c>
      <c r="G5055" s="27">
        <v>68782.480084330309</v>
      </c>
      <c r="H5055" s="27">
        <v>85586.955803039353</v>
      </c>
      <c r="I5055" s="27">
        <v>123863.45347631232</v>
      </c>
    </row>
    <row r="5056" spans="1:9" x14ac:dyDescent="0.2">
      <c r="A5056" s="7">
        <v>5145</v>
      </c>
      <c r="B5056" s="7" t="s">
        <v>20</v>
      </c>
      <c r="C5056" s="7" t="s">
        <v>10</v>
      </c>
      <c r="D5056" s="25" t="s">
        <v>270</v>
      </c>
      <c r="E5056" s="26">
        <v>40554.626831866968</v>
      </c>
      <c r="F5056" s="26">
        <v>59696.148842581904</v>
      </c>
      <c r="G5056" s="27">
        <v>75715.062782465437</v>
      </c>
      <c r="H5056" s="27">
        <v>92892.680346116584</v>
      </c>
      <c r="I5056" s="27">
        <v>106410.88929007224</v>
      </c>
    </row>
    <row r="5057" spans="1:9" x14ac:dyDescent="0.2">
      <c r="A5057" s="7">
        <v>5146</v>
      </c>
      <c r="B5057" s="7" t="s">
        <v>20</v>
      </c>
      <c r="C5057" s="7" t="s">
        <v>10</v>
      </c>
      <c r="D5057" s="25" t="s">
        <v>271</v>
      </c>
      <c r="E5057" s="26">
        <v>54681.646154412396</v>
      </c>
      <c r="F5057" s="26">
        <v>64422.612211848726</v>
      </c>
      <c r="G5057" s="27">
        <v>87125.347619905966</v>
      </c>
      <c r="H5057" s="27">
        <v>102679.47084065108</v>
      </c>
      <c r="I5057" s="27">
        <v>120996.15298359921</v>
      </c>
    </row>
    <row r="5058" spans="1:9" x14ac:dyDescent="0.2">
      <c r="A5058" s="7">
        <v>5147</v>
      </c>
      <c r="B5058" s="7" t="s">
        <v>20</v>
      </c>
      <c r="C5058" s="7" t="s">
        <v>10</v>
      </c>
      <c r="D5058" s="25" t="s">
        <v>272</v>
      </c>
      <c r="E5058" s="26">
        <v>39729.786964100182</v>
      </c>
      <c r="F5058" s="26">
        <v>46734.379491960986</v>
      </c>
      <c r="G5058" s="27">
        <v>56265.862408377172</v>
      </c>
      <c r="H5058" s="27">
        <v>67316.098097189359</v>
      </c>
      <c r="I5058" s="27">
        <v>89684.969749245764</v>
      </c>
    </row>
    <row r="5059" spans="1:9" x14ac:dyDescent="0.2">
      <c r="A5059" s="7">
        <v>5148</v>
      </c>
      <c r="B5059" s="7" t="s">
        <v>20</v>
      </c>
      <c r="C5059" s="7" t="s">
        <v>10</v>
      </c>
      <c r="D5059" s="25" t="s">
        <v>273</v>
      </c>
      <c r="E5059" s="26">
        <v>63355.557462277407</v>
      </c>
      <c r="F5059" s="26">
        <v>79813.076728671847</v>
      </c>
      <c r="G5059" s="27">
        <v>98483.261672091481</v>
      </c>
      <c r="H5059" s="27">
        <v>120374.2499086957</v>
      </c>
      <c r="I5059" s="27" t="s">
        <v>103</v>
      </c>
    </row>
    <row r="5060" spans="1:9" x14ac:dyDescent="0.2">
      <c r="A5060" s="7">
        <v>5149</v>
      </c>
      <c r="B5060" s="7" t="s">
        <v>20</v>
      </c>
      <c r="C5060" s="7" t="s">
        <v>10</v>
      </c>
      <c r="D5060" s="25" t="s">
        <v>274</v>
      </c>
      <c r="E5060" s="26">
        <v>46740.925840117867</v>
      </c>
      <c r="F5060" s="26">
        <v>58465.435389088605</v>
      </c>
      <c r="G5060" s="27">
        <v>73698.787550146633</v>
      </c>
      <c r="H5060" s="27">
        <v>95982.5566761636</v>
      </c>
      <c r="I5060" s="27">
        <v>120289.14738265627</v>
      </c>
    </row>
    <row r="5061" spans="1:9" x14ac:dyDescent="0.2">
      <c r="A5061" s="7">
        <v>5150</v>
      </c>
      <c r="B5061" s="7" t="s">
        <v>20</v>
      </c>
      <c r="C5061" s="7" t="s">
        <v>10</v>
      </c>
      <c r="D5061" s="25" t="s">
        <v>275</v>
      </c>
      <c r="E5061" s="26">
        <v>58504.713478029873</v>
      </c>
      <c r="F5061" s="26">
        <v>73109.616216027498</v>
      </c>
      <c r="G5061" s="27">
        <v>93769.890999138399</v>
      </c>
      <c r="H5061" s="27">
        <v>111176.63074828034</v>
      </c>
      <c r="I5061" s="27">
        <v>130566.91398895669</v>
      </c>
    </row>
    <row r="5062" spans="1:9" x14ac:dyDescent="0.2">
      <c r="A5062" s="7">
        <v>5151</v>
      </c>
      <c r="B5062" s="7" t="s">
        <v>20</v>
      </c>
      <c r="C5062" s="7" t="s">
        <v>10</v>
      </c>
      <c r="D5062" s="25" t="s">
        <v>276</v>
      </c>
      <c r="E5062" s="26">
        <v>36541.715411699988</v>
      </c>
      <c r="F5062" s="26">
        <v>51781.613920914882</v>
      </c>
      <c r="G5062" s="27">
        <v>63146.074321257271</v>
      </c>
      <c r="H5062" s="27">
        <v>79354.832357690306</v>
      </c>
      <c r="I5062" s="27">
        <v>100767.93717884233</v>
      </c>
    </row>
    <row r="5063" spans="1:9" x14ac:dyDescent="0.2">
      <c r="A5063" s="7">
        <v>5152</v>
      </c>
      <c r="B5063" s="7" t="s">
        <v>20</v>
      </c>
      <c r="C5063" s="7" t="s">
        <v>10</v>
      </c>
      <c r="D5063" s="25" t="s">
        <v>277</v>
      </c>
      <c r="E5063" s="26">
        <v>49130.342917378795</v>
      </c>
      <c r="F5063" s="26">
        <v>63191.898758355419</v>
      </c>
      <c r="G5063" s="27">
        <v>81541.312642087971</v>
      </c>
      <c r="H5063" s="27">
        <v>102103.3922028457</v>
      </c>
      <c r="I5063" s="27">
        <v>131064.43644887953</v>
      </c>
    </row>
    <row r="5064" spans="1:9" x14ac:dyDescent="0.2">
      <c r="A5064" s="7">
        <v>5153</v>
      </c>
      <c r="B5064" s="7" t="s">
        <v>20</v>
      </c>
      <c r="C5064" s="7" t="s">
        <v>10</v>
      </c>
      <c r="D5064" s="25" t="s">
        <v>278</v>
      </c>
      <c r="E5064" s="26">
        <v>47133.706729530619</v>
      </c>
      <c r="F5064" s="26">
        <v>59558.675531287437</v>
      </c>
      <c r="G5064" s="27">
        <v>73286.367616263233</v>
      </c>
      <c r="H5064" s="27">
        <v>86470.712804218041</v>
      </c>
      <c r="I5064" s="27">
        <v>105036.1561771276</v>
      </c>
    </row>
    <row r="5065" spans="1:9" x14ac:dyDescent="0.2">
      <c r="A5065" s="7">
        <v>5154</v>
      </c>
      <c r="B5065" s="7" t="s">
        <v>20</v>
      </c>
      <c r="C5065" s="7" t="s">
        <v>10</v>
      </c>
      <c r="D5065" s="25" t="s">
        <v>279</v>
      </c>
      <c r="E5065" s="26">
        <v>48567.356975887174</v>
      </c>
      <c r="F5065" s="26">
        <v>57418.019683987928</v>
      </c>
      <c r="G5065" s="27">
        <v>70301.232856726288</v>
      </c>
      <c r="H5065" s="27">
        <v>98653.466724170328</v>
      </c>
      <c r="I5065" s="27" t="s">
        <v>103</v>
      </c>
    </row>
    <row r="5066" spans="1:9" x14ac:dyDescent="0.2">
      <c r="A5066" s="7">
        <v>5155</v>
      </c>
      <c r="B5066" s="7" t="s">
        <v>20</v>
      </c>
      <c r="C5066" s="7" t="s">
        <v>10</v>
      </c>
      <c r="D5066" s="25" t="s">
        <v>280</v>
      </c>
      <c r="E5066" s="26">
        <v>54472.163013392266</v>
      </c>
      <c r="F5066" s="26">
        <v>68284.957624407485</v>
      </c>
      <c r="G5066" s="27">
        <v>87531.221205632479</v>
      </c>
      <c r="H5066" s="27">
        <v>104597.5508506167</v>
      </c>
      <c r="I5066" s="27">
        <v>116178.0407401361</v>
      </c>
    </row>
    <row r="5067" spans="1:9" x14ac:dyDescent="0.2">
      <c r="A5067" s="7">
        <v>5156</v>
      </c>
      <c r="B5067" s="7" t="s">
        <v>20</v>
      </c>
      <c r="C5067" s="7" t="s">
        <v>10</v>
      </c>
      <c r="D5067" s="25" t="s">
        <v>281</v>
      </c>
      <c r="E5067" s="26">
        <v>38544.897947705038</v>
      </c>
      <c r="F5067" s="26">
        <v>44272.95258497438</v>
      </c>
      <c r="G5067" s="27">
        <v>56455.706504926675</v>
      </c>
      <c r="H5067" s="27">
        <v>73273.274919949472</v>
      </c>
      <c r="I5067" s="27">
        <v>99196.813621191308</v>
      </c>
    </row>
    <row r="5068" spans="1:9" x14ac:dyDescent="0.2">
      <c r="A5068" s="7">
        <v>5157</v>
      </c>
      <c r="B5068" s="7" t="s">
        <v>20</v>
      </c>
      <c r="C5068" s="7" t="s">
        <v>10</v>
      </c>
      <c r="D5068" s="25" t="s">
        <v>282</v>
      </c>
      <c r="E5068" s="26">
        <v>28895.580764465019</v>
      </c>
      <c r="F5068" s="26">
        <v>32790.657917808174</v>
      </c>
      <c r="G5068" s="27">
        <v>58543.991566971155</v>
      </c>
      <c r="H5068" s="27">
        <v>75407.384419092108</v>
      </c>
      <c r="I5068" s="27">
        <v>88945.232407518401</v>
      </c>
    </row>
    <row r="5069" spans="1:9" x14ac:dyDescent="0.2">
      <c r="A5069" s="7">
        <v>5158</v>
      </c>
      <c r="B5069" s="7" t="s">
        <v>20</v>
      </c>
      <c r="C5069" s="7" t="s">
        <v>10</v>
      </c>
      <c r="D5069" s="25" t="s">
        <v>283</v>
      </c>
      <c r="E5069" s="26">
        <v>44128.93292552304</v>
      </c>
      <c r="F5069" s="26">
        <v>60612.637584544995</v>
      </c>
      <c r="G5069" s="27">
        <v>78778.753719884917</v>
      </c>
      <c r="H5069" s="27">
        <v>99144.442835936279</v>
      </c>
      <c r="I5069" s="27">
        <v>123739.07286133163</v>
      </c>
    </row>
    <row r="5070" spans="1:9" x14ac:dyDescent="0.2">
      <c r="A5070" s="7">
        <v>5160</v>
      </c>
      <c r="B5070" s="7" t="s">
        <v>20</v>
      </c>
      <c r="C5070" s="7" t="s">
        <v>10</v>
      </c>
      <c r="D5070" s="25" t="s">
        <v>284</v>
      </c>
      <c r="E5070" s="26">
        <v>45294.18289744755</v>
      </c>
      <c r="F5070" s="26">
        <v>57653.688217635579</v>
      </c>
      <c r="G5070" s="27">
        <v>68042.742742602946</v>
      </c>
      <c r="H5070" s="27">
        <v>82425.069643266659</v>
      </c>
      <c r="I5070" s="27">
        <v>100165.67314840945</v>
      </c>
    </row>
    <row r="5071" spans="1:9" x14ac:dyDescent="0.2">
      <c r="A5071" s="7">
        <v>5161</v>
      </c>
      <c r="B5071" s="7" t="s">
        <v>20</v>
      </c>
      <c r="C5071" s="7" t="s">
        <v>10</v>
      </c>
      <c r="D5071" s="25" t="s">
        <v>285</v>
      </c>
      <c r="E5071" s="26">
        <v>47100.974988746224</v>
      </c>
      <c r="F5071" s="26">
        <v>58858.216278501357</v>
      </c>
      <c r="G5071" s="27">
        <v>77842.6259334512</v>
      </c>
      <c r="H5071" s="27">
        <v>96093.84459483056</v>
      </c>
      <c r="I5071" s="27">
        <v>106325.7867640328</v>
      </c>
    </row>
    <row r="5072" spans="1:9" x14ac:dyDescent="0.2">
      <c r="A5072" s="7">
        <v>5162</v>
      </c>
      <c r="B5072" s="7" t="s">
        <v>20</v>
      </c>
      <c r="C5072" s="7" t="s">
        <v>10</v>
      </c>
      <c r="D5072" s="25" t="s">
        <v>286</v>
      </c>
      <c r="E5072" s="26">
        <v>46086.291024429942</v>
      </c>
      <c r="F5072" s="26">
        <v>53045.059115192584</v>
      </c>
      <c r="G5072" s="27">
        <v>70248.86207147126</v>
      </c>
      <c r="H5072" s="27">
        <v>98221.407745816308</v>
      </c>
      <c r="I5072" s="27">
        <v>129355.83957993402</v>
      </c>
    </row>
    <row r="5073" spans="1:9" x14ac:dyDescent="0.2">
      <c r="A5073" s="7">
        <v>5163</v>
      </c>
      <c r="B5073" s="7" t="s">
        <v>20</v>
      </c>
      <c r="C5073" s="7" t="s">
        <v>10</v>
      </c>
      <c r="D5073" s="25" t="s">
        <v>287</v>
      </c>
      <c r="E5073" s="26">
        <v>52292.229077151467</v>
      </c>
      <c r="F5073" s="26">
        <v>61745.15581568511</v>
      </c>
      <c r="G5073" s="27">
        <v>77947.367503961257</v>
      </c>
      <c r="H5073" s="27">
        <v>99059.340309896856</v>
      </c>
      <c r="I5073" s="27">
        <v>124072.93661733247</v>
      </c>
    </row>
    <row r="5074" spans="1:9" x14ac:dyDescent="0.2">
      <c r="A5074" s="7">
        <v>5164</v>
      </c>
      <c r="B5074" s="7" t="s">
        <v>20</v>
      </c>
      <c r="C5074" s="7" t="s">
        <v>10</v>
      </c>
      <c r="D5074" s="25" t="s">
        <v>288</v>
      </c>
      <c r="E5074" s="26">
        <v>29962.635514036338</v>
      </c>
      <c r="F5074" s="26">
        <v>35998.368514679009</v>
      </c>
      <c r="G5074" s="27">
        <v>53149.800685702648</v>
      </c>
      <c r="H5074" s="27">
        <v>73633.324068577829</v>
      </c>
      <c r="I5074" s="27">
        <v>92414.796930664408</v>
      </c>
    </row>
    <row r="5075" spans="1:9" x14ac:dyDescent="0.2">
      <c r="A5075" s="7">
        <v>5165</v>
      </c>
      <c r="B5075" s="7" t="s">
        <v>20</v>
      </c>
      <c r="C5075" s="7" t="s">
        <v>10</v>
      </c>
      <c r="D5075" s="25" t="s">
        <v>289</v>
      </c>
      <c r="E5075" s="26">
        <v>45457.841601369524</v>
      </c>
      <c r="F5075" s="26">
        <v>51382.28668334525</v>
      </c>
      <c r="G5075" s="27">
        <v>63244.269543610455</v>
      </c>
      <c r="H5075" s="27">
        <v>78981.690512748173</v>
      </c>
      <c r="I5075" s="27">
        <v>97894.090337972346</v>
      </c>
    </row>
    <row r="5076" spans="1:9" x14ac:dyDescent="0.2">
      <c r="A5076" s="7">
        <v>5166</v>
      </c>
      <c r="B5076" s="7" t="s">
        <v>20</v>
      </c>
      <c r="C5076" s="7" t="s">
        <v>10</v>
      </c>
      <c r="D5076" s="25" t="s">
        <v>290</v>
      </c>
      <c r="E5076" s="26">
        <v>44056.92309579737</v>
      </c>
      <c r="F5076" s="26">
        <v>55035.148954883873</v>
      </c>
      <c r="G5076" s="27">
        <v>71027.877502139891</v>
      </c>
      <c r="H5076" s="27">
        <v>86516.537241316197</v>
      </c>
      <c r="I5076" s="27">
        <v>123830.72173552793</v>
      </c>
    </row>
    <row r="5077" spans="1:9" x14ac:dyDescent="0.2">
      <c r="A5077" s="7">
        <v>5167</v>
      </c>
      <c r="B5077" s="7" t="s">
        <v>20</v>
      </c>
      <c r="C5077" s="7" t="s">
        <v>10</v>
      </c>
      <c r="D5077" s="25" t="s">
        <v>291</v>
      </c>
      <c r="E5077" s="26">
        <v>48600.088716671569</v>
      </c>
      <c r="F5077" s="26">
        <v>58956.411500854549</v>
      </c>
      <c r="G5077" s="27">
        <v>72134.210340652484</v>
      </c>
      <c r="H5077" s="27">
        <v>83675.422141230592</v>
      </c>
      <c r="I5077" s="27">
        <v>106901.86540183818</v>
      </c>
    </row>
    <row r="5078" spans="1:9" x14ac:dyDescent="0.2">
      <c r="A5078" s="7">
        <v>5168</v>
      </c>
      <c r="B5078" s="7" t="s">
        <v>20</v>
      </c>
      <c r="C5078" s="7" t="s">
        <v>10</v>
      </c>
      <c r="D5078" s="25" t="s">
        <v>292</v>
      </c>
      <c r="E5078" s="26">
        <v>44888.309311721037</v>
      </c>
      <c r="F5078" s="26">
        <v>53189.078774643924</v>
      </c>
      <c r="G5078" s="27">
        <v>69437.114900018234</v>
      </c>
      <c r="H5078" s="27">
        <v>95773.073535143471</v>
      </c>
      <c r="I5078" s="27">
        <v>106653.10417187678</v>
      </c>
    </row>
    <row r="5079" spans="1:9" x14ac:dyDescent="0.2">
      <c r="A5079" s="7">
        <v>5169</v>
      </c>
      <c r="B5079" s="7" t="s">
        <v>20</v>
      </c>
      <c r="C5079" s="7" t="s">
        <v>10</v>
      </c>
      <c r="D5079" s="25" t="s">
        <v>293</v>
      </c>
      <c r="E5079" s="26">
        <v>47127.160381373738</v>
      </c>
      <c r="F5079" s="26">
        <v>63702.513914592004</v>
      </c>
      <c r="G5079" s="27">
        <v>81894.81544255944</v>
      </c>
      <c r="H5079" s="27">
        <v>100368.60994127269</v>
      </c>
      <c r="I5079" s="27">
        <v>118521.63338029887</v>
      </c>
    </row>
    <row r="5080" spans="1:9" x14ac:dyDescent="0.2">
      <c r="A5080" s="7">
        <v>5170</v>
      </c>
      <c r="B5080" s="7" t="s">
        <v>20</v>
      </c>
      <c r="C5080" s="7" t="s">
        <v>10</v>
      </c>
      <c r="D5080" s="25" t="s">
        <v>669</v>
      </c>
      <c r="E5080" s="26">
        <v>42106.111345047349</v>
      </c>
      <c r="F5080" s="26">
        <v>48246.585916200092</v>
      </c>
      <c r="G5080" s="27">
        <v>59133.162901090283</v>
      </c>
      <c r="H5080" s="27">
        <v>76048.926538466272</v>
      </c>
      <c r="I5080" s="27">
        <v>92787.938775606526</v>
      </c>
    </row>
    <row r="5081" spans="1:9" x14ac:dyDescent="0.2">
      <c r="A5081" s="7">
        <v>5171</v>
      </c>
      <c r="B5081" s="7" t="s">
        <v>20</v>
      </c>
      <c r="C5081" s="7" t="s">
        <v>10</v>
      </c>
      <c r="D5081" s="25" t="s">
        <v>294</v>
      </c>
      <c r="E5081" s="26">
        <v>57588.224736066782</v>
      </c>
      <c r="F5081" s="26">
        <v>73626.777720420956</v>
      </c>
      <c r="G5081" s="27">
        <v>88257.865851046081</v>
      </c>
      <c r="H5081" s="27">
        <v>114587.27813801443</v>
      </c>
      <c r="I5081" s="27">
        <v>133656.79031900369</v>
      </c>
    </row>
    <row r="5082" spans="1:9" x14ac:dyDescent="0.2">
      <c r="A5082" s="7">
        <v>5172</v>
      </c>
      <c r="B5082" s="7" t="s">
        <v>20</v>
      </c>
      <c r="C5082" s="7" t="s">
        <v>10</v>
      </c>
      <c r="D5082" s="25" t="s">
        <v>295</v>
      </c>
      <c r="E5082" s="26">
        <v>45097.792452741174</v>
      </c>
      <c r="F5082" s="26">
        <v>57391.834291360406</v>
      </c>
      <c r="G5082" s="27">
        <v>71512.307265748954</v>
      </c>
      <c r="H5082" s="27">
        <v>98934.959694916135</v>
      </c>
      <c r="I5082" s="27">
        <v>120413.52799763698</v>
      </c>
    </row>
    <row r="5083" spans="1:9" x14ac:dyDescent="0.2">
      <c r="A5083" s="7">
        <v>5173</v>
      </c>
      <c r="B5083" s="7" t="s">
        <v>20</v>
      </c>
      <c r="C5083" s="7" t="s">
        <v>10</v>
      </c>
      <c r="D5083" s="25" t="s">
        <v>296</v>
      </c>
      <c r="E5083" s="26">
        <v>43448.112717207601</v>
      </c>
      <c r="F5083" s="26">
        <v>53555.674271429161</v>
      </c>
      <c r="G5083" s="27">
        <v>67983.82560919103</v>
      </c>
      <c r="H5083" s="27">
        <v>96329.513128478196</v>
      </c>
      <c r="I5083" s="27">
        <v>119366.1122925363</v>
      </c>
    </row>
    <row r="5084" spans="1:9" x14ac:dyDescent="0.2">
      <c r="A5084" s="7">
        <v>5174</v>
      </c>
      <c r="B5084" s="7" t="s">
        <v>20</v>
      </c>
      <c r="C5084" s="7" t="s">
        <v>10</v>
      </c>
      <c r="D5084" s="25" t="s">
        <v>297</v>
      </c>
      <c r="E5084" s="26">
        <v>55892.720563435054</v>
      </c>
      <c r="F5084" s="26">
        <v>64749.929619692688</v>
      </c>
      <c r="G5084" s="27">
        <v>83105.88985158212</v>
      </c>
      <c r="H5084" s="27">
        <v>100054.38522974249</v>
      </c>
      <c r="I5084" s="27">
        <v>111687.24590451692</v>
      </c>
    </row>
    <row r="5085" spans="1:9" x14ac:dyDescent="0.2">
      <c r="A5085" s="7">
        <v>5175</v>
      </c>
      <c r="B5085" s="7" t="s">
        <v>20</v>
      </c>
      <c r="C5085" s="7" t="s">
        <v>10</v>
      </c>
      <c r="D5085" s="25" t="s">
        <v>298</v>
      </c>
      <c r="E5085" s="26">
        <v>44705.011563328415</v>
      </c>
      <c r="F5085" s="26">
        <v>55807.61803739563</v>
      </c>
      <c r="G5085" s="27">
        <v>74124.30018034378</v>
      </c>
      <c r="H5085" s="27">
        <v>90241.409342580489</v>
      </c>
      <c r="I5085" s="27">
        <v>106698.92860897494</v>
      </c>
    </row>
    <row r="5086" spans="1:9" x14ac:dyDescent="0.2">
      <c r="A5086" s="7">
        <v>5176</v>
      </c>
      <c r="B5086" s="7" t="s">
        <v>20</v>
      </c>
      <c r="C5086" s="7" t="s">
        <v>10</v>
      </c>
      <c r="D5086" s="25" t="s">
        <v>299</v>
      </c>
      <c r="E5086" s="26">
        <v>52907.585803898124</v>
      </c>
      <c r="F5086" s="26">
        <v>63774.523744317681</v>
      </c>
      <c r="G5086" s="27">
        <v>75165.169537287584</v>
      </c>
      <c r="H5086" s="27">
        <v>84860.311157625751</v>
      </c>
      <c r="I5086" s="27">
        <v>99236.09171013259</v>
      </c>
    </row>
    <row r="5087" spans="1:9" x14ac:dyDescent="0.2">
      <c r="A5087" s="7">
        <v>5177</v>
      </c>
      <c r="B5087" s="7" t="s">
        <v>20</v>
      </c>
      <c r="C5087" s="7" t="s">
        <v>10</v>
      </c>
      <c r="D5087" s="25" t="s">
        <v>300</v>
      </c>
      <c r="E5087" s="26">
        <v>40587.358572651363</v>
      </c>
      <c r="F5087" s="26">
        <v>48626.274109299084</v>
      </c>
      <c r="G5087" s="27">
        <v>59997.280857798352</v>
      </c>
      <c r="H5087" s="27">
        <v>72343.693481672628</v>
      </c>
      <c r="I5087" s="27">
        <v>91799.440203917751</v>
      </c>
    </row>
    <row r="5088" spans="1:9" x14ac:dyDescent="0.2">
      <c r="A5088" s="7">
        <v>5178</v>
      </c>
      <c r="B5088" s="7" t="s">
        <v>20</v>
      </c>
      <c r="C5088" s="7" t="s">
        <v>10</v>
      </c>
      <c r="D5088" s="25" t="s">
        <v>301</v>
      </c>
      <c r="E5088" s="26">
        <v>43749.244732424042</v>
      </c>
      <c r="F5088" s="26">
        <v>52095.838632445084</v>
      </c>
      <c r="G5088" s="27">
        <v>63152.620669414151</v>
      </c>
      <c r="H5088" s="27">
        <v>77050.517806468793</v>
      </c>
      <c r="I5088" s="27">
        <v>87982.919228457162</v>
      </c>
    </row>
    <row r="5089" spans="1:9" x14ac:dyDescent="0.2">
      <c r="A5089" s="7">
        <v>5179</v>
      </c>
      <c r="B5089" s="7" t="s">
        <v>20</v>
      </c>
      <c r="C5089" s="7" t="s">
        <v>10</v>
      </c>
      <c r="D5089" s="25" t="s">
        <v>302</v>
      </c>
      <c r="E5089" s="26">
        <v>44194.39640709183</v>
      </c>
      <c r="F5089" s="26">
        <v>50982.959445775617</v>
      </c>
      <c r="G5089" s="27">
        <v>66910.224511462846</v>
      </c>
      <c r="H5089" s="27">
        <v>77554.586614548505</v>
      </c>
      <c r="I5089" s="27">
        <v>83603.41231150493</v>
      </c>
    </row>
    <row r="5090" spans="1:9" x14ac:dyDescent="0.2">
      <c r="A5090" s="7">
        <v>5180</v>
      </c>
      <c r="B5090" s="7" t="s">
        <v>20</v>
      </c>
      <c r="C5090" s="7" t="s">
        <v>10</v>
      </c>
      <c r="D5090" s="25" t="s">
        <v>303</v>
      </c>
      <c r="E5090" s="26">
        <v>45025.782623015497</v>
      </c>
      <c r="F5090" s="26">
        <v>54792.934073079341</v>
      </c>
      <c r="G5090" s="27">
        <v>66379.970310755627</v>
      </c>
      <c r="H5090" s="27">
        <v>84762.115935272552</v>
      </c>
      <c r="I5090" s="27">
        <v>105252.18566630462</v>
      </c>
    </row>
    <row r="5091" spans="1:9" x14ac:dyDescent="0.2">
      <c r="A5091" s="7">
        <v>5181</v>
      </c>
      <c r="B5091" s="7" t="s">
        <v>20</v>
      </c>
      <c r="C5091" s="7" t="s">
        <v>10</v>
      </c>
      <c r="D5091" s="25" t="s">
        <v>304</v>
      </c>
      <c r="E5091" s="26">
        <v>47781.795197061663</v>
      </c>
      <c r="F5091" s="26">
        <v>59565.221879444318</v>
      </c>
      <c r="G5091" s="27">
        <v>74530.173766070278</v>
      </c>
      <c r="H5091" s="27">
        <v>90882.951461954653</v>
      </c>
      <c r="I5091" s="27">
        <v>104780.84859900932</v>
      </c>
    </row>
    <row r="5092" spans="1:9" x14ac:dyDescent="0.2">
      <c r="A5092" s="7">
        <v>5182</v>
      </c>
      <c r="B5092" s="7" t="s">
        <v>20</v>
      </c>
      <c r="C5092" s="7" t="s">
        <v>10</v>
      </c>
      <c r="D5092" s="25" t="s">
        <v>305</v>
      </c>
      <c r="E5092" s="26">
        <v>49483.845717850265</v>
      </c>
      <c r="F5092" s="26">
        <v>58020.283714420817</v>
      </c>
      <c r="G5092" s="27">
        <v>61339.28222995859</v>
      </c>
      <c r="H5092" s="27">
        <v>74229.041750853838</v>
      </c>
      <c r="I5092" s="27">
        <v>92873.04130164595</v>
      </c>
    </row>
    <row r="5093" spans="1:9" x14ac:dyDescent="0.2">
      <c r="A5093" s="7">
        <v>5183</v>
      </c>
      <c r="B5093" s="7" t="s">
        <v>20</v>
      </c>
      <c r="C5093" s="7" t="s">
        <v>10</v>
      </c>
      <c r="D5093" s="25" t="s">
        <v>306</v>
      </c>
      <c r="E5093" s="26">
        <v>40541.534135553207</v>
      </c>
      <c r="F5093" s="26">
        <v>48645.913153769725</v>
      </c>
      <c r="G5093" s="27">
        <v>62013.556090117156</v>
      </c>
      <c r="H5093" s="27">
        <v>77980.099244745652</v>
      </c>
      <c r="I5093" s="27">
        <v>95360.653601260055</v>
      </c>
    </row>
    <row r="5094" spans="1:9" x14ac:dyDescent="0.2">
      <c r="A5094" s="7">
        <v>5184</v>
      </c>
      <c r="B5094" s="7" t="s">
        <v>20</v>
      </c>
      <c r="C5094" s="7" t="s">
        <v>10</v>
      </c>
      <c r="D5094" s="25" t="s">
        <v>307</v>
      </c>
      <c r="E5094" s="26">
        <v>55414.837147982871</v>
      </c>
      <c r="F5094" s="26">
        <v>68029.650046289185</v>
      </c>
      <c r="G5094" s="27">
        <v>82955.323843973893</v>
      </c>
      <c r="H5094" s="27">
        <v>104584.45815430293</v>
      </c>
      <c r="I5094" s="27">
        <v>133486.58526692484</v>
      </c>
    </row>
    <row r="5095" spans="1:9" x14ac:dyDescent="0.2">
      <c r="A5095" s="7">
        <v>5185</v>
      </c>
      <c r="B5095" s="7" t="s">
        <v>20</v>
      </c>
      <c r="C5095" s="7" t="s">
        <v>10</v>
      </c>
      <c r="D5095" s="25" t="s">
        <v>584</v>
      </c>
      <c r="E5095" s="26">
        <v>36463.159233817438</v>
      </c>
      <c r="F5095" s="26">
        <v>41183.076254927379</v>
      </c>
      <c r="G5095" s="27">
        <v>59375.377782894822</v>
      </c>
      <c r="H5095" s="27">
        <v>72363.332526143247</v>
      </c>
      <c r="I5095" s="27">
        <v>87563.952946416888</v>
      </c>
    </row>
    <row r="5096" spans="1:9" x14ac:dyDescent="0.2">
      <c r="A5096" s="7">
        <v>5186</v>
      </c>
      <c r="B5096" s="7" t="s">
        <v>20</v>
      </c>
      <c r="C5096" s="7" t="s">
        <v>10</v>
      </c>
      <c r="D5096" s="25" t="s">
        <v>308</v>
      </c>
      <c r="E5096" s="26">
        <v>44580.630948347709</v>
      </c>
      <c r="F5096" s="26">
        <v>51447.750164914047</v>
      </c>
      <c r="G5096" s="27">
        <v>72985.235601046777</v>
      </c>
      <c r="H5096" s="27">
        <v>112741.20795777447</v>
      </c>
      <c r="I5096" s="27">
        <v>128877.95616448185</v>
      </c>
    </row>
    <row r="5097" spans="1:9" x14ac:dyDescent="0.2">
      <c r="A5097" s="7">
        <v>5187</v>
      </c>
      <c r="B5097" s="7" t="s">
        <v>20</v>
      </c>
      <c r="C5097" s="7" t="s">
        <v>10</v>
      </c>
      <c r="D5097" s="25" t="s">
        <v>309</v>
      </c>
      <c r="E5097" s="26">
        <v>49071.425783966872</v>
      </c>
      <c r="F5097" s="26">
        <v>60337.690961956076</v>
      </c>
      <c r="G5097" s="27">
        <v>79354.832357690306</v>
      </c>
      <c r="H5097" s="27">
        <v>117598.5982901789</v>
      </c>
      <c r="I5097" s="27">
        <v>134448.89844598609</v>
      </c>
    </row>
    <row r="5098" spans="1:9" x14ac:dyDescent="0.2">
      <c r="A5098" s="7">
        <v>5188</v>
      </c>
      <c r="B5098" s="7" t="s">
        <v>20</v>
      </c>
      <c r="C5098" s="7" t="s">
        <v>10</v>
      </c>
      <c r="D5098" s="25" t="s">
        <v>310</v>
      </c>
      <c r="E5098" s="26">
        <v>45189.441326937478</v>
      </c>
      <c r="F5098" s="26">
        <v>56121.842748925832</v>
      </c>
      <c r="G5098" s="27">
        <v>73194.718742066922</v>
      </c>
      <c r="H5098" s="27">
        <v>90699.653713562046</v>
      </c>
      <c r="I5098" s="27">
        <v>116786.85111872586</v>
      </c>
    </row>
    <row r="5099" spans="1:9" x14ac:dyDescent="0.2">
      <c r="A5099" s="7">
        <v>5189</v>
      </c>
      <c r="B5099" s="7" t="s">
        <v>20</v>
      </c>
      <c r="C5099" s="7" t="s">
        <v>10</v>
      </c>
      <c r="D5099" s="25" t="s">
        <v>311</v>
      </c>
      <c r="E5099" s="26">
        <v>45065.060711956772</v>
      </c>
      <c r="F5099" s="26">
        <v>56985.960705633894</v>
      </c>
      <c r="G5099" s="27">
        <v>77011.239717527525</v>
      </c>
      <c r="H5099" s="27">
        <v>96198.586165340617</v>
      </c>
      <c r="I5099" s="27">
        <v>109212.72630121656</v>
      </c>
    </row>
    <row r="5100" spans="1:9" x14ac:dyDescent="0.2">
      <c r="A5100" s="7">
        <v>5190</v>
      </c>
      <c r="B5100" s="7" t="s">
        <v>20</v>
      </c>
      <c r="C5100" s="7" t="s">
        <v>10</v>
      </c>
      <c r="D5100" s="25" t="s">
        <v>313</v>
      </c>
      <c r="E5100" s="26">
        <v>53018.873722565069</v>
      </c>
      <c r="F5100" s="26">
        <v>58465.435389088605</v>
      </c>
      <c r="G5100" s="27">
        <v>67158.985741424258</v>
      </c>
      <c r="H5100" s="27">
        <v>87295.552671984828</v>
      </c>
      <c r="I5100" s="27">
        <v>108525.35974474426</v>
      </c>
    </row>
    <row r="5101" spans="1:9" x14ac:dyDescent="0.2">
      <c r="A5101" s="7">
        <v>5191</v>
      </c>
      <c r="B5101" s="7" t="s">
        <v>20</v>
      </c>
      <c r="C5101" s="7" t="s">
        <v>10</v>
      </c>
      <c r="D5101" s="25" t="s">
        <v>314</v>
      </c>
      <c r="E5101" s="26">
        <v>44430.064940739481</v>
      </c>
      <c r="F5101" s="26">
        <v>55022.056258570119</v>
      </c>
      <c r="G5101" s="27">
        <v>68428.977283858825</v>
      </c>
      <c r="H5101" s="27">
        <v>87099.162227278459</v>
      </c>
      <c r="I5101" s="27">
        <v>110823.12794780885</v>
      </c>
    </row>
    <row r="5102" spans="1:9" x14ac:dyDescent="0.2">
      <c r="A5102" s="7">
        <v>5192</v>
      </c>
      <c r="B5102" s="7" t="s">
        <v>20</v>
      </c>
      <c r="C5102" s="7" t="s">
        <v>10</v>
      </c>
      <c r="D5102" s="25" t="s">
        <v>315</v>
      </c>
      <c r="E5102" s="26">
        <v>44685.372518857774</v>
      </c>
      <c r="F5102" s="26">
        <v>57778.068832616278</v>
      </c>
      <c r="G5102" s="27">
        <v>70261.954767785021</v>
      </c>
      <c r="H5102" s="27">
        <v>84618.096275821226</v>
      </c>
      <c r="I5102" s="27">
        <v>109461.48753117798</v>
      </c>
    </row>
    <row r="5103" spans="1:9" x14ac:dyDescent="0.2">
      <c r="A5103" s="7">
        <v>5193</v>
      </c>
      <c r="B5103" s="7" t="s">
        <v>20</v>
      </c>
      <c r="C5103" s="7" t="s">
        <v>10</v>
      </c>
      <c r="D5103" s="25" t="s">
        <v>316</v>
      </c>
      <c r="E5103" s="26">
        <v>48554.264279573406</v>
      </c>
      <c r="F5103" s="26">
        <v>57876.26405496947</v>
      </c>
      <c r="G5103" s="27">
        <v>72049.107814613046</v>
      </c>
      <c r="H5103" s="27">
        <v>89036.881281714712</v>
      </c>
      <c r="I5103" s="27">
        <v>104100.02839069389</v>
      </c>
    </row>
    <row r="5104" spans="1:9" x14ac:dyDescent="0.2">
      <c r="A5104" s="7">
        <v>5194</v>
      </c>
      <c r="B5104" s="7" t="s">
        <v>20</v>
      </c>
      <c r="C5104" s="7" t="s">
        <v>10</v>
      </c>
      <c r="D5104" s="25" t="s">
        <v>318</v>
      </c>
      <c r="E5104" s="26">
        <v>62360.512542431752</v>
      </c>
      <c r="F5104" s="26">
        <v>82850.58227346382</v>
      </c>
      <c r="G5104" s="27">
        <v>102810.39780378866</v>
      </c>
      <c r="H5104" s="27">
        <v>128072.75534118569</v>
      </c>
      <c r="I5104" s="27" t="s">
        <v>103</v>
      </c>
    </row>
    <row r="5105" spans="1:9" x14ac:dyDescent="0.2">
      <c r="A5105" s="7">
        <v>5195</v>
      </c>
      <c r="B5105" s="7" t="s">
        <v>20</v>
      </c>
      <c r="C5105" s="7" t="s">
        <v>10</v>
      </c>
      <c r="D5105" s="25" t="s">
        <v>319</v>
      </c>
      <c r="E5105" s="26">
        <v>50603.271252676619</v>
      </c>
      <c r="F5105" s="26">
        <v>65810.438021107126</v>
      </c>
      <c r="G5105" s="27">
        <v>82693.46991769872</v>
      </c>
      <c r="H5105" s="27">
        <v>102077.20681021818</v>
      </c>
      <c r="I5105" s="27">
        <v>126292.14864251454</v>
      </c>
    </row>
    <row r="5106" spans="1:9" x14ac:dyDescent="0.2">
      <c r="A5106" s="7">
        <v>5196</v>
      </c>
      <c r="B5106" s="7" t="s">
        <v>20</v>
      </c>
      <c r="C5106" s="7" t="s">
        <v>10</v>
      </c>
      <c r="D5106" s="25" t="s">
        <v>320</v>
      </c>
      <c r="E5106" s="26">
        <v>38459.795421665607</v>
      </c>
      <c r="F5106" s="26">
        <v>48030.556427023068</v>
      </c>
      <c r="G5106" s="27">
        <v>64533.900130515671</v>
      </c>
      <c r="H5106" s="27">
        <v>80218.95031439836</v>
      </c>
      <c r="I5106" s="27">
        <v>98882.588909661106</v>
      </c>
    </row>
    <row r="5107" spans="1:9" x14ac:dyDescent="0.2">
      <c r="A5107" s="7">
        <v>5197</v>
      </c>
      <c r="B5107" s="7" t="s">
        <v>20</v>
      </c>
      <c r="C5107" s="7" t="s">
        <v>10</v>
      </c>
      <c r="D5107" s="25" t="s">
        <v>321</v>
      </c>
      <c r="E5107" s="26">
        <v>50629.456645304133</v>
      </c>
      <c r="F5107" s="26">
        <v>61470.209193096176</v>
      </c>
      <c r="G5107" s="27">
        <v>75531.765034072814</v>
      </c>
      <c r="H5107" s="27">
        <v>94653.648000317116</v>
      </c>
      <c r="I5107" s="27">
        <v>123640.87763897843</v>
      </c>
    </row>
    <row r="5108" spans="1:9" x14ac:dyDescent="0.2">
      <c r="A5108" s="7">
        <v>5198</v>
      </c>
      <c r="B5108" s="7" t="s">
        <v>20</v>
      </c>
      <c r="C5108" s="7" t="s">
        <v>10</v>
      </c>
      <c r="D5108" s="25" t="s">
        <v>322</v>
      </c>
      <c r="E5108" s="26">
        <v>46826.02836615729</v>
      </c>
      <c r="F5108" s="26">
        <v>54891.129295432533</v>
      </c>
      <c r="G5108" s="27">
        <v>85698.243721706298</v>
      </c>
      <c r="H5108" s="27">
        <v>106050.84014144388</v>
      </c>
      <c r="I5108" s="27" t="s">
        <v>103</v>
      </c>
    </row>
    <row r="5109" spans="1:9" x14ac:dyDescent="0.2">
      <c r="A5109" s="7">
        <v>5199</v>
      </c>
      <c r="B5109" s="7" t="s">
        <v>20</v>
      </c>
      <c r="C5109" s="7" t="s">
        <v>10</v>
      </c>
      <c r="D5109" s="25" t="s">
        <v>323</v>
      </c>
      <c r="E5109" s="26">
        <v>50256.314800362023</v>
      </c>
      <c r="F5109" s="26">
        <v>61954.638956705247</v>
      </c>
      <c r="G5109" s="27">
        <v>81011.058441380752</v>
      </c>
      <c r="H5109" s="27">
        <v>100434.07342284148</v>
      </c>
      <c r="I5109" s="27">
        <v>117559.32020123761</v>
      </c>
    </row>
    <row r="5110" spans="1:9" x14ac:dyDescent="0.2">
      <c r="A5110" s="7">
        <v>5200</v>
      </c>
      <c r="B5110" s="7" t="s">
        <v>20</v>
      </c>
      <c r="C5110" s="7" t="s">
        <v>10</v>
      </c>
      <c r="D5110" s="25" t="s">
        <v>587</v>
      </c>
      <c r="E5110" s="26">
        <v>53771.703760606179</v>
      </c>
      <c r="F5110" s="26">
        <v>70360.149990138205</v>
      </c>
      <c r="G5110" s="27">
        <v>91112.073647445432</v>
      </c>
      <c r="H5110" s="27">
        <v>107883.81762537008</v>
      </c>
      <c r="I5110" s="27">
        <v>131483.4027309198</v>
      </c>
    </row>
    <row r="5111" spans="1:9" x14ac:dyDescent="0.2">
      <c r="A5111" s="7">
        <v>5201</v>
      </c>
      <c r="B5111" s="7" t="s">
        <v>20</v>
      </c>
      <c r="C5111" s="7" t="s">
        <v>10</v>
      </c>
      <c r="D5111" s="25" t="s">
        <v>324</v>
      </c>
      <c r="E5111" s="26">
        <v>57935.181188381386</v>
      </c>
      <c r="F5111" s="26">
        <v>67649.961853190194</v>
      </c>
      <c r="G5111" s="27">
        <v>78556.177882551026</v>
      </c>
      <c r="H5111" s="27">
        <v>92859.948605332189</v>
      </c>
      <c r="I5111" s="27">
        <v>111451.57737086927</v>
      </c>
    </row>
    <row r="5112" spans="1:9" x14ac:dyDescent="0.2">
      <c r="A5112" s="7">
        <v>5202</v>
      </c>
      <c r="B5112" s="7" t="s">
        <v>20</v>
      </c>
      <c r="C5112" s="7" t="s">
        <v>10</v>
      </c>
      <c r="D5112" s="25" t="s">
        <v>325</v>
      </c>
      <c r="E5112" s="26">
        <v>58668.372181951861</v>
      </c>
      <c r="F5112" s="26">
        <v>72055.654162769933</v>
      </c>
      <c r="G5112" s="27">
        <v>91989.284300467247</v>
      </c>
      <c r="H5112" s="27">
        <v>120138.58137504803</v>
      </c>
      <c r="I5112" s="27" t="s">
        <v>103</v>
      </c>
    </row>
    <row r="5113" spans="1:9" x14ac:dyDescent="0.2">
      <c r="A5113" s="7">
        <v>5203</v>
      </c>
      <c r="B5113" s="7" t="s">
        <v>20</v>
      </c>
      <c r="C5113" s="7" t="s">
        <v>10</v>
      </c>
      <c r="D5113" s="25" t="s">
        <v>326</v>
      </c>
      <c r="E5113" s="26">
        <v>43454.659065364482</v>
      </c>
      <c r="F5113" s="26">
        <v>49647.504421772246</v>
      </c>
      <c r="G5113" s="27">
        <v>60939.954992388964</v>
      </c>
      <c r="H5113" s="27">
        <v>75564.496774857209</v>
      </c>
      <c r="I5113" s="27">
        <v>85449.482491744886</v>
      </c>
    </row>
    <row r="5114" spans="1:9" x14ac:dyDescent="0.2">
      <c r="A5114" s="7">
        <v>5204</v>
      </c>
      <c r="B5114" s="7" t="s">
        <v>20</v>
      </c>
      <c r="C5114" s="7" t="s">
        <v>10</v>
      </c>
      <c r="D5114" s="25" t="s">
        <v>327</v>
      </c>
      <c r="E5114" s="26">
        <v>40698.646491318315</v>
      </c>
      <c r="F5114" s="26">
        <v>57018.692446418281</v>
      </c>
      <c r="G5114" s="27">
        <v>67721.971682915871</v>
      </c>
      <c r="H5114" s="27">
        <v>82202.493805932769</v>
      </c>
      <c r="I5114" s="27">
        <v>101651.69418002103</v>
      </c>
    </row>
    <row r="5115" spans="1:9" x14ac:dyDescent="0.2">
      <c r="A5115" s="7">
        <v>5206</v>
      </c>
      <c r="B5115" s="7" t="s">
        <v>20</v>
      </c>
      <c r="C5115" s="7" t="s">
        <v>10</v>
      </c>
      <c r="D5115" s="25" t="s">
        <v>670</v>
      </c>
      <c r="E5115" s="26">
        <v>53136.707989388888</v>
      </c>
      <c r="F5115" s="26">
        <v>63486.484425414994</v>
      </c>
      <c r="G5115" s="27">
        <v>83937.276067505765</v>
      </c>
      <c r="H5115" s="27">
        <v>104597.5508506167</v>
      </c>
      <c r="I5115" s="27">
        <v>130992.42661915385</v>
      </c>
    </row>
    <row r="5116" spans="1:9" x14ac:dyDescent="0.2">
      <c r="A5116" s="7">
        <v>5207</v>
      </c>
      <c r="B5116" s="7" t="s">
        <v>20</v>
      </c>
      <c r="C5116" s="7" t="s">
        <v>10</v>
      </c>
      <c r="D5116" s="25" t="s">
        <v>671</v>
      </c>
      <c r="E5116" s="26">
        <v>46191.032594940007</v>
      </c>
      <c r="F5116" s="26">
        <v>53018.873722565069</v>
      </c>
      <c r="G5116" s="27">
        <v>64671.37344181013</v>
      </c>
      <c r="H5116" s="27">
        <v>91897.63542627095</v>
      </c>
      <c r="I5116" s="27">
        <v>115006.2444200547</v>
      </c>
    </row>
    <row r="5117" spans="1:9" x14ac:dyDescent="0.2">
      <c r="A5117" s="7">
        <v>5208</v>
      </c>
      <c r="B5117" s="7" t="s">
        <v>20</v>
      </c>
      <c r="C5117" s="7" t="s">
        <v>10</v>
      </c>
      <c r="D5117" s="25" t="s">
        <v>329</v>
      </c>
      <c r="E5117" s="26">
        <v>45300.729245604423</v>
      </c>
      <c r="F5117" s="26">
        <v>51631.047913306669</v>
      </c>
      <c r="G5117" s="27">
        <v>64442.25125631936</v>
      </c>
      <c r="H5117" s="27">
        <v>81822.805612833778</v>
      </c>
      <c r="I5117" s="27">
        <v>111517.04085243805</v>
      </c>
    </row>
    <row r="5118" spans="1:9" x14ac:dyDescent="0.2">
      <c r="A5118" s="7">
        <v>5209</v>
      </c>
      <c r="B5118" s="7" t="s">
        <v>20</v>
      </c>
      <c r="C5118" s="7" t="s">
        <v>10</v>
      </c>
      <c r="D5118" s="25" t="s">
        <v>330</v>
      </c>
      <c r="E5118" s="26">
        <v>40685.553795004555</v>
      </c>
      <c r="F5118" s="26">
        <v>52586.814744211035</v>
      </c>
      <c r="G5118" s="27">
        <v>64769.568664163322</v>
      </c>
      <c r="H5118" s="27">
        <v>77148.713028821992</v>
      </c>
      <c r="I5118" s="27">
        <v>85809.531640373243</v>
      </c>
    </row>
    <row r="5119" spans="1:9" x14ac:dyDescent="0.2">
      <c r="A5119" s="7">
        <v>5210</v>
      </c>
      <c r="B5119" s="7" t="s">
        <v>20</v>
      </c>
      <c r="C5119" s="7" t="s">
        <v>10</v>
      </c>
      <c r="D5119" s="25" t="s">
        <v>331</v>
      </c>
      <c r="E5119" s="26">
        <v>42845.848686774705</v>
      </c>
      <c r="F5119" s="26">
        <v>53666.962190096114</v>
      </c>
      <c r="G5119" s="27">
        <v>69908.451967313536</v>
      </c>
      <c r="H5119" s="27">
        <v>93992.466836472318</v>
      </c>
      <c r="I5119" s="27">
        <v>114482.53656750437</v>
      </c>
    </row>
    <row r="5120" spans="1:9" x14ac:dyDescent="0.2">
      <c r="A5120" s="7">
        <v>5211</v>
      </c>
      <c r="B5120" s="7" t="s">
        <v>20</v>
      </c>
      <c r="C5120" s="7" t="s">
        <v>10</v>
      </c>
      <c r="D5120" s="25" t="s">
        <v>333</v>
      </c>
      <c r="E5120" s="26">
        <v>44371.147807327572</v>
      </c>
      <c r="F5120" s="26">
        <v>59093.884812149008</v>
      </c>
      <c r="G5120" s="27">
        <v>81083.068271106415</v>
      </c>
      <c r="H5120" s="27">
        <v>106685.83591266118</v>
      </c>
      <c r="I5120" s="27">
        <v>135601.05572159684</v>
      </c>
    </row>
    <row r="5121" spans="1:9" x14ac:dyDescent="0.2">
      <c r="A5121" s="7">
        <v>5212</v>
      </c>
      <c r="B5121" s="7" t="s">
        <v>20</v>
      </c>
      <c r="C5121" s="7" t="s">
        <v>10</v>
      </c>
      <c r="D5121" s="25" t="s">
        <v>334</v>
      </c>
      <c r="E5121" s="26">
        <v>38361.600199312423</v>
      </c>
      <c r="F5121" s="26">
        <v>45470.934297683285</v>
      </c>
      <c r="G5121" s="27">
        <v>54236.494479744608</v>
      </c>
      <c r="H5121" s="27">
        <v>73050.699082615582</v>
      </c>
      <c r="I5121" s="27">
        <v>83498.670740994872</v>
      </c>
    </row>
    <row r="5122" spans="1:9" x14ac:dyDescent="0.2">
      <c r="A5122" s="7">
        <v>5213</v>
      </c>
      <c r="B5122" s="7" t="s">
        <v>20</v>
      </c>
      <c r="C5122" s="7" t="s">
        <v>10</v>
      </c>
      <c r="D5122" s="25" t="s">
        <v>335</v>
      </c>
      <c r="E5122" s="26">
        <v>53385.469219350307</v>
      </c>
      <c r="F5122" s="26">
        <v>79944.003691809427</v>
      </c>
      <c r="G5122" s="27">
        <v>101632.0551355504</v>
      </c>
      <c r="H5122" s="27">
        <v>123509.95067584087</v>
      </c>
      <c r="I5122" s="27" t="s">
        <v>103</v>
      </c>
    </row>
    <row r="5123" spans="1:9" x14ac:dyDescent="0.2">
      <c r="A5123" s="7">
        <v>5214</v>
      </c>
      <c r="B5123" s="7" t="s">
        <v>20</v>
      </c>
      <c r="C5123" s="7" t="s">
        <v>10</v>
      </c>
      <c r="D5123" s="25" t="s">
        <v>336</v>
      </c>
      <c r="E5123" s="26">
        <v>58930.226108227034</v>
      </c>
      <c r="F5123" s="26">
        <v>73116.162564184371</v>
      </c>
      <c r="G5123" s="27">
        <v>94431.072162983226</v>
      </c>
      <c r="H5123" s="27">
        <v>121441.30465826701</v>
      </c>
      <c r="I5123" s="27" t="s">
        <v>103</v>
      </c>
    </row>
    <row r="5124" spans="1:9" x14ac:dyDescent="0.2">
      <c r="A5124" s="7">
        <v>5215</v>
      </c>
      <c r="B5124" s="7" t="s">
        <v>20</v>
      </c>
      <c r="C5124" s="7" t="s">
        <v>10</v>
      </c>
      <c r="D5124" s="25" t="s">
        <v>337</v>
      </c>
      <c r="E5124" s="26">
        <v>56226.584319435897</v>
      </c>
      <c r="F5124" s="26">
        <v>66281.775088402428</v>
      </c>
      <c r="G5124" s="27">
        <v>79616.686283965464</v>
      </c>
      <c r="H5124" s="27">
        <v>96480.07913608641</v>
      </c>
      <c r="I5124" s="27">
        <v>112976.87649142214</v>
      </c>
    </row>
    <row r="5125" spans="1:9" x14ac:dyDescent="0.2">
      <c r="A5125" s="7">
        <v>5216</v>
      </c>
      <c r="B5125" s="7" t="s">
        <v>20</v>
      </c>
      <c r="C5125" s="7" t="s">
        <v>10</v>
      </c>
      <c r="D5125" s="25" t="s">
        <v>338</v>
      </c>
      <c r="E5125" s="26">
        <v>61535.672674664973</v>
      </c>
      <c r="F5125" s="26">
        <v>76062.019234780033</v>
      </c>
      <c r="G5125" s="27">
        <v>94044.837621727347</v>
      </c>
      <c r="H5125" s="27">
        <v>111896.72904553707</v>
      </c>
      <c r="I5125" s="27">
        <v>134337.61052731914</v>
      </c>
    </row>
    <row r="5126" spans="1:9" x14ac:dyDescent="0.2">
      <c r="A5126" s="7">
        <v>5217</v>
      </c>
      <c r="B5126" s="7" t="s">
        <v>20</v>
      </c>
      <c r="C5126" s="7" t="s">
        <v>10</v>
      </c>
      <c r="D5126" s="25" t="s">
        <v>339</v>
      </c>
      <c r="E5126" s="26">
        <v>42662.55093838209</v>
      </c>
      <c r="F5126" s="26">
        <v>52174.394810327634</v>
      </c>
      <c r="G5126" s="27">
        <v>62877.674046825217</v>
      </c>
      <c r="H5126" s="27">
        <v>77960.460200275018</v>
      </c>
      <c r="I5126" s="27">
        <v>98365.427405267648</v>
      </c>
    </row>
    <row r="5127" spans="1:9" x14ac:dyDescent="0.2">
      <c r="A5127" s="7">
        <v>5218</v>
      </c>
      <c r="B5127" s="7" t="s">
        <v>20</v>
      </c>
      <c r="C5127" s="7" t="s">
        <v>10</v>
      </c>
      <c r="D5127" s="25" t="s">
        <v>340</v>
      </c>
      <c r="E5127" s="26">
        <v>52324.960817935862</v>
      </c>
      <c r="F5127" s="26">
        <v>59120.07020477653</v>
      </c>
      <c r="G5127" s="27">
        <v>69469.846640802629</v>
      </c>
      <c r="H5127" s="27">
        <v>88382.246466026787</v>
      </c>
      <c r="I5127" s="27">
        <v>105370.01993312845</v>
      </c>
    </row>
    <row r="5128" spans="1:9" x14ac:dyDescent="0.2">
      <c r="A5128" s="7">
        <v>5219</v>
      </c>
      <c r="B5128" s="7" t="s">
        <v>20</v>
      </c>
      <c r="C5128" s="7" t="s">
        <v>10</v>
      </c>
      <c r="D5128" s="25" t="s">
        <v>341</v>
      </c>
      <c r="E5128" s="26">
        <v>49418.382236281483</v>
      </c>
      <c r="F5128" s="26">
        <v>62229.585579294173</v>
      </c>
      <c r="G5128" s="27">
        <v>89835.535756853977</v>
      </c>
      <c r="H5128" s="27">
        <v>104649.92163587172</v>
      </c>
      <c r="I5128" s="27">
        <v>121951.91981450359</v>
      </c>
    </row>
    <row r="5129" spans="1:9" x14ac:dyDescent="0.2">
      <c r="A5129" s="7">
        <v>5220</v>
      </c>
      <c r="B5129" s="7" t="s">
        <v>20</v>
      </c>
      <c r="C5129" s="7" t="s">
        <v>10</v>
      </c>
      <c r="D5129" s="25" t="s">
        <v>342</v>
      </c>
      <c r="E5129" s="26">
        <v>44777.021393054085</v>
      </c>
      <c r="F5129" s="26">
        <v>51545.945387267231</v>
      </c>
      <c r="G5129" s="27">
        <v>77574.225659019139</v>
      </c>
      <c r="H5129" s="27">
        <v>116243.50422170488</v>
      </c>
      <c r="I5129" s="27" t="s">
        <v>103</v>
      </c>
    </row>
    <row r="5130" spans="1:9" x14ac:dyDescent="0.2">
      <c r="A5130" s="7">
        <v>5221</v>
      </c>
      <c r="B5130" s="7" t="s">
        <v>20</v>
      </c>
      <c r="C5130" s="7" t="s">
        <v>10</v>
      </c>
      <c r="D5130" s="25" t="s">
        <v>590</v>
      </c>
      <c r="E5130" s="26">
        <v>52776.658840760538</v>
      </c>
      <c r="F5130" s="26">
        <v>61705.877726743827</v>
      </c>
      <c r="G5130" s="27">
        <v>85122.165083900923</v>
      </c>
      <c r="H5130" s="27">
        <v>97900.636686129219</v>
      </c>
      <c r="I5130" s="27">
        <v>105324.1954960303</v>
      </c>
    </row>
    <row r="5131" spans="1:9" x14ac:dyDescent="0.2">
      <c r="A5131" s="7">
        <v>5222</v>
      </c>
      <c r="B5131" s="7" t="s">
        <v>20</v>
      </c>
      <c r="C5131" s="7" t="s">
        <v>10</v>
      </c>
      <c r="D5131" s="25" t="s">
        <v>343</v>
      </c>
      <c r="E5131" s="26">
        <v>54629.275369157367</v>
      </c>
      <c r="F5131" s="26">
        <v>64848.124842045872</v>
      </c>
      <c r="G5131" s="27">
        <v>73541.675194381518</v>
      </c>
      <c r="H5131" s="27">
        <v>81174.717145302726</v>
      </c>
      <c r="I5131" s="27">
        <v>94463.803903767621</v>
      </c>
    </row>
    <row r="5132" spans="1:9" x14ac:dyDescent="0.2">
      <c r="A5132" s="7">
        <v>5223</v>
      </c>
      <c r="B5132" s="7" t="s">
        <v>20</v>
      </c>
      <c r="C5132" s="7" t="s">
        <v>10</v>
      </c>
      <c r="D5132" s="25" t="s">
        <v>344</v>
      </c>
      <c r="E5132" s="26">
        <v>45097.792452741174</v>
      </c>
      <c r="F5132" s="26">
        <v>54308.504309470278</v>
      </c>
      <c r="G5132" s="27">
        <v>77796.801496353044</v>
      </c>
      <c r="H5132" s="27">
        <v>99543.770073505904</v>
      </c>
      <c r="I5132" s="27">
        <v>126521.2708280053</v>
      </c>
    </row>
    <row r="5133" spans="1:9" x14ac:dyDescent="0.2">
      <c r="A5133" s="7">
        <v>5224</v>
      </c>
      <c r="B5133" s="7" t="s">
        <v>20</v>
      </c>
      <c r="C5133" s="7" t="s">
        <v>10</v>
      </c>
      <c r="D5133" s="25" t="s">
        <v>345</v>
      </c>
      <c r="E5133" s="26">
        <v>31023.143915450775</v>
      </c>
      <c r="F5133" s="26">
        <v>38728.19569609766</v>
      </c>
      <c r="G5133" s="27">
        <v>54013.91864241071</v>
      </c>
      <c r="H5133" s="27">
        <v>67296.45905271871</v>
      </c>
      <c r="I5133" s="27">
        <v>82313.781724599714</v>
      </c>
    </row>
    <row r="5134" spans="1:9" x14ac:dyDescent="0.2">
      <c r="A5134" s="7">
        <v>5225</v>
      </c>
      <c r="B5134" s="7" t="s">
        <v>20</v>
      </c>
      <c r="C5134" s="7" t="s">
        <v>10</v>
      </c>
      <c r="D5134" s="25" t="s">
        <v>346</v>
      </c>
      <c r="E5134" s="26">
        <v>56652.096949633051</v>
      </c>
      <c r="F5134" s="26">
        <v>70707.106442452801</v>
      </c>
      <c r="G5134" s="27">
        <v>80670.648337223029</v>
      </c>
      <c r="H5134" s="27">
        <v>101049.43014958814</v>
      </c>
      <c r="I5134" s="27">
        <v>124694.839692236</v>
      </c>
    </row>
    <row r="5135" spans="1:9" x14ac:dyDescent="0.2">
      <c r="A5135" s="7">
        <v>5226</v>
      </c>
      <c r="B5135" s="7" t="s">
        <v>20</v>
      </c>
      <c r="C5135" s="7" t="s">
        <v>10</v>
      </c>
      <c r="D5135" s="25" t="s">
        <v>347</v>
      </c>
      <c r="E5135" s="26">
        <v>38021.190095154692</v>
      </c>
      <c r="F5135" s="26">
        <v>49235.08448788886</v>
      </c>
      <c r="G5135" s="27">
        <v>59381.924131051695</v>
      </c>
      <c r="H5135" s="27">
        <v>70517.262345903306</v>
      </c>
      <c r="I5135" s="27">
        <v>91282.278699524293</v>
      </c>
    </row>
    <row r="5136" spans="1:9" x14ac:dyDescent="0.2">
      <c r="A5136" s="7">
        <v>5227</v>
      </c>
      <c r="B5136" s="7" t="s">
        <v>20</v>
      </c>
      <c r="C5136" s="7" t="s">
        <v>10</v>
      </c>
      <c r="D5136" s="25" t="s">
        <v>349</v>
      </c>
      <c r="E5136" s="26">
        <v>56010.554830258887</v>
      </c>
      <c r="F5136" s="26">
        <v>61993.917045646514</v>
      </c>
      <c r="G5136" s="27">
        <v>75263.364759640768</v>
      </c>
      <c r="H5136" s="27">
        <v>93501.490724706367</v>
      </c>
      <c r="I5136" s="27">
        <v>109291.28247909913</v>
      </c>
    </row>
    <row r="5137" spans="1:9" x14ac:dyDescent="0.2">
      <c r="A5137" s="7">
        <v>5228</v>
      </c>
      <c r="B5137" s="7" t="s">
        <v>20</v>
      </c>
      <c r="C5137" s="7" t="s">
        <v>10</v>
      </c>
      <c r="D5137" s="25" t="s">
        <v>350</v>
      </c>
      <c r="E5137" s="26">
        <v>61385.106667056752</v>
      </c>
      <c r="F5137" s="26">
        <v>72356.786177986374</v>
      </c>
      <c r="G5137" s="27">
        <v>82523.264865619858</v>
      </c>
      <c r="H5137" s="27">
        <v>92624.280071684538</v>
      </c>
      <c r="I5137" s="27">
        <v>102568.18292198412</v>
      </c>
    </row>
    <row r="5138" spans="1:9" x14ac:dyDescent="0.2">
      <c r="A5138" s="7">
        <v>5229</v>
      </c>
      <c r="B5138" s="7" t="s">
        <v>20</v>
      </c>
      <c r="C5138" s="7" t="s">
        <v>10</v>
      </c>
      <c r="D5138" s="25" t="s">
        <v>351</v>
      </c>
      <c r="E5138" s="26">
        <v>52770.11249260365</v>
      </c>
      <c r="F5138" s="26">
        <v>70779.116272178479</v>
      </c>
      <c r="G5138" s="27">
        <v>86523.083589473084</v>
      </c>
      <c r="H5138" s="27">
        <v>105749.70812622743</v>
      </c>
      <c r="I5138" s="27" t="s">
        <v>103</v>
      </c>
    </row>
    <row r="5139" spans="1:9" x14ac:dyDescent="0.2">
      <c r="A5139" s="7">
        <v>5230</v>
      </c>
      <c r="B5139" s="7" t="s">
        <v>20</v>
      </c>
      <c r="C5139" s="7" t="s">
        <v>10</v>
      </c>
      <c r="D5139" s="25" t="s">
        <v>352</v>
      </c>
      <c r="E5139" s="26">
        <v>46891.491847726087</v>
      </c>
      <c r="F5139" s="26">
        <v>57915.542143910745</v>
      </c>
      <c r="G5139" s="27">
        <v>72965.596556576143</v>
      </c>
      <c r="H5139" s="27">
        <v>108368.24738897916</v>
      </c>
      <c r="I5139" s="27" t="s">
        <v>103</v>
      </c>
    </row>
    <row r="5140" spans="1:9" x14ac:dyDescent="0.2">
      <c r="A5140" s="7">
        <v>5231</v>
      </c>
      <c r="B5140" s="7" t="s">
        <v>20</v>
      </c>
      <c r="C5140" s="7" t="s">
        <v>10</v>
      </c>
      <c r="D5140" s="25" t="s">
        <v>353</v>
      </c>
      <c r="E5140" s="26">
        <v>44685.372518857774</v>
      </c>
      <c r="F5140" s="26">
        <v>58825.484537716962</v>
      </c>
      <c r="G5140" s="27">
        <v>75433.56981171963</v>
      </c>
      <c r="H5140" s="27">
        <v>98326.14931632638</v>
      </c>
      <c r="I5140" s="27">
        <v>126593.28065773098</v>
      </c>
    </row>
    <row r="5141" spans="1:9" x14ac:dyDescent="0.2">
      <c r="A5141" s="7">
        <v>5232</v>
      </c>
      <c r="B5141" s="7" t="s">
        <v>20</v>
      </c>
      <c r="C5141" s="7" t="s">
        <v>10</v>
      </c>
      <c r="D5141" s="25" t="s">
        <v>672</v>
      </c>
      <c r="E5141" s="26">
        <v>48233.493219886332</v>
      </c>
      <c r="F5141" s="26">
        <v>59205.172730815953</v>
      </c>
      <c r="G5141" s="27">
        <v>69424.022203704473</v>
      </c>
      <c r="H5141" s="27">
        <v>87144.986664376614</v>
      </c>
      <c r="I5141" s="27">
        <v>114312.33151542551</v>
      </c>
    </row>
    <row r="5142" spans="1:9" x14ac:dyDescent="0.2">
      <c r="A5142" s="7">
        <v>5233</v>
      </c>
      <c r="B5142" s="7" t="s">
        <v>20</v>
      </c>
      <c r="C5142" s="7" t="s">
        <v>10</v>
      </c>
      <c r="D5142" s="25" t="s">
        <v>354</v>
      </c>
      <c r="E5142" s="26">
        <v>54085.928472136387</v>
      </c>
      <c r="F5142" s="26">
        <v>63054.425447060959</v>
      </c>
      <c r="G5142" s="27">
        <v>81338.375849224714</v>
      </c>
      <c r="H5142" s="27">
        <v>100610.82482307723</v>
      </c>
      <c r="I5142" s="27">
        <v>117218.91009707989</v>
      </c>
    </row>
    <row r="5143" spans="1:9" x14ac:dyDescent="0.2">
      <c r="A5143" s="7">
        <v>5234</v>
      </c>
      <c r="B5143" s="7" t="s">
        <v>20</v>
      </c>
      <c r="C5143" s="7" t="s">
        <v>10</v>
      </c>
      <c r="D5143" s="25" t="s">
        <v>355</v>
      </c>
      <c r="E5143" s="26">
        <v>49228.538139731972</v>
      </c>
      <c r="F5143" s="26">
        <v>58805.845493246328</v>
      </c>
      <c r="G5143" s="27">
        <v>69882.266574686015</v>
      </c>
      <c r="H5143" s="27">
        <v>96990.694292322994</v>
      </c>
      <c r="I5143" s="27">
        <v>121755.52936979722</v>
      </c>
    </row>
    <row r="5144" spans="1:9" x14ac:dyDescent="0.2">
      <c r="A5144" s="7">
        <v>5235</v>
      </c>
      <c r="B5144" s="7" t="s">
        <v>20</v>
      </c>
      <c r="C5144" s="7" t="s">
        <v>10</v>
      </c>
      <c r="D5144" s="25" t="s">
        <v>356</v>
      </c>
      <c r="E5144" s="26">
        <v>46256.496076508796</v>
      </c>
      <c r="F5144" s="26">
        <v>58452.342692774844</v>
      </c>
      <c r="G5144" s="27">
        <v>76173.307153446978</v>
      </c>
      <c r="H5144" s="27">
        <v>93344.378368941267</v>
      </c>
      <c r="I5144" s="27">
        <v>129689.70333593487</v>
      </c>
    </row>
    <row r="5145" spans="1:9" x14ac:dyDescent="0.2">
      <c r="A5145" s="7">
        <v>5236</v>
      </c>
      <c r="B5145" s="7" t="s">
        <v>20</v>
      </c>
      <c r="C5145" s="7" t="s">
        <v>10</v>
      </c>
      <c r="D5145" s="25" t="s">
        <v>357</v>
      </c>
      <c r="E5145" s="26">
        <v>74634.91533658035</v>
      </c>
      <c r="F5145" s="26">
        <v>92440.98232329193</v>
      </c>
      <c r="G5145" s="27">
        <v>115870.36237676277</v>
      </c>
      <c r="H5145" s="27" t="s">
        <v>103</v>
      </c>
      <c r="I5145" s="27" t="s">
        <v>103</v>
      </c>
    </row>
    <row r="5146" spans="1:9" x14ac:dyDescent="0.2">
      <c r="A5146" s="7">
        <v>5237</v>
      </c>
      <c r="B5146" s="7" t="s">
        <v>20</v>
      </c>
      <c r="C5146" s="7" t="s">
        <v>10</v>
      </c>
      <c r="D5146" s="25" t="s">
        <v>358</v>
      </c>
      <c r="E5146" s="26">
        <v>44207.489103405591</v>
      </c>
      <c r="F5146" s="26">
        <v>54295.411613156524</v>
      </c>
      <c r="G5146" s="27">
        <v>63283.547632551737</v>
      </c>
      <c r="H5146" s="27">
        <v>79505.398365298519</v>
      </c>
      <c r="I5146" s="27">
        <v>118868.58983261346</v>
      </c>
    </row>
    <row r="5147" spans="1:9" x14ac:dyDescent="0.2">
      <c r="A5147" s="7">
        <v>5238</v>
      </c>
      <c r="B5147" s="7" t="s">
        <v>20</v>
      </c>
      <c r="C5147" s="7" t="s">
        <v>10</v>
      </c>
      <c r="D5147" s="25" t="s">
        <v>359</v>
      </c>
      <c r="E5147" s="26">
        <v>27547.033044147891</v>
      </c>
      <c r="F5147" s="26">
        <v>35036.055335617755</v>
      </c>
      <c r="G5147" s="27">
        <v>44783.567741210965</v>
      </c>
      <c r="H5147" s="27">
        <v>56370.603978887237</v>
      </c>
      <c r="I5147" s="27">
        <v>70379.789034608839</v>
      </c>
    </row>
    <row r="5148" spans="1:9" x14ac:dyDescent="0.2">
      <c r="A5148" s="7">
        <v>5239</v>
      </c>
      <c r="B5148" s="7" t="s">
        <v>20</v>
      </c>
      <c r="C5148" s="7" t="s">
        <v>10</v>
      </c>
      <c r="D5148" s="25" t="s">
        <v>360</v>
      </c>
      <c r="E5148" s="26">
        <v>32502.61859890549</v>
      </c>
      <c r="F5148" s="26">
        <v>42086.472300576715</v>
      </c>
      <c r="G5148" s="27">
        <v>55087.519740138909</v>
      </c>
      <c r="H5148" s="27">
        <v>68140.937964956131</v>
      </c>
      <c r="I5148" s="27">
        <v>86235.04427057039</v>
      </c>
    </row>
    <row r="5149" spans="1:9" x14ac:dyDescent="0.2">
      <c r="A5149" s="7">
        <v>5240</v>
      </c>
      <c r="B5149" s="7" t="s">
        <v>20</v>
      </c>
      <c r="C5149" s="7" t="s">
        <v>10</v>
      </c>
      <c r="D5149" s="25" t="s">
        <v>361</v>
      </c>
      <c r="E5149" s="26">
        <v>46629.637921450914</v>
      </c>
      <c r="F5149" s="26">
        <v>52973.049285466906</v>
      </c>
      <c r="G5149" s="27">
        <v>63080.610839688474</v>
      </c>
      <c r="H5149" s="27">
        <v>74340.329669520783</v>
      </c>
      <c r="I5149" s="27">
        <v>90732.38545434644</v>
      </c>
    </row>
    <row r="5150" spans="1:9" x14ac:dyDescent="0.2">
      <c r="A5150" s="7">
        <v>5241</v>
      </c>
      <c r="B5150" s="7" t="s">
        <v>20</v>
      </c>
      <c r="C5150" s="7" t="s">
        <v>10</v>
      </c>
      <c r="D5150" s="25" t="s">
        <v>673</v>
      </c>
      <c r="E5150" s="26">
        <v>33707.146659771272</v>
      </c>
      <c r="F5150" s="26">
        <v>40940.861373122847</v>
      </c>
      <c r="G5150" s="27">
        <v>55022.056258570119</v>
      </c>
      <c r="H5150" s="27">
        <v>82418.523295109786</v>
      </c>
      <c r="I5150" s="27">
        <v>100414.43437837085</v>
      </c>
    </row>
    <row r="5151" spans="1:9" x14ac:dyDescent="0.2">
      <c r="A5151" s="7">
        <v>5242</v>
      </c>
      <c r="B5151" s="7" t="s">
        <v>20</v>
      </c>
      <c r="C5151" s="7" t="s">
        <v>10</v>
      </c>
      <c r="D5151" s="25" t="s">
        <v>362</v>
      </c>
      <c r="E5151" s="26">
        <v>39526.850171236925</v>
      </c>
      <c r="F5151" s="26">
        <v>54583.450932059204</v>
      </c>
      <c r="G5151" s="27">
        <v>63623.957736709453</v>
      </c>
      <c r="H5151" s="27">
        <v>78045.562726314442</v>
      </c>
      <c r="I5151" s="27">
        <v>101579.68435029537</v>
      </c>
    </row>
    <row r="5152" spans="1:9" x14ac:dyDescent="0.2">
      <c r="A5152" s="7">
        <v>5243</v>
      </c>
      <c r="B5152" s="7" t="s">
        <v>20</v>
      </c>
      <c r="C5152" s="7" t="s">
        <v>10</v>
      </c>
      <c r="D5152" s="25" t="s">
        <v>363</v>
      </c>
      <c r="E5152" s="26">
        <v>37968.819309899663</v>
      </c>
      <c r="F5152" s="26">
        <v>49876.626607263024</v>
      </c>
      <c r="G5152" s="27">
        <v>63997.099581651571</v>
      </c>
      <c r="H5152" s="27">
        <v>81181.263493459614</v>
      </c>
      <c r="I5152" s="27">
        <v>105330.74184418717</v>
      </c>
    </row>
    <row r="5153" spans="1:9" x14ac:dyDescent="0.2">
      <c r="A5153" s="7">
        <v>5244</v>
      </c>
      <c r="B5153" s="7" t="s">
        <v>20</v>
      </c>
      <c r="C5153" s="7" t="s">
        <v>10</v>
      </c>
      <c r="D5153" s="25" t="s">
        <v>364</v>
      </c>
      <c r="E5153" s="26">
        <v>43258.268620658098</v>
      </c>
      <c r="F5153" s="26">
        <v>51814.345661699284</v>
      </c>
      <c r="G5153" s="27">
        <v>64239.314463456096</v>
      </c>
      <c r="H5153" s="27">
        <v>78372.880134158404</v>
      </c>
      <c r="I5153" s="27">
        <v>93390.202806039408</v>
      </c>
    </row>
    <row r="5154" spans="1:9" x14ac:dyDescent="0.2">
      <c r="A5154" s="7">
        <v>5245</v>
      </c>
      <c r="B5154" s="7" t="s">
        <v>20</v>
      </c>
      <c r="C5154" s="7" t="s">
        <v>10</v>
      </c>
      <c r="D5154" s="25" t="s">
        <v>365</v>
      </c>
      <c r="E5154" s="26">
        <v>42786.931553362789</v>
      </c>
      <c r="F5154" s="26">
        <v>52396.970647661539</v>
      </c>
      <c r="G5154" s="27">
        <v>70392.8817309226</v>
      </c>
      <c r="H5154" s="27">
        <v>88853.583533322089</v>
      </c>
      <c r="I5154" s="27">
        <v>108747.93558207815</v>
      </c>
    </row>
    <row r="5155" spans="1:9" x14ac:dyDescent="0.2">
      <c r="A5155" s="7">
        <v>5246</v>
      </c>
      <c r="B5155" s="7" t="s">
        <v>20</v>
      </c>
      <c r="C5155" s="7" t="s">
        <v>10</v>
      </c>
      <c r="D5155" s="25" t="s">
        <v>366</v>
      </c>
      <c r="E5155" s="26">
        <v>44390.786851798206</v>
      </c>
      <c r="F5155" s="26">
        <v>49123.796569221908</v>
      </c>
      <c r="G5155" s="27">
        <v>58923.679760070147</v>
      </c>
      <c r="H5155" s="27">
        <v>73175.079697596273</v>
      </c>
      <c r="I5155" s="27">
        <v>97219.816477813773</v>
      </c>
    </row>
    <row r="5156" spans="1:9" x14ac:dyDescent="0.2">
      <c r="A5156" s="7">
        <v>5247</v>
      </c>
      <c r="B5156" s="7" t="s">
        <v>20</v>
      </c>
      <c r="C5156" s="7" t="s">
        <v>10</v>
      </c>
      <c r="D5156" s="25" t="s">
        <v>674</v>
      </c>
      <c r="E5156" s="26">
        <v>58426.157300147323</v>
      </c>
      <c r="F5156" s="26">
        <v>69640.05169288149</v>
      </c>
      <c r="G5156" s="27">
        <v>85672.058329078776</v>
      </c>
      <c r="H5156" s="27">
        <v>104158.94552410577</v>
      </c>
      <c r="I5156" s="27" t="s">
        <v>103</v>
      </c>
    </row>
    <row r="5157" spans="1:9" x14ac:dyDescent="0.2">
      <c r="A5157" s="7">
        <v>5248</v>
      </c>
      <c r="B5157" s="7" t="s">
        <v>20</v>
      </c>
      <c r="C5157" s="7" t="s">
        <v>10</v>
      </c>
      <c r="D5157" s="25" t="s">
        <v>367</v>
      </c>
      <c r="E5157" s="26">
        <v>43651.049510070858</v>
      </c>
      <c r="F5157" s="26">
        <v>53680.054886409867</v>
      </c>
      <c r="G5157" s="27">
        <v>69685.876129979646</v>
      </c>
      <c r="H5157" s="27">
        <v>84349.696001389166</v>
      </c>
      <c r="I5157" s="27">
        <v>101782.62114315861</v>
      </c>
    </row>
    <row r="5158" spans="1:9" x14ac:dyDescent="0.2">
      <c r="A5158" s="7">
        <v>5249</v>
      </c>
      <c r="B5158" s="7" t="s">
        <v>20</v>
      </c>
      <c r="C5158" s="7" t="s">
        <v>10</v>
      </c>
      <c r="D5158" s="25" t="s">
        <v>368</v>
      </c>
      <c r="E5158" s="26">
        <v>43074.970872265476</v>
      </c>
      <c r="F5158" s="26">
        <v>47879.990419414855</v>
      </c>
      <c r="G5158" s="27">
        <v>63054.425447060959</v>
      </c>
      <c r="H5158" s="27">
        <v>80736.111818791818</v>
      </c>
      <c r="I5158" s="27">
        <v>100015.10714080121</v>
      </c>
    </row>
    <row r="5159" spans="1:9" x14ac:dyDescent="0.2">
      <c r="A5159" s="7">
        <v>5250</v>
      </c>
      <c r="B5159" s="7" t="s">
        <v>20</v>
      </c>
      <c r="C5159" s="7" t="s">
        <v>10</v>
      </c>
      <c r="D5159" s="25" t="s">
        <v>369</v>
      </c>
      <c r="E5159" s="26">
        <v>42439.975101048192</v>
      </c>
      <c r="F5159" s="26">
        <v>56514.623638338584</v>
      </c>
      <c r="G5159" s="27">
        <v>64350.602382123056</v>
      </c>
      <c r="H5159" s="27">
        <v>75276.457455954529</v>
      </c>
      <c r="I5159" s="27">
        <v>88768.481007282666</v>
      </c>
    </row>
    <row r="5160" spans="1:9" x14ac:dyDescent="0.2">
      <c r="A5160" s="7">
        <v>5251</v>
      </c>
      <c r="B5160" s="7" t="s">
        <v>20</v>
      </c>
      <c r="C5160" s="7" t="s">
        <v>10</v>
      </c>
      <c r="D5160" s="25" t="s">
        <v>370</v>
      </c>
      <c r="E5160" s="26">
        <v>37687.326339153857</v>
      </c>
      <c r="F5160" s="26">
        <v>47958.546597297405</v>
      </c>
      <c r="G5160" s="27">
        <v>60809.028029251378</v>
      </c>
      <c r="H5160" s="27">
        <v>75924.545923485566</v>
      </c>
      <c r="I5160" s="27">
        <v>88611.368651517565</v>
      </c>
    </row>
    <row r="5161" spans="1:9" x14ac:dyDescent="0.2">
      <c r="A5161" s="7">
        <v>5252</v>
      </c>
      <c r="B5161" s="7" t="s">
        <v>20</v>
      </c>
      <c r="C5161" s="7" t="s">
        <v>10</v>
      </c>
      <c r="D5161" s="25" t="s">
        <v>371</v>
      </c>
      <c r="E5161" s="26">
        <v>44096.201184738646</v>
      </c>
      <c r="F5161" s="26">
        <v>55401.74445166911</v>
      </c>
      <c r="G5161" s="27">
        <v>69476.392988959502</v>
      </c>
      <c r="H5161" s="27">
        <v>83446.299955739829</v>
      </c>
      <c r="I5161" s="27">
        <v>113061.97901746156</v>
      </c>
    </row>
    <row r="5162" spans="1:9" x14ac:dyDescent="0.2">
      <c r="A5162" s="7">
        <v>5253</v>
      </c>
      <c r="B5162" s="7" t="s">
        <v>20</v>
      </c>
      <c r="C5162" s="7" t="s">
        <v>10</v>
      </c>
      <c r="D5162" s="25" t="s">
        <v>372</v>
      </c>
      <c r="E5162" s="26">
        <v>35978.729470208375</v>
      </c>
      <c r="F5162" s="26">
        <v>48534.62523510278</v>
      </c>
      <c r="G5162" s="27">
        <v>61980.824349332761</v>
      </c>
      <c r="H5162" s="27">
        <v>79079.885735101372</v>
      </c>
      <c r="I5162" s="27">
        <v>101560.04530582472</v>
      </c>
    </row>
    <row r="5163" spans="1:9" x14ac:dyDescent="0.2">
      <c r="A5163" s="7">
        <v>5254</v>
      </c>
      <c r="B5163" s="7" t="s">
        <v>20</v>
      </c>
      <c r="C5163" s="7" t="s">
        <v>10</v>
      </c>
      <c r="D5163" s="25" t="s">
        <v>373</v>
      </c>
      <c r="E5163" s="26">
        <v>39572.674608335081</v>
      </c>
      <c r="F5163" s="26">
        <v>45444.748905055771</v>
      </c>
      <c r="G5163" s="27">
        <v>58995.689589795817</v>
      </c>
      <c r="H5163" s="27">
        <v>75721.60913062231</v>
      </c>
      <c r="I5163" s="27">
        <v>87478.85042037745</v>
      </c>
    </row>
    <row r="5164" spans="1:9" x14ac:dyDescent="0.2">
      <c r="A5164" s="7">
        <v>5255</v>
      </c>
      <c r="B5164" s="7" t="s">
        <v>20</v>
      </c>
      <c r="C5164" s="7" t="s">
        <v>10</v>
      </c>
      <c r="D5164" s="25" t="s">
        <v>374</v>
      </c>
      <c r="E5164" s="26">
        <v>38590.722384803194</v>
      </c>
      <c r="F5164" s="26">
        <v>46492.164610156455</v>
      </c>
      <c r="G5164" s="27">
        <v>63349.01111412052</v>
      </c>
      <c r="H5164" s="27">
        <v>105788.98621516871</v>
      </c>
      <c r="I5164" s="27" t="s">
        <v>103</v>
      </c>
    </row>
    <row r="5165" spans="1:9" x14ac:dyDescent="0.2">
      <c r="A5165" s="7">
        <v>5256</v>
      </c>
      <c r="B5165" s="7" t="s">
        <v>20</v>
      </c>
      <c r="C5165" s="7" t="s">
        <v>10</v>
      </c>
      <c r="D5165" s="25" t="s">
        <v>675</v>
      </c>
      <c r="E5165" s="26">
        <v>44443.157637053242</v>
      </c>
      <c r="F5165" s="26">
        <v>48626.274109299084</v>
      </c>
      <c r="G5165" s="27">
        <v>67892.176734994733</v>
      </c>
      <c r="H5165" s="27">
        <v>86523.083589473084</v>
      </c>
      <c r="I5165" s="27">
        <v>102653.28544802355</v>
      </c>
    </row>
    <row r="5166" spans="1:9" x14ac:dyDescent="0.2">
      <c r="A5166" s="7">
        <v>5257</v>
      </c>
      <c r="B5166" s="7" t="s">
        <v>20</v>
      </c>
      <c r="C5166" s="7" t="s">
        <v>10</v>
      </c>
      <c r="D5166" s="25" t="s">
        <v>375</v>
      </c>
      <c r="E5166" s="26">
        <v>50937.135008677462</v>
      </c>
      <c r="F5166" s="26">
        <v>68474.801720956981</v>
      </c>
      <c r="G5166" s="27">
        <v>89776.618623442075</v>
      </c>
      <c r="H5166" s="27">
        <v>103451.93992316283</v>
      </c>
      <c r="I5166" s="27">
        <v>118665.65303975022</v>
      </c>
    </row>
    <row r="5167" spans="1:9" x14ac:dyDescent="0.2">
      <c r="A5167" s="7">
        <v>5258</v>
      </c>
      <c r="B5167" s="7" t="s">
        <v>20</v>
      </c>
      <c r="C5167" s="7" t="s">
        <v>10</v>
      </c>
      <c r="D5167" s="25" t="s">
        <v>376</v>
      </c>
      <c r="E5167" s="26">
        <v>51009.144838403139</v>
      </c>
      <c r="F5167" s="26">
        <v>60016.919902268979</v>
      </c>
      <c r="G5167" s="27">
        <v>75047.335270463751</v>
      </c>
      <c r="H5167" s="27">
        <v>93638.964036000834</v>
      </c>
      <c r="I5167" s="27">
        <v>107890.36397352697</v>
      </c>
    </row>
    <row r="5168" spans="1:9" x14ac:dyDescent="0.2">
      <c r="A5168" s="7">
        <v>5259</v>
      </c>
      <c r="B5168" s="7" t="s">
        <v>20</v>
      </c>
      <c r="C5168" s="7" t="s">
        <v>10</v>
      </c>
      <c r="D5168" s="25" t="s">
        <v>377</v>
      </c>
      <c r="E5168" s="26">
        <v>50367.602719028968</v>
      </c>
      <c r="F5168" s="26">
        <v>61391.653015213626</v>
      </c>
      <c r="G5168" s="27">
        <v>75171.715885444457</v>
      </c>
      <c r="H5168" s="27">
        <v>87590.138339044395</v>
      </c>
      <c r="I5168" s="27">
        <v>104538.63371720479</v>
      </c>
    </row>
    <row r="5169" spans="1:9" x14ac:dyDescent="0.2">
      <c r="A5169" s="7">
        <v>5260</v>
      </c>
      <c r="B5169" s="7" t="s">
        <v>20</v>
      </c>
      <c r="C5169" s="7" t="s">
        <v>10</v>
      </c>
      <c r="D5169" s="25" t="s">
        <v>676</v>
      </c>
      <c r="E5169" s="26">
        <v>48953.591517143053</v>
      </c>
      <c r="F5169" s="26">
        <v>65011.783545967854</v>
      </c>
      <c r="G5169" s="27">
        <v>85586.955803039353</v>
      </c>
      <c r="H5169" s="27">
        <v>119771.9858782628</v>
      </c>
      <c r="I5169" s="27" t="s">
        <v>103</v>
      </c>
    </row>
    <row r="5170" spans="1:9" x14ac:dyDescent="0.2">
      <c r="A5170" s="7">
        <v>5261</v>
      </c>
      <c r="B5170" s="7" t="s">
        <v>20</v>
      </c>
      <c r="C5170" s="7" t="s">
        <v>10</v>
      </c>
      <c r="D5170" s="25" t="s">
        <v>378</v>
      </c>
      <c r="E5170" s="26">
        <v>50203.944015106987</v>
      </c>
      <c r="F5170" s="26">
        <v>58609.455048539945</v>
      </c>
      <c r="G5170" s="27">
        <v>66556.721710991362</v>
      </c>
      <c r="H5170" s="27">
        <v>84212.222690094699</v>
      </c>
      <c r="I5170" s="27">
        <v>107202.99741705463</v>
      </c>
    </row>
    <row r="5171" spans="1:9" x14ac:dyDescent="0.2">
      <c r="A5171" s="7">
        <v>5262</v>
      </c>
      <c r="B5171" s="7" t="s">
        <v>20</v>
      </c>
      <c r="C5171" s="7" t="s">
        <v>10</v>
      </c>
      <c r="D5171" s="25" t="s">
        <v>379</v>
      </c>
      <c r="E5171" s="26">
        <v>49994.46087408685</v>
      </c>
      <c r="F5171" s="26">
        <v>55853.442474493786</v>
      </c>
      <c r="G5171" s="27">
        <v>66910.224511462846</v>
      </c>
      <c r="H5171" s="27">
        <v>78516.899793609744</v>
      </c>
      <c r="I5171" s="27">
        <v>123176.08691984002</v>
      </c>
    </row>
    <row r="5172" spans="1:9" x14ac:dyDescent="0.2">
      <c r="A5172" s="7">
        <v>5263</v>
      </c>
      <c r="B5172" s="7" t="s">
        <v>20</v>
      </c>
      <c r="C5172" s="7" t="s">
        <v>10</v>
      </c>
      <c r="D5172" s="25" t="s">
        <v>380</v>
      </c>
      <c r="E5172" s="26">
        <v>47159.892122158133</v>
      </c>
      <c r="F5172" s="26">
        <v>55624.320289003008</v>
      </c>
      <c r="G5172" s="27">
        <v>66183.579866049244</v>
      </c>
      <c r="H5172" s="27">
        <v>96827.035588401035</v>
      </c>
      <c r="I5172" s="27">
        <v>113192.90598059916</v>
      </c>
    </row>
    <row r="5173" spans="1:9" x14ac:dyDescent="0.2">
      <c r="A5173" s="7">
        <v>5264</v>
      </c>
      <c r="B5173" s="7" t="s">
        <v>20</v>
      </c>
      <c r="C5173" s="7" t="s">
        <v>10</v>
      </c>
      <c r="D5173" s="25" t="s">
        <v>381</v>
      </c>
      <c r="E5173" s="26">
        <v>60488.256969564296</v>
      </c>
      <c r="F5173" s="26">
        <v>69018.14861797796</v>
      </c>
      <c r="G5173" s="27">
        <v>85724.429114333805</v>
      </c>
      <c r="H5173" s="27">
        <v>100722.11274174417</v>
      </c>
      <c r="I5173" s="27">
        <v>113127.44249903035</v>
      </c>
    </row>
    <row r="5174" spans="1:9" x14ac:dyDescent="0.2">
      <c r="A5174" s="7">
        <v>5265</v>
      </c>
      <c r="B5174" s="7" t="s">
        <v>20</v>
      </c>
      <c r="C5174" s="7" t="s">
        <v>10</v>
      </c>
      <c r="D5174" s="25" t="s">
        <v>382</v>
      </c>
      <c r="E5174" s="26">
        <v>39913.084712492804</v>
      </c>
      <c r="F5174" s="26">
        <v>51428.111120443406</v>
      </c>
      <c r="G5174" s="27">
        <v>65090.339723850404</v>
      </c>
      <c r="H5174" s="27">
        <v>83020.787325542682</v>
      </c>
      <c r="I5174" s="27">
        <v>103962.55507939942</v>
      </c>
    </row>
    <row r="5175" spans="1:9" x14ac:dyDescent="0.2">
      <c r="A5175" s="7">
        <v>5266</v>
      </c>
      <c r="B5175" s="7" t="s">
        <v>20</v>
      </c>
      <c r="C5175" s="7" t="s">
        <v>10</v>
      </c>
      <c r="D5175" s="25" t="s">
        <v>383</v>
      </c>
      <c r="E5175" s="26">
        <v>45241.812112192514</v>
      </c>
      <c r="F5175" s="26">
        <v>49647.504421772246</v>
      </c>
      <c r="G5175" s="27">
        <v>60141.300517249692</v>
      </c>
      <c r="H5175" s="27">
        <v>81993.010664912639</v>
      </c>
      <c r="I5175" s="27">
        <v>98319.602968169493</v>
      </c>
    </row>
    <row r="5176" spans="1:9" x14ac:dyDescent="0.2">
      <c r="A5176" s="7">
        <v>5267</v>
      </c>
      <c r="B5176" s="7" t="s">
        <v>20</v>
      </c>
      <c r="C5176" s="7" t="s">
        <v>10</v>
      </c>
      <c r="D5176" s="25" t="s">
        <v>384</v>
      </c>
      <c r="E5176" s="26">
        <v>43533.215243247032</v>
      </c>
      <c r="F5176" s="26">
        <v>51565.584431737872</v>
      </c>
      <c r="G5176" s="27">
        <v>61267.27240023292</v>
      </c>
      <c r="H5176" s="27">
        <v>74975.325440738088</v>
      </c>
      <c r="I5176" s="27">
        <v>100663.19560833226</v>
      </c>
    </row>
    <row r="5177" spans="1:9" x14ac:dyDescent="0.2">
      <c r="A5177" s="7">
        <v>5268</v>
      </c>
      <c r="B5177" s="7" t="s">
        <v>20</v>
      </c>
      <c r="C5177" s="7" t="s">
        <v>10</v>
      </c>
      <c r="D5177" s="25" t="s">
        <v>385</v>
      </c>
      <c r="E5177" s="26">
        <v>43448.112717207601</v>
      </c>
      <c r="F5177" s="26">
        <v>52357.692558720257</v>
      </c>
      <c r="G5177" s="27">
        <v>70805.301664805986</v>
      </c>
      <c r="H5177" s="27">
        <v>84369.3350458598</v>
      </c>
      <c r="I5177" s="27">
        <v>99596.140858760948</v>
      </c>
    </row>
    <row r="5178" spans="1:9" x14ac:dyDescent="0.2">
      <c r="A5178" s="7">
        <v>5269</v>
      </c>
      <c r="B5178" s="7" t="s">
        <v>20</v>
      </c>
      <c r="C5178" s="7" t="s">
        <v>10</v>
      </c>
      <c r="D5178" s="25" t="s">
        <v>386</v>
      </c>
      <c r="E5178" s="26">
        <v>37543.306679702517</v>
      </c>
      <c r="F5178" s="26">
        <v>47382.467959492031</v>
      </c>
      <c r="G5178" s="27">
        <v>58485.074433559246</v>
      </c>
      <c r="H5178" s="27">
        <v>90031.92620156036</v>
      </c>
      <c r="I5178" s="27">
        <v>106842.94826842628</v>
      </c>
    </row>
    <row r="5179" spans="1:9" x14ac:dyDescent="0.2">
      <c r="A5179" s="7">
        <v>5270</v>
      </c>
      <c r="B5179" s="7" t="s">
        <v>20</v>
      </c>
      <c r="C5179" s="7" t="s">
        <v>10</v>
      </c>
      <c r="D5179" s="25" t="s">
        <v>596</v>
      </c>
      <c r="E5179" s="26">
        <v>46701.647751176584</v>
      </c>
      <c r="F5179" s="26">
        <v>57758.429788145644</v>
      </c>
      <c r="G5179" s="27">
        <v>68782.480084330309</v>
      </c>
      <c r="H5179" s="27">
        <v>82307.235376442841</v>
      </c>
      <c r="I5179" s="27">
        <v>101344.0158166477</v>
      </c>
    </row>
    <row r="5180" spans="1:9" x14ac:dyDescent="0.2">
      <c r="A5180" s="7">
        <v>5271</v>
      </c>
      <c r="B5180" s="7" t="s">
        <v>20</v>
      </c>
      <c r="C5180" s="7" t="s">
        <v>10</v>
      </c>
      <c r="D5180" s="25" t="s">
        <v>387</v>
      </c>
      <c r="E5180" s="26">
        <v>37425.472412878684</v>
      </c>
      <c r="F5180" s="26">
        <v>45844.076142625403</v>
      </c>
      <c r="G5180" s="27">
        <v>61660.053289645672</v>
      </c>
      <c r="H5180" s="27">
        <v>78235.406822863952</v>
      </c>
      <c r="I5180" s="27">
        <v>94575.091822434551</v>
      </c>
    </row>
    <row r="5181" spans="1:9" x14ac:dyDescent="0.2">
      <c r="A5181" s="7">
        <v>5272</v>
      </c>
      <c r="B5181" s="7" t="s">
        <v>20</v>
      </c>
      <c r="C5181" s="7" t="s">
        <v>10</v>
      </c>
      <c r="D5181" s="25" t="s">
        <v>388</v>
      </c>
      <c r="E5181" s="26">
        <v>54092.474820293261</v>
      </c>
      <c r="F5181" s="26">
        <v>62746.747083687631</v>
      </c>
      <c r="G5181" s="27">
        <v>80146.940484672683</v>
      </c>
      <c r="H5181" s="27">
        <v>100650.10291201851</v>
      </c>
      <c r="I5181" s="27">
        <v>123372.47736454639</v>
      </c>
    </row>
    <row r="5182" spans="1:9" x14ac:dyDescent="0.2">
      <c r="A5182" s="7">
        <v>5273</v>
      </c>
      <c r="B5182" s="7" t="s">
        <v>20</v>
      </c>
      <c r="C5182" s="7" t="s">
        <v>10</v>
      </c>
      <c r="D5182" s="25" t="s">
        <v>677</v>
      </c>
      <c r="E5182" s="26">
        <v>33530.395259535529</v>
      </c>
      <c r="F5182" s="26">
        <v>43016.053738853567</v>
      </c>
      <c r="G5182" s="27">
        <v>57647.141869478692</v>
      </c>
      <c r="H5182" s="27">
        <v>73508.943453597123</v>
      </c>
      <c r="I5182" s="27">
        <v>101206.54250535324</v>
      </c>
    </row>
    <row r="5183" spans="1:9" x14ac:dyDescent="0.2">
      <c r="A5183" s="7">
        <v>5274</v>
      </c>
      <c r="B5183" s="7" t="s">
        <v>20</v>
      </c>
      <c r="C5183" s="7" t="s">
        <v>10</v>
      </c>
      <c r="D5183" s="25" t="s">
        <v>389</v>
      </c>
      <c r="E5183" s="26">
        <v>32836.482354906329</v>
      </c>
      <c r="F5183" s="26">
        <v>48744.108376122917</v>
      </c>
      <c r="G5183" s="27">
        <v>66491.258229422572</v>
      </c>
      <c r="H5183" s="27">
        <v>82110.844931736458</v>
      </c>
      <c r="I5183" s="27">
        <v>102836.58319641618</v>
      </c>
    </row>
    <row r="5184" spans="1:9" x14ac:dyDescent="0.2">
      <c r="A5184" s="7">
        <v>5275</v>
      </c>
      <c r="B5184" s="7" t="s">
        <v>20</v>
      </c>
      <c r="C5184" s="7" t="s">
        <v>10</v>
      </c>
      <c r="D5184" s="25" t="s">
        <v>390</v>
      </c>
      <c r="E5184" s="26">
        <v>30453.611625802285</v>
      </c>
      <c r="F5184" s="26">
        <v>35867.441551541422</v>
      </c>
      <c r="G5184" s="27">
        <v>57169.258454026509</v>
      </c>
      <c r="H5184" s="27">
        <v>77129.073984351344</v>
      </c>
      <c r="I5184" s="27">
        <v>98057.74904189432</v>
      </c>
    </row>
    <row r="5185" spans="1:9" x14ac:dyDescent="0.2">
      <c r="A5185" s="7">
        <v>5276</v>
      </c>
      <c r="B5185" s="7" t="s">
        <v>20</v>
      </c>
      <c r="C5185" s="7" t="s">
        <v>10</v>
      </c>
      <c r="D5185" s="25" t="s">
        <v>391</v>
      </c>
      <c r="E5185" s="26">
        <v>53634.230449311712</v>
      </c>
      <c r="F5185" s="26">
        <v>65470.02791694941</v>
      </c>
      <c r="G5185" s="27">
        <v>79603.593587651703</v>
      </c>
      <c r="H5185" s="27">
        <v>94247.774414590589</v>
      </c>
      <c r="I5185" s="27">
        <v>105284.91740708901</v>
      </c>
    </row>
    <row r="5186" spans="1:9" x14ac:dyDescent="0.2">
      <c r="A5186" s="7">
        <v>5277</v>
      </c>
      <c r="B5186" s="7" t="s">
        <v>20</v>
      </c>
      <c r="C5186" s="7" t="s">
        <v>10</v>
      </c>
      <c r="D5186" s="25" t="s">
        <v>392</v>
      </c>
      <c r="E5186" s="26">
        <v>43762.337428737803</v>
      </c>
      <c r="F5186" s="26">
        <v>55028.602606726992</v>
      </c>
      <c r="G5186" s="27">
        <v>72998.328297360553</v>
      </c>
      <c r="H5186" s="27">
        <v>93069.431746352333</v>
      </c>
      <c r="I5186" s="27">
        <v>116407.16292562686</v>
      </c>
    </row>
    <row r="5187" spans="1:9" x14ac:dyDescent="0.2">
      <c r="A5187" s="7">
        <v>5278</v>
      </c>
      <c r="B5187" s="7" t="s">
        <v>20</v>
      </c>
      <c r="C5187" s="7" t="s">
        <v>10</v>
      </c>
      <c r="D5187" s="25" t="s">
        <v>393</v>
      </c>
      <c r="E5187" s="26">
        <v>59755.065975993813</v>
      </c>
      <c r="F5187" s="26">
        <v>69247.270803468738</v>
      </c>
      <c r="G5187" s="27">
        <v>78320.509348903375</v>
      </c>
      <c r="H5187" s="27">
        <v>89828.989408697103</v>
      </c>
      <c r="I5187" s="27" t="s">
        <v>103</v>
      </c>
    </row>
    <row r="5188" spans="1:9" x14ac:dyDescent="0.2">
      <c r="A5188" s="7">
        <v>5279</v>
      </c>
      <c r="B5188" s="7" t="s">
        <v>20</v>
      </c>
      <c r="C5188" s="7" t="s">
        <v>10</v>
      </c>
      <c r="D5188" s="25" t="s">
        <v>394</v>
      </c>
      <c r="E5188" s="26">
        <v>53346.191130409024</v>
      </c>
      <c r="F5188" s="26">
        <v>64776.115012320202</v>
      </c>
      <c r="G5188" s="27">
        <v>80061.837958633259</v>
      </c>
      <c r="H5188" s="27">
        <v>98738.569250209752</v>
      </c>
      <c r="I5188" s="27">
        <v>114377.7949969943</v>
      </c>
    </row>
    <row r="5189" spans="1:9" x14ac:dyDescent="0.2">
      <c r="A5189" s="7">
        <v>5280</v>
      </c>
      <c r="B5189" s="7" t="s">
        <v>20</v>
      </c>
      <c r="C5189" s="7" t="s">
        <v>10</v>
      </c>
      <c r="D5189" s="25" t="s">
        <v>395</v>
      </c>
      <c r="E5189" s="26">
        <v>48639.366805612844</v>
      </c>
      <c r="F5189" s="26">
        <v>61823.71199356766</v>
      </c>
      <c r="G5189" s="27">
        <v>78837.670853296833</v>
      </c>
      <c r="H5189" s="27">
        <v>102686.01718880796</v>
      </c>
      <c r="I5189" s="27">
        <v>130593.09938158421</v>
      </c>
    </row>
    <row r="5190" spans="1:9" x14ac:dyDescent="0.2">
      <c r="A5190" s="7">
        <v>5281</v>
      </c>
      <c r="B5190" s="7" t="s">
        <v>20</v>
      </c>
      <c r="C5190" s="7" t="s">
        <v>10</v>
      </c>
      <c r="D5190" s="25" t="s">
        <v>396</v>
      </c>
      <c r="E5190" s="26">
        <v>58111.932588617121</v>
      </c>
      <c r="F5190" s="26">
        <v>68828.304521428465</v>
      </c>
      <c r="G5190" s="27">
        <v>79230.4517427096</v>
      </c>
      <c r="H5190" s="27">
        <v>92454.075019605676</v>
      </c>
      <c r="I5190" s="27">
        <v>108564.63783368551</v>
      </c>
    </row>
    <row r="5191" spans="1:9" x14ac:dyDescent="0.2">
      <c r="A5191" s="7">
        <v>5282</v>
      </c>
      <c r="B5191" s="7" t="s">
        <v>20</v>
      </c>
      <c r="C5191" s="7" t="s">
        <v>10</v>
      </c>
      <c r="D5191" s="25" t="s">
        <v>397</v>
      </c>
      <c r="E5191" s="26">
        <v>31101.700093333326</v>
      </c>
      <c r="F5191" s="26">
        <v>39729.786964100182</v>
      </c>
      <c r="G5191" s="27">
        <v>63872.718966670858</v>
      </c>
      <c r="H5191" s="27">
        <v>83053.519066327077</v>
      </c>
      <c r="I5191" s="27">
        <v>114482.53656750437</v>
      </c>
    </row>
    <row r="5192" spans="1:9" x14ac:dyDescent="0.2">
      <c r="A5192" s="7">
        <v>5283</v>
      </c>
      <c r="B5192" s="7" t="s">
        <v>20</v>
      </c>
      <c r="C5192" s="7" t="s">
        <v>10</v>
      </c>
      <c r="D5192" s="25" t="s">
        <v>398</v>
      </c>
      <c r="E5192" s="26">
        <v>60016.919902268979</v>
      </c>
      <c r="F5192" s="26">
        <v>76533.356302075335</v>
      </c>
      <c r="G5192" s="27">
        <v>101501.12817241281</v>
      </c>
      <c r="H5192" s="27">
        <v>126017.20201992561</v>
      </c>
      <c r="I5192" s="27" t="s">
        <v>103</v>
      </c>
    </row>
    <row r="5193" spans="1:9" x14ac:dyDescent="0.2">
      <c r="A5193" s="7">
        <v>5284</v>
      </c>
      <c r="B5193" s="7" t="s">
        <v>20</v>
      </c>
      <c r="C5193" s="7" t="s">
        <v>10</v>
      </c>
      <c r="D5193" s="25" t="s">
        <v>399</v>
      </c>
      <c r="E5193" s="26">
        <v>56337.872238102842</v>
      </c>
      <c r="F5193" s="26">
        <v>69718.607870764041</v>
      </c>
      <c r="G5193" s="27">
        <v>90228.316646266743</v>
      </c>
      <c r="H5193" s="27">
        <v>109847.72207243385</v>
      </c>
      <c r="I5193" s="27">
        <v>133807.35632661192</v>
      </c>
    </row>
    <row r="5194" spans="1:9" x14ac:dyDescent="0.2">
      <c r="A5194" s="7">
        <v>5285</v>
      </c>
      <c r="B5194" s="7" t="s">
        <v>20</v>
      </c>
      <c r="C5194" s="7" t="s">
        <v>10</v>
      </c>
      <c r="D5194" s="25" t="s">
        <v>400</v>
      </c>
      <c r="E5194" s="26">
        <v>44083.108488424885</v>
      </c>
      <c r="F5194" s="26">
        <v>56383.696675200998</v>
      </c>
      <c r="G5194" s="27">
        <v>63787.616440631435</v>
      </c>
      <c r="H5194" s="27">
        <v>77999.7382892163</v>
      </c>
      <c r="I5194" s="27">
        <v>112093.11949024345</v>
      </c>
    </row>
    <row r="5195" spans="1:9" x14ac:dyDescent="0.2">
      <c r="A5195" s="7">
        <v>5286</v>
      </c>
      <c r="B5195" s="7" t="s">
        <v>20</v>
      </c>
      <c r="C5195" s="7" t="s">
        <v>10</v>
      </c>
      <c r="D5195" s="25" t="s">
        <v>600</v>
      </c>
      <c r="E5195" s="26">
        <v>34401.059564400472</v>
      </c>
      <c r="F5195" s="26">
        <v>37844.438694918957</v>
      </c>
      <c r="G5195" s="27">
        <v>73089.977171556849</v>
      </c>
      <c r="H5195" s="27">
        <v>89828.989408697103</v>
      </c>
      <c r="I5195" s="27">
        <v>98489.80802024834</v>
      </c>
    </row>
    <row r="5196" spans="1:9" x14ac:dyDescent="0.2">
      <c r="A5196" s="7">
        <v>5287</v>
      </c>
      <c r="B5196" s="7" t="s">
        <v>20</v>
      </c>
      <c r="C5196" s="7" t="s">
        <v>10</v>
      </c>
      <c r="D5196" s="25" t="s">
        <v>401</v>
      </c>
      <c r="E5196" s="26">
        <v>33883.898060007014</v>
      </c>
      <c r="F5196" s="26">
        <v>45490.573342153926</v>
      </c>
      <c r="G5196" s="27">
        <v>63951.275144553409</v>
      </c>
      <c r="H5196" s="27">
        <v>85652.419284608142</v>
      </c>
      <c r="I5196" s="27">
        <v>104957.59999924507</v>
      </c>
    </row>
    <row r="5197" spans="1:9" x14ac:dyDescent="0.2">
      <c r="A5197" s="7">
        <v>5288</v>
      </c>
      <c r="B5197" s="7" t="s">
        <v>20</v>
      </c>
      <c r="C5197" s="7" t="s">
        <v>10</v>
      </c>
      <c r="D5197" s="25" t="s">
        <v>402</v>
      </c>
      <c r="E5197" s="26">
        <v>57594.771084223656</v>
      </c>
      <c r="F5197" s="26">
        <v>74412.33949924646</v>
      </c>
      <c r="G5197" s="27">
        <v>94948.233667376669</v>
      </c>
      <c r="H5197" s="27">
        <v>119739.25413747841</v>
      </c>
      <c r="I5197" s="27" t="s">
        <v>103</v>
      </c>
    </row>
    <row r="5198" spans="1:9" x14ac:dyDescent="0.2">
      <c r="A5198" s="7">
        <v>5289</v>
      </c>
      <c r="B5198" s="7" t="s">
        <v>20</v>
      </c>
      <c r="C5198" s="7" t="s">
        <v>10</v>
      </c>
      <c r="D5198" s="25" t="s">
        <v>403</v>
      </c>
      <c r="E5198" s="26">
        <v>66386.5166589125</v>
      </c>
      <c r="F5198" s="26">
        <v>80074.930654947006</v>
      </c>
      <c r="G5198" s="27">
        <v>98620.734983385933</v>
      </c>
      <c r="H5198" s="27">
        <v>121212.18247277624</v>
      </c>
      <c r="I5198" s="27" t="s">
        <v>103</v>
      </c>
    </row>
    <row r="5199" spans="1:9" x14ac:dyDescent="0.2">
      <c r="A5199" s="7">
        <v>5290</v>
      </c>
      <c r="B5199" s="7" t="s">
        <v>20</v>
      </c>
      <c r="C5199" s="7" t="s">
        <v>10</v>
      </c>
      <c r="D5199" s="25" t="s">
        <v>404</v>
      </c>
      <c r="E5199" s="26">
        <v>53961.547857155674</v>
      </c>
      <c r="F5199" s="26">
        <v>70000.100841509848</v>
      </c>
      <c r="G5199" s="27">
        <v>88663.739436772594</v>
      </c>
      <c r="H5199" s="27">
        <v>106842.94826842628</v>
      </c>
      <c r="I5199" s="27">
        <v>131699.43222009679</v>
      </c>
    </row>
    <row r="5200" spans="1:9" x14ac:dyDescent="0.2">
      <c r="A5200" s="7">
        <v>5291</v>
      </c>
      <c r="B5200" s="7" t="s">
        <v>20</v>
      </c>
      <c r="C5200" s="7" t="s">
        <v>10</v>
      </c>
      <c r="D5200" s="25" t="s">
        <v>405</v>
      </c>
      <c r="E5200" s="26">
        <v>44705.011563328415</v>
      </c>
      <c r="F5200" s="26">
        <v>57522.761254497993</v>
      </c>
      <c r="G5200" s="27">
        <v>69221.085410841217</v>
      </c>
      <c r="H5200" s="27">
        <v>87505.035813004957</v>
      </c>
      <c r="I5200" s="27">
        <v>114168.31185597417</v>
      </c>
    </row>
    <row r="5201" spans="1:9" x14ac:dyDescent="0.2">
      <c r="A5201" s="7">
        <v>5292</v>
      </c>
      <c r="B5201" s="7" t="s">
        <v>20</v>
      </c>
      <c r="C5201" s="7" t="s">
        <v>10</v>
      </c>
      <c r="D5201" s="25" t="s">
        <v>406</v>
      </c>
      <c r="E5201" s="26">
        <v>57941.727536538267</v>
      </c>
      <c r="F5201" s="26">
        <v>70923.135931629819</v>
      </c>
      <c r="G5201" s="27">
        <v>89468.940260068746</v>
      </c>
      <c r="H5201" s="27">
        <v>109808.44398349257</v>
      </c>
      <c r="I5201" s="27">
        <v>133676.42936347434</v>
      </c>
    </row>
    <row r="5202" spans="1:9" x14ac:dyDescent="0.2">
      <c r="A5202" s="7">
        <v>5293</v>
      </c>
      <c r="B5202" s="7" t="s">
        <v>20</v>
      </c>
      <c r="C5202" s="7" t="s">
        <v>10</v>
      </c>
      <c r="D5202" s="25" t="s">
        <v>407</v>
      </c>
      <c r="E5202" s="26">
        <v>45824.437098154762</v>
      </c>
      <c r="F5202" s="26">
        <v>53968.094205312555</v>
      </c>
      <c r="G5202" s="27">
        <v>74451.617588187728</v>
      </c>
      <c r="H5202" s="27">
        <v>85514.945973313675</v>
      </c>
      <c r="I5202" s="27">
        <v>108054.02267744896</v>
      </c>
    </row>
    <row r="5203" spans="1:9" x14ac:dyDescent="0.2">
      <c r="A5203" s="7">
        <v>5294</v>
      </c>
      <c r="B5203" s="7" t="s">
        <v>20</v>
      </c>
      <c r="C5203" s="7" t="s">
        <v>10</v>
      </c>
      <c r="D5203" s="25" t="s">
        <v>408</v>
      </c>
      <c r="E5203" s="26">
        <v>27285.179117872722</v>
      </c>
      <c r="F5203" s="26">
        <v>31396.285760392893</v>
      </c>
      <c r="G5203" s="27">
        <v>38970.410577902185</v>
      </c>
      <c r="H5203" s="27">
        <v>48226.946871729451</v>
      </c>
      <c r="I5203" s="27">
        <v>54229.94813158772</v>
      </c>
    </row>
    <row r="5204" spans="1:9" x14ac:dyDescent="0.2">
      <c r="A5204" s="7">
        <v>5295</v>
      </c>
      <c r="B5204" s="7" t="s">
        <v>20</v>
      </c>
      <c r="C5204" s="7" t="s">
        <v>10</v>
      </c>
      <c r="D5204" s="25" t="s">
        <v>409</v>
      </c>
      <c r="E5204" s="26">
        <v>37523.667635231875</v>
      </c>
      <c r="F5204" s="26">
        <v>54315.050657627158</v>
      </c>
      <c r="G5204" s="27">
        <v>67577.952023464532</v>
      </c>
      <c r="H5204" s="27">
        <v>85966.643996138344</v>
      </c>
      <c r="I5204" s="27">
        <v>107451.75864701605</v>
      </c>
    </row>
    <row r="5205" spans="1:9" x14ac:dyDescent="0.2">
      <c r="A5205" s="7">
        <v>5296</v>
      </c>
      <c r="B5205" s="7" t="s">
        <v>20</v>
      </c>
      <c r="C5205" s="7" t="s">
        <v>10</v>
      </c>
      <c r="D5205" s="25" t="s">
        <v>410</v>
      </c>
      <c r="E5205" s="26">
        <v>56246.223363906538</v>
      </c>
      <c r="F5205" s="26">
        <v>66550.175362834474</v>
      </c>
      <c r="G5205" s="27">
        <v>81560.951686558605</v>
      </c>
      <c r="H5205" s="27">
        <v>102725.29527774922</v>
      </c>
      <c r="I5205" s="27">
        <v>126992.60789530061</v>
      </c>
    </row>
    <row r="5206" spans="1:9" x14ac:dyDescent="0.2">
      <c r="A5206" s="7">
        <v>5297</v>
      </c>
      <c r="B5206" s="7" t="s">
        <v>20</v>
      </c>
      <c r="C5206" s="7" t="s">
        <v>10</v>
      </c>
      <c r="D5206" s="25" t="s">
        <v>411</v>
      </c>
      <c r="E5206" s="26">
        <v>54714.377895196791</v>
      </c>
      <c r="F5206" s="26">
        <v>68756.294691702788</v>
      </c>
      <c r="G5206" s="27">
        <v>84238.408082722221</v>
      </c>
      <c r="H5206" s="27">
        <v>103556.68149367291</v>
      </c>
      <c r="I5206" s="27">
        <v>126724.20762086858</v>
      </c>
    </row>
    <row r="5207" spans="1:9" x14ac:dyDescent="0.2">
      <c r="A5207" s="7">
        <v>5298</v>
      </c>
      <c r="B5207" s="7" t="s">
        <v>20</v>
      </c>
      <c r="C5207" s="7" t="s">
        <v>10</v>
      </c>
      <c r="D5207" s="25" t="s">
        <v>412</v>
      </c>
      <c r="E5207" s="26">
        <v>60331.144613799188</v>
      </c>
      <c r="F5207" s="26">
        <v>72422.249659555178</v>
      </c>
      <c r="G5207" s="27">
        <v>91210.26886979863</v>
      </c>
      <c r="H5207" s="27">
        <v>114894.95650138776</v>
      </c>
      <c r="I5207" s="27" t="s">
        <v>103</v>
      </c>
    </row>
    <row r="5208" spans="1:9" x14ac:dyDescent="0.2">
      <c r="A5208" s="7">
        <v>5299</v>
      </c>
      <c r="B5208" s="7" t="s">
        <v>20</v>
      </c>
      <c r="C5208" s="7" t="s">
        <v>10</v>
      </c>
      <c r="D5208" s="25" t="s">
        <v>413</v>
      </c>
      <c r="E5208" s="26">
        <v>41687.145063007083</v>
      </c>
      <c r="F5208" s="26">
        <v>55781.432644768109</v>
      </c>
      <c r="G5208" s="27">
        <v>76114.390020035062</v>
      </c>
      <c r="H5208" s="27">
        <v>98849.857168876712</v>
      </c>
      <c r="I5208" s="27" t="s">
        <v>103</v>
      </c>
    </row>
    <row r="5209" spans="1:9" x14ac:dyDescent="0.2">
      <c r="A5209" s="7">
        <v>5300</v>
      </c>
      <c r="B5209" s="7" t="s">
        <v>20</v>
      </c>
      <c r="C5209" s="7" t="s">
        <v>10</v>
      </c>
      <c r="D5209" s="25" t="s">
        <v>414</v>
      </c>
      <c r="E5209" s="26">
        <v>60579.9058437606</v>
      </c>
      <c r="F5209" s="26">
        <v>75963.824012426834</v>
      </c>
      <c r="G5209" s="27">
        <v>92205.313789644279</v>
      </c>
      <c r="H5209" s="27">
        <v>108099.8471145471</v>
      </c>
      <c r="I5209" s="27">
        <v>132393.34512472601</v>
      </c>
    </row>
    <row r="5210" spans="1:9" x14ac:dyDescent="0.2">
      <c r="A5210" s="7">
        <v>5301</v>
      </c>
      <c r="B5210" s="7" t="s">
        <v>20</v>
      </c>
      <c r="C5210" s="7" t="s">
        <v>10</v>
      </c>
      <c r="D5210" s="25" t="s">
        <v>415</v>
      </c>
      <c r="E5210" s="26">
        <v>52750.473448133023</v>
      </c>
      <c r="F5210" s="26">
        <v>71826.531977279155</v>
      </c>
      <c r="G5210" s="27">
        <v>89455.847563754985</v>
      </c>
      <c r="H5210" s="27">
        <v>113402.3891216193</v>
      </c>
      <c r="I5210" s="27" t="s">
        <v>103</v>
      </c>
    </row>
    <row r="5211" spans="1:9" x14ac:dyDescent="0.2">
      <c r="A5211" s="7">
        <v>5302</v>
      </c>
      <c r="B5211" s="7" t="s">
        <v>20</v>
      </c>
      <c r="C5211" s="7" t="s">
        <v>10</v>
      </c>
      <c r="D5211" s="25" t="s">
        <v>416</v>
      </c>
      <c r="E5211" s="26">
        <v>47480.663181845215</v>
      </c>
      <c r="F5211" s="26">
        <v>56239.67701574965</v>
      </c>
      <c r="G5211" s="27">
        <v>68605.72868409456</v>
      </c>
      <c r="H5211" s="27">
        <v>82883.314014248215</v>
      </c>
      <c r="I5211" s="27">
        <v>104983.78539187257</v>
      </c>
    </row>
    <row r="5212" spans="1:9" x14ac:dyDescent="0.2">
      <c r="A5212" s="7">
        <v>5303</v>
      </c>
      <c r="B5212" s="7" t="s">
        <v>20</v>
      </c>
      <c r="C5212" s="7" t="s">
        <v>10</v>
      </c>
      <c r="D5212" s="25" t="s">
        <v>603</v>
      </c>
      <c r="E5212" s="26">
        <v>36535.169063543108</v>
      </c>
      <c r="F5212" s="26">
        <v>49850.441214635503</v>
      </c>
      <c r="G5212" s="27">
        <v>60527.535058505564</v>
      </c>
      <c r="H5212" s="27">
        <v>76251.863331329543</v>
      </c>
      <c r="I5212" s="27">
        <v>89056.520326185346</v>
      </c>
    </row>
    <row r="5213" spans="1:9" x14ac:dyDescent="0.2">
      <c r="A5213" s="7">
        <v>5304</v>
      </c>
      <c r="B5213" s="7" t="s">
        <v>20</v>
      </c>
      <c r="C5213" s="7" t="s">
        <v>10</v>
      </c>
      <c r="D5213" s="25" t="s">
        <v>417</v>
      </c>
      <c r="E5213" s="26">
        <v>57221.629239281545</v>
      </c>
      <c r="F5213" s="26">
        <v>68055.835438916707</v>
      </c>
      <c r="G5213" s="27">
        <v>82778.572443738143</v>
      </c>
      <c r="H5213" s="27">
        <v>98404.705494208916</v>
      </c>
      <c r="I5213" s="27">
        <v>114881.863805074</v>
      </c>
    </row>
    <row r="5214" spans="1:9" x14ac:dyDescent="0.2">
      <c r="A5214" s="7">
        <v>5305</v>
      </c>
      <c r="B5214" s="7" t="s">
        <v>20</v>
      </c>
      <c r="C5214" s="7" t="s">
        <v>10</v>
      </c>
      <c r="D5214" s="25" t="s">
        <v>418</v>
      </c>
      <c r="E5214" s="26">
        <v>56868.126438810068</v>
      </c>
      <c r="F5214" s="26">
        <v>73941.002431951158</v>
      </c>
      <c r="G5214" s="27">
        <v>92107.11856729108</v>
      </c>
      <c r="H5214" s="27">
        <v>109219.27264937345</v>
      </c>
      <c r="I5214" s="27">
        <v>134645.28889069246</v>
      </c>
    </row>
    <row r="5215" spans="1:9" x14ac:dyDescent="0.2">
      <c r="A5215" s="7">
        <v>5306</v>
      </c>
      <c r="B5215" s="7" t="s">
        <v>20</v>
      </c>
      <c r="C5215" s="7" t="s">
        <v>10</v>
      </c>
      <c r="D5215" s="25" t="s">
        <v>419</v>
      </c>
      <c r="E5215" s="26">
        <v>49601.679984674098</v>
      </c>
      <c r="F5215" s="26">
        <v>61306.550489174202</v>
      </c>
      <c r="G5215" s="27">
        <v>78876.948942238116</v>
      </c>
      <c r="H5215" s="27">
        <v>102136.1239436301</v>
      </c>
      <c r="I5215" s="27">
        <v>132295.1499023728</v>
      </c>
    </row>
    <row r="5216" spans="1:9" x14ac:dyDescent="0.2">
      <c r="A5216" s="7">
        <v>5307</v>
      </c>
      <c r="B5216" s="7" t="s">
        <v>20</v>
      </c>
      <c r="C5216" s="7" t="s">
        <v>10</v>
      </c>
      <c r="D5216" s="25" t="s">
        <v>420</v>
      </c>
      <c r="E5216" s="26">
        <v>31612.315249569911</v>
      </c>
      <c r="F5216" s="26">
        <v>59427.748568149858</v>
      </c>
      <c r="G5216" s="27">
        <v>86961.688915983992</v>
      </c>
      <c r="H5216" s="27">
        <v>109186.54090858906</v>
      </c>
      <c r="I5216" s="27">
        <v>134206.68356418156</v>
      </c>
    </row>
    <row r="5217" spans="1:9" x14ac:dyDescent="0.2">
      <c r="A5217" s="7">
        <v>5308</v>
      </c>
      <c r="B5217" s="7" t="s">
        <v>20</v>
      </c>
      <c r="C5217" s="7" t="s">
        <v>10</v>
      </c>
      <c r="D5217" s="25" t="s">
        <v>421</v>
      </c>
      <c r="E5217" s="26">
        <v>54982.778169628837</v>
      </c>
      <c r="F5217" s="26">
        <v>68219.494142838681</v>
      </c>
      <c r="G5217" s="27">
        <v>79944.003691809427</v>
      </c>
      <c r="H5217" s="27">
        <v>97455.485011461438</v>
      </c>
      <c r="I5217" s="27">
        <v>128845.22442369745</v>
      </c>
    </row>
    <row r="5218" spans="1:9" x14ac:dyDescent="0.2">
      <c r="A5218" s="7">
        <v>5309</v>
      </c>
      <c r="B5218" s="7" t="s">
        <v>20</v>
      </c>
      <c r="C5218" s="7" t="s">
        <v>10</v>
      </c>
      <c r="D5218" s="25" t="s">
        <v>422</v>
      </c>
      <c r="E5218" s="26">
        <v>65155.803205419201</v>
      </c>
      <c r="F5218" s="26">
        <v>78255.045867334586</v>
      </c>
      <c r="G5218" s="27">
        <v>96781.211151302865</v>
      </c>
      <c r="H5218" s="27">
        <v>117513.49576413947</v>
      </c>
      <c r="I5218" s="27" t="s">
        <v>103</v>
      </c>
    </row>
    <row r="5219" spans="1:9" x14ac:dyDescent="0.2">
      <c r="A5219" s="7">
        <v>5310</v>
      </c>
      <c r="B5219" s="7" t="s">
        <v>20</v>
      </c>
      <c r="C5219" s="7" t="s">
        <v>10</v>
      </c>
      <c r="D5219" s="25" t="s">
        <v>423</v>
      </c>
      <c r="E5219" s="26">
        <v>59002.235937952697</v>
      </c>
      <c r="F5219" s="26">
        <v>73502.39710544025</v>
      </c>
      <c r="G5219" s="27">
        <v>93710.973865726497</v>
      </c>
      <c r="H5219" s="27">
        <v>112682.29082436257</v>
      </c>
      <c r="I5219" s="27">
        <v>135659.97285500876</v>
      </c>
    </row>
    <row r="5220" spans="1:9" x14ac:dyDescent="0.2">
      <c r="A5220" s="7">
        <v>5311</v>
      </c>
      <c r="B5220" s="7" t="s">
        <v>20</v>
      </c>
      <c r="C5220" s="7" t="s">
        <v>10</v>
      </c>
      <c r="D5220" s="25" t="s">
        <v>424</v>
      </c>
      <c r="E5220" s="26">
        <v>50884.764223422426</v>
      </c>
      <c r="F5220" s="26">
        <v>63375.196506748041</v>
      </c>
      <c r="G5220" s="27">
        <v>81299.097760283432</v>
      </c>
      <c r="H5220" s="27">
        <v>103451.93992316283</v>
      </c>
      <c r="I5220" s="27" t="s">
        <v>103</v>
      </c>
    </row>
    <row r="5221" spans="1:9" x14ac:dyDescent="0.2">
      <c r="A5221" s="7">
        <v>5312</v>
      </c>
      <c r="B5221" s="7" t="s">
        <v>20</v>
      </c>
      <c r="C5221" s="7" t="s">
        <v>10</v>
      </c>
      <c r="D5221" s="25" t="s">
        <v>426</v>
      </c>
      <c r="E5221" s="26">
        <v>58458.889040931725</v>
      </c>
      <c r="F5221" s="26">
        <v>69888.812922842902</v>
      </c>
      <c r="G5221" s="27">
        <v>85907.726862726427</v>
      </c>
      <c r="H5221" s="27">
        <v>105579.50307414858</v>
      </c>
      <c r="I5221" s="27">
        <v>134887.503772497</v>
      </c>
    </row>
    <row r="5222" spans="1:9" x14ac:dyDescent="0.2">
      <c r="A5222" s="7">
        <v>5313</v>
      </c>
      <c r="B5222" s="7" t="s">
        <v>20</v>
      </c>
      <c r="C5222" s="7" t="s">
        <v>10</v>
      </c>
      <c r="D5222" s="25" t="s">
        <v>427</v>
      </c>
      <c r="E5222" s="26">
        <v>44796.660437524726</v>
      </c>
      <c r="F5222" s="26">
        <v>59460.480308934246</v>
      </c>
      <c r="G5222" s="27">
        <v>75073.520663091258</v>
      </c>
      <c r="H5222" s="27">
        <v>89416.569474813718</v>
      </c>
      <c r="I5222" s="27">
        <v>105081.98061422574</v>
      </c>
    </row>
    <row r="5223" spans="1:9" x14ac:dyDescent="0.2">
      <c r="A5223" s="7">
        <v>5314</v>
      </c>
      <c r="B5223" s="7" t="s">
        <v>20</v>
      </c>
      <c r="C5223" s="7" t="s">
        <v>10</v>
      </c>
      <c r="D5223" s="25" t="s">
        <v>428</v>
      </c>
      <c r="E5223" s="26">
        <v>46191.032594940007</v>
      </c>
      <c r="F5223" s="26">
        <v>59519.397442346162</v>
      </c>
      <c r="G5223" s="27">
        <v>72684.103585830337</v>
      </c>
      <c r="H5223" s="27">
        <v>93671.695776785215</v>
      </c>
      <c r="I5223" s="27">
        <v>110783.84985886759</v>
      </c>
    </row>
    <row r="5224" spans="1:9" x14ac:dyDescent="0.2">
      <c r="A5224" s="7">
        <v>5315</v>
      </c>
      <c r="B5224" s="7" t="s">
        <v>20</v>
      </c>
      <c r="C5224" s="7" t="s">
        <v>10</v>
      </c>
      <c r="D5224" s="25" t="s">
        <v>429</v>
      </c>
      <c r="E5224" s="26">
        <v>48154.937042003781</v>
      </c>
      <c r="F5224" s="26">
        <v>63735.245655376399</v>
      </c>
      <c r="G5224" s="27">
        <v>82968.416540287639</v>
      </c>
      <c r="H5224" s="27">
        <v>102162.3093362576</v>
      </c>
      <c r="I5224" s="27">
        <v>118685.29208422086</v>
      </c>
    </row>
    <row r="5225" spans="1:9" x14ac:dyDescent="0.2">
      <c r="A5225" s="7">
        <v>5316</v>
      </c>
      <c r="B5225" s="7" t="s">
        <v>20</v>
      </c>
      <c r="C5225" s="7" t="s">
        <v>10</v>
      </c>
      <c r="D5225" s="25" t="s">
        <v>430</v>
      </c>
      <c r="E5225" s="26">
        <v>67158.985741424258</v>
      </c>
      <c r="F5225" s="26">
        <v>75734.701826936071</v>
      </c>
      <c r="G5225" s="27">
        <v>83970.007808290175</v>
      </c>
      <c r="H5225" s="27">
        <v>113408.93546977616</v>
      </c>
      <c r="I5225" s="27" t="s">
        <v>103</v>
      </c>
    </row>
    <row r="5226" spans="1:9" x14ac:dyDescent="0.2">
      <c r="A5226" s="7">
        <v>5317</v>
      </c>
      <c r="B5226" s="7" t="s">
        <v>20</v>
      </c>
      <c r="C5226" s="7" t="s">
        <v>10</v>
      </c>
      <c r="D5226" s="25" t="s">
        <v>431</v>
      </c>
      <c r="E5226" s="26">
        <v>44286.045281288141</v>
      </c>
      <c r="F5226" s="26">
        <v>50714.559171343564</v>
      </c>
      <c r="G5226" s="27">
        <v>74157.031921128175</v>
      </c>
      <c r="H5226" s="27">
        <v>92166.035700702996</v>
      </c>
      <c r="I5226" s="27" t="s">
        <v>103</v>
      </c>
    </row>
    <row r="5227" spans="1:9" x14ac:dyDescent="0.2">
      <c r="A5227" s="7">
        <v>5318</v>
      </c>
      <c r="B5227" s="7" t="s">
        <v>20</v>
      </c>
      <c r="C5227" s="7" t="s">
        <v>10</v>
      </c>
      <c r="D5227" s="25" t="s">
        <v>432</v>
      </c>
      <c r="E5227" s="26">
        <v>52959.956589153153</v>
      </c>
      <c r="F5227" s="26">
        <v>62281.956364549202</v>
      </c>
      <c r="G5227" s="27">
        <v>74661.100729207872</v>
      </c>
      <c r="H5227" s="27">
        <v>84853.764809468878</v>
      </c>
      <c r="I5227" s="27">
        <v>96322.966780321309</v>
      </c>
    </row>
    <row r="5228" spans="1:9" x14ac:dyDescent="0.2">
      <c r="A5228" s="7">
        <v>5319</v>
      </c>
      <c r="B5228" s="7" t="s">
        <v>20</v>
      </c>
      <c r="C5228" s="7" t="s">
        <v>10</v>
      </c>
      <c r="D5228" s="25" t="s">
        <v>433</v>
      </c>
      <c r="E5228" s="26">
        <v>49804.616777537347</v>
      </c>
      <c r="F5228" s="26">
        <v>68494.440765427615</v>
      </c>
      <c r="G5228" s="27">
        <v>90313.419172306167</v>
      </c>
      <c r="H5228" s="27">
        <v>112289.50993494981</v>
      </c>
      <c r="I5228" s="27">
        <v>135666.5192031656</v>
      </c>
    </row>
    <row r="5229" spans="1:9" x14ac:dyDescent="0.2">
      <c r="A5229" s="7">
        <v>5320</v>
      </c>
      <c r="B5229" s="7" t="s">
        <v>20</v>
      </c>
      <c r="C5229" s="7" t="s">
        <v>10</v>
      </c>
      <c r="D5229" s="25" t="s">
        <v>434</v>
      </c>
      <c r="E5229" s="26">
        <v>47984.731989924927</v>
      </c>
      <c r="F5229" s="26">
        <v>58910.587063756393</v>
      </c>
      <c r="G5229" s="27">
        <v>78536.538838080392</v>
      </c>
      <c r="H5229" s="27">
        <v>98849.857168876712</v>
      </c>
      <c r="I5229" s="27">
        <v>119850.54205614535</v>
      </c>
    </row>
    <row r="5230" spans="1:9" x14ac:dyDescent="0.2">
      <c r="A5230" s="7">
        <v>5321</v>
      </c>
      <c r="B5230" s="7" t="s">
        <v>20</v>
      </c>
      <c r="C5230" s="7" t="s">
        <v>10</v>
      </c>
      <c r="D5230" s="25" t="s">
        <v>435</v>
      </c>
      <c r="E5230" s="26">
        <v>34538.532875694938</v>
      </c>
      <c r="F5230" s="26">
        <v>52200.580202955156</v>
      </c>
      <c r="G5230" s="27">
        <v>74189.76366191257</v>
      </c>
      <c r="H5230" s="27">
        <v>96218.225209811237</v>
      </c>
      <c r="I5230" s="27">
        <v>111661.0605118894</v>
      </c>
    </row>
    <row r="5231" spans="1:9" x14ac:dyDescent="0.2">
      <c r="A5231" s="7">
        <v>5322</v>
      </c>
      <c r="B5231" s="7" t="s">
        <v>20</v>
      </c>
      <c r="C5231" s="7" t="s">
        <v>10</v>
      </c>
      <c r="D5231" s="25" t="s">
        <v>436</v>
      </c>
      <c r="E5231" s="26">
        <v>56436.067460456034</v>
      </c>
      <c r="F5231" s="26">
        <v>69286.548892410006</v>
      </c>
      <c r="G5231" s="27">
        <v>86064.839218491528</v>
      </c>
      <c r="H5231" s="27">
        <v>109324.01421988352</v>
      </c>
      <c r="I5231" s="27">
        <v>135339.20179532166</v>
      </c>
    </row>
    <row r="5232" spans="1:9" x14ac:dyDescent="0.2">
      <c r="A5232" s="7">
        <v>5323</v>
      </c>
      <c r="B5232" s="7" t="s">
        <v>20</v>
      </c>
      <c r="C5232" s="7" t="s">
        <v>10</v>
      </c>
      <c r="D5232" s="25" t="s">
        <v>437</v>
      </c>
      <c r="E5232" s="26">
        <v>60710.832806898186</v>
      </c>
      <c r="F5232" s="26">
        <v>77770.616103725522</v>
      </c>
      <c r="G5232" s="27">
        <v>97010.333336793643</v>
      </c>
      <c r="H5232" s="27">
        <v>118521.63338029887</v>
      </c>
      <c r="I5232" s="27" t="s">
        <v>103</v>
      </c>
    </row>
    <row r="5233" spans="1:9" x14ac:dyDescent="0.2">
      <c r="A5233" s="7">
        <v>5324</v>
      </c>
      <c r="B5233" s="7" t="s">
        <v>20</v>
      </c>
      <c r="C5233" s="7" t="s">
        <v>10</v>
      </c>
      <c r="D5233" s="25" t="s">
        <v>438</v>
      </c>
      <c r="E5233" s="26">
        <v>76323.873161055206</v>
      </c>
      <c r="F5233" s="26">
        <v>96270.59599506628</v>
      </c>
      <c r="G5233" s="27">
        <v>119392.29768516381</v>
      </c>
      <c r="H5233" s="27" t="s">
        <v>103</v>
      </c>
      <c r="I5233" s="27" t="s">
        <v>103</v>
      </c>
    </row>
    <row r="5234" spans="1:9" x14ac:dyDescent="0.2">
      <c r="A5234" s="7">
        <v>5325</v>
      </c>
      <c r="B5234" s="7" t="s">
        <v>20</v>
      </c>
      <c r="C5234" s="7" t="s">
        <v>10</v>
      </c>
      <c r="D5234" s="25" t="s">
        <v>439</v>
      </c>
      <c r="E5234" s="26">
        <v>83308.826644445362</v>
      </c>
      <c r="F5234" s="26">
        <v>100185.31219288008</v>
      </c>
      <c r="G5234" s="27">
        <v>123725.98016501787</v>
      </c>
      <c r="H5234" s="27" t="s">
        <v>103</v>
      </c>
      <c r="I5234" s="27" t="s">
        <v>103</v>
      </c>
    </row>
    <row r="5235" spans="1:9" x14ac:dyDescent="0.2">
      <c r="A5235" s="7">
        <v>5326</v>
      </c>
      <c r="B5235" s="7" t="s">
        <v>20</v>
      </c>
      <c r="C5235" s="7" t="s">
        <v>10</v>
      </c>
      <c r="D5235" s="25" t="s">
        <v>440</v>
      </c>
      <c r="E5235" s="26">
        <v>27049.51058422507</v>
      </c>
      <c r="F5235" s="26">
        <v>36103.110085189073</v>
      </c>
      <c r="G5235" s="27">
        <v>47546.126663414012</v>
      </c>
      <c r="H5235" s="27">
        <v>66825.121985423408</v>
      </c>
      <c r="I5235" s="27">
        <v>85423.297099117364</v>
      </c>
    </row>
    <row r="5236" spans="1:9" x14ac:dyDescent="0.2">
      <c r="A5236" s="7">
        <v>5327</v>
      </c>
      <c r="B5236" s="7" t="s">
        <v>20</v>
      </c>
      <c r="C5236" s="7" t="s">
        <v>10</v>
      </c>
      <c r="D5236" s="25" t="s">
        <v>441</v>
      </c>
      <c r="E5236" s="26">
        <v>39664.323482531392</v>
      </c>
      <c r="F5236" s="26">
        <v>59329.553345796667</v>
      </c>
      <c r="G5236" s="27">
        <v>80506.989633301055</v>
      </c>
      <c r="H5236" s="27">
        <v>101815.35288394301</v>
      </c>
      <c r="I5236" s="27">
        <v>121402.02656932574</v>
      </c>
    </row>
    <row r="5237" spans="1:9" x14ac:dyDescent="0.2">
      <c r="A5237" s="7">
        <v>5328</v>
      </c>
      <c r="B5237" s="7" t="s">
        <v>20</v>
      </c>
      <c r="C5237" s="7" t="s">
        <v>10</v>
      </c>
      <c r="D5237" s="25" t="s">
        <v>442</v>
      </c>
      <c r="E5237" s="26">
        <v>57673.327262106206</v>
      </c>
      <c r="F5237" s="26">
        <v>63597.772344081939</v>
      </c>
      <c r="G5237" s="27">
        <v>78366.333786001531</v>
      </c>
      <c r="H5237" s="27">
        <v>108610.46227078368</v>
      </c>
      <c r="I5237" s="27" t="s">
        <v>103</v>
      </c>
    </row>
    <row r="5238" spans="1:9" x14ac:dyDescent="0.2">
      <c r="A5238" s="7">
        <v>5329</v>
      </c>
      <c r="B5238" s="7" t="s">
        <v>20</v>
      </c>
      <c r="C5238" s="7" t="s">
        <v>10</v>
      </c>
      <c r="D5238" s="25" t="s">
        <v>443</v>
      </c>
      <c r="E5238" s="26">
        <v>50145.026881695077</v>
      </c>
      <c r="F5238" s="26">
        <v>57601.317432380543</v>
      </c>
      <c r="G5238" s="27">
        <v>63034.786402590318</v>
      </c>
      <c r="H5238" s="27">
        <v>72219.312866691922</v>
      </c>
      <c r="I5238" s="27" t="s">
        <v>103</v>
      </c>
    </row>
    <row r="5239" spans="1:9" x14ac:dyDescent="0.2">
      <c r="A5239" s="7">
        <v>5330</v>
      </c>
      <c r="B5239" s="7" t="s">
        <v>20</v>
      </c>
      <c r="C5239" s="7" t="s">
        <v>10</v>
      </c>
      <c r="D5239" s="25" t="s">
        <v>444</v>
      </c>
      <c r="E5239" s="26">
        <v>71872.356414377311</v>
      </c>
      <c r="F5239" s="26">
        <v>85181.082217312825</v>
      </c>
      <c r="G5239" s="27">
        <v>104754.6632063818</v>
      </c>
      <c r="H5239" s="27">
        <v>128085.84803749945</v>
      </c>
      <c r="I5239" s="27" t="s">
        <v>103</v>
      </c>
    </row>
    <row r="5240" spans="1:9" x14ac:dyDescent="0.2">
      <c r="A5240" s="7">
        <v>5331</v>
      </c>
      <c r="B5240" s="7" t="s">
        <v>20</v>
      </c>
      <c r="C5240" s="7" t="s">
        <v>10</v>
      </c>
      <c r="D5240" s="25" t="s">
        <v>445</v>
      </c>
      <c r="E5240" s="26">
        <v>60448.978880623014</v>
      </c>
      <c r="F5240" s="26">
        <v>76716.654050467958</v>
      </c>
      <c r="G5240" s="27">
        <v>95517.765957025156</v>
      </c>
      <c r="H5240" s="27">
        <v>114358.15595252367</v>
      </c>
      <c r="I5240" s="27" t="s">
        <v>103</v>
      </c>
    </row>
    <row r="5241" spans="1:9" x14ac:dyDescent="0.2">
      <c r="A5241" s="7">
        <v>5332</v>
      </c>
      <c r="B5241" s="7" t="s">
        <v>20</v>
      </c>
      <c r="C5241" s="7" t="s">
        <v>10</v>
      </c>
      <c r="D5241" s="25" t="s">
        <v>446</v>
      </c>
      <c r="E5241" s="26">
        <v>47971.639293611159</v>
      </c>
      <c r="F5241" s="26">
        <v>62321.234453490484</v>
      </c>
      <c r="G5241" s="27">
        <v>76834.488317291791</v>
      </c>
      <c r="H5241" s="27">
        <v>87557.40659826</v>
      </c>
      <c r="I5241" s="27">
        <v>112963.78379510838</v>
      </c>
    </row>
    <row r="5242" spans="1:9" x14ac:dyDescent="0.2">
      <c r="A5242" s="7">
        <v>5333</v>
      </c>
      <c r="B5242" s="7" t="s">
        <v>20</v>
      </c>
      <c r="C5242" s="7" t="s">
        <v>10</v>
      </c>
      <c r="D5242" s="25" t="s">
        <v>447</v>
      </c>
      <c r="E5242" s="26">
        <v>49012.508650554963</v>
      </c>
      <c r="F5242" s="26">
        <v>62589.63472792253</v>
      </c>
      <c r="G5242" s="27">
        <v>77253.454599332064</v>
      </c>
      <c r="H5242" s="27">
        <v>92323.148056468097</v>
      </c>
      <c r="I5242" s="27">
        <v>110175.03948027782</v>
      </c>
    </row>
    <row r="5243" spans="1:9" x14ac:dyDescent="0.2">
      <c r="A5243" s="7">
        <v>5334</v>
      </c>
      <c r="B5243" s="7" t="s">
        <v>20</v>
      </c>
      <c r="C5243" s="7" t="s">
        <v>10</v>
      </c>
      <c r="D5243" s="25" t="s">
        <v>448</v>
      </c>
      <c r="E5243" s="26">
        <v>66805.482940952774</v>
      </c>
      <c r="F5243" s="26">
        <v>81600.229775499887</v>
      </c>
      <c r="G5243" s="27">
        <v>100080.57062237003</v>
      </c>
      <c r="H5243" s="27">
        <v>124832.31300353046</v>
      </c>
      <c r="I5243" s="27" t="s">
        <v>103</v>
      </c>
    </row>
    <row r="5244" spans="1:9" x14ac:dyDescent="0.2">
      <c r="A5244" s="7">
        <v>5335</v>
      </c>
      <c r="B5244" s="7" t="s">
        <v>20</v>
      </c>
      <c r="C5244" s="7" t="s">
        <v>10</v>
      </c>
      <c r="D5244" s="25" t="s">
        <v>449</v>
      </c>
      <c r="E5244" s="26">
        <v>60553.720451133086</v>
      </c>
      <c r="F5244" s="26">
        <v>75276.457455954529</v>
      </c>
      <c r="G5244" s="27">
        <v>92257.684574899307</v>
      </c>
      <c r="H5244" s="27">
        <v>108990.15046388267</v>
      </c>
      <c r="I5244" s="27">
        <v>135005.33803932081</v>
      </c>
    </row>
    <row r="5245" spans="1:9" x14ac:dyDescent="0.2">
      <c r="A5245" s="7">
        <v>5336</v>
      </c>
      <c r="B5245" s="7" t="s">
        <v>20</v>
      </c>
      <c r="C5245" s="7" t="s">
        <v>10</v>
      </c>
      <c r="D5245" s="25" t="s">
        <v>450</v>
      </c>
      <c r="E5245" s="26">
        <v>40102.9288090423</v>
      </c>
      <c r="F5245" s="26">
        <v>47002.779766393032</v>
      </c>
      <c r="G5245" s="27">
        <v>61103.613696310938</v>
      </c>
      <c r="H5245" s="27">
        <v>78346.694741530897</v>
      </c>
      <c r="I5245" s="27">
        <v>97651.875456167792</v>
      </c>
    </row>
    <row r="5246" spans="1:9" x14ac:dyDescent="0.2">
      <c r="A5246" s="7">
        <v>5337</v>
      </c>
      <c r="B5246" s="7" t="s">
        <v>20</v>
      </c>
      <c r="C5246" s="7" t="s">
        <v>10</v>
      </c>
      <c r="D5246" s="25" t="s">
        <v>451</v>
      </c>
      <c r="E5246" s="26">
        <v>23867.985379981754</v>
      </c>
      <c r="F5246" s="26">
        <v>36207.851655699145</v>
      </c>
      <c r="G5246" s="27">
        <v>61424.38475599802</v>
      </c>
      <c r="H5246" s="27">
        <v>93265.822191058702</v>
      </c>
      <c r="I5246" s="27">
        <v>118200.86232061178</v>
      </c>
    </row>
    <row r="5247" spans="1:9" x14ac:dyDescent="0.2">
      <c r="A5247" s="7">
        <v>5338</v>
      </c>
      <c r="B5247" s="7" t="s">
        <v>20</v>
      </c>
      <c r="C5247" s="7" t="s">
        <v>10</v>
      </c>
      <c r="D5247" s="25" t="s">
        <v>452</v>
      </c>
      <c r="E5247" s="26">
        <v>47735.970759963508</v>
      </c>
      <c r="F5247" s="26">
        <v>58373.786514892287</v>
      </c>
      <c r="G5247" s="27">
        <v>70942.774976100467</v>
      </c>
      <c r="H5247" s="27">
        <v>83688.514837544368</v>
      </c>
      <c r="I5247" s="27">
        <v>100911.95683829367</v>
      </c>
    </row>
    <row r="5248" spans="1:9" x14ac:dyDescent="0.2">
      <c r="A5248" s="7">
        <v>5339</v>
      </c>
      <c r="B5248" s="7" t="s">
        <v>20</v>
      </c>
      <c r="C5248" s="7" t="s">
        <v>10</v>
      </c>
      <c r="D5248" s="25" t="s">
        <v>453</v>
      </c>
      <c r="E5248" s="26">
        <v>66183.579866049244</v>
      </c>
      <c r="F5248" s="26">
        <v>75603.774863798491</v>
      </c>
      <c r="G5248" s="27">
        <v>88480.441688379971</v>
      </c>
      <c r="H5248" s="27">
        <v>103962.55507939942</v>
      </c>
      <c r="I5248" s="27">
        <v>121244.91421356062</v>
      </c>
    </row>
    <row r="5249" spans="1:9" x14ac:dyDescent="0.2">
      <c r="A5249" s="7">
        <v>5340</v>
      </c>
      <c r="B5249" s="7" t="s">
        <v>20</v>
      </c>
      <c r="C5249" s="7" t="s">
        <v>10</v>
      </c>
      <c r="D5249" s="25" t="s">
        <v>455</v>
      </c>
      <c r="E5249" s="26">
        <v>34806.933150126984</v>
      </c>
      <c r="F5249" s="26">
        <v>45084.699756427413</v>
      </c>
      <c r="G5249" s="27">
        <v>60304.959221171666</v>
      </c>
      <c r="H5249" s="27">
        <v>75525.218685915941</v>
      </c>
      <c r="I5249" s="27">
        <v>88873.222577792738</v>
      </c>
    </row>
    <row r="5250" spans="1:9" x14ac:dyDescent="0.2">
      <c r="A5250" s="7">
        <v>5341</v>
      </c>
      <c r="B5250" s="7" t="s">
        <v>20</v>
      </c>
      <c r="C5250" s="7" t="s">
        <v>10</v>
      </c>
      <c r="D5250" s="25" t="s">
        <v>456</v>
      </c>
      <c r="E5250" s="26">
        <v>36292.954181738576</v>
      </c>
      <c r="F5250" s="26">
        <v>43461.205413521355</v>
      </c>
      <c r="G5250" s="27">
        <v>53437.840004605336</v>
      </c>
      <c r="H5250" s="27">
        <v>64710.651530751413</v>
      </c>
      <c r="I5250" s="27">
        <v>80474.25789251666</v>
      </c>
    </row>
    <row r="5251" spans="1:9" x14ac:dyDescent="0.2">
      <c r="A5251" s="7">
        <v>5342</v>
      </c>
      <c r="B5251" s="7" t="s">
        <v>20</v>
      </c>
      <c r="C5251" s="7" t="s">
        <v>10</v>
      </c>
      <c r="D5251" s="25" t="s">
        <v>457</v>
      </c>
      <c r="E5251" s="26">
        <v>38643.093170058222</v>
      </c>
      <c r="F5251" s="26">
        <v>46086.291024429942</v>
      </c>
      <c r="G5251" s="27">
        <v>56802.662957241271</v>
      </c>
      <c r="H5251" s="27">
        <v>77135.620332508232</v>
      </c>
      <c r="I5251" s="27">
        <v>101147.62537194132</v>
      </c>
    </row>
    <row r="5252" spans="1:9" x14ac:dyDescent="0.2">
      <c r="A5252" s="7">
        <v>5343</v>
      </c>
      <c r="B5252" s="7" t="s">
        <v>20</v>
      </c>
      <c r="C5252" s="7" t="s">
        <v>10</v>
      </c>
      <c r="D5252" s="25" t="s">
        <v>458</v>
      </c>
      <c r="E5252" s="26">
        <v>44148.571969993682</v>
      </c>
      <c r="F5252" s="26">
        <v>47703.239019179113</v>
      </c>
      <c r="G5252" s="27">
        <v>54197.216390803333</v>
      </c>
      <c r="H5252" s="27">
        <v>76749.385791252353</v>
      </c>
      <c r="I5252" s="27">
        <v>100316.23915601766</v>
      </c>
    </row>
    <row r="5253" spans="1:9" x14ac:dyDescent="0.2">
      <c r="A5253" s="7">
        <v>5344</v>
      </c>
      <c r="B5253" s="7" t="s">
        <v>20</v>
      </c>
      <c r="C5253" s="7" t="s">
        <v>10</v>
      </c>
      <c r="D5253" s="25" t="s">
        <v>610</v>
      </c>
      <c r="E5253" s="26">
        <v>32679.369999141225</v>
      </c>
      <c r="F5253" s="26">
        <v>45529.851431095201</v>
      </c>
      <c r="G5253" s="27">
        <v>56154.574489710227</v>
      </c>
      <c r="H5253" s="27">
        <v>73057.245430772455</v>
      </c>
      <c r="I5253" s="27">
        <v>85632.780240137508</v>
      </c>
    </row>
    <row r="5254" spans="1:9" x14ac:dyDescent="0.2">
      <c r="A5254" s="7">
        <v>5345</v>
      </c>
      <c r="B5254" s="7" t="s">
        <v>20</v>
      </c>
      <c r="C5254" s="7" t="s">
        <v>10</v>
      </c>
      <c r="D5254" s="25" t="s">
        <v>459</v>
      </c>
      <c r="E5254" s="26">
        <v>43245.175924344338</v>
      </c>
      <c r="F5254" s="26">
        <v>52737.380751819255</v>
      </c>
      <c r="G5254" s="27">
        <v>64933.227368085303</v>
      </c>
      <c r="H5254" s="27">
        <v>88532.812473635015</v>
      </c>
      <c r="I5254" s="27">
        <v>123568.86780925277</v>
      </c>
    </row>
    <row r="5255" spans="1:9" x14ac:dyDescent="0.2">
      <c r="A5255" s="7">
        <v>5346</v>
      </c>
      <c r="B5255" s="7" t="s">
        <v>20</v>
      </c>
      <c r="C5255" s="7" t="s">
        <v>10</v>
      </c>
      <c r="D5255" s="25" t="s">
        <v>460</v>
      </c>
      <c r="E5255" s="26">
        <v>44685.372518857774</v>
      </c>
      <c r="F5255" s="26">
        <v>52599.907440524796</v>
      </c>
      <c r="G5255" s="27">
        <v>63479.938077258106</v>
      </c>
      <c r="H5255" s="27">
        <v>92598.094679057031</v>
      </c>
      <c r="I5255" s="27">
        <v>112865.58857275518</v>
      </c>
    </row>
    <row r="5256" spans="1:9" x14ac:dyDescent="0.2">
      <c r="A5256" s="7">
        <v>5347</v>
      </c>
      <c r="B5256" s="7" t="s">
        <v>20</v>
      </c>
      <c r="C5256" s="7" t="s">
        <v>10</v>
      </c>
      <c r="D5256" s="25" t="s">
        <v>678</v>
      </c>
      <c r="E5256" s="26">
        <v>40960.500417593481</v>
      </c>
      <c r="F5256" s="26">
        <v>49012.508650554963</v>
      </c>
      <c r="G5256" s="27">
        <v>62478.346809255585</v>
      </c>
      <c r="H5256" s="27">
        <v>77194.537465920148</v>
      </c>
      <c r="I5256" s="27">
        <v>93462.212635765085</v>
      </c>
    </row>
    <row r="5257" spans="1:9" x14ac:dyDescent="0.2">
      <c r="A5257" s="7">
        <v>5348</v>
      </c>
      <c r="B5257" s="7" t="s">
        <v>20</v>
      </c>
      <c r="C5257" s="7" t="s">
        <v>10</v>
      </c>
      <c r="D5257" s="25" t="s">
        <v>461</v>
      </c>
      <c r="E5257" s="26">
        <v>40626.636661592638</v>
      </c>
      <c r="F5257" s="26">
        <v>48030.556427023068</v>
      </c>
      <c r="G5257" s="27">
        <v>59774.705020464455</v>
      </c>
      <c r="H5257" s="27">
        <v>70510.715997746433</v>
      </c>
      <c r="I5257" s="27">
        <v>93907.36431043288</v>
      </c>
    </row>
    <row r="5258" spans="1:9" x14ac:dyDescent="0.2">
      <c r="A5258" s="7">
        <v>5349</v>
      </c>
      <c r="B5258" s="7" t="s">
        <v>20</v>
      </c>
      <c r="C5258" s="7" t="s">
        <v>10</v>
      </c>
      <c r="D5258" s="25" t="s">
        <v>462</v>
      </c>
      <c r="E5258" s="26">
        <v>46695.101403019704</v>
      </c>
      <c r="F5258" s="26">
        <v>57470.390469242957</v>
      </c>
      <c r="G5258" s="27">
        <v>76801.756576507396</v>
      </c>
      <c r="H5258" s="27">
        <v>107962.37380325263</v>
      </c>
      <c r="I5258" s="27" t="s">
        <v>103</v>
      </c>
    </row>
    <row r="5259" spans="1:9" x14ac:dyDescent="0.2">
      <c r="A5259" s="7">
        <v>5350</v>
      </c>
      <c r="B5259" s="7" t="s">
        <v>20</v>
      </c>
      <c r="C5259" s="7" t="s">
        <v>10</v>
      </c>
      <c r="D5259" s="25" t="s">
        <v>463</v>
      </c>
      <c r="E5259" s="26">
        <v>49739.153295968557</v>
      </c>
      <c r="F5259" s="26">
        <v>60507.89601403493</v>
      </c>
      <c r="G5259" s="27">
        <v>73757.704683558535</v>
      </c>
      <c r="H5259" s="27">
        <v>92401.704234350647</v>
      </c>
      <c r="I5259" s="27">
        <v>111647.96781557566</v>
      </c>
    </row>
    <row r="5260" spans="1:9" x14ac:dyDescent="0.2">
      <c r="A5260" s="7">
        <v>5351</v>
      </c>
      <c r="B5260" s="7" t="s">
        <v>20</v>
      </c>
      <c r="C5260" s="7" t="s">
        <v>10</v>
      </c>
      <c r="D5260" s="25" t="s">
        <v>464</v>
      </c>
      <c r="E5260" s="26">
        <v>45870.261535252925</v>
      </c>
      <c r="F5260" s="26">
        <v>57025.238794575169</v>
      </c>
      <c r="G5260" s="27">
        <v>70988.599413198623</v>
      </c>
      <c r="H5260" s="27">
        <v>86149.941744530952</v>
      </c>
      <c r="I5260" s="27">
        <v>103366.83739712341</v>
      </c>
    </row>
    <row r="5261" spans="1:9" x14ac:dyDescent="0.2">
      <c r="A5261" s="7">
        <v>5352</v>
      </c>
      <c r="B5261" s="7" t="s">
        <v>20</v>
      </c>
      <c r="C5261" s="7" t="s">
        <v>10</v>
      </c>
      <c r="D5261" s="25" t="s">
        <v>465</v>
      </c>
      <c r="E5261" s="26">
        <v>36725.013160092603</v>
      </c>
      <c r="F5261" s="26">
        <v>41896.628204027213</v>
      </c>
      <c r="G5261" s="27">
        <v>51866.71644695432</v>
      </c>
      <c r="H5261" s="27">
        <v>65679.511057969547</v>
      </c>
      <c r="I5261" s="27">
        <v>99884.180177663642</v>
      </c>
    </row>
    <row r="5262" spans="1:9" x14ac:dyDescent="0.2">
      <c r="A5262" s="7">
        <v>5353</v>
      </c>
      <c r="B5262" s="7" t="s">
        <v>20</v>
      </c>
      <c r="C5262" s="7" t="s">
        <v>10</v>
      </c>
      <c r="D5262" s="25" t="s">
        <v>466</v>
      </c>
      <c r="E5262" s="26">
        <v>30047.738040075765</v>
      </c>
      <c r="F5262" s="26">
        <v>44665.73347438714</v>
      </c>
      <c r="G5262" s="27">
        <v>65037.968938595368</v>
      </c>
      <c r="H5262" s="27">
        <v>89907.545586579654</v>
      </c>
      <c r="I5262" s="27">
        <v>124491.90289937273</v>
      </c>
    </row>
    <row r="5263" spans="1:9" x14ac:dyDescent="0.2">
      <c r="A5263" s="7">
        <v>5354</v>
      </c>
      <c r="B5263" s="7" t="s">
        <v>20</v>
      </c>
      <c r="C5263" s="7" t="s">
        <v>10</v>
      </c>
      <c r="D5263" s="25" t="s">
        <v>467</v>
      </c>
      <c r="E5263" s="26">
        <v>32954.316621730162</v>
      </c>
      <c r="F5263" s="26">
        <v>42217.399263714302</v>
      </c>
      <c r="G5263" s="27">
        <v>50694.920126872938</v>
      </c>
      <c r="H5263" s="27">
        <v>65214.72033883111</v>
      </c>
      <c r="I5263" s="27">
        <v>94496.535644552016</v>
      </c>
    </row>
    <row r="5264" spans="1:9" x14ac:dyDescent="0.2">
      <c r="A5264" s="7">
        <v>5355</v>
      </c>
      <c r="B5264" s="7" t="s">
        <v>20</v>
      </c>
      <c r="C5264" s="7" t="s">
        <v>10</v>
      </c>
      <c r="D5264" s="25" t="s">
        <v>679</v>
      </c>
      <c r="E5264" s="26">
        <v>34512.347483067417</v>
      </c>
      <c r="F5264" s="26">
        <v>38263.404976959231</v>
      </c>
      <c r="G5264" s="27">
        <v>53850.259938488736</v>
      </c>
      <c r="H5264" s="27">
        <v>63054.425447060959</v>
      </c>
      <c r="I5264" s="27">
        <v>68474.801720956981</v>
      </c>
    </row>
    <row r="5265" spans="1:9" x14ac:dyDescent="0.2">
      <c r="A5265" s="7">
        <v>5356</v>
      </c>
      <c r="B5265" s="7" t="s">
        <v>20</v>
      </c>
      <c r="C5265" s="7" t="s">
        <v>10</v>
      </c>
      <c r="D5265" s="25" t="s">
        <v>468</v>
      </c>
      <c r="E5265" s="26">
        <v>40397.514476101867</v>
      </c>
      <c r="F5265" s="26">
        <v>47572.312056041526</v>
      </c>
      <c r="G5265" s="27">
        <v>61155.984481565974</v>
      </c>
      <c r="H5265" s="27">
        <v>78543.085186237266</v>
      </c>
      <c r="I5265" s="27">
        <v>92604.641027213904</v>
      </c>
    </row>
    <row r="5266" spans="1:9" x14ac:dyDescent="0.2">
      <c r="A5266" s="7">
        <v>5357</v>
      </c>
      <c r="B5266" s="7" t="s">
        <v>20</v>
      </c>
      <c r="C5266" s="7" t="s">
        <v>10</v>
      </c>
      <c r="D5266" s="25" t="s">
        <v>469</v>
      </c>
      <c r="E5266" s="26">
        <v>50092.656096440041</v>
      </c>
      <c r="F5266" s="26">
        <v>58164.303373872157</v>
      </c>
      <c r="G5266" s="27">
        <v>67250.634615620555</v>
      </c>
      <c r="H5266" s="27">
        <v>82313.781724599714</v>
      </c>
      <c r="I5266" s="27">
        <v>107189.90472074087</v>
      </c>
    </row>
    <row r="5267" spans="1:9" x14ac:dyDescent="0.2">
      <c r="A5267" s="7">
        <v>5358</v>
      </c>
      <c r="B5267" s="7" t="s">
        <v>20</v>
      </c>
      <c r="C5267" s="7" t="s">
        <v>10</v>
      </c>
      <c r="D5267" s="25" t="s">
        <v>470</v>
      </c>
      <c r="E5267" s="26">
        <v>43042.239131481088</v>
      </c>
      <c r="F5267" s="26">
        <v>60769.749940310096</v>
      </c>
      <c r="G5267" s="27">
        <v>83780.163711740664</v>
      </c>
      <c r="H5267" s="27">
        <v>102902.04667798497</v>
      </c>
      <c r="I5267" s="27">
        <v>114757.48319009329</v>
      </c>
    </row>
    <row r="5268" spans="1:9" x14ac:dyDescent="0.2">
      <c r="A5268" s="7">
        <v>5359</v>
      </c>
      <c r="B5268" s="7" t="s">
        <v>20</v>
      </c>
      <c r="C5268" s="7" t="s">
        <v>10</v>
      </c>
      <c r="D5268" s="25" t="s">
        <v>471</v>
      </c>
      <c r="E5268" s="26">
        <v>42367.965271322522</v>
      </c>
      <c r="F5268" s="26">
        <v>55853.442474493786</v>
      </c>
      <c r="G5268" s="27">
        <v>66890.585466992197</v>
      </c>
      <c r="H5268" s="27">
        <v>89180.900941166052</v>
      </c>
      <c r="I5268" s="27">
        <v>120348.06451606816</v>
      </c>
    </row>
    <row r="5269" spans="1:9" x14ac:dyDescent="0.2">
      <c r="A5269" s="7">
        <v>5360</v>
      </c>
      <c r="B5269" s="7" t="s">
        <v>20</v>
      </c>
      <c r="C5269" s="7" t="s">
        <v>10</v>
      </c>
      <c r="D5269" s="25" t="s">
        <v>611</v>
      </c>
      <c r="E5269" s="26">
        <v>39572.674608335081</v>
      </c>
      <c r="F5269" s="26">
        <v>51316.823201776468</v>
      </c>
      <c r="G5269" s="27">
        <v>65103.432420164172</v>
      </c>
      <c r="H5269" s="27">
        <v>96309.874084007562</v>
      </c>
      <c r="I5269" s="27">
        <v>119732.70778932153</v>
      </c>
    </row>
    <row r="5270" spans="1:9" x14ac:dyDescent="0.2">
      <c r="A5270" s="7">
        <v>5361</v>
      </c>
      <c r="B5270" s="7" t="s">
        <v>20</v>
      </c>
      <c r="C5270" s="7" t="s">
        <v>10</v>
      </c>
      <c r="D5270" s="25" t="s">
        <v>472</v>
      </c>
      <c r="E5270" s="26">
        <v>44966.865489603588</v>
      </c>
      <c r="F5270" s="26">
        <v>52737.380751819255</v>
      </c>
      <c r="G5270" s="27">
        <v>66720.38041491335</v>
      </c>
      <c r="H5270" s="27">
        <v>93756.798302824653</v>
      </c>
      <c r="I5270" s="27">
        <v>113356.56468452113</v>
      </c>
    </row>
    <row r="5271" spans="1:9" x14ac:dyDescent="0.2">
      <c r="A5271" s="7">
        <v>5362</v>
      </c>
      <c r="B5271" s="7" t="s">
        <v>20</v>
      </c>
      <c r="C5271" s="7" t="s">
        <v>10</v>
      </c>
      <c r="D5271" s="25" t="s">
        <v>473</v>
      </c>
      <c r="E5271" s="26">
        <v>34957.499157735205</v>
      </c>
      <c r="F5271" s="26">
        <v>38001.551050684058</v>
      </c>
      <c r="G5271" s="27">
        <v>42800.02424967655</v>
      </c>
      <c r="H5271" s="27">
        <v>63427.56729200307</v>
      </c>
      <c r="I5271" s="27">
        <v>104826.67303610747</v>
      </c>
    </row>
    <row r="5272" spans="1:9" x14ac:dyDescent="0.2">
      <c r="A5272" s="7">
        <v>5364</v>
      </c>
      <c r="B5272" s="7" t="s">
        <v>20</v>
      </c>
      <c r="C5272" s="7" t="s">
        <v>10</v>
      </c>
      <c r="D5272" s="25" t="s">
        <v>475</v>
      </c>
      <c r="E5272" s="26">
        <v>45425.109860585137</v>
      </c>
      <c r="F5272" s="26">
        <v>52220.219247425797</v>
      </c>
      <c r="G5272" s="27">
        <v>60056.197991210262</v>
      </c>
      <c r="H5272" s="27">
        <v>72461.527748496446</v>
      </c>
      <c r="I5272" s="27">
        <v>96663.376884479047</v>
      </c>
    </row>
    <row r="5273" spans="1:9" x14ac:dyDescent="0.2">
      <c r="A5273" s="7">
        <v>5365</v>
      </c>
      <c r="B5273" s="7" t="s">
        <v>20</v>
      </c>
      <c r="C5273" s="7" t="s">
        <v>10</v>
      </c>
      <c r="D5273" s="25" t="s">
        <v>476</v>
      </c>
      <c r="E5273" s="26">
        <v>46177.939898626246</v>
      </c>
      <c r="F5273" s="26">
        <v>52724.288055505502</v>
      </c>
      <c r="G5273" s="27">
        <v>62170.668445882256</v>
      </c>
      <c r="H5273" s="27">
        <v>77417.113303254038</v>
      </c>
      <c r="I5273" s="27">
        <v>91661.966892623299</v>
      </c>
    </row>
    <row r="5274" spans="1:9" x14ac:dyDescent="0.2">
      <c r="A5274" s="7">
        <v>5366</v>
      </c>
      <c r="B5274" s="7" t="s">
        <v>20</v>
      </c>
      <c r="C5274" s="7" t="s">
        <v>10</v>
      </c>
      <c r="D5274" s="25" t="s">
        <v>477</v>
      </c>
      <c r="E5274" s="26">
        <v>43801.615517679078</v>
      </c>
      <c r="F5274" s="26">
        <v>52220.219247425797</v>
      </c>
      <c r="G5274" s="27">
        <v>62026.648786430924</v>
      </c>
      <c r="H5274" s="27">
        <v>74713.471514462901</v>
      </c>
      <c r="I5274" s="27">
        <v>85586.955803039353</v>
      </c>
    </row>
    <row r="5275" spans="1:9" x14ac:dyDescent="0.2">
      <c r="A5275" s="7">
        <v>5367</v>
      </c>
      <c r="B5275" s="7" t="s">
        <v>20</v>
      </c>
      <c r="C5275" s="7" t="s">
        <v>10</v>
      </c>
      <c r="D5275" s="25" t="s">
        <v>478</v>
      </c>
      <c r="E5275" s="26">
        <v>40652.822054220152</v>
      </c>
      <c r="F5275" s="26">
        <v>48259.678612513846</v>
      </c>
      <c r="G5275" s="27">
        <v>68638.460424878955</v>
      </c>
      <c r="H5275" s="27">
        <v>82176.308413305262</v>
      </c>
      <c r="I5275" s="27">
        <v>95269.004727063773</v>
      </c>
    </row>
    <row r="5276" spans="1:9" x14ac:dyDescent="0.2">
      <c r="A5276" s="7">
        <v>5368</v>
      </c>
      <c r="B5276" s="7" t="s">
        <v>20</v>
      </c>
      <c r="C5276" s="7" t="s">
        <v>10</v>
      </c>
      <c r="D5276" s="25" t="s">
        <v>479</v>
      </c>
      <c r="E5276" s="26">
        <v>49411.835888124595</v>
      </c>
      <c r="F5276" s="26">
        <v>58727.289315363771</v>
      </c>
      <c r="G5276" s="27">
        <v>72841.215941595452</v>
      </c>
      <c r="H5276" s="27">
        <v>83616.505007818691</v>
      </c>
      <c r="I5276" s="27">
        <v>98548.725153660256</v>
      </c>
    </row>
    <row r="5277" spans="1:9" x14ac:dyDescent="0.2">
      <c r="A5277" s="7">
        <v>5369</v>
      </c>
      <c r="B5277" s="7" t="s">
        <v>20</v>
      </c>
      <c r="C5277" s="7" t="s">
        <v>10</v>
      </c>
      <c r="D5277" s="25" t="s">
        <v>480</v>
      </c>
      <c r="E5277" s="26">
        <v>44220.581799719352</v>
      </c>
      <c r="F5277" s="26">
        <v>52488.619521857843</v>
      </c>
      <c r="G5277" s="27">
        <v>63316.279373336125</v>
      </c>
      <c r="H5277" s="27">
        <v>76566.088042859745</v>
      </c>
      <c r="I5277" s="27">
        <v>94123.393799609883</v>
      </c>
    </row>
    <row r="5278" spans="1:9" x14ac:dyDescent="0.2">
      <c r="A5278" s="7">
        <v>5370</v>
      </c>
      <c r="B5278" s="7" t="s">
        <v>20</v>
      </c>
      <c r="C5278" s="7" t="s">
        <v>10</v>
      </c>
      <c r="D5278" s="25" t="s">
        <v>481</v>
      </c>
      <c r="E5278" s="26">
        <v>51912.540884052469</v>
      </c>
      <c r="F5278" s="26">
        <v>63100.249884159115</v>
      </c>
      <c r="G5278" s="27">
        <v>90084.296986815389</v>
      </c>
      <c r="H5278" s="27">
        <v>114181.40455228792</v>
      </c>
      <c r="I5278" s="27" t="s">
        <v>103</v>
      </c>
    </row>
    <row r="5279" spans="1:9" x14ac:dyDescent="0.2">
      <c r="A5279" s="7">
        <v>5371</v>
      </c>
      <c r="B5279" s="7" t="s">
        <v>20</v>
      </c>
      <c r="C5279" s="7" t="s">
        <v>10</v>
      </c>
      <c r="D5279" s="25" t="s">
        <v>482</v>
      </c>
      <c r="E5279" s="26">
        <v>33654.775874516235</v>
      </c>
      <c r="F5279" s="26">
        <v>41582.403492497011</v>
      </c>
      <c r="G5279" s="27">
        <v>50033.738963028125</v>
      </c>
      <c r="H5279" s="27">
        <v>68036.196394446073</v>
      </c>
      <c r="I5279" s="27">
        <v>84657.374364762494</v>
      </c>
    </row>
    <row r="5280" spans="1:9" x14ac:dyDescent="0.2">
      <c r="A5280" s="7">
        <v>5372</v>
      </c>
      <c r="B5280" s="7" t="s">
        <v>20</v>
      </c>
      <c r="C5280" s="7" t="s">
        <v>10</v>
      </c>
      <c r="D5280" s="25" t="s">
        <v>483</v>
      </c>
      <c r="E5280" s="26">
        <v>46033.920239174906</v>
      </c>
      <c r="F5280" s="26">
        <v>50910.949616049948</v>
      </c>
      <c r="G5280" s="27">
        <v>61345.82857811547</v>
      </c>
      <c r="H5280" s="27">
        <v>89495.125652696268</v>
      </c>
      <c r="I5280" s="27">
        <v>118848.95078814283</v>
      </c>
    </row>
    <row r="5281" spans="1:9" x14ac:dyDescent="0.2">
      <c r="A5281" s="7">
        <v>5373</v>
      </c>
      <c r="B5281" s="7" t="s">
        <v>20</v>
      </c>
      <c r="C5281" s="7" t="s">
        <v>10</v>
      </c>
      <c r="D5281" s="25" t="s">
        <v>484</v>
      </c>
      <c r="E5281" s="26">
        <v>39422.10860072686</v>
      </c>
      <c r="F5281" s="26">
        <v>48096.019908591865</v>
      </c>
      <c r="G5281" s="27">
        <v>62425.976024000549</v>
      </c>
      <c r="H5281" s="27">
        <v>83793.256408054425</v>
      </c>
      <c r="I5281" s="27">
        <v>102077.20681021818</v>
      </c>
    </row>
    <row r="5282" spans="1:9" x14ac:dyDescent="0.2">
      <c r="A5282" s="7">
        <v>5374</v>
      </c>
      <c r="B5282" s="7" t="s">
        <v>20</v>
      </c>
      <c r="C5282" s="7" t="s">
        <v>10</v>
      </c>
      <c r="D5282" s="25" t="s">
        <v>485</v>
      </c>
      <c r="E5282" s="26">
        <v>54714.377895196791</v>
      </c>
      <c r="F5282" s="26">
        <v>62321.234453490484</v>
      </c>
      <c r="G5282" s="27">
        <v>76592.273435487252</v>
      </c>
      <c r="H5282" s="27">
        <v>95105.346023141785</v>
      </c>
      <c r="I5282" s="27">
        <v>111798.53382318387</v>
      </c>
    </row>
    <row r="5283" spans="1:9" x14ac:dyDescent="0.2">
      <c r="A5283" s="7">
        <v>5375</v>
      </c>
      <c r="B5283" s="7" t="s">
        <v>20</v>
      </c>
      <c r="C5283" s="7" t="s">
        <v>10</v>
      </c>
      <c r="D5283" s="25" t="s">
        <v>487</v>
      </c>
      <c r="E5283" s="26">
        <v>44619.909037288984</v>
      </c>
      <c r="F5283" s="26">
        <v>57928.634840224498</v>
      </c>
      <c r="G5283" s="27">
        <v>75080.067011248146</v>
      </c>
      <c r="H5283" s="27">
        <v>94889.316533964753</v>
      </c>
      <c r="I5283" s="27">
        <v>114076.66298177784</v>
      </c>
    </row>
    <row r="5284" spans="1:9" x14ac:dyDescent="0.2">
      <c r="A5284" s="7">
        <v>5376</v>
      </c>
      <c r="B5284" s="7" t="s">
        <v>20</v>
      </c>
      <c r="C5284" s="7" t="s">
        <v>10</v>
      </c>
      <c r="D5284" s="25" t="s">
        <v>488</v>
      </c>
      <c r="E5284" s="26">
        <v>46930.769936667355</v>
      </c>
      <c r="F5284" s="26">
        <v>57745.337091831883</v>
      </c>
      <c r="G5284" s="27">
        <v>71885.449110691072</v>
      </c>
      <c r="H5284" s="27">
        <v>87158.079360690361</v>
      </c>
      <c r="I5284" s="27">
        <v>102332.51438833648</v>
      </c>
    </row>
    <row r="5285" spans="1:9" x14ac:dyDescent="0.2">
      <c r="A5285" s="7">
        <v>5377</v>
      </c>
      <c r="B5285" s="7" t="s">
        <v>20</v>
      </c>
      <c r="C5285" s="7" t="s">
        <v>10</v>
      </c>
      <c r="D5285" s="25" t="s">
        <v>489</v>
      </c>
      <c r="E5285" s="26">
        <v>35160.435950598468</v>
      </c>
      <c r="F5285" s="26">
        <v>52730.834403662382</v>
      </c>
      <c r="G5285" s="27">
        <v>73247.08952732195</v>
      </c>
      <c r="H5285" s="27">
        <v>86883.132738101442</v>
      </c>
      <c r="I5285" s="27">
        <v>111916.3680900077</v>
      </c>
    </row>
    <row r="5286" spans="1:9" x14ac:dyDescent="0.2">
      <c r="A5286" s="7">
        <v>5378</v>
      </c>
      <c r="B5286" s="7" t="s">
        <v>20</v>
      </c>
      <c r="C5286" s="7" t="s">
        <v>10</v>
      </c>
      <c r="D5286" s="25" t="s">
        <v>490</v>
      </c>
      <c r="E5286" s="26">
        <v>45045.421667486138</v>
      </c>
      <c r="F5286" s="26">
        <v>66340.692221814345</v>
      </c>
      <c r="G5286" s="27">
        <v>77842.6259334512</v>
      </c>
      <c r="H5286" s="27">
        <v>89154.715548538545</v>
      </c>
      <c r="I5286" s="27">
        <v>105520.58594073667</v>
      </c>
    </row>
    <row r="5287" spans="1:9" x14ac:dyDescent="0.2">
      <c r="A5287" s="7">
        <v>5379</v>
      </c>
      <c r="B5287" s="7" t="s">
        <v>20</v>
      </c>
      <c r="C5287" s="7" t="s">
        <v>10</v>
      </c>
      <c r="D5287" s="25" t="s">
        <v>491</v>
      </c>
      <c r="E5287" s="26">
        <v>49385.650495497073</v>
      </c>
      <c r="F5287" s="26">
        <v>65522.398702204438</v>
      </c>
      <c r="G5287" s="27">
        <v>78674.012149374845</v>
      </c>
      <c r="H5287" s="27">
        <v>94725.657830042794</v>
      </c>
      <c r="I5287" s="27">
        <v>111104.62091855468</v>
      </c>
    </row>
    <row r="5288" spans="1:9" x14ac:dyDescent="0.2">
      <c r="A5288" s="7">
        <v>5380</v>
      </c>
      <c r="B5288" s="7" t="s">
        <v>20</v>
      </c>
      <c r="C5288" s="7" t="s">
        <v>10</v>
      </c>
      <c r="D5288" s="25" t="s">
        <v>492</v>
      </c>
      <c r="E5288" s="26">
        <v>55676.691074258044</v>
      </c>
      <c r="F5288" s="26">
        <v>68402.791891231303</v>
      </c>
      <c r="G5288" s="27">
        <v>85357.833617548575</v>
      </c>
      <c r="H5288" s="27">
        <v>104100.02839069389</v>
      </c>
      <c r="I5288" s="27">
        <v>127830.54045938117</v>
      </c>
    </row>
    <row r="5289" spans="1:9" x14ac:dyDescent="0.2">
      <c r="A5289" s="7">
        <v>5382</v>
      </c>
      <c r="B5289" s="7" t="s">
        <v>20</v>
      </c>
      <c r="C5289" s="7" t="s">
        <v>10</v>
      </c>
      <c r="D5289" s="25" t="s">
        <v>494</v>
      </c>
      <c r="E5289" s="26">
        <v>50577.085860049105</v>
      </c>
      <c r="F5289" s="26">
        <v>62674.737253961961</v>
      </c>
      <c r="G5289" s="27">
        <v>80245.135707025882</v>
      </c>
      <c r="H5289" s="27">
        <v>107451.75864701605</v>
      </c>
      <c r="I5289" s="27">
        <v>125545.86495263031</v>
      </c>
    </row>
    <row r="5290" spans="1:9" x14ac:dyDescent="0.2">
      <c r="A5290" s="7">
        <v>5383</v>
      </c>
      <c r="B5290" s="7" t="s">
        <v>20</v>
      </c>
      <c r="C5290" s="7" t="s">
        <v>10</v>
      </c>
      <c r="D5290" s="25" t="s">
        <v>495</v>
      </c>
      <c r="E5290" s="26">
        <v>44678.826170700893</v>
      </c>
      <c r="F5290" s="26">
        <v>56030.193874729513</v>
      </c>
      <c r="G5290" s="27">
        <v>78471.075356511603</v>
      </c>
      <c r="H5290" s="27">
        <v>100250.77567444887</v>
      </c>
      <c r="I5290" s="27">
        <v>131915.4617092738</v>
      </c>
    </row>
    <row r="5291" spans="1:9" x14ac:dyDescent="0.2">
      <c r="A5291" s="7">
        <v>5384</v>
      </c>
      <c r="B5291" s="7" t="s">
        <v>20</v>
      </c>
      <c r="C5291" s="7" t="s">
        <v>10</v>
      </c>
      <c r="D5291" s="25" t="s">
        <v>496</v>
      </c>
      <c r="E5291" s="26">
        <v>57450.751424772323</v>
      </c>
      <c r="F5291" s="26">
        <v>65803.891672950253</v>
      </c>
      <c r="G5291" s="27">
        <v>77266.547295645811</v>
      </c>
      <c r="H5291" s="27">
        <v>91452.483751603155</v>
      </c>
      <c r="I5291" s="27">
        <v>107098.25584654456</v>
      </c>
    </row>
    <row r="5292" spans="1:9" x14ac:dyDescent="0.2">
      <c r="A5292" s="7">
        <v>5385</v>
      </c>
      <c r="B5292" s="7" t="s">
        <v>20</v>
      </c>
      <c r="C5292" s="7" t="s">
        <v>10</v>
      </c>
      <c r="D5292" s="25" t="s">
        <v>497</v>
      </c>
      <c r="E5292" s="26">
        <v>62340.873497961125</v>
      </c>
      <c r="F5292" s="26">
        <v>74242.134447167598</v>
      </c>
      <c r="G5292" s="27">
        <v>90856.766069327146</v>
      </c>
      <c r="H5292" s="27">
        <v>110718.3863772988</v>
      </c>
      <c r="I5292" s="27">
        <v>133826.99537108256</v>
      </c>
    </row>
    <row r="5293" spans="1:9" x14ac:dyDescent="0.2">
      <c r="A5293" s="7">
        <v>5386</v>
      </c>
      <c r="B5293" s="7" t="s">
        <v>20</v>
      </c>
      <c r="C5293" s="7" t="s">
        <v>10</v>
      </c>
      <c r="D5293" s="25" t="s">
        <v>499</v>
      </c>
      <c r="E5293" s="26">
        <v>50838.93978632427</v>
      </c>
      <c r="F5293" s="26">
        <v>66046.106554754777</v>
      </c>
      <c r="G5293" s="27">
        <v>87066.430486494064</v>
      </c>
      <c r="H5293" s="27">
        <v>106973.87523156386</v>
      </c>
      <c r="I5293" s="27">
        <v>134370.34226810353</v>
      </c>
    </row>
    <row r="5294" spans="1:9" x14ac:dyDescent="0.2">
      <c r="A5294" s="7">
        <v>5387</v>
      </c>
      <c r="B5294" s="7" t="s">
        <v>20</v>
      </c>
      <c r="C5294" s="7" t="s">
        <v>10</v>
      </c>
      <c r="D5294" s="25" t="s">
        <v>500</v>
      </c>
      <c r="E5294" s="26">
        <v>37497.482242604354</v>
      </c>
      <c r="F5294" s="26">
        <v>43906.357088189143</v>
      </c>
      <c r="G5294" s="27">
        <v>52835.575974172447</v>
      </c>
      <c r="H5294" s="27">
        <v>65686.05740612642</v>
      </c>
      <c r="I5294" s="27">
        <v>80323.691884908432</v>
      </c>
    </row>
    <row r="5295" spans="1:9" x14ac:dyDescent="0.2">
      <c r="A5295" s="7">
        <v>5389</v>
      </c>
      <c r="B5295" s="7" t="s">
        <v>20</v>
      </c>
      <c r="C5295" s="7" t="s">
        <v>10</v>
      </c>
      <c r="D5295" s="25" t="s">
        <v>501</v>
      </c>
      <c r="E5295" s="26">
        <v>51415.018424129645</v>
      </c>
      <c r="F5295" s="26">
        <v>61208.35526682101</v>
      </c>
      <c r="G5295" s="27">
        <v>76428.614731565263</v>
      </c>
      <c r="H5295" s="27">
        <v>95445.756127299508</v>
      </c>
      <c r="I5295" s="27">
        <v>112119.30488287096</v>
      </c>
    </row>
    <row r="5296" spans="1:9" x14ac:dyDescent="0.2">
      <c r="A5296" s="7">
        <v>5390</v>
      </c>
      <c r="B5296" s="7" t="s">
        <v>20</v>
      </c>
      <c r="C5296" s="7" t="s">
        <v>10</v>
      </c>
      <c r="D5296" s="25" t="s">
        <v>502</v>
      </c>
      <c r="E5296" s="26">
        <v>46465.979217528933</v>
      </c>
      <c r="F5296" s="26">
        <v>55630.866637159888</v>
      </c>
      <c r="G5296" s="27">
        <v>74294.505232422627</v>
      </c>
      <c r="H5296" s="27">
        <v>92532.631197488226</v>
      </c>
      <c r="I5296" s="27">
        <v>110829.67429596574</v>
      </c>
    </row>
    <row r="5297" spans="1:9" x14ac:dyDescent="0.2">
      <c r="A5297" s="7">
        <v>5391</v>
      </c>
      <c r="B5297" s="7" t="s">
        <v>20</v>
      </c>
      <c r="C5297" s="7" t="s">
        <v>10</v>
      </c>
      <c r="D5297" s="25" t="s">
        <v>503</v>
      </c>
      <c r="E5297" s="26">
        <v>71643.234228886547</v>
      </c>
      <c r="F5297" s="26">
        <v>76657.736917056041</v>
      </c>
      <c r="G5297" s="27">
        <v>93370.563761568774</v>
      </c>
      <c r="H5297" s="27">
        <v>119641.05891512522</v>
      </c>
      <c r="I5297" s="27" t="s">
        <v>103</v>
      </c>
    </row>
    <row r="5298" spans="1:9" x14ac:dyDescent="0.2">
      <c r="A5298" s="7">
        <v>5392</v>
      </c>
      <c r="B5298" s="7" t="s">
        <v>20</v>
      </c>
      <c r="C5298" s="7" t="s">
        <v>10</v>
      </c>
      <c r="D5298" s="25" t="s">
        <v>504</v>
      </c>
      <c r="E5298" s="26">
        <v>48731.015679809148</v>
      </c>
      <c r="F5298" s="26">
        <v>61365.467622586111</v>
      </c>
      <c r="G5298" s="27">
        <v>77476.03043666594</v>
      </c>
      <c r="H5298" s="27">
        <v>98934.959694916135</v>
      </c>
      <c r="I5298" s="27">
        <v>125997.56297545496</v>
      </c>
    </row>
    <row r="5299" spans="1:9" x14ac:dyDescent="0.2">
      <c r="A5299" s="7">
        <v>5393</v>
      </c>
      <c r="B5299" s="7" t="s">
        <v>20</v>
      </c>
      <c r="C5299" s="7" t="s">
        <v>10</v>
      </c>
      <c r="D5299" s="25" t="s">
        <v>505</v>
      </c>
      <c r="E5299" s="26">
        <v>45876.807883409798</v>
      </c>
      <c r="F5299" s="26">
        <v>56959.775313006372</v>
      </c>
      <c r="G5299" s="27">
        <v>74503.988373442771</v>
      </c>
      <c r="H5299" s="27">
        <v>93390.202806039408</v>
      </c>
      <c r="I5299" s="27">
        <v>107648.14909172243</v>
      </c>
    </row>
    <row r="5300" spans="1:9" x14ac:dyDescent="0.2">
      <c r="A5300" s="7">
        <v>5394</v>
      </c>
      <c r="B5300" s="7" t="s">
        <v>20</v>
      </c>
      <c r="C5300" s="7" t="s">
        <v>10</v>
      </c>
      <c r="D5300" s="25" t="s">
        <v>506</v>
      </c>
      <c r="E5300" s="26">
        <v>41084.881032574187</v>
      </c>
      <c r="F5300" s="26">
        <v>51329.915898090221</v>
      </c>
      <c r="G5300" s="27">
        <v>62897.313091295859</v>
      </c>
      <c r="H5300" s="27">
        <v>77201.083814077021</v>
      </c>
      <c r="I5300" s="27">
        <v>99137.896487779391</v>
      </c>
    </row>
    <row r="5301" spans="1:9" x14ac:dyDescent="0.2">
      <c r="A5301" s="7">
        <v>5395</v>
      </c>
      <c r="B5301" s="7" t="s">
        <v>20</v>
      </c>
      <c r="C5301" s="7" t="s">
        <v>10</v>
      </c>
      <c r="D5301" s="25" t="s">
        <v>507</v>
      </c>
      <c r="E5301" s="26">
        <v>41045.602943632912</v>
      </c>
      <c r="F5301" s="26">
        <v>55748.700903983714</v>
      </c>
      <c r="G5301" s="27">
        <v>64337.509685809287</v>
      </c>
      <c r="H5301" s="27">
        <v>78935.866075650032</v>
      </c>
      <c r="I5301" s="27">
        <v>111183.17709643723</v>
      </c>
    </row>
    <row r="5302" spans="1:9" x14ac:dyDescent="0.2">
      <c r="A5302" s="7">
        <v>5396</v>
      </c>
      <c r="B5302" s="7" t="s">
        <v>20</v>
      </c>
      <c r="C5302" s="7" t="s">
        <v>10</v>
      </c>
      <c r="D5302" s="25" t="s">
        <v>508</v>
      </c>
      <c r="E5302" s="26">
        <v>44554.445555720195</v>
      </c>
      <c r="F5302" s="26">
        <v>53031.966418878823</v>
      </c>
      <c r="G5302" s="27">
        <v>63119.888928629756</v>
      </c>
      <c r="H5302" s="27">
        <v>82634.552784286803</v>
      </c>
      <c r="I5302" s="27">
        <v>101101.80093484317</v>
      </c>
    </row>
    <row r="5303" spans="1:9" x14ac:dyDescent="0.2">
      <c r="A5303" s="7">
        <v>5397</v>
      </c>
      <c r="B5303" s="7" t="s">
        <v>20</v>
      </c>
      <c r="C5303" s="7" t="s">
        <v>10</v>
      </c>
      <c r="D5303" s="25" t="s">
        <v>509</v>
      </c>
      <c r="E5303" s="26">
        <v>27651.774614657963</v>
      </c>
      <c r="F5303" s="26">
        <v>44495.528422308278</v>
      </c>
      <c r="G5303" s="27">
        <v>67492.849497425093</v>
      </c>
      <c r="H5303" s="27">
        <v>88788.1200517533</v>
      </c>
      <c r="I5303" s="27">
        <v>106378.15754928785</v>
      </c>
    </row>
    <row r="5304" spans="1:9" x14ac:dyDescent="0.2">
      <c r="A5304" s="7">
        <v>5398</v>
      </c>
      <c r="B5304" s="7" t="s">
        <v>20</v>
      </c>
      <c r="C5304" s="7" t="s">
        <v>10</v>
      </c>
      <c r="D5304" s="25" t="s">
        <v>510</v>
      </c>
      <c r="E5304" s="26">
        <v>54570.358235745443</v>
      </c>
      <c r="F5304" s="26">
        <v>63532.308862513142</v>
      </c>
      <c r="G5304" s="27">
        <v>78143.75794866764</v>
      </c>
      <c r="H5304" s="27">
        <v>96748.47941051847</v>
      </c>
      <c r="I5304" s="27">
        <v>113631.51130711008</v>
      </c>
    </row>
    <row r="5305" spans="1:9" x14ac:dyDescent="0.2">
      <c r="A5305" s="7">
        <v>5399</v>
      </c>
      <c r="B5305" s="7" t="s">
        <v>20</v>
      </c>
      <c r="C5305" s="7" t="s">
        <v>10</v>
      </c>
      <c r="D5305" s="25" t="s">
        <v>511</v>
      </c>
      <c r="E5305" s="26">
        <v>48200.761479101937</v>
      </c>
      <c r="F5305" s="26">
        <v>58053.015455205212</v>
      </c>
      <c r="G5305" s="27">
        <v>89095.798415126614</v>
      </c>
      <c r="H5305" s="27">
        <v>107052.43140944642</v>
      </c>
      <c r="I5305" s="27">
        <v>129879.54743248437</v>
      </c>
    </row>
    <row r="5306" spans="1:9" x14ac:dyDescent="0.2">
      <c r="A5306" s="7">
        <v>5400</v>
      </c>
      <c r="B5306" s="7" t="s">
        <v>20</v>
      </c>
      <c r="C5306" s="7" t="s">
        <v>10</v>
      </c>
      <c r="D5306" s="25" t="s">
        <v>512</v>
      </c>
      <c r="E5306" s="26">
        <v>43238.629576187464</v>
      </c>
      <c r="F5306" s="26">
        <v>57928.634840224498</v>
      </c>
      <c r="G5306" s="27">
        <v>69528.763774214531</v>
      </c>
      <c r="H5306" s="27">
        <v>88277.504895516715</v>
      </c>
      <c r="I5306" s="27">
        <v>105049.24887344135</v>
      </c>
    </row>
    <row r="5307" spans="1:9" x14ac:dyDescent="0.2">
      <c r="A5307" s="7">
        <v>5401</v>
      </c>
      <c r="B5307" s="7" t="s">
        <v>20</v>
      </c>
      <c r="C5307" s="7" t="s">
        <v>10</v>
      </c>
      <c r="D5307" s="25" t="s">
        <v>513</v>
      </c>
      <c r="E5307" s="26">
        <v>50073.0170519694</v>
      </c>
      <c r="F5307" s="26">
        <v>63329.372069649893</v>
      </c>
      <c r="G5307" s="27">
        <v>89940.277327364049</v>
      </c>
      <c r="H5307" s="27">
        <v>107929.64206246824</v>
      </c>
      <c r="I5307" s="27" t="s">
        <v>103</v>
      </c>
    </row>
    <row r="5308" spans="1:9" x14ac:dyDescent="0.2">
      <c r="A5308" s="7">
        <v>5402</v>
      </c>
      <c r="B5308" s="7" t="s">
        <v>20</v>
      </c>
      <c r="C5308" s="7" t="s">
        <v>10</v>
      </c>
      <c r="D5308" s="25" t="s">
        <v>514</v>
      </c>
      <c r="E5308" s="26">
        <v>63597.772344081939</v>
      </c>
      <c r="F5308" s="26">
        <v>75420.477115405869</v>
      </c>
      <c r="G5308" s="27">
        <v>89887.90654210902</v>
      </c>
      <c r="H5308" s="27">
        <v>106980.42157972074</v>
      </c>
      <c r="I5308" s="27" t="s">
        <v>103</v>
      </c>
    </row>
    <row r="5309" spans="1:9" x14ac:dyDescent="0.2">
      <c r="A5309" s="7">
        <v>5403</v>
      </c>
      <c r="B5309" s="7" t="s">
        <v>20</v>
      </c>
      <c r="C5309" s="7" t="s">
        <v>10</v>
      </c>
      <c r="D5309" s="25" t="s">
        <v>515</v>
      </c>
      <c r="E5309" s="26">
        <v>54131.752909234543</v>
      </c>
      <c r="F5309" s="26">
        <v>69777.525004175957</v>
      </c>
      <c r="G5309" s="27">
        <v>88414.978206811182</v>
      </c>
      <c r="H5309" s="27">
        <v>109454.94118302109</v>
      </c>
      <c r="I5309" s="27" t="s">
        <v>103</v>
      </c>
    </row>
    <row r="5310" spans="1:9" x14ac:dyDescent="0.2">
      <c r="A5310" s="7">
        <v>5404</v>
      </c>
      <c r="B5310" s="7" t="s">
        <v>20</v>
      </c>
      <c r="C5310" s="7" t="s">
        <v>10</v>
      </c>
      <c r="D5310" s="25" t="s">
        <v>516</v>
      </c>
      <c r="E5310" s="26">
        <v>41274.725129123683</v>
      </c>
      <c r="F5310" s="26">
        <v>54845.304858334377</v>
      </c>
      <c r="G5310" s="27">
        <v>64677.919789967011</v>
      </c>
      <c r="H5310" s="27">
        <v>89455.847563754985</v>
      </c>
      <c r="I5310" s="27">
        <v>108191.49598874341</v>
      </c>
    </row>
    <row r="5311" spans="1:9" x14ac:dyDescent="0.2">
      <c r="A5311" s="7">
        <v>5405</v>
      </c>
      <c r="B5311" s="7" t="s">
        <v>20</v>
      </c>
      <c r="C5311" s="7" t="s">
        <v>10</v>
      </c>
      <c r="D5311" s="25" t="s">
        <v>517</v>
      </c>
      <c r="E5311" s="26">
        <v>46832.574714314171</v>
      </c>
      <c r="F5311" s="26">
        <v>68376.606498603782</v>
      </c>
      <c r="G5311" s="27">
        <v>79145.349216670162</v>
      </c>
      <c r="H5311" s="27">
        <v>90215.223949952968</v>
      </c>
      <c r="I5311" s="27">
        <v>105697.3373409724</v>
      </c>
    </row>
    <row r="5312" spans="1:9" x14ac:dyDescent="0.2">
      <c r="A5312" s="7">
        <v>5406</v>
      </c>
      <c r="B5312" s="7" t="s">
        <v>20</v>
      </c>
      <c r="C5312" s="7" t="s">
        <v>10</v>
      </c>
      <c r="D5312" s="25" t="s">
        <v>518</v>
      </c>
      <c r="E5312" s="26">
        <v>72474.620444810207</v>
      </c>
      <c r="F5312" s="26">
        <v>90830.580676699625</v>
      </c>
      <c r="G5312" s="27">
        <v>107491.03673595733</v>
      </c>
      <c r="H5312" s="27">
        <v>128197.13595616641</v>
      </c>
      <c r="I5312" s="27" t="s">
        <v>103</v>
      </c>
    </row>
    <row r="5313" spans="1:9" x14ac:dyDescent="0.2">
      <c r="A5313" s="7">
        <v>5407</v>
      </c>
      <c r="B5313" s="7" t="s">
        <v>20</v>
      </c>
      <c r="C5313" s="7" t="s">
        <v>10</v>
      </c>
      <c r="D5313" s="25" t="s">
        <v>519</v>
      </c>
      <c r="E5313" s="26">
        <v>46911.130892196721</v>
      </c>
      <c r="F5313" s="26">
        <v>57548.946647125507</v>
      </c>
      <c r="G5313" s="27">
        <v>76245.316983172655</v>
      </c>
      <c r="H5313" s="27">
        <v>104041.11125728195</v>
      </c>
      <c r="I5313" s="27">
        <v>133610.96588190555</v>
      </c>
    </row>
    <row r="5314" spans="1:9" x14ac:dyDescent="0.2">
      <c r="A5314" s="7">
        <v>5408</v>
      </c>
      <c r="B5314" s="7" t="s">
        <v>20</v>
      </c>
      <c r="C5314" s="7" t="s">
        <v>10</v>
      </c>
      <c r="D5314" s="25" t="s">
        <v>520</v>
      </c>
      <c r="E5314" s="26">
        <v>46701.647751176584</v>
      </c>
      <c r="F5314" s="26">
        <v>56494.984593867943</v>
      </c>
      <c r="G5314" s="27">
        <v>68782.480084330309</v>
      </c>
      <c r="H5314" s="27">
        <v>83485.578044681111</v>
      </c>
      <c r="I5314" s="27">
        <v>101147.62537194132</v>
      </c>
    </row>
    <row r="5315" spans="1:9" x14ac:dyDescent="0.2">
      <c r="A5315" s="7">
        <v>5409</v>
      </c>
      <c r="B5315" s="7" t="s">
        <v>20</v>
      </c>
      <c r="C5315" s="7" t="s">
        <v>10</v>
      </c>
      <c r="D5315" s="25" t="s">
        <v>521</v>
      </c>
      <c r="E5315" s="26">
        <v>52194.033854798276</v>
      </c>
      <c r="F5315" s="26">
        <v>60894.130555290802</v>
      </c>
      <c r="G5315" s="27">
        <v>75047.335270463751</v>
      </c>
      <c r="H5315" s="27">
        <v>96021.834765104883</v>
      </c>
      <c r="I5315" s="27">
        <v>115327.01547974179</v>
      </c>
    </row>
    <row r="5316" spans="1:9" x14ac:dyDescent="0.2">
      <c r="A5316" s="7">
        <v>5410</v>
      </c>
      <c r="B5316" s="7" t="s">
        <v>20</v>
      </c>
      <c r="C5316" s="7" t="s">
        <v>10</v>
      </c>
      <c r="D5316" s="25" t="s">
        <v>522</v>
      </c>
      <c r="E5316" s="26">
        <v>57090.702276143958</v>
      </c>
      <c r="F5316" s="26">
        <v>69135.982884801779</v>
      </c>
      <c r="G5316" s="27">
        <v>77443.29869588156</v>
      </c>
      <c r="H5316" s="27">
        <v>86640.917856296903</v>
      </c>
      <c r="I5316" s="27">
        <v>113009.60823220653</v>
      </c>
    </row>
    <row r="5317" spans="1:9" x14ac:dyDescent="0.2">
      <c r="A5317" s="7">
        <v>5411</v>
      </c>
      <c r="B5317" s="7" t="s">
        <v>20</v>
      </c>
      <c r="C5317" s="7" t="s">
        <v>10</v>
      </c>
      <c r="D5317" s="25" t="s">
        <v>523</v>
      </c>
      <c r="E5317" s="26">
        <v>32293.135457885353</v>
      </c>
      <c r="F5317" s="26">
        <v>42237.038308184936</v>
      </c>
      <c r="G5317" s="27">
        <v>57090.702276143958</v>
      </c>
      <c r="H5317" s="27">
        <v>65614.047576400742</v>
      </c>
      <c r="I5317" s="27">
        <v>73666.055809362224</v>
      </c>
    </row>
    <row r="5318" spans="1:9" x14ac:dyDescent="0.2">
      <c r="A5318" s="7">
        <v>5412</v>
      </c>
      <c r="B5318" s="7" t="s">
        <v>20</v>
      </c>
      <c r="C5318" s="7" t="s">
        <v>10</v>
      </c>
      <c r="D5318" s="25" t="s">
        <v>524</v>
      </c>
      <c r="E5318" s="26">
        <v>35284.816565579167</v>
      </c>
      <c r="F5318" s="26">
        <v>41287.817825437443</v>
      </c>
      <c r="G5318" s="27">
        <v>53241.449559898952</v>
      </c>
      <c r="H5318" s="27">
        <v>75813.258004818621</v>
      </c>
      <c r="I5318" s="27">
        <v>97664.968152481568</v>
      </c>
    </row>
    <row r="5319" spans="1:9" x14ac:dyDescent="0.2">
      <c r="A5319" s="7">
        <v>5413</v>
      </c>
      <c r="B5319" s="7" t="s">
        <v>20</v>
      </c>
      <c r="C5319" s="7" t="s">
        <v>10</v>
      </c>
      <c r="D5319" s="25" t="s">
        <v>680</v>
      </c>
      <c r="E5319" s="26">
        <v>52036.921499033175</v>
      </c>
      <c r="F5319" s="26">
        <v>62936.591180237127</v>
      </c>
      <c r="G5319" s="27">
        <v>79485.759320827885</v>
      </c>
      <c r="H5319" s="27">
        <v>101127.9863274707</v>
      </c>
      <c r="I5319" s="27">
        <v>126108.85089412192</v>
      </c>
    </row>
    <row r="5320" spans="1:9" x14ac:dyDescent="0.2">
      <c r="A5320" s="7">
        <v>5414</v>
      </c>
      <c r="B5320" s="7" t="s">
        <v>20</v>
      </c>
      <c r="C5320" s="7" t="s">
        <v>10</v>
      </c>
      <c r="D5320" s="25" t="s">
        <v>525</v>
      </c>
      <c r="E5320" s="26">
        <v>28980.683290504454</v>
      </c>
      <c r="F5320" s="26">
        <v>35520.485099226826</v>
      </c>
      <c r="G5320" s="27">
        <v>51526.306342796597</v>
      </c>
      <c r="H5320" s="27">
        <v>67780.888816327773</v>
      </c>
      <c r="I5320" s="27">
        <v>84127.120164055275</v>
      </c>
    </row>
    <row r="5321" spans="1:9" x14ac:dyDescent="0.2">
      <c r="A5321" s="7">
        <v>5416</v>
      </c>
      <c r="B5321" s="7" t="s">
        <v>20</v>
      </c>
      <c r="C5321" s="7" t="s">
        <v>10</v>
      </c>
      <c r="D5321" s="25" t="s">
        <v>681</v>
      </c>
      <c r="E5321" s="26">
        <v>45700.056483174063</v>
      </c>
      <c r="F5321" s="26">
        <v>58144.664329401523</v>
      </c>
      <c r="G5321" s="27">
        <v>71486.121873121447</v>
      </c>
      <c r="H5321" s="27">
        <v>83295.733948131616</v>
      </c>
      <c r="I5321" s="27">
        <v>97697.699893265963</v>
      </c>
    </row>
    <row r="5322" spans="1:9" x14ac:dyDescent="0.2">
      <c r="A5322" s="7">
        <v>5417</v>
      </c>
      <c r="B5322" s="7" t="s">
        <v>20</v>
      </c>
      <c r="C5322" s="7" t="s">
        <v>10</v>
      </c>
      <c r="D5322" s="25" t="s">
        <v>527</v>
      </c>
      <c r="E5322" s="26">
        <v>39147.161978137927</v>
      </c>
      <c r="F5322" s="26">
        <v>56665.189645946812</v>
      </c>
      <c r="G5322" s="27">
        <v>70000.100841509848</v>
      </c>
      <c r="H5322" s="27">
        <v>83492.124392837984</v>
      </c>
      <c r="I5322" s="27">
        <v>105101.61965869639</v>
      </c>
    </row>
    <row r="5323" spans="1:9" x14ac:dyDescent="0.2">
      <c r="A5323" s="7">
        <v>5418</v>
      </c>
      <c r="B5323" s="7" t="s">
        <v>20</v>
      </c>
      <c r="C5323" s="7" t="s">
        <v>10</v>
      </c>
      <c r="D5323" s="25" t="s">
        <v>528</v>
      </c>
      <c r="E5323" s="26">
        <v>25367.099107907103</v>
      </c>
      <c r="F5323" s="26">
        <v>35644.865714207532</v>
      </c>
      <c r="G5323" s="27">
        <v>49352.918754712686</v>
      </c>
      <c r="H5323" s="27">
        <v>64206.582722671708</v>
      </c>
      <c r="I5323" s="27">
        <v>80932.502263498202</v>
      </c>
    </row>
    <row r="5324" spans="1:9" x14ac:dyDescent="0.2">
      <c r="A5324" s="7">
        <v>5419</v>
      </c>
      <c r="B5324" s="7" t="s">
        <v>20</v>
      </c>
      <c r="C5324" s="7" t="s">
        <v>10</v>
      </c>
      <c r="D5324" s="25" t="s">
        <v>529</v>
      </c>
      <c r="E5324" s="26">
        <v>49680.236162556648</v>
      </c>
      <c r="F5324" s="26">
        <v>67532.127586366376</v>
      </c>
      <c r="G5324" s="27">
        <v>85305.462832293531</v>
      </c>
      <c r="H5324" s="27">
        <v>108099.8471145471</v>
      </c>
      <c r="I5324" s="27">
        <v>130390.16258872095</v>
      </c>
    </row>
    <row r="5325" spans="1:9" x14ac:dyDescent="0.2">
      <c r="A5325" s="7">
        <v>5420</v>
      </c>
      <c r="B5325" s="7" t="s">
        <v>20</v>
      </c>
      <c r="C5325" s="7" t="s">
        <v>10</v>
      </c>
      <c r="D5325" s="25" t="s">
        <v>530</v>
      </c>
      <c r="E5325" s="26">
        <v>43716.512991639647</v>
      </c>
      <c r="F5325" s="26">
        <v>55015.509910413231</v>
      </c>
      <c r="G5325" s="27">
        <v>71898.541807004818</v>
      </c>
      <c r="H5325" s="27">
        <v>90241.409342580489</v>
      </c>
      <c r="I5325" s="27">
        <v>115994.74299174346</v>
      </c>
    </row>
    <row r="5326" spans="1:9" x14ac:dyDescent="0.2">
      <c r="A5326" s="7">
        <v>5421</v>
      </c>
      <c r="B5326" s="7" t="s">
        <v>20</v>
      </c>
      <c r="C5326" s="7" t="s">
        <v>10</v>
      </c>
      <c r="D5326" s="25" t="s">
        <v>682</v>
      </c>
      <c r="E5326" s="26">
        <v>54216.855435273967</v>
      </c>
      <c r="F5326" s="26">
        <v>64481.529345260642</v>
      </c>
      <c r="G5326" s="27">
        <v>87223.542842259165</v>
      </c>
      <c r="H5326" s="27">
        <v>98090.480782678715</v>
      </c>
      <c r="I5326" s="27">
        <v>104728.47781375429</v>
      </c>
    </row>
    <row r="5327" spans="1:9" x14ac:dyDescent="0.2">
      <c r="A5327" s="7">
        <v>5422</v>
      </c>
      <c r="B5327" s="7" t="s">
        <v>20</v>
      </c>
      <c r="C5327" s="7" t="s">
        <v>10</v>
      </c>
      <c r="D5327" s="25" t="s">
        <v>531</v>
      </c>
      <c r="E5327" s="26">
        <v>44384.240503641333</v>
      </c>
      <c r="F5327" s="26">
        <v>48927.406124515532</v>
      </c>
      <c r="G5327" s="27">
        <v>58432.70364830421</v>
      </c>
      <c r="H5327" s="27">
        <v>71414.112043395769</v>
      </c>
      <c r="I5327" s="27">
        <v>84886.496550253272</v>
      </c>
    </row>
    <row r="5328" spans="1:9" x14ac:dyDescent="0.2">
      <c r="A5328" s="7">
        <v>5423</v>
      </c>
      <c r="B5328" s="7" t="s">
        <v>20</v>
      </c>
      <c r="C5328" s="7" t="s">
        <v>10</v>
      </c>
      <c r="D5328" s="25" t="s">
        <v>683</v>
      </c>
      <c r="E5328" s="26">
        <v>51349.554942560855</v>
      </c>
      <c r="F5328" s="26">
        <v>60056.197991210262</v>
      </c>
      <c r="G5328" s="27">
        <v>74471.256632658376</v>
      </c>
      <c r="H5328" s="27">
        <v>92427.889626978154</v>
      </c>
      <c r="I5328" s="27">
        <v>107032.79236497577</v>
      </c>
    </row>
    <row r="5329" spans="1:9" x14ac:dyDescent="0.2">
      <c r="A5329" s="7">
        <v>5424</v>
      </c>
      <c r="B5329" s="7" t="s">
        <v>20</v>
      </c>
      <c r="C5329" s="7" t="s">
        <v>10</v>
      </c>
      <c r="D5329" s="25" t="s">
        <v>532</v>
      </c>
      <c r="E5329" s="26">
        <v>47231.90195188381</v>
      </c>
      <c r="F5329" s="26">
        <v>67774.3424681709</v>
      </c>
      <c r="G5329" s="27">
        <v>88617.914999674438</v>
      </c>
      <c r="H5329" s="27">
        <v>106463.26007532729</v>
      </c>
      <c r="I5329" s="27">
        <v>131156.08532307582</v>
      </c>
    </row>
    <row r="5330" spans="1:9" x14ac:dyDescent="0.2">
      <c r="A5330" s="7">
        <v>5425</v>
      </c>
      <c r="B5330" s="7" t="s">
        <v>20</v>
      </c>
      <c r="C5330" s="7" t="s">
        <v>10</v>
      </c>
      <c r="D5330" s="25" t="s">
        <v>621</v>
      </c>
      <c r="E5330" s="26">
        <v>55964.730393160731</v>
      </c>
      <c r="F5330" s="26">
        <v>65784.252628479604</v>
      </c>
      <c r="G5330" s="27">
        <v>93396.749154196295</v>
      </c>
      <c r="H5330" s="27">
        <v>119163.17549967303</v>
      </c>
      <c r="I5330" s="27">
        <v>134108.48834182837</v>
      </c>
    </row>
    <row r="5331" spans="1:9" x14ac:dyDescent="0.2">
      <c r="A5331" s="7">
        <v>5426</v>
      </c>
      <c r="B5331" s="7" t="s">
        <v>20</v>
      </c>
      <c r="C5331" s="7" t="s">
        <v>10</v>
      </c>
      <c r="D5331" s="25" t="s">
        <v>533</v>
      </c>
      <c r="E5331" s="26">
        <v>45392.378119800735</v>
      </c>
      <c r="F5331" s="26">
        <v>56462.252853083555</v>
      </c>
      <c r="G5331" s="27">
        <v>73358.377445988895</v>
      </c>
      <c r="H5331" s="27">
        <v>91707.791329721455</v>
      </c>
      <c r="I5331" s="27">
        <v>107543.40752121236</v>
      </c>
    </row>
    <row r="5332" spans="1:9" x14ac:dyDescent="0.2">
      <c r="A5332" s="7">
        <v>5427</v>
      </c>
      <c r="B5332" s="7" t="s">
        <v>20</v>
      </c>
      <c r="C5332" s="7" t="s">
        <v>10</v>
      </c>
      <c r="D5332" s="25" t="s">
        <v>534</v>
      </c>
      <c r="E5332" s="26">
        <v>56180.759882337741</v>
      </c>
      <c r="F5332" s="26">
        <v>61790.980252783265</v>
      </c>
      <c r="G5332" s="27">
        <v>74019.558609833708</v>
      </c>
      <c r="H5332" s="27">
        <v>86012.4684332365</v>
      </c>
      <c r="I5332" s="27">
        <v>101605.86974292286</v>
      </c>
    </row>
    <row r="5333" spans="1:9" x14ac:dyDescent="0.2">
      <c r="A5333" s="7">
        <v>5428</v>
      </c>
      <c r="B5333" s="7" t="s">
        <v>20</v>
      </c>
      <c r="C5333" s="7" t="s">
        <v>10</v>
      </c>
      <c r="D5333" s="25" t="s">
        <v>535</v>
      </c>
      <c r="E5333" s="26">
        <v>51598.316172522267</v>
      </c>
      <c r="F5333" s="26">
        <v>66033.013858441016</v>
      </c>
      <c r="G5333" s="27">
        <v>78903.134334865623</v>
      </c>
      <c r="H5333" s="27">
        <v>93128.348879764235</v>
      </c>
      <c r="I5333" s="27">
        <v>107811.8077956444</v>
      </c>
    </row>
    <row r="5334" spans="1:9" x14ac:dyDescent="0.2">
      <c r="A5334" s="7">
        <v>5429</v>
      </c>
      <c r="B5334" s="7" t="s">
        <v>20</v>
      </c>
      <c r="C5334" s="7" t="s">
        <v>10</v>
      </c>
      <c r="D5334" s="25" t="s">
        <v>536</v>
      </c>
      <c r="E5334" s="26">
        <v>46688.555054862831</v>
      </c>
      <c r="F5334" s="26">
        <v>59120.07020477653</v>
      </c>
      <c r="G5334" s="27">
        <v>80965.234004282596</v>
      </c>
      <c r="H5334" s="27">
        <v>102856.22224088681</v>
      </c>
      <c r="I5334" s="27">
        <v>118272.87215033745</v>
      </c>
    </row>
    <row r="5335" spans="1:9" x14ac:dyDescent="0.2">
      <c r="A5335" s="7">
        <v>5430</v>
      </c>
      <c r="B5335" s="7" t="s">
        <v>20</v>
      </c>
      <c r="C5335" s="7" t="s">
        <v>10</v>
      </c>
      <c r="D5335" s="25" t="s">
        <v>537</v>
      </c>
      <c r="E5335" s="26">
        <v>60802.481681094498</v>
      </c>
      <c r="F5335" s="26">
        <v>74235.588099010725</v>
      </c>
      <c r="G5335" s="27">
        <v>90961.507639837218</v>
      </c>
      <c r="H5335" s="27">
        <v>105553.31768152108</v>
      </c>
      <c r="I5335" s="27">
        <v>132799.21871045249</v>
      </c>
    </row>
    <row r="5336" spans="1:9" x14ac:dyDescent="0.2">
      <c r="A5336" s="7">
        <v>5431</v>
      </c>
      <c r="B5336" s="7" t="s">
        <v>20</v>
      </c>
      <c r="C5336" s="7" t="s">
        <v>10</v>
      </c>
      <c r="D5336" s="25" t="s">
        <v>538</v>
      </c>
      <c r="E5336" s="26">
        <v>50897.856919736179</v>
      </c>
      <c r="F5336" s="26">
        <v>64841.578493888999</v>
      </c>
      <c r="G5336" s="27">
        <v>81207.448886087135</v>
      </c>
      <c r="H5336" s="27">
        <v>101337.46946849083</v>
      </c>
      <c r="I5336" s="27">
        <v>127869.81854832244</v>
      </c>
    </row>
    <row r="5337" spans="1:9" x14ac:dyDescent="0.2">
      <c r="A5337" s="7">
        <v>5432</v>
      </c>
      <c r="B5337" s="7" t="s">
        <v>20</v>
      </c>
      <c r="C5337" s="7" t="s">
        <v>10</v>
      </c>
      <c r="D5337" s="25" t="s">
        <v>539</v>
      </c>
      <c r="E5337" s="26">
        <v>52953.410240996272</v>
      </c>
      <c r="F5337" s="26">
        <v>58157.757025715277</v>
      </c>
      <c r="G5337" s="27">
        <v>66078.838295539172</v>
      </c>
      <c r="H5337" s="27">
        <v>77855.718629764946</v>
      </c>
      <c r="I5337" s="27">
        <v>86005.922085079626</v>
      </c>
    </row>
    <row r="5338" spans="1:9" x14ac:dyDescent="0.2">
      <c r="A5338" s="7">
        <v>5433</v>
      </c>
      <c r="B5338" s="7" t="s">
        <v>20</v>
      </c>
      <c r="C5338" s="7" t="s">
        <v>10</v>
      </c>
      <c r="D5338" s="25" t="s">
        <v>540</v>
      </c>
      <c r="E5338" s="26">
        <v>57143.073061398994</v>
      </c>
      <c r="F5338" s="26">
        <v>71682.512317827815</v>
      </c>
      <c r="G5338" s="27">
        <v>92486.806760390085</v>
      </c>
      <c r="H5338" s="27">
        <v>117644.42272727704</v>
      </c>
      <c r="I5338" s="27" t="s">
        <v>103</v>
      </c>
    </row>
    <row r="5339" spans="1:9" x14ac:dyDescent="0.2">
      <c r="A5339" s="7">
        <v>5434</v>
      </c>
      <c r="B5339" s="7" t="s">
        <v>20</v>
      </c>
      <c r="C5339" s="7" t="s">
        <v>10</v>
      </c>
      <c r="D5339" s="25" t="s">
        <v>541</v>
      </c>
      <c r="E5339" s="26">
        <v>44318.777022072536</v>
      </c>
      <c r="F5339" s="26">
        <v>55866.53517080754</v>
      </c>
      <c r="G5339" s="27">
        <v>74700.378818149155</v>
      </c>
      <c r="H5339" s="27">
        <v>93887.725265962246</v>
      </c>
      <c r="I5339" s="27">
        <v>119503.58560383075</v>
      </c>
    </row>
    <row r="5340" spans="1:9" x14ac:dyDescent="0.2">
      <c r="A5340" s="7">
        <v>5435</v>
      </c>
      <c r="B5340" s="7" t="s">
        <v>20</v>
      </c>
      <c r="C5340" s="7" t="s">
        <v>10</v>
      </c>
      <c r="D5340" s="25" t="s">
        <v>620</v>
      </c>
      <c r="E5340" s="26">
        <v>68383.152846760669</v>
      </c>
      <c r="F5340" s="26">
        <v>74713.471514462901</v>
      </c>
      <c r="G5340" s="27">
        <v>85586.955803039353</v>
      </c>
      <c r="H5340" s="27">
        <v>103628.69132339857</v>
      </c>
      <c r="I5340" s="27">
        <v>125094.16692980564</v>
      </c>
    </row>
    <row r="5341" spans="1:9" x14ac:dyDescent="0.2">
      <c r="A5341" s="7">
        <v>5436</v>
      </c>
      <c r="B5341" s="7" t="s">
        <v>21</v>
      </c>
      <c r="C5341" s="7" t="s">
        <v>10</v>
      </c>
      <c r="D5341" s="25" t="s">
        <v>125</v>
      </c>
      <c r="E5341" s="26">
        <v>52521.005741013585</v>
      </c>
      <c r="F5341" s="26">
        <v>64200.946259734803</v>
      </c>
      <c r="G5341" s="27">
        <v>75935.104008980561</v>
      </c>
      <c r="H5341" s="27">
        <v>115777.02312589163</v>
      </c>
      <c r="I5341" s="27">
        <v>133792.6342973409</v>
      </c>
    </row>
    <row r="5342" spans="1:9" x14ac:dyDescent="0.2">
      <c r="A5342" s="7">
        <v>5437</v>
      </c>
      <c r="B5342" s="7" t="s">
        <v>21</v>
      </c>
      <c r="C5342" s="7" t="s">
        <v>10</v>
      </c>
      <c r="D5342" s="25" t="s">
        <v>545</v>
      </c>
      <c r="E5342" s="26">
        <v>28549.244530508196</v>
      </c>
      <c r="F5342" s="26">
        <v>34962.368369699943</v>
      </c>
      <c r="G5342" s="27">
        <v>45511.492366051592</v>
      </c>
      <c r="H5342" s="27">
        <v>56308.466559086984</v>
      </c>
      <c r="I5342" s="27">
        <v>61947.058533642041</v>
      </c>
    </row>
    <row r="5343" spans="1:9" x14ac:dyDescent="0.2">
      <c r="A5343" s="7">
        <v>5438</v>
      </c>
      <c r="B5343" s="7" t="s">
        <v>21</v>
      </c>
      <c r="C5343" s="7" t="s">
        <v>10</v>
      </c>
      <c r="D5343" s="25" t="s">
        <v>126</v>
      </c>
      <c r="E5343" s="26">
        <v>53698.294175261355</v>
      </c>
      <c r="F5343" s="26">
        <v>71628.706841600608</v>
      </c>
      <c r="G5343" s="27">
        <v>92378.415495217385</v>
      </c>
      <c r="H5343" s="27">
        <v>116489.59244135737</v>
      </c>
      <c r="I5343" s="27">
        <v>145085.30888374377</v>
      </c>
    </row>
    <row r="5344" spans="1:9" x14ac:dyDescent="0.2">
      <c r="A5344" s="7">
        <v>5439</v>
      </c>
      <c r="B5344" s="7" t="s">
        <v>21</v>
      </c>
      <c r="C5344" s="7" t="s">
        <v>10</v>
      </c>
      <c r="D5344" s="25" t="s">
        <v>657</v>
      </c>
      <c r="E5344" s="26">
        <v>65021.950036249676</v>
      </c>
      <c r="F5344" s="26">
        <v>71876.557038284343</v>
      </c>
      <c r="G5344" s="27">
        <v>81798.310224280271</v>
      </c>
      <c r="H5344" s="27">
        <v>97931.808964662414</v>
      </c>
      <c r="I5344" s="27">
        <v>115041.21785448678</v>
      </c>
    </row>
    <row r="5345" spans="1:9" x14ac:dyDescent="0.2">
      <c r="A5345" s="7">
        <v>5440</v>
      </c>
      <c r="B5345" s="7" t="s">
        <v>21</v>
      </c>
      <c r="C5345" s="7" t="s">
        <v>10</v>
      </c>
      <c r="D5345" s="25" t="s">
        <v>127</v>
      </c>
      <c r="E5345" s="26">
        <v>56138.069548866908</v>
      </c>
      <c r="F5345" s="26">
        <v>67206.129894525133</v>
      </c>
      <c r="G5345" s="27">
        <v>76872.287565190956</v>
      </c>
      <c r="H5345" s="27">
        <v>90201.980955588297</v>
      </c>
      <c r="I5345" s="27">
        <v>105297.60699735729</v>
      </c>
    </row>
    <row r="5346" spans="1:9" x14ac:dyDescent="0.2">
      <c r="A5346" s="7">
        <v>5441</v>
      </c>
      <c r="B5346" s="7" t="s">
        <v>21</v>
      </c>
      <c r="C5346" s="7" t="s">
        <v>10</v>
      </c>
      <c r="D5346" s="25" t="s">
        <v>128</v>
      </c>
      <c r="E5346" s="26">
        <v>74099.463489791626</v>
      </c>
      <c r="F5346" s="26">
        <v>85825.87592039103</v>
      </c>
      <c r="G5346" s="27">
        <v>97250.220923782137</v>
      </c>
      <c r="H5346" s="27">
        <v>118557.59251993732</v>
      </c>
      <c r="I5346" s="27">
        <v>144899.42123623096</v>
      </c>
    </row>
    <row r="5347" spans="1:9" x14ac:dyDescent="0.2">
      <c r="A5347" s="7">
        <v>5442</v>
      </c>
      <c r="B5347" s="7" t="s">
        <v>21</v>
      </c>
      <c r="C5347" s="7" t="s">
        <v>10</v>
      </c>
      <c r="D5347" s="25" t="s">
        <v>129</v>
      </c>
      <c r="E5347" s="26">
        <v>50778.309045581045</v>
      </c>
      <c r="F5347" s="26">
        <v>62249.125960850346</v>
      </c>
      <c r="G5347" s="27">
        <v>77662.310067120372</v>
      </c>
      <c r="H5347" s="27">
        <v>100960.22855539185</v>
      </c>
      <c r="I5347" s="27">
        <v>128634.25207886059</v>
      </c>
    </row>
    <row r="5348" spans="1:9" x14ac:dyDescent="0.2">
      <c r="A5348" s="7">
        <v>5443</v>
      </c>
      <c r="B5348" s="7" t="s">
        <v>21</v>
      </c>
      <c r="C5348" s="7" t="s">
        <v>10</v>
      </c>
      <c r="D5348" s="25" t="s">
        <v>130</v>
      </c>
      <c r="E5348" s="26">
        <v>42343.657039687554</v>
      </c>
      <c r="F5348" s="26">
        <v>54689.694961996305</v>
      </c>
      <c r="G5348" s="27">
        <v>68584.796613578437</v>
      </c>
      <c r="H5348" s="27">
        <v>79954.924386444967</v>
      </c>
      <c r="I5348" s="27">
        <v>93911.988587198022</v>
      </c>
    </row>
    <row r="5349" spans="1:9" x14ac:dyDescent="0.2">
      <c r="A5349" s="7">
        <v>5444</v>
      </c>
      <c r="B5349" s="7" t="s">
        <v>21</v>
      </c>
      <c r="C5349" s="7" t="s">
        <v>10</v>
      </c>
      <c r="D5349" s="25" t="s">
        <v>131</v>
      </c>
      <c r="E5349" s="26">
        <v>57439.283081456539</v>
      </c>
      <c r="F5349" s="26">
        <v>73696.706920180557</v>
      </c>
      <c r="G5349" s="27">
        <v>97869.846415491484</v>
      </c>
      <c r="H5349" s="27">
        <v>127425.98237002737</v>
      </c>
      <c r="I5349" s="27">
        <v>157044.0808737342</v>
      </c>
    </row>
    <row r="5350" spans="1:9" x14ac:dyDescent="0.2">
      <c r="A5350" s="7">
        <v>5445</v>
      </c>
      <c r="B5350" s="7" t="s">
        <v>21</v>
      </c>
      <c r="C5350" s="7" t="s">
        <v>10</v>
      </c>
      <c r="D5350" s="25" t="s">
        <v>132</v>
      </c>
      <c r="E5350" s="26">
        <v>59592.481665146523</v>
      </c>
      <c r="F5350" s="26">
        <v>79133.920609930079</v>
      </c>
      <c r="G5350" s="27">
        <v>90465.321789564783</v>
      </c>
      <c r="H5350" s="27">
        <v>103020.48331532543</v>
      </c>
      <c r="I5350" s="27">
        <v>123901.86238593045</v>
      </c>
    </row>
    <row r="5351" spans="1:9" x14ac:dyDescent="0.2">
      <c r="A5351" s="7">
        <v>5446</v>
      </c>
      <c r="B5351" s="7" t="s">
        <v>21</v>
      </c>
      <c r="C5351" s="7" t="s">
        <v>10</v>
      </c>
      <c r="D5351" s="25" t="s">
        <v>133</v>
      </c>
      <c r="E5351" s="26">
        <v>69731.103773240728</v>
      </c>
      <c r="F5351" s="26">
        <v>80721.710932435279</v>
      </c>
      <c r="G5351" s="27">
        <v>96134.895038705305</v>
      </c>
      <c r="H5351" s="27">
        <v>113910.40133211722</v>
      </c>
      <c r="I5351" s="27">
        <v>127774.52170911388</v>
      </c>
    </row>
    <row r="5352" spans="1:9" x14ac:dyDescent="0.2">
      <c r="A5352" s="7">
        <v>5447</v>
      </c>
      <c r="B5352" s="7" t="s">
        <v>21</v>
      </c>
      <c r="C5352" s="7" t="s">
        <v>10</v>
      </c>
      <c r="D5352" s="25" t="s">
        <v>134</v>
      </c>
      <c r="E5352" s="26">
        <v>43327.312507776143</v>
      </c>
      <c r="F5352" s="26">
        <v>54441.84476531257</v>
      </c>
      <c r="G5352" s="27">
        <v>73100.3173844103</v>
      </c>
      <c r="H5352" s="27">
        <v>92463.614000327419</v>
      </c>
      <c r="I5352" s="27">
        <v>115505.93697326879</v>
      </c>
    </row>
    <row r="5353" spans="1:9" x14ac:dyDescent="0.2">
      <c r="A5353" s="7">
        <v>5448</v>
      </c>
      <c r="B5353" s="7" t="s">
        <v>21</v>
      </c>
      <c r="C5353" s="7" t="s">
        <v>10</v>
      </c>
      <c r="D5353" s="25" t="s">
        <v>135</v>
      </c>
      <c r="E5353" s="26">
        <v>56664.751216819852</v>
      </c>
      <c r="F5353" s="26">
        <v>67585.650508197097</v>
      </c>
      <c r="G5353" s="27">
        <v>80892.107942655348</v>
      </c>
      <c r="H5353" s="27">
        <v>97459.344527234032</v>
      </c>
      <c r="I5353" s="27">
        <v>113964.61856264177</v>
      </c>
    </row>
    <row r="5354" spans="1:9" x14ac:dyDescent="0.2">
      <c r="A5354" s="7">
        <v>5449</v>
      </c>
      <c r="B5354" s="7" t="s">
        <v>21</v>
      </c>
      <c r="C5354" s="7" t="s">
        <v>10</v>
      </c>
      <c r="D5354" s="25" t="s">
        <v>136</v>
      </c>
      <c r="E5354" s="26">
        <v>58237.050902032322</v>
      </c>
      <c r="F5354" s="26">
        <v>75238.025330807563</v>
      </c>
      <c r="G5354" s="27">
        <v>97854.355778198747</v>
      </c>
      <c r="H5354" s="27">
        <v>124916.49912860451</v>
      </c>
      <c r="I5354" s="27" t="s">
        <v>103</v>
      </c>
    </row>
    <row r="5355" spans="1:9" x14ac:dyDescent="0.2">
      <c r="A5355" s="7">
        <v>5450</v>
      </c>
      <c r="B5355" s="7" t="s">
        <v>21</v>
      </c>
      <c r="C5355" s="7" t="s">
        <v>10</v>
      </c>
      <c r="D5355" s="25" t="s">
        <v>137</v>
      </c>
      <c r="E5355" s="26">
        <v>59329.140831170058</v>
      </c>
      <c r="F5355" s="26">
        <v>73805.141381229681</v>
      </c>
      <c r="G5355" s="27">
        <v>90627.973481138484</v>
      </c>
      <c r="H5355" s="27">
        <v>105437.02273299189</v>
      </c>
      <c r="I5355" s="27">
        <v>130787.45066255057</v>
      </c>
    </row>
    <row r="5356" spans="1:9" x14ac:dyDescent="0.2">
      <c r="A5356" s="7">
        <v>5451</v>
      </c>
      <c r="B5356" s="7" t="s">
        <v>21</v>
      </c>
      <c r="C5356" s="7" t="s">
        <v>10</v>
      </c>
      <c r="D5356" s="25" t="s">
        <v>138</v>
      </c>
      <c r="E5356" s="26">
        <v>24854.727536191211</v>
      </c>
      <c r="F5356" s="26">
        <v>57392.811169578337</v>
      </c>
      <c r="G5356" s="27">
        <v>73836.122655815154</v>
      </c>
      <c r="H5356" s="27">
        <v>99744.213527912259</v>
      </c>
      <c r="I5356" s="27">
        <v>128518.0722991651</v>
      </c>
    </row>
    <row r="5357" spans="1:9" x14ac:dyDescent="0.2">
      <c r="A5357" s="7">
        <v>5452</v>
      </c>
      <c r="B5357" s="7" t="s">
        <v>21</v>
      </c>
      <c r="C5357" s="7" t="s">
        <v>10</v>
      </c>
      <c r="D5357" s="25" t="s">
        <v>139</v>
      </c>
      <c r="E5357" s="26">
        <v>52815.327849575529</v>
      </c>
      <c r="F5357" s="26">
        <v>63682.00991042822</v>
      </c>
      <c r="G5357" s="27">
        <v>79048.722104820044</v>
      </c>
      <c r="H5357" s="27">
        <v>98737.322103884566</v>
      </c>
      <c r="I5357" s="27">
        <v>121609.24806660587</v>
      </c>
    </row>
    <row r="5358" spans="1:9" x14ac:dyDescent="0.2">
      <c r="A5358" s="7">
        <v>5453</v>
      </c>
      <c r="B5358" s="7" t="s">
        <v>21</v>
      </c>
      <c r="C5358" s="7" t="s">
        <v>10</v>
      </c>
      <c r="D5358" s="25" t="s">
        <v>140</v>
      </c>
      <c r="E5358" s="26">
        <v>51033.904560911156</v>
      </c>
      <c r="F5358" s="26">
        <v>61784.40684206834</v>
      </c>
      <c r="G5358" s="27">
        <v>77437.695826375741</v>
      </c>
      <c r="H5358" s="27">
        <v>99163.314629434753</v>
      </c>
      <c r="I5358" s="27">
        <v>127364.01982085644</v>
      </c>
    </row>
    <row r="5359" spans="1:9" x14ac:dyDescent="0.2">
      <c r="A5359" s="7">
        <v>5454</v>
      </c>
      <c r="B5359" s="7" t="s">
        <v>21</v>
      </c>
      <c r="C5359" s="7" t="s">
        <v>10</v>
      </c>
      <c r="D5359" s="25" t="s">
        <v>141</v>
      </c>
      <c r="E5359" s="26">
        <v>69111.478281531381</v>
      </c>
      <c r="F5359" s="26">
        <v>86670.115652845008</v>
      </c>
      <c r="G5359" s="27">
        <v>108101.41234734209</v>
      </c>
      <c r="H5359" s="27">
        <v>130818.43193713605</v>
      </c>
      <c r="I5359" s="27" t="s">
        <v>103</v>
      </c>
    </row>
    <row r="5360" spans="1:9" x14ac:dyDescent="0.2">
      <c r="A5360" s="7">
        <v>5455</v>
      </c>
      <c r="B5360" s="7" t="s">
        <v>21</v>
      </c>
      <c r="C5360" s="7" t="s">
        <v>10</v>
      </c>
      <c r="D5360" s="25" t="s">
        <v>142</v>
      </c>
      <c r="E5360" s="26">
        <v>80365.426274702404</v>
      </c>
      <c r="F5360" s="26">
        <v>90775.134535419449</v>
      </c>
      <c r="G5360" s="27">
        <v>100394.82029420708</v>
      </c>
      <c r="H5360" s="27">
        <v>115722.80589536706</v>
      </c>
      <c r="I5360" s="27">
        <v>124846.7912607872</v>
      </c>
    </row>
    <row r="5361" spans="1:9" x14ac:dyDescent="0.2">
      <c r="A5361" s="7">
        <v>5456</v>
      </c>
      <c r="B5361" s="7" t="s">
        <v>21</v>
      </c>
      <c r="C5361" s="7" t="s">
        <v>10</v>
      </c>
      <c r="D5361" s="25" t="s">
        <v>143</v>
      </c>
      <c r="E5361" s="26">
        <v>51816.181744194211</v>
      </c>
      <c r="F5361" s="26">
        <v>71543.508336490573</v>
      </c>
      <c r="G5361" s="27">
        <v>91518.685125470671</v>
      </c>
      <c r="H5361" s="27">
        <v>111517.09787038987</v>
      </c>
      <c r="I5361" s="27">
        <v>124281.38299960243</v>
      </c>
    </row>
    <row r="5362" spans="1:9" x14ac:dyDescent="0.2">
      <c r="A5362" s="7">
        <v>5457</v>
      </c>
      <c r="B5362" s="7" t="s">
        <v>21</v>
      </c>
      <c r="C5362" s="7" t="s">
        <v>10</v>
      </c>
      <c r="D5362" s="25" t="s">
        <v>144</v>
      </c>
      <c r="E5362" s="26">
        <v>55634.623836853068</v>
      </c>
      <c r="F5362" s="26">
        <v>68135.568132089145</v>
      </c>
      <c r="G5362" s="27">
        <v>85175.269154096211</v>
      </c>
      <c r="H5362" s="27">
        <v>109270.95546294349</v>
      </c>
      <c r="I5362" s="27">
        <v>125141.11336934914</v>
      </c>
    </row>
    <row r="5363" spans="1:9" x14ac:dyDescent="0.2">
      <c r="A5363" s="7">
        <v>5458</v>
      </c>
      <c r="B5363" s="7" t="s">
        <v>21</v>
      </c>
      <c r="C5363" s="7" t="s">
        <v>10</v>
      </c>
      <c r="D5363" s="25" t="s">
        <v>145</v>
      </c>
      <c r="E5363" s="26">
        <v>62187.163411679416</v>
      </c>
      <c r="F5363" s="26">
        <v>83719.149248579255</v>
      </c>
      <c r="G5363" s="27">
        <v>112632.42375546669</v>
      </c>
      <c r="H5363" s="27">
        <v>142428.66458803997</v>
      </c>
      <c r="I5363" s="27" t="s">
        <v>103</v>
      </c>
    </row>
    <row r="5364" spans="1:9" x14ac:dyDescent="0.2">
      <c r="A5364" s="7">
        <v>5459</v>
      </c>
      <c r="B5364" s="7" t="s">
        <v>21</v>
      </c>
      <c r="C5364" s="7" t="s">
        <v>10</v>
      </c>
      <c r="D5364" s="25" t="s">
        <v>146</v>
      </c>
      <c r="E5364" s="26">
        <v>57307.612664468303</v>
      </c>
      <c r="F5364" s="26">
        <v>70776.721790500247</v>
      </c>
      <c r="G5364" s="27">
        <v>94004.932410954425</v>
      </c>
      <c r="H5364" s="27">
        <v>120981.87725625014</v>
      </c>
      <c r="I5364" s="27">
        <v>150731.64617694521</v>
      </c>
    </row>
    <row r="5365" spans="1:9" x14ac:dyDescent="0.2">
      <c r="A5365" s="7">
        <v>5460</v>
      </c>
      <c r="B5365" s="7" t="s">
        <v>21</v>
      </c>
      <c r="C5365" s="7" t="s">
        <v>10</v>
      </c>
      <c r="D5365" s="25" t="s">
        <v>147</v>
      </c>
      <c r="E5365" s="26">
        <v>52954.743585210133</v>
      </c>
      <c r="F5365" s="26">
        <v>62930.71400173063</v>
      </c>
      <c r="G5365" s="27">
        <v>76059.029107322436</v>
      </c>
      <c r="H5365" s="27">
        <v>94508.378122968279</v>
      </c>
      <c r="I5365" s="27">
        <v>115691.8246207816</v>
      </c>
    </row>
    <row r="5366" spans="1:9" x14ac:dyDescent="0.2">
      <c r="A5366" s="7">
        <v>5461</v>
      </c>
      <c r="B5366" s="7" t="s">
        <v>21</v>
      </c>
      <c r="C5366" s="7" t="s">
        <v>10</v>
      </c>
      <c r="D5366" s="25" t="s">
        <v>148</v>
      </c>
      <c r="E5366" s="26">
        <v>71589.980248368767</v>
      </c>
      <c r="F5366" s="26">
        <v>90473.067108211137</v>
      </c>
      <c r="G5366" s="27">
        <v>114553.26277976568</v>
      </c>
      <c r="H5366" s="27">
        <v>134102.4470431956</v>
      </c>
      <c r="I5366" s="27" t="s">
        <v>103</v>
      </c>
    </row>
    <row r="5367" spans="1:9" x14ac:dyDescent="0.2">
      <c r="A5367" s="7">
        <v>5462</v>
      </c>
      <c r="B5367" s="7" t="s">
        <v>21</v>
      </c>
      <c r="C5367" s="7" t="s">
        <v>10</v>
      </c>
      <c r="D5367" s="25" t="s">
        <v>149</v>
      </c>
      <c r="E5367" s="26">
        <v>47920.28646507168</v>
      </c>
      <c r="F5367" s="26">
        <v>63023.657825487033</v>
      </c>
      <c r="G5367" s="27">
        <v>74843.014079842847</v>
      </c>
      <c r="H5367" s="27">
        <v>92874.115888584871</v>
      </c>
      <c r="I5367" s="27">
        <v>117326.08685516501</v>
      </c>
    </row>
    <row r="5368" spans="1:9" x14ac:dyDescent="0.2">
      <c r="A5368" s="7">
        <v>5463</v>
      </c>
      <c r="B5368" s="7" t="s">
        <v>21</v>
      </c>
      <c r="C5368" s="7" t="s">
        <v>10</v>
      </c>
      <c r="D5368" s="25" t="s">
        <v>150</v>
      </c>
      <c r="E5368" s="26">
        <v>54341.155622909799</v>
      </c>
      <c r="F5368" s="26">
        <v>67268.092443696063</v>
      </c>
      <c r="G5368" s="27">
        <v>79257.84570827194</v>
      </c>
      <c r="H5368" s="27">
        <v>100634.92517224445</v>
      </c>
      <c r="I5368" s="27">
        <v>123855.39047405224</v>
      </c>
    </row>
    <row r="5369" spans="1:9" x14ac:dyDescent="0.2">
      <c r="A5369" s="7">
        <v>5464</v>
      </c>
      <c r="B5369" s="7" t="s">
        <v>21</v>
      </c>
      <c r="C5369" s="7" t="s">
        <v>10</v>
      </c>
      <c r="D5369" s="25" t="s">
        <v>151</v>
      </c>
      <c r="E5369" s="26">
        <v>53442.698659931244</v>
      </c>
      <c r="F5369" s="26">
        <v>65866.189768703669</v>
      </c>
      <c r="G5369" s="27">
        <v>82797.456329661596</v>
      </c>
      <c r="H5369" s="27">
        <v>96165.876313290762</v>
      </c>
      <c r="I5369" s="27">
        <v>114615.22532893661</v>
      </c>
    </row>
    <row r="5370" spans="1:9" x14ac:dyDescent="0.2">
      <c r="A5370" s="7">
        <v>5465</v>
      </c>
      <c r="B5370" s="7" t="s">
        <v>21</v>
      </c>
      <c r="C5370" s="7" t="s">
        <v>10</v>
      </c>
      <c r="D5370" s="25" t="s">
        <v>152</v>
      </c>
      <c r="E5370" s="26">
        <v>60963.403065553459</v>
      </c>
      <c r="F5370" s="26">
        <v>67763.792837063549</v>
      </c>
      <c r="G5370" s="27">
        <v>81170.939413924556</v>
      </c>
      <c r="H5370" s="27">
        <v>115482.70101732969</v>
      </c>
      <c r="I5370" s="27">
        <v>137649.80298323161</v>
      </c>
    </row>
    <row r="5371" spans="1:9" x14ac:dyDescent="0.2">
      <c r="A5371" s="7">
        <v>5466</v>
      </c>
      <c r="B5371" s="7" t="s">
        <v>21</v>
      </c>
      <c r="C5371" s="7" t="s">
        <v>10</v>
      </c>
      <c r="D5371" s="25" t="s">
        <v>154</v>
      </c>
      <c r="E5371" s="26">
        <v>64022.803930868358</v>
      </c>
      <c r="F5371" s="26">
        <v>76531.493544750818</v>
      </c>
      <c r="G5371" s="27">
        <v>95135.748933323979</v>
      </c>
      <c r="H5371" s="27">
        <v>123700.48410112492</v>
      </c>
      <c r="I5371" s="27">
        <v>153914.97214060198</v>
      </c>
    </row>
    <row r="5372" spans="1:9" x14ac:dyDescent="0.2">
      <c r="A5372" s="7">
        <v>5467</v>
      </c>
      <c r="B5372" s="7" t="s">
        <v>21</v>
      </c>
      <c r="C5372" s="7" t="s">
        <v>10</v>
      </c>
      <c r="D5372" s="25" t="s">
        <v>155</v>
      </c>
      <c r="E5372" s="26">
        <v>53187.10314460114</v>
      </c>
      <c r="F5372" s="26">
        <v>66927.298423255925</v>
      </c>
      <c r="G5372" s="27">
        <v>81751.838312402077</v>
      </c>
      <c r="H5372" s="27">
        <v>95794.101018265166</v>
      </c>
      <c r="I5372" s="27">
        <v>113430.19157604247</v>
      </c>
    </row>
    <row r="5373" spans="1:9" x14ac:dyDescent="0.2">
      <c r="A5373" s="7">
        <v>5468</v>
      </c>
      <c r="B5373" s="7" t="s">
        <v>21</v>
      </c>
      <c r="C5373" s="7" t="s">
        <v>10</v>
      </c>
      <c r="D5373" s="25" t="s">
        <v>156</v>
      </c>
      <c r="E5373" s="26">
        <v>58345.485363081461</v>
      </c>
      <c r="F5373" s="26">
        <v>70753.485834561143</v>
      </c>
      <c r="G5373" s="27">
        <v>86933.456486821495</v>
      </c>
      <c r="H5373" s="27">
        <v>111261.50235505975</v>
      </c>
      <c r="I5373" s="27">
        <v>143087.01667298115</v>
      </c>
    </row>
    <row r="5374" spans="1:9" x14ac:dyDescent="0.2">
      <c r="A5374" s="7">
        <v>5469</v>
      </c>
      <c r="B5374" s="7" t="s">
        <v>21</v>
      </c>
      <c r="C5374" s="7" t="s">
        <v>10</v>
      </c>
      <c r="D5374" s="25" t="s">
        <v>550</v>
      </c>
      <c r="E5374" s="26">
        <v>33591.446969293014</v>
      </c>
      <c r="F5374" s="26">
        <v>38014.023916368482</v>
      </c>
      <c r="G5374" s="27">
        <v>59507.283160036481</v>
      </c>
      <c r="H5374" s="27">
        <v>81937.725959914882</v>
      </c>
      <c r="I5374" s="27">
        <v>126047.31565097407</v>
      </c>
    </row>
    <row r="5375" spans="1:9" x14ac:dyDescent="0.2">
      <c r="A5375" s="7">
        <v>5470</v>
      </c>
      <c r="B5375" s="7" t="s">
        <v>21</v>
      </c>
      <c r="C5375" s="7" t="s">
        <v>10</v>
      </c>
      <c r="D5375" s="25" t="s">
        <v>157</v>
      </c>
      <c r="E5375" s="26">
        <v>50065.739730115296</v>
      </c>
      <c r="F5375" s="26">
        <v>66694.938863864911</v>
      </c>
      <c r="G5375" s="27">
        <v>84028.961994433921</v>
      </c>
      <c r="H5375" s="27">
        <v>100921.50196216002</v>
      </c>
      <c r="I5375" s="27">
        <v>118580.82847587642</v>
      </c>
    </row>
    <row r="5376" spans="1:9" x14ac:dyDescent="0.2">
      <c r="A5376" s="7">
        <v>5471</v>
      </c>
      <c r="B5376" s="7" t="s">
        <v>21</v>
      </c>
      <c r="C5376" s="7" t="s">
        <v>10</v>
      </c>
      <c r="D5376" s="25" t="s">
        <v>158</v>
      </c>
      <c r="E5376" s="26">
        <v>59995.238234757599</v>
      </c>
      <c r="F5376" s="26">
        <v>81813.800861573007</v>
      </c>
      <c r="G5376" s="27">
        <v>115544.66356650062</v>
      </c>
      <c r="H5376" s="27">
        <v>145542.28268387943</v>
      </c>
      <c r="I5376" s="27" t="s">
        <v>103</v>
      </c>
    </row>
    <row r="5377" spans="1:9" x14ac:dyDescent="0.2">
      <c r="A5377" s="7">
        <v>5472</v>
      </c>
      <c r="B5377" s="7" t="s">
        <v>21</v>
      </c>
      <c r="C5377" s="7" t="s">
        <v>10</v>
      </c>
      <c r="D5377" s="25" t="s">
        <v>159</v>
      </c>
      <c r="E5377" s="26">
        <v>61265.470492761757</v>
      </c>
      <c r="F5377" s="26">
        <v>72318.040201127253</v>
      </c>
      <c r="G5377" s="27">
        <v>90829.351765944011</v>
      </c>
      <c r="H5377" s="27">
        <v>115033.47253584042</v>
      </c>
      <c r="I5377" s="27">
        <v>138819.34609883299</v>
      </c>
    </row>
    <row r="5378" spans="1:9" x14ac:dyDescent="0.2">
      <c r="A5378" s="7">
        <v>5473</v>
      </c>
      <c r="B5378" s="7" t="s">
        <v>21</v>
      </c>
      <c r="C5378" s="7" t="s">
        <v>10</v>
      </c>
      <c r="D5378" s="25" t="s">
        <v>160</v>
      </c>
      <c r="E5378" s="26">
        <v>58004.691342641323</v>
      </c>
      <c r="F5378" s="26">
        <v>69390.309752800589</v>
      </c>
      <c r="G5378" s="27">
        <v>83176.976943333575</v>
      </c>
      <c r="H5378" s="27">
        <v>98102.205974882483</v>
      </c>
      <c r="I5378" s="27">
        <v>121361.39786992213</v>
      </c>
    </row>
    <row r="5379" spans="1:9" x14ac:dyDescent="0.2">
      <c r="A5379" s="7">
        <v>5474</v>
      </c>
      <c r="B5379" s="7" t="s">
        <v>21</v>
      </c>
      <c r="C5379" s="7" t="s">
        <v>10</v>
      </c>
      <c r="D5379" s="25" t="s">
        <v>161</v>
      </c>
      <c r="E5379" s="26">
        <v>55154.414080778319</v>
      </c>
      <c r="F5379" s="26">
        <v>74409.276235646306</v>
      </c>
      <c r="G5379" s="27">
        <v>94028.168366893529</v>
      </c>
      <c r="H5379" s="27">
        <v>120803.73492738372</v>
      </c>
      <c r="I5379" s="27" t="s">
        <v>103</v>
      </c>
    </row>
    <row r="5380" spans="1:9" x14ac:dyDescent="0.2">
      <c r="A5380" s="7">
        <v>5475</v>
      </c>
      <c r="B5380" s="7" t="s">
        <v>21</v>
      </c>
      <c r="C5380" s="7" t="s">
        <v>10</v>
      </c>
      <c r="D5380" s="25" t="s">
        <v>162</v>
      </c>
      <c r="E5380" s="26">
        <v>61482.339414860027</v>
      </c>
      <c r="F5380" s="26">
        <v>75780.197636053228</v>
      </c>
      <c r="G5380" s="27">
        <v>94167.584102528126</v>
      </c>
      <c r="H5380" s="27">
        <v>116536.06435323558</v>
      </c>
      <c r="I5380" s="27">
        <v>146688.58984354173</v>
      </c>
    </row>
    <row r="5381" spans="1:9" x14ac:dyDescent="0.2">
      <c r="A5381" s="7">
        <v>5476</v>
      </c>
      <c r="B5381" s="7" t="s">
        <v>21</v>
      </c>
      <c r="C5381" s="7" t="s">
        <v>10</v>
      </c>
      <c r="D5381" s="25" t="s">
        <v>163</v>
      </c>
      <c r="E5381" s="26">
        <v>55959.927220000471</v>
      </c>
      <c r="F5381" s="26">
        <v>66330.908887485682</v>
      </c>
      <c r="G5381" s="27">
        <v>77840.452395986809</v>
      </c>
      <c r="H5381" s="27">
        <v>98899.973795458267</v>
      </c>
      <c r="I5381" s="27">
        <v>123049.87733483009</v>
      </c>
    </row>
    <row r="5382" spans="1:9" x14ac:dyDescent="0.2">
      <c r="A5382" s="7">
        <v>5477</v>
      </c>
      <c r="B5382" s="7" t="s">
        <v>21</v>
      </c>
      <c r="C5382" s="7" t="s">
        <v>10</v>
      </c>
      <c r="D5382" s="25" t="s">
        <v>551</v>
      </c>
      <c r="E5382" s="26">
        <v>71241.440909282261</v>
      </c>
      <c r="F5382" s="26">
        <v>87460.138154774439</v>
      </c>
      <c r="G5382" s="27">
        <v>105715.85420426109</v>
      </c>
      <c r="H5382" s="27">
        <v>131616.19975771182</v>
      </c>
      <c r="I5382" s="27">
        <v>160064.75514581727</v>
      </c>
    </row>
    <row r="5383" spans="1:9" x14ac:dyDescent="0.2">
      <c r="A5383" s="7">
        <v>5478</v>
      </c>
      <c r="B5383" s="7" t="s">
        <v>21</v>
      </c>
      <c r="C5383" s="7" t="s">
        <v>10</v>
      </c>
      <c r="D5383" s="25" t="s">
        <v>164</v>
      </c>
      <c r="E5383" s="26">
        <v>45434.039179587926</v>
      </c>
      <c r="F5383" s="26">
        <v>58252.541539325059</v>
      </c>
      <c r="G5383" s="27">
        <v>77135.628399167428</v>
      </c>
      <c r="H5383" s="27">
        <v>100061.77159241329</v>
      </c>
      <c r="I5383" s="27">
        <v>124962.97104048272</v>
      </c>
    </row>
    <row r="5384" spans="1:9" x14ac:dyDescent="0.2">
      <c r="A5384" s="7">
        <v>5479</v>
      </c>
      <c r="B5384" s="7" t="s">
        <v>21</v>
      </c>
      <c r="C5384" s="7" t="s">
        <v>10</v>
      </c>
      <c r="D5384" s="25" t="s">
        <v>165</v>
      </c>
      <c r="E5384" s="26">
        <v>74083.97285249889</v>
      </c>
      <c r="F5384" s="26">
        <v>92664.992285132961</v>
      </c>
      <c r="G5384" s="27">
        <v>116559.30030917468</v>
      </c>
      <c r="H5384" s="27">
        <v>144922.65719217007</v>
      </c>
      <c r="I5384" s="27" t="s">
        <v>103</v>
      </c>
    </row>
    <row r="5385" spans="1:9" x14ac:dyDescent="0.2">
      <c r="A5385" s="7">
        <v>5480</v>
      </c>
      <c r="B5385" s="7" t="s">
        <v>21</v>
      </c>
      <c r="C5385" s="7" t="s">
        <v>10</v>
      </c>
      <c r="D5385" s="25" t="s">
        <v>166</v>
      </c>
      <c r="E5385" s="26">
        <v>75687.253812296825</v>
      </c>
      <c r="F5385" s="26">
        <v>95391.344448654083</v>
      </c>
      <c r="G5385" s="27">
        <v>121477.57764961763</v>
      </c>
      <c r="H5385" s="27">
        <v>147741.95317944762</v>
      </c>
      <c r="I5385" s="27" t="s">
        <v>103</v>
      </c>
    </row>
    <row r="5386" spans="1:9" x14ac:dyDescent="0.2">
      <c r="A5386" s="7">
        <v>5481</v>
      </c>
      <c r="B5386" s="7" t="s">
        <v>21</v>
      </c>
      <c r="C5386" s="7" t="s">
        <v>10</v>
      </c>
      <c r="D5386" s="25" t="s">
        <v>167</v>
      </c>
      <c r="E5386" s="26">
        <v>44597.544765780302</v>
      </c>
      <c r="F5386" s="26">
        <v>55123.432806192846</v>
      </c>
      <c r="G5386" s="27">
        <v>71814.594489113413</v>
      </c>
      <c r="H5386" s="27">
        <v>104228.75302415866</v>
      </c>
      <c r="I5386" s="27">
        <v>122840.75373137818</v>
      </c>
    </row>
    <row r="5387" spans="1:9" x14ac:dyDescent="0.2">
      <c r="A5387" s="7">
        <v>5482</v>
      </c>
      <c r="B5387" s="7" t="s">
        <v>21</v>
      </c>
      <c r="C5387" s="7" t="s">
        <v>10</v>
      </c>
      <c r="D5387" s="25" t="s">
        <v>168</v>
      </c>
      <c r="E5387" s="26">
        <v>71256.931546574982</v>
      </c>
      <c r="F5387" s="26">
        <v>84067.688587665762</v>
      </c>
      <c r="G5387" s="27">
        <v>101316.51321312474</v>
      </c>
      <c r="H5387" s="27">
        <v>133513.80282607171</v>
      </c>
      <c r="I5387" s="27">
        <v>153984.68000841929</v>
      </c>
    </row>
    <row r="5388" spans="1:9" x14ac:dyDescent="0.2">
      <c r="A5388" s="7">
        <v>5483</v>
      </c>
      <c r="B5388" s="7" t="s">
        <v>21</v>
      </c>
      <c r="C5388" s="7" t="s">
        <v>10</v>
      </c>
      <c r="D5388" s="25" t="s">
        <v>169</v>
      </c>
      <c r="E5388" s="26">
        <v>73921.321160925188</v>
      </c>
      <c r="F5388" s="26">
        <v>98838.011246287337</v>
      </c>
      <c r="G5388" s="27">
        <v>125404.45420332561</v>
      </c>
      <c r="H5388" s="27">
        <v>157075.06214831967</v>
      </c>
      <c r="I5388" s="27" t="s">
        <v>103</v>
      </c>
    </row>
    <row r="5389" spans="1:9" x14ac:dyDescent="0.2">
      <c r="A5389" s="7">
        <v>5484</v>
      </c>
      <c r="B5389" s="7" t="s">
        <v>21</v>
      </c>
      <c r="C5389" s="7" t="s">
        <v>10</v>
      </c>
      <c r="D5389" s="25" t="s">
        <v>170</v>
      </c>
      <c r="E5389" s="26">
        <v>54736.166873874507</v>
      </c>
      <c r="F5389" s="26">
        <v>76105.501019200645</v>
      </c>
      <c r="G5389" s="27">
        <v>108271.80935756216</v>
      </c>
      <c r="H5389" s="27">
        <v>122112.69377861972</v>
      </c>
      <c r="I5389" s="27">
        <v>140066.34240089808</v>
      </c>
    </row>
    <row r="5390" spans="1:9" x14ac:dyDescent="0.2">
      <c r="A5390" s="7">
        <v>5485</v>
      </c>
      <c r="B5390" s="7" t="s">
        <v>21</v>
      </c>
      <c r="C5390" s="7" t="s">
        <v>10</v>
      </c>
      <c r="D5390" s="25" t="s">
        <v>171</v>
      </c>
      <c r="E5390" s="26">
        <v>64193.200941088427</v>
      </c>
      <c r="F5390" s="26">
        <v>80690.729657849806</v>
      </c>
      <c r="G5390" s="27">
        <v>103221.86160013097</v>
      </c>
      <c r="H5390" s="27">
        <v>133529.29346336445</v>
      </c>
      <c r="I5390" s="27" t="s">
        <v>103</v>
      </c>
    </row>
    <row r="5391" spans="1:9" x14ac:dyDescent="0.2">
      <c r="A5391" s="7">
        <v>5486</v>
      </c>
      <c r="B5391" s="7" t="s">
        <v>21</v>
      </c>
      <c r="C5391" s="7" t="s">
        <v>10</v>
      </c>
      <c r="D5391" s="25" t="s">
        <v>172</v>
      </c>
      <c r="E5391" s="26">
        <v>55510.698738511201</v>
      </c>
      <c r="F5391" s="26">
        <v>72240.587014663572</v>
      </c>
      <c r="G5391" s="27">
        <v>93973.951136368953</v>
      </c>
      <c r="H5391" s="27">
        <v>117550.70109590964</v>
      </c>
      <c r="I5391" s="27">
        <v>147935.58614560677</v>
      </c>
    </row>
    <row r="5392" spans="1:9" x14ac:dyDescent="0.2">
      <c r="A5392" s="7">
        <v>5487</v>
      </c>
      <c r="B5392" s="7" t="s">
        <v>21</v>
      </c>
      <c r="C5392" s="7" t="s">
        <v>10</v>
      </c>
      <c r="D5392" s="25" t="s">
        <v>173</v>
      </c>
      <c r="E5392" s="26">
        <v>77561.620924717601</v>
      </c>
      <c r="F5392" s="26">
        <v>92146.055935826385</v>
      </c>
      <c r="G5392" s="27">
        <v>113027.43500643141</v>
      </c>
      <c r="H5392" s="27">
        <v>131949.24845950562</v>
      </c>
      <c r="I5392" s="27">
        <v>155773.84861573004</v>
      </c>
    </row>
    <row r="5393" spans="1:9" x14ac:dyDescent="0.2">
      <c r="A5393" s="7">
        <v>5488</v>
      </c>
      <c r="B5393" s="7" t="s">
        <v>21</v>
      </c>
      <c r="C5393" s="7" t="s">
        <v>10</v>
      </c>
      <c r="D5393" s="25" t="s">
        <v>174</v>
      </c>
      <c r="E5393" s="26">
        <v>54759.402829813611</v>
      </c>
      <c r="F5393" s="26">
        <v>66392.871436656613</v>
      </c>
      <c r="G5393" s="27">
        <v>76554.729500689908</v>
      </c>
      <c r="H5393" s="27">
        <v>95282.909987604959</v>
      </c>
      <c r="I5393" s="27">
        <v>118975.83972684114</v>
      </c>
    </row>
    <row r="5394" spans="1:9" x14ac:dyDescent="0.2">
      <c r="A5394" s="7">
        <v>5489</v>
      </c>
      <c r="B5394" s="7" t="s">
        <v>21</v>
      </c>
      <c r="C5394" s="7" t="s">
        <v>10</v>
      </c>
      <c r="D5394" s="25" t="s">
        <v>175</v>
      </c>
      <c r="E5394" s="26">
        <v>50391.043113262705</v>
      </c>
      <c r="F5394" s="26">
        <v>61869.605347178374</v>
      </c>
      <c r="G5394" s="27">
        <v>77453.186463668462</v>
      </c>
      <c r="H5394" s="27">
        <v>99612.543110924016</v>
      </c>
      <c r="I5394" s="27">
        <v>127054.20707500177</v>
      </c>
    </row>
    <row r="5395" spans="1:9" x14ac:dyDescent="0.2">
      <c r="A5395" s="7">
        <v>5490</v>
      </c>
      <c r="B5395" s="7" t="s">
        <v>21</v>
      </c>
      <c r="C5395" s="7" t="s">
        <v>10</v>
      </c>
      <c r="D5395" s="25" t="s">
        <v>176</v>
      </c>
      <c r="E5395" s="26">
        <v>61404.886228396368</v>
      </c>
      <c r="F5395" s="26">
        <v>76647.67332444631</v>
      </c>
      <c r="G5395" s="27">
        <v>90992.003457517727</v>
      </c>
      <c r="H5395" s="27">
        <v>109542.04161556631</v>
      </c>
      <c r="I5395" s="27">
        <v>132785.74287331323</v>
      </c>
    </row>
    <row r="5396" spans="1:9" x14ac:dyDescent="0.2">
      <c r="A5396" s="7">
        <v>5491</v>
      </c>
      <c r="B5396" s="7" t="s">
        <v>21</v>
      </c>
      <c r="C5396" s="7" t="s">
        <v>10</v>
      </c>
      <c r="D5396" s="25" t="s">
        <v>177</v>
      </c>
      <c r="E5396" s="26">
        <v>65982.369548399161</v>
      </c>
      <c r="F5396" s="26">
        <v>73410.130130264966</v>
      </c>
      <c r="G5396" s="27">
        <v>91309.561522018761</v>
      </c>
      <c r="H5396" s="27">
        <v>126318.40180359691</v>
      </c>
      <c r="I5396" s="27" t="s">
        <v>103</v>
      </c>
    </row>
    <row r="5397" spans="1:9" x14ac:dyDescent="0.2">
      <c r="A5397" s="7">
        <v>5492</v>
      </c>
      <c r="B5397" s="7" t="s">
        <v>21</v>
      </c>
      <c r="C5397" s="7" t="s">
        <v>10</v>
      </c>
      <c r="D5397" s="25" t="s">
        <v>555</v>
      </c>
      <c r="E5397" s="26">
        <v>38091.477102832156</v>
      </c>
      <c r="F5397" s="26">
        <v>47432.33139035057</v>
      </c>
      <c r="G5397" s="27">
        <v>64712.137290395003</v>
      </c>
      <c r="H5397" s="27">
        <v>88714.879775485868</v>
      </c>
      <c r="I5397" s="27">
        <v>101665.05255221124</v>
      </c>
    </row>
    <row r="5398" spans="1:9" x14ac:dyDescent="0.2">
      <c r="A5398" s="7">
        <v>5493</v>
      </c>
      <c r="B5398" s="7" t="s">
        <v>21</v>
      </c>
      <c r="C5398" s="7" t="s">
        <v>10</v>
      </c>
      <c r="D5398" s="25" t="s">
        <v>178</v>
      </c>
      <c r="E5398" s="26">
        <v>48594.129187305603</v>
      </c>
      <c r="F5398" s="26">
        <v>64270.654127552101</v>
      </c>
      <c r="G5398" s="27">
        <v>71489.291105965996</v>
      </c>
      <c r="H5398" s="27">
        <v>78707.928084379892</v>
      </c>
      <c r="I5398" s="27">
        <v>95708.902513155132</v>
      </c>
    </row>
    <row r="5399" spans="1:9" x14ac:dyDescent="0.2">
      <c r="A5399" s="7">
        <v>5494</v>
      </c>
      <c r="B5399" s="7" t="s">
        <v>21</v>
      </c>
      <c r="C5399" s="7" t="s">
        <v>10</v>
      </c>
      <c r="D5399" s="25" t="s">
        <v>179</v>
      </c>
      <c r="E5399" s="26">
        <v>71365.366007624136</v>
      </c>
      <c r="F5399" s="26">
        <v>88482.520216094854</v>
      </c>
      <c r="G5399" s="27">
        <v>101316.51321312474</v>
      </c>
      <c r="H5399" s="27">
        <v>119308.88842863491</v>
      </c>
      <c r="I5399" s="27">
        <v>131143.73532028345</v>
      </c>
    </row>
    <row r="5400" spans="1:9" x14ac:dyDescent="0.2">
      <c r="A5400" s="7">
        <v>5495</v>
      </c>
      <c r="B5400" s="7" t="s">
        <v>21</v>
      </c>
      <c r="C5400" s="7" t="s">
        <v>10</v>
      </c>
      <c r="D5400" s="25" t="s">
        <v>658</v>
      </c>
      <c r="E5400" s="26">
        <v>60250.833750087695</v>
      </c>
      <c r="F5400" s="26">
        <v>72279.313607895427</v>
      </c>
      <c r="G5400" s="27">
        <v>92409.396769802857</v>
      </c>
      <c r="H5400" s="27">
        <v>114599.73469164388</v>
      </c>
      <c r="I5400" s="27">
        <v>129958.70156738932</v>
      </c>
    </row>
    <row r="5401" spans="1:9" x14ac:dyDescent="0.2">
      <c r="A5401" s="7">
        <v>5496</v>
      </c>
      <c r="B5401" s="7" t="s">
        <v>21</v>
      </c>
      <c r="C5401" s="7" t="s">
        <v>10</v>
      </c>
      <c r="D5401" s="25" t="s">
        <v>180</v>
      </c>
      <c r="E5401" s="26">
        <v>54658.71368741084</v>
      </c>
      <c r="F5401" s="26">
        <v>66299.92761290021</v>
      </c>
      <c r="G5401" s="27">
        <v>76299.133985359804</v>
      </c>
      <c r="H5401" s="27">
        <v>93819.04476344162</v>
      </c>
      <c r="I5401" s="27">
        <v>118054.14680792349</v>
      </c>
    </row>
    <row r="5402" spans="1:9" x14ac:dyDescent="0.2">
      <c r="A5402" s="7">
        <v>5497</v>
      </c>
      <c r="B5402" s="7" t="s">
        <v>21</v>
      </c>
      <c r="C5402" s="7" t="s">
        <v>10</v>
      </c>
      <c r="D5402" s="25" t="s">
        <v>181</v>
      </c>
      <c r="E5402" s="26">
        <v>41483.926669940833</v>
      </c>
      <c r="F5402" s="26">
        <v>48214.608573633624</v>
      </c>
      <c r="G5402" s="27">
        <v>58353.23068172783</v>
      </c>
      <c r="H5402" s="27">
        <v>73270.714394630369</v>
      </c>
      <c r="I5402" s="27">
        <v>91673.591498398004</v>
      </c>
    </row>
    <row r="5403" spans="1:9" x14ac:dyDescent="0.2">
      <c r="A5403" s="7">
        <v>5498</v>
      </c>
      <c r="B5403" s="7" t="s">
        <v>21</v>
      </c>
      <c r="C5403" s="7" t="s">
        <v>10</v>
      </c>
      <c r="D5403" s="25" t="s">
        <v>182</v>
      </c>
      <c r="E5403" s="26">
        <v>52675.912113940925</v>
      </c>
      <c r="F5403" s="26">
        <v>59491.792522743752</v>
      </c>
      <c r="G5403" s="27">
        <v>69893.755464814429</v>
      </c>
      <c r="H5403" s="27">
        <v>87382.684968310772</v>
      </c>
      <c r="I5403" s="27">
        <v>108318.28126944035</v>
      </c>
    </row>
    <row r="5404" spans="1:9" x14ac:dyDescent="0.2">
      <c r="A5404" s="7">
        <v>5499</v>
      </c>
      <c r="B5404" s="7" t="s">
        <v>21</v>
      </c>
      <c r="C5404" s="7" t="s">
        <v>10</v>
      </c>
      <c r="D5404" s="25" t="s">
        <v>183</v>
      </c>
      <c r="E5404" s="26">
        <v>46440.930603615612</v>
      </c>
      <c r="F5404" s="26">
        <v>56780.930996515359</v>
      </c>
      <c r="G5404" s="27">
        <v>69932.482058046255</v>
      </c>
      <c r="H5404" s="27">
        <v>81488.49747842559</v>
      </c>
      <c r="I5404" s="27">
        <v>96413.726509974513</v>
      </c>
    </row>
    <row r="5405" spans="1:9" x14ac:dyDescent="0.2">
      <c r="A5405" s="7">
        <v>5500</v>
      </c>
      <c r="B5405" s="7" t="s">
        <v>21</v>
      </c>
      <c r="C5405" s="7" t="s">
        <v>10</v>
      </c>
      <c r="D5405" s="25" t="s">
        <v>184</v>
      </c>
      <c r="E5405" s="26">
        <v>60738.788824808813</v>
      </c>
      <c r="F5405" s="26">
        <v>68003.897715100917</v>
      </c>
      <c r="G5405" s="27">
        <v>77824.961758694088</v>
      </c>
      <c r="H5405" s="27">
        <v>98032.498107065185</v>
      </c>
      <c r="I5405" s="27">
        <v>123956.07961645501</v>
      </c>
    </row>
    <row r="5406" spans="1:9" x14ac:dyDescent="0.2">
      <c r="A5406" s="7">
        <v>5501</v>
      </c>
      <c r="B5406" s="7" t="s">
        <v>21</v>
      </c>
      <c r="C5406" s="7" t="s">
        <v>10</v>
      </c>
      <c r="D5406" s="25" t="s">
        <v>659</v>
      </c>
      <c r="E5406" s="26">
        <v>41708.540910685471</v>
      </c>
      <c r="F5406" s="26">
        <v>67105.440752122362</v>
      </c>
      <c r="G5406" s="27">
        <v>88908.512741645041</v>
      </c>
      <c r="H5406" s="27">
        <v>119579.97458125776</v>
      </c>
      <c r="I5406" s="27">
        <v>140794.40235365657</v>
      </c>
    </row>
    <row r="5407" spans="1:9" x14ac:dyDescent="0.2">
      <c r="A5407" s="7">
        <v>5502</v>
      </c>
      <c r="B5407" s="7" t="s">
        <v>21</v>
      </c>
      <c r="C5407" s="7" t="s">
        <v>10</v>
      </c>
      <c r="D5407" s="25" t="s">
        <v>185</v>
      </c>
      <c r="E5407" s="26">
        <v>65509.905110970794</v>
      </c>
      <c r="F5407" s="26">
        <v>81364.57238008373</v>
      </c>
      <c r="G5407" s="27">
        <v>101022.19110456279</v>
      </c>
      <c r="H5407" s="27">
        <v>126287.42052901145</v>
      </c>
      <c r="I5407" s="27">
        <v>147006.14790804274</v>
      </c>
    </row>
    <row r="5408" spans="1:9" x14ac:dyDescent="0.2">
      <c r="A5408" s="7">
        <v>5503</v>
      </c>
      <c r="B5408" s="7" t="s">
        <v>21</v>
      </c>
      <c r="C5408" s="7" t="s">
        <v>10</v>
      </c>
      <c r="D5408" s="25" t="s">
        <v>186</v>
      </c>
      <c r="E5408" s="26">
        <v>54457.335402605298</v>
      </c>
      <c r="F5408" s="26">
        <v>66230.219745082912</v>
      </c>
      <c r="G5408" s="27">
        <v>79784.527376224898</v>
      </c>
      <c r="H5408" s="27">
        <v>99202.041222666579</v>
      </c>
      <c r="I5408" s="27">
        <v>125783.97481699759</v>
      </c>
    </row>
    <row r="5409" spans="1:9" x14ac:dyDescent="0.2">
      <c r="A5409" s="7">
        <v>5504</v>
      </c>
      <c r="B5409" s="7" t="s">
        <v>21</v>
      </c>
      <c r="C5409" s="7" t="s">
        <v>10</v>
      </c>
      <c r="D5409" s="25" t="s">
        <v>187</v>
      </c>
      <c r="E5409" s="26">
        <v>47107.02800720316</v>
      </c>
      <c r="F5409" s="26">
        <v>57586.444135737511</v>
      </c>
      <c r="G5409" s="27">
        <v>80226.010539067793</v>
      </c>
      <c r="H5409" s="27">
        <v>100030.79031782784</v>
      </c>
      <c r="I5409" s="27">
        <v>120013.7124254543</v>
      </c>
    </row>
    <row r="5410" spans="1:9" x14ac:dyDescent="0.2">
      <c r="A5410" s="7">
        <v>5505</v>
      </c>
      <c r="B5410" s="7" t="s">
        <v>21</v>
      </c>
      <c r="C5410" s="7" t="s">
        <v>10</v>
      </c>
      <c r="D5410" s="25" t="s">
        <v>188</v>
      </c>
      <c r="E5410" s="26">
        <v>61985.785126873881</v>
      </c>
      <c r="F5410" s="26">
        <v>79676.092915175759</v>
      </c>
      <c r="G5410" s="27">
        <v>101564.36340980847</v>
      </c>
      <c r="H5410" s="27">
        <v>122507.70502958441</v>
      </c>
      <c r="I5410" s="27">
        <v>148926.98693234174</v>
      </c>
    </row>
    <row r="5411" spans="1:9" x14ac:dyDescent="0.2">
      <c r="A5411" s="7">
        <v>5506</v>
      </c>
      <c r="B5411" s="7" t="s">
        <v>21</v>
      </c>
      <c r="C5411" s="7" t="s">
        <v>10</v>
      </c>
      <c r="D5411" s="25" t="s">
        <v>189</v>
      </c>
      <c r="E5411" s="26">
        <v>65842.953812764565</v>
      </c>
      <c r="F5411" s="26">
        <v>83053.0518449917</v>
      </c>
      <c r="G5411" s="27">
        <v>105127.20998713722</v>
      </c>
      <c r="H5411" s="27">
        <v>127898.44680745575</v>
      </c>
      <c r="I5411" s="27">
        <v>157570.76254168715</v>
      </c>
    </row>
    <row r="5412" spans="1:9" x14ac:dyDescent="0.2">
      <c r="A5412" s="7">
        <v>5507</v>
      </c>
      <c r="B5412" s="7" t="s">
        <v>21</v>
      </c>
      <c r="C5412" s="7" t="s">
        <v>10</v>
      </c>
      <c r="D5412" s="25" t="s">
        <v>190</v>
      </c>
      <c r="E5412" s="26">
        <v>67167.403301293307</v>
      </c>
      <c r="F5412" s="26">
        <v>82456.662309221458</v>
      </c>
      <c r="G5412" s="27">
        <v>100658.16112818354</v>
      </c>
      <c r="H5412" s="27">
        <v>119494.77607614771</v>
      </c>
      <c r="I5412" s="27">
        <v>138571.49590214927</v>
      </c>
    </row>
    <row r="5413" spans="1:9" x14ac:dyDescent="0.2">
      <c r="A5413" s="7">
        <v>5508</v>
      </c>
      <c r="B5413" s="7" t="s">
        <v>21</v>
      </c>
      <c r="C5413" s="7" t="s">
        <v>10</v>
      </c>
      <c r="D5413" s="25" t="s">
        <v>191</v>
      </c>
      <c r="E5413" s="26">
        <v>54922.054521387312</v>
      </c>
      <c r="F5413" s="26">
        <v>69498.744213849714</v>
      </c>
      <c r="G5413" s="27">
        <v>90473.067108211137</v>
      </c>
      <c r="H5413" s="27">
        <v>114266.6859898501</v>
      </c>
      <c r="I5413" s="27">
        <v>134822.76167730772</v>
      </c>
    </row>
    <row r="5414" spans="1:9" x14ac:dyDescent="0.2">
      <c r="A5414" s="7">
        <v>5509</v>
      </c>
      <c r="B5414" s="7" t="s">
        <v>21</v>
      </c>
      <c r="C5414" s="7" t="s">
        <v>10</v>
      </c>
      <c r="D5414" s="25" t="s">
        <v>192</v>
      </c>
      <c r="E5414" s="26">
        <v>54875.582609509111</v>
      </c>
      <c r="F5414" s="26">
        <v>58213.814946093218</v>
      </c>
      <c r="G5414" s="27">
        <v>71102.025173647649</v>
      </c>
      <c r="H5414" s="27">
        <v>82472.152946514179</v>
      </c>
      <c r="I5414" s="27">
        <v>100472.27348067074</v>
      </c>
    </row>
    <row r="5415" spans="1:9" x14ac:dyDescent="0.2">
      <c r="A5415" s="7">
        <v>5510</v>
      </c>
      <c r="B5415" s="7" t="s">
        <v>21</v>
      </c>
      <c r="C5415" s="7" t="s">
        <v>10</v>
      </c>
      <c r="D5415" s="25" t="s">
        <v>193</v>
      </c>
      <c r="E5415" s="26">
        <v>66795.628006267696</v>
      </c>
      <c r="F5415" s="26">
        <v>84818.984496363337</v>
      </c>
      <c r="G5415" s="27">
        <v>107009.32241820436</v>
      </c>
      <c r="H5415" s="27">
        <v>130903.6304422461</v>
      </c>
      <c r="I5415" s="27" t="s">
        <v>103</v>
      </c>
    </row>
    <row r="5416" spans="1:9" x14ac:dyDescent="0.2">
      <c r="A5416" s="7">
        <v>5511</v>
      </c>
      <c r="B5416" s="7" t="s">
        <v>21</v>
      </c>
      <c r="C5416" s="7" t="s">
        <v>10</v>
      </c>
      <c r="D5416" s="25" t="s">
        <v>194</v>
      </c>
      <c r="E5416" s="26">
        <v>38238.638157113128</v>
      </c>
      <c r="F5416" s="26">
        <v>72658.834221567391</v>
      </c>
      <c r="G5416" s="27">
        <v>90178.744999649192</v>
      </c>
      <c r="H5416" s="27">
        <v>111617.78701279264</v>
      </c>
      <c r="I5416" s="27">
        <v>127697.06852265022</v>
      </c>
    </row>
    <row r="5417" spans="1:9" x14ac:dyDescent="0.2">
      <c r="A5417" s="7">
        <v>5512</v>
      </c>
      <c r="B5417" s="7" t="s">
        <v>21</v>
      </c>
      <c r="C5417" s="7" t="s">
        <v>10</v>
      </c>
      <c r="D5417" s="25" t="s">
        <v>195</v>
      </c>
      <c r="E5417" s="26">
        <v>56811.912271100824</v>
      </c>
      <c r="F5417" s="26">
        <v>73774.160106644224</v>
      </c>
      <c r="G5417" s="27">
        <v>94709.756407773806</v>
      </c>
      <c r="H5417" s="27">
        <v>120339.0158086017</v>
      </c>
      <c r="I5417" s="27">
        <v>153396.03579129541</v>
      </c>
    </row>
    <row r="5418" spans="1:9" x14ac:dyDescent="0.2">
      <c r="A5418" s="7">
        <v>5513</v>
      </c>
      <c r="B5418" s="7" t="s">
        <v>21</v>
      </c>
      <c r="C5418" s="7" t="s">
        <v>10</v>
      </c>
      <c r="D5418" s="25" t="s">
        <v>196</v>
      </c>
      <c r="E5418" s="26">
        <v>41964.136426015575</v>
      </c>
      <c r="F5418" s="26">
        <v>54480.571358544403</v>
      </c>
      <c r="G5418" s="27">
        <v>73348.167581094036</v>
      </c>
      <c r="H5418" s="27">
        <v>97900.827690076956</v>
      </c>
      <c r="I5418" s="27">
        <v>118061.89212656984</v>
      </c>
    </row>
    <row r="5419" spans="1:9" x14ac:dyDescent="0.2">
      <c r="A5419" s="7">
        <v>5514</v>
      </c>
      <c r="B5419" s="7" t="s">
        <v>21</v>
      </c>
      <c r="C5419" s="7" t="s">
        <v>10</v>
      </c>
      <c r="D5419" s="25" t="s">
        <v>557</v>
      </c>
      <c r="E5419" s="26">
        <v>52335.118093500787</v>
      </c>
      <c r="F5419" s="26">
        <v>62659.627849107797</v>
      </c>
      <c r="G5419" s="27">
        <v>75470.384890198562</v>
      </c>
      <c r="H5419" s="27">
        <v>101680.54318950397</v>
      </c>
      <c r="I5419" s="27">
        <v>123561.06836549033</v>
      </c>
    </row>
    <row r="5420" spans="1:9" x14ac:dyDescent="0.2">
      <c r="A5420" s="7">
        <v>5515</v>
      </c>
      <c r="B5420" s="7" t="s">
        <v>21</v>
      </c>
      <c r="C5420" s="7" t="s">
        <v>10</v>
      </c>
      <c r="D5420" s="25" t="s">
        <v>197</v>
      </c>
      <c r="E5420" s="26">
        <v>60088.182058514001</v>
      </c>
      <c r="F5420" s="26">
        <v>77414.459870436636</v>
      </c>
      <c r="G5420" s="27">
        <v>99449.891419350315</v>
      </c>
      <c r="H5420" s="27">
        <v>123452.63390444119</v>
      </c>
      <c r="I5420" s="27">
        <v>153465.74365911272</v>
      </c>
    </row>
    <row r="5421" spans="1:9" x14ac:dyDescent="0.2">
      <c r="A5421" s="7">
        <v>5516</v>
      </c>
      <c r="B5421" s="7" t="s">
        <v>21</v>
      </c>
      <c r="C5421" s="7" t="s">
        <v>10</v>
      </c>
      <c r="D5421" s="25" t="s">
        <v>660</v>
      </c>
      <c r="E5421" s="26">
        <v>49291.207865478616</v>
      </c>
      <c r="F5421" s="26">
        <v>57694.87859678665</v>
      </c>
      <c r="G5421" s="27">
        <v>71109.770492294032</v>
      </c>
      <c r="H5421" s="27">
        <v>86879.239256296918</v>
      </c>
      <c r="I5421" s="27">
        <v>104918.08638368531</v>
      </c>
    </row>
    <row r="5422" spans="1:9" x14ac:dyDescent="0.2">
      <c r="A5422" s="7">
        <v>5517</v>
      </c>
      <c r="B5422" s="7" t="s">
        <v>21</v>
      </c>
      <c r="C5422" s="7" t="s">
        <v>10</v>
      </c>
      <c r="D5422" s="25" t="s">
        <v>558</v>
      </c>
      <c r="E5422" s="26">
        <v>36929.679305877129</v>
      </c>
      <c r="F5422" s="26">
        <v>54116.54138216516</v>
      </c>
      <c r="G5422" s="27">
        <v>72349.021475712725</v>
      </c>
      <c r="H5422" s="27">
        <v>109023.10526625975</v>
      </c>
      <c r="I5422" s="27">
        <v>126907.04602072079</v>
      </c>
    </row>
    <row r="5423" spans="1:9" x14ac:dyDescent="0.2">
      <c r="A5423" s="7">
        <v>5518</v>
      </c>
      <c r="B5423" s="7" t="s">
        <v>21</v>
      </c>
      <c r="C5423" s="7" t="s">
        <v>10</v>
      </c>
      <c r="D5423" s="25" t="s">
        <v>198</v>
      </c>
      <c r="E5423" s="26">
        <v>39694.758062630091</v>
      </c>
      <c r="F5423" s="26">
        <v>52350.608730793516</v>
      </c>
      <c r="G5423" s="27">
        <v>65393.725331275287</v>
      </c>
      <c r="H5423" s="27">
        <v>78568.512348745295</v>
      </c>
      <c r="I5423" s="27">
        <v>105266.62572277182</v>
      </c>
    </row>
    <row r="5424" spans="1:9" x14ac:dyDescent="0.2">
      <c r="A5424" s="7">
        <v>5519</v>
      </c>
      <c r="B5424" s="7" t="s">
        <v>21</v>
      </c>
      <c r="C5424" s="7" t="s">
        <v>10</v>
      </c>
      <c r="D5424" s="25" t="s">
        <v>199</v>
      </c>
      <c r="E5424" s="26">
        <v>52412.571279964453</v>
      </c>
      <c r="F5424" s="26">
        <v>63108.856330597067</v>
      </c>
      <c r="G5424" s="27">
        <v>77344.752002619338</v>
      </c>
      <c r="H5424" s="27">
        <v>94601.321946724667</v>
      </c>
      <c r="I5424" s="27">
        <v>122716.82863303632</v>
      </c>
    </row>
    <row r="5425" spans="1:9" x14ac:dyDescent="0.2">
      <c r="A5425" s="7">
        <v>5520</v>
      </c>
      <c r="B5425" s="7" t="s">
        <v>21</v>
      </c>
      <c r="C5425" s="7" t="s">
        <v>10</v>
      </c>
      <c r="D5425" s="25" t="s">
        <v>200</v>
      </c>
      <c r="E5425" s="26">
        <v>71009.081349891247</v>
      </c>
      <c r="F5425" s="26">
        <v>92115.074661240913</v>
      </c>
      <c r="G5425" s="27">
        <v>115986.14672934354</v>
      </c>
      <c r="H5425" s="27">
        <v>141274.61210973127</v>
      </c>
      <c r="I5425" s="27" t="s">
        <v>103</v>
      </c>
    </row>
    <row r="5426" spans="1:9" x14ac:dyDescent="0.2">
      <c r="A5426" s="7">
        <v>5521</v>
      </c>
      <c r="B5426" s="7" t="s">
        <v>21</v>
      </c>
      <c r="C5426" s="7" t="s">
        <v>10</v>
      </c>
      <c r="D5426" s="25" t="s">
        <v>201</v>
      </c>
      <c r="E5426" s="26">
        <v>52675.912113940925</v>
      </c>
      <c r="F5426" s="26">
        <v>60467.702672185973</v>
      </c>
      <c r="G5426" s="27">
        <v>82123.613607427687</v>
      </c>
      <c r="H5426" s="27">
        <v>98868.992520872795</v>
      </c>
      <c r="I5426" s="27">
        <v>126248.69393577962</v>
      </c>
    </row>
    <row r="5427" spans="1:9" x14ac:dyDescent="0.2">
      <c r="A5427" s="7">
        <v>5522</v>
      </c>
      <c r="B5427" s="7" t="s">
        <v>21</v>
      </c>
      <c r="C5427" s="7" t="s">
        <v>10</v>
      </c>
      <c r="D5427" s="25" t="s">
        <v>202</v>
      </c>
      <c r="E5427" s="26">
        <v>56928.092050796331</v>
      </c>
      <c r="F5427" s="26">
        <v>70296.512034425497</v>
      </c>
      <c r="G5427" s="27">
        <v>91549.666400056143</v>
      </c>
      <c r="H5427" s="27">
        <v>115676.33398348888</v>
      </c>
      <c r="I5427" s="27">
        <v>130787.45066255057</v>
      </c>
    </row>
    <row r="5428" spans="1:9" x14ac:dyDescent="0.2">
      <c r="A5428" s="7">
        <v>5523</v>
      </c>
      <c r="B5428" s="7" t="s">
        <v>21</v>
      </c>
      <c r="C5428" s="7" t="s">
        <v>10</v>
      </c>
      <c r="D5428" s="25" t="s">
        <v>203</v>
      </c>
      <c r="E5428" s="26">
        <v>67322.30967422064</v>
      </c>
      <c r="F5428" s="26">
        <v>78173.501097780594</v>
      </c>
      <c r="G5428" s="27">
        <v>107985.23256764658</v>
      </c>
      <c r="H5428" s="27">
        <v>144651.57103954724</v>
      </c>
      <c r="I5428" s="27" t="s">
        <v>103</v>
      </c>
    </row>
    <row r="5429" spans="1:9" x14ac:dyDescent="0.2">
      <c r="A5429" s="7">
        <v>5525</v>
      </c>
      <c r="B5429" s="7" t="s">
        <v>21</v>
      </c>
      <c r="C5429" s="7" t="s">
        <v>10</v>
      </c>
      <c r="D5429" s="25" t="s">
        <v>204</v>
      </c>
      <c r="E5429" s="26">
        <v>66997.006291073223</v>
      </c>
      <c r="F5429" s="26">
        <v>85206.250428681684</v>
      </c>
      <c r="G5429" s="27">
        <v>102726.16120676349</v>
      </c>
      <c r="H5429" s="27">
        <v>129788.30455716926</v>
      </c>
      <c r="I5429" s="27" t="s">
        <v>103</v>
      </c>
    </row>
    <row r="5430" spans="1:9" x14ac:dyDescent="0.2">
      <c r="A5430" s="7">
        <v>5526</v>
      </c>
      <c r="B5430" s="7" t="s">
        <v>21</v>
      </c>
      <c r="C5430" s="7" t="s">
        <v>10</v>
      </c>
      <c r="D5430" s="25" t="s">
        <v>205</v>
      </c>
      <c r="E5430" s="26">
        <v>56153.560186159644</v>
      </c>
      <c r="F5430" s="26">
        <v>64456.541775064907</v>
      </c>
      <c r="G5430" s="27">
        <v>77042.684575411025</v>
      </c>
      <c r="H5430" s="27">
        <v>98675.359554713636</v>
      </c>
      <c r="I5430" s="27">
        <v>119541.24798802592</v>
      </c>
    </row>
    <row r="5431" spans="1:9" x14ac:dyDescent="0.2">
      <c r="A5431" s="7">
        <v>5528</v>
      </c>
      <c r="B5431" s="7" t="s">
        <v>21</v>
      </c>
      <c r="C5431" s="7" t="s">
        <v>10</v>
      </c>
      <c r="D5431" s="25" t="s">
        <v>207</v>
      </c>
      <c r="E5431" s="26">
        <v>62729.335716925096</v>
      </c>
      <c r="F5431" s="26">
        <v>80590.040515447035</v>
      </c>
      <c r="G5431" s="27">
        <v>98071.224700297011</v>
      </c>
      <c r="H5431" s="27">
        <v>127596.37938024745</v>
      </c>
      <c r="I5431" s="27">
        <v>152993.27922168432</v>
      </c>
    </row>
    <row r="5432" spans="1:9" x14ac:dyDescent="0.2">
      <c r="A5432" s="7">
        <v>5529</v>
      </c>
      <c r="B5432" s="7" t="s">
        <v>21</v>
      </c>
      <c r="C5432" s="7" t="s">
        <v>10</v>
      </c>
      <c r="D5432" s="25" t="s">
        <v>208</v>
      </c>
      <c r="E5432" s="26">
        <v>52087.267896817044</v>
      </c>
      <c r="F5432" s="26">
        <v>78591.748304684399</v>
      </c>
      <c r="G5432" s="27">
        <v>99875.883944900503</v>
      </c>
      <c r="H5432" s="27">
        <v>130191.06112678033</v>
      </c>
      <c r="I5432" s="27">
        <v>153272.11069295352</v>
      </c>
    </row>
    <row r="5433" spans="1:9" x14ac:dyDescent="0.2">
      <c r="A5433" s="7">
        <v>5530</v>
      </c>
      <c r="B5433" s="7" t="s">
        <v>21</v>
      </c>
      <c r="C5433" s="7" t="s">
        <v>10</v>
      </c>
      <c r="D5433" s="25" t="s">
        <v>560</v>
      </c>
      <c r="E5433" s="26">
        <v>77855.94303327956</v>
      </c>
      <c r="F5433" s="26">
        <v>90984.258138871344</v>
      </c>
      <c r="G5433" s="27">
        <v>111764.94806707361</v>
      </c>
      <c r="H5433" s="27">
        <v>146254.85199934518</v>
      </c>
      <c r="I5433" s="27" t="s">
        <v>103</v>
      </c>
    </row>
    <row r="5434" spans="1:9" x14ac:dyDescent="0.2">
      <c r="A5434" s="7">
        <v>5531</v>
      </c>
      <c r="B5434" s="7" t="s">
        <v>21</v>
      </c>
      <c r="C5434" s="7" t="s">
        <v>10</v>
      </c>
      <c r="D5434" s="25" t="s">
        <v>209</v>
      </c>
      <c r="E5434" s="26">
        <v>74959.193859538354</v>
      </c>
      <c r="F5434" s="26">
        <v>94957.606604457542</v>
      </c>
      <c r="G5434" s="27">
        <v>116148.79842091724</v>
      </c>
      <c r="H5434" s="27">
        <v>142800.43988306558</v>
      </c>
      <c r="I5434" s="27" t="s">
        <v>103</v>
      </c>
    </row>
    <row r="5435" spans="1:9" x14ac:dyDescent="0.2">
      <c r="A5435" s="7">
        <v>5532</v>
      </c>
      <c r="B5435" s="7" t="s">
        <v>21</v>
      </c>
      <c r="C5435" s="7" t="s">
        <v>10</v>
      </c>
      <c r="D5435" s="25" t="s">
        <v>210</v>
      </c>
      <c r="E5435" s="26">
        <v>43373.784419654345</v>
      </c>
      <c r="F5435" s="26">
        <v>49027.867031502145</v>
      </c>
      <c r="G5435" s="27">
        <v>71040.062624476719</v>
      </c>
      <c r="H5435" s="27">
        <v>94066.894960125355</v>
      </c>
      <c r="I5435" s="27">
        <v>117016.27410931033</v>
      </c>
    </row>
    <row r="5436" spans="1:9" x14ac:dyDescent="0.2">
      <c r="A5436" s="7">
        <v>5533</v>
      </c>
      <c r="B5436" s="7" t="s">
        <v>21</v>
      </c>
      <c r="C5436" s="7" t="s">
        <v>10</v>
      </c>
      <c r="D5436" s="25" t="s">
        <v>211</v>
      </c>
      <c r="E5436" s="26">
        <v>67252.601806403341</v>
      </c>
      <c r="F5436" s="26">
        <v>83726.894567225623</v>
      </c>
      <c r="G5436" s="27">
        <v>96808.737760939213</v>
      </c>
      <c r="H5436" s="27">
        <v>124459.52532846887</v>
      </c>
      <c r="I5436" s="27">
        <v>158415.00227414112</v>
      </c>
    </row>
    <row r="5437" spans="1:9" x14ac:dyDescent="0.2">
      <c r="A5437" s="7">
        <v>5534</v>
      </c>
      <c r="B5437" s="7" t="s">
        <v>21</v>
      </c>
      <c r="C5437" s="7" t="s">
        <v>10</v>
      </c>
      <c r="D5437" s="25" t="s">
        <v>212</v>
      </c>
      <c r="E5437" s="26">
        <v>59096.781271779044</v>
      </c>
      <c r="F5437" s="26">
        <v>80435.134142519702</v>
      </c>
      <c r="G5437" s="27">
        <v>101974.86529806591</v>
      </c>
      <c r="H5437" s="27">
        <v>122391.52524988892</v>
      </c>
      <c r="I5437" s="27">
        <v>148338.34271521785</v>
      </c>
    </row>
    <row r="5438" spans="1:9" x14ac:dyDescent="0.2">
      <c r="A5438" s="7">
        <v>5535</v>
      </c>
      <c r="B5438" s="7" t="s">
        <v>21</v>
      </c>
      <c r="C5438" s="7" t="s">
        <v>10</v>
      </c>
      <c r="D5438" s="25" t="s">
        <v>213</v>
      </c>
      <c r="E5438" s="26">
        <v>66392.871436656613</v>
      </c>
      <c r="F5438" s="26">
        <v>79807.763332163988</v>
      </c>
      <c r="G5438" s="27">
        <v>99744.213527912259</v>
      </c>
      <c r="H5438" s="27">
        <v>124699.63020650625</v>
      </c>
      <c r="I5438" s="27">
        <v>155789.33925302277</v>
      </c>
    </row>
    <row r="5439" spans="1:9" x14ac:dyDescent="0.2">
      <c r="A5439" s="7">
        <v>5536</v>
      </c>
      <c r="B5439" s="7" t="s">
        <v>21</v>
      </c>
      <c r="C5439" s="7" t="s">
        <v>10</v>
      </c>
      <c r="D5439" s="25" t="s">
        <v>215</v>
      </c>
      <c r="E5439" s="26">
        <v>43931.447362192754</v>
      </c>
      <c r="F5439" s="26">
        <v>53822.219273603223</v>
      </c>
      <c r="G5439" s="27">
        <v>80590.040515447035</v>
      </c>
      <c r="H5439" s="27">
        <v>96630.595432072791</v>
      </c>
      <c r="I5439" s="27">
        <v>118751.2254860965</v>
      </c>
    </row>
    <row r="5440" spans="1:9" x14ac:dyDescent="0.2">
      <c r="A5440" s="7">
        <v>5537</v>
      </c>
      <c r="B5440" s="7" t="s">
        <v>21</v>
      </c>
      <c r="C5440" s="7" t="s">
        <v>10</v>
      </c>
      <c r="D5440" s="25" t="s">
        <v>216</v>
      </c>
      <c r="E5440" s="26">
        <v>51831.67238148694</v>
      </c>
      <c r="F5440" s="26">
        <v>63387.687801866276</v>
      </c>
      <c r="G5440" s="27">
        <v>79203.628477747377</v>
      </c>
      <c r="H5440" s="27">
        <v>109596.25884609089</v>
      </c>
      <c r="I5440" s="27">
        <v>146123.18158235695</v>
      </c>
    </row>
    <row r="5441" spans="1:9" x14ac:dyDescent="0.2">
      <c r="A5441" s="7">
        <v>5538</v>
      </c>
      <c r="B5441" s="7" t="s">
        <v>21</v>
      </c>
      <c r="C5441" s="7" t="s">
        <v>10</v>
      </c>
      <c r="D5441" s="25" t="s">
        <v>217</v>
      </c>
      <c r="E5441" s="26">
        <v>80148.557352604141</v>
      </c>
      <c r="F5441" s="26">
        <v>101355.23980635656</v>
      </c>
      <c r="G5441" s="27">
        <v>120857.95215790828</v>
      </c>
      <c r="H5441" s="27">
        <v>150871.06191257984</v>
      </c>
      <c r="I5441" s="27" t="s">
        <v>103</v>
      </c>
    </row>
    <row r="5442" spans="1:9" x14ac:dyDescent="0.2">
      <c r="A5442" s="7">
        <v>5539</v>
      </c>
      <c r="B5442" s="7" t="s">
        <v>21</v>
      </c>
      <c r="C5442" s="7" t="s">
        <v>10</v>
      </c>
      <c r="D5442" s="25" t="s">
        <v>218</v>
      </c>
      <c r="E5442" s="26">
        <v>72008.227455272587</v>
      </c>
      <c r="F5442" s="26">
        <v>86321.576313758516</v>
      </c>
      <c r="G5442" s="27">
        <v>100836.30345704999</v>
      </c>
      <c r="H5442" s="27">
        <v>121059.33044271381</v>
      </c>
      <c r="I5442" s="27">
        <v>148229.90825416872</v>
      </c>
    </row>
    <row r="5443" spans="1:9" x14ac:dyDescent="0.2">
      <c r="A5443" s="7">
        <v>5540</v>
      </c>
      <c r="B5443" s="7" t="s">
        <v>21</v>
      </c>
      <c r="C5443" s="7" t="s">
        <v>10</v>
      </c>
      <c r="D5443" s="25" t="s">
        <v>219</v>
      </c>
      <c r="E5443" s="26">
        <v>65192.347046469753</v>
      </c>
      <c r="F5443" s="26">
        <v>82425.681034635985</v>
      </c>
      <c r="G5443" s="27">
        <v>101773.48701326037</v>
      </c>
      <c r="H5443" s="27">
        <v>124614.43170139621</v>
      </c>
      <c r="I5443" s="27">
        <v>155688.65011062002</v>
      </c>
    </row>
    <row r="5444" spans="1:9" x14ac:dyDescent="0.2">
      <c r="A5444" s="7">
        <v>5541</v>
      </c>
      <c r="B5444" s="7" t="s">
        <v>21</v>
      </c>
      <c r="C5444" s="7" t="s">
        <v>10</v>
      </c>
      <c r="D5444" s="25" t="s">
        <v>220</v>
      </c>
      <c r="E5444" s="26">
        <v>44566.563491194836</v>
      </c>
      <c r="F5444" s="26">
        <v>57106.234379662761</v>
      </c>
      <c r="G5444" s="27">
        <v>82425.681034635985</v>
      </c>
      <c r="H5444" s="27">
        <v>115784.76844453799</v>
      </c>
      <c r="I5444" s="27">
        <v>152706.70243176876</v>
      </c>
    </row>
    <row r="5445" spans="1:9" x14ac:dyDescent="0.2">
      <c r="A5445" s="7">
        <v>5542</v>
      </c>
      <c r="B5445" s="7" t="s">
        <v>21</v>
      </c>
      <c r="C5445" s="7" t="s">
        <v>10</v>
      </c>
      <c r="D5445" s="25" t="s">
        <v>221</v>
      </c>
      <c r="E5445" s="26">
        <v>60281.815024673167</v>
      </c>
      <c r="F5445" s="26">
        <v>73402.384811618613</v>
      </c>
      <c r="G5445" s="27">
        <v>86174.415259477537</v>
      </c>
      <c r="H5445" s="27">
        <v>111075.61470754695</v>
      </c>
      <c r="I5445" s="27">
        <v>145774.64224327044</v>
      </c>
    </row>
    <row r="5446" spans="1:9" x14ac:dyDescent="0.2">
      <c r="A5446" s="7">
        <v>5543</v>
      </c>
      <c r="B5446" s="7" t="s">
        <v>21</v>
      </c>
      <c r="C5446" s="7" t="s">
        <v>10</v>
      </c>
      <c r="D5446" s="25" t="s">
        <v>222</v>
      </c>
      <c r="E5446" s="26">
        <v>70110.624386912692</v>
      </c>
      <c r="F5446" s="26">
        <v>86856.003300357814</v>
      </c>
      <c r="G5446" s="27">
        <v>107094.5209233144</v>
      </c>
      <c r="H5446" s="27">
        <v>134458.73170092847</v>
      </c>
      <c r="I5446" s="27" t="s">
        <v>103</v>
      </c>
    </row>
    <row r="5447" spans="1:9" x14ac:dyDescent="0.2">
      <c r="A5447" s="7">
        <v>5544</v>
      </c>
      <c r="B5447" s="7" t="s">
        <v>21</v>
      </c>
      <c r="C5447" s="7" t="s">
        <v>10</v>
      </c>
      <c r="D5447" s="25" t="s">
        <v>223</v>
      </c>
      <c r="E5447" s="26">
        <v>45565.709596576162</v>
      </c>
      <c r="F5447" s="26">
        <v>63542.594174793609</v>
      </c>
      <c r="G5447" s="27">
        <v>76756.107785495464</v>
      </c>
      <c r="H5447" s="27">
        <v>94283.763882223619</v>
      </c>
      <c r="I5447" s="27">
        <v>109193.50227647981</v>
      </c>
    </row>
    <row r="5448" spans="1:9" x14ac:dyDescent="0.2">
      <c r="A5448" s="7">
        <v>5545</v>
      </c>
      <c r="B5448" s="7" t="s">
        <v>21</v>
      </c>
      <c r="C5448" s="7" t="s">
        <v>10</v>
      </c>
      <c r="D5448" s="25" t="s">
        <v>224</v>
      </c>
      <c r="E5448" s="26">
        <v>56122.578911574179</v>
      </c>
      <c r="F5448" s="26">
        <v>67577.905189550744</v>
      </c>
      <c r="G5448" s="27">
        <v>78010.849406206893</v>
      </c>
      <c r="H5448" s="27">
        <v>92959.314393694891</v>
      </c>
      <c r="I5448" s="27">
        <v>111044.63343296149</v>
      </c>
    </row>
    <row r="5449" spans="1:9" x14ac:dyDescent="0.2">
      <c r="A5449" s="7">
        <v>5546</v>
      </c>
      <c r="B5449" s="7" t="s">
        <v>21</v>
      </c>
      <c r="C5449" s="7" t="s">
        <v>10</v>
      </c>
      <c r="D5449" s="25" t="s">
        <v>225</v>
      </c>
      <c r="E5449" s="26">
        <v>75516.856802076771</v>
      </c>
      <c r="F5449" s="26">
        <v>90589.246887906644</v>
      </c>
      <c r="G5449" s="27">
        <v>110943.94429055871</v>
      </c>
      <c r="H5449" s="27">
        <v>132212.58929348207</v>
      </c>
      <c r="I5449" s="27" t="s">
        <v>103</v>
      </c>
    </row>
    <row r="5450" spans="1:9" x14ac:dyDescent="0.2">
      <c r="A5450" s="7">
        <v>5547</v>
      </c>
      <c r="B5450" s="7" t="s">
        <v>21</v>
      </c>
      <c r="C5450" s="7" t="s">
        <v>10</v>
      </c>
      <c r="D5450" s="25" t="s">
        <v>226</v>
      </c>
      <c r="E5450" s="26">
        <v>38308.346024930426</v>
      </c>
      <c r="F5450" s="26">
        <v>51459.897086461337</v>
      </c>
      <c r="G5450" s="27">
        <v>68282.729186370125</v>
      </c>
      <c r="H5450" s="27">
        <v>76198.444842957048</v>
      </c>
      <c r="I5450" s="27">
        <v>81666.639807292027</v>
      </c>
    </row>
    <row r="5451" spans="1:9" x14ac:dyDescent="0.2">
      <c r="A5451" s="7">
        <v>5548</v>
      </c>
      <c r="B5451" s="7" t="s">
        <v>21</v>
      </c>
      <c r="C5451" s="7" t="s">
        <v>10</v>
      </c>
      <c r="D5451" s="25" t="s">
        <v>227</v>
      </c>
      <c r="E5451" s="26">
        <v>50189.664828457171</v>
      </c>
      <c r="F5451" s="26">
        <v>60297.305661965904</v>
      </c>
      <c r="G5451" s="27">
        <v>74703.598344208236</v>
      </c>
      <c r="H5451" s="27">
        <v>101603.0900030403</v>
      </c>
      <c r="I5451" s="27">
        <v>137278.027688206</v>
      </c>
    </row>
    <row r="5452" spans="1:9" x14ac:dyDescent="0.2">
      <c r="A5452" s="7">
        <v>5549</v>
      </c>
      <c r="B5452" s="7" t="s">
        <v>21</v>
      </c>
      <c r="C5452" s="7" t="s">
        <v>10</v>
      </c>
      <c r="D5452" s="25" t="s">
        <v>228</v>
      </c>
      <c r="E5452" s="26">
        <v>36085.439573423137</v>
      </c>
      <c r="F5452" s="26">
        <v>46402.204010383779</v>
      </c>
      <c r="G5452" s="27">
        <v>75470.384890198562</v>
      </c>
      <c r="H5452" s="27">
        <v>92130.565298533649</v>
      </c>
      <c r="I5452" s="27">
        <v>105754.58079749293</v>
      </c>
    </row>
    <row r="5453" spans="1:9" x14ac:dyDescent="0.2">
      <c r="A5453" s="7">
        <v>5550</v>
      </c>
      <c r="B5453" s="7" t="s">
        <v>21</v>
      </c>
      <c r="C5453" s="7" t="s">
        <v>10</v>
      </c>
      <c r="D5453" s="25" t="s">
        <v>229</v>
      </c>
      <c r="E5453" s="26">
        <v>36627.611878668817</v>
      </c>
      <c r="F5453" s="26">
        <v>45426.293860941558</v>
      </c>
      <c r="G5453" s="27">
        <v>61737.934930190146</v>
      </c>
      <c r="H5453" s="27">
        <v>81550.460027596535</v>
      </c>
      <c r="I5453" s="27">
        <v>109820.87308683552</v>
      </c>
    </row>
    <row r="5454" spans="1:9" x14ac:dyDescent="0.2">
      <c r="A5454" s="7">
        <v>5551</v>
      </c>
      <c r="B5454" s="7" t="s">
        <v>21</v>
      </c>
      <c r="C5454" s="7" t="s">
        <v>10</v>
      </c>
      <c r="D5454" s="25" t="s">
        <v>661</v>
      </c>
      <c r="E5454" s="26">
        <v>57834.294332421247</v>
      </c>
      <c r="F5454" s="26">
        <v>69552.96144437429</v>
      </c>
      <c r="G5454" s="27">
        <v>84431.718564045004</v>
      </c>
      <c r="H5454" s="27">
        <v>97885.337052784205</v>
      </c>
      <c r="I5454" s="27">
        <v>126016.33437638861</v>
      </c>
    </row>
    <row r="5455" spans="1:9" x14ac:dyDescent="0.2">
      <c r="A5455" s="7">
        <v>5552</v>
      </c>
      <c r="B5455" s="7" t="s">
        <v>21</v>
      </c>
      <c r="C5455" s="7" t="s">
        <v>10</v>
      </c>
      <c r="D5455" s="25" t="s">
        <v>231</v>
      </c>
      <c r="E5455" s="26">
        <v>50693.110540471018</v>
      </c>
      <c r="F5455" s="26">
        <v>60088.182058514001</v>
      </c>
      <c r="G5455" s="27">
        <v>70823.193702378441</v>
      </c>
      <c r="H5455" s="27">
        <v>80907.598579948084</v>
      </c>
      <c r="I5455" s="27">
        <v>130740.9787506724</v>
      </c>
    </row>
    <row r="5456" spans="1:9" x14ac:dyDescent="0.2">
      <c r="A5456" s="7">
        <v>5553</v>
      </c>
      <c r="B5456" s="7" t="s">
        <v>21</v>
      </c>
      <c r="C5456" s="7" t="s">
        <v>10</v>
      </c>
      <c r="D5456" s="25" t="s">
        <v>662</v>
      </c>
      <c r="E5456" s="26">
        <v>44961.574742159544</v>
      </c>
      <c r="F5456" s="26">
        <v>55781.784891134026</v>
      </c>
      <c r="G5456" s="27">
        <v>74788.796849318271</v>
      </c>
      <c r="H5456" s="27">
        <v>93919.73390584439</v>
      </c>
      <c r="I5456" s="27">
        <v>115157.39763418229</v>
      </c>
    </row>
    <row r="5457" spans="1:9" x14ac:dyDescent="0.2">
      <c r="A5457" s="7">
        <v>5554</v>
      </c>
      <c r="B5457" s="7" t="s">
        <v>21</v>
      </c>
      <c r="C5457" s="7" t="s">
        <v>10</v>
      </c>
      <c r="D5457" s="25" t="s">
        <v>663</v>
      </c>
      <c r="E5457" s="26">
        <v>48803.252790757506</v>
      </c>
      <c r="F5457" s="26">
        <v>56533.080799831616</v>
      </c>
      <c r="G5457" s="27">
        <v>71133.006448233122</v>
      </c>
      <c r="H5457" s="27">
        <v>94624.557902663772</v>
      </c>
      <c r="I5457" s="27">
        <v>124049.02344021143</v>
      </c>
    </row>
    <row r="5458" spans="1:9" x14ac:dyDescent="0.2">
      <c r="A5458" s="7">
        <v>5555</v>
      </c>
      <c r="B5458" s="7" t="s">
        <v>21</v>
      </c>
      <c r="C5458" s="7" t="s">
        <v>10</v>
      </c>
      <c r="D5458" s="25" t="s">
        <v>232</v>
      </c>
      <c r="E5458" s="26">
        <v>56618.279304941658</v>
      </c>
      <c r="F5458" s="26">
        <v>70188.077573376373</v>
      </c>
      <c r="G5458" s="27">
        <v>87522.100703945369</v>
      </c>
      <c r="H5458" s="27">
        <v>103430.98520358288</v>
      </c>
      <c r="I5458" s="27">
        <v>136232.40967094648</v>
      </c>
    </row>
    <row r="5459" spans="1:9" x14ac:dyDescent="0.2">
      <c r="A5459" s="7">
        <v>5556</v>
      </c>
      <c r="B5459" s="7" t="s">
        <v>21</v>
      </c>
      <c r="C5459" s="7" t="s">
        <v>10</v>
      </c>
      <c r="D5459" s="25" t="s">
        <v>664</v>
      </c>
      <c r="E5459" s="26">
        <v>48129.410068523583</v>
      </c>
      <c r="F5459" s="26">
        <v>58144.10707827592</v>
      </c>
      <c r="G5459" s="27">
        <v>70513.380956523775</v>
      </c>
      <c r="H5459" s="27">
        <v>85035.853418461615</v>
      </c>
      <c r="I5459" s="27">
        <v>102640.96270165347</v>
      </c>
    </row>
    <row r="5460" spans="1:9" x14ac:dyDescent="0.2">
      <c r="A5460" s="7">
        <v>5557</v>
      </c>
      <c r="B5460" s="7" t="s">
        <v>21</v>
      </c>
      <c r="C5460" s="7" t="s">
        <v>10</v>
      </c>
      <c r="D5460" s="25" t="s">
        <v>665</v>
      </c>
      <c r="E5460" s="26">
        <v>55580.406606328499</v>
      </c>
      <c r="F5460" s="26">
        <v>69521.980169788818</v>
      </c>
      <c r="G5460" s="27">
        <v>84168.377730068518</v>
      </c>
      <c r="H5460" s="27">
        <v>114599.73469164388</v>
      </c>
      <c r="I5460" s="27">
        <v>128045.60786173672</v>
      </c>
    </row>
    <row r="5461" spans="1:9" x14ac:dyDescent="0.2">
      <c r="A5461" s="7">
        <v>5558</v>
      </c>
      <c r="B5461" s="7" t="s">
        <v>21</v>
      </c>
      <c r="C5461" s="7" t="s">
        <v>10</v>
      </c>
      <c r="D5461" s="25" t="s">
        <v>666</v>
      </c>
      <c r="E5461" s="26">
        <v>63620.047361257282</v>
      </c>
      <c r="F5461" s="26">
        <v>69831.792915643484</v>
      </c>
      <c r="G5461" s="27">
        <v>79552.167816833899</v>
      </c>
      <c r="H5461" s="27">
        <v>97219.239649196665</v>
      </c>
      <c r="I5461" s="27">
        <v>122407.01588718164</v>
      </c>
    </row>
    <row r="5462" spans="1:9" x14ac:dyDescent="0.2">
      <c r="A5462" s="7">
        <v>5559</v>
      </c>
      <c r="B5462" s="7" t="s">
        <v>21</v>
      </c>
      <c r="C5462" s="7" t="s">
        <v>10</v>
      </c>
      <c r="D5462" s="25" t="s">
        <v>667</v>
      </c>
      <c r="E5462" s="26">
        <v>57764.586464603948</v>
      </c>
      <c r="F5462" s="26">
        <v>66849.845236792258</v>
      </c>
      <c r="G5462" s="27">
        <v>77577.111562010337</v>
      </c>
      <c r="H5462" s="27">
        <v>113817.45750836084</v>
      </c>
      <c r="I5462" s="27" t="s">
        <v>103</v>
      </c>
    </row>
    <row r="5463" spans="1:9" x14ac:dyDescent="0.2">
      <c r="A5463" s="7">
        <v>5560</v>
      </c>
      <c r="B5463" s="7" t="s">
        <v>21</v>
      </c>
      <c r="C5463" s="7" t="s">
        <v>10</v>
      </c>
      <c r="D5463" s="25" t="s">
        <v>668</v>
      </c>
      <c r="E5463" s="26">
        <v>46936.630996983091</v>
      </c>
      <c r="F5463" s="26">
        <v>55363.537684230221</v>
      </c>
      <c r="G5463" s="27">
        <v>66811.118643560418</v>
      </c>
      <c r="H5463" s="27">
        <v>80318.954362824195</v>
      </c>
      <c r="I5463" s="27">
        <v>100162.46073481606</v>
      </c>
    </row>
    <row r="5464" spans="1:9" x14ac:dyDescent="0.2">
      <c r="A5464" s="7">
        <v>5561</v>
      </c>
      <c r="B5464" s="7" t="s">
        <v>21</v>
      </c>
      <c r="C5464" s="7" t="s">
        <v>10</v>
      </c>
      <c r="D5464" s="25" t="s">
        <v>233</v>
      </c>
      <c r="E5464" s="26">
        <v>52854.054442807363</v>
      </c>
      <c r="F5464" s="26">
        <v>64495.268368296733</v>
      </c>
      <c r="G5464" s="27">
        <v>76562.47481933629</v>
      </c>
      <c r="H5464" s="27">
        <v>97157.277100025734</v>
      </c>
      <c r="I5464" s="27">
        <v>116830.38646179752</v>
      </c>
    </row>
    <row r="5465" spans="1:9" x14ac:dyDescent="0.2">
      <c r="A5465" s="7">
        <v>5562</v>
      </c>
      <c r="B5465" s="7" t="s">
        <v>21</v>
      </c>
      <c r="C5465" s="7" t="s">
        <v>10</v>
      </c>
      <c r="D5465" s="25" t="s">
        <v>234</v>
      </c>
      <c r="E5465" s="26">
        <v>53396.226748053043</v>
      </c>
      <c r="F5465" s="26">
        <v>69034.0250950677</v>
      </c>
      <c r="G5465" s="27">
        <v>89016.94720269418</v>
      </c>
      <c r="H5465" s="27">
        <v>111168.55853130337</v>
      </c>
      <c r="I5465" s="27">
        <v>131143.73532028345</v>
      </c>
    </row>
    <row r="5466" spans="1:9" x14ac:dyDescent="0.2">
      <c r="A5466" s="7">
        <v>5563</v>
      </c>
      <c r="B5466" s="7" t="s">
        <v>21</v>
      </c>
      <c r="C5466" s="7" t="s">
        <v>10</v>
      </c>
      <c r="D5466" s="25" t="s">
        <v>235</v>
      </c>
      <c r="E5466" s="26">
        <v>50817.035638812886</v>
      </c>
      <c r="F5466" s="26">
        <v>65223.328321055225</v>
      </c>
      <c r="G5466" s="27">
        <v>88172.707470240188</v>
      </c>
      <c r="H5466" s="27">
        <v>117302.8508992259</v>
      </c>
      <c r="I5466" s="27">
        <v>132770.25223602049</v>
      </c>
    </row>
    <row r="5467" spans="1:9" x14ac:dyDescent="0.2">
      <c r="A5467" s="7">
        <v>5564</v>
      </c>
      <c r="B5467" s="7" t="s">
        <v>21</v>
      </c>
      <c r="C5467" s="7" t="s">
        <v>10</v>
      </c>
      <c r="D5467" s="25" t="s">
        <v>236</v>
      </c>
      <c r="E5467" s="26">
        <v>52854.054442807363</v>
      </c>
      <c r="F5467" s="26">
        <v>63256.01738487804</v>
      </c>
      <c r="G5467" s="27">
        <v>80249.246495006897</v>
      </c>
      <c r="H5467" s="27">
        <v>95894.790160667937</v>
      </c>
      <c r="I5467" s="27">
        <v>123305.47285016021</v>
      </c>
    </row>
    <row r="5468" spans="1:9" x14ac:dyDescent="0.2">
      <c r="A5468" s="7">
        <v>5565</v>
      </c>
      <c r="B5468" s="7" t="s">
        <v>21</v>
      </c>
      <c r="C5468" s="7" t="s">
        <v>10</v>
      </c>
      <c r="D5468" s="25" t="s">
        <v>237</v>
      </c>
      <c r="E5468" s="26">
        <v>57222.414159358261</v>
      </c>
      <c r="F5468" s="26">
        <v>67384.27222339157</v>
      </c>
      <c r="G5468" s="27">
        <v>88846.550192474097</v>
      </c>
      <c r="H5468" s="27">
        <v>106196.06396033584</v>
      </c>
      <c r="I5468" s="27">
        <v>153411.52642858814</v>
      </c>
    </row>
    <row r="5469" spans="1:9" x14ac:dyDescent="0.2">
      <c r="A5469" s="7">
        <v>5566</v>
      </c>
      <c r="B5469" s="7" t="s">
        <v>21</v>
      </c>
      <c r="C5469" s="7" t="s">
        <v>10</v>
      </c>
      <c r="D5469" s="25" t="s">
        <v>238</v>
      </c>
      <c r="E5469" s="26">
        <v>62868.751452559693</v>
      </c>
      <c r="F5469" s="26">
        <v>72852.467187726565</v>
      </c>
      <c r="G5469" s="27">
        <v>87893.87599897098</v>
      </c>
      <c r="H5469" s="27">
        <v>101587.59936574756</v>
      </c>
      <c r="I5469" s="27">
        <v>121082.56639865291</v>
      </c>
    </row>
    <row r="5470" spans="1:9" x14ac:dyDescent="0.2">
      <c r="A5470" s="7">
        <v>5567</v>
      </c>
      <c r="B5470" s="7" t="s">
        <v>21</v>
      </c>
      <c r="C5470" s="7" t="s">
        <v>10</v>
      </c>
      <c r="D5470" s="25" t="s">
        <v>239</v>
      </c>
      <c r="E5470" s="26">
        <v>48973.649800977575</v>
      </c>
      <c r="F5470" s="26">
        <v>60653.590319698786</v>
      </c>
      <c r="G5470" s="27">
        <v>78057.321318085087</v>
      </c>
      <c r="H5470" s="27">
        <v>98063.479381650657</v>
      </c>
      <c r="I5470" s="27">
        <v>117728.84342477606</v>
      </c>
    </row>
    <row r="5471" spans="1:9" x14ac:dyDescent="0.2">
      <c r="A5471" s="7">
        <v>5568</v>
      </c>
      <c r="B5471" s="7" t="s">
        <v>21</v>
      </c>
      <c r="C5471" s="7" t="s">
        <v>10</v>
      </c>
      <c r="D5471" s="25" t="s">
        <v>240</v>
      </c>
      <c r="E5471" s="26">
        <v>54186.249249982458</v>
      </c>
      <c r="F5471" s="26">
        <v>67299.073718281536</v>
      </c>
      <c r="G5471" s="27">
        <v>84710.550035314212</v>
      </c>
      <c r="H5471" s="27">
        <v>111958.58103323277</v>
      </c>
      <c r="I5471" s="27">
        <v>154526.85231366497</v>
      </c>
    </row>
    <row r="5472" spans="1:9" x14ac:dyDescent="0.2">
      <c r="A5472" s="7">
        <v>5569</v>
      </c>
      <c r="B5472" s="7" t="s">
        <v>21</v>
      </c>
      <c r="C5472" s="7" t="s">
        <v>10</v>
      </c>
      <c r="D5472" s="25" t="s">
        <v>241</v>
      </c>
      <c r="E5472" s="26">
        <v>63465.140988329949</v>
      </c>
      <c r="F5472" s="26">
        <v>71543.508336490573</v>
      </c>
      <c r="G5472" s="27">
        <v>82309.501254940478</v>
      </c>
      <c r="H5472" s="27">
        <v>93044.512898804925</v>
      </c>
      <c r="I5472" s="27">
        <v>99798.430758436822</v>
      </c>
    </row>
    <row r="5473" spans="1:9" x14ac:dyDescent="0.2">
      <c r="A5473" s="7">
        <v>5570</v>
      </c>
      <c r="B5473" s="7" t="s">
        <v>21</v>
      </c>
      <c r="C5473" s="7" t="s">
        <v>10</v>
      </c>
      <c r="D5473" s="25" t="s">
        <v>242</v>
      </c>
      <c r="E5473" s="26">
        <v>64936.751531139642</v>
      </c>
      <c r="F5473" s="26">
        <v>77429.950507729372</v>
      </c>
      <c r="G5473" s="27">
        <v>95182.220845202188</v>
      </c>
      <c r="H5473" s="27">
        <v>119548.99330667227</v>
      </c>
      <c r="I5473" s="27">
        <v>153078.47772679437</v>
      </c>
    </row>
    <row r="5474" spans="1:9" x14ac:dyDescent="0.2">
      <c r="A5474" s="7">
        <v>5571</v>
      </c>
      <c r="B5474" s="7" t="s">
        <v>21</v>
      </c>
      <c r="C5474" s="7" t="s">
        <v>10</v>
      </c>
      <c r="D5474" s="25" t="s">
        <v>243</v>
      </c>
      <c r="E5474" s="26">
        <v>57896.256881592184</v>
      </c>
      <c r="F5474" s="26">
        <v>69188.931467995048</v>
      </c>
      <c r="G5474" s="27">
        <v>87483.374110713543</v>
      </c>
      <c r="H5474" s="27">
        <v>113453.42753198158</v>
      </c>
      <c r="I5474" s="27">
        <v>130276.25963189037</v>
      </c>
    </row>
    <row r="5475" spans="1:9" x14ac:dyDescent="0.2">
      <c r="A5475" s="7">
        <v>5572</v>
      </c>
      <c r="B5475" s="7" t="s">
        <v>21</v>
      </c>
      <c r="C5475" s="7" t="s">
        <v>10</v>
      </c>
      <c r="D5475" s="25" t="s">
        <v>244</v>
      </c>
      <c r="E5475" s="26">
        <v>48609.619824598332</v>
      </c>
      <c r="F5475" s="26">
        <v>62163.927455740311</v>
      </c>
      <c r="G5475" s="27">
        <v>82952.362702588929</v>
      </c>
      <c r="H5475" s="27">
        <v>110564.42367688674</v>
      </c>
      <c r="I5475" s="27">
        <v>156439.94601931758</v>
      </c>
    </row>
    <row r="5476" spans="1:9" x14ac:dyDescent="0.2">
      <c r="A5476" s="7">
        <v>5573</v>
      </c>
      <c r="B5476" s="7" t="s">
        <v>21</v>
      </c>
      <c r="C5476" s="7" t="s">
        <v>10</v>
      </c>
      <c r="D5476" s="25" t="s">
        <v>245</v>
      </c>
      <c r="E5476" s="26">
        <v>50956.45137444749</v>
      </c>
      <c r="F5476" s="26">
        <v>56687.987172758956</v>
      </c>
      <c r="G5476" s="27">
        <v>70660.54201080474</v>
      </c>
      <c r="H5476" s="27">
        <v>98582.415730957233</v>
      </c>
      <c r="I5476" s="27">
        <v>121810.6263514114</v>
      </c>
    </row>
    <row r="5477" spans="1:9" x14ac:dyDescent="0.2">
      <c r="A5477" s="7">
        <v>5574</v>
      </c>
      <c r="B5477" s="7" t="s">
        <v>21</v>
      </c>
      <c r="C5477" s="7" t="s">
        <v>10</v>
      </c>
      <c r="D5477" s="25" t="s">
        <v>246</v>
      </c>
      <c r="E5477" s="26">
        <v>55115.687487546485</v>
      </c>
      <c r="F5477" s="26">
        <v>62799.043584742394</v>
      </c>
      <c r="G5477" s="27">
        <v>75392.931703734896</v>
      </c>
      <c r="H5477" s="27">
        <v>98342.310852919851</v>
      </c>
      <c r="I5477" s="27">
        <v>127487.94491919831</v>
      </c>
    </row>
    <row r="5478" spans="1:9" x14ac:dyDescent="0.2">
      <c r="A5478" s="7">
        <v>5575</v>
      </c>
      <c r="B5478" s="7" t="s">
        <v>21</v>
      </c>
      <c r="C5478" s="7" t="s">
        <v>10</v>
      </c>
      <c r="D5478" s="25" t="s">
        <v>247</v>
      </c>
      <c r="E5478" s="26">
        <v>56416.901020136116</v>
      </c>
      <c r="F5478" s="26">
        <v>72937.665692836599</v>
      </c>
      <c r="G5478" s="27">
        <v>93300.108414135044</v>
      </c>
      <c r="H5478" s="27">
        <v>113592.84326761618</v>
      </c>
      <c r="I5478" s="27">
        <v>127952.66403798031</v>
      </c>
    </row>
    <row r="5479" spans="1:9" x14ac:dyDescent="0.2">
      <c r="A5479" s="7">
        <v>5576</v>
      </c>
      <c r="B5479" s="7" t="s">
        <v>21</v>
      </c>
      <c r="C5479" s="7" t="s">
        <v>10</v>
      </c>
      <c r="D5479" s="25" t="s">
        <v>248</v>
      </c>
      <c r="E5479" s="26">
        <v>64177.710303795699</v>
      </c>
      <c r="F5479" s="26">
        <v>70745.740515914789</v>
      </c>
      <c r="G5479" s="27">
        <v>80466.115417105175</v>
      </c>
      <c r="H5479" s="27">
        <v>116396.64861760098</v>
      </c>
      <c r="I5479" s="27">
        <v>156726.52280923314</v>
      </c>
    </row>
    <row r="5480" spans="1:9" x14ac:dyDescent="0.2">
      <c r="A5480" s="7">
        <v>5577</v>
      </c>
      <c r="B5480" s="7" t="s">
        <v>21</v>
      </c>
      <c r="C5480" s="7" t="s">
        <v>10</v>
      </c>
      <c r="D5480" s="25" t="s">
        <v>249</v>
      </c>
      <c r="E5480" s="26">
        <v>68050.369626979111</v>
      </c>
      <c r="F5480" s="26">
        <v>85159.778516803475</v>
      </c>
      <c r="G5480" s="27">
        <v>101897.41211160223</v>
      </c>
      <c r="H5480" s="27">
        <v>127209.11344792909</v>
      </c>
      <c r="I5480" s="27" t="s">
        <v>103</v>
      </c>
    </row>
    <row r="5481" spans="1:9" x14ac:dyDescent="0.2">
      <c r="A5481" s="7">
        <v>5578</v>
      </c>
      <c r="B5481" s="7" t="s">
        <v>21</v>
      </c>
      <c r="C5481" s="7" t="s">
        <v>10</v>
      </c>
      <c r="D5481" s="25" t="s">
        <v>250</v>
      </c>
      <c r="E5481" s="26">
        <v>51947.85216118244</v>
      </c>
      <c r="F5481" s="26">
        <v>58825.695119156204</v>
      </c>
      <c r="G5481" s="27">
        <v>73479.837998082279</v>
      </c>
      <c r="H5481" s="27">
        <v>93958.460499076231</v>
      </c>
      <c r="I5481" s="27">
        <v>114971.50998666948</v>
      </c>
    </row>
    <row r="5482" spans="1:9" x14ac:dyDescent="0.2">
      <c r="A5482" s="7">
        <v>5579</v>
      </c>
      <c r="B5482" s="7" t="s">
        <v>21</v>
      </c>
      <c r="C5482" s="7" t="s">
        <v>10</v>
      </c>
      <c r="D5482" s="25" t="s">
        <v>251</v>
      </c>
      <c r="E5482" s="26">
        <v>59127.762546364509</v>
      </c>
      <c r="F5482" s="26">
        <v>74556.437289927271</v>
      </c>
      <c r="G5482" s="27">
        <v>95236.43807572675</v>
      </c>
      <c r="H5482" s="27">
        <v>118162.5812689726</v>
      </c>
      <c r="I5482" s="27">
        <v>145999.25648401506</v>
      </c>
    </row>
    <row r="5483" spans="1:9" x14ac:dyDescent="0.2">
      <c r="A5483" s="7">
        <v>5580</v>
      </c>
      <c r="B5483" s="7" t="s">
        <v>21</v>
      </c>
      <c r="C5483" s="7" t="s">
        <v>10</v>
      </c>
      <c r="D5483" s="25" t="s">
        <v>252</v>
      </c>
      <c r="E5483" s="26">
        <v>70009.935244509936</v>
      </c>
      <c r="F5483" s="26">
        <v>80241.501176360543</v>
      </c>
      <c r="G5483" s="27">
        <v>92626.265691901135</v>
      </c>
      <c r="H5483" s="27">
        <v>108953.39739844244</v>
      </c>
      <c r="I5483" s="27">
        <v>124877.77253537269</v>
      </c>
    </row>
    <row r="5484" spans="1:9" x14ac:dyDescent="0.2">
      <c r="A5484" s="7">
        <v>5581</v>
      </c>
      <c r="B5484" s="7" t="s">
        <v>21</v>
      </c>
      <c r="C5484" s="7" t="s">
        <v>10</v>
      </c>
      <c r="D5484" s="25" t="s">
        <v>253</v>
      </c>
      <c r="E5484" s="26">
        <v>36573.394648144254</v>
      </c>
      <c r="F5484" s="26">
        <v>57772.331783250309</v>
      </c>
      <c r="G5484" s="27">
        <v>76221.680798896152</v>
      </c>
      <c r="H5484" s="27">
        <v>94903.38937393298</v>
      </c>
      <c r="I5484" s="27">
        <v>115854.4763123553</v>
      </c>
    </row>
    <row r="5485" spans="1:9" x14ac:dyDescent="0.2">
      <c r="A5485" s="7">
        <v>5582</v>
      </c>
      <c r="B5485" s="7" t="s">
        <v>21</v>
      </c>
      <c r="C5485" s="7" t="s">
        <v>10</v>
      </c>
      <c r="D5485" s="25" t="s">
        <v>254</v>
      </c>
      <c r="E5485" s="26">
        <v>62001.27576416661</v>
      </c>
      <c r="F5485" s="26">
        <v>82727.748461844298</v>
      </c>
      <c r="G5485" s="27">
        <v>94469.651529736424</v>
      </c>
      <c r="H5485" s="27">
        <v>111950.83571458641</v>
      </c>
      <c r="I5485" s="27" t="s">
        <v>103</v>
      </c>
    </row>
    <row r="5486" spans="1:9" x14ac:dyDescent="0.2">
      <c r="A5486" s="7">
        <v>5583</v>
      </c>
      <c r="B5486" s="7" t="s">
        <v>21</v>
      </c>
      <c r="C5486" s="7" t="s">
        <v>10</v>
      </c>
      <c r="D5486" s="25" t="s">
        <v>256</v>
      </c>
      <c r="E5486" s="26">
        <v>57121.725016955497</v>
      </c>
      <c r="F5486" s="26">
        <v>68840.392128908541</v>
      </c>
      <c r="G5486" s="27">
        <v>93013.531624219468</v>
      </c>
      <c r="H5486" s="27">
        <v>123049.87733483009</v>
      </c>
      <c r="I5486" s="27" t="s">
        <v>103</v>
      </c>
    </row>
    <row r="5487" spans="1:9" x14ac:dyDescent="0.2">
      <c r="A5487" s="7">
        <v>5584</v>
      </c>
      <c r="B5487" s="7" t="s">
        <v>21</v>
      </c>
      <c r="C5487" s="7" t="s">
        <v>10</v>
      </c>
      <c r="D5487" s="25" t="s">
        <v>257</v>
      </c>
      <c r="E5487" s="26">
        <v>53465.934615870348</v>
      </c>
      <c r="F5487" s="26">
        <v>65858.444450057301</v>
      </c>
      <c r="G5487" s="27">
        <v>84245.830916532199</v>
      </c>
      <c r="H5487" s="27">
        <v>104662.49086835521</v>
      </c>
      <c r="I5487" s="27">
        <v>133916.55939568279</v>
      </c>
    </row>
    <row r="5488" spans="1:9" x14ac:dyDescent="0.2">
      <c r="A5488" s="7">
        <v>5585</v>
      </c>
      <c r="B5488" s="7" t="s">
        <v>21</v>
      </c>
      <c r="C5488" s="7" t="s">
        <v>10</v>
      </c>
      <c r="D5488" s="25" t="s">
        <v>259</v>
      </c>
      <c r="E5488" s="26">
        <v>68747.448305152138</v>
      </c>
      <c r="F5488" s="26">
        <v>76361.096534530749</v>
      </c>
      <c r="G5488" s="27">
        <v>91495.449169531566</v>
      </c>
      <c r="H5488" s="27">
        <v>105638.40101779743</v>
      </c>
      <c r="I5488" s="27">
        <v>130531.85514722049</v>
      </c>
    </row>
    <row r="5489" spans="1:9" x14ac:dyDescent="0.2">
      <c r="A5489" s="7">
        <v>5586</v>
      </c>
      <c r="B5489" s="7" t="s">
        <v>21</v>
      </c>
      <c r="C5489" s="7" t="s">
        <v>10</v>
      </c>
      <c r="D5489" s="25" t="s">
        <v>260</v>
      </c>
      <c r="E5489" s="26">
        <v>56889.36545756449</v>
      </c>
      <c r="F5489" s="26">
        <v>71636.452160246976</v>
      </c>
      <c r="G5489" s="27">
        <v>89559.119507939846</v>
      </c>
      <c r="H5489" s="27">
        <v>104484.34853948877</v>
      </c>
      <c r="I5489" s="27">
        <v>126852.82879019622</v>
      </c>
    </row>
    <row r="5490" spans="1:9" x14ac:dyDescent="0.2">
      <c r="A5490" s="7">
        <v>5587</v>
      </c>
      <c r="B5490" s="7" t="s">
        <v>21</v>
      </c>
      <c r="C5490" s="7" t="s">
        <v>10</v>
      </c>
      <c r="D5490" s="25" t="s">
        <v>261</v>
      </c>
      <c r="E5490" s="26">
        <v>67996.152396454549</v>
      </c>
      <c r="F5490" s="26">
        <v>84927.418957412476</v>
      </c>
      <c r="G5490" s="27">
        <v>104995.53957014898</v>
      </c>
      <c r="H5490" s="27">
        <v>129029.26332982531</v>
      </c>
      <c r="I5490" s="27">
        <v>154085.36915082205</v>
      </c>
    </row>
    <row r="5491" spans="1:9" x14ac:dyDescent="0.2">
      <c r="A5491" s="7">
        <v>5588</v>
      </c>
      <c r="B5491" s="7" t="s">
        <v>21</v>
      </c>
      <c r="C5491" s="7" t="s">
        <v>10</v>
      </c>
      <c r="D5491" s="25" t="s">
        <v>262</v>
      </c>
      <c r="E5491" s="26">
        <v>56370.429108257922</v>
      </c>
      <c r="F5491" s="26">
        <v>68352.437054187423</v>
      </c>
      <c r="G5491" s="27">
        <v>88319.868524521153</v>
      </c>
      <c r="H5491" s="27">
        <v>109379.38992399261</v>
      </c>
      <c r="I5491" s="27">
        <v>135225.5182469188</v>
      </c>
    </row>
    <row r="5492" spans="1:9" x14ac:dyDescent="0.2">
      <c r="A5492" s="7">
        <v>5589</v>
      </c>
      <c r="B5492" s="7" t="s">
        <v>21</v>
      </c>
      <c r="C5492" s="7" t="s">
        <v>10</v>
      </c>
      <c r="D5492" s="25" t="s">
        <v>263</v>
      </c>
      <c r="E5492" s="26">
        <v>53458.18929722398</v>
      </c>
      <c r="F5492" s="26">
        <v>68236.257274491916</v>
      </c>
      <c r="G5492" s="27">
        <v>84462.699838630477</v>
      </c>
      <c r="H5492" s="27">
        <v>102346.64059309152</v>
      </c>
      <c r="I5492" s="27">
        <v>127751.28575317477</v>
      </c>
    </row>
    <row r="5493" spans="1:9" x14ac:dyDescent="0.2">
      <c r="A5493" s="7">
        <v>5590</v>
      </c>
      <c r="B5493" s="7" t="s">
        <v>21</v>
      </c>
      <c r="C5493" s="7" t="s">
        <v>10</v>
      </c>
      <c r="D5493" s="25" t="s">
        <v>264</v>
      </c>
      <c r="E5493" s="26">
        <v>47873.814553193486</v>
      </c>
      <c r="F5493" s="26">
        <v>59042.564041254474</v>
      </c>
      <c r="G5493" s="27">
        <v>78452.332569049802</v>
      </c>
      <c r="H5493" s="27">
        <v>106467.15011295868</v>
      </c>
      <c r="I5493" s="27">
        <v>123715.97473841764</v>
      </c>
    </row>
    <row r="5494" spans="1:9" x14ac:dyDescent="0.2">
      <c r="A5494" s="7">
        <v>5591</v>
      </c>
      <c r="B5494" s="7" t="s">
        <v>21</v>
      </c>
      <c r="C5494" s="7" t="s">
        <v>10</v>
      </c>
      <c r="D5494" s="25" t="s">
        <v>265</v>
      </c>
      <c r="E5494" s="26">
        <v>63124.346967889811</v>
      </c>
      <c r="F5494" s="26">
        <v>81054.759634229049</v>
      </c>
      <c r="G5494" s="27">
        <v>99674.505660094947</v>
      </c>
      <c r="H5494" s="27">
        <v>118944.85845225568</v>
      </c>
      <c r="I5494" s="27">
        <v>134559.42084333123</v>
      </c>
    </row>
    <row r="5495" spans="1:9" x14ac:dyDescent="0.2">
      <c r="A5495" s="7">
        <v>5592</v>
      </c>
      <c r="B5495" s="7" t="s">
        <v>21</v>
      </c>
      <c r="C5495" s="7" t="s">
        <v>10</v>
      </c>
      <c r="D5495" s="25" t="s">
        <v>266</v>
      </c>
      <c r="E5495" s="26">
        <v>69065.006369653172</v>
      </c>
      <c r="F5495" s="26">
        <v>81016.033040997223</v>
      </c>
      <c r="G5495" s="27">
        <v>99116.842717556545</v>
      </c>
      <c r="H5495" s="27">
        <v>115769.27780724526</v>
      </c>
      <c r="I5495" s="27">
        <v>129401.0386248509</v>
      </c>
    </row>
    <row r="5496" spans="1:9" x14ac:dyDescent="0.2">
      <c r="A5496" s="7">
        <v>5593</v>
      </c>
      <c r="B5496" s="7" t="s">
        <v>21</v>
      </c>
      <c r="C5496" s="7" t="s">
        <v>10</v>
      </c>
      <c r="D5496" s="25" t="s">
        <v>575</v>
      </c>
      <c r="E5496" s="26">
        <v>44481.364986084802</v>
      </c>
      <c r="F5496" s="26">
        <v>53535.642483687647</v>
      </c>
      <c r="G5496" s="27">
        <v>74850.759398489216</v>
      </c>
      <c r="H5496" s="27">
        <v>103407.74924764378</v>
      </c>
      <c r="I5496" s="27">
        <v>143706.64216469048</v>
      </c>
    </row>
    <row r="5497" spans="1:9" x14ac:dyDescent="0.2">
      <c r="A5497" s="7">
        <v>5594</v>
      </c>
      <c r="B5497" s="7" t="s">
        <v>21</v>
      </c>
      <c r="C5497" s="7" t="s">
        <v>10</v>
      </c>
      <c r="D5497" s="25" t="s">
        <v>267</v>
      </c>
      <c r="E5497" s="26">
        <v>72441.965299469128</v>
      </c>
      <c r="F5497" s="26">
        <v>86515.209279917675</v>
      </c>
      <c r="G5497" s="27">
        <v>103028.2286339718</v>
      </c>
      <c r="H5497" s="27">
        <v>124722.86616244532</v>
      </c>
      <c r="I5497" s="27">
        <v>153914.97214060198</v>
      </c>
    </row>
    <row r="5498" spans="1:9" x14ac:dyDescent="0.2">
      <c r="A5498" s="7">
        <v>5595</v>
      </c>
      <c r="B5498" s="7" t="s">
        <v>21</v>
      </c>
      <c r="C5498" s="7" t="s">
        <v>10</v>
      </c>
      <c r="D5498" s="25" t="s">
        <v>268</v>
      </c>
      <c r="E5498" s="26">
        <v>40724.885442596882</v>
      </c>
      <c r="F5498" s="26">
        <v>54836.856016277277</v>
      </c>
      <c r="G5498" s="27">
        <v>78196.737053719698</v>
      </c>
      <c r="H5498" s="27">
        <v>95344.872536775889</v>
      </c>
      <c r="I5498" s="27">
        <v>117132.45388900582</v>
      </c>
    </row>
    <row r="5499" spans="1:9" x14ac:dyDescent="0.2">
      <c r="A5499" s="7">
        <v>5596</v>
      </c>
      <c r="B5499" s="7" t="s">
        <v>21</v>
      </c>
      <c r="C5499" s="7" t="s">
        <v>10</v>
      </c>
      <c r="D5499" s="25" t="s">
        <v>576</v>
      </c>
      <c r="E5499" s="26">
        <v>53582.114395565848</v>
      </c>
      <c r="F5499" s="26">
        <v>67562.414552258007</v>
      </c>
      <c r="G5499" s="27">
        <v>84454.954519984109</v>
      </c>
      <c r="H5499" s="27">
        <v>95817.336974204271</v>
      </c>
      <c r="I5499" s="27">
        <v>115885.45758694077</v>
      </c>
    </row>
    <row r="5500" spans="1:9" x14ac:dyDescent="0.2">
      <c r="A5500" s="7">
        <v>5597</v>
      </c>
      <c r="B5500" s="7" t="s">
        <v>21</v>
      </c>
      <c r="C5500" s="7" t="s">
        <v>10</v>
      </c>
      <c r="D5500" s="25" t="s">
        <v>269</v>
      </c>
      <c r="E5500" s="26">
        <v>53396.226748053043</v>
      </c>
      <c r="F5500" s="26">
        <v>60862.713923150681</v>
      </c>
      <c r="G5500" s="27">
        <v>81380.063017376466</v>
      </c>
      <c r="H5500" s="27">
        <v>101262.29598260016</v>
      </c>
      <c r="I5500" s="27">
        <v>146549.17410790711</v>
      </c>
    </row>
    <row r="5501" spans="1:9" x14ac:dyDescent="0.2">
      <c r="A5501" s="7">
        <v>5598</v>
      </c>
      <c r="B5501" s="7" t="s">
        <v>21</v>
      </c>
      <c r="C5501" s="7" t="s">
        <v>10</v>
      </c>
      <c r="D5501" s="25" t="s">
        <v>270</v>
      </c>
      <c r="E5501" s="26">
        <v>47982.249014242618</v>
      </c>
      <c r="F5501" s="26">
        <v>70629.560736219282</v>
      </c>
      <c r="G5501" s="27">
        <v>89582.35546387895</v>
      </c>
      <c r="H5501" s="27">
        <v>109906.07159194555</v>
      </c>
      <c r="I5501" s="27">
        <v>125900.15459669309</v>
      </c>
    </row>
    <row r="5502" spans="1:9" x14ac:dyDescent="0.2">
      <c r="A5502" s="7">
        <v>5599</v>
      </c>
      <c r="B5502" s="7" t="s">
        <v>21</v>
      </c>
      <c r="C5502" s="7" t="s">
        <v>10</v>
      </c>
      <c r="D5502" s="25" t="s">
        <v>271</v>
      </c>
      <c r="E5502" s="26">
        <v>64696.646653102282</v>
      </c>
      <c r="F5502" s="26">
        <v>76221.680798896152</v>
      </c>
      <c r="G5502" s="27">
        <v>103082.44586449637</v>
      </c>
      <c r="H5502" s="27">
        <v>121485.32296826399</v>
      </c>
      <c r="I5502" s="27">
        <v>143156.72454079843</v>
      </c>
    </row>
    <row r="5503" spans="1:9" x14ac:dyDescent="0.2">
      <c r="A5503" s="7">
        <v>5600</v>
      </c>
      <c r="B5503" s="7" t="s">
        <v>21</v>
      </c>
      <c r="C5503" s="7" t="s">
        <v>10</v>
      </c>
      <c r="D5503" s="25" t="s">
        <v>272</v>
      </c>
      <c r="E5503" s="26">
        <v>47006.338864800397</v>
      </c>
      <c r="F5503" s="26">
        <v>55293.829816412923</v>
      </c>
      <c r="G5503" s="27">
        <v>66571.01376552305</v>
      </c>
      <c r="H5503" s="27">
        <v>79645.111640590301</v>
      </c>
      <c r="I5503" s="27">
        <v>106110.86545522581</v>
      </c>
    </row>
    <row r="5504" spans="1:9" x14ac:dyDescent="0.2">
      <c r="A5504" s="7">
        <v>5601</v>
      </c>
      <c r="B5504" s="7" t="s">
        <v>21</v>
      </c>
      <c r="C5504" s="7" t="s">
        <v>10</v>
      </c>
      <c r="D5504" s="25" t="s">
        <v>273</v>
      </c>
      <c r="E5504" s="26">
        <v>74959.193859538354</v>
      </c>
      <c r="F5504" s="26">
        <v>94430.924936504598</v>
      </c>
      <c r="G5504" s="27">
        <v>116520.57371594285</v>
      </c>
      <c r="H5504" s="27">
        <v>142420.91926939358</v>
      </c>
      <c r="I5504" s="27" t="s">
        <v>103</v>
      </c>
    </row>
    <row r="5505" spans="1:9" x14ac:dyDescent="0.2">
      <c r="A5505" s="7">
        <v>5602</v>
      </c>
      <c r="B5505" s="7" t="s">
        <v>21</v>
      </c>
      <c r="C5505" s="7" t="s">
        <v>10</v>
      </c>
      <c r="D5505" s="25" t="s">
        <v>274</v>
      </c>
      <c r="E5505" s="26">
        <v>55301.575135059291</v>
      </c>
      <c r="F5505" s="26">
        <v>69173.440830702311</v>
      </c>
      <c r="G5505" s="27">
        <v>87196.797320797967</v>
      </c>
      <c r="H5505" s="27">
        <v>113561.86199303072</v>
      </c>
      <c r="I5505" s="27">
        <v>142320.23012699082</v>
      </c>
    </row>
    <row r="5506" spans="1:9" x14ac:dyDescent="0.2">
      <c r="A5506" s="7">
        <v>5603</v>
      </c>
      <c r="B5506" s="7" t="s">
        <v>21</v>
      </c>
      <c r="C5506" s="7" t="s">
        <v>10</v>
      </c>
      <c r="D5506" s="25" t="s">
        <v>275</v>
      </c>
      <c r="E5506" s="26">
        <v>69219.912742580505</v>
      </c>
      <c r="F5506" s="26">
        <v>86499.718642624954</v>
      </c>
      <c r="G5506" s="27">
        <v>110943.94429055871</v>
      </c>
      <c r="H5506" s="27">
        <v>131538.74657124816</v>
      </c>
      <c r="I5506" s="27">
        <v>154480.38040178677</v>
      </c>
    </row>
    <row r="5507" spans="1:9" x14ac:dyDescent="0.2">
      <c r="A5507" s="7">
        <v>5604</v>
      </c>
      <c r="B5507" s="7" t="s">
        <v>21</v>
      </c>
      <c r="C5507" s="7" t="s">
        <v>10</v>
      </c>
      <c r="D5507" s="25" t="s">
        <v>276</v>
      </c>
      <c r="E5507" s="26">
        <v>43234.368684019741</v>
      </c>
      <c r="F5507" s="26">
        <v>61265.470492761757</v>
      </c>
      <c r="G5507" s="27">
        <v>74711.343662854619</v>
      </c>
      <c r="H5507" s="27">
        <v>93888.752631258933</v>
      </c>
      <c r="I5507" s="27">
        <v>119223.68992352487</v>
      </c>
    </row>
    <row r="5508" spans="1:9" x14ac:dyDescent="0.2">
      <c r="A5508" s="7">
        <v>5605</v>
      </c>
      <c r="B5508" s="7" t="s">
        <v>21</v>
      </c>
      <c r="C5508" s="7" t="s">
        <v>10</v>
      </c>
      <c r="D5508" s="25" t="s">
        <v>277</v>
      </c>
      <c r="E5508" s="26">
        <v>58128.616440983191</v>
      </c>
      <c r="F5508" s="26">
        <v>74765.560893379166</v>
      </c>
      <c r="G5508" s="27">
        <v>96475.689059145458</v>
      </c>
      <c r="H5508" s="27">
        <v>120803.73492738372</v>
      </c>
      <c r="I5508" s="27">
        <v>155069.02461891065</v>
      </c>
    </row>
    <row r="5509" spans="1:9" x14ac:dyDescent="0.2">
      <c r="A5509" s="7">
        <v>5606</v>
      </c>
      <c r="B5509" s="7" t="s">
        <v>21</v>
      </c>
      <c r="C5509" s="7" t="s">
        <v>10</v>
      </c>
      <c r="D5509" s="25" t="s">
        <v>278</v>
      </c>
      <c r="E5509" s="26">
        <v>55766.294253841297</v>
      </c>
      <c r="F5509" s="26">
        <v>70466.909044645581</v>
      </c>
      <c r="G5509" s="27">
        <v>86708.842246076863</v>
      </c>
      <c r="H5509" s="27">
        <v>102307.91399985968</v>
      </c>
      <c r="I5509" s="27">
        <v>124273.63768095606</v>
      </c>
    </row>
    <row r="5510" spans="1:9" x14ac:dyDescent="0.2">
      <c r="A5510" s="7">
        <v>5607</v>
      </c>
      <c r="B5510" s="7" t="s">
        <v>21</v>
      </c>
      <c r="C5510" s="7" t="s">
        <v>10</v>
      </c>
      <c r="D5510" s="25" t="s">
        <v>279</v>
      </c>
      <c r="E5510" s="26">
        <v>57462.519037395636</v>
      </c>
      <c r="F5510" s="26">
        <v>67934.189847283618</v>
      </c>
      <c r="G5510" s="27">
        <v>83176.976943333575</v>
      </c>
      <c r="H5510" s="27">
        <v>116721.95200074838</v>
      </c>
      <c r="I5510" s="27" t="s">
        <v>103</v>
      </c>
    </row>
    <row r="5511" spans="1:9" x14ac:dyDescent="0.2">
      <c r="A5511" s="7">
        <v>5608</v>
      </c>
      <c r="B5511" s="7" t="s">
        <v>21</v>
      </c>
      <c r="C5511" s="7" t="s">
        <v>10</v>
      </c>
      <c r="D5511" s="25" t="s">
        <v>280</v>
      </c>
      <c r="E5511" s="26">
        <v>64448.796456418539</v>
      </c>
      <c r="F5511" s="26">
        <v>80791.418800252592</v>
      </c>
      <c r="G5511" s="27">
        <v>103562.65562057111</v>
      </c>
      <c r="H5511" s="27">
        <v>123754.70133164948</v>
      </c>
      <c r="I5511" s="27">
        <v>137456.17001707244</v>
      </c>
    </row>
    <row r="5512" spans="1:9" x14ac:dyDescent="0.2">
      <c r="A5512" s="7">
        <v>5609</v>
      </c>
      <c r="B5512" s="7" t="s">
        <v>21</v>
      </c>
      <c r="C5512" s="7" t="s">
        <v>10</v>
      </c>
      <c r="D5512" s="25" t="s">
        <v>281</v>
      </c>
      <c r="E5512" s="26">
        <v>45604.436189807995</v>
      </c>
      <c r="F5512" s="26">
        <v>52381.590005378988</v>
      </c>
      <c r="G5512" s="27">
        <v>66795.628006267696</v>
      </c>
      <c r="H5512" s="27">
        <v>86693.351608784113</v>
      </c>
      <c r="I5512" s="27">
        <v>117364.81344839683</v>
      </c>
    </row>
    <row r="5513" spans="1:9" x14ac:dyDescent="0.2">
      <c r="A5513" s="7">
        <v>5610</v>
      </c>
      <c r="B5513" s="7" t="s">
        <v>21</v>
      </c>
      <c r="C5513" s="7" t="s">
        <v>10</v>
      </c>
      <c r="D5513" s="25" t="s">
        <v>282</v>
      </c>
      <c r="E5513" s="26">
        <v>34187.836505063264</v>
      </c>
      <c r="F5513" s="26">
        <v>38796.301099651537</v>
      </c>
      <c r="G5513" s="27">
        <v>69266.384654458714</v>
      </c>
      <c r="H5513" s="27">
        <v>89218.325487499707</v>
      </c>
      <c r="I5513" s="27">
        <v>105235.64444818636</v>
      </c>
    </row>
    <row r="5514" spans="1:9" x14ac:dyDescent="0.2">
      <c r="A5514" s="7">
        <v>5611</v>
      </c>
      <c r="B5514" s="7" t="s">
        <v>21</v>
      </c>
      <c r="C5514" s="7" t="s">
        <v>10</v>
      </c>
      <c r="D5514" s="25" t="s">
        <v>283</v>
      </c>
      <c r="E5514" s="26">
        <v>52211.192995158912</v>
      </c>
      <c r="F5514" s="26">
        <v>71713.905346710628</v>
      </c>
      <c r="G5514" s="27">
        <v>93207.164590378627</v>
      </c>
      <c r="H5514" s="27">
        <v>117302.8508992259</v>
      </c>
      <c r="I5514" s="27">
        <v>146402.01305362614</v>
      </c>
    </row>
    <row r="5515" spans="1:9" x14ac:dyDescent="0.2">
      <c r="A5515" s="7">
        <v>5613</v>
      </c>
      <c r="B5515" s="7" t="s">
        <v>21</v>
      </c>
      <c r="C5515" s="7" t="s">
        <v>10</v>
      </c>
      <c r="D5515" s="25" t="s">
        <v>284</v>
      </c>
      <c r="E5515" s="26">
        <v>53589.859714212216</v>
      </c>
      <c r="F5515" s="26">
        <v>68213.021318552826</v>
      </c>
      <c r="G5515" s="27">
        <v>80504.842010337001</v>
      </c>
      <c r="H5515" s="27">
        <v>97521.307076404963</v>
      </c>
      <c r="I5515" s="27">
        <v>118511.12060805914</v>
      </c>
    </row>
    <row r="5516" spans="1:9" x14ac:dyDescent="0.2">
      <c r="A5516" s="7">
        <v>5614</v>
      </c>
      <c r="B5516" s="7" t="s">
        <v>21</v>
      </c>
      <c r="C5516" s="7" t="s">
        <v>10</v>
      </c>
      <c r="D5516" s="25" t="s">
        <v>285</v>
      </c>
      <c r="E5516" s="26">
        <v>55727.567660609471</v>
      </c>
      <c r="F5516" s="26">
        <v>69638.159949484325</v>
      </c>
      <c r="G5516" s="27">
        <v>92099.584023948191</v>
      </c>
      <c r="H5516" s="27">
        <v>113693.53241001896</v>
      </c>
      <c r="I5516" s="27">
        <v>125799.46545429032</v>
      </c>
    </row>
    <row r="5517" spans="1:9" x14ac:dyDescent="0.2">
      <c r="A5517" s="7">
        <v>5615</v>
      </c>
      <c r="B5517" s="7" t="s">
        <v>21</v>
      </c>
      <c r="C5517" s="7" t="s">
        <v>10</v>
      </c>
      <c r="D5517" s="25" t="s">
        <v>286</v>
      </c>
      <c r="E5517" s="26">
        <v>54527.043270422604</v>
      </c>
      <c r="F5517" s="26">
        <v>62760.316991510561</v>
      </c>
      <c r="G5517" s="27">
        <v>83115.01439416263</v>
      </c>
      <c r="H5517" s="27">
        <v>116210.76097008817</v>
      </c>
      <c r="I5517" s="27">
        <v>153047.4964522089</v>
      </c>
    </row>
    <row r="5518" spans="1:9" x14ac:dyDescent="0.2">
      <c r="A5518" s="7">
        <v>5616</v>
      </c>
      <c r="B5518" s="7" t="s">
        <v>21</v>
      </c>
      <c r="C5518" s="7" t="s">
        <v>10</v>
      </c>
      <c r="D5518" s="25" t="s">
        <v>287</v>
      </c>
      <c r="E5518" s="26">
        <v>61869.605347178374</v>
      </c>
      <c r="F5518" s="26">
        <v>73053.845472532106</v>
      </c>
      <c r="G5518" s="27">
        <v>92223.509122290052</v>
      </c>
      <c r="H5518" s="27">
        <v>117202.16175682313</v>
      </c>
      <c r="I5518" s="27">
        <v>146797.02430459086</v>
      </c>
    </row>
    <row r="5519" spans="1:9" x14ac:dyDescent="0.2">
      <c r="A5519" s="7">
        <v>5617</v>
      </c>
      <c r="B5519" s="7" t="s">
        <v>21</v>
      </c>
      <c r="C5519" s="7" t="s">
        <v>10</v>
      </c>
      <c r="D5519" s="25" t="s">
        <v>288</v>
      </c>
      <c r="E5519" s="26">
        <v>35450.323444421061</v>
      </c>
      <c r="F5519" s="26">
        <v>42591.50723637129</v>
      </c>
      <c r="G5519" s="27">
        <v>62884.242089852436</v>
      </c>
      <c r="H5519" s="27">
        <v>87119.3441343343</v>
      </c>
      <c r="I5519" s="27">
        <v>109340.66333076078</v>
      </c>
    </row>
    <row r="5520" spans="1:9" x14ac:dyDescent="0.2">
      <c r="A5520" s="7">
        <v>5618</v>
      </c>
      <c r="B5520" s="7" t="s">
        <v>21</v>
      </c>
      <c r="C5520" s="7" t="s">
        <v>10</v>
      </c>
      <c r="D5520" s="25" t="s">
        <v>289</v>
      </c>
      <c r="E5520" s="26">
        <v>53783.492680371382</v>
      </c>
      <c r="F5520" s="26">
        <v>60793.006055333382</v>
      </c>
      <c r="G5520" s="27">
        <v>74827.523442550111</v>
      </c>
      <c r="H5520" s="27">
        <v>93447.269468416009</v>
      </c>
      <c r="I5520" s="27">
        <v>115823.49503776984</v>
      </c>
    </row>
    <row r="5521" spans="1:9" x14ac:dyDescent="0.2">
      <c r="A5521" s="7">
        <v>5619</v>
      </c>
      <c r="B5521" s="7" t="s">
        <v>21</v>
      </c>
      <c r="C5521" s="7" t="s">
        <v>10</v>
      </c>
      <c r="D5521" s="25" t="s">
        <v>290</v>
      </c>
      <c r="E5521" s="26">
        <v>52125.994490048884</v>
      </c>
      <c r="F5521" s="26">
        <v>65114.893860006079</v>
      </c>
      <c r="G5521" s="27">
        <v>84036.707313080289</v>
      </c>
      <c r="H5521" s="27">
        <v>102362.13123038424</v>
      </c>
      <c r="I5521" s="27">
        <v>146510.44751467527</v>
      </c>
    </row>
    <row r="5522" spans="1:9" x14ac:dyDescent="0.2">
      <c r="A5522" s="7">
        <v>5620</v>
      </c>
      <c r="B5522" s="7" t="s">
        <v>21</v>
      </c>
      <c r="C5522" s="7" t="s">
        <v>10</v>
      </c>
      <c r="D5522" s="25" t="s">
        <v>291</v>
      </c>
      <c r="E5522" s="26">
        <v>57501.245630627469</v>
      </c>
      <c r="F5522" s="26">
        <v>69754.339729179832</v>
      </c>
      <c r="G5522" s="27">
        <v>85345.666164316281</v>
      </c>
      <c r="H5522" s="27">
        <v>99000.662937861038</v>
      </c>
      <c r="I5522" s="27">
        <v>126481.05349517061</v>
      </c>
    </row>
    <row r="5523" spans="1:9" x14ac:dyDescent="0.2">
      <c r="A5523" s="7">
        <v>5621</v>
      </c>
      <c r="B5523" s="7" t="s">
        <v>21</v>
      </c>
      <c r="C5523" s="7" t="s">
        <v>10</v>
      </c>
      <c r="D5523" s="25" t="s">
        <v>292</v>
      </c>
      <c r="E5523" s="26">
        <v>53109.649958137474</v>
      </c>
      <c r="F5523" s="26">
        <v>62930.71400173063</v>
      </c>
      <c r="G5523" s="27">
        <v>82154.594882013145</v>
      </c>
      <c r="H5523" s="27">
        <v>113314.01179634698</v>
      </c>
      <c r="I5523" s="27">
        <v>126186.73138660868</v>
      </c>
    </row>
    <row r="5524" spans="1:9" x14ac:dyDescent="0.2">
      <c r="A5524" s="7">
        <v>5622</v>
      </c>
      <c r="B5524" s="7" t="s">
        <v>21</v>
      </c>
      <c r="C5524" s="7" t="s">
        <v>10</v>
      </c>
      <c r="D5524" s="25" t="s">
        <v>293</v>
      </c>
      <c r="E5524" s="26">
        <v>55758.548935194936</v>
      </c>
      <c r="F5524" s="26">
        <v>75369.695747795791</v>
      </c>
      <c r="G5524" s="27">
        <v>96893.936266049262</v>
      </c>
      <c r="H5524" s="27">
        <v>118751.2254860965</v>
      </c>
      <c r="I5524" s="27">
        <v>140228.99409247178</v>
      </c>
    </row>
    <row r="5525" spans="1:9" x14ac:dyDescent="0.2">
      <c r="A5525" s="7">
        <v>5623</v>
      </c>
      <c r="B5525" s="7" t="s">
        <v>21</v>
      </c>
      <c r="C5525" s="7" t="s">
        <v>10</v>
      </c>
      <c r="D5525" s="25" t="s">
        <v>669</v>
      </c>
      <c r="E5525" s="26">
        <v>49817.88953343156</v>
      </c>
      <c r="F5525" s="26">
        <v>57082.998423723664</v>
      </c>
      <c r="G5525" s="27">
        <v>69963.463332631727</v>
      </c>
      <c r="H5525" s="27">
        <v>89977.366714843665</v>
      </c>
      <c r="I5525" s="27">
        <v>109782.14649360369</v>
      </c>
    </row>
    <row r="5526" spans="1:9" x14ac:dyDescent="0.2">
      <c r="A5526" s="7">
        <v>5624</v>
      </c>
      <c r="B5526" s="7" t="s">
        <v>21</v>
      </c>
      <c r="C5526" s="7" t="s">
        <v>10</v>
      </c>
      <c r="D5526" s="25" t="s">
        <v>294</v>
      </c>
      <c r="E5526" s="26">
        <v>68135.568132089145</v>
      </c>
      <c r="F5526" s="26">
        <v>87111.598815687932</v>
      </c>
      <c r="G5526" s="27">
        <v>104422.38599031782</v>
      </c>
      <c r="H5526" s="27">
        <v>135574.05758600531</v>
      </c>
      <c r="I5526" s="27">
        <v>158136.1708028719</v>
      </c>
    </row>
    <row r="5527" spans="1:9" x14ac:dyDescent="0.2">
      <c r="A5527" s="7">
        <v>5625</v>
      </c>
      <c r="B5527" s="7" t="s">
        <v>21</v>
      </c>
      <c r="C5527" s="7" t="s">
        <v>10</v>
      </c>
      <c r="D5527" s="25" t="s">
        <v>295</v>
      </c>
      <c r="E5527" s="26">
        <v>53357.500154821209</v>
      </c>
      <c r="F5527" s="26">
        <v>67903.208572698146</v>
      </c>
      <c r="G5527" s="27">
        <v>84609.860892911442</v>
      </c>
      <c r="H5527" s="27">
        <v>117055.00070254217</v>
      </c>
      <c r="I5527" s="27">
        <v>142467.39118127179</v>
      </c>
    </row>
    <row r="5528" spans="1:9" x14ac:dyDescent="0.2">
      <c r="A5528" s="7">
        <v>5626</v>
      </c>
      <c r="B5528" s="7" t="s">
        <v>21</v>
      </c>
      <c r="C5528" s="7" t="s">
        <v>10</v>
      </c>
      <c r="D5528" s="25" t="s">
        <v>296</v>
      </c>
      <c r="E5528" s="26">
        <v>51405.679855936767</v>
      </c>
      <c r="F5528" s="26">
        <v>63364.451845927171</v>
      </c>
      <c r="G5528" s="27">
        <v>80435.134142519702</v>
      </c>
      <c r="H5528" s="27">
        <v>113972.36388128815</v>
      </c>
      <c r="I5528" s="27">
        <v>141228.14019785309</v>
      </c>
    </row>
    <row r="5529" spans="1:9" x14ac:dyDescent="0.2">
      <c r="A5529" s="7">
        <v>5627</v>
      </c>
      <c r="B5529" s="7" t="s">
        <v>21</v>
      </c>
      <c r="C5529" s="7" t="s">
        <v>10</v>
      </c>
      <c r="D5529" s="25" t="s">
        <v>297</v>
      </c>
      <c r="E5529" s="26">
        <v>66129.530602680141</v>
      </c>
      <c r="F5529" s="26">
        <v>76608.946731214484</v>
      </c>
      <c r="G5529" s="27">
        <v>98326.820215627129</v>
      </c>
      <c r="H5529" s="27">
        <v>118379.45019107089</v>
      </c>
      <c r="I5529" s="27">
        <v>132142.88142566479</v>
      </c>
    </row>
    <row r="5530" spans="1:9" x14ac:dyDescent="0.2">
      <c r="A5530" s="7">
        <v>5628</v>
      </c>
      <c r="B5530" s="7" t="s">
        <v>21</v>
      </c>
      <c r="C5530" s="7" t="s">
        <v>10</v>
      </c>
      <c r="D5530" s="25" t="s">
        <v>298</v>
      </c>
      <c r="E5530" s="26">
        <v>52892.781036039203</v>
      </c>
      <c r="F5530" s="26">
        <v>66028.84146027737</v>
      </c>
      <c r="G5530" s="27">
        <v>87700.243032811806</v>
      </c>
      <c r="H5530" s="27">
        <v>106769.21754016698</v>
      </c>
      <c r="I5530" s="27">
        <v>126240.94861713324</v>
      </c>
    </row>
    <row r="5531" spans="1:9" x14ac:dyDescent="0.2">
      <c r="A5531" s="7">
        <v>5629</v>
      </c>
      <c r="B5531" s="7" t="s">
        <v>21</v>
      </c>
      <c r="C5531" s="7" t="s">
        <v>10</v>
      </c>
      <c r="D5531" s="25" t="s">
        <v>299</v>
      </c>
      <c r="E5531" s="26">
        <v>62597.665299936867</v>
      </c>
      <c r="F5531" s="26">
        <v>75454.894252905826</v>
      </c>
      <c r="G5531" s="27">
        <v>88931.748697584146</v>
      </c>
      <c r="H5531" s="27">
        <v>100402.56561285345</v>
      </c>
      <c r="I5531" s="27">
        <v>117411.28536027504</v>
      </c>
    </row>
    <row r="5532" spans="1:9" x14ac:dyDescent="0.2">
      <c r="A5532" s="7">
        <v>5630</v>
      </c>
      <c r="B5532" s="7" t="s">
        <v>21</v>
      </c>
      <c r="C5532" s="7" t="s">
        <v>10</v>
      </c>
      <c r="D5532" s="25" t="s">
        <v>300</v>
      </c>
      <c r="E5532" s="26">
        <v>48020.975607474451</v>
      </c>
      <c r="F5532" s="26">
        <v>57532.226905212934</v>
      </c>
      <c r="G5532" s="27">
        <v>70985.845393952157</v>
      </c>
      <c r="H5532" s="27">
        <v>85593.516361000031</v>
      </c>
      <c r="I5532" s="27">
        <v>108612.6033780023</v>
      </c>
    </row>
    <row r="5533" spans="1:9" x14ac:dyDescent="0.2">
      <c r="A5533" s="7">
        <v>5631</v>
      </c>
      <c r="B5533" s="7" t="s">
        <v>21</v>
      </c>
      <c r="C5533" s="7" t="s">
        <v>10</v>
      </c>
      <c r="D5533" s="25" t="s">
        <v>301</v>
      </c>
      <c r="E5533" s="26">
        <v>51761.964513669642</v>
      </c>
      <c r="F5533" s="26">
        <v>61637.245787787368</v>
      </c>
      <c r="G5533" s="27">
        <v>74719.088981500972</v>
      </c>
      <c r="H5533" s="27">
        <v>91162.400467737782</v>
      </c>
      <c r="I5533" s="27">
        <v>104097.08260717042</v>
      </c>
    </row>
    <row r="5534" spans="1:9" x14ac:dyDescent="0.2">
      <c r="A5534" s="7">
        <v>5632</v>
      </c>
      <c r="B5534" s="7" t="s">
        <v>21</v>
      </c>
      <c r="C5534" s="7" t="s">
        <v>10</v>
      </c>
      <c r="D5534" s="25" t="s">
        <v>302</v>
      </c>
      <c r="E5534" s="26">
        <v>52288.646181622586</v>
      </c>
      <c r="F5534" s="26">
        <v>60320.541617905008</v>
      </c>
      <c r="G5534" s="27">
        <v>79164.901884515552</v>
      </c>
      <c r="H5534" s="27">
        <v>91758.790003508038</v>
      </c>
      <c r="I5534" s="27">
        <v>98915.464432751003</v>
      </c>
    </row>
    <row r="5535" spans="1:9" x14ac:dyDescent="0.2">
      <c r="A5535" s="7">
        <v>5633</v>
      </c>
      <c r="B5535" s="7" t="s">
        <v>21</v>
      </c>
      <c r="C5535" s="7" t="s">
        <v>10</v>
      </c>
      <c r="D5535" s="25" t="s">
        <v>303</v>
      </c>
      <c r="E5535" s="26">
        <v>53272.301649711175</v>
      </c>
      <c r="F5535" s="26">
        <v>64828.31707009051</v>
      </c>
      <c r="G5535" s="27">
        <v>78537.531074159837</v>
      </c>
      <c r="H5535" s="27">
        <v>100286.38583315794</v>
      </c>
      <c r="I5535" s="27">
        <v>124529.23319628618</v>
      </c>
    </row>
    <row r="5536" spans="1:9" x14ac:dyDescent="0.2">
      <c r="A5536" s="7">
        <v>5634</v>
      </c>
      <c r="B5536" s="7" t="s">
        <v>21</v>
      </c>
      <c r="C5536" s="7" t="s">
        <v>10</v>
      </c>
      <c r="D5536" s="25" t="s">
        <v>304</v>
      </c>
      <c r="E5536" s="26">
        <v>56533.080799831616</v>
      </c>
      <c r="F5536" s="26">
        <v>70474.654363291935</v>
      </c>
      <c r="G5536" s="27">
        <v>88180.452788886556</v>
      </c>
      <c r="H5536" s="27">
        <v>107528.25876751094</v>
      </c>
      <c r="I5536" s="27">
        <v>123971.57025374776</v>
      </c>
    </row>
    <row r="5537" spans="1:9" x14ac:dyDescent="0.2">
      <c r="A5537" s="7">
        <v>5635</v>
      </c>
      <c r="B5537" s="7" t="s">
        <v>21</v>
      </c>
      <c r="C5537" s="7" t="s">
        <v>10</v>
      </c>
      <c r="D5537" s="25" t="s">
        <v>305</v>
      </c>
      <c r="E5537" s="26">
        <v>58546.863647886996</v>
      </c>
      <c r="F5537" s="26">
        <v>68646.759162749368</v>
      </c>
      <c r="G5537" s="27">
        <v>72573.635716457356</v>
      </c>
      <c r="H5537" s="27">
        <v>87824.168131153681</v>
      </c>
      <c r="I5537" s="27">
        <v>109882.83563600645</v>
      </c>
    </row>
    <row r="5538" spans="1:9" x14ac:dyDescent="0.2">
      <c r="A5538" s="7">
        <v>5636</v>
      </c>
      <c r="B5538" s="7" t="s">
        <v>21</v>
      </c>
      <c r="C5538" s="7" t="s">
        <v>10</v>
      </c>
      <c r="D5538" s="25" t="s">
        <v>306</v>
      </c>
      <c r="E5538" s="26">
        <v>47966.758376949881</v>
      </c>
      <c r="F5538" s="26">
        <v>57555.462861152038</v>
      </c>
      <c r="G5538" s="27">
        <v>73371.40353703314</v>
      </c>
      <c r="H5538" s="27">
        <v>92262.235715521878</v>
      </c>
      <c r="I5538" s="27">
        <v>112826.05672162585</v>
      </c>
    </row>
    <row r="5539" spans="1:9" x14ac:dyDescent="0.2">
      <c r="A5539" s="7">
        <v>5637</v>
      </c>
      <c r="B5539" s="7" t="s">
        <v>21</v>
      </c>
      <c r="C5539" s="7" t="s">
        <v>10</v>
      </c>
      <c r="D5539" s="25" t="s">
        <v>307</v>
      </c>
      <c r="E5539" s="26">
        <v>65564.122341495357</v>
      </c>
      <c r="F5539" s="26">
        <v>80489.351373044279</v>
      </c>
      <c r="G5539" s="27">
        <v>98148.677886760692</v>
      </c>
      <c r="H5539" s="27">
        <v>123739.21069435675</v>
      </c>
      <c r="I5539" s="27">
        <v>157934.79251806639</v>
      </c>
    </row>
    <row r="5540" spans="1:9" x14ac:dyDescent="0.2">
      <c r="A5540" s="7">
        <v>5638</v>
      </c>
      <c r="B5540" s="7" t="s">
        <v>21</v>
      </c>
      <c r="C5540" s="7" t="s">
        <v>10</v>
      </c>
      <c r="D5540" s="25" t="s">
        <v>584</v>
      </c>
      <c r="E5540" s="26">
        <v>43141.424860263338</v>
      </c>
      <c r="F5540" s="26">
        <v>48725.799604293832</v>
      </c>
      <c r="G5540" s="27">
        <v>70250.040122547303</v>
      </c>
      <c r="H5540" s="27">
        <v>85616.752316939121</v>
      </c>
      <c r="I5540" s="27">
        <v>103601.38221380295</v>
      </c>
    </row>
    <row r="5541" spans="1:9" x14ac:dyDescent="0.2">
      <c r="A5541" s="7">
        <v>5639</v>
      </c>
      <c r="B5541" s="7" t="s">
        <v>21</v>
      </c>
      <c r="C5541" s="7" t="s">
        <v>10</v>
      </c>
      <c r="D5541" s="25" t="s">
        <v>308</v>
      </c>
      <c r="E5541" s="26">
        <v>52745.619981758231</v>
      </c>
      <c r="F5541" s="26">
        <v>60870.459241797056</v>
      </c>
      <c r="G5541" s="27">
        <v>86352.557588343974</v>
      </c>
      <c r="H5541" s="27">
        <v>133389.87772772982</v>
      </c>
      <c r="I5541" s="27">
        <v>152482.08819102412</v>
      </c>
    </row>
    <row r="5542" spans="1:9" x14ac:dyDescent="0.2">
      <c r="A5542" s="7">
        <v>5640</v>
      </c>
      <c r="B5542" s="7" t="s">
        <v>21</v>
      </c>
      <c r="C5542" s="7" t="s">
        <v>10</v>
      </c>
      <c r="D5542" s="25" t="s">
        <v>309</v>
      </c>
      <c r="E5542" s="26">
        <v>58058.908573165885</v>
      </c>
      <c r="F5542" s="26">
        <v>71388.60196356324</v>
      </c>
      <c r="G5542" s="27">
        <v>93888.752631258933</v>
      </c>
      <c r="H5542" s="27">
        <v>139136.90416333405</v>
      </c>
      <c r="I5542" s="27">
        <v>159073.3543590823</v>
      </c>
    </row>
    <row r="5543" spans="1:9" x14ac:dyDescent="0.2">
      <c r="A5543" s="7">
        <v>5641</v>
      </c>
      <c r="B5543" s="7" t="s">
        <v>21</v>
      </c>
      <c r="C5543" s="7" t="s">
        <v>10</v>
      </c>
      <c r="D5543" s="25" t="s">
        <v>310</v>
      </c>
      <c r="E5543" s="26">
        <v>53465.934615870348</v>
      </c>
      <c r="F5543" s="26">
        <v>66400.616755302981</v>
      </c>
      <c r="G5543" s="27">
        <v>86600.40778502771</v>
      </c>
      <c r="H5543" s="27">
        <v>107311.38984541266</v>
      </c>
      <c r="I5543" s="27">
        <v>138176.48465118455</v>
      </c>
    </row>
    <row r="5544" spans="1:9" x14ac:dyDescent="0.2">
      <c r="A5544" s="7">
        <v>5642</v>
      </c>
      <c r="B5544" s="7" t="s">
        <v>21</v>
      </c>
      <c r="C5544" s="7" t="s">
        <v>10</v>
      </c>
      <c r="D5544" s="25" t="s">
        <v>311</v>
      </c>
      <c r="E5544" s="26">
        <v>53318.773561589376</v>
      </c>
      <c r="F5544" s="26">
        <v>67422.998816623396</v>
      </c>
      <c r="G5544" s="27">
        <v>91115.928555859588</v>
      </c>
      <c r="H5544" s="27">
        <v>113817.45750836084</v>
      </c>
      <c r="I5544" s="27">
        <v>129215.15097733811</v>
      </c>
    </row>
    <row r="5545" spans="1:9" x14ac:dyDescent="0.2">
      <c r="A5545" s="7">
        <v>5643</v>
      </c>
      <c r="B5545" s="7" t="s">
        <v>21</v>
      </c>
      <c r="C5545" s="7" t="s">
        <v>10</v>
      </c>
      <c r="D5545" s="25" t="s">
        <v>313</v>
      </c>
      <c r="E5545" s="26">
        <v>62729.335716925096</v>
      </c>
      <c r="F5545" s="26">
        <v>69173.440830702311</v>
      </c>
      <c r="G5545" s="27">
        <v>79459.223993077496</v>
      </c>
      <c r="H5545" s="27">
        <v>103283.8241493019</v>
      </c>
      <c r="I5545" s="27">
        <v>128401.89251946961</v>
      </c>
    </row>
    <row r="5546" spans="1:9" x14ac:dyDescent="0.2">
      <c r="A5546" s="7">
        <v>5644</v>
      </c>
      <c r="B5546" s="7" t="s">
        <v>21</v>
      </c>
      <c r="C5546" s="7" t="s">
        <v>10</v>
      </c>
      <c r="D5546" s="25" t="s">
        <v>314</v>
      </c>
      <c r="E5546" s="26">
        <v>52567.477652891786</v>
      </c>
      <c r="F5546" s="26">
        <v>65099.40322271335</v>
      </c>
      <c r="G5546" s="27">
        <v>80961.815810472646</v>
      </c>
      <c r="H5546" s="27">
        <v>103051.4645899109</v>
      </c>
      <c r="I5546" s="27">
        <v>131120.49936434434</v>
      </c>
    </row>
    <row r="5547" spans="1:9" x14ac:dyDescent="0.2">
      <c r="A5547" s="7">
        <v>5645</v>
      </c>
      <c r="B5547" s="7" t="s">
        <v>21</v>
      </c>
      <c r="C5547" s="7" t="s">
        <v>10</v>
      </c>
      <c r="D5547" s="25" t="s">
        <v>315</v>
      </c>
      <c r="E5547" s="26">
        <v>52869.545080100099</v>
      </c>
      <c r="F5547" s="26">
        <v>68360.182372833791</v>
      </c>
      <c r="G5547" s="27">
        <v>83130.505031455381</v>
      </c>
      <c r="H5547" s="27">
        <v>100115.98882293787</v>
      </c>
      <c r="I5547" s="27">
        <v>129509.47308590006</v>
      </c>
    </row>
    <row r="5548" spans="1:9" x14ac:dyDescent="0.2">
      <c r="A5548" s="7">
        <v>5646</v>
      </c>
      <c r="B5548" s="7" t="s">
        <v>21</v>
      </c>
      <c r="C5548" s="7" t="s">
        <v>10</v>
      </c>
      <c r="D5548" s="25" t="s">
        <v>316</v>
      </c>
      <c r="E5548" s="26">
        <v>57447.028400102899</v>
      </c>
      <c r="F5548" s="26">
        <v>68476.362152529298</v>
      </c>
      <c r="G5548" s="27">
        <v>85244.97702191351</v>
      </c>
      <c r="H5548" s="27">
        <v>105344.07890923548</v>
      </c>
      <c r="I5548" s="27">
        <v>123166.05711452561</v>
      </c>
    </row>
    <row r="5549" spans="1:9" x14ac:dyDescent="0.2">
      <c r="A5549" s="7">
        <v>5647</v>
      </c>
      <c r="B5549" s="7" t="s">
        <v>21</v>
      </c>
      <c r="C5549" s="7" t="s">
        <v>10</v>
      </c>
      <c r="D5549" s="25" t="s">
        <v>318</v>
      </c>
      <c r="E5549" s="26">
        <v>73781.905425290577</v>
      </c>
      <c r="F5549" s="26">
        <v>98024.752788418817</v>
      </c>
      <c r="G5549" s="27">
        <v>121640.22934119133</v>
      </c>
      <c r="H5549" s="27">
        <v>151529.41399752101</v>
      </c>
      <c r="I5549" s="27" t="s">
        <v>103</v>
      </c>
    </row>
    <row r="5550" spans="1:9" x14ac:dyDescent="0.2">
      <c r="A5550" s="7">
        <v>5648</v>
      </c>
      <c r="B5550" s="7" t="s">
        <v>21</v>
      </c>
      <c r="C5550" s="7" t="s">
        <v>10</v>
      </c>
      <c r="D5550" s="25" t="s">
        <v>319</v>
      </c>
      <c r="E5550" s="26">
        <v>59871.313136415723</v>
      </c>
      <c r="F5550" s="26">
        <v>77863.688351925914</v>
      </c>
      <c r="G5550" s="27">
        <v>97838.865140906011</v>
      </c>
      <c r="H5550" s="27">
        <v>120772.75365279824</v>
      </c>
      <c r="I5550" s="27">
        <v>149422.68732570924</v>
      </c>
    </row>
    <row r="5551" spans="1:9" x14ac:dyDescent="0.2">
      <c r="A5551" s="7">
        <v>5649</v>
      </c>
      <c r="B5551" s="7" t="s">
        <v>21</v>
      </c>
      <c r="C5551" s="7" t="s">
        <v>10</v>
      </c>
      <c r="D5551" s="25" t="s">
        <v>320</v>
      </c>
      <c r="E5551" s="26">
        <v>45503.747047405224</v>
      </c>
      <c r="F5551" s="26">
        <v>56827.402908393553</v>
      </c>
      <c r="G5551" s="27">
        <v>76353.351215884381</v>
      </c>
      <c r="H5551" s="27">
        <v>94911.134692579348</v>
      </c>
      <c r="I5551" s="27">
        <v>116993.03815337122</v>
      </c>
    </row>
    <row r="5552" spans="1:9" x14ac:dyDescent="0.2">
      <c r="A5552" s="7">
        <v>5650</v>
      </c>
      <c r="B5552" s="7" t="s">
        <v>21</v>
      </c>
      <c r="C5552" s="7" t="s">
        <v>10</v>
      </c>
      <c r="D5552" s="25" t="s">
        <v>321</v>
      </c>
      <c r="E5552" s="26">
        <v>59902.294411001196</v>
      </c>
      <c r="F5552" s="26">
        <v>72728.542089384689</v>
      </c>
      <c r="G5552" s="27">
        <v>89365.486541780687</v>
      </c>
      <c r="H5552" s="27">
        <v>111989.56230781824</v>
      </c>
      <c r="I5552" s="27">
        <v>146285.83327393065</v>
      </c>
    </row>
    <row r="5553" spans="1:9" x14ac:dyDescent="0.2">
      <c r="A5553" s="7">
        <v>5651</v>
      </c>
      <c r="B5553" s="7" t="s">
        <v>21</v>
      </c>
      <c r="C5553" s="7" t="s">
        <v>10</v>
      </c>
      <c r="D5553" s="25" t="s">
        <v>322</v>
      </c>
      <c r="E5553" s="26">
        <v>55402.264277462054</v>
      </c>
      <c r="F5553" s="26">
        <v>64944.496849786017</v>
      </c>
      <c r="G5553" s="27">
        <v>101393.96639958839</v>
      </c>
      <c r="H5553" s="27">
        <v>125474.16207114293</v>
      </c>
      <c r="I5553" s="27" t="s">
        <v>103</v>
      </c>
    </row>
    <row r="5554" spans="1:9" x14ac:dyDescent="0.2">
      <c r="A5554" s="7">
        <v>5652</v>
      </c>
      <c r="B5554" s="7" t="s">
        <v>21</v>
      </c>
      <c r="C5554" s="7" t="s">
        <v>10</v>
      </c>
      <c r="D5554" s="25" t="s">
        <v>323</v>
      </c>
      <c r="E5554" s="26">
        <v>59460.811248158287</v>
      </c>
      <c r="F5554" s="26">
        <v>73301.695669215842</v>
      </c>
      <c r="G5554" s="27">
        <v>95848.318248789728</v>
      </c>
      <c r="H5554" s="27">
        <v>118828.67867256016</v>
      </c>
      <c r="I5554" s="27">
        <v>139090.43225145584</v>
      </c>
    </row>
    <row r="5555" spans="1:9" x14ac:dyDescent="0.2">
      <c r="A5555" s="7">
        <v>5653</v>
      </c>
      <c r="B5555" s="7" t="s">
        <v>21</v>
      </c>
      <c r="C5555" s="7" t="s">
        <v>10</v>
      </c>
      <c r="D5555" s="25" t="s">
        <v>587</v>
      </c>
      <c r="E5555" s="26">
        <v>63620.047361257282</v>
      </c>
      <c r="F5555" s="26">
        <v>83246.684811150873</v>
      </c>
      <c r="G5555" s="27">
        <v>107799.34492013378</v>
      </c>
      <c r="H5555" s="27">
        <v>127642.85129212563</v>
      </c>
      <c r="I5555" s="27">
        <v>155564.72501227813</v>
      </c>
    </row>
    <row r="5556" spans="1:9" x14ac:dyDescent="0.2">
      <c r="A5556" s="7">
        <v>5654</v>
      </c>
      <c r="B5556" s="7" t="s">
        <v>21</v>
      </c>
      <c r="C5556" s="7" t="s">
        <v>10</v>
      </c>
      <c r="D5556" s="25" t="s">
        <v>324</v>
      </c>
      <c r="E5556" s="26">
        <v>68546.070020346597</v>
      </c>
      <c r="F5556" s="26">
        <v>80040.122891554987</v>
      </c>
      <c r="G5556" s="27">
        <v>92943.823756402169</v>
      </c>
      <c r="H5556" s="27">
        <v>109867.34499871373</v>
      </c>
      <c r="I5556" s="27">
        <v>131864.04995439557</v>
      </c>
    </row>
    <row r="5557" spans="1:9" x14ac:dyDescent="0.2">
      <c r="A5557" s="7">
        <v>5655</v>
      </c>
      <c r="B5557" s="7" t="s">
        <v>21</v>
      </c>
      <c r="C5557" s="7" t="s">
        <v>10</v>
      </c>
      <c r="D5557" s="25" t="s">
        <v>325</v>
      </c>
      <c r="E5557" s="26">
        <v>69413.545708739694</v>
      </c>
      <c r="F5557" s="26">
        <v>85252.722340559878</v>
      </c>
      <c r="G5557" s="27">
        <v>108837.21761874693</v>
      </c>
      <c r="H5557" s="27">
        <v>142142.08779812435</v>
      </c>
      <c r="I5557" s="27" t="s">
        <v>103</v>
      </c>
    </row>
    <row r="5558" spans="1:9" x14ac:dyDescent="0.2">
      <c r="A5558" s="7">
        <v>5656</v>
      </c>
      <c r="B5558" s="7" t="s">
        <v>21</v>
      </c>
      <c r="C5558" s="7" t="s">
        <v>10</v>
      </c>
      <c r="D5558" s="25" t="s">
        <v>326</v>
      </c>
      <c r="E5558" s="26">
        <v>51413.425174583135</v>
      </c>
      <c r="F5558" s="26">
        <v>58740.496614046162</v>
      </c>
      <c r="G5558" s="27">
        <v>72101.171279028975</v>
      </c>
      <c r="H5558" s="27">
        <v>89404.213135012513</v>
      </c>
      <c r="I5558" s="27">
        <v>101099.64429102646</v>
      </c>
    </row>
    <row r="5559" spans="1:9" x14ac:dyDescent="0.2">
      <c r="A5559" s="7">
        <v>5657</v>
      </c>
      <c r="B5559" s="7" t="s">
        <v>21</v>
      </c>
      <c r="C5559" s="7" t="s">
        <v>10</v>
      </c>
      <c r="D5559" s="25" t="s">
        <v>327</v>
      </c>
      <c r="E5559" s="26">
        <v>48152.646024462687</v>
      </c>
      <c r="F5559" s="26">
        <v>67461.725409855237</v>
      </c>
      <c r="G5559" s="27">
        <v>80125.321396665036</v>
      </c>
      <c r="H5559" s="27">
        <v>97257.966242428505</v>
      </c>
      <c r="I5559" s="27">
        <v>120269.30794078441</v>
      </c>
    </row>
    <row r="5560" spans="1:9" x14ac:dyDescent="0.2">
      <c r="A5560" s="7">
        <v>5659</v>
      </c>
      <c r="B5560" s="7" t="s">
        <v>21</v>
      </c>
      <c r="C5560" s="7" t="s">
        <v>10</v>
      </c>
      <c r="D5560" s="25" t="s">
        <v>670</v>
      </c>
      <c r="E5560" s="26">
        <v>62868.751452559693</v>
      </c>
      <c r="F5560" s="26">
        <v>75114.100232465687</v>
      </c>
      <c r="G5560" s="27">
        <v>99310.475683715704</v>
      </c>
      <c r="H5560" s="27">
        <v>123754.70133164948</v>
      </c>
      <c r="I5560" s="27">
        <v>154983.82611380061</v>
      </c>
    </row>
    <row r="5561" spans="1:9" x14ac:dyDescent="0.2">
      <c r="A5561" s="7">
        <v>5660</v>
      </c>
      <c r="B5561" s="7" t="s">
        <v>21</v>
      </c>
      <c r="C5561" s="7" t="s">
        <v>10</v>
      </c>
      <c r="D5561" s="25" t="s">
        <v>671</v>
      </c>
      <c r="E5561" s="26">
        <v>54650.968368764479</v>
      </c>
      <c r="F5561" s="26">
        <v>62729.335716925096</v>
      </c>
      <c r="G5561" s="27">
        <v>76516.002907458082</v>
      </c>
      <c r="H5561" s="27">
        <v>108728.78315769781</v>
      </c>
      <c r="I5561" s="27">
        <v>136069.75797937278</v>
      </c>
    </row>
    <row r="5562" spans="1:9" x14ac:dyDescent="0.2">
      <c r="A5562" s="7">
        <v>5661</v>
      </c>
      <c r="B5562" s="7" t="s">
        <v>21</v>
      </c>
      <c r="C5562" s="7" t="s">
        <v>10</v>
      </c>
      <c r="D5562" s="25" t="s">
        <v>329</v>
      </c>
      <c r="E5562" s="26">
        <v>53597.605032858584</v>
      </c>
      <c r="F5562" s="26">
        <v>61087.328163895327</v>
      </c>
      <c r="G5562" s="27">
        <v>76244.916754835242</v>
      </c>
      <c r="H5562" s="27">
        <v>96808.737760939213</v>
      </c>
      <c r="I5562" s="27">
        <v>131941.50314085922</v>
      </c>
    </row>
    <row r="5563" spans="1:9" x14ac:dyDescent="0.2">
      <c r="A5563" s="7">
        <v>5662</v>
      </c>
      <c r="B5563" s="7" t="s">
        <v>21</v>
      </c>
      <c r="C5563" s="7" t="s">
        <v>10</v>
      </c>
      <c r="D5563" s="25" t="s">
        <v>330</v>
      </c>
      <c r="E5563" s="26">
        <v>48137.155387169958</v>
      </c>
      <c r="F5563" s="26">
        <v>62218.144686264881</v>
      </c>
      <c r="G5563" s="27">
        <v>76632.182687153589</v>
      </c>
      <c r="H5563" s="27">
        <v>91278.580247433289</v>
      </c>
      <c r="I5563" s="27">
        <v>101525.63681657663</v>
      </c>
    </row>
    <row r="5564" spans="1:9" x14ac:dyDescent="0.2">
      <c r="A5564" s="7">
        <v>5663</v>
      </c>
      <c r="B5564" s="7" t="s">
        <v>21</v>
      </c>
      <c r="C5564" s="7" t="s">
        <v>10</v>
      </c>
      <c r="D5564" s="25" t="s">
        <v>331</v>
      </c>
      <c r="E5564" s="26">
        <v>50693.110540471018</v>
      </c>
      <c r="F5564" s="26">
        <v>63496.122262915414</v>
      </c>
      <c r="G5564" s="27">
        <v>82712.257824551561</v>
      </c>
      <c r="H5564" s="27">
        <v>111207.28512453519</v>
      </c>
      <c r="I5564" s="27">
        <v>135450.13248766342</v>
      </c>
    </row>
    <row r="5565" spans="1:9" x14ac:dyDescent="0.2">
      <c r="A5565" s="7">
        <v>5664</v>
      </c>
      <c r="B5565" s="7" t="s">
        <v>21</v>
      </c>
      <c r="C5565" s="7" t="s">
        <v>10</v>
      </c>
      <c r="D5565" s="25" t="s">
        <v>333</v>
      </c>
      <c r="E5565" s="26">
        <v>52497.769785074488</v>
      </c>
      <c r="F5565" s="26">
        <v>69916.991420753533</v>
      </c>
      <c r="G5565" s="27">
        <v>95933.516753899763</v>
      </c>
      <c r="H5565" s="27">
        <v>126225.45797984052</v>
      </c>
      <c r="I5565" s="27">
        <v>160436.53044084288</v>
      </c>
    </row>
    <row r="5566" spans="1:9" x14ac:dyDescent="0.2">
      <c r="A5566" s="7">
        <v>5665</v>
      </c>
      <c r="B5566" s="7" t="s">
        <v>21</v>
      </c>
      <c r="C5566" s="7" t="s">
        <v>10</v>
      </c>
      <c r="D5566" s="25" t="s">
        <v>334</v>
      </c>
      <c r="E5566" s="26">
        <v>45387.567267709725</v>
      </c>
      <c r="F5566" s="26">
        <v>53798.983317664119</v>
      </c>
      <c r="G5566" s="27">
        <v>64169.96498514933</v>
      </c>
      <c r="H5566" s="27">
        <v>86430.010774807655</v>
      </c>
      <c r="I5566" s="27">
        <v>98791.539334409143</v>
      </c>
    </row>
    <row r="5567" spans="1:9" x14ac:dyDescent="0.2">
      <c r="A5567" s="7">
        <v>5666</v>
      </c>
      <c r="B5567" s="7" t="s">
        <v>21</v>
      </c>
      <c r="C5567" s="7" t="s">
        <v>10</v>
      </c>
      <c r="D5567" s="25" t="s">
        <v>335</v>
      </c>
      <c r="E5567" s="26">
        <v>63163.073561121637</v>
      </c>
      <c r="F5567" s="26">
        <v>94585.831309431931</v>
      </c>
      <c r="G5567" s="27">
        <v>120246.0719848453</v>
      </c>
      <c r="H5567" s="27">
        <v>146130.92690100332</v>
      </c>
      <c r="I5567" s="27" t="s">
        <v>103</v>
      </c>
    </row>
    <row r="5568" spans="1:9" x14ac:dyDescent="0.2">
      <c r="A5568" s="7">
        <v>5667</v>
      </c>
      <c r="B5568" s="7" t="s">
        <v>21</v>
      </c>
      <c r="C5568" s="7" t="s">
        <v>10</v>
      </c>
      <c r="D5568" s="25" t="s">
        <v>336</v>
      </c>
      <c r="E5568" s="26">
        <v>69723.35845459436</v>
      </c>
      <c r="F5568" s="26">
        <v>86507.463961271307</v>
      </c>
      <c r="G5568" s="27">
        <v>111726.22147384178</v>
      </c>
      <c r="H5568" s="27">
        <v>143683.40620875137</v>
      </c>
      <c r="I5568" s="27" t="s">
        <v>103</v>
      </c>
    </row>
    <row r="5569" spans="1:9" x14ac:dyDescent="0.2">
      <c r="A5569" s="7">
        <v>5668</v>
      </c>
      <c r="B5569" s="7" t="s">
        <v>21</v>
      </c>
      <c r="C5569" s="7" t="s">
        <v>10</v>
      </c>
      <c r="D5569" s="25" t="s">
        <v>337</v>
      </c>
      <c r="E5569" s="26">
        <v>66524.541853644856</v>
      </c>
      <c r="F5569" s="26">
        <v>78421.35129446433</v>
      </c>
      <c r="G5569" s="27">
        <v>94198.565377113599</v>
      </c>
      <c r="H5569" s="27">
        <v>114150.50621015458</v>
      </c>
      <c r="I5569" s="27">
        <v>133668.70919899904</v>
      </c>
    </row>
    <row r="5570" spans="1:9" x14ac:dyDescent="0.2">
      <c r="A5570" s="7">
        <v>5669</v>
      </c>
      <c r="B5570" s="7" t="s">
        <v>21</v>
      </c>
      <c r="C5570" s="7" t="s">
        <v>10</v>
      </c>
      <c r="D5570" s="25" t="s">
        <v>338</v>
      </c>
      <c r="E5570" s="26">
        <v>72805.995275848371</v>
      </c>
      <c r="F5570" s="26">
        <v>89992.857352136387</v>
      </c>
      <c r="G5570" s="27">
        <v>111269.24767370614</v>
      </c>
      <c r="H5570" s="27">
        <v>132390.73162234851</v>
      </c>
      <c r="I5570" s="27">
        <v>158941.68394209407</v>
      </c>
    </row>
    <row r="5571" spans="1:9" x14ac:dyDescent="0.2">
      <c r="A5571" s="7">
        <v>5670</v>
      </c>
      <c r="B5571" s="7" t="s">
        <v>21</v>
      </c>
      <c r="C5571" s="7" t="s">
        <v>10</v>
      </c>
      <c r="D5571" s="25" t="s">
        <v>339</v>
      </c>
      <c r="E5571" s="26">
        <v>50476.241618372747</v>
      </c>
      <c r="F5571" s="26">
        <v>61730.189611543763</v>
      </c>
      <c r="G5571" s="27">
        <v>74393.78559835357</v>
      </c>
      <c r="H5571" s="27">
        <v>92238.999759582788</v>
      </c>
      <c r="I5571" s="27">
        <v>116381.15798030826</v>
      </c>
    </row>
    <row r="5572" spans="1:9" x14ac:dyDescent="0.2">
      <c r="A5572" s="7">
        <v>5671</v>
      </c>
      <c r="B5572" s="7" t="s">
        <v>21</v>
      </c>
      <c r="C5572" s="7" t="s">
        <v>10</v>
      </c>
      <c r="D5572" s="25" t="s">
        <v>340</v>
      </c>
      <c r="E5572" s="26">
        <v>61908.331940410208</v>
      </c>
      <c r="F5572" s="26">
        <v>69947.972695338991</v>
      </c>
      <c r="G5572" s="27">
        <v>82193.321475244986</v>
      </c>
      <c r="H5572" s="27">
        <v>104569.5470445988</v>
      </c>
      <c r="I5572" s="27">
        <v>124668.64893192078</v>
      </c>
    </row>
    <row r="5573" spans="1:9" x14ac:dyDescent="0.2">
      <c r="A5573" s="7">
        <v>5672</v>
      </c>
      <c r="B5573" s="7" t="s">
        <v>21</v>
      </c>
      <c r="C5573" s="7" t="s">
        <v>10</v>
      </c>
      <c r="D5573" s="25" t="s">
        <v>341</v>
      </c>
      <c r="E5573" s="26">
        <v>58469.410461423337</v>
      </c>
      <c r="F5573" s="26">
        <v>73626.999052363244</v>
      </c>
      <c r="G5573" s="27">
        <v>106289.00778409225</v>
      </c>
      <c r="H5573" s="27">
        <v>123816.66388082042</v>
      </c>
      <c r="I5573" s="27">
        <v>144287.541063168</v>
      </c>
    </row>
    <row r="5574" spans="1:9" x14ac:dyDescent="0.2">
      <c r="A5574" s="7">
        <v>5673</v>
      </c>
      <c r="B5574" s="7" t="s">
        <v>21</v>
      </c>
      <c r="C5574" s="7" t="s">
        <v>10</v>
      </c>
      <c r="D5574" s="25" t="s">
        <v>342</v>
      </c>
      <c r="E5574" s="26">
        <v>52977.97954114923</v>
      </c>
      <c r="F5574" s="26">
        <v>60986.639021492549</v>
      </c>
      <c r="G5574" s="27">
        <v>91782.025959447128</v>
      </c>
      <c r="H5574" s="27">
        <v>137533.62320353609</v>
      </c>
      <c r="I5574" s="27" t="s">
        <v>103</v>
      </c>
    </row>
    <row r="5575" spans="1:9" x14ac:dyDescent="0.2">
      <c r="A5575" s="7">
        <v>5674</v>
      </c>
      <c r="B5575" s="7" t="s">
        <v>21</v>
      </c>
      <c r="C5575" s="7" t="s">
        <v>10</v>
      </c>
      <c r="D5575" s="25" t="s">
        <v>590</v>
      </c>
      <c r="E5575" s="26">
        <v>62442.758927009527</v>
      </c>
      <c r="F5575" s="26">
        <v>73007.373560653898</v>
      </c>
      <c r="G5575" s="27">
        <v>100712.37835870811</v>
      </c>
      <c r="H5575" s="27">
        <v>115831.24035641619</v>
      </c>
      <c r="I5575" s="27">
        <v>124614.43170139621</v>
      </c>
    </row>
    <row r="5576" spans="1:9" x14ac:dyDescent="0.2">
      <c r="A5576" s="7">
        <v>5675</v>
      </c>
      <c r="B5576" s="7" t="s">
        <v>21</v>
      </c>
      <c r="C5576" s="7" t="s">
        <v>10</v>
      </c>
      <c r="D5576" s="25" t="s">
        <v>343</v>
      </c>
      <c r="E5576" s="26">
        <v>64634.684103931344</v>
      </c>
      <c r="F5576" s="26">
        <v>76725.126510909991</v>
      </c>
      <c r="G5576" s="27">
        <v>87010.909673285161</v>
      </c>
      <c r="H5576" s="27">
        <v>96041.951214948902</v>
      </c>
      <c r="I5576" s="27">
        <v>111764.94806707361</v>
      </c>
    </row>
    <row r="5577" spans="1:9" x14ac:dyDescent="0.2">
      <c r="A5577" s="7">
        <v>5676</v>
      </c>
      <c r="B5577" s="7" t="s">
        <v>21</v>
      </c>
      <c r="C5577" s="7" t="s">
        <v>10</v>
      </c>
      <c r="D5577" s="25" t="s">
        <v>344</v>
      </c>
      <c r="E5577" s="26">
        <v>53357.500154821209</v>
      </c>
      <c r="F5577" s="26">
        <v>64255.163490259358</v>
      </c>
      <c r="G5577" s="27">
        <v>92045.366793423615</v>
      </c>
      <c r="H5577" s="27">
        <v>117775.31533665427</v>
      </c>
      <c r="I5577" s="27">
        <v>149693.77347833203</v>
      </c>
    </row>
    <row r="5578" spans="1:9" x14ac:dyDescent="0.2">
      <c r="A5578" s="7">
        <v>5677</v>
      </c>
      <c r="B5578" s="7" t="s">
        <v>21</v>
      </c>
      <c r="C5578" s="7" t="s">
        <v>10</v>
      </c>
      <c r="D5578" s="25" t="s">
        <v>345</v>
      </c>
      <c r="E5578" s="26">
        <v>36705.065065132483</v>
      </c>
      <c r="F5578" s="26">
        <v>45821.305111906266</v>
      </c>
      <c r="G5578" s="27">
        <v>63906.624151172859</v>
      </c>
      <c r="H5578" s="27">
        <v>79621.875684651197</v>
      </c>
      <c r="I5578" s="27">
        <v>97389.636659416734</v>
      </c>
    </row>
    <row r="5579" spans="1:9" x14ac:dyDescent="0.2">
      <c r="A5579" s="7">
        <v>5678</v>
      </c>
      <c r="B5579" s="7" t="s">
        <v>21</v>
      </c>
      <c r="C5579" s="7" t="s">
        <v>10</v>
      </c>
      <c r="D5579" s="25" t="s">
        <v>346</v>
      </c>
      <c r="E5579" s="26">
        <v>67027.987565658696</v>
      </c>
      <c r="F5579" s="26">
        <v>83657.186699408325</v>
      </c>
      <c r="G5579" s="27">
        <v>95445.56167917866</v>
      </c>
      <c r="H5579" s="27">
        <v>119556.73862531866</v>
      </c>
      <c r="I5579" s="27">
        <v>147532.82957599571</v>
      </c>
    </row>
    <row r="5580" spans="1:9" x14ac:dyDescent="0.2">
      <c r="A5580" s="7">
        <v>5679</v>
      </c>
      <c r="B5580" s="7" t="s">
        <v>21</v>
      </c>
      <c r="C5580" s="7" t="s">
        <v>10</v>
      </c>
      <c r="D5580" s="25" t="s">
        <v>347</v>
      </c>
      <c r="E5580" s="26">
        <v>44984.810698098649</v>
      </c>
      <c r="F5580" s="26">
        <v>58252.541539325059</v>
      </c>
      <c r="G5580" s="27">
        <v>70257.785441193671</v>
      </c>
      <c r="H5580" s="27">
        <v>83432.572458663679</v>
      </c>
      <c r="I5580" s="27">
        <v>108000.72320493931</v>
      </c>
    </row>
    <row r="5581" spans="1:9" x14ac:dyDescent="0.2">
      <c r="A5581" s="7">
        <v>5680</v>
      </c>
      <c r="B5581" s="7" t="s">
        <v>21</v>
      </c>
      <c r="C5581" s="7" t="s">
        <v>10</v>
      </c>
      <c r="D5581" s="25" t="s">
        <v>349</v>
      </c>
      <c r="E5581" s="26">
        <v>66268.946338314752</v>
      </c>
      <c r="F5581" s="26">
        <v>73348.167581094036</v>
      </c>
      <c r="G5581" s="27">
        <v>89047.928477279653</v>
      </c>
      <c r="H5581" s="27">
        <v>110626.38622605769</v>
      </c>
      <c r="I5581" s="27">
        <v>129308.09480109451</v>
      </c>
    </row>
    <row r="5582" spans="1:9" x14ac:dyDescent="0.2">
      <c r="A5582" s="7">
        <v>5681</v>
      </c>
      <c r="B5582" s="7" t="s">
        <v>21</v>
      </c>
      <c r="C5582" s="7" t="s">
        <v>10</v>
      </c>
      <c r="D5582" s="25" t="s">
        <v>350</v>
      </c>
      <c r="E5582" s="26">
        <v>72627.852946981933</v>
      </c>
      <c r="F5582" s="26">
        <v>85609.006998292767</v>
      </c>
      <c r="G5582" s="27">
        <v>97637.48685610047</v>
      </c>
      <c r="H5582" s="27">
        <v>109588.51352744452</v>
      </c>
      <c r="I5582" s="27">
        <v>121353.65255127575</v>
      </c>
    </row>
    <row r="5583" spans="1:9" x14ac:dyDescent="0.2">
      <c r="A5583" s="7">
        <v>5682</v>
      </c>
      <c r="B5583" s="7" t="s">
        <v>21</v>
      </c>
      <c r="C5583" s="7" t="s">
        <v>10</v>
      </c>
      <c r="D5583" s="25" t="s">
        <v>351</v>
      </c>
      <c r="E5583" s="26">
        <v>62435.013608363151</v>
      </c>
      <c r="F5583" s="26">
        <v>83742.385204518345</v>
      </c>
      <c r="G5583" s="27">
        <v>102369.87654903063</v>
      </c>
      <c r="H5583" s="27">
        <v>125117.87741341004</v>
      </c>
      <c r="I5583" s="27" t="s">
        <v>103</v>
      </c>
    </row>
    <row r="5584" spans="1:9" x14ac:dyDescent="0.2">
      <c r="A5584" s="7">
        <v>5683</v>
      </c>
      <c r="B5584" s="7" t="s">
        <v>21</v>
      </c>
      <c r="C5584" s="7" t="s">
        <v>10</v>
      </c>
      <c r="D5584" s="25" t="s">
        <v>352</v>
      </c>
      <c r="E5584" s="26">
        <v>55479.717463925728</v>
      </c>
      <c r="F5584" s="26">
        <v>68522.834064407492</v>
      </c>
      <c r="G5584" s="27">
        <v>86329.32163240487</v>
      </c>
      <c r="H5584" s="27">
        <v>128216.0048719568</v>
      </c>
      <c r="I5584" s="27" t="s">
        <v>103</v>
      </c>
    </row>
    <row r="5585" spans="1:9" x14ac:dyDescent="0.2">
      <c r="A5585" s="7">
        <v>5684</v>
      </c>
      <c r="B5585" s="7" t="s">
        <v>21</v>
      </c>
      <c r="C5585" s="7" t="s">
        <v>10</v>
      </c>
      <c r="D5585" s="25" t="s">
        <v>353</v>
      </c>
      <c r="E5585" s="26">
        <v>52869.545080100099</v>
      </c>
      <c r="F5585" s="26">
        <v>69599.433356252499</v>
      </c>
      <c r="G5585" s="27">
        <v>89249.30676208518</v>
      </c>
      <c r="H5585" s="27">
        <v>116334.68606843005</v>
      </c>
      <c r="I5585" s="27">
        <v>149778.97198344208</v>
      </c>
    </row>
    <row r="5586" spans="1:9" x14ac:dyDescent="0.2">
      <c r="A5586" s="7">
        <v>5685</v>
      </c>
      <c r="B5586" s="7" t="s">
        <v>21</v>
      </c>
      <c r="C5586" s="7" t="s">
        <v>10</v>
      </c>
      <c r="D5586" s="25" t="s">
        <v>672</v>
      </c>
      <c r="E5586" s="26">
        <v>57067.507786430928</v>
      </c>
      <c r="F5586" s="26">
        <v>70048.661837741762</v>
      </c>
      <c r="G5586" s="27">
        <v>82139.104244720409</v>
      </c>
      <c r="H5586" s="27">
        <v>103105.68182043548</v>
      </c>
      <c r="I5586" s="27">
        <v>135248.7542028579</v>
      </c>
    </row>
    <row r="5587" spans="1:9" x14ac:dyDescent="0.2">
      <c r="A5587" s="7">
        <v>5686</v>
      </c>
      <c r="B5587" s="7" t="s">
        <v>21</v>
      </c>
      <c r="C5587" s="7" t="s">
        <v>10</v>
      </c>
      <c r="D5587" s="25" t="s">
        <v>354</v>
      </c>
      <c r="E5587" s="26">
        <v>63991.822656282893</v>
      </c>
      <c r="F5587" s="26">
        <v>74602.909201805465</v>
      </c>
      <c r="G5587" s="27">
        <v>96235.584181108075</v>
      </c>
      <c r="H5587" s="27">
        <v>119037.80227601207</v>
      </c>
      <c r="I5587" s="27">
        <v>138687.67568184476</v>
      </c>
    </row>
    <row r="5588" spans="1:9" x14ac:dyDescent="0.2">
      <c r="A5588" s="7">
        <v>5687</v>
      </c>
      <c r="B5588" s="7" t="s">
        <v>21</v>
      </c>
      <c r="C5588" s="7" t="s">
        <v>10</v>
      </c>
      <c r="D5588" s="25" t="s">
        <v>355</v>
      </c>
      <c r="E5588" s="26">
        <v>58244.796220678683</v>
      </c>
      <c r="F5588" s="26">
        <v>69576.197400313395</v>
      </c>
      <c r="G5588" s="27">
        <v>82681.276549966089</v>
      </c>
      <c r="H5588" s="27">
        <v>114754.6410645712</v>
      </c>
      <c r="I5588" s="27">
        <v>144055.18150377698</v>
      </c>
    </row>
    <row r="5589" spans="1:9" x14ac:dyDescent="0.2">
      <c r="A5589" s="7">
        <v>5688</v>
      </c>
      <c r="B5589" s="7" t="s">
        <v>21</v>
      </c>
      <c r="C5589" s="7" t="s">
        <v>10</v>
      </c>
      <c r="D5589" s="25" t="s">
        <v>356</v>
      </c>
      <c r="E5589" s="26">
        <v>54728.421555228146</v>
      </c>
      <c r="F5589" s="26">
        <v>69157.950193409575</v>
      </c>
      <c r="G5589" s="27">
        <v>90124.52776912463</v>
      </c>
      <c r="H5589" s="27">
        <v>110440.49857854488</v>
      </c>
      <c r="I5589" s="27">
        <v>153442.50770317361</v>
      </c>
    </row>
    <row r="5590" spans="1:9" x14ac:dyDescent="0.2">
      <c r="A5590" s="7">
        <v>5689</v>
      </c>
      <c r="B5590" s="7" t="s">
        <v>21</v>
      </c>
      <c r="C5590" s="7" t="s">
        <v>10</v>
      </c>
      <c r="D5590" s="25" t="s">
        <v>357</v>
      </c>
      <c r="E5590" s="26">
        <v>88304.377887228417</v>
      </c>
      <c r="F5590" s="26">
        <v>109371.64460534626</v>
      </c>
      <c r="G5590" s="27">
        <v>137092.14004069319</v>
      </c>
      <c r="H5590" s="27" t="s">
        <v>103</v>
      </c>
      <c r="I5590" s="27" t="s">
        <v>103</v>
      </c>
    </row>
    <row r="5591" spans="1:9" x14ac:dyDescent="0.2">
      <c r="A5591" s="7">
        <v>5690</v>
      </c>
      <c r="B5591" s="7" t="s">
        <v>21</v>
      </c>
      <c r="C5591" s="7" t="s">
        <v>10</v>
      </c>
      <c r="D5591" s="25" t="s">
        <v>358</v>
      </c>
      <c r="E5591" s="26">
        <v>52304.136818915315</v>
      </c>
      <c r="F5591" s="26">
        <v>64239.672852966629</v>
      </c>
      <c r="G5591" s="27">
        <v>74873.99535442832</v>
      </c>
      <c r="H5591" s="27">
        <v>94066.894960125355</v>
      </c>
      <c r="I5591" s="27">
        <v>140639.4959807292</v>
      </c>
    </row>
    <row r="5592" spans="1:9" x14ac:dyDescent="0.2">
      <c r="A5592" s="7">
        <v>5691</v>
      </c>
      <c r="B5592" s="7" t="s">
        <v>21</v>
      </c>
      <c r="C5592" s="7" t="s">
        <v>10</v>
      </c>
      <c r="D5592" s="25" t="s">
        <v>359</v>
      </c>
      <c r="E5592" s="26">
        <v>32592.300863911689</v>
      </c>
      <c r="F5592" s="26">
        <v>41452.94539535536</v>
      </c>
      <c r="G5592" s="27">
        <v>52985.724859795606</v>
      </c>
      <c r="H5592" s="27">
        <v>66694.938863864911</v>
      </c>
      <c r="I5592" s="27">
        <v>83269.920767089978</v>
      </c>
    </row>
    <row r="5593" spans="1:9" x14ac:dyDescent="0.2">
      <c r="A5593" s="7">
        <v>5692</v>
      </c>
      <c r="B5593" s="7" t="s">
        <v>21</v>
      </c>
      <c r="C5593" s="7" t="s">
        <v>10</v>
      </c>
      <c r="D5593" s="25" t="s">
        <v>360</v>
      </c>
      <c r="E5593" s="26">
        <v>38455.507079211398</v>
      </c>
      <c r="F5593" s="26">
        <v>49794.653577492463</v>
      </c>
      <c r="G5593" s="27">
        <v>65176.856409177017</v>
      </c>
      <c r="H5593" s="27">
        <v>80621.021790032508</v>
      </c>
      <c r="I5593" s="27">
        <v>102029.08252859049</v>
      </c>
    </row>
    <row r="5594" spans="1:9" x14ac:dyDescent="0.2">
      <c r="A5594" s="7">
        <v>5693</v>
      </c>
      <c r="B5594" s="7" t="s">
        <v>21</v>
      </c>
      <c r="C5594" s="7" t="s">
        <v>10</v>
      </c>
      <c r="D5594" s="25" t="s">
        <v>361</v>
      </c>
      <c r="E5594" s="26">
        <v>55169.904718071048</v>
      </c>
      <c r="F5594" s="26">
        <v>62675.118486400526</v>
      </c>
      <c r="G5594" s="27">
        <v>74633.890476390938</v>
      </c>
      <c r="H5594" s="27">
        <v>87955.83854814191</v>
      </c>
      <c r="I5594" s="27">
        <v>107350.1164386445</v>
      </c>
    </row>
    <row r="5595" spans="1:9" x14ac:dyDescent="0.2">
      <c r="A5595" s="7">
        <v>5694</v>
      </c>
      <c r="B5595" s="7" t="s">
        <v>21</v>
      </c>
      <c r="C5595" s="7" t="s">
        <v>10</v>
      </c>
      <c r="D5595" s="25" t="s">
        <v>673</v>
      </c>
      <c r="E5595" s="26">
        <v>39880.645710142897</v>
      </c>
      <c r="F5595" s="26">
        <v>48439.222814378263</v>
      </c>
      <c r="G5595" s="27">
        <v>65099.40322271335</v>
      </c>
      <c r="H5595" s="27">
        <v>97513.561757758609</v>
      </c>
      <c r="I5595" s="27">
        <v>118805.44271662105</v>
      </c>
    </row>
    <row r="5596" spans="1:9" x14ac:dyDescent="0.2">
      <c r="A5596" s="7">
        <v>5695</v>
      </c>
      <c r="B5596" s="7" t="s">
        <v>21</v>
      </c>
      <c r="C5596" s="7" t="s">
        <v>10</v>
      </c>
      <c r="D5596" s="25" t="s">
        <v>362</v>
      </c>
      <c r="E5596" s="26">
        <v>46766.233986763022</v>
      </c>
      <c r="F5596" s="26">
        <v>64580.466873406775</v>
      </c>
      <c r="G5596" s="27">
        <v>75276.751924039389</v>
      </c>
      <c r="H5596" s="27">
        <v>92339.688901985544</v>
      </c>
      <c r="I5596" s="27">
        <v>120184.10943567437</v>
      </c>
    </row>
    <row r="5597" spans="1:9" x14ac:dyDescent="0.2">
      <c r="A5597" s="7">
        <v>5696</v>
      </c>
      <c r="B5597" s="7" t="s">
        <v>21</v>
      </c>
      <c r="C5597" s="7" t="s">
        <v>10</v>
      </c>
      <c r="D5597" s="25" t="s">
        <v>363</v>
      </c>
      <c r="E5597" s="26">
        <v>44922.848148927711</v>
      </c>
      <c r="F5597" s="26">
        <v>59011.582766669002</v>
      </c>
      <c r="G5597" s="27">
        <v>75718.235086882298</v>
      </c>
      <c r="H5597" s="27">
        <v>96049.69653359527</v>
      </c>
      <c r="I5597" s="27">
        <v>124622.17702004257</v>
      </c>
    </row>
    <row r="5598" spans="1:9" x14ac:dyDescent="0.2">
      <c r="A5598" s="7">
        <v>5697</v>
      </c>
      <c r="B5598" s="7" t="s">
        <v>21</v>
      </c>
      <c r="C5598" s="7" t="s">
        <v>10</v>
      </c>
      <c r="D5598" s="25" t="s">
        <v>364</v>
      </c>
      <c r="E5598" s="26">
        <v>51181.065615192121</v>
      </c>
      <c r="F5598" s="26">
        <v>61304.197085993597</v>
      </c>
      <c r="G5598" s="27">
        <v>76004.811876797859</v>
      </c>
      <c r="H5598" s="27">
        <v>92726.954834303891</v>
      </c>
      <c r="I5598" s="27">
        <v>110494.71580906944</v>
      </c>
    </row>
    <row r="5599" spans="1:9" x14ac:dyDescent="0.2">
      <c r="A5599" s="7">
        <v>5698</v>
      </c>
      <c r="B5599" s="7" t="s">
        <v>21</v>
      </c>
      <c r="C5599" s="7" t="s">
        <v>10</v>
      </c>
      <c r="D5599" s="25" t="s">
        <v>365</v>
      </c>
      <c r="E5599" s="26">
        <v>50623.402672653712</v>
      </c>
      <c r="F5599" s="26">
        <v>61993.530445520242</v>
      </c>
      <c r="G5599" s="27">
        <v>83285.411404382714</v>
      </c>
      <c r="H5599" s="27">
        <v>105127.20998713722</v>
      </c>
      <c r="I5599" s="27">
        <v>128665.23335344606</v>
      </c>
    </row>
    <row r="5600" spans="1:9" x14ac:dyDescent="0.2">
      <c r="A5600" s="7">
        <v>5699</v>
      </c>
      <c r="B5600" s="7" t="s">
        <v>21</v>
      </c>
      <c r="C5600" s="7" t="s">
        <v>10</v>
      </c>
      <c r="D5600" s="25" t="s">
        <v>366</v>
      </c>
      <c r="E5600" s="26">
        <v>52521.005741013585</v>
      </c>
      <c r="F5600" s="26">
        <v>58120.871122336815</v>
      </c>
      <c r="G5600" s="27">
        <v>69715.613135947991</v>
      </c>
      <c r="H5600" s="27">
        <v>86577.171829088606</v>
      </c>
      <c r="I5600" s="27">
        <v>115025.72721719404</v>
      </c>
    </row>
    <row r="5601" spans="1:9" x14ac:dyDescent="0.2">
      <c r="A5601" s="7">
        <v>5700</v>
      </c>
      <c r="B5601" s="7" t="s">
        <v>21</v>
      </c>
      <c r="C5601" s="7" t="s">
        <v>10</v>
      </c>
      <c r="D5601" s="25" t="s">
        <v>674</v>
      </c>
      <c r="E5601" s="26">
        <v>69126.968918824103</v>
      </c>
      <c r="F5601" s="26">
        <v>82394.699760050527</v>
      </c>
      <c r="G5601" s="27">
        <v>101362.98512500293</v>
      </c>
      <c r="H5601" s="27">
        <v>123235.76498234289</v>
      </c>
      <c r="I5601" s="27" t="s">
        <v>103</v>
      </c>
    </row>
    <row r="5602" spans="1:9" x14ac:dyDescent="0.2">
      <c r="A5602" s="7">
        <v>5701</v>
      </c>
      <c r="B5602" s="7" t="s">
        <v>21</v>
      </c>
      <c r="C5602" s="7" t="s">
        <v>10</v>
      </c>
      <c r="D5602" s="25" t="s">
        <v>367</v>
      </c>
      <c r="E5602" s="26">
        <v>51645.784733974142</v>
      </c>
      <c r="F5602" s="26">
        <v>63511.612900208143</v>
      </c>
      <c r="G5602" s="27">
        <v>82448.91699057509</v>
      </c>
      <c r="H5602" s="27">
        <v>99798.430758436822</v>
      </c>
      <c r="I5602" s="27">
        <v>120424.21431371174</v>
      </c>
    </row>
    <row r="5603" spans="1:9" x14ac:dyDescent="0.2">
      <c r="A5603" s="7">
        <v>5702</v>
      </c>
      <c r="B5603" s="7" t="s">
        <v>21</v>
      </c>
      <c r="C5603" s="7" t="s">
        <v>10</v>
      </c>
      <c r="D5603" s="25" t="s">
        <v>368</v>
      </c>
      <c r="E5603" s="26">
        <v>50964.196693093851</v>
      </c>
      <c r="F5603" s="26">
        <v>56649.260579527123</v>
      </c>
      <c r="G5603" s="27">
        <v>74602.909201805465</v>
      </c>
      <c r="H5603" s="27">
        <v>95523.014865642326</v>
      </c>
      <c r="I5603" s="27">
        <v>118332.97827919268</v>
      </c>
    </row>
    <row r="5604" spans="1:9" x14ac:dyDescent="0.2">
      <c r="A5604" s="7">
        <v>5703</v>
      </c>
      <c r="B5604" s="7" t="s">
        <v>21</v>
      </c>
      <c r="C5604" s="7" t="s">
        <v>10</v>
      </c>
      <c r="D5604" s="25" t="s">
        <v>369</v>
      </c>
      <c r="E5604" s="26">
        <v>50212.900784396275</v>
      </c>
      <c r="F5604" s="26">
        <v>66865.335874084994</v>
      </c>
      <c r="G5604" s="27">
        <v>76136.482293786117</v>
      </c>
      <c r="H5604" s="27">
        <v>89063.419114572374</v>
      </c>
      <c r="I5604" s="27">
        <v>105026.52084473445</v>
      </c>
    </row>
    <row r="5605" spans="1:9" x14ac:dyDescent="0.2">
      <c r="A5605" s="7">
        <v>5704</v>
      </c>
      <c r="B5605" s="7" t="s">
        <v>21</v>
      </c>
      <c r="C5605" s="7" t="s">
        <v>10</v>
      </c>
      <c r="D5605" s="25" t="s">
        <v>370</v>
      </c>
      <c r="E5605" s="26">
        <v>44589.799447133941</v>
      </c>
      <c r="F5605" s="26">
        <v>56742.204403283526</v>
      </c>
      <c r="G5605" s="27">
        <v>71946.264906101642</v>
      </c>
      <c r="H5605" s="27">
        <v>89830.2056605627</v>
      </c>
      <c r="I5605" s="27">
        <v>104840.63319722164</v>
      </c>
    </row>
    <row r="5606" spans="1:9" x14ac:dyDescent="0.2">
      <c r="A5606" s="7">
        <v>5705</v>
      </c>
      <c r="B5606" s="7" t="s">
        <v>21</v>
      </c>
      <c r="C5606" s="7" t="s">
        <v>10</v>
      </c>
      <c r="D5606" s="25" t="s">
        <v>371</v>
      </c>
      <c r="E5606" s="26">
        <v>52172.466401927086</v>
      </c>
      <c r="F5606" s="26">
        <v>65548.63170420262</v>
      </c>
      <c r="G5606" s="27">
        <v>82201.066793891339</v>
      </c>
      <c r="H5606" s="27">
        <v>98729.576785238198</v>
      </c>
      <c r="I5606" s="27">
        <v>133769.3983414018</v>
      </c>
    </row>
    <row r="5607" spans="1:9" x14ac:dyDescent="0.2">
      <c r="A5607" s="7">
        <v>5706</v>
      </c>
      <c r="B5607" s="7" t="s">
        <v>21</v>
      </c>
      <c r="C5607" s="7" t="s">
        <v>10</v>
      </c>
      <c r="D5607" s="25" t="s">
        <v>372</v>
      </c>
      <c r="E5607" s="26">
        <v>42568.271280432193</v>
      </c>
      <c r="F5607" s="26">
        <v>57423.79244416381</v>
      </c>
      <c r="G5607" s="27">
        <v>73332.676943801314</v>
      </c>
      <c r="H5607" s="27">
        <v>93563.449248111516</v>
      </c>
      <c r="I5607" s="27">
        <v>120160.87347973527</v>
      </c>
    </row>
    <row r="5608" spans="1:9" x14ac:dyDescent="0.2">
      <c r="A5608" s="7">
        <v>5707</v>
      </c>
      <c r="B5608" s="7" t="s">
        <v>21</v>
      </c>
      <c r="C5608" s="7" t="s">
        <v>10</v>
      </c>
      <c r="D5608" s="25" t="s">
        <v>373</v>
      </c>
      <c r="E5608" s="26">
        <v>46820.451217287591</v>
      </c>
      <c r="F5608" s="26">
        <v>53768.002043078654</v>
      </c>
      <c r="G5608" s="27">
        <v>69800.811641058026</v>
      </c>
      <c r="H5608" s="27">
        <v>89590.100782525318</v>
      </c>
      <c r="I5608" s="27">
        <v>103500.69307140018</v>
      </c>
    </row>
    <row r="5609" spans="1:9" x14ac:dyDescent="0.2">
      <c r="A5609" s="7">
        <v>5708</v>
      </c>
      <c r="B5609" s="7" t="s">
        <v>21</v>
      </c>
      <c r="C5609" s="7" t="s">
        <v>10</v>
      </c>
      <c r="D5609" s="25" t="s">
        <v>374</v>
      </c>
      <c r="E5609" s="26">
        <v>45658.653420332565</v>
      </c>
      <c r="F5609" s="26">
        <v>55007.253026497347</v>
      </c>
      <c r="G5609" s="27">
        <v>74951.448540891972</v>
      </c>
      <c r="H5609" s="27">
        <v>125164.34932528825</v>
      </c>
      <c r="I5609" s="27" t="s">
        <v>103</v>
      </c>
    </row>
    <row r="5610" spans="1:9" x14ac:dyDescent="0.2">
      <c r="A5610" s="7">
        <v>5709</v>
      </c>
      <c r="B5610" s="7" t="s">
        <v>21</v>
      </c>
      <c r="C5610" s="7" t="s">
        <v>10</v>
      </c>
      <c r="D5610" s="25" t="s">
        <v>675</v>
      </c>
      <c r="E5610" s="26">
        <v>52582.968290184523</v>
      </c>
      <c r="F5610" s="26">
        <v>57532.226905212934</v>
      </c>
      <c r="G5610" s="27">
        <v>80326.699681470578</v>
      </c>
      <c r="H5610" s="27">
        <v>102369.87654903063</v>
      </c>
      <c r="I5610" s="27">
        <v>121454.34169367852</v>
      </c>
    </row>
    <row r="5611" spans="1:9" x14ac:dyDescent="0.2">
      <c r="A5611" s="7">
        <v>5710</v>
      </c>
      <c r="B5611" s="7" t="s">
        <v>21</v>
      </c>
      <c r="C5611" s="7" t="s">
        <v>10</v>
      </c>
      <c r="D5611" s="25" t="s">
        <v>375</v>
      </c>
      <c r="E5611" s="26">
        <v>60266.324387380439</v>
      </c>
      <c r="F5611" s="26">
        <v>81016.033040997223</v>
      </c>
      <c r="G5611" s="27">
        <v>106219.29991627495</v>
      </c>
      <c r="H5611" s="27">
        <v>122399.2705685353</v>
      </c>
      <c r="I5611" s="27">
        <v>140399.39110269185</v>
      </c>
    </row>
    <row r="5612" spans="1:9" x14ac:dyDescent="0.2">
      <c r="A5612" s="7">
        <v>5711</v>
      </c>
      <c r="B5612" s="7" t="s">
        <v>21</v>
      </c>
      <c r="C5612" s="7" t="s">
        <v>10</v>
      </c>
      <c r="D5612" s="25" t="s">
        <v>376</v>
      </c>
      <c r="E5612" s="26">
        <v>60351.522892490473</v>
      </c>
      <c r="F5612" s="26">
        <v>71009.081349891247</v>
      </c>
      <c r="G5612" s="27">
        <v>88792.332961949534</v>
      </c>
      <c r="H5612" s="27">
        <v>110789.03791763139</v>
      </c>
      <c r="I5612" s="27">
        <v>127650.59661077202</v>
      </c>
    </row>
    <row r="5613" spans="1:9" x14ac:dyDescent="0.2">
      <c r="A5613" s="7">
        <v>5712</v>
      </c>
      <c r="B5613" s="7" t="s">
        <v>21</v>
      </c>
      <c r="C5613" s="7" t="s">
        <v>10</v>
      </c>
      <c r="D5613" s="25" t="s">
        <v>377</v>
      </c>
      <c r="E5613" s="26">
        <v>59592.481665146523</v>
      </c>
      <c r="F5613" s="26">
        <v>72635.598265628287</v>
      </c>
      <c r="G5613" s="27">
        <v>88939.494016230499</v>
      </c>
      <c r="H5613" s="27">
        <v>103632.36348838842</v>
      </c>
      <c r="I5613" s="27">
        <v>123684.99346383219</v>
      </c>
    </row>
    <row r="5614" spans="1:9" x14ac:dyDescent="0.2">
      <c r="A5614" s="7">
        <v>5713</v>
      </c>
      <c r="B5614" s="7" t="s">
        <v>21</v>
      </c>
      <c r="C5614" s="7" t="s">
        <v>10</v>
      </c>
      <c r="D5614" s="25" t="s">
        <v>676</v>
      </c>
      <c r="E5614" s="26">
        <v>57919.492837531288</v>
      </c>
      <c r="F5614" s="26">
        <v>76918.75947706915</v>
      </c>
      <c r="G5614" s="27">
        <v>101262.29598260016</v>
      </c>
      <c r="H5614" s="27">
        <v>141708.34995392783</v>
      </c>
      <c r="I5614" s="27" t="s">
        <v>103</v>
      </c>
    </row>
    <row r="5615" spans="1:9" x14ac:dyDescent="0.2">
      <c r="A5615" s="7">
        <v>5714</v>
      </c>
      <c r="B5615" s="7" t="s">
        <v>21</v>
      </c>
      <c r="C5615" s="7" t="s">
        <v>10</v>
      </c>
      <c r="D5615" s="25" t="s">
        <v>378</v>
      </c>
      <c r="E5615" s="26">
        <v>59398.848698987356</v>
      </c>
      <c r="F5615" s="26">
        <v>69343.837840922381</v>
      </c>
      <c r="G5615" s="27">
        <v>78746.654677611732</v>
      </c>
      <c r="H5615" s="27">
        <v>99635.779066863121</v>
      </c>
      <c r="I5615" s="27">
        <v>126837.33815290348</v>
      </c>
    </row>
    <row r="5616" spans="1:9" x14ac:dyDescent="0.2">
      <c r="A5616" s="7">
        <v>5715</v>
      </c>
      <c r="B5616" s="7" t="s">
        <v>21</v>
      </c>
      <c r="C5616" s="7" t="s">
        <v>10</v>
      </c>
      <c r="D5616" s="25" t="s">
        <v>379</v>
      </c>
      <c r="E5616" s="26">
        <v>59150.998502303613</v>
      </c>
      <c r="F5616" s="26">
        <v>66083.058690801947</v>
      </c>
      <c r="G5616" s="27">
        <v>79164.901884515552</v>
      </c>
      <c r="H5616" s="27">
        <v>92897.351844523961</v>
      </c>
      <c r="I5616" s="27">
        <v>145735.9156500386</v>
      </c>
    </row>
    <row r="5617" spans="1:9" x14ac:dyDescent="0.2">
      <c r="A5617" s="7">
        <v>5716</v>
      </c>
      <c r="B5617" s="7" t="s">
        <v>21</v>
      </c>
      <c r="C5617" s="7" t="s">
        <v>10</v>
      </c>
      <c r="D5617" s="25" t="s">
        <v>380</v>
      </c>
      <c r="E5617" s="26">
        <v>55797.27552842677</v>
      </c>
      <c r="F5617" s="26">
        <v>65811.972538179107</v>
      </c>
      <c r="G5617" s="27">
        <v>78305.171514768823</v>
      </c>
      <c r="H5617" s="27">
        <v>114561.00809841204</v>
      </c>
      <c r="I5617" s="27">
        <v>133924.30471432916</v>
      </c>
    </row>
    <row r="5618" spans="1:9" x14ac:dyDescent="0.2">
      <c r="A5618" s="7">
        <v>5717</v>
      </c>
      <c r="B5618" s="7" t="s">
        <v>21</v>
      </c>
      <c r="C5618" s="7" t="s">
        <v>10</v>
      </c>
      <c r="D5618" s="25" t="s">
        <v>381</v>
      </c>
      <c r="E5618" s="26">
        <v>71566.744292429677</v>
      </c>
      <c r="F5618" s="26">
        <v>81658.894488645674</v>
      </c>
      <c r="G5618" s="27">
        <v>101424.94767417386</v>
      </c>
      <c r="H5618" s="27">
        <v>119169.47269300031</v>
      </c>
      <c r="I5618" s="27">
        <v>133846.85152786548</v>
      </c>
    </row>
    <row r="5619" spans="1:9" x14ac:dyDescent="0.2">
      <c r="A5619" s="7">
        <v>5718</v>
      </c>
      <c r="B5619" s="7" t="s">
        <v>21</v>
      </c>
      <c r="C5619" s="7" t="s">
        <v>10</v>
      </c>
      <c r="D5619" s="25" t="s">
        <v>382</v>
      </c>
      <c r="E5619" s="26">
        <v>47223.207786898667</v>
      </c>
      <c r="F5619" s="26">
        <v>60847.223285857952</v>
      </c>
      <c r="G5619" s="27">
        <v>77011.703300825553</v>
      </c>
      <c r="H5619" s="27">
        <v>98226.131073224358</v>
      </c>
      <c r="I5619" s="27">
        <v>123003.40542295191</v>
      </c>
    </row>
    <row r="5620" spans="1:9" x14ac:dyDescent="0.2">
      <c r="A5620" s="7">
        <v>5719</v>
      </c>
      <c r="B5620" s="7" t="s">
        <v>21</v>
      </c>
      <c r="C5620" s="7" t="s">
        <v>10</v>
      </c>
      <c r="D5620" s="25" t="s">
        <v>383</v>
      </c>
      <c r="E5620" s="26">
        <v>53527.897165041279</v>
      </c>
      <c r="F5620" s="26">
        <v>58740.496614046162</v>
      </c>
      <c r="G5620" s="27">
        <v>71156.242404172226</v>
      </c>
      <c r="H5620" s="27">
        <v>97010.116045744755</v>
      </c>
      <c r="I5620" s="27">
        <v>116326.94074978367</v>
      </c>
    </row>
    <row r="5621" spans="1:9" x14ac:dyDescent="0.2">
      <c r="A5621" s="7">
        <v>5720</v>
      </c>
      <c r="B5621" s="7" t="s">
        <v>21</v>
      </c>
      <c r="C5621" s="7" t="s">
        <v>10</v>
      </c>
      <c r="D5621" s="25" t="s">
        <v>384</v>
      </c>
      <c r="E5621" s="26">
        <v>51506.368998339538</v>
      </c>
      <c r="F5621" s="26">
        <v>61009.874977431653</v>
      </c>
      <c r="G5621" s="27">
        <v>72488.437211347322</v>
      </c>
      <c r="H5621" s="27">
        <v>88707.1344568395</v>
      </c>
      <c r="I5621" s="27">
        <v>119099.76482518301</v>
      </c>
    </row>
    <row r="5622" spans="1:9" x14ac:dyDescent="0.2">
      <c r="A5622" s="7">
        <v>5721</v>
      </c>
      <c r="B5622" s="7" t="s">
        <v>21</v>
      </c>
      <c r="C5622" s="7" t="s">
        <v>10</v>
      </c>
      <c r="D5622" s="25" t="s">
        <v>385</v>
      </c>
      <c r="E5622" s="26">
        <v>51405.679855936767</v>
      </c>
      <c r="F5622" s="26">
        <v>61947.058533642041</v>
      </c>
      <c r="G5622" s="27">
        <v>83773.366479103817</v>
      </c>
      <c r="H5622" s="27">
        <v>99821.666714375926</v>
      </c>
      <c r="I5622" s="27">
        <v>117837.27788582521</v>
      </c>
    </row>
    <row r="5623" spans="1:9" x14ac:dyDescent="0.2">
      <c r="A5623" s="7">
        <v>5722</v>
      </c>
      <c r="B5623" s="7" t="s">
        <v>21</v>
      </c>
      <c r="C5623" s="7" t="s">
        <v>10</v>
      </c>
      <c r="D5623" s="25" t="s">
        <v>386</v>
      </c>
      <c r="E5623" s="26">
        <v>44419.402436913871</v>
      </c>
      <c r="F5623" s="26">
        <v>56060.616362403249</v>
      </c>
      <c r="G5623" s="27">
        <v>69196.676786641416</v>
      </c>
      <c r="H5623" s="27">
        <v>106521.36734348325</v>
      </c>
      <c r="I5623" s="27">
        <v>126411.34562735332</v>
      </c>
    </row>
    <row r="5624" spans="1:9" x14ac:dyDescent="0.2">
      <c r="A5624" s="7">
        <v>5723</v>
      </c>
      <c r="B5624" s="7" t="s">
        <v>21</v>
      </c>
      <c r="C5624" s="7" t="s">
        <v>10</v>
      </c>
      <c r="D5624" s="25" t="s">
        <v>596</v>
      </c>
      <c r="E5624" s="26">
        <v>55255.103223181082</v>
      </c>
      <c r="F5624" s="26">
        <v>68336.946416894702</v>
      </c>
      <c r="G5624" s="27">
        <v>81380.063017376466</v>
      </c>
      <c r="H5624" s="27">
        <v>97381.891340770366</v>
      </c>
      <c r="I5624" s="27">
        <v>119905.27796440515</v>
      </c>
    </row>
    <row r="5625" spans="1:9" x14ac:dyDescent="0.2">
      <c r="A5625" s="7">
        <v>5724</v>
      </c>
      <c r="B5625" s="7" t="s">
        <v>21</v>
      </c>
      <c r="C5625" s="7" t="s">
        <v>10</v>
      </c>
      <c r="D5625" s="25" t="s">
        <v>387</v>
      </c>
      <c r="E5625" s="26">
        <v>44279.986701279267</v>
      </c>
      <c r="F5625" s="26">
        <v>54240.466480507028</v>
      </c>
      <c r="G5625" s="27">
        <v>72953.156330129321</v>
      </c>
      <c r="H5625" s="27">
        <v>92564.30314273019</v>
      </c>
      <c r="I5625" s="27">
        <v>111896.61848406184</v>
      </c>
    </row>
    <row r="5626" spans="1:9" x14ac:dyDescent="0.2">
      <c r="A5626" s="7">
        <v>5725</v>
      </c>
      <c r="B5626" s="7" t="s">
        <v>21</v>
      </c>
      <c r="C5626" s="7" t="s">
        <v>10</v>
      </c>
      <c r="D5626" s="25" t="s">
        <v>388</v>
      </c>
      <c r="E5626" s="26">
        <v>63999.567974929254</v>
      </c>
      <c r="F5626" s="26">
        <v>74238.879225426223</v>
      </c>
      <c r="G5626" s="27">
        <v>94825.936187469313</v>
      </c>
      <c r="H5626" s="27">
        <v>119084.27418789027</v>
      </c>
      <c r="I5626" s="27">
        <v>145968.27520942959</v>
      </c>
    </row>
    <row r="5627" spans="1:9" x14ac:dyDescent="0.2">
      <c r="A5627" s="7">
        <v>5726</v>
      </c>
      <c r="B5627" s="7" t="s">
        <v>21</v>
      </c>
      <c r="C5627" s="7" t="s">
        <v>10</v>
      </c>
      <c r="D5627" s="25" t="s">
        <v>677</v>
      </c>
      <c r="E5627" s="26">
        <v>39671.522106690994</v>
      </c>
      <c r="F5627" s="26">
        <v>50894.488825276552</v>
      </c>
      <c r="G5627" s="27">
        <v>68205.275999906444</v>
      </c>
      <c r="H5627" s="27">
        <v>86972.183080053321</v>
      </c>
      <c r="I5627" s="27">
        <v>119742.62627283145</v>
      </c>
    </row>
    <row r="5628" spans="1:9" x14ac:dyDescent="0.2">
      <c r="A5628" s="7">
        <v>5727</v>
      </c>
      <c r="B5628" s="7" t="s">
        <v>21</v>
      </c>
      <c r="C5628" s="7" t="s">
        <v>10</v>
      </c>
      <c r="D5628" s="25" t="s">
        <v>389</v>
      </c>
      <c r="E5628" s="26">
        <v>38850.518330176099</v>
      </c>
      <c r="F5628" s="26">
        <v>57671.642640847545</v>
      </c>
      <c r="G5628" s="27">
        <v>78669.201491148066</v>
      </c>
      <c r="H5628" s="27">
        <v>97149.531781379352</v>
      </c>
      <c r="I5628" s="27">
        <v>121671.2106157768</v>
      </c>
    </row>
    <row r="5629" spans="1:9" x14ac:dyDescent="0.2">
      <c r="A5629" s="7">
        <v>5728</v>
      </c>
      <c r="B5629" s="7" t="s">
        <v>21</v>
      </c>
      <c r="C5629" s="7" t="s">
        <v>10</v>
      </c>
      <c r="D5629" s="25" t="s">
        <v>390</v>
      </c>
      <c r="E5629" s="26">
        <v>36031.222342898574</v>
      </c>
      <c r="F5629" s="26">
        <v>42436.600863443957</v>
      </c>
      <c r="G5629" s="27">
        <v>67639.867738721674</v>
      </c>
      <c r="H5629" s="27">
        <v>91255.344291494184</v>
      </c>
      <c r="I5629" s="27">
        <v>116017.128003929</v>
      </c>
    </row>
    <row r="5630" spans="1:9" x14ac:dyDescent="0.2">
      <c r="A5630" s="7">
        <v>5729</v>
      </c>
      <c r="B5630" s="7" t="s">
        <v>21</v>
      </c>
      <c r="C5630" s="7" t="s">
        <v>10</v>
      </c>
      <c r="D5630" s="25" t="s">
        <v>391</v>
      </c>
      <c r="E5630" s="26">
        <v>63457.395669683574</v>
      </c>
      <c r="F5630" s="26">
        <v>77460.931782314845</v>
      </c>
      <c r="G5630" s="27">
        <v>94183.074739820862</v>
      </c>
      <c r="H5630" s="27">
        <v>111509.35255174349</v>
      </c>
      <c r="I5630" s="27">
        <v>124567.959789518</v>
      </c>
    </row>
    <row r="5631" spans="1:9" x14ac:dyDescent="0.2">
      <c r="A5631" s="7">
        <v>5730</v>
      </c>
      <c r="B5631" s="7" t="s">
        <v>21</v>
      </c>
      <c r="C5631" s="7" t="s">
        <v>10</v>
      </c>
      <c r="D5631" s="25" t="s">
        <v>392</v>
      </c>
      <c r="E5631" s="26">
        <v>51777.455150962371</v>
      </c>
      <c r="F5631" s="26">
        <v>65107.148541359718</v>
      </c>
      <c r="G5631" s="27">
        <v>86368.04822563671</v>
      </c>
      <c r="H5631" s="27">
        <v>110115.19519539746</v>
      </c>
      <c r="I5631" s="27">
        <v>137727.25616969529</v>
      </c>
    </row>
    <row r="5632" spans="1:9" x14ac:dyDescent="0.2">
      <c r="A5632" s="7">
        <v>5731</v>
      </c>
      <c r="B5632" s="7" t="s">
        <v>21</v>
      </c>
      <c r="C5632" s="7" t="s">
        <v>10</v>
      </c>
      <c r="D5632" s="25" t="s">
        <v>393</v>
      </c>
      <c r="E5632" s="26">
        <v>70699.268604036581</v>
      </c>
      <c r="F5632" s="26">
        <v>81929.980641268514</v>
      </c>
      <c r="G5632" s="27">
        <v>92664.992285132961</v>
      </c>
      <c r="H5632" s="27">
        <v>106281.26246544588</v>
      </c>
      <c r="I5632" s="27" t="s">
        <v>103</v>
      </c>
    </row>
    <row r="5633" spans="1:9" x14ac:dyDescent="0.2">
      <c r="A5633" s="7">
        <v>5732</v>
      </c>
      <c r="B5633" s="7" t="s">
        <v>21</v>
      </c>
      <c r="C5633" s="7" t="s">
        <v>10</v>
      </c>
      <c r="D5633" s="25" t="s">
        <v>394</v>
      </c>
      <c r="E5633" s="26">
        <v>63116.601649243436</v>
      </c>
      <c r="F5633" s="26">
        <v>76639.928005799957</v>
      </c>
      <c r="G5633" s="27">
        <v>94725.247045066542</v>
      </c>
      <c r="H5633" s="27">
        <v>116822.64114315115</v>
      </c>
      <c r="I5633" s="27">
        <v>135326.20738932156</v>
      </c>
    </row>
    <row r="5634" spans="1:9" x14ac:dyDescent="0.2">
      <c r="A5634" s="7">
        <v>5733</v>
      </c>
      <c r="B5634" s="7" t="s">
        <v>21</v>
      </c>
      <c r="C5634" s="7" t="s">
        <v>10</v>
      </c>
      <c r="D5634" s="25" t="s">
        <v>395</v>
      </c>
      <c r="E5634" s="26">
        <v>57547.717542505678</v>
      </c>
      <c r="F5634" s="26">
        <v>73146.789296288509</v>
      </c>
      <c r="G5634" s="27">
        <v>93276.87245819594</v>
      </c>
      <c r="H5634" s="27">
        <v>121493.06828691038</v>
      </c>
      <c r="I5634" s="27">
        <v>154511.36167637224</v>
      </c>
    </row>
    <row r="5635" spans="1:9" x14ac:dyDescent="0.2">
      <c r="A5635" s="7">
        <v>5734</v>
      </c>
      <c r="B5635" s="7" t="s">
        <v>21</v>
      </c>
      <c r="C5635" s="7" t="s">
        <v>10</v>
      </c>
      <c r="D5635" s="25" t="s">
        <v>396</v>
      </c>
      <c r="E5635" s="26">
        <v>68755.193623798492</v>
      </c>
      <c r="F5635" s="26">
        <v>81434.280247901042</v>
      </c>
      <c r="G5635" s="27">
        <v>93741.591576977953</v>
      </c>
      <c r="H5635" s="27">
        <v>109387.13524263898</v>
      </c>
      <c r="I5635" s="27">
        <v>128448.36443134779</v>
      </c>
    </row>
    <row r="5636" spans="1:9" x14ac:dyDescent="0.2">
      <c r="A5636" s="7">
        <v>5735</v>
      </c>
      <c r="B5636" s="7" t="s">
        <v>21</v>
      </c>
      <c r="C5636" s="7" t="s">
        <v>10</v>
      </c>
      <c r="D5636" s="25" t="s">
        <v>397</v>
      </c>
      <c r="E5636" s="26">
        <v>36798.008888888886</v>
      </c>
      <c r="F5636" s="26">
        <v>47006.338864800397</v>
      </c>
      <c r="G5636" s="27">
        <v>75571.074032601318</v>
      </c>
      <c r="H5636" s="27">
        <v>98264.857666456199</v>
      </c>
      <c r="I5636" s="27">
        <v>135450.13248766342</v>
      </c>
    </row>
    <row r="5637" spans="1:9" x14ac:dyDescent="0.2">
      <c r="A5637" s="7">
        <v>5736</v>
      </c>
      <c r="B5637" s="7" t="s">
        <v>21</v>
      </c>
      <c r="C5637" s="7" t="s">
        <v>10</v>
      </c>
      <c r="D5637" s="25" t="s">
        <v>398</v>
      </c>
      <c r="E5637" s="26">
        <v>71009.081349891247</v>
      </c>
      <c r="F5637" s="26">
        <v>90550.520294674803</v>
      </c>
      <c r="G5637" s="27">
        <v>120091.16561191795</v>
      </c>
      <c r="H5637" s="27">
        <v>149097.38394256181</v>
      </c>
      <c r="I5637" s="27" t="s">
        <v>103</v>
      </c>
    </row>
    <row r="5638" spans="1:9" x14ac:dyDescent="0.2">
      <c r="A5638" s="7">
        <v>5737</v>
      </c>
      <c r="B5638" s="7" t="s">
        <v>21</v>
      </c>
      <c r="C5638" s="7" t="s">
        <v>10</v>
      </c>
      <c r="D5638" s="25" t="s">
        <v>399</v>
      </c>
      <c r="E5638" s="26">
        <v>66656.212270633085</v>
      </c>
      <c r="F5638" s="26">
        <v>82487.64358380693</v>
      </c>
      <c r="G5638" s="27">
        <v>106753.72690287426</v>
      </c>
      <c r="H5638" s="27">
        <v>129966.4468860357</v>
      </c>
      <c r="I5638" s="27">
        <v>158314.31313173837</v>
      </c>
    </row>
    <row r="5639" spans="1:9" x14ac:dyDescent="0.2">
      <c r="A5639" s="7">
        <v>5738</v>
      </c>
      <c r="B5639" s="7" t="s">
        <v>21</v>
      </c>
      <c r="C5639" s="7" t="s">
        <v>10</v>
      </c>
      <c r="D5639" s="25" t="s">
        <v>400</v>
      </c>
      <c r="E5639" s="26">
        <v>52156.97576463435</v>
      </c>
      <c r="F5639" s="26">
        <v>66710.429501157661</v>
      </c>
      <c r="G5639" s="27">
        <v>75470.384890198562</v>
      </c>
      <c r="H5639" s="27">
        <v>92285.471671460982</v>
      </c>
      <c r="I5639" s="27">
        <v>132623.09118173952</v>
      </c>
    </row>
    <row r="5640" spans="1:9" x14ac:dyDescent="0.2">
      <c r="A5640" s="7">
        <v>5739</v>
      </c>
      <c r="B5640" s="7" t="s">
        <v>21</v>
      </c>
      <c r="C5640" s="7" t="s">
        <v>10</v>
      </c>
      <c r="D5640" s="25" t="s">
        <v>600</v>
      </c>
      <c r="E5640" s="26">
        <v>40701.649486657785</v>
      </c>
      <c r="F5640" s="26">
        <v>44775.687094646746</v>
      </c>
      <c r="G5640" s="27">
        <v>86476.482686685849</v>
      </c>
      <c r="H5640" s="27">
        <v>106281.26246544588</v>
      </c>
      <c r="I5640" s="27">
        <v>116528.31903458921</v>
      </c>
    </row>
    <row r="5641" spans="1:9" x14ac:dyDescent="0.2">
      <c r="A5641" s="7">
        <v>5740</v>
      </c>
      <c r="B5641" s="7" t="s">
        <v>21</v>
      </c>
      <c r="C5641" s="7" t="s">
        <v>10</v>
      </c>
      <c r="D5641" s="25" t="s">
        <v>401</v>
      </c>
      <c r="E5641" s="26">
        <v>40089.769313594799</v>
      </c>
      <c r="F5641" s="26">
        <v>53822.219273603223</v>
      </c>
      <c r="G5641" s="27">
        <v>75664.017856357721</v>
      </c>
      <c r="H5641" s="27">
        <v>101339.74916906383</v>
      </c>
      <c r="I5641" s="27">
        <v>124180.69385719967</v>
      </c>
    </row>
    <row r="5642" spans="1:9" x14ac:dyDescent="0.2">
      <c r="A5642" s="7">
        <v>5741</v>
      </c>
      <c r="B5642" s="7" t="s">
        <v>21</v>
      </c>
      <c r="C5642" s="7" t="s">
        <v>10</v>
      </c>
      <c r="D5642" s="25" t="s">
        <v>402</v>
      </c>
      <c r="E5642" s="26">
        <v>68143.313450735513</v>
      </c>
      <c r="F5642" s="26">
        <v>88041.037053251959</v>
      </c>
      <c r="G5642" s="27">
        <v>112338.10164690475</v>
      </c>
      <c r="H5642" s="27">
        <v>141669.62336069599</v>
      </c>
      <c r="I5642" s="27" t="s">
        <v>103</v>
      </c>
    </row>
    <row r="5643" spans="1:9" x14ac:dyDescent="0.2">
      <c r="A5643" s="7">
        <v>5742</v>
      </c>
      <c r="B5643" s="7" t="s">
        <v>21</v>
      </c>
      <c r="C5643" s="7" t="s">
        <v>10</v>
      </c>
      <c r="D5643" s="25" t="s">
        <v>403</v>
      </c>
      <c r="E5643" s="26">
        <v>78545.276392806205</v>
      </c>
      <c r="F5643" s="26">
        <v>94740.737682359264</v>
      </c>
      <c r="G5643" s="27">
        <v>116683.22540751655</v>
      </c>
      <c r="H5643" s="27">
        <v>143412.32005612855</v>
      </c>
      <c r="I5643" s="27" t="s">
        <v>103</v>
      </c>
    </row>
    <row r="5644" spans="1:9" x14ac:dyDescent="0.2">
      <c r="A5644" s="7">
        <v>5743</v>
      </c>
      <c r="B5644" s="7" t="s">
        <v>21</v>
      </c>
      <c r="C5644" s="7" t="s">
        <v>10</v>
      </c>
      <c r="D5644" s="25" t="s">
        <v>404</v>
      </c>
      <c r="E5644" s="26">
        <v>63844.661602001921</v>
      </c>
      <c r="F5644" s="26">
        <v>82820.6922856007</v>
      </c>
      <c r="G5644" s="27">
        <v>104902.59574639257</v>
      </c>
      <c r="H5644" s="27">
        <v>126411.34562735332</v>
      </c>
      <c r="I5644" s="27">
        <v>155820.32052760822</v>
      </c>
    </row>
    <row r="5645" spans="1:9" x14ac:dyDescent="0.2">
      <c r="A5645" s="7">
        <v>5744</v>
      </c>
      <c r="B5645" s="7" t="s">
        <v>21</v>
      </c>
      <c r="C5645" s="7" t="s">
        <v>10</v>
      </c>
      <c r="D5645" s="25" t="s">
        <v>405</v>
      </c>
      <c r="E5645" s="26">
        <v>52892.781036039203</v>
      </c>
      <c r="F5645" s="26">
        <v>68058.114945625493</v>
      </c>
      <c r="G5645" s="27">
        <v>81898.999366683041</v>
      </c>
      <c r="H5645" s="27">
        <v>103531.67434598564</v>
      </c>
      <c r="I5645" s="27">
        <v>135078.35719263781</v>
      </c>
    </row>
    <row r="5646" spans="1:9" x14ac:dyDescent="0.2">
      <c r="A5646" s="7">
        <v>5745</v>
      </c>
      <c r="B5646" s="7" t="s">
        <v>21</v>
      </c>
      <c r="C5646" s="7" t="s">
        <v>10</v>
      </c>
      <c r="D5646" s="25" t="s">
        <v>406</v>
      </c>
      <c r="E5646" s="26">
        <v>68553.815338992965</v>
      </c>
      <c r="F5646" s="26">
        <v>83912.782214738429</v>
      </c>
      <c r="G5646" s="27">
        <v>105855.2699398957</v>
      </c>
      <c r="H5646" s="27">
        <v>129919.97497415749</v>
      </c>
      <c r="I5646" s="27">
        <v>158159.406758811</v>
      </c>
    </row>
    <row r="5647" spans="1:9" x14ac:dyDescent="0.2">
      <c r="A5647" s="7">
        <v>5746</v>
      </c>
      <c r="B5647" s="7" t="s">
        <v>21</v>
      </c>
      <c r="C5647" s="7" t="s">
        <v>10</v>
      </c>
      <c r="D5647" s="25" t="s">
        <v>407</v>
      </c>
      <c r="E5647" s="26">
        <v>54217.230524567931</v>
      </c>
      <c r="F5647" s="26">
        <v>63852.406920648282</v>
      </c>
      <c r="G5647" s="27">
        <v>88087.508965130153</v>
      </c>
      <c r="H5647" s="27">
        <v>101177.09747749013</v>
      </c>
      <c r="I5647" s="27">
        <v>127844.22957693119</v>
      </c>
    </row>
    <row r="5648" spans="1:9" x14ac:dyDescent="0.2">
      <c r="A5648" s="7">
        <v>5747</v>
      </c>
      <c r="B5648" s="7" t="s">
        <v>21</v>
      </c>
      <c r="C5648" s="7" t="s">
        <v>10</v>
      </c>
      <c r="D5648" s="25" t="s">
        <v>408</v>
      </c>
      <c r="E5648" s="26">
        <v>32282.488118057016</v>
      </c>
      <c r="F5648" s="26">
        <v>37146.5482279754</v>
      </c>
      <c r="G5648" s="27">
        <v>46107.881901821842</v>
      </c>
      <c r="H5648" s="27">
        <v>57059.762467784567</v>
      </c>
      <c r="I5648" s="27">
        <v>64162.219666502955</v>
      </c>
    </row>
    <row r="5649" spans="1:9" x14ac:dyDescent="0.2">
      <c r="A5649" s="7">
        <v>5748</v>
      </c>
      <c r="B5649" s="7" t="s">
        <v>21</v>
      </c>
      <c r="C5649" s="7" t="s">
        <v>10</v>
      </c>
      <c r="D5649" s="25" t="s">
        <v>409</v>
      </c>
      <c r="E5649" s="26">
        <v>44396.166480974767</v>
      </c>
      <c r="F5649" s="26">
        <v>64262.908808905733</v>
      </c>
      <c r="G5649" s="27">
        <v>79954.924386444967</v>
      </c>
      <c r="H5649" s="27">
        <v>101711.52446408944</v>
      </c>
      <c r="I5649" s="27">
        <v>127131.66026146543</v>
      </c>
    </row>
    <row r="5650" spans="1:9" x14ac:dyDescent="0.2">
      <c r="A5650" s="7">
        <v>5749</v>
      </c>
      <c r="B5650" s="7" t="s">
        <v>21</v>
      </c>
      <c r="C5650" s="7" t="s">
        <v>10</v>
      </c>
      <c r="D5650" s="25" t="s">
        <v>410</v>
      </c>
      <c r="E5650" s="26">
        <v>66547.77780958396</v>
      </c>
      <c r="F5650" s="26">
        <v>78738.909358965364</v>
      </c>
      <c r="G5650" s="27">
        <v>96498.925015084547</v>
      </c>
      <c r="H5650" s="27">
        <v>121539.54019878856</v>
      </c>
      <c r="I5650" s="27">
        <v>150251.43642087045</v>
      </c>
    </row>
    <row r="5651" spans="1:9" x14ac:dyDescent="0.2">
      <c r="A5651" s="7">
        <v>5750</v>
      </c>
      <c r="B5651" s="7" t="s">
        <v>21</v>
      </c>
      <c r="C5651" s="7" t="s">
        <v>10</v>
      </c>
      <c r="D5651" s="25" t="s">
        <v>411</v>
      </c>
      <c r="E5651" s="26">
        <v>64735.373246334108</v>
      </c>
      <c r="F5651" s="26">
        <v>81349.081742790993</v>
      </c>
      <c r="G5651" s="27">
        <v>99666.760341448593</v>
      </c>
      <c r="H5651" s="27">
        <v>122523.19566687716</v>
      </c>
      <c r="I5651" s="27">
        <v>149933.87835636945</v>
      </c>
    </row>
    <row r="5652" spans="1:9" x14ac:dyDescent="0.2">
      <c r="A5652" s="7">
        <v>5751</v>
      </c>
      <c r="B5652" s="7" t="s">
        <v>21</v>
      </c>
      <c r="C5652" s="7" t="s">
        <v>10</v>
      </c>
      <c r="D5652" s="25" t="s">
        <v>412</v>
      </c>
      <c r="E5652" s="26">
        <v>71380.856644916857</v>
      </c>
      <c r="F5652" s="26">
        <v>85686.460184756434</v>
      </c>
      <c r="G5652" s="27">
        <v>107915.52469982929</v>
      </c>
      <c r="H5652" s="27">
        <v>135938.08756238452</v>
      </c>
      <c r="I5652" s="27" t="s">
        <v>103</v>
      </c>
    </row>
    <row r="5653" spans="1:9" x14ac:dyDescent="0.2">
      <c r="A5653" s="7">
        <v>5752</v>
      </c>
      <c r="B5653" s="7" t="s">
        <v>21</v>
      </c>
      <c r="C5653" s="7" t="s">
        <v>10</v>
      </c>
      <c r="D5653" s="25" t="s">
        <v>413</v>
      </c>
      <c r="E5653" s="26">
        <v>49322.189140064082</v>
      </c>
      <c r="F5653" s="26">
        <v>65997.860185691912</v>
      </c>
      <c r="G5653" s="27">
        <v>90054.819901307332</v>
      </c>
      <c r="H5653" s="27">
        <v>116954.31156013939</v>
      </c>
      <c r="I5653" s="27" t="s">
        <v>103</v>
      </c>
    </row>
    <row r="5654" spans="1:9" x14ac:dyDescent="0.2">
      <c r="A5654" s="7">
        <v>5753</v>
      </c>
      <c r="B5654" s="7" t="s">
        <v>21</v>
      </c>
      <c r="C5654" s="7" t="s">
        <v>10</v>
      </c>
      <c r="D5654" s="25" t="s">
        <v>414</v>
      </c>
      <c r="E5654" s="26">
        <v>71675.178753478802</v>
      </c>
      <c r="F5654" s="26">
        <v>89876.677572440894</v>
      </c>
      <c r="G5654" s="27">
        <v>109092.81313407705</v>
      </c>
      <c r="H5654" s="27">
        <v>127898.44680745575</v>
      </c>
      <c r="I5654" s="27">
        <v>156641.32430412312</v>
      </c>
    </row>
    <row r="5655" spans="1:9" x14ac:dyDescent="0.2">
      <c r="A5655" s="7">
        <v>5754</v>
      </c>
      <c r="B5655" s="7" t="s">
        <v>21</v>
      </c>
      <c r="C5655" s="7" t="s">
        <v>10</v>
      </c>
      <c r="D5655" s="25" t="s">
        <v>415</v>
      </c>
      <c r="E5655" s="26">
        <v>62411.777652424062</v>
      </c>
      <c r="F5655" s="26">
        <v>84981.636187937052</v>
      </c>
      <c r="G5655" s="27">
        <v>105839.77930260297</v>
      </c>
      <c r="H5655" s="27">
        <v>134172.15491101291</v>
      </c>
      <c r="I5655" s="27" t="s">
        <v>103</v>
      </c>
    </row>
    <row r="5656" spans="1:9" x14ac:dyDescent="0.2">
      <c r="A5656" s="7">
        <v>5755</v>
      </c>
      <c r="B5656" s="7" t="s">
        <v>21</v>
      </c>
      <c r="C5656" s="7" t="s">
        <v>10</v>
      </c>
      <c r="D5656" s="25" t="s">
        <v>416</v>
      </c>
      <c r="E5656" s="26">
        <v>56176.796142098741</v>
      </c>
      <c r="F5656" s="26">
        <v>66540.032490937578</v>
      </c>
      <c r="G5656" s="27">
        <v>81170.939413924556</v>
      </c>
      <c r="H5656" s="27">
        <v>98063.479381650657</v>
      </c>
      <c r="I5656" s="27">
        <v>124211.67513178513</v>
      </c>
    </row>
    <row r="5657" spans="1:9" x14ac:dyDescent="0.2">
      <c r="A5657" s="7">
        <v>5756</v>
      </c>
      <c r="B5657" s="7" t="s">
        <v>21</v>
      </c>
      <c r="C5657" s="7" t="s">
        <v>10</v>
      </c>
      <c r="D5657" s="25" t="s">
        <v>603</v>
      </c>
      <c r="E5657" s="26">
        <v>43226.623365373373</v>
      </c>
      <c r="F5657" s="26">
        <v>58980.601492083537</v>
      </c>
      <c r="G5657" s="27">
        <v>71613.216204307872</v>
      </c>
      <c r="H5657" s="27">
        <v>90217.471592881047</v>
      </c>
      <c r="I5657" s="27">
        <v>105367.31486517459</v>
      </c>
    </row>
    <row r="5658" spans="1:9" x14ac:dyDescent="0.2">
      <c r="A5658" s="7">
        <v>5757</v>
      </c>
      <c r="B5658" s="7" t="s">
        <v>21</v>
      </c>
      <c r="C5658" s="7" t="s">
        <v>10</v>
      </c>
      <c r="D5658" s="25" t="s">
        <v>417</v>
      </c>
      <c r="E5658" s="26">
        <v>67701.830287892604</v>
      </c>
      <c r="F5658" s="26">
        <v>80520.332647629737</v>
      </c>
      <c r="G5658" s="27">
        <v>97939.554283308782</v>
      </c>
      <c r="H5658" s="27">
        <v>116427.62989218644</v>
      </c>
      <c r="I5658" s="27">
        <v>135922.59692509181</v>
      </c>
    </row>
    <row r="5659" spans="1:9" x14ac:dyDescent="0.2">
      <c r="A5659" s="7">
        <v>5758</v>
      </c>
      <c r="B5659" s="7" t="s">
        <v>21</v>
      </c>
      <c r="C5659" s="7" t="s">
        <v>10</v>
      </c>
      <c r="D5659" s="25" t="s">
        <v>418</v>
      </c>
      <c r="E5659" s="26">
        <v>67283.583080988799</v>
      </c>
      <c r="F5659" s="26">
        <v>87483.374110713543</v>
      </c>
      <c r="G5659" s="27">
        <v>108976.63335438154</v>
      </c>
      <c r="H5659" s="27">
        <v>129222.89629598448</v>
      </c>
      <c r="I5659" s="27">
        <v>159305.71391847331</v>
      </c>
    </row>
    <row r="5660" spans="1:9" x14ac:dyDescent="0.2">
      <c r="A5660" s="7">
        <v>5759</v>
      </c>
      <c r="B5660" s="7" t="s">
        <v>21</v>
      </c>
      <c r="C5660" s="7" t="s">
        <v>10</v>
      </c>
      <c r="D5660" s="25" t="s">
        <v>419</v>
      </c>
      <c r="E5660" s="26">
        <v>58686.279383521607</v>
      </c>
      <c r="F5660" s="26">
        <v>72534.90912322553</v>
      </c>
      <c r="G5660" s="27">
        <v>93323.344370074134</v>
      </c>
      <c r="H5660" s="27">
        <v>120842.46152061554</v>
      </c>
      <c r="I5660" s="27">
        <v>156525.1445244276</v>
      </c>
    </row>
    <row r="5661" spans="1:9" x14ac:dyDescent="0.2">
      <c r="A5661" s="7">
        <v>5760</v>
      </c>
      <c r="B5661" s="7" t="s">
        <v>21</v>
      </c>
      <c r="C5661" s="7" t="s">
        <v>10</v>
      </c>
      <c r="D5661" s="25" t="s">
        <v>420</v>
      </c>
      <c r="E5661" s="26">
        <v>37402.143743305511</v>
      </c>
      <c r="F5661" s="26">
        <v>70312.002671718234</v>
      </c>
      <c r="G5661" s="27">
        <v>102888.8128983372</v>
      </c>
      <c r="H5661" s="27">
        <v>129184.16970275265</v>
      </c>
      <c r="I5661" s="27">
        <v>158786.77756916673</v>
      </c>
    </row>
    <row r="5662" spans="1:9" x14ac:dyDescent="0.2">
      <c r="A5662" s="7">
        <v>5761</v>
      </c>
      <c r="B5662" s="7" t="s">
        <v>21</v>
      </c>
      <c r="C5662" s="7" t="s">
        <v>10</v>
      </c>
      <c r="D5662" s="25" t="s">
        <v>421</v>
      </c>
      <c r="E5662" s="26">
        <v>65052.931310835149</v>
      </c>
      <c r="F5662" s="26">
        <v>80713.965613788911</v>
      </c>
      <c r="G5662" s="27">
        <v>94585.831309431931</v>
      </c>
      <c r="H5662" s="27">
        <v>115304.55868846326</v>
      </c>
      <c r="I5662" s="27">
        <v>152443.3615977923</v>
      </c>
    </row>
    <row r="5663" spans="1:9" x14ac:dyDescent="0.2">
      <c r="A5663" s="7">
        <v>5762</v>
      </c>
      <c r="B5663" s="7" t="s">
        <v>21</v>
      </c>
      <c r="C5663" s="7" t="s">
        <v>10</v>
      </c>
      <c r="D5663" s="25" t="s">
        <v>422</v>
      </c>
      <c r="E5663" s="26">
        <v>77089.156487289234</v>
      </c>
      <c r="F5663" s="26">
        <v>92587.53909866928</v>
      </c>
      <c r="G5663" s="27">
        <v>114506.79086788747</v>
      </c>
      <c r="H5663" s="27">
        <v>139036.2150209313</v>
      </c>
      <c r="I5663" s="27" t="s">
        <v>103</v>
      </c>
    </row>
    <row r="5664" spans="1:9" x14ac:dyDescent="0.2">
      <c r="A5664" s="7">
        <v>5763</v>
      </c>
      <c r="B5664" s="7" t="s">
        <v>21</v>
      </c>
      <c r="C5664" s="7" t="s">
        <v>10</v>
      </c>
      <c r="D5664" s="25" t="s">
        <v>423</v>
      </c>
      <c r="E5664" s="26">
        <v>69808.556959704394</v>
      </c>
      <c r="F5664" s="26">
        <v>86964.437761406953</v>
      </c>
      <c r="G5664" s="27">
        <v>110874.23642274142</v>
      </c>
      <c r="H5664" s="27">
        <v>133320.16985991254</v>
      </c>
      <c r="I5664" s="27">
        <v>160506.23830866019</v>
      </c>
    </row>
    <row r="5665" spans="1:9" x14ac:dyDescent="0.2">
      <c r="A5665" s="7">
        <v>5764</v>
      </c>
      <c r="B5665" s="7" t="s">
        <v>21</v>
      </c>
      <c r="C5665" s="7" t="s">
        <v>10</v>
      </c>
      <c r="D5665" s="25" t="s">
        <v>424</v>
      </c>
      <c r="E5665" s="26">
        <v>60204.361838209501</v>
      </c>
      <c r="F5665" s="26">
        <v>74982.429815477444</v>
      </c>
      <c r="G5665" s="27">
        <v>96189.112269229867</v>
      </c>
      <c r="H5665" s="27">
        <v>122399.2705685353</v>
      </c>
      <c r="I5665" s="27" t="s">
        <v>103</v>
      </c>
    </row>
    <row r="5666" spans="1:9" x14ac:dyDescent="0.2">
      <c r="A5666" s="7">
        <v>5765</v>
      </c>
      <c r="B5666" s="7" t="s">
        <v>21</v>
      </c>
      <c r="C5666" s="7" t="s">
        <v>10</v>
      </c>
      <c r="D5666" s="25" t="s">
        <v>426</v>
      </c>
      <c r="E5666" s="26">
        <v>69165.695512055943</v>
      </c>
      <c r="F5666" s="26">
        <v>82689.021868612457</v>
      </c>
      <c r="G5666" s="27">
        <v>101641.81659627214</v>
      </c>
      <c r="H5666" s="27">
        <v>124916.49912860451</v>
      </c>
      <c r="I5666" s="27">
        <v>159592.2907083889</v>
      </c>
    </row>
    <row r="5667" spans="1:9" x14ac:dyDescent="0.2">
      <c r="A5667" s="7">
        <v>5766</v>
      </c>
      <c r="B5667" s="7" t="s">
        <v>21</v>
      </c>
      <c r="C5667" s="7" t="s">
        <v>10</v>
      </c>
      <c r="D5667" s="25" t="s">
        <v>427</v>
      </c>
      <c r="E5667" s="26">
        <v>53001.215497088335</v>
      </c>
      <c r="F5667" s="26">
        <v>70350.729264950074</v>
      </c>
      <c r="G5667" s="27">
        <v>88823.314236534992</v>
      </c>
      <c r="H5667" s="27">
        <v>105793.30739072477</v>
      </c>
      <c r="I5667" s="27">
        <v>124327.85491148062</v>
      </c>
    </row>
    <row r="5668" spans="1:9" x14ac:dyDescent="0.2">
      <c r="A5668" s="7">
        <v>5767</v>
      </c>
      <c r="B5668" s="7" t="s">
        <v>21</v>
      </c>
      <c r="C5668" s="7" t="s">
        <v>10</v>
      </c>
      <c r="D5668" s="25" t="s">
        <v>428</v>
      </c>
      <c r="E5668" s="26">
        <v>54650.968368764479</v>
      </c>
      <c r="F5668" s="26">
        <v>70420.437132767373</v>
      </c>
      <c r="G5668" s="27">
        <v>85996.272930611114</v>
      </c>
      <c r="H5668" s="27">
        <v>110827.76451086321</v>
      </c>
      <c r="I5668" s="27">
        <v>131074.02745246614</v>
      </c>
    </row>
    <row r="5669" spans="1:9" x14ac:dyDescent="0.2">
      <c r="A5669" s="7">
        <v>5768</v>
      </c>
      <c r="B5669" s="7" t="s">
        <v>21</v>
      </c>
      <c r="C5669" s="7" t="s">
        <v>10</v>
      </c>
      <c r="D5669" s="25" t="s">
        <v>429</v>
      </c>
      <c r="E5669" s="26">
        <v>56974.563962674525</v>
      </c>
      <c r="F5669" s="26">
        <v>75408.422341027617</v>
      </c>
      <c r="G5669" s="27">
        <v>98164.168524053413</v>
      </c>
      <c r="H5669" s="27">
        <v>120873.442795201</v>
      </c>
      <c r="I5669" s="27">
        <v>140422.62705863095</v>
      </c>
    </row>
    <row r="5670" spans="1:9" x14ac:dyDescent="0.2">
      <c r="A5670" s="7">
        <v>5769</v>
      </c>
      <c r="B5670" s="7" t="s">
        <v>21</v>
      </c>
      <c r="C5670" s="7" t="s">
        <v>10</v>
      </c>
      <c r="D5670" s="25" t="s">
        <v>430</v>
      </c>
      <c r="E5670" s="26">
        <v>79459.223993077496</v>
      </c>
      <c r="F5670" s="26">
        <v>89605.591419818054</v>
      </c>
      <c r="G5670" s="27">
        <v>99349.202276947544</v>
      </c>
      <c r="H5670" s="27">
        <v>134179.90022965925</v>
      </c>
      <c r="I5670" s="27" t="s">
        <v>103</v>
      </c>
    </row>
    <row r="5671" spans="1:9" x14ac:dyDescent="0.2">
      <c r="A5671" s="7">
        <v>5770</v>
      </c>
      <c r="B5671" s="7" t="s">
        <v>21</v>
      </c>
      <c r="C5671" s="7" t="s">
        <v>10</v>
      </c>
      <c r="D5671" s="25" t="s">
        <v>431</v>
      </c>
      <c r="E5671" s="26">
        <v>52397.080642671717</v>
      </c>
      <c r="F5671" s="26">
        <v>60002.983553403959</v>
      </c>
      <c r="G5671" s="27">
        <v>87738.969626043647</v>
      </c>
      <c r="H5671" s="27">
        <v>109046.34122219884</v>
      </c>
      <c r="I5671" s="27" t="s">
        <v>103</v>
      </c>
    </row>
    <row r="5672" spans="1:9" x14ac:dyDescent="0.2">
      <c r="A5672" s="7">
        <v>5771</v>
      </c>
      <c r="B5672" s="7" t="s">
        <v>21</v>
      </c>
      <c r="C5672" s="7" t="s">
        <v>10</v>
      </c>
      <c r="D5672" s="25" t="s">
        <v>432</v>
      </c>
      <c r="E5672" s="26">
        <v>62659.627849107797</v>
      </c>
      <c r="F5672" s="26">
        <v>73688.961601534174</v>
      </c>
      <c r="G5672" s="27">
        <v>88335.359161813889</v>
      </c>
      <c r="H5672" s="27">
        <v>100394.82029420708</v>
      </c>
      <c r="I5672" s="27">
        <v>113964.61856264177</v>
      </c>
    </row>
    <row r="5673" spans="1:9" x14ac:dyDescent="0.2">
      <c r="A5673" s="7">
        <v>5772</v>
      </c>
      <c r="B5673" s="7" t="s">
        <v>21</v>
      </c>
      <c r="C5673" s="7" t="s">
        <v>10</v>
      </c>
      <c r="D5673" s="25" t="s">
        <v>433</v>
      </c>
      <c r="E5673" s="26">
        <v>58926.384261558967</v>
      </c>
      <c r="F5673" s="26">
        <v>81039.268996936327</v>
      </c>
      <c r="G5673" s="27">
        <v>106854.41604527702</v>
      </c>
      <c r="H5673" s="27">
        <v>132855.45074113051</v>
      </c>
      <c r="I5673" s="27">
        <v>160513.98362730653</v>
      </c>
    </row>
    <row r="5674" spans="1:9" x14ac:dyDescent="0.2">
      <c r="A5674" s="7">
        <v>5773</v>
      </c>
      <c r="B5674" s="7" t="s">
        <v>21</v>
      </c>
      <c r="C5674" s="7" t="s">
        <v>10</v>
      </c>
      <c r="D5674" s="25" t="s">
        <v>434</v>
      </c>
      <c r="E5674" s="26">
        <v>56773.185677868991</v>
      </c>
      <c r="F5674" s="26">
        <v>69700.122498655255</v>
      </c>
      <c r="G5674" s="27">
        <v>92920.587800463065</v>
      </c>
      <c r="H5674" s="27">
        <v>116954.31156013939</v>
      </c>
      <c r="I5674" s="27">
        <v>141801.29377768424</v>
      </c>
    </row>
    <row r="5675" spans="1:9" x14ac:dyDescent="0.2">
      <c r="A5675" s="7">
        <v>5774</v>
      </c>
      <c r="B5675" s="7" t="s">
        <v>21</v>
      </c>
      <c r="C5675" s="7" t="s">
        <v>10</v>
      </c>
      <c r="D5675" s="25" t="s">
        <v>435</v>
      </c>
      <c r="E5675" s="26">
        <v>40864.301178231486</v>
      </c>
      <c r="F5675" s="26">
        <v>61761.170886129235</v>
      </c>
      <c r="G5675" s="27">
        <v>87777.696219275473</v>
      </c>
      <c r="H5675" s="27">
        <v>113840.69346429991</v>
      </c>
      <c r="I5675" s="27">
        <v>132111.90015107932</v>
      </c>
    </row>
    <row r="5676" spans="1:9" x14ac:dyDescent="0.2">
      <c r="A5676" s="7">
        <v>5775</v>
      </c>
      <c r="B5676" s="7" t="s">
        <v>21</v>
      </c>
      <c r="C5676" s="7" t="s">
        <v>10</v>
      </c>
      <c r="D5676" s="25" t="s">
        <v>436</v>
      </c>
      <c r="E5676" s="26">
        <v>66772.392050328592</v>
      </c>
      <c r="F5676" s="26">
        <v>81976.452553146708</v>
      </c>
      <c r="G5676" s="27">
        <v>101827.70424378493</v>
      </c>
      <c r="H5676" s="27">
        <v>129346.82139432635</v>
      </c>
      <c r="I5676" s="27">
        <v>160126.71769498818</v>
      </c>
    </row>
    <row r="5677" spans="1:9" x14ac:dyDescent="0.2">
      <c r="A5677" s="7">
        <v>5776</v>
      </c>
      <c r="B5677" s="7" t="s">
        <v>21</v>
      </c>
      <c r="C5677" s="7" t="s">
        <v>10</v>
      </c>
      <c r="D5677" s="25" t="s">
        <v>437</v>
      </c>
      <c r="E5677" s="26">
        <v>71830.085126406135</v>
      </c>
      <c r="F5677" s="26">
        <v>92014.385518838142</v>
      </c>
      <c r="G5677" s="27">
        <v>114777.87702051031</v>
      </c>
      <c r="H5677" s="27">
        <v>140228.99409247178</v>
      </c>
      <c r="I5677" s="27" t="s">
        <v>103</v>
      </c>
    </row>
    <row r="5678" spans="1:9" x14ac:dyDescent="0.2">
      <c r="A5678" s="7">
        <v>5777</v>
      </c>
      <c r="B5678" s="7" t="s">
        <v>21</v>
      </c>
      <c r="C5678" s="7" t="s">
        <v>10</v>
      </c>
      <c r="D5678" s="25" t="s">
        <v>438</v>
      </c>
      <c r="E5678" s="26">
        <v>90302.670097991067</v>
      </c>
      <c r="F5678" s="26">
        <v>113902.65601347084</v>
      </c>
      <c r="G5678" s="27">
        <v>141259.12147243856</v>
      </c>
      <c r="H5678" s="27" t="s">
        <v>103</v>
      </c>
      <c r="I5678" s="27" t="s">
        <v>103</v>
      </c>
    </row>
    <row r="5679" spans="1:9" x14ac:dyDescent="0.2">
      <c r="A5679" s="7">
        <v>5778</v>
      </c>
      <c r="B5679" s="7" t="s">
        <v>21</v>
      </c>
      <c r="C5679" s="7" t="s">
        <v>10</v>
      </c>
      <c r="D5679" s="25" t="s">
        <v>439</v>
      </c>
      <c r="E5679" s="26">
        <v>98566.925093664497</v>
      </c>
      <c r="F5679" s="26">
        <v>118534.35656399824</v>
      </c>
      <c r="G5679" s="27">
        <v>146386.52241633341</v>
      </c>
      <c r="H5679" s="27" t="s">
        <v>103</v>
      </c>
      <c r="I5679" s="27" t="s">
        <v>103</v>
      </c>
    </row>
    <row r="5680" spans="1:9" x14ac:dyDescent="0.2">
      <c r="A5680" s="7">
        <v>5779</v>
      </c>
      <c r="B5680" s="7" t="s">
        <v>21</v>
      </c>
      <c r="C5680" s="7" t="s">
        <v>10</v>
      </c>
      <c r="D5680" s="25" t="s">
        <v>440</v>
      </c>
      <c r="E5680" s="26">
        <v>32003.656646787811</v>
      </c>
      <c r="F5680" s="26">
        <v>42715.432334713158</v>
      </c>
      <c r="G5680" s="27">
        <v>56254.249328562415</v>
      </c>
      <c r="H5680" s="27">
        <v>79064.212742112781</v>
      </c>
      <c r="I5680" s="27">
        <v>101068.66301644099</v>
      </c>
    </row>
    <row r="5681" spans="1:9" x14ac:dyDescent="0.2">
      <c r="A5681" s="7">
        <v>5780</v>
      </c>
      <c r="B5681" s="7" t="s">
        <v>21</v>
      </c>
      <c r="C5681" s="7" t="s">
        <v>10</v>
      </c>
      <c r="D5681" s="25" t="s">
        <v>441</v>
      </c>
      <c r="E5681" s="26">
        <v>46928.88567833673</v>
      </c>
      <c r="F5681" s="26">
        <v>70195.822892022741</v>
      </c>
      <c r="G5681" s="27">
        <v>95251.928713019486</v>
      </c>
      <c r="H5681" s="27">
        <v>120462.94090694356</v>
      </c>
      <c r="I5681" s="27">
        <v>143636.93429687317</v>
      </c>
    </row>
    <row r="5682" spans="1:9" x14ac:dyDescent="0.2">
      <c r="A5682" s="7">
        <v>5781</v>
      </c>
      <c r="B5682" s="7" t="s">
        <v>21</v>
      </c>
      <c r="C5682" s="7" t="s">
        <v>10</v>
      </c>
      <c r="D5682" s="25" t="s">
        <v>442</v>
      </c>
      <c r="E5682" s="26">
        <v>68236.257274491916</v>
      </c>
      <c r="F5682" s="26">
        <v>75245.770649453916</v>
      </c>
      <c r="G5682" s="27">
        <v>92719.209515657538</v>
      </c>
      <c r="H5682" s="27">
        <v>128502.58166187236</v>
      </c>
      <c r="I5682" s="27" t="s">
        <v>103</v>
      </c>
    </row>
    <row r="5683" spans="1:9" x14ac:dyDescent="0.2">
      <c r="A5683" s="7">
        <v>5782</v>
      </c>
      <c r="B5683" s="7" t="s">
        <v>21</v>
      </c>
      <c r="C5683" s="7" t="s">
        <v>10</v>
      </c>
      <c r="D5683" s="25" t="s">
        <v>443</v>
      </c>
      <c r="E5683" s="26">
        <v>59329.140831170058</v>
      </c>
      <c r="F5683" s="26">
        <v>68151.058769381896</v>
      </c>
      <c r="G5683" s="27">
        <v>74579.673245866361</v>
      </c>
      <c r="H5683" s="27">
        <v>85446.355306719066</v>
      </c>
      <c r="I5683" s="27" t="s">
        <v>103</v>
      </c>
    </row>
    <row r="5684" spans="1:9" x14ac:dyDescent="0.2">
      <c r="A5684" s="7">
        <v>5783</v>
      </c>
      <c r="B5684" s="7" t="s">
        <v>21</v>
      </c>
      <c r="C5684" s="7" t="s">
        <v>10</v>
      </c>
      <c r="D5684" s="25" t="s">
        <v>444</v>
      </c>
      <c r="E5684" s="26">
        <v>85035.853418461615</v>
      </c>
      <c r="F5684" s="26">
        <v>100782.08622652541</v>
      </c>
      <c r="G5684" s="27">
        <v>123940.58897916228</v>
      </c>
      <c r="H5684" s="27">
        <v>151544.90463481372</v>
      </c>
      <c r="I5684" s="27" t="s">
        <v>103</v>
      </c>
    </row>
    <row r="5685" spans="1:9" x14ac:dyDescent="0.2">
      <c r="A5685" s="7">
        <v>5784</v>
      </c>
      <c r="B5685" s="7" t="s">
        <v>21</v>
      </c>
      <c r="C5685" s="7" t="s">
        <v>10</v>
      </c>
      <c r="D5685" s="25" t="s">
        <v>445</v>
      </c>
      <c r="E5685" s="26">
        <v>71520.272380551469</v>
      </c>
      <c r="F5685" s="26">
        <v>90767.389216773081</v>
      </c>
      <c r="G5685" s="27">
        <v>113011.94436913866</v>
      </c>
      <c r="H5685" s="27">
        <v>135302.97143338245</v>
      </c>
      <c r="I5685" s="27" t="s">
        <v>103</v>
      </c>
    </row>
    <row r="5686" spans="1:9" x14ac:dyDescent="0.2">
      <c r="A5686" s="7">
        <v>5785</v>
      </c>
      <c r="B5686" s="7" t="s">
        <v>21</v>
      </c>
      <c r="C5686" s="7" t="s">
        <v>10</v>
      </c>
      <c r="D5686" s="25" t="s">
        <v>446</v>
      </c>
      <c r="E5686" s="26">
        <v>56757.695040576255</v>
      </c>
      <c r="F5686" s="26">
        <v>73735.433513412383</v>
      </c>
      <c r="G5686" s="27">
        <v>90906.804952407692</v>
      </c>
      <c r="H5686" s="27">
        <v>103593.63689515658</v>
      </c>
      <c r="I5686" s="27">
        <v>133653.21856170631</v>
      </c>
    </row>
    <row r="5687" spans="1:9" x14ac:dyDescent="0.2">
      <c r="A5687" s="7">
        <v>5786</v>
      </c>
      <c r="B5687" s="7" t="s">
        <v>21</v>
      </c>
      <c r="C5687" s="7" t="s">
        <v>10</v>
      </c>
      <c r="D5687" s="25" t="s">
        <v>447</v>
      </c>
      <c r="E5687" s="26">
        <v>57989.200705348587</v>
      </c>
      <c r="F5687" s="26">
        <v>74052.991577913417</v>
      </c>
      <c r="G5687" s="27">
        <v>91402.505345775164</v>
      </c>
      <c r="H5687" s="27">
        <v>109232.22886971165</v>
      </c>
      <c r="I5687" s="27">
        <v>130353.71281835403</v>
      </c>
    </row>
    <row r="5688" spans="1:9" x14ac:dyDescent="0.2">
      <c r="A5688" s="7">
        <v>5787</v>
      </c>
      <c r="B5688" s="7" t="s">
        <v>21</v>
      </c>
      <c r="C5688" s="7" t="s">
        <v>10</v>
      </c>
      <c r="D5688" s="25" t="s">
        <v>448</v>
      </c>
      <c r="E5688" s="26">
        <v>79040.976786173676</v>
      </c>
      <c r="F5688" s="26">
        <v>96545.396926962756</v>
      </c>
      <c r="G5688" s="27">
        <v>118410.43146565637</v>
      </c>
      <c r="H5688" s="27">
        <v>147695.48126756941</v>
      </c>
      <c r="I5688" s="27" t="s">
        <v>103</v>
      </c>
    </row>
    <row r="5689" spans="1:9" x14ac:dyDescent="0.2">
      <c r="A5689" s="7">
        <v>5788</v>
      </c>
      <c r="B5689" s="7" t="s">
        <v>21</v>
      </c>
      <c r="C5689" s="7" t="s">
        <v>10</v>
      </c>
      <c r="D5689" s="25" t="s">
        <v>449</v>
      </c>
      <c r="E5689" s="26">
        <v>71644.197478893329</v>
      </c>
      <c r="F5689" s="26">
        <v>89063.419114572374</v>
      </c>
      <c r="G5689" s="27">
        <v>109154.77568324798</v>
      </c>
      <c r="H5689" s="27">
        <v>128951.81014336164</v>
      </c>
      <c r="I5689" s="27">
        <v>159731.7064440235</v>
      </c>
    </row>
    <row r="5690" spans="1:9" x14ac:dyDescent="0.2">
      <c r="A5690" s="7">
        <v>5789</v>
      </c>
      <c r="B5690" s="7" t="s">
        <v>21</v>
      </c>
      <c r="C5690" s="7" t="s">
        <v>10</v>
      </c>
      <c r="D5690" s="25" t="s">
        <v>450</v>
      </c>
      <c r="E5690" s="26">
        <v>47447.822027643306</v>
      </c>
      <c r="F5690" s="26">
        <v>55611.387880913964</v>
      </c>
      <c r="G5690" s="27">
        <v>72294.804245188148</v>
      </c>
      <c r="H5690" s="27">
        <v>92695.973559718434</v>
      </c>
      <c r="I5690" s="27">
        <v>115536.91824785425</v>
      </c>
    </row>
    <row r="5691" spans="1:9" x14ac:dyDescent="0.2">
      <c r="A5691" s="7">
        <v>5790</v>
      </c>
      <c r="B5691" s="7" t="s">
        <v>21</v>
      </c>
      <c r="C5691" s="7" t="s">
        <v>10</v>
      </c>
      <c r="D5691" s="25" t="s">
        <v>451</v>
      </c>
      <c r="E5691" s="26">
        <v>28239.431784653523</v>
      </c>
      <c r="F5691" s="26">
        <v>42839.357433055033</v>
      </c>
      <c r="G5691" s="27">
        <v>72674.324858860127</v>
      </c>
      <c r="H5691" s="27">
        <v>110347.55475478846</v>
      </c>
      <c r="I5691" s="27">
        <v>139849.47347879977</v>
      </c>
    </row>
    <row r="5692" spans="1:9" x14ac:dyDescent="0.2">
      <c r="A5692" s="7">
        <v>5791</v>
      </c>
      <c r="B5692" s="7" t="s">
        <v>21</v>
      </c>
      <c r="C5692" s="7" t="s">
        <v>10</v>
      </c>
      <c r="D5692" s="25" t="s">
        <v>452</v>
      </c>
      <c r="E5692" s="26">
        <v>56478.863569307046</v>
      </c>
      <c r="F5692" s="26">
        <v>69065.006369653172</v>
      </c>
      <c r="G5692" s="27">
        <v>83936.018170677518</v>
      </c>
      <c r="H5692" s="27">
        <v>99016.153575153774</v>
      </c>
      <c r="I5692" s="27">
        <v>119394.08693374495</v>
      </c>
    </row>
    <row r="5693" spans="1:9" x14ac:dyDescent="0.2">
      <c r="A5693" s="7">
        <v>5792</v>
      </c>
      <c r="B5693" s="7" t="s">
        <v>21</v>
      </c>
      <c r="C5693" s="7" t="s">
        <v>10</v>
      </c>
      <c r="D5693" s="25" t="s">
        <v>453</v>
      </c>
      <c r="E5693" s="26">
        <v>78305.171514768823</v>
      </c>
      <c r="F5693" s="26">
        <v>89450.685046890721</v>
      </c>
      <c r="G5693" s="27">
        <v>104685.72682429431</v>
      </c>
      <c r="H5693" s="27">
        <v>123003.40542295191</v>
      </c>
      <c r="I5693" s="27">
        <v>143451.04664936036</v>
      </c>
    </row>
    <row r="5694" spans="1:9" x14ac:dyDescent="0.2">
      <c r="A5694" s="7">
        <v>5793</v>
      </c>
      <c r="B5694" s="7" t="s">
        <v>21</v>
      </c>
      <c r="C5694" s="7" t="s">
        <v>10</v>
      </c>
      <c r="D5694" s="25" t="s">
        <v>455</v>
      </c>
      <c r="E5694" s="26">
        <v>41181.859242732527</v>
      </c>
      <c r="F5694" s="26">
        <v>53342.009517528481</v>
      </c>
      <c r="G5694" s="27">
        <v>71349.875370331385</v>
      </c>
      <c r="H5694" s="27">
        <v>89357.741223134319</v>
      </c>
      <c r="I5694" s="27">
        <v>105150.44594307632</v>
      </c>
    </row>
    <row r="5695" spans="1:9" x14ac:dyDescent="0.2">
      <c r="A5695" s="7">
        <v>5794</v>
      </c>
      <c r="B5695" s="7" t="s">
        <v>21</v>
      </c>
      <c r="C5695" s="7" t="s">
        <v>10</v>
      </c>
      <c r="D5695" s="25" t="s">
        <v>456</v>
      </c>
      <c r="E5695" s="26">
        <v>42940.046575457804</v>
      </c>
      <c r="F5695" s="26">
        <v>51421.170493229496</v>
      </c>
      <c r="G5695" s="27">
        <v>63225.036110292574</v>
      </c>
      <c r="H5695" s="27">
        <v>76562.47481933629</v>
      </c>
      <c r="I5695" s="27">
        <v>95213.20211978766</v>
      </c>
    </row>
    <row r="5696" spans="1:9" x14ac:dyDescent="0.2">
      <c r="A5696" s="7">
        <v>5795</v>
      </c>
      <c r="B5696" s="7" t="s">
        <v>21</v>
      </c>
      <c r="C5696" s="7" t="s">
        <v>10</v>
      </c>
      <c r="D5696" s="25" t="s">
        <v>457</v>
      </c>
      <c r="E5696" s="26">
        <v>45720.615969503495</v>
      </c>
      <c r="F5696" s="26">
        <v>54527.043270422604</v>
      </c>
      <c r="G5696" s="27">
        <v>67206.129894525133</v>
      </c>
      <c r="H5696" s="27">
        <v>91263.089610140552</v>
      </c>
      <c r="I5696" s="27">
        <v>119672.91840501415</v>
      </c>
    </row>
    <row r="5697" spans="1:9" x14ac:dyDescent="0.2">
      <c r="A5697" s="7">
        <v>5796</v>
      </c>
      <c r="B5697" s="7" t="s">
        <v>21</v>
      </c>
      <c r="C5697" s="7" t="s">
        <v>10</v>
      </c>
      <c r="D5697" s="25" t="s">
        <v>458</v>
      </c>
      <c r="E5697" s="26">
        <v>52234.428951098016</v>
      </c>
      <c r="F5697" s="26">
        <v>56440.13697607522</v>
      </c>
      <c r="G5697" s="27">
        <v>64123.493073271129</v>
      </c>
      <c r="H5697" s="27">
        <v>90806.115810004922</v>
      </c>
      <c r="I5697" s="27">
        <v>118689.26293692556</v>
      </c>
    </row>
    <row r="5698" spans="1:9" x14ac:dyDescent="0.2">
      <c r="A5698" s="7">
        <v>5797</v>
      </c>
      <c r="B5698" s="7" t="s">
        <v>21</v>
      </c>
      <c r="C5698" s="7" t="s">
        <v>10</v>
      </c>
      <c r="D5698" s="25" t="s">
        <v>610</v>
      </c>
      <c r="E5698" s="26">
        <v>38664.630682663301</v>
      </c>
      <c r="F5698" s="26">
        <v>53868.691185481424</v>
      </c>
      <c r="G5698" s="27">
        <v>66439.343348534807</v>
      </c>
      <c r="H5698" s="27">
        <v>86437.756093454009</v>
      </c>
      <c r="I5698" s="27">
        <v>101316.51321312474</v>
      </c>
    </row>
    <row r="5699" spans="1:9" x14ac:dyDescent="0.2">
      <c r="A5699" s="7">
        <v>5798</v>
      </c>
      <c r="B5699" s="7" t="s">
        <v>21</v>
      </c>
      <c r="C5699" s="7" t="s">
        <v>10</v>
      </c>
      <c r="D5699" s="25" t="s">
        <v>459</v>
      </c>
      <c r="E5699" s="26">
        <v>51165.574977899392</v>
      </c>
      <c r="F5699" s="26">
        <v>62396.287015131318</v>
      </c>
      <c r="G5699" s="27">
        <v>76825.815653312762</v>
      </c>
      <c r="H5699" s="27">
        <v>104747.68937346524</v>
      </c>
      <c r="I5699" s="27">
        <v>146200.6347688206</v>
      </c>
    </row>
    <row r="5700" spans="1:9" x14ac:dyDescent="0.2">
      <c r="A5700" s="7">
        <v>5799</v>
      </c>
      <c r="B5700" s="7" t="s">
        <v>21</v>
      </c>
      <c r="C5700" s="7" t="s">
        <v>10</v>
      </c>
      <c r="D5700" s="25" t="s">
        <v>460</v>
      </c>
      <c r="E5700" s="26">
        <v>52869.545080100099</v>
      </c>
      <c r="F5700" s="26">
        <v>62233.635323557617</v>
      </c>
      <c r="G5700" s="27">
        <v>75106.354913819319</v>
      </c>
      <c r="H5700" s="27">
        <v>109557.53225285905</v>
      </c>
      <c r="I5700" s="27">
        <v>133537.03878201082</v>
      </c>
    </row>
    <row r="5701" spans="1:9" x14ac:dyDescent="0.2">
      <c r="A5701" s="7">
        <v>5800</v>
      </c>
      <c r="B5701" s="7" t="s">
        <v>21</v>
      </c>
      <c r="C5701" s="7" t="s">
        <v>10</v>
      </c>
      <c r="D5701" s="25" t="s">
        <v>678</v>
      </c>
      <c r="E5701" s="26">
        <v>48462.45877031736</v>
      </c>
      <c r="F5701" s="26">
        <v>57989.200705348587</v>
      </c>
      <c r="G5701" s="27">
        <v>73921.321160925188</v>
      </c>
      <c r="H5701" s="27">
        <v>91332.797477957865</v>
      </c>
      <c r="I5701" s="27">
        <v>110579.91431417948</v>
      </c>
    </row>
    <row r="5702" spans="1:9" x14ac:dyDescent="0.2">
      <c r="A5702" s="7">
        <v>5801</v>
      </c>
      <c r="B5702" s="7" t="s">
        <v>21</v>
      </c>
      <c r="C5702" s="7" t="s">
        <v>10</v>
      </c>
      <c r="D5702" s="25" t="s">
        <v>461</v>
      </c>
      <c r="E5702" s="26">
        <v>48067.447519352652</v>
      </c>
      <c r="F5702" s="26">
        <v>56827.402908393553</v>
      </c>
      <c r="G5702" s="27">
        <v>70722.504559975685</v>
      </c>
      <c r="H5702" s="27">
        <v>83424.827140017311</v>
      </c>
      <c r="I5702" s="27">
        <v>111106.59598213244</v>
      </c>
    </row>
    <row r="5703" spans="1:9" x14ac:dyDescent="0.2">
      <c r="A5703" s="7">
        <v>5802</v>
      </c>
      <c r="B5703" s="7" t="s">
        <v>21</v>
      </c>
      <c r="C5703" s="7" t="s">
        <v>10</v>
      </c>
      <c r="D5703" s="25" t="s">
        <v>462</v>
      </c>
      <c r="E5703" s="26">
        <v>55247.357904534721</v>
      </c>
      <c r="F5703" s="26">
        <v>67996.152396454549</v>
      </c>
      <c r="G5703" s="27">
        <v>90868.078359175852</v>
      </c>
      <c r="H5703" s="27">
        <v>127735.79511588205</v>
      </c>
      <c r="I5703" s="27" t="s">
        <v>103</v>
      </c>
    </row>
    <row r="5704" spans="1:9" x14ac:dyDescent="0.2">
      <c r="A5704" s="7">
        <v>5803</v>
      </c>
      <c r="B5704" s="7" t="s">
        <v>21</v>
      </c>
      <c r="C5704" s="7" t="s">
        <v>10</v>
      </c>
      <c r="D5704" s="25" t="s">
        <v>463</v>
      </c>
      <c r="E5704" s="26">
        <v>58848.931075095308</v>
      </c>
      <c r="F5704" s="26">
        <v>71589.980248368767</v>
      </c>
      <c r="G5704" s="27">
        <v>87266.505188615265</v>
      </c>
      <c r="H5704" s="27">
        <v>109325.17269346805</v>
      </c>
      <c r="I5704" s="27">
        <v>132096.40951378658</v>
      </c>
    </row>
    <row r="5705" spans="1:9" x14ac:dyDescent="0.2">
      <c r="A5705" s="7">
        <v>5804</v>
      </c>
      <c r="B5705" s="7" t="s">
        <v>21</v>
      </c>
      <c r="C5705" s="7" t="s">
        <v>10</v>
      </c>
      <c r="D5705" s="25" t="s">
        <v>464</v>
      </c>
      <c r="E5705" s="26">
        <v>54271.4477550925</v>
      </c>
      <c r="F5705" s="26">
        <v>67469.470728501605</v>
      </c>
      <c r="G5705" s="27">
        <v>83990.235401202095</v>
      </c>
      <c r="H5705" s="27">
        <v>101928.3933861877</v>
      </c>
      <c r="I5705" s="27">
        <v>122298.58142613253</v>
      </c>
    </row>
    <row r="5706" spans="1:9" x14ac:dyDescent="0.2">
      <c r="A5706" s="7">
        <v>5805</v>
      </c>
      <c r="B5706" s="7" t="s">
        <v>21</v>
      </c>
      <c r="C5706" s="7" t="s">
        <v>10</v>
      </c>
      <c r="D5706" s="25" t="s">
        <v>465</v>
      </c>
      <c r="E5706" s="26">
        <v>43451.237606118011</v>
      </c>
      <c r="F5706" s="26">
        <v>49570.039336747825</v>
      </c>
      <c r="G5706" s="27">
        <v>61366.159635164535</v>
      </c>
      <c r="H5706" s="27">
        <v>77708.781978998581</v>
      </c>
      <c r="I5706" s="27">
        <v>118178.07190626537</v>
      </c>
    </row>
    <row r="5707" spans="1:9" x14ac:dyDescent="0.2">
      <c r="A5707" s="7">
        <v>5806</v>
      </c>
      <c r="B5707" s="7" t="s">
        <v>21</v>
      </c>
      <c r="C5707" s="7" t="s">
        <v>10</v>
      </c>
      <c r="D5707" s="25" t="s">
        <v>466</v>
      </c>
      <c r="E5707" s="26">
        <v>35551.012586823825</v>
      </c>
      <c r="F5707" s="26">
        <v>52846.309124160995</v>
      </c>
      <c r="G5707" s="27">
        <v>76949.740751654623</v>
      </c>
      <c r="H5707" s="27">
        <v>106374.20628920228</v>
      </c>
      <c r="I5707" s="27">
        <v>147292.72469795833</v>
      </c>
    </row>
    <row r="5708" spans="1:9" x14ac:dyDescent="0.2">
      <c r="A5708" s="7">
        <v>5807</v>
      </c>
      <c r="B5708" s="7" t="s">
        <v>21</v>
      </c>
      <c r="C5708" s="7" t="s">
        <v>10</v>
      </c>
      <c r="D5708" s="25" t="s">
        <v>467</v>
      </c>
      <c r="E5708" s="26">
        <v>38989.93406581071</v>
      </c>
      <c r="F5708" s="26">
        <v>49949.559950419796</v>
      </c>
      <c r="G5708" s="27">
        <v>59979.74759746487</v>
      </c>
      <c r="H5708" s="27">
        <v>77158.864355106532</v>
      </c>
      <c r="I5708" s="27">
        <v>111803.67466030543</v>
      </c>
    </row>
    <row r="5709" spans="1:9" x14ac:dyDescent="0.2">
      <c r="A5709" s="7">
        <v>5808</v>
      </c>
      <c r="B5709" s="7" t="s">
        <v>21</v>
      </c>
      <c r="C5709" s="7" t="s">
        <v>10</v>
      </c>
      <c r="D5709" s="25" t="s">
        <v>679</v>
      </c>
      <c r="E5709" s="26">
        <v>40833.319903646014</v>
      </c>
      <c r="F5709" s="26">
        <v>45271.387488014218</v>
      </c>
      <c r="G5709" s="27">
        <v>63712.991185013685</v>
      </c>
      <c r="H5709" s="27">
        <v>74602.909201805465</v>
      </c>
      <c r="I5709" s="27">
        <v>81016.033040997223</v>
      </c>
    </row>
    <row r="5710" spans="1:9" x14ac:dyDescent="0.2">
      <c r="A5710" s="7">
        <v>5809</v>
      </c>
      <c r="B5710" s="7" t="s">
        <v>21</v>
      </c>
      <c r="C5710" s="7" t="s">
        <v>10</v>
      </c>
      <c r="D5710" s="25" t="s">
        <v>468</v>
      </c>
      <c r="E5710" s="26">
        <v>47796.361366729812</v>
      </c>
      <c r="F5710" s="26">
        <v>56285.23060314788</v>
      </c>
      <c r="G5710" s="27">
        <v>72356.766794359079</v>
      </c>
      <c r="H5710" s="27">
        <v>92928.333119109433</v>
      </c>
      <c r="I5710" s="27">
        <v>109565.27757150542</v>
      </c>
    </row>
    <row r="5711" spans="1:9" x14ac:dyDescent="0.2">
      <c r="A5711" s="7">
        <v>5810</v>
      </c>
      <c r="B5711" s="7" t="s">
        <v>21</v>
      </c>
      <c r="C5711" s="7" t="s">
        <v>10</v>
      </c>
      <c r="D5711" s="25" t="s">
        <v>469</v>
      </c>
      <c r="E5711" s="26">
        <v>59267.17828199912</v>
      </c>
      <c r="F5711" s="26">
        <v>68817.156172969437</v>
      </c>
      <c r="G5711" s="27">
        <v>79567.65845412662</v>
      </c>
      <c r="H5711" s="27">
        <v>97389.636659416734</v>
      </c>
      <c r="I5711" s="27">
        <v>126821.84751561076</v>
      </c>
    </row>
    <row r="5712" spans="1:9" x14ac:dyDescent="0.2">
      <c r="A5712" s="7">
        <v>5811</v>
      </c>
      <c r="B5712" s="7" t="s">
        <v>21</v>
      </c>
      <c r="C5712" s="7" t="s">
        <v>10</v>
      </c>
      <c r="D5712" s="25" t="s">
        <v>470</v>
      </c>
      <c r="E5712" s="26">
        <v>50925.470099862017</v>
      </c>
      <c r="F5712" s="26">
        <v>71899.792994223433</v>
      </c>
      <c r="G5712" s="27">
        <v>99124.588036202898</v>
      </c>
      <c r="H5712" s="27">
        <v>121748.66380224047</v>
      </c>
      <c r="I5712" s="27">
        <v>135775.43587081082</v>
      </c>
    </row>
    <row r="5713" spans="1:9" x14ac:dyDescent="0.2">
      <c r="A5713" s="7">
        <v>5812</v>
      </c>
      <c r="B5713" s="7" t="s">
        <v>21</v>
      </c>
      <c r="C5713" s="7" t="s">
        <v>10</v>
      </c>
      <c r="D5713" s="25" t="s">
        <v>471</v>
      </c>
      <c r="E5713" s="26">
        <v>50127.702279286234</v>
      </c>
      <c r="F5713" s="26">
        <v>66083.058690801947</v>
      </c>
      <c r="G5713" s="27">
        <v>79141.665928576447</v>
      </c>
      <c r="H5713" s="27">
        <v>105514.47591945557</v>
      </c>
      <c r="I5713" s="27">
        <v>142389.9379948081</v>
      </c>
    </row>
    <row r="5714" spans="1:9" x14ac:dyDescent="0.2">
      <c r="A5714" s="7">
        <v>5813</v>
      </c>
      <c r="B5714" s="7" t="s">
        <v>21</v>
      </c>
      <c r="C5714" s="7" t="s">
        <v>10</v>
      </c>
      <c r="D5714" s="25" t="s">
        <v>611</v>
      </c>
      <c r="E5714" s="26">
        <v>46820.451217287591</v>
      </c>
      <c r="F5714" s="26">
        <v>60715.552868869723</v>
      </c>
      <c r="G5714" s="27">
        <v>77027.193938118304</v>
      </c>
      <c r="H5714" s="27">
        <v>113949.12792534905</v>
      </c>
      <c r="I5714" s="27">
        <v>141661.87804204965</v>
      </c>
    </row>
    <row r="5715" spans="1:9" x14ac:dyDescent="0.2">
      <c r="A5715" s="7">
        <v>5814</v>
      </c>
      <c r="B5715" s="7" t="s">
        <v>21</v>
      </c>
      <c r="C5715" s="7" t="s">
        <v>10</v>
      </c>
      <c r="D5715" s="25" t="s">
        <v>472</v>
      </c>
      <c r="E5715" s="26">
        <v>53202.593781893876</v>
      </c>
      <c r="F5715" s="26">
        <v>62396.287015131318</v>
      </c>
      <c r="G5715" s="27">
        <v>78940.287643770906</v>
      </c>
      <c r="H5715" s="27">
        <v>110928.45365326598</v>
      </c>
      <c r="I5715" s="27">
        <v>134117.93768048831</v>
      </c>
    </row>
    <row r="5716" spans="1:9" x14ac:dyDescent="0.2">
      <c r="A5716" s="7">
        <v>5815</v>
      </c>
      <c r="B5716" s="7" t="s">
        <v>21</v>
      </c>
      <c r="C5716" s="7" t="s">
        <v>10</v>
      </c>
      <c r="D5716" s="25" t="s">
        <v>473</v>
      </c>
      <c r="E5716" s="26">
        <v>41360.001571598965</v>
      </c>
      <c r="F5716" s="26">
        <v>44961.574742159544</v>
      </c>
      <c r="G5716" s="27">
        <v>50638.893309946441</v>
      </c>
      <c r="H5716" s="27">
        <v>75044.392364648374</v>
      </c>
      <c r="I5716" s="27">
        <v>124025.78748427232</v>
      </c>
    </row>
    <row r="5717" spans="1:9" x14ac:dyDescent="0.2">
      <c r="A5717" s="7">
        <v>5817</v>
      </c>
      <c r="B5717" s="7" t="s">
        <v>21</v>
      </c>
      <c r="C5717" s="7" t="s">
        <v>10</v>
      </c>
      <c r="D5717" s="25" t="s">
        <v>475</v>
      </c>
      <c r="E5717" s="26">
        <v>53744.766087139556</v>
      </c>
      <c r="F5717" s="26">
        <v>61784.40684206834</v>
      </c>
      <c r="G5717" s="27">
        <v>71055.553261769455</v>
      </c>
      <c r="H5717" s="27">
        <v>85732.932096634628</v>
      </c>
      <c r="I5717" s="27">
        <v>114367.37513225287</v>
      </c>
    </row>
    <row r="5718" spans="1:9" x14ac:dyDescent="0.2">
      <c r="A5718" s="7">
        <v>5818</v>
      </c>
      <c r="B5718" s="7" t="s">
        <v>21</v>
      </c>
      <c r="C5718" s="7" t="s">
        <v>10</v>
      </c>
      <c r="D5718" s="25" t="s">
        <v>476</v>
      </c>
      <c r="E5718" s="26">
        <v>54635.477731471743</v>
      </c>
      <c r="F5718" s="26">
        <v>62380.796377838589</v>
      </c>
      <c r="G5718" s="27">
        <v>73557.291184545946</v>
      </c>
      <c r="H5718" s="27">
        <v>91596.138311934337</v>
      </c>
      <c r="I5718" s="27">
        <v>108449.9516864286</v>
      </c>
    </row>
    <row r="5719" spans="1:9" x14ac:dyDescent="0.2">
      <c r="A5719" s="7">
        <v>5819</v>
      </c>
      <c r="B5719" s="7" t="s">
        <v>21</v>
      </c>
      <c r="C5719" s="7" t="s">
        <v>10</v>
      </c>
      <c r="D5719" s="25" t="s">
        <v>477</v>
      </c>
      <c r="E5719" s="26">
        <v>51823.927062840572</v>
      </c>
      <c r="F5719" s="26">
        <v>61784.40684206834</v>
      </c>
      <c r="G5719" s="27">
        <v>73386.894174325877</v>
      </c>
      <c r="H5719" s="27">
        <v>88397.321710984819</v>
      </c>
      <c r="I5719" s="27">
        <v>101262.29598260016</v>
      </c>
    </row>
    <row r="5720" spans="1:9" x14ac:dyDescent="0.2">
      <c r="A5720" s="7">
        <v>5820</v>
      </c>
      <c r="B5720" s="7" t="s">
        <v>21</v>
      </c>
      <c r="C5720" s="7" t="s">
        <v>10</v>
      </c>
      <c r="D5720" s="25" t="s">
        <v>478</v>
      </c>
      <c r="E5720" s="26">
        <v>48098.428793938117</v>
      </c>
      <c r="F5720" s="26">
        <v>57098.489061016393</v>
      </c>
      <c r="G5720" s="27">
        <v>81209.666007156382</v>
      </c>
      <c r="H5720" s="27">
        <v>97226.984967843033</v>
      </c>
      <c r="I5720" s="27">
        <v>112717.62226057674</v>
      </c>
    </row>
    <row r="5721" spans="1:9" x14ac:dyDescent="0.2">
      <c r="A5721" s="7">
        <v>5821</v>
      </c>
      <c r="B5721" s="7" t="s">
        <v>21</v>
      </c>
      <c r="C5721" s="7" t="s">
        <v>10</v>
      </c>
      <c r="D5721" s="25" t="s">
        <v>479</v>
      </c>
      <c r="E5721" s="26">
        <v>58461.665142776954</v>
      </c>
      <c r="F5721" s="26">
        <v>69483.253576556992</v>
      </c>
      <c r="G5721" s="27">
        <v>86182.16057812392</v>
      </c>
      <c r="H5721" s="27">
        <v>98930.955070043739</v>
      </c>
      <c r="I5721" s="27">
        <v>116598.02690240652</v>
      </c>
    </row>
    <row r="5722" spans="1:9" x14ac:dyDescent="0.2">
      <c r="A5722" s="7">
        <v>5822</v>
      </c>
      <c r="B5722" s="7" t="s">
        <v>21</v>
      </c>
      <c r="C5722" s="7" t="s">
        <v>10</v>
      </c>
      <c r="D5722" s="25" t="s">
        <v>480</v>
      </c>
      <c r="E5722" s="26">
        <v>52319.627456208051</v>
      </c>
      <c r="F5722" s="26">
        <v>62101.964906569374</v>
      </c>
      <c r="G5722" s="27">
        <v>74912.721947660146</v>
      </c>
      <c r="H5722" s="27">
        <v>90589.246887906644</v>
      </c>
      <c r="I5722" s="27">
        <v>111362.19149746253</v>
      </c>
    </row>
    <row r="5723" spans="1:9" x14ac:dyDescent="0.2">
      <c r="A5723" s="7">
        <v>5823</v>
      </c>
      <c r="B5723" s="7" t="s">
        <v>21</v>
      </c>
      <c r="C5723" s="7" t="s">
        <v>10</v>
      </c>
      <c r="D5723" s="25" t="s">
        <v>481</v>
      </c>
      <c r="E5723" s="26">
        <v>61420.37686568909</v>
      </c>
      <c r="F5723" s="26">
        <v>74657.126432330042</v>
      </c>
      <c r="G5723" s="27">
        <v>106583.32989265418</v>
      </c>
      <c r="H5723" s="27">
        <v>135093.84782993054</v>
      </c>
      <c r="I5723" s="27" t="s">
        <v>103</v>
      </c>
    </row>
    <row r="5724" spans="1:9" x14ac:dyDescent="0.2">
      <c r="A5724" s="7">
        <v>5824</v>
      </c>
      <c r="B5724" s="7" t="s">
        <v>21</v>
      </c>
      <c r="C5724" s="7" t="s">
        <v>10</v>
      </c>
      <c r="D5724" s="25" t="s">
        <v>482</v>
      </c>
      <c r="E5724" s="26">
        <v>39818.683160971959</v>
      </c>
      <c r="F5724" s="26">
        <v>49198.264041722214</v>
      </c>
      <c r="G5724" s="27">
        <v>59197.470414181807</v>
      </c>
      <c r="H5724" s="27">
        <v>80497.096691690633</v>
      </c>
      <c r="I5724" s="27">
        <v>100162.46073481606</v>
      </c>
    </row>
    <row r="5725" spans="1:9" x14ac:dyDescent="0.2">
      <c r="A5725" s="7">
        <v>5825</v>
      </c>
      <c r="B5725" s="7" t="s">
        <v>21</v>
      </c>
      <c r="C5725" s="7" t="s">
        <v>10</v>
      </c>
      <c r="D5725" s="25" t="s">
        <v>483</v>
      </c>
      <c r="E5725" s="26">
        <v>54465.080721251674</v>
      </c>
      <c r="F5725" s="26">
        <v>60235.343112794973</v>
      </c>
      <c r="G5725" s="27">
        <v>72581.381035103725</v>
      </c>
      <c r="H5725" s="27">
        <v>105886.25121448116</v>
      </c>
      <c r="I5725" s="27">
        <v>140616.2600247901</v>
      </c>
    </row>
    <row r="5726" spans="1:9" x14ac:dyDescent="0.2">
      <c r="A5726" s="7">
        <v>5826</v>
      </c>
      <c r="B5726" s="7" t="s">
        <v>21</v>
      </c>
      <c r="C5726" s="7" t="s">
        <v>10</v>
      </c>
      <c r="D5726" s="25" t="s">
        <v>484</v>
      </c>
      <c r="E5726" s="26">
        <v>46642.308888421154</v>
      </c>
      <c r="F5726" s="26">
        <v>56904.856094857227</v>
      </c>
      <c r="G5726" s="27">
        <v>73859.358611754258</v>
      </c>
      <c r="H5726" s="27">
        <v>99140.078673495649</v>
      </c>
      <c r="I5726" s="27">
        <v>120772.75365279824</v>
      </c>
    </row>
    <row r="5727" spans="1:9" x14ac:dyDescent="0.2">
      <c r="A5727" s="7">
        <v>5827</v>
      </c>
      <c r="B5727" s="7" t="s">
        <v>21</v>
      </c>
      <c r="C5727" s="7" t="s">
        <v>10</v>
      </c>
      <c r="D5727" s="25" t="s">
        <v>485</v>
      </c>
      <c r="E5727" s="26">
        <v>64735.373246334108</v>
      </c>
      <c r="F5727" s="26">
        <v>73735.433513412383</v>
      </c>
      <c r="G5727" s="27">
        <v>90620.228162492116</v>
      </c>
      <c r="H5727" s="27">
        <v>112523.98929441755</v>
      </c>
      <c r="I5727" s="27">
        <v>132274.55184265302</v>
      </c>
    </row>
    <row r="5728" spans="1:9" x14ac:dyDescent="0.2">
      <c r="A5728" s="7">
        <v>5828</v>
      </c>
      <c r="B5728" s="7" t="s">
        <v>21</v>
      </c>
      <c r="C5728" s="7" t="s">
        <v>10</v>
      </c>
      <c r="D5728" s="25" t="s">
        <v>487</v>
      </c>
      <c r="E5728" s="26">
        <v>52792.091893636432</v>
      </c>
      <c r="F5728" s="26">
        <v>68538.324701700229</v>
      </c>
      <c r="G5728" s="27">
        <v>88831.059555181375</v>
      </c>
      <c r="H5728" s="27">
        <v>112268.39377908743</v>
      </c>
      <c r="I5728" s="27">
        <v>134969.92273158868</v>
      </c>
    </row>
    <row r="5729" spans="1:9" x14ac:dyDescent="0.2">
      <c r="A5729" s="7">
        <v>5829</v>
      </c>
      <c r="B5729" s="7" t="s">
        <v>21</v>
      </c>
      <c r="C5729" s="7" t="s">
        <v>10</v>
      </c>
      <c r="D5729" s="25" t="s">
        <v>488</v>
      </c>
      <c r="E5729" s="26">
        <v>55526.189375803922</v>
      </c>
      <c r="F5729" s="26">
        <v>68321.455779601951</v>
      </c>
      <c r="G5729" s="27">
        <v>85051.344055754351</v>
      </c>
      <c r="H5729" s="27">
        <v>103121.1724577282</v>
      </c>
      <c r="I5729" s="27">
        <v>121074.82108000656</v>
      </c>
    </row>
    <row r="5730" spans="1:9" x14ac:dyDescent="0.2">
      <c r="A5730" s="7">
        <v>5830</v>
      </c>
      <c r="B5730" s="7" t="s">
        <v>21</v>
      </c>
      <c r="C5730" s="7" t="s">
        <v>10</v>
      </c>
      <c r="D5730" s="25" t="s">
        <v>489</v>
      </c>
      <c r="E5730" s="26">
        <v>41600.10644963634</v>
      </c>
      <c r="F5730" s="26">
        <v>62388.541696484957</v>
      </c>
      <c r="G5730" s="27">
        <v>86662.370334198655</v>
      </c>
      <c r="H5730" s="27">
        <v>102795.8690745808</v>
      </c>
      <c r="I5730" s="27">
        <v>132413.96757828761</v>
      </c>
    </row>
    <row r="5731" spans="1:9" x14ac:dyDescent="0.2">
      <c r="A5731" s="7">
        <v>5831</v>
      </c>
      <c r="B5731" s="7" t="s">
        <v>21</v>
      </c>
      <c r="C5731" s="7" t="s">
        <v>10</v>
      </c>
      <c r="D5731" s="25" t="s">
        <v>490</v>
      </c>
      <c r="E5731" s="26">
        <v>53295.537605650279</v>
      </c>
      <c r="F5731" s="26">
        <v>78491.059162281628</v>
      </c>
      <c r="G5731" s="27">
        <v>92099.584023948191</v>
      </c>
      <c r="H5731" s="27">
        <v>105483.49464487009</v>
      </c>
      <c r="I5731" s="27">
        <v>124846.7912607872</v>
      </c>
    </row>
    <row r="5732" spans="1:9" x14ac:dyDescent="0.2">
      <c r="A5732" s="7">
        <v>5832</v>
      </c>
      <c r="B5732" s="7" t="s">
        <v>21</v>
      </c>
      <c r="C5732" s="7" t="s">
        <v>10</v>
      </c>
      <c r="D5732" s="25" t="s">
        <v>491</v>
      </c>
      <c r="E5732" s="26">
        <v>58430.683868191489</v>
      </c>
      <c r="F5732" s="26">
        <v>77522.894331485775</v>
      </c>
      <c r="G5732" s="27">
        <v>93083.239492036766</v>
      </c>
      <c r="H5732" s="27">
        <v>112074.76081292829</v>
      </c>
      <c r="I5732" s="27">
        <v>131453.54806613812</v>
      </c>
    </row>
    <row r="5733" spans="1:9" x14ac:dyDescent="0.2">
      <c r="A5733" s="7">
        <v>5833</v>
      </c>
      <c r="B5733" s="7" t="s">
        <v>21</v>
      </c>
      <c r="C5733" s="7" t="s">
        <v>10</v>
      </c>
      <c r="D5733" s="25" t="s">
        <v>492</v>
      </c>
      <c r="E5733" s="26">
        <v>65873.935087350037</v>
      </c>
      <c r="F5733" s="26">
        <v>80930.834535887188</v>
      </c>
      <c r="G5733" s="27">
        <v>100991.20982997732</v>
      </c>
      <c r="H5733" s="27">
        <v>123166.05711452561</v>
      </c>
      <c r="I5733" s="27">
        <v>151242.83720760542</v>
      </c>
    </row>
    <row r="5734" spans="1:9" x14ac:dyDescent="0.2">
      <c r="A5734" s="7">
        <v>5835</v>
      </c>
      <c r="B5734" s="7" t="s">
        <v>21</v>
      </c>
      <c r="C5734" s="7" t="s">
        <v>10</v>
      </c>
      <c r="D5734" s="25" t="s">
        <v>494</v>
      </c>
      <c r="E5734" s="26">
        <v>59840.331861830258</v>
      </c>
      <c r="F5734" s="26">
        <v>74153.680720316188</v>
      </c>
      <c r="G5734" s="27">
        <v>94942.11596716482</v>
      </c>
      <c r="H5734" s="27">
        <v>127131.66026146543</v>
      </c>
      <c r="I5734" s="27">
        <v>148539.72100002339</v>
      </c>
    </row>
    <row r="5735" spans="1:9" x14ac:dyDescent="0.2">
      <c r="A5735" s="7">
        <v>5836</v>
      </c>
      <c r="B5735" s="7" t="s">
        <v>21</v>
      </c>
      <c r="C5735" s="7" t="s">
        <v>10</v>
      </c>
      <c r="D5735" s="25" t="s">
        <v>495</v>
      </c>
      <c r="E5735" s="26">
        <v>52861.799761453731</v>
      </c>
      <c r="F5735" s="26">
        <v>66292.182294253842</v>
      </c>
      <c r="G5735" s="27">
        <v>92843.134613999398</v>
      </c>
      <c r="H5735" s="27">
        <v>118611.80975046191</v>
      </c>
      <c r="I5735" s="27">
        <v>156075.91604293833</v>
      </c>
    </row>
    <row r="5736" spans="1:9" x14ac:dyDescent="0.2">
      <c r="A5736" s="7">
        <v>5837</v>
      </c>
      <c r="B5736" s="7" t="s">
        <v>21</v>
      </c>
      <c r="C5736" s="7" t="s">
        <v>10</v>
      </c>
      <c r="D5736" s="25" t="s">
        <v>496</v>
      </c>
      <c r="E5736" s="26">
        <v>67972.916440515444</v>
      </c>
      <c r="F5736" s="26">
        <v>77855.94303327956</v>
      </c>
      <c r="G5736" s="27">
        <v>91417.995983067885</v>
      </c>
      <c r="H5736" s="27">
        <v>108202.10148974486</v>
      </c>
      <c r="I5736" s="27">
        <v>126713.41305456162</v>
      </c>
    </row>
    <row r="5737" spans="1:9" x14ac:dyDescent="0.2">
      <c r="A5737" s="7">
        <v>5838</v>
      </c>
      <c r="B5737" s="7" t="s">
        <v>21</v>
      </c>
      <c r="C5737" s="7" t="s">
        <v>10</v>
      </c>
      <c r="D5737" s="25" t="s">
        <v>497</v>
      </c>
      <c r="E5737" s="26">
        <v>73758.669469351487</v>
      </c>
      <c r="F5737" s="26">
        <v>87839.658768446403</v>
      </c>
      <c r="G5737" s="27">
        <v>107497.27749292547</v>
      </c>
      <c r="H5737" s="27">
        <v>130996.57426600248</v>
      </c>
      <c r="I5737" s="27">
        <v>158337.54908767747</v>
      </c>
    </row>
    <row r="5738" spans="1:9" x14ac:dyDescent="0.2">
      <c r="A5738" s="7">
        <v>5839</v>
      </c>
      <c r="B5738" s="7" t="s">
        <v>21</v>
      </c>
      <c r="C5738" s="7" t="s">
        <v>10</v>
      </c>
      <c r="D5738" s="25" t="s">
        <v>499</v>
      </c>
      <c r="E5738" s="26">
        <v>60150.144607684932</v>
      </c>
      <c r="F5738" s="26">
        <v>78142.519823195122</v>
      </c>
      <c r="G5738" s="27">
        <v>103012.73799667908</v>
      </c>
      <c r="H5738" s="27">
        <v>126566.25200028064</v>
      </c>
      <c r="I5738" s="27">
        <v>158980.41053532591</v>
      </c>
    </row>
    <row r="5739" spans="1:9" x14ac:dyDescent="0.2">
      <c r="A5739" s="7">
        <v>5840</v>
      </c>
      <c r="B5739" s="7" t="s">
        <v>21</v>
      </c>
      <c r="C5739" s="7" t="s">
        <v>10</v>
      </c>
      <c r="D5739" s="25" t="s">
        <v>500</v>
      </c>
      <c r="E5739" s="26">
        <v>44365.185206389302</v>
      </c>
      <c r="F5739" s="26">
        <v>51947.85216118244</v>
      </c>
      <c r="G5739" s="27">
        <v>62512.466794826825</v>
      </c>
      <c r="H5739" s="27">
        <v>77716.527297644949</v>
      </c>
      <c r="I5739" s="27">
        <v>95035.059790921223</v>
      </c>
    </row>
    <row r="5740" spans="1:9" x14ac:dyDescent="0.2">
      <c r="A5740" s="7">
        <v>5842</v>
      </c>
      <c r="B5740" s="7" t="s">
        <v>21</v>
      </c>
      <c r="C5740" s="7" t="s">
        <v>10</v>
      </c>
      <c r="D5740" s="25" t="s">
        <v>501</v>
      </c>
      <c r="E5740" s="26">
        <v>60831.732648565216</v>
      </c>
      <c r="F5740" s="26">
        <v>72418.729343530023</v>
      </c>
      <c r="G5740" s="27">
        <v>90426.595196332943</v>
      </c>
      <c r="H5740" s="27">
        <v>112926.74586402863</v>
      </c>
      <c r="I5740" s="27">
        <v>132654.072456325</v>
      </c>
    </row>
    <row r="5741" spans="1:9" x14ac:dyDescent="0.2">
      <c r="A5741" s="7">
        <v>5843</v>
      </c>
      <c r="B5741" s="7" t="s">
        <v>21</v>
      </c>
      <c r="C5741" s="7" t="s">
        <v>10</v>
      </c>
      <c r="D5741" s="25" t="s">
        <v>502</v>
      </c>
      <c r="E5741" s="26">
        <v>54976.271751911881</v>
      </c>
      <c r="F5741" s="26">
        <v>65819.71785682546</v>
      </c>
      <c r="G5741" s="27">
        <v>87901.621317617348</v>
      </c>
      <c r="H5741" s="27">
        <v>109480.07906639538</v>
      </c>
      <c r="I5741" s="27">
        <v>131128.24468299071</v>
      </c>
    </row>
    <row r="5742" spans="1:9" x14ac:dyDescent="0.2">
      <c r="A5742" s="7">
        <v>5844</v>
      </c>
      <c r="B5742" s="7" t="s">
        <v>21</v>
      </c>
      <c r="C5742" s="7" t="s">
        <v>10</v>
      </c>
      <c r="D5742" s="25" t="s">
        <v>503</v>
      </c>
      <c r="E5742" s="26">
        <v>84764.767265838775</v>
      </c>
      <c r="F5742" s="26">
        <v>90697.681348955783</v>
      </c>
      <c r="G5742" s="27">
        <v>110471.47985313034</v>
      </c>
      <c r="H5742" s="27">
        <v>141553.44358100049</v>
      </c>
      <c r="I5742" s="27" t="s">
        <v>103</v>
      </c>
    </row>
    <row r="5743" spans="1:9" x14ac:dyDescent="0.2">
      <c r="A5743" s="7">
        <v>5845</v>
      </c>
      <c r="B5743" s="7" t="s">
        <v>21</v>
      </c>
      <c r="C5743" s="7" t="s">
        <v>10</v>
      </c>
      <c r="D5743" s="25" t="s">
        <v>504</v>
      </c>
      <c r="E5743" s="26">
        <v>57656.152003554809</v>
      </c>
      <c r="F5743" s="26">
        <v>72604.616991042829</v>
      </c>
      <c r="G5743" s="27">
        <v>91665.846179751636</v>
      </c>
      <c r="H5743" s="27">
        <v>117055.00070254217</v>
      </c>
      <c r="I5743" s="27">
        <v>149074.1479866227</v>
      </c>
    </row>
    <row r="5744" spans="1:9" x14ac:dyDescent="0.2">
      <c r="A5744" s="7">
        <v>5846</v>
      </c>
      <c r="B5744" s="7" t="s">
        <v>21</v>
      </c>
      <c r="C5744" s="7" t="s">
        <v>10</v>
      </c>
      <c r="D5744" s="25" t="s">
        <v>505</v>
      </c>
      <c r="E5744" s="26">
        <v>54279.193073738861</v>
      </c>
      <c r="F5744" s="26">
        <v>67392.017542037938</v>
      </c>
      <c r="G5744" s="27">
        <v>88149.471514301084</v>
      </c>
      <c r="H5744" s="27">
        <v>110494.71580906944</v>
      </c>
      <c r="I5744" s="27">
        <v>127364.01982085644</v>
      </c>
    </row>
    <row r="5745" spans="1:9" x14ac:dyDescent="0.2">
      <c r="A5745" s="7">
        <v>5847</v>
      </c>
      <c r="B5745" s="7" t="s">
        <v>21</v>
      </c>
      <c r="C5745" s="7" t="s">
        <v>10</v>
      </c>
      <c r="D5745" s="25" t="s">
        <v>506</v>
      </c>
      <c r="E5745" s="26">
        <v>48609.619824598332</v>
      </c>
      <c r="F5745" s="26">
        <v>60731.043506162445</v>
      </c>
      <c r="G5745" s="27">
        <v>74417.021554292674</v>
      </c>
      <c r="H5745" s="27">
        <v>91340.542796604233</v>
      </c>
      <c r="I5745" s="27">
        <v>117295.10558057952</v>
      </c>
    </row>
    <row r="5746" spans="1:9" x14ac:dyDescent="0.2">
      <c r="A5746" s="7">
        <v>5848</v>
      </c>
      <c r="B5746" s="7" t="s">
        <v>21</v>
      </c>
      <c r="C5746" s="7" t="s">
        <v>10</v>
      </c>
      <c r="D5746" s="25" t="s">
        <v>507</v>
      </c>
      <c r="E5746" s="26">
        <v>48563.147912720131</v>
      </c>
      <c r="F5746" s="26">
        <v>65959.133592460072</v>
      </c>
      <c r="G5746" s="27">
        <v>76120.991656493366</v>
      </c>
      <c r="H5746" s="27">
        <v>93393.052237891447</v>
      </c>
      <c r="I5746" s="27">
        <v>131546.49188989453</v>
      </c>
    </row>
    <row r="5747" spans="1:9" x14ac:dyDescent="0.2">
      <c r="A5747" s="7">
        <v>5849</v>
      </c>
      <c r="B5747" s="7" t="s">
        <v>21</v>
      </c>
      <c r="C5747" s="7" t="s">
        <v>10</v>
      </c>
      <c r="D5747" s="25" t="s">
        <v>508</v>
      </c>
      <c r="E5747" s="26">
        <v>52714.638707172759</v>
      </c>
      <c r="F5747" s="26">
        <v>62744.826354217825</v>
      </c>
      <c r="G5747" s="27">
        <v>74680.362388269146</v>
      </c>
      <c r="H5747" s="27">
        <v>97769.157273088698</v>
      </c>
      <c r="I5747" s="27">
        <v>119618.70117448959</v>
      </c>
    </row>
    <row r="5748" spans="1:9" x14ac:dyDescent="0.2">
      <c r="A5748" s="7">
        <v>5850</v>
      </c>
      <c r="B5748" s="7" t="s">
        <v>21</v>
      </c>
      <c r="C5748" s="7" t="s">
        <v>10</v>
      </c>
      <c r="D5748" s="25" t="s">
        <v>509</v>
      </c>
      <c r="E5748" s="26">
        <v>32716.225962253564</v>
      </c>
      <c r="F5748" s="26">
        <v>52644.93083935546</v>
      </c>
      <c r="G5748" s="27">
        <v>79854.235244042196</v>
      </c>
      <c r="H5748" s="27">
        <v>105049.75680067355</v>
      </c>
      <c r="I5748" s="27">
        <v>125861.42800346126</v>
      </c>
    </row>
    <row r="5749" spans="1:9" x14ac:dyDescent="0.2">
      <c r="A5749" s="7">
        <v>5851</v>
      </c>
      <c r="B5749" s="7" t="s">
        <v>21</v>
      </c>
      <c r="C5749" s="7" t="s">
        <v>10</v>
      </c>
      <c r="D5749" s="25" t="s">
        <v>510</v>
      </c>
      <c r="E5749" s="26">
        <v>64564.976236114031</v>
      </c>
      <c r="F5749" s="26">
        <v>75168.31746299025</v>
      </c>
      <c r="G5749" s="27">
        <v>92455.868681681051</v>
      </c>
      <c r="H5749" s="27">
        <v>114468.06427465563</v>
      </c>
      <c r="I5749" s="27">
        <v>134443.24106363574</v>
      </c>
    </row>
    <row r="5750" spans="1:9" x14ac:dyDescent="0.2">
      <c r="A5750" s="7">
        <v>5852</v>
      </c>
      <c r="B5750" s="7" t="s">
        <v>21</v>
      </c>
      <c r="C5750" s="7" t="s">
        <v>10</v>
      </c>
      <c r="D5750" s="25" t="s">
        <v>511</v>
      </c>
      <c r="E5750" s="26">
        <v>57028.781193199095</v>
      </c>
      <c r="F5750" s="26">
        <v>68685.485755981194</v>
      </c>
      <c r="G5750" s="27">
        <v>105413.78677705278</v>
      </c>
      <c r="H5750" s="27">
        <v>126659.19582403706</v>
      </c>
      <c r="I5750" s="27">
        <v>153667.12194391823</v>
      </c>
    </row>
    <row r="5751" spans="1:9" x14ac:dyDescent="0.2">
      <c r="A5751" s="7">
        <v>5853</v>
      </c>
      <c r="B5751" s="7" t="s">
        <v>21</v>
      </c>
      <c r="C5751" s="7" t="s">
        <v>10</v>
      </c>
      <c r="D5751" s="25" t="s">
        <v>512</v>
      </c>
      <c r="E5751" s="26">
        <v>51157.829659253024</v>
      </c>
      <c r="F5751" s="26">
        <v>68538.324701700229</v>
      </c>
      <c r="G5751" s="27">
        <v>82263.029343062284</v>
      </c>
      <c r="H5751" s="27">
        <v>104445.62194625693</v>
      </c>
      <c r="I5751" s="27">
        <v>124289.12831824878</v>
      </c>
    </row>
    <row r="5752" spans="1:9" x14ac:dyDescent="0.2">
      <c r="A5752" s="7">
        <v>5854</v>
      </c>
      <c r="B5752" s="7" t="s">
        <v>21</v>
      </c>
      <c r="C5752" s="7" t="s">
        <v>10</v>
      </c>
      <c r="D5752" s="25" t="s">
        <v>513</v>
      </c>
      <c r="E5752" s="26">
        <v>59243.942326060016</v>
      </c>
      <c r="F5752" s="26">
        <v>74928.212584952882</v>
      </c>
      <c r="G5752" s="27">
        <v>106412.93288243412</v>
      </c>
      <c r="H5752" s="27">
        <v>127697.06852265022</v>
      </c>
      <c r="I5752" s="27" t="s">
        <v>103</v>
      </c>
    </row>
    <row r="5753" spans="1:9" x14ac:dyDescent="0.2">
      <c r="A5753" s="7">
        <v>5855</v>
      </c>
      <c r="B5753" s="7" t="s">
        <v>21</v>
      </c>
      <c r="C5753" s="7" t="s">
        <v>10</v>
      </c>
      <c r="D5753" s="25" t="s">
        <v>514</v>
      </c>
      <c r="E5753" s="26">
        <v>75245.770649453916</v>
      </c>
      <c r="F5753" s="26">
        <v>89233.816124792444</v>
      </c>
      <c r="G5753" s="27">
        <v>106350.97033326318</v>
      </c>
      <c r="H5753" s="27">
        <v>126573.99731892702</v>
      </c>
      <c r="I5753" s="27" t="s">
        <v>103</v>
      </c>
    </row>
    <row r="5754" spans="1:9" x14ac:dyDescent="0.2">
      <c r="A5754" s="7">
        <v>5856</v>
      </c>
      <c r="B5754" s="7" t="s">
        <v>21</v>
      </c>
      <c r="C5754" s="7" t="s">
        <v>10</v>
      </c>
      <c r="D5754" s="25" t="s">
        <v>515</v>
      </c>
      <c r="E5754" s="26">
        <v>64046.039886807463</v>
      </c>
      <c r="F5754" s="26">
        <v>82557.351451624229</v>
      </c>
      <c r="G5754" s="27">
        <v>104608.27363783063</v>
      </c>
      <c r="H5754" s="27">
        <v>129501.72776725367</v>
      </c>
      <c r="I5754" s="27" t="s">
        <v>103</v>
      </c>
    </row>
    <row r="5755" spans="1:9" x14ac:dyDescent="0.2">
      <c r="A5755" s="7">
        <v>5857</v>
      </c>
      <c r="B5755" s="7" t="s">
        <v>21</v>
      </c>
      <c r="C5755" s="7" t="s">
        <v>10</v>
      </c>
      <c r="D5755" s="25" t="s">
        <v>516</v>
      </c>
      <c r="E5755" s="26">
        <v>48834.234065342971</v>
      </c>
      <c r="F5755" s="26">
        <v>64890.279619261448</v>
      </c>
      <c r="G5755" s="27">
        <v>76523.74822610445</v>
      </c>
      <c r="H5755" s="27">
        <v>105839.77930260297</v>
      </c>
      <c r="I5755" s="27">
        <v>128006.88126850489</v>
      </c>
    </row>
    <row r="5756" spans="1:9" x14ac:dyDescent="0.2">
      <c r="A5756" s="7">
        <v>5858</v>
      </c>
      <c r="B5756" s="7" t="s">
        <v>21</v>
      </c>
      <c r="C5756" s="7" t="s">
        <v>10</v>
      </c>
      <c r="D5756" s="25" t="s">
        <v>517</v>
      </c>
      <c r="E5756" s="26">
        <v>55410.009596108423</v>
      </c>
      <c r="F5756" s="26">
        <v>80899.853261301716</v>
      </c>
      <c r="G5756" s="27">
        <v>93640.902434575182</v>
      </c>
      <c r="H5756" s="27">
        <v>106738.23626558151</v>
      </c>
      <c r="I5756" s="27">
        <v>125055.91486423911</v>
      </c>
    </row>
    <row r="5757" spans="1:9" x14ac:dyDescent="0.2">
      <c r="A5757" s="7">
        <v>5859</v>
      </c>
      <c r="B5757" s="7" t="s">
        <v>21</v>
      </c>
      <c r="C5757" s="7" t="s">
        <v>10</v>
      </c>
      <c r="D5757" s="25" t="s">
        <v>518</v>
      </c>
      <c r="E5757" s="26">
        <v>85748.422733927364</v>
      </c>
      <c r="F5757" s="26">
        <v>107466.29621834001</v>
      </c>
      <c r="G5757" s="27">
        <v>127178.13217334363</v>
      </c>
      <c r="H5757" s="27">
        <v>151676.57505180198</v>
      </c>
      <c r="I5757" s="27" t="s">
        <v>103</v>
      </c>
    </row>
    <row r="5758" spans="1:9" x14ac:dyDescent="0.2">
      <c r="A5758" s="7">
        <v>5860</v>
      </c>
      <c r="B5758" s="7" t="s">
        <v>21</v>
      </c>
      <c r="C5758" s="7" t="s">
        <v>10</v>
      </c>
      <c r="D5758" s="25" t="s">
        <v>519</v>
      </c>
      <c r="E5758" s="26">
        <v>55502.953419864818</v>
      </c>
      <c r="F5758" s="26">
        <v>68089.096220210951</v>
      </c>
      <c r="G5758" s="27">
        <v>90209.726274234665</v>
      </c>
      <c r="H5758" s="27">
        <v>123096.3492467083</v>
      </c>
      <c r="I5758" s="27">
        <v>158081.95357234735</v>
      </c>
    </row>
    <row r="5759" spans="1:9" x14ac:dyDescent="0.2">
      <c r="A5759" s="7">
        <v>5861</v>
      </c>
      <c r="B5759" s="7" t="s">
        <v>21</v>
      </c>
      <c r="C5759" s="7" t="s">
        <v>10</v>
      </c>
      <c r="D5759" s="25" t="s">
        <v>520</v>
      </c>
      <c r="E5759" s="26">
        <v>55255.103223181082</v>
      </c>
      <c r="F5759" s="26">
        <v>66842.09991814589</v>
      </c>
      <c r="G5759" s="27">
        <v>81380.063017376466</v>
      </c>
      <c r="H5759" s="27">
        <v>98776.048697116406</v>
      </c>
      <c r="I5759" s="27">
        <v>119672.91840501415</v>
      </c>
    </row>
    <row r="5760" spans="1:9" x14ac:dyDescent="0.2">
      <c r="A5760" s="7">
        <v>5862</v>
      </c>
      <c r="B5760" s="7" t="s">
        <v>21</v>
      </c>
      <c r="C5760" s="7" t="s">
        <v>10</v>
      </c>
      <c r="D5760" s="25" t="s">
        <v>521</v>
      </c>
      <c r="E5760" s="26">
        <v>61753.425567482867</v>
      </c>
      <c r="F5760" s="26">
        <v>72046.954048504413</v>
      </c>
      <c r="G5760" s="27">
        <v>88792.332961949534</v>
      </c>
      <c r="H5760" s="27">
        <v>113608.33390490893</v>
      </c>
      <c r="I5760" s="27">
        <v>136449.27859304476</v>
      </c>
    </row>
    <row r="5761" spans="1:9" x14ac:dyDescent="0.2">
      <c r="A5761" s="7">
        <v>5863</v>
      </c>
      <c r="B5761" s="7" t="s">
        <v>21</v>
      </c>
      <c r="C5761" s="7" t="s">
        <v>10</v>
      </c>
      <c r="D5761" s="25" t="s">
        <v>522</v>
      </c>
      <c r="E5761" s="26">
        <v>67546.923914965271</v>
      </c>
      <c r="F5761" s="26">
        <v>81798.310224280271</v>
      </c>
      <c r="G5761" s="27">
        <v>91627.119586519795</v>
      </c>
      <c r="H5761" s="27">
        <v>102509.29228466522</v>
      </c>
      <c r="I5761" s="27">
        <v>133707.43579223088</v>
      </c>
    </row>
    <row r="5762" spans="1:9" x14ac:dyDescent="0.2">
      <c r="A5762" s="7">
        <v>5864</v>
      </c>
      <c r="B5762" s="7" t="s">
        <v>21</v>
      </c>
      <c r="C5762" s="7" t="s">
        <v>10</v>
      </c>
      <c r="D5762" s="25" t="s">
        <v>523</v>
      </c>
      <c r="E5762" s="26">
        <v>38207.656882527655</v>
      </c>
      <c r="F5762" s="26">
        <v>49972.795906358901</v>
      </c>
      <c r="G5762" s="27">
        <v>67546.923914965271</v>
      </c>
      <c r="H5762" s="27">
        <v>77631.3287925349</v>
      </c>
      <c r="I5762" s="27">
        <v>87158.070727566126</v>
      </c>
    </row>
    <row r="5763" spans="1:9" x14ac:dyDescent="0.2">
      <c r="A5763" s="7">
        <v>5865</v>
      </c>
      <c r="B5763" s="7" t="s">
        <v>21</v>
      </c>
      <c r="C5763" s="7" t="s">
        <v>10</v>
      </c>
      <c r="D5763" s="25" t="s">
        <v>524</v>
      </c>
      <c r="E5763" s="26">
        <v>41747.267503917305</v>
      </c>
      <c r="F5763" s="26">
        <v>48849.7247026357</v>
      </c>
      <c r="G5763" s="27">
        <v>62992.67655090156</v>
      </c>
      <c r="H5763" s="27">
        <v>89698.535243574457</v>
      </c>
      <c r="I5763" s="27">
        <v>115552.408885147</v>
      </c>
    </row>
    <row r="5764" spans="1:9" x14ac:dyDescent="0.2">
      <c r="A5764" s="7">
        <v>5866</v>
      </c>
      <c r="B5764" s="7" t="s">
        <v>21</v>
      </c>
      <c r="C5764" s="7" t="s">
        <v>10</v>
      </c>
      <c r="D5764" s="25" t="s">
        <v>680</v>
      </c>
      <c r="E5764" s="26">
        <v>61567.537919970069</v>
      </c>
      <c r="F5764" s="26">
        <v>74463.493466170868</v>
      </c>
      <c r="G5764" s="27">
        <v>94043.659004186266</v>
      </c>
      <c r="H5764" s="27">
        <v>119649.68244907506</v>
      </c>
      <c r="I5764" s="27">
        <v>149205.81840361093</v>
      </c>
    </row>
    <row r="5765" spans="1:9" x14ac:dyDescent="0.2">
      <c r="A5765" s="7">
        <v>5867</v>
      </c>
      <c r="B5765" s="7" t="s">
        <v>21</v>
      </c>
      <c r="C5765" s="7" t="s">
        <v>10</v>
      </c>
      <c r="D5765" s="25" t="s">
        <v>525</v>
      </c>
      <c r="E5765" s="26">
        <v>34288.525647466035</v>
      </c>
      <c r="F5765" s="26">
        <v>42026.098975186513</v>
      </c>
      <c r="G5765" s="27">
        <v>60963.403065553459</v>
      </c>
      <c r="H5765" s="27">
        <v>80195.029264482335</v>
      </c>
      <c r="I5765" s="27">
        <v>99535.08992446035</v>
      </c>
    </row>
    <row r="5766" spans="1:9" x14ac:dyDescent="0.2">
      <c r="A5766" s="7">
        <v>5869</v>
      </c>
      <c r="B5766" s="7" t="s">
        <v>21</v>
      </c>
      <c r="C5766" s="7" t="s">
        <v>10</v>
      </c>
      <c r="D5766" s="25" t="s">
        <v>681</v>
      </c>
      <c r="E5766" s="26">
        <v>54070.069470286959</v>
      </c>
      <c r="F5766" s="26">
        <v>68793.920217030347</v>
      </c>
      <c r="G5766" s="27">
        <v>84578.879618325969</v>
      </c>
      <c r="H5766" s="27">
        <v>98551.43445637176</v>
      </c>
      <c r="I5766" s="27">
        <v>115591.13547837883</v>
      </c>
    </row>
    <row r="5767" spans="1:9" x14ac:dyDescent="0.2">
      <c r="A5767" s="7">
        <v>5870</v>
      </c>
      <c r="B5767" s="7" t="s">
        <v>21</v>
      </c>
      <c r="C5767" s="7" t="s">
        <v>10</v>
      </c>
      <c r="D5767" s="25" t="s">
        <v>527</v>
      </c>
      <c r="E5767" s="26">
        <v>46317.005505273744</v>
      </c>
      <c r="F5767" s="26">
        <v>67043.478202951432</v>
      </c>
      <c r="G5767" s="27">
        <v>82820.6922856007</v>
      </c>
      <c r="H5767" s="27">
        <v>98783.79401576276</v>
      </c>
      <c r="I5767" s="27">
        <v>124351.09086741973</v>
      </c>
    </row>
    <row r="5768" spans="1:9" x14ac:dyDescent="0.2">
      <c r="A5768" s="7">
        <v>5871</v>
      </c>
      <c r="B5768" s="7" t="s">
        <v>21</v>
      </c>
      <c r="C5768" s="7" t="s">
        <v>10</v>
      </c>
      <c r="D5768" s="25" t="s">
        <v>528</v>
      </c>
      <c r="E5768" s="26">
        <v>30013.109754671532</v>
      </c>
      <c r="F5768" s="26">
        <v>42173.260029467485</v>
      </c>
      <c r="G5768" s="27">
        <v>58391.957274959655</v>
      </c>
      <c r="H5768" s="27">
        <v>75966.085283566033</v>
      </c>
      <c r="I5768" s="27">
        <v>95755.374425033326</v>
      </c>
    </row>
    <row r="5769" spans="1:9" x14ac:dyDescent="0.2">
      <c r="A5769" s="7">
        <v>5872</v>
      </c>
      <c r="B5769" s="7" t="s">
        <v>21</v>
      </c>
      <c r="C5769" s="7" t="s">
        <v>10</v>
      </c>
      <c r="D5769" s="25" t="s">
        <v>529</v>
      </c>
      <c r="E5769" s="26">
        <v>58779.22320727801</v>
      </c>
      <c r="F5769" s="26">
        <v>79900.707155920391</v>
      </c>
      <c r="G5769" s="27">
        <v>100929.24728080639</v>
      </c>
      <c r="H5769" s="27">
        <v>127898.44680745575</v>
      </c>
      <c r="I5769" s="27">
        <v>154271.25679833486</v>
      </c>
    </row>
    <row r="5770" spans="1:9" x14ac:dyDescent="0.2">
      <c r="A5770" s="7">
        <v>5873</v>
      </c>
      <c r="B5770" s="7" t="s">
        <v>21</v>
      </c>
      <c r="C5770" s="7" t="s">
        <v>10</v>
      </c>
      <c r="D5770" s="25" t="s">
        <v>530</v>
      </c>
      <c r="E5770" s="26">
        <v>51723.237920437808</v>
      </c>
      <c r="F5770" s="26">
        <v>65091.657904066975</v>
      </c>
      <c r="G5770" s="27">
        <v>85066.834693047073</v>
      </c>
      <c r="H5770" s="27">
        <v>106769.21754016698</v>
      </c>
      <c r="I5770" s="27">
        <v>137239.30109497416</v>
      </c>
    </row>
    <row r="5771" spans="1:9" x14ac:dyDescent="0.2">
      <c r="A5771" s="7">
        <v>5874</v>
      </c>
      <c r="B5771" s="7" t="s">
        <v>21</v>
      </c>
      <c r="C5771" s="7" t="s">
        <v>10</v>
      </c>
      <c r="D5771" s="25" t="s">
        <v>682</v>
      </c>
      <c r="E5771" s="26">
        <v>64146.729029210233</v>
      </c>
      <c r="F5771" s="26">
        <v>76291.38866671345</v>
      </c>
      <c r="G5771" s="27">
        <v>103198.62564419188</v>
      </c>
      <c r="H5771" s="27">
        <v>116055.85459716083</v>
      </c>
      <c r="I5771" s="27">
        <v>123909.60770457683</v>
      </c>
    </row>
    <row r="5772" spans="1:9" x14ac:dyDescent="0.2">
      <c r="A5772" s="7">
        <v>5875</v>
      </c>
      <c r="B5772" s="7" t="s">
        <v>21</v>
      </c>
      <c r="C5772" s="7" t="s">
        <v>10</v>
      </c>
      <c r="D5772" s="25" t="s">
        <v>531</v>
      </c>
      <c r="E5772" s="26">
        <v>52513.260422367224</v>
      </c>
      <c r="F5772" s="26">
        <v>57888.511562945816</v>
      </c>
      <c r="G5772" s="27">
        <v>69134.714237470485</v>
      </c>
      <c r="H5772" s="27">
        <v>84493.681113215935</v>
      </c>
      <c r="I5772" s="27">
        <v>100433.5468874389</v>
      </c>
    </row>
    <row r="5773" spans="1:9" x14ac:dyDescent="0.2">
      <c r="A5773" s="7">
        <v>5876</v>
      </c>
      <c r="B5773" s="7" t="s">
        <v>21</v>
      </c>
      <c r="C5773" s="7" t="s">
        <v>10</v>
      </c>
      <c r="D5773" s="25" t="s">
        <v>683</v>
      </c>
      <c r="E5773" s="26">
        <v>60754.279462101549</v>
      </c>
      <c r="F5773" s="26">
        <v>71055.553261769455</v>
      </c>
      <c r="G5773" s="27">
        <v>88110.744921069258</v>
      </c>
      <c r="H5773" s="27">
        <v>109356.15396805351</v>
      </c>
      <c r="I5773" s="27">
        <v>126635.95986809795</v>
      </c>
    </row>
    <row r="5774" spans="1:9" x14ac:dyDescent="0.2">
      <c r="A5774" s="7">
        <v>5877</v>
      </c>
      <c r="B5774" s="7" t="s">
        <v>21</v>
      </c>
      <c r="C5774" s="7" t="s">
        <v>10</v>
      </c>
      <c r="D5774" s="25" t="s">
        <v>532</v>
      </c>
      <c r="E5774" s="26">
        <v>55882.474033536804</v>
      </c>
      <c r="F5774" s="26">
        <v>80187.283945835967</v>
      </c>
      <c r="G5774" s="27">
        <v>104848.37851586801</v>
      </c>
      <c r="H5774" s="27">
        <v>125962.11714586405</v>
      </c>
      <c r="I5774" s="27">
        <v>155177.45907995978</v>
      </c>
    </row>
    <row r="5775" spans="1:9" x14ac:dyDescent="0.2">
      <c r="A5775" s="7">
        <v>5878</v>
      </c>
      <c r="B5775" s="7" t="s">
        <v>21</v>
      </c>
      <c r="C5775" s="7" t="s">
        <v>10</v>
      </c>
      <c r="D5775" s="25" t="s">
        <v>621</v>
      </c>
      <c r="E5775" s="26">
        <v>66214.729107790175</v>
      </c>
      <c r="F5775" s="26">
        <v>77832.707077340456</v>
      </c>
      <c r="G5775" s="27">
        <v>110502.46112771581</v>
      </c>
      <c r="H5775" s="27">
        <v>140988.03531981571</v>
      </c>
      <c r="I5775" s="27">
        <v>158670.59778947124</v>
      </c>
    </row>
    <row r="5776" spans="1:9" x14ac:dyDescent="0.2">
      <c r="A5776" s="7">
        <v>5879</v>
      </c>
      <c r="B5776" s="7" t="s">
        <v>21</v>
      </c>
      <c r="C5776" s="7" t="s">
        <v>10</v>
      </c>
      <c r="D5776" s="25" t="s">
        <v>533</v>
      </c>
      <c r="E5776" s="26">
        <v>53706.039493907716</v>
      </c>
      <c r="F5776" s="26">
        <v>66803.37332491405</v>
      </c>
      <c r="G5776" s="27">
        <v>86794.040751186883</v>
      </c>
      <c r="H5776" s="27">
        <v>108504.16891695316</v>
      </c>
      <c r="I5776" s="27">
        <v>127240.09472251456</v>
      </c>
    </row>
    <row r="5777" spans="1:9" x14ac:dyDescent="0.2">
      <c r="A5777" s="7">
        <v>5880</v>
      </c>
      <c r="B5777" s="7" t="s">
        <v>21</v>
      </c>
      <c r="C5777" s="7" t="s">
        <v>10</v>
      </c>
      <c r="D5777" s="25" t="s">
        <v>534</v>
      </c>
      <c r="E5777" s="26">
        <v>66470.324623120279</v>
      </c>
      <c r="F5777" s="26">
        <v>73108.062703056683</v>
      </c>
      <c r="G5777" s="27">
        <v>87576.317934469946</v>
      </c>
      <c r="H5777" s="27">
        <v>101765.741694614</v>
      </c>
      <c r="I5777" s="27">
        <v>120215.09071025983</v>
      </c>
    </row>
    <row r="5778" spans="1:9" x14ac:dyDescent="0.2">
      <c r="A5778" s="7">
        <v>5881</v>
      </c>
      <c r="B5778" s="7" t="s">
        <v>21</v>
      </c>
      <c r="C5778" s="7" t="s">
        <v>10</v>
      </c>
      <c r="D5778" s="25" t="s">
        <v>535</v>
      </c>
      <c r="E5778" s="26">
        <v>61048.601570663486</v>
      </c>
      <c r="F5778" s="26">
        <v>78127.029185902386</v>
      </c>
      <c r="G5778" s="27">
        <v>93354.325644659606</v>
      </c>
      <c r="H5778" s="27">
        <v>110184.90306321476</v>
      </c>
      <c r="I5778" s="27">
        <v>127557.6527870156</v>
      </c>
    </row>
    <row r="5779" spans="1:9" x14ac:dyDescent="0.2">
      <c r="A5779" s="7">
        <v>5882</v>
      </c>
      <c r="B5779" s="7" t="s">
        <v>21</v>
      </c>
      <c r="C5779" s="7" t="s">
        <v>10</v>
      </c>
      <c r="D5779" s="25" t="s">
        <v>536</v>
      </c>
      <c r="E5779" s="26">
        <v>55239.612585888353</v>
      </c>
      <c r="F5779" s="26">
        <v>69947.972695338991</v>
      </c>
      <c r="G5779" s="27">
        <v>95794.101018265166</v>
      </c>
      <c r="H5779" s="27">
        <v>121694.4465717159</v>
      </c>
      <c r="I5779" s="27">
        <v>139934.67198390982</v>
      </c>
    </row>
    <row r="5780" spans="1:9" x14ac:dyDescent="0.2">
      <c r="A5780" s="7">
        <v>5883</v>
      </c>
      <c r="B5780" s="7" t="s">
        <v>21</v>
      </c>
      <c r="C5780" s="7" t="s">
        <v>10</v>
      </c>
      <c r="D5780" s="25" t="s">
        <v>537</v>
      </c>
      <c r="E5780" s="26">
        <v>71938.519587455288</v>
      </c>
      <c r="F5780" s="26">
        <v>87831.913449800049</v>
      </c>
      <c r="G5780" s="27">
        <v>107621.20259126734</v>
      </c>
      <c r="H5780" s="27">
        <v>124885.51785401905</v>
      </c>
      <c r="I5780" s="27">
        <v>157121.53406019785</v>
      </c>
    </row>
    <row r="5781" spans="1:9" x14ac:dyDescent="0.2">
      <c r="A5781" s="7">
        <v>5884</v>
      </c>
      <c r="B5781" s="7" t="s">
        <v>21</v>
      </c>
      <c r="C5781" s="7" t="s">
        <v>10</v>
      </c>
      <c r="D5781" s="25" t="s">
        <v>538</v>
      </c>
      <c r="E5781" s="26">
        <v>60219.85247550223</v>
      </c>
      <c r="F5781" s="26">
        <v>76717.381192263623</v>
      </c>
      <c r="G5781" s="27">
        <v>96080.677808180742</v>
      </c>
      <c r="H5781" s="27">
        <v>119897.53264575881</v>
      </c>
      <c r="I5781" s="27">
        <v>151289.30911948363</v>
      </c>
    </row>
    <row r="5782" spans="1:9" x14ac:dyDescent="0.2">
      <c r="A5782" s="7">
        <v>5885</v>
      </c>
      <c r="B5782" s="7" t="s">
        <v>21</v>
      </c>
      <c r="C5782" s="7" t="s">
        <v>10</v>
      </c>
      <c r="D5782" s="25" t="s">
        <v>539</v>
      </c>
      <c r="E5782" s="26">
        <v>62651.882530461422</v>
      </c>
      <c r="F5782" s="26">
        <v>68809.410854323069</v>
      </c>
      <c r="G5782" s="27">
        <v>78181.246416426948</v>
      </c>
      <c r="H5782" s="27">
        <v>92115.074661240913</v>
      </c>
      <c r="I5782" s="27">
        <v>101757.99637596763</v>
      </c>
    </row>
    <row r="5783" spans="1:9" x14ac:dyDescent="0.2">
      <c r="A5783" s="7">
        <v>5886</v>
      </c>
      <c r="B5783" s="7" t="s">
        <v>21</v>
      </c>
      <c r="C5783" s="7" t="s">
        <v>10</v>
      </c>
      <c r="D5783" s="25" t="s">
        <v>540</v>
      </c>
      <c r="E5783" s="26">
        <v>67608.886464136202</v>
      </c>
      <c r="F5783" s="26">
        <v>84811.239177716969</v>
      </c>
      <c r="G5783" s="27">
        <v>109425.86183587082</v>
      </c>
      <c r="H5783" s="27">
        <v>139191.1213938586</v>
      </c>
      <c r="I5783" s="27" t="s">
        <v>103</v>
      </c>
    </row>
    <row r="5784" spans="1:9" x14ac:dyDescent="0.2">
      <c r="A5784" s="7">
        <v>5887</v>
      </c>
      <c r="B5784" s="7" t="s">
        <v>21</v>
      </c>
      <c r="C5784" s="7" t="s">
        <v>10</v>
      </c>
      <c r="D5784" s="25" t="s">
        <v>541</v>
      </c>
      <c r="E5784" s="26">
        <v>52435.807235903558</v>
      </c>
      <c r="F5784" s="26">
        <v>66098.549328094668</v>
      </c>
      <c r="G5784" s="27">
        <v>88381.831073692098</v>
      </c>
      <c r="H5784" s="27">
        <v>111083.36002619333</v>
      </c>
      <c r="I5784" s="27">
        <v>141390.79188942679</v>
      </c>
    </row>
    <row r="5785" spans="1:9" x14ac:dyDescent="0.2">
      <c r="A5785" s="7">
        <v>5888</v>
      </c>
      <c r="B5785" s="7" t="s">
        <v>21</v>
      </c>
      <c r="C5785" s="7" t="s">
        <v>10</v>
      </c>
      <c r="D5785" s="25" t="s">
        <v>620</v>
      </c>
      <c r="E5785" s="26">
        <v>80907.598579948084</v>
      </c>
      <c r="F5785" s="26">
        <v>88397.321710984819</v>
      </c>
      <c r="G5785" s="27">
        <v>101262.29598260016</v>
      </c>
      <c r="H5785" s="27">
        <v>122608.39417198719</v>
      </c>
      <c r="I5785" s="27">
        <v>148005.29401342408</v>
      </c>
    </row>
    <row r="5786" spans="1:9" x14ac:dyDescent="0.2">
      <c r="A5786" s="7">
        <v>5889</v>
      </c>
      <c r="B5786" s="7" t="s">
        <v>23</v>
      </c>
      <c r="C5786" s="7" t="s">
        <v>10</v>
      </c>
      <c r="D5786" s="25" t="s">
        <v>125</v>
      </c>
      <c r="E5786" s="26">
        <v>63718.896576159401</v>
      </c>
      <c r="F5786" s="26">
        <v>77889.092127973068</v>
      </c>
      <c r="G5786" s="27">
        <v>92125.064449589554</v>
      </c>
      <c r="H5786" s="27">
        <v>140461.59357328282</v>
      </c>
      <c r="I5786" s="27">
        <v>162318.27451062933</v>
      </c>
    </row>
    <row r="5787" spans="1:9" x14ac:dyDescent="0.2">
      <c r="A5787" s="7">
        <v>5890</v>
      </c>
      <c r="B5787" s="7" t="s">
        <v>23</v>
      </c>
      <c r="C5787" s="7" t="s">
        <v>10</v>
      </c>
      <c r="D5787" s="25" t="s">
        <v>545</v>
      </c>
      <c r="E5787" s="26">
        <v>34636.167641899949</v>
      </c>
      <c r="F5787" s="26">
        <v>42416.619841436885</v>
      </c>
      <c r="G5787" s="27">
        <v>55214.899908791129</v>
      </c>
      <c r="H5787" s="27">
        <v>68313.873780958398</v>
      </c>
      <c r="I5787" s="27">
        <v>75154.657840454631</v>
      </c>
    </row>
    <row r="5788" spans="1:9" x14ac:dyDescent="0.2">
      <c r="A5788" s="7">
        <v>5891</v>
      </c>
      <c r="B5788" s="7" t="s">
        <v>23</v>
      </c>
      <c r="C5788" s="7" t="s">
        <v>10</v>
      </c>
      <c r="D5788" s="25" t="s">
        <v>126</v>
      </c>
      <c r="E5788" s="26">
        <v>65147.192149021255</v>
      </c>
      <c r="F5788" s="26">
        <v>86900.509590963309</v>
      </c>
      <c r="G5788" s="27">
        <v>112074.21906265347</v>
      </c>
      <c r="H5788" s="27">
        <v>141326.08826212023</v>
      </c>
      <c r="I5788" s="27">
        <v>176018.63599242264</v>
      </c>
    </row>
    <row r="5789" spans="1:9" x14ac:dyDescent="0.2">
      <c r="A5789" s="7">
        <v>5892</v>
      </c>
      <c r="B5789" s="7" t="s">
        <v>23</v>
      </c>
      <c r="C5789" s="7" t="s">
        <v>10</v>
      </c>
      <c r="D5789" s="25" t="s">
        <v>657</v>
      </c>
      <c r="E5789" s="26">
        <v>78885.140356416188</v>
      </c>
      <c r="F5789" s="26">
        <v>87201.203395776334</v>
      </c>
      <c r="G5789" s="27">
        <v>99238.3522696976</v>
      </c>
      <c r="H5789" s="27">
        <v>118811.63962674525</v>
      </c>
      <c r="I5789" s="27">
        <v>139568.90884024414</v>
      </c>
    </row>
    <row r="5790" spans="1:9" x14ac:dyDescent="0.2">
      <c r="A5790" s="7">
        <v>5893</v>
      </c>
      <c r="B5790" s="7" t="s">
        <v>23</v>
      </c>
      <c r="C5790" s="7" t="s">
        <v>10</v>
      </c>
      <c r="D5790" s="25" t="s">
        <v>127</v>
      </c>
      <c r="E5790" s="26">
        <v>68107.146790149432</v>
      </c>
      <c r="F5790" s="26">
        <v>81535.004511330946</v>
      </c>
      <c r="G5790" s="27">
        <v>93262.062899038807</v>
      </c>
      <c r="H5790" s="27">
        <v>109433.75158913912</v>
      </c>
      <c r="I5790" s="27">
        <v>127747.88363853224</v>
      </c>
    </row>
    <row r="5791" spans="1:9" x14ac:dyDescent="0.2">
      <c r="A5791" s="7">
        <v>5894</v>
      </c>
      <c r="B5791" s="7" t="s">
        <v>23</v>
      </c>
      <c r="C5791" s="7" t="s">
        <v>10</v>
      </c>
      <c r="D5791" s="25" t="s">
        <v>128</v>
      </c>
      <c r="E5791" s="26">
        <v>89898.050957693122</v>
      </c>
      <c r="F5791" s="26">
        <v>104124.62659790921</v>
      </c>
      <c r="G5791" s="27">
        <v>117984.73166350943</v>
      </c>
      <c r="H5791" s="27">
        <v>143835.00219602889</v>
      </c>
      <c r="I5791" s="27">
        <v>175793.11563881286</v>
      </c>
    </row>
    <row r="5792" spans="1:9" x14ac:dyDescent="0.2">
      <c r="A5792" s="7">
        <v>5895</v>
      </c>
      <c r="B5792" s="7" t="s">
        <v>23</v>
      </c>
      <c r="C5792" s="7" t="s">
        <v>10</v>
      </c>
      <c r="D5792" s="25" t="s">
        <v>129</v>
      </c>
      <c r="E5792" s="26">
        <v>61604.643261067838</v>
      </c>
      <c r="F5792" s="26">
        <v>75521.128415070503</v>
      </c>
      <c r="G5792" s="27">
        <v>94220.524401880291</v>
      </c>
      <c r="H5792" s="27">
        <v>122485.74205430436</v>
      </c>
      <c r="I5792" s="27">
        <v>156060.08469795831</v>
      </c>
    </row>
    <row r="5793" spans="1:9" x14ac:dyDescent="0.2">
      <c r="A5793" s="7">
        <v>5896</v>
      </c>
      <c r="B5793" s="7" t="s">
        <v>23</v>
      </c>
      <c r="C5793" s="7" t="s">
        <v>10</v>
      </c>
      <c r="D5793" s="25" t="s">
        <v>130</v>
      </c>
      <c r="E5793" s="26">
        <v>51371.657216024694</v>
      </c>
      <c r="F5793" s="26">
        <v>66349.967368273341</v>
      </c>
      <c r="G5793" s="27">
        <v>83207.613800603387</v>
      </c>
      <c r="H5793" s="27">
        <v>97001.942096400759</v>
      </c>
      <c r="I5793" s="27">
        <v>113934.76197993403</v>
      </c>
    </row>
    <row r="5794" spans="1:9" x14ac:dyDescent="0.2">
      <c r="A5794" s="7">
        <v>5897</v>
      </c>
      <c r="B5794" s="7" t="s">
        <v>23</v>
      </c>
      <c r="C5794" s="7" t="s">
        <v>10</v>
      </c>
      <c r="D5794" s="25" t="s">
        <v>131</v>
      </c>
      <c r="E5794" s="26">
        <v>69685.789265417799</v>
      </c>
      <c r="F5794" s="26">
        <v>89409.423524871963</v>
      </c>
      <c r="G5794" s="27">
        <v>118736.46617554199</v>
      </c>
      <c r="H5794" s="27">
        <v>154594.20239949485</v>
      </c>
      <c r="I5794" s="27">
        <v>190527.11207465094</v>
      </c>
    </row>
    <row r="5795" spans="1:9" x14ac:dyDescent="0.2">
      <c r="A5795" s="7">
        <v>5898</v>
      </c>
      <c r="B5795" s="7" t="s">
        <v>23</v>
      </c>
      <c r="C5795" s="7" t="s">
        <v>10</v>
      </c>
      <c r="D5795" s="25" t="s">
        <v>132</v>
      </c>
      <c r="E5795" s="26">
        <v>72298.066694730936</v>
      </c>
      <c r="F5795" s="26">
        <v>96005.893867957624</v>
      </c>
      <c r="G5795" s="27">
        <v>109753.23875675297</v>
      </c>
      <c r="H5795" s="27">
        <v>124985.2593068126</v>
      </c>
      <c r="I5795" s="27">
        <v>150318.71236230968</v>
      </c>
    </row>
    <row r="5796" spans="1:9" x14ac:dyDescent="0.2">
      <c r="A5796" s="7">
        <v>5899</v>
      </c>
      <c r="B5796" s="7" t="s">
        <v>23</v>
      </c>
      <c r="C5796" s="7" t="s">
        <v>10</v>
      </c>
      <c r="D5796" s="25" t="s">
        <v>133</v>
      </c>
      <c r="E5796" s="26">
        <v>84598.322647863606</v>
      </c>
      <c r="F5796" s="26">
        <v>97932.213555041031</v>
      </c>
      <c r="G5796" s="27">
        <v>116631.60954185082</v>
      </c>
      <c r="H5796" s="27">
        <v>138196.99335578474</v>
      </c>
      <c r="I5796" s="27">
        <v>155017.05306251315</v>
      </c>
    </row>
    <row r="5797" spans="1:9" x14ac:dyDescent="0.2">
      <c r="A5797" s="7">
        <v>5900</v>
      </c>
      <c r="B5797" s="7" t="s">
        <v>23</v>
      </c>
      <c r="C5797" s="7" t="s">
        <v>10</v>
      </c>
      <c r="D5797" s="25" t="s">
        <v>134</v>
      </c>
      <c r="E5797" s="26">
        <v>52565.035753876378</v>
      </c>
      <c r="F5797" s="26">
        <v>66049.273563460316</v>
      </c>
      <c r="G5797" s="27">
        <v>88685.879057040613</v>
      </c>
      <c r="H5797" s="27">
        <v>112177.58255805794</v>
      </c>
      <c r="I5797" s="27">
        <v>140132.70972426858</v>
      </c>
    </row>
    <row r="5798" spans="1:9" x14ac:dyDescent="0.2">
      <c r="A5798" s="7">
        <v>5901</v>
      </c>
      <c r="B5798" s="7" t="s">
        <v>23</v>
      </c>
      <c r="C5798" s="7" t="s">
        <v>10</v>
      </c>
      <c r="D5798" s="25" t="s">
        <v>135</v>
      </c>
      <c r="E5798" s="26">
        <v>68746.121125377103</v>
      </c>
      <c r="F5798" s="26">
        <v>81995.441899950878</v>
      </c>
      <c r="G5798" s="27">
        <v>98138.940545849997</v>
      </c>
      <c r="H5798" s="27">
        <v>118238.44206132041</v>
      </c>
      <c r="I5798" s="27">
        <v>138262.77012558759</v>
      </c>
    </row>
    <row r="5799" spans="1:9" x14ac:dyDescent="0.2">
      <c r="A5799" s="7">
        <v>5902</v>
      </c>
      <c r="B5799" s="7" t="s">
        <v>23</v>
      </c>
      <c r="C5799" s="7" t="s">
        <v>10</v>
      </c>
      <c r="D5799" s="25" t="s">
        <v>136</v>
      </c>
      <c r="E5799" s="26">
        <v>70653.647449659722</v>
      </c>
      <c r="F5799" s="26">
        <v>91279.363123552932</v>
      </c>
      <c r="G5799" s="27">
        <v>118717.67281274116</v>
      </c>
      <c r="H5799" s="27">
        <v>151549.677625763</v>
      </c>
      <c r="I5799" s="27" t="s">
        <v>103</v>
      </c>
    </row>
    <row r="5800" spans="1:9" x14ac:dyDescent="0.2">
      <c r="A5800" s="7">
        <v>5903</v>
      </c>
      <c r="B5800" s="7" t="s">
        <v>23</v>
      </c>
      <c r="C5800" s="7" t="s">
        <v>10</v>
      </c>
      <c r="D5800" s="25" t="s">
        <v>137</v>
      </c>
      <c r="E5800" s="26">
        <v>71978.579527117108</v>
      </c>
      <c r="F5800" s="26">
        <v>89540.977064477644</v>
      </c>
      <c r="G5800" s="27">
        <v>109950.56906616151</v>
      </c>
      <c r="H5800" s="27">
        <v>127917.02390373955</v>
      </c>
      <c r="I5800" s="27">
        <v>158672.36212727142</v>
      </c>
    </row>
    <row r="5801" spans="1:9" x14ac:dyDescent="0.2">
      <c r="A5801" s="7">
        <v>5904</v>
      </c>
      <c r="B5801" s="7" t="s">
        <v>23</v>
      </c>
      <c r="C5801" s="7" t="s">
        <v>10</v>
      </c>
      <c r="D5801" s="25" t="s">
        <v>138</v>
      </c>
      <c r="E5801" s="26">
        <v>30153.950613905843</v>
      </c>
      <c r="F5801" s="26">
        <v>69629.409177015361</v>
      </c>
      <c r="G5801" s="27">
        <v>89578.563790079279</v>
      </c>
      <c r="H5801" s="27">
        <v>121010.46307444047</v>
      </c>
      <c r="I5801" s="27">
        <v>155919.13447695223</v>
      </c>
    </row>
    <row r="5802" spans="1:9" x14ac:dyDescent="0.2">
      <c r="A5802" s="7">
        <v>5905</v>
      </c>
      <c r="B5802" s="7" t="s">
        <v>23</v>
      </c>
      <c r="C5802" s="7" t="s">
        <v>10</v>
      </c>
      <c r="D5802" s="25" t="s">
        <v>139</v>
      </c>
      <c r="E5802" s="26">
        <v>64075.970469374864</v>
      </c>
      <c r="F5802" s="26">
        <v>77259.514474145792</v>
      </c>
      <c r="G5802" s="27">
        <v>95902.530372553141</v>
      </c>
      <c r="H5802" s="27">
        <v>119788.89449238757</v>
      </c>
      <c r="I5802" s="27">
        <v>147537.29466778925</v>
      </c>
    </row>
    <row r="5803" spans="1:9" x14ac:dyDescent="0.2">
      <c r="A5803" s="7">
        <v>5906</v>
      </c>
      <c r="B5803" s="7" t="s">
        <v>23</v>
      </c>
      <c r="C5803" s="7" t="s">
        <v>10</v>
      </c>
      <c r="D5803" s="25" t="s">
        <v>140</v>
      </c>
      <c r="E5803" s="26">
        <v>61914.733747281272</v>
      </c>
      <c r="F5803" s="26">
        <v>74957.327531046089</v>
      </c>
      <c r="G5803" s="27">
        <v>93948.020641268507</v>
      </c>
      <c r="H5803" s="27">
        <v>120305.71196940995</v>
      </c>
      <c r="I5803" s="27">
        <v>154519.02894829158</v>
      </c>
    </row>
    <row r="5804" spans="1:9" x14ac:dyDescent="0.2">
      <c r="A5804" s="7">
        <v>5907</v>
      </c>
      <c r="B5804" s="7" t="s">
        <v>23</v>
      </c>
      <c r="C5804" s="7" t="s">
        <v>10</v>
      </c>
      <c r="D5804" s="25" t="s">
        <v>141</v>
      </c>
      <c r="E5804" s="26">
        <v>83846.588135831058</v>
      </c>
      <c r="F5804" s="26">
        <v>105148.86487055356</v>
      </c>
      <c r="G5804" s="27">
        <v>131149.48230547956</v>
      </c>
      <c r="H5804" s="27">
        <v>158709.94885287309</v>
      </c>
      <c r="I5804" s="27" t="s">
        <v>103</v>
      </c>
    </row>
    <row r="5805" spans="1:9" x14ac:dyDescent="0.2">
      <c r="A5805" s="7">
        <v>5908</v>
      </c>
      <c r="B5805" s="7" t="s">
        <v>23</v>
      </c>
      <c r="C5805" s="7" t="s">
        <v>10</v>
      </c>
      <c r="D5805" s="25" t="s">
        <v>142</v>
      </c>
      <c r="E5805" s="26">
        <v>97499.966210622326</v>
      </c>
      <c r="F5805" s="26">
        <v>110129.10601276925</v>
      </c>
      <c r="G5805" s="27">
        <v>121799.78431207465</v>
      </c>
      <c r="H5805" s="27">
        <v>140395.81680347995</v>
      </c>
      <c r="I5805" s="27">
        <v>151465.1074931593</v>
      </c>
    </row>
    <row r="5806" spans="1:9" x14ac:dyDescent="0.2">
      <c r="A5806" s="7">
        <v>5909</v>
      </c>
      <c r="B5806" s="7" t="s">
        <v>23</v>
      </c>
      <c r="C5806" s="7" t="s">
        <v>10</v>
      </c>
      <c r="D5806" s="25" t="s">
        <v>143</v>
      </c>
      <c r="E5806" s="26">
        <v>62863.798568722377</v>
      </c>
      <c r="F5806" s="26">
        <v>86797.146095558826</v>
      </c>
      <c r="G5806" s="27">
        <v>111031.18742720831</v>
      </c>
      <c r="H5806" s="27">
        <v>135293.418803059</v>
      </c>
      <c r="I5806" s="27">
        <v>150779.14975092962</v>
      </c>
    </row>
    <row r="5807" spans="1:9" x14ac:dyDescent="0.2">
      <c r="A5807" s="7">
        <v>5910</v>
      </c>
      <c r="B5807" s="7" t="s">
        <v>23</v>
      </c>
      <c r="C5807" s="7" t="s">
        <v>10</v>
      </c>
      <c r="D5807" s="25" t="s">
        <v>144</v>
      </c>
      <c r="E5807" s="26">
        <v>67496.362499122988</v>
      </c>
      <c r="F5807" s="26">
        <v>82662.606279379776</v>
      </c>
      <c r="G5807" s="27">
        <v>103335.30536027503</v>
      </c>
      <c r="H5807" s="27">
        <v>132568.38119694099</v>
      </c>
      <c r="I5807" s="27">
        <v>151822.18138637478</v>
      </c>
    </row>
    <row r="5808" spans="1:9" x14ac:dyDescent="0.2">
      <c r="A5808" s="7">
        <v>5911</v>
      </c>
      <c r="B5808" s="7" t="s">
        <v>23</v>
      </c>
      <c r="C5808" s="7" t="s">
        <v>10</v>
      </c>
      <c r="D5808" s="25" t="s">
        <v>145</v>
      </c>
      <c r="E5808" s="26">
        <v>75445.954963867247</v>
      </c>
      <c r="F5808" s="26">
        <v>101568.72925699853</v>
      </c>
      <c r="G5808" s="27">
        <v>136646.54092471761</v>
      </c>
      <c r="H5808" s="27">
        <v>172795.57427208309</v>
      </c>
      <c r="I5808" s="27" t="s">
        <v>103</v>
      </c>
    </row>
    <row r="5809" spans="1:9" x14ac:dyDescent="0.2">
      <c r="A5809" s="7">
        <v>5912</v>
      </c>
      <c r="B5809" s="7" t="s">
        <v>23</v>
      </c>
      <c r="C5809" s="7" t="s">
        <v>10</v>
      </c>
      <c r="D5809" s="25" t="s">
        <v>146</v>
      </c>
      <c r="E5809" s="26">
        <v>69526.045681610893</v>
      </c>
      <c r="F5809" s="26">
        <v>85866.874636918539</v>
      </c>
      <c r="G5809" s="27">
        <v>114047.52215673892</v>
      </c>
      <c r="H5809" s="27">
        <v>146776.16347435626</v>
      </c>
      <c r="I5809" s="27">
        <v>182868.81673331928</v>
      </c>
    </row>
    <row r="5810" spans="1:9" x14ac:dyDescent="0.2">
      <c r="A5810" s="7">
        <v>5913</v>
      </c>
      <c r="B5810" s="7" t="s">
        <v>23</v>
      </c>
      <c r="C5810" s="7" t="s">
        <v>10</v>
      </c>
      <c r="D5810" s="25" t="s">
        <v>147</v>
      </c>
      <c r="E5810" s="26">
        <v>64245.110734582195</v>
      </c>
      <c r="F5810" s="26">
        <v>76348.036378306308</v>
      </c>
      <c r="G5810" s="27">
        <v>92275.411351996067</v>
      </c>
      <c r="H5810" s="27">
        <v>114658.30644776538</v>
      </c>
      <c r="I5810" s="27">
        <v>140358.23007787834</v>
      </c>
    </row>
    <row r="5811" spans="1:9" x14ac:dyDescent="0.2">
      <c r="A5811" s="7">
        <v>5914</v>
      </c>
      <c r="B5811" s="7" t="s">
        <v>23</v>
      </c>
      <c r="C5811" s="7" t="s">
        <v>10</v>
      </c>
      <c r="D5811" s="25" t="s">
        <v>148</v>
      </c>
      <c r="E5811" s="26">
        <v>86853.526183961265</v>
      </c>
      <c r="F5811" s="26">
        <v>109762.63543815337</v>
      </c>
      <c r="G5811" s="27">
        <v>138976.91791201851</v>
      </c>
      <c r="H5811" s="27">
        <v>162694.1417666456</v>
      </c>
      <c r="I5811" s="27" t="s">
        <v>103</v>
      </c>
    </row>
    <row r="5812" spans="1:9" x14ac:dyDescent="0.2">
      <c r="A5812" s="7">
        <v>5915</v>
      </c>
      <c r="B5812" s="7" t="s">
        <v>23</v>
      </c>
      <c r="C5812" s="7" t="s">
        <v>10</v>
      </c>
      <c r="D5812" s="25" t="s">
        <v>149</v>
      </c>
      <c r="E5812" s="26">
        <v>58137.267824317685</v>
      </c>
      <c r="F5812" s="26">
        <v>76460.796555111199</v>
      </c>
      <c r="G5812" s="27">
        <v>90800.132372132182</v>
      </c>
      <c r="H5812" s="27">
        <v>112675.60667227952</v>
      </c>
      <c r="I5812" s="27">
        <v>142340.92985336421</v>
      </c>
    </row>
    <row r="5813" spans="1:9" x14ac:dyDescent="0.2">
      <c r="A5813" s="7">
        <v>5916</v>
      </c>
      <c r="B5813" s="7" t="s">
        <v>23</v>
      </c>
      <c r="C5813" s="7" t="s">
        <v>10</v>
      </c>
      <c r="D5813" s="25" t="s">
        <v>150</v>
      </c>
      <c r="E5813" s="26">
        <v>65927.11670525503</v>
      </c>
      <c r="F5813" s="26">
        <v>81610.177962534202</v>
      </c>
      <c r="G5813" s="27">
        <v>96156.240770364137</v>
      </c>
      <c r="H5813" s="27">
        <v>122091.08143548726</v>
      </c>
      <c r="I5813" s="27">
        <v>150262.33227390723</v>
      </c>
    </row>
    <row r="5814" spans="1:9" x14ac:dyDescent="0.2">
      <c r="A5814" s="7">
        <v>5917</v>
      </c>
      <c r="B5814" s="7" t="s">
        <v>23</v>
      </c>
      <c r="C5814" s="7" t="s">
        <v>10</v>
      </c>
      <c r="D5814" s="25" t="s">
        <v>151</v>
      </c>
      <c r="E5814" s="26">
        <v>64837.101662807829</v>
      </c>
      <c r="F5814" s="26">
        <v>79909.378629060549</v>
      </c>
      <c r="G5814" s="27">
        <v>100450.52417035009</v>
      </c>
      <c r="H5814" s="27">
        <v>116669.19626745245</v>
      </c>
      <c r="I5814" s="27">
        <v>139052.09136322179</v>
      </c>
    </row>
    <row r="5815" spans="1:9" x14ac:dyDescent="0.2">
      <c r="A5815" s="7">
        <v>5918</v>
      </c>
      <c r="B5815" s="7" t="s">
        <v>23</v>
      </c>
      <c r="C5815" s="7" t="s">
        <v>10</v>
      </c>
      <c r="D5815" s="25" t="s">
        <v>152</v>
      </c>
      <c r="E5815" s="26">
        <v>73961.279302602969</v>
      </c>
      <c r="F5815" s="26">
        <v>82211.565572160238</v>
      </c>
      <c r="G5815" s="27">
        <v>98477.221076264643</v>
      </c>
      <c r="H5815" s="27">
        <v>140104.51968006734</v>
      </c>
      <c r="I5815" s="27">
        <v>166997.82184803201</v>
      </c>
    </row>
    <row r="5816" spans="1:9" x14ac:dyDescent="0.2">
      <c r="A5816" s="7">
        <v>5919</v>
      </c>
      <c r="B5816" s="7" t="s">
        <v>23</v>
      </c>
      <c r="C5816" s="7" t="s">
        <v>10</v>
      </c>
      <c r="D5816" s="25" t="s">
        <v>154</v>
      </c>
      <c r="E5816" s="26">
        <v>77672.968455763694</v>
      </c>
      <c r="F5816" s="26">
        <v>92848.60891742089</v>
      </c>
      <c r="G5816" s="27">
        <v>115419.43764119834</v>
      </c>
      <c r="H5816" s="27">
        <v>150074.39864589911</v>
      </c>
      <c r="I5816" s="27">
        <v>186730.85278888652</v>
      </c>
    </row>
    <row r="5817" spans="1:9" x14ac:dyDescent="0.2">
      <c r="A5817" s="7">
        <v>5920</v>
      </c>
      <c r="B5817" s="7" t="s">
        <v>23</v>
      </c>
      <c r="C5817" s="7" t="s">
        <v>10</v>
      </c>
      <c r="D5817" s="25" t="s">
        <v>155</v>
      </c>
      <c r="E5817" s="26">
        <v>64527.011176594402</v>
      </c>
      <c r="F5817" s="26">
        <v>81196.7239809163</v>
      </c>
      <c r="G5817" s="27">
        <v>99181.972181295161</v>
      </c>
      <c r="H5817" s="27">
        <v>116218.15556023292</v>
      </c>
      <c r="I5817" s="27">
        <v>137614.39910895951</v>
      </c>
    </row>
    <row r="5818" spans="1:9" x14ac:dyDescent="0.2">
      <c r="A5818" s="7">
        <v>5921</v>
      </c>
      <c r="B5818" s="7" t="s">
        <v>23</v>
      </c>
      <c r="C5818" s="7" t="s">
        <v>10</v>
      </c>
      <c r="D5818" s="25" t="s">
        <v>156</v>
      </c>
      <c r="E5818" s="26">
        <v>70785.200989265417</v>
      </c>
      <c r="F5818" s="26">
        <v>85838.684592717313</v>
      </c>
      <c r="G5818" s="27">
        <v>105468.3520381674</v>
      </c>
      <c r="H5818" s="27">
        <v>134983.32831684558</v>
      </c>
      <c r="I5818" s="27">
        <v>173594.29219111765</v>
      </c>
    </row>
    <row r="5819" spans="1:9" x14ac:dyDescent="0.2">
      <c r="A5819" s="7">
        <v>5922</v>
      </c>
      <c r="B5819" s="7" t="s">
        <v>23</v>
      </c>
      <c r="C5819" s="7" t="s">
        <v>10</v>
      </c>
      <c r="D5819" s="25" t="s">
        <v>550</v>
      </c>
      <c r="E5819" s="26">
        <v>40753.40723356486</v>
      </c>
      <c r="F5819" s="26">
        <v>46118.912313197216</v>
      </c>
      <c r="G5819" s="27">
        <v>72194.703199326454</v>
      </c>
      <c r="H5819" s="27">
        <v>99407.49253490493</v>
      </c>
      <c r="I5819" s="27">
        <v>152921.5931102224</v>
      </c>
    </row>
    <row r="5820" spans="1:9" x14ac:dyDescent="0.2">
      <c r="A5820" s="7">
        <v>5923</v>
      </c>
      <c r="B5820" s="7" t="s">
        <v>23</v>
      </c>
      <c r="C5820" s="7" t="s">
        <v>10</v>
      </c>
      <c r="D5820" s="25" t="s">
        <v>157</v>
      </c>
      <c r="E5820" s="26">
        <v>60740.148572230406</v>
      </c>
      <c r="F5820" s="26">
        <v>80914.823538904078</v>
      </c>
      <c r="G5820" s="27">
        <v>101944.5965130148</v>
      </c>
      <c r="H5820" s="27">
        <v>122438.75864730233</v>
      </c>
      <c r="I5820" s="27">
        <v>143863.1922402301</v>
      </c>
    </row>
    <row r="5821" spans="1:9" x14ac:dyDescent="0.2">
      <c r="A5821" s="7">
        <v>5924</v>
      </c>
      <c r="B5821" s="7" t="s">
        <v>23</v>
      </c>
      <c r="C5821" s="7" t="s">
        <v>10</v>
      </c>
      <c r="D5821" s="25" t="s">
        <v>158</v>
      </c>
      <c r="E5821" s="26">
        <v>72786.694127552095</v>
      </c>
      <c r="F5821" s="26">
        <v>99257.145632498417</v>
      </c>
      <c r="G5821" s="27">
        <v>140179.69313127061</v>
      </c>
      <c r="H5821" s="27">
        <v>176573.04019504663</v>
      </c>
      <c r="I5821" s="27" t="s">
        <v>103</v>
      </c>
    </row>
    <row r="5822" spans="1:9" x14ac:dyDescent="0.2">
      <c r="A5822" s="7">
        <v>5925</v>
      </c>
      <c r="B5822" s="7" t="s">
        <v>23</v>
      </c>
      <c r="C5822" s="7" t="s">
        <v>10</v>
      </c>
      <c r="D5822" s="25" t="s">
        <v>159</v>
      </c>
      <c r="E5822" s="26">
        <v>74327.749877218826</v>
      </c>
      <c r="F5822" s="26">
        <v>87736.814235599522</v>
      </c>
      <c r="G5822" s="27">
        <v>110194.88278257208</v>
      </c>
      <c r="H5822" s="27">
        <v>139559.51215884375</v>
      </c>
      <c r="I5822" s="27">
        <v>168416.72073949344</v>
      </c>
    </row>
    <row r="5823" spans="1:9" x14ac:dyDescent="0.2">
      <c r="A5823" s="7">
        <v>5926</v>
      </c>
      <c r="B5823" s="7" t="s">
        <v>23</v>
      </c>
      <c r="C5823" s="7" t="s">
        <v>10</v>
      </c>
      <c r="D5823" s="25" t="s">
        <v>160</v>
      </c>
      <c r="E5823" s="26">
        <v>70371.747007647515</v>
      </c>
      <c r="F5823" s="26">
        <v>84184.868666245704</v>
      </c>
      <c r="G5823" s="27">
        <v>100910.96155897004</v>
      </c>
      <c r="H5823" s="27">
        <v>119018.36661755419</v>
      </c>
      <c r="I5823" s="27">
        <v>147236.60086297622</v>
      </c>
    </row>
    <row r="5824" spans="1:9" x14ac:dyDescent="0.2">
      <c r="A5824" s="7">
        <v>5927</v>
      </c>
      <c r="B5824" s="7" t="s">
        <v>23</v>
      </c>
      <c r="C5824" s="7" t="s">
        <v>10</v>
      </c>
      <c r="D5824" s="25" t="s">
        <v>161</v>
      </c>
      <c r="E5824" s="26">
        <v>66913.768252297756</v>
      </c>
      <c r="F5824" s="26">
        <v>90273.918213709389</v>
      </c>
      <c r="G5824" s="27">
        <v>114075.71220094015</v>
      </c>
      <c r="H5824" s="27">
        <v>146560.0398021469</v>
      </c>
      <c r="I5824" s="27" t="s">
        <v>103</v>
      </c>
    </row>
    <row r="5825" spans="1:9" x14ac:dyDescent="0.2">
      <c r="A5825" s="7">
        <v>5928</v>
      </c>
      <c r="B5825" s="7" t="s">
        <v>23</v>
      </c>
      <c r="C5825" s="7" t="s">
        <v>10</v>
      </c>
      <c r="D5825" s="25" t="s">
        <v>162</v>
      </c>
      <c r="E5825" s="26">
        <v>74590.856956430216</v>
      </c>
      <c r="F5825" s="26">
        <v>91937.130821581421</v>
      </c>
      <c r="G5825" s="27">
        <v>114244.85246614748</v>
      </c>
      <c r="H5825" s="27">
        <v>141382.46835052269</v>
      </c>
      <c r="I5825" s="27">
        <v>177963.74904230688</v>
      </c>
    </row>
    <row r="5826" spans="1:9" x14ac:dyDescent="0.2">
      <c r="A5826" s="7">
        <v>5929</v>
      </c>
      <c r="B5826" s="7" t="s">
        <v>23</v>
      </c>
      <c r="C5826" s="7" t="s">
        <v>10</v>
      </c>
      <c r="D5826" s="25" t="s">
        <v>163</v>
      </c>
      <c r="E5826" s="26">
        <v>67891.023117940073</v>
      </c>
      <c r="F5826" s="26">
        <v>80473.179513084964</v>
      </c>
      <c r="G5826" s="27">
        <v>94436.648074089666</v>
      </c>
      <c r="H5826" s="27">
        <v>119986.22480179611</v>
      </c>
      <c r="I5826" s="27">
        <v>149285.07740826491</v>
      </c>
    </row>
    <row r="5827" spans="1:9" x14ac:dyDescent="0.2">
      <c r="A5827" s="7">
        <v>5930</v>
      </c>
      <c r="B5827" s="7" t="s">
        <v>23</v>
      </c>
      <c r="C5827" s="7" t="s">
        <v>10</v>
      </c>
      <c r="D5827" s="25" t="s">
        <v>551</v>
      </c>
      <c r="E5827" s="26">
        <v>86430.675520942954</v>
      </c>
      <c r="F5827" s="26">
        <v>106107.32637339507</v>
      </c>
      <c r="G5827" s="27">
        <v>128255.3044341542</v>
      </c>
      <c r="H5827" s="27">
        <v>159677.80703711498</v>
      </c>
      <c r="I5827" s="27">
        <v>194191.81782080964</v>
      </c>
    </row>
    <row r="5828" spans="1:9" x14ac:dyDescent="0.2">
      <c r="A5828" s="7">
        <v>5931</v>
      </c>
      <c r="B5828" s="7" t="s">
        <v>23</v>
      </c>
      <c r="C5828" s="7" t="s">
        <v>10</v>
      </c>
      <c r="D5828" s="25" t="s">
        <v>164</v>
      </c>
      <c r="E5828" s="26">
        <v>55120.933094787062</v>
      </c>
      <c r="F5828" s="26">
        <v>70672.44081246054</v>
      </c>
      <c r="G5828" s="27">
        <v>93581.550066652635</v>
      </c>
      <c r="H5828" s="27">
        <v>121395.72701185715</v>
      </c>
      <c r="I5828" s="27">
        <v>151606.05771416545</v>
      </c>
    </row>
    <row r="5829" spans="1:9" x14ac:dyDescent="0.2">
      <c r="A5829" s="7">
        <v>5932</v>
      </c>
      <c r="B5829" s="7" t="s">
        <v>23</v>
      </c>
      <c r="C5829" s="7" t="s">
        <v>10</v>
      </c>
      <c r="D5829" s="25" t="s">
        <v>165</v>
      </c>
      <c r="E5829" s="26">
        <v>89879.257594892304</v>
      </c>
      <c r="F5829" s="26">
        <v>112421.89627446853</v>
      </c>
      <c r="G5829" s="27">
        <v>141410.6583947239</v>
      </c>
      <c r="H5829" s="27">
        <v>175821.3056830141</v>
      </c>
      <c r="I5829" s="27" t="s">
        <v>103</v>
      </c>
    </row>
    <row r="5830" spans="1:9" x14ac:dyDescent="0.2">
      <c r="A5830" s="7">
        <v>5933</v>
      </c>
      <c r="B5830" s="7" t="s">
        <v>23</v>
      </c>
      <c r="C5830" s="7" t="s">
        <v>10</v>
      </c>
      <c r="D5830" s="25" t="s">
        <v>166</v>
      </c>
      <c r="E5830" s="26">
        <v>91824.370644776529</v>
      </c>
      <c r="F5830" s="26">
        <v>115729.52812741176</v>
      </c>
      <c r="G5830" s="27">
        <v>147377.55108398231</v>
      </c>
      <c r="H5830" s="27">
        <v>179241.69771276222</v>
      </c>
      <c r="I5830" s="27" t="s">
        <v>103</v>
      </c>
    </row>
    <row r="5831" spans="1:9" x14ac:dyDescent="0.2">
      <c r="A5831" s="7">
        <v>5934</v>
      </c>
      <c r="B5831" s="7" t="s">
        <v>23</v>
      </c>
      <c r="C5831" s="7" t="s">
        <v>10</v>
      </c>
      <c r="D5831" s="25" t="s">
        <v>167</v>
      </c>
      <c r="E5831" s="26">
        <v>54106.09150354311</v>
      </c>
      <c r="F5831" s="26">
        <v>66876.181526696135</v>
      </c>
      <c r="G5831" s="27">
        <v>87126.029944573078</v>
      </c>
      <c r="H5831" s="27">
        <v>126451.14160527608</v>
      </c>
      <c r="I5831" s="27">
        <v>149031.36701045392</v>
      </c>
    </row>
    <row r="5832" spans="1:9" x14ac:dyDescent="0.2">
      <c r="A5832" s="7">
        <v>5935</v>
      </c>
      <c r="B5832" s="7" t="s">
        <v>23</v>
      </c>
      <c r="C5832" s="7" t="s">
        <v>10</v>
      </c>
      <c r="D5832" s="25" t="s">
        <v>168</v>
      </c>
      <c r="E5832" s="26">
        <v>86449.468883743757</v>
      </c>
      <c r="F5832" s="26">
        <v>101991.57992001684</v>
      </c>
      <c r="G5832" s="27">
        <v>122917.98939872308</v>
      </c>
      <c r="H5832" s="27">
        <v>161979.99398021467</v>
      </c>
      <c r="I5832" s="27">
        <v>186815.42292149022</v>
      </c>
    </row>
    <row r="5833" spans="1:9" x14ac:dyDescent="0.2">
      <c r="A5833" s="7">
        <v>5936</v>
      </c>
      <c r="B5833" s="7" t="s">
        <v>23</v>
      </c>
      <c r="C5833" s="7" t="s">
        <v>10</v>
      </c>
      <c r="D5833" s="25" t="s">
        <v>169</v>
      </c>
      <c r="E5833" s="26">
        <v>89681.927285483762</v>
      </c>
      <c r="F5833" s="26">
        <v>119911.05135059285</v>
      </c>
      <c r="G5833" s="27">
        <v>152141.66855398862</v>
      </c>
      <c r="H5833" s="27">
        <v>190564.69880025258</v>
      </c>
      <c r="I5833" s="27" t="s">
        <v>103</v>
      </c>
    </row>
    <row r="5834" spans="1:9" x14ac:dyDescent="0.2">
      <c r="A5834" s="7">
        <v>5937</v>
      </c>
      <c r="B5834" s="7" t="s">
        <v>23</v>
      </c>
      <c r="C5834" s="7" t="s">
        <v>10</v>
      </c>
      <c r="D5834" s="25" t="s">
        <v>170</v>
      </c>
      <c r="E5834" s="26">
        <v>66406.34745667578</v>
      </c>
      <c r="F5834" s="26">
        <v>92331.79144039852</v>
      </c>
      <c r="G5834" s="27">
        <v>131356.20929628849</v>
      </c>
      <c r="H5834" s="27">
        <v>148148.07895881569</v>
      </c>
      <c r="I5834" s="27">
        <v>169929.58644495896</v>
      </c>
    </row>
    <row r="5835" spans="1:9" x14ac:dyDescent="0.2">
      <c r="A5835" s="7">
        <v>5938</v>
      </c>
      <c r="B5835" s="7" t="s">
        <v>23</v>
      </c>
      <c r="C5835" s="7" t="s">
        <v>10</v>
      </c>
      <c r="D5835" s="25" t="s">
        <v>171</v>
      </c>
      <c r="E5835" s="26">
        <v>77879.695446572645</v>
      </c>
      <c r="F5835" s="26">
        <v>97894.62682943941</v>
      </c>
      <c r="G5835" s="27">
        <v>125229.57302322317</v>
      </c>
      <c r="H5835" s="27">
        <v>161998.78734301552</v>
      </c>
      <c r="I5835" s="27" t="s">
        <v>103</v>
      </c>
    </row>
    <row r="5836" spans="1:9" x14ac:dyDescent="0.2">
      <c r="A5836" s="7">
        <v>5939</v>
      </c>
      <c r="B5836" s="7" t="s">
        <v>23</v>
      </c>
      <c r="C5836" s="7" t="s">
        <v>10</v>
      </c>
      <c r="D5836" s="25" t="s">
        <v>172</v>
      </c>
      <c r="E5836" s="26">
        <v>67346.015596716476</v>
      </c>
      <c r="F5836" s="26">
        <v>87642.847421595448</v>
      </c>
      <c r="G5836" s="27">
        <v>114009.93543113729</v>
      </c>
      <c r="H5836" s="27">
        <v>142613.433613976</v>
      </c>
      <c r="I5836" s="27">
        <v>179476.61474777237</v>
      </c>
    </row>
    <row r="5837" spans="1:9" x14ac:dyDescent="0.2">
      <c r="A5837" s="7">
        <v>5940</v>
      </c>
      <c r="B5837" s="7" t="s">
        <v>23</v>
      </c>
      <c r="C5837" s="7" t="s">
        <v>10</v>
      </c>
      <c r="D5837" s="25" t="s">
        <v>173</v>
      </c>
      <c r="E5837" s="26">
        <v>94098.367543675005</v>
      </c>
      <c r="F5837" s="26">
        <v>111792.31862064126</v>
      </c>
      <c r="G5837" s="27">
        <v>137125.77167613836</v>
      </c>
      <c r="H5837" s="27">
        <v>160081.86433733249</v>
      </c>
      <c r="I5837" s="27">
        <v>188986.05632498421</v>
      </c>
    </row>
    <row r="5838" spans="1:9" x14ac:dyDescent="0.2">
      <c r="A5838" s="7">
        <v>5941</v>
      </c>
      <c r="B5838" s="7" t="s">
        <v>23</v>
      </c>
      <c r="C5838" s="7" t="s">
        <v>10</v>
      </c>
      <c r="D5838" s="25" t="s">
        <v>174</v>
      </c>
      <c r="E5838" s="26">
        <v>66434.537500877006</v>
      </c>
      <c r="F5838" s="26">
        <v>80548.35296428822</v>
      </c>
      <c r="G5838" s="27">
        <v>92876.798961622102</v>
      </c>
      <c r="H5838" s="27">
        <v>115597.97458780608</v>
      </c>
      <c r="I5838" s="27">
        <v>144342.42299165088</v>
      </c>
    </row>
    <row r="5839" spans="1:9" x14ac:dyDescent="0.2">
      <c r="A5839" s="7">
        <v>5942</v>
      </c>
      <c r="B5839" s="7" t="s">
        <v>23</v>
      </c>
      <c r="C5839" s="7" t="s">
        <v>10</v>
      </c>
      <c r="D5839" s="25" t="s">
        <v>175</v>
      </c>
      <c r="E5839" s="26">
        <v>61134.809191047498</v>
      </c>
      <c r="F5839" s="26">
        <v>75060.691026450571</v>
      </c>
      <c r="G5839" s="27">
        <v>93966.814004069311</v>
      </c>
      <c r="H5839" s="27">
        <v>120850.71949063354</v>
      </c>
      <c r="I5839" s="27">
        <v>154143.16169227532</v>
      </c>
    </row>
    <row r="5840" spans="1:9" x14ac:dyDescent="0.2">
      <c r="A5840" s="7">
        <v>5943</v>
      </c>
      <c r="B5840" s="7" t="s">
        <v>23</v>
      </c>
      <c r="C5840" s="7" t="s">
        <v>10</v>
      </c>
      <c r="D5840" s="25" t="s">
        <v>176</v>
      </c>
      <c r="E5840" s="26">
        <v>74496.890142426157</v>
      </c>
      <c r="F5840" s="26">
        <v>92989.559138426994</v>
      </c>
      <c r="G5840" s="27">
        <v>110392.21309198064</v>
      </c>
      <c r="H5840" s="27">
        <v>132897.26504595522</v>
      </c>
      <c r="I5840" s="27">
        <v>161096.70592857644</v>
      </c>
    </row>
    <row r="5841" spans="1:9" x14ac:dyDescent="0.2">
      <c r="A5841" s="7">
        <v>5944</v>
      </c>
      <c r="B5841" s="7" t="s">
        <v>23</v>
      </c>
      <c r="C5841" s="7" t="s">
        <v>10</v>
      </c>
      <c r="D5841" s="25" t="s">
        <v>177</v>
      </c>
      <c r="E5841" s="26">
        <v>80050.328850066639</v>
      </c>
      <c r="F5841" s="26">
        <v>89061.746313056894</v>
      </c>
      <c r="G5841" s="27">
        <v>110777.47702939731</v>
      </c>
      <c r="H5841" s="27">
        <v>153250.47695923664</v>
      </c>
      <c r="I5841" s="27" t="s">
        <v>103</v>
      </c>
    </row>
    <row r="5842" spans="1:9" x14ac:dyDescent="0.2">
      <c r="A5842" s="7">
        <v>5945</v>
      </c>
      <c r="B5842" s="7" t="s">
        <v>23</v>
      </c>
      <c r="C5842" s="7" t="s">
        <v>10</v>
      </c>
      <c r="D5842" s="25" t="s">
        <v>555</v>
      </c>
      <c r="E5842" s="26">
        <v>46212.87912720129</v>
      </c>
      <c r="F5842" s="26">
        <v>57545.276896092044</v>
      </c>
      <c r="G5842" s="27">
        <v>78509.273100399907</v>
      </c>
      <c r="H5842" s="27">
        <v>107629.588760261</v>
      </c>
      <c r="I5842" s="27">
        <v>123340.84006174139</v>
      </c>
    </row>
    <row r="5843" spans="1:9" x14ac:dyDescent="0.2">
      <c r="A5843" s="7">
        <v>5946</v>
      </c>
      <c r="B5843" s="7" t="s">
        <v>23</v>
      </c>
      <c r="C5843" s="7" t="s">
        <v>10</v>
      </c>
      <c r="D5843" s="25" t="s">
        <v>178</v>
      </c>
      <c r="E5843" s="26">
        <v>58954.779106153088</v>
      </c>
      <c r="F5843" s="26">
        <v>77973.662260576719</v>
      </c>
      <c r="G5843" s="27">
        <v>86731.369325755979</v>
      </c>
      <c r="H5843" s="27">
        <v>95489.076390935239</v>
      </c>
      <c r="I5843" s="27">
        <v>116114.79206482846</v>
      </c>
    </row>
    <row r="5844" spans="1:9" x14ac:dyDescent="0.2">
      <c r="A5844" s="7">
        <v>5947</v>
      </c>
      <c r="B5844" s="7" t="s">
        <v>23</v>
      </c>
      <c r="C5844" s="7" t="s">
        <v>10</v>
      </c>
      <c r="D5844" s="25" t="s">
        <v>179</v>
      </c>
      <c r="E5844" s="26">
        <v>86581.022423349466</v>
      </c>
      <c r="F5844" s="26">
        <v>107347.68831824878</v>
      </c>
      <c r="G5844" s="27">
        <v>122917.98939872308</v>
      </c>
      <c r="H5844" s="27">
        <v>144746.48029186836</v>
      </c>
      <c r="I5844" s="27">
        <v>159104.60947169017</v>
      </c>
    </row>
    <row r="5845" spans="1:9" x14ac:dyDescent="0.2">
      <c r="A5845" s="7">
        <v>5948</v>
      </c>
      <c r="B5845" s="7" t="s">
        <v>23</v>
      </c>
      <c r="C5845" s="7" t="s">
        <v>10</v>
      </c>
      <c r="D5845" s="25" t="s">
        <v>658</v>
      </c>
      <c r="E5845" s="26">
        <v>73096.784613765514</v>
      </c>
      <c r="F5845" s="26">
        <v>87689.830828597493</v>
      </c>
      <c r="G5845" s="27">
        <v>112111.80578825511</v>
      </c>
      <c r="H5845" s="27">
        <v>139033.29800042097</v>
      </c>
      <c r="I5845" s="27">
        <v>157666.91721742789</v>
      </c>
    </row>
    <row r="5846" spans="1:9" x14ac:dyDescent="0.2">
      <c r="A5846" s="7">
        <v>5949</v>
      </c>
      <c r="B5846" s="7" t="s">
        <v>23</v>
      </c>
      <c r="C5846" s="7" t="s">
        <v>10</v>
      </c>
      <c r="D5846" s="25" t="s">
        <v>180</v>
      </c>
      <c r="E5846" s="26">
        <v>66312.38064267172</v>
      </c>
      <c r="F5846" s="26">
        <v>80435.592787483343</v>
      </c>
      <c r="G5846" s="27">
        <v>92566.708475408683</v>
      </c>
      <c r="H5846" s="27">
        <v>113822.00180312915</v>
      </c>
      <c r="I5846" s="27">
        <v>143224.21790500247</v>
      </c>
    </row>
    <row r="5847" spans="1:9" x14ac:dyDescent="0.2">
      <c r="A5847" s="7">
        <v>5950</v>
      </c>
      <c r="B5847" s="7" t="s">
        <v>23</v>
      </c>
      <c r="C5847" s="7" t="s">
        <v>10</v>
      </c>
      <c r="D5847" s="25" t="s">
        <v>181</v>
      </c>
      <c r="E5847" s="26">
        <v>50328.625580579523</v>
      </c>
      <c r="F5847" s="26">
        <v>58494.341717533149</v>
      </c>
      <c r="G5847" s="27">
        <v>70794.597670665826</v>
      </c>
      <c r="H5847" s="27">
        <v>88892.606047849578</v>
      </c>
      <c r="I5847" s="27">
        <v>111219.12105521644</v>
      </c>
    </row>
    <row r="5848" spans="1:9" x14ac:dyDescent="0.2">
      <c r="A5848" s="7">
        <v>5951</v>
      </c>
      <c r="B5848" s="7" t="s">
        <v>23</v>
      </c>
      <c r="C5848" s="7" t="s">
        <v>10</v>
      </c>
      <c r="D5848" s="25" t="s">
        <v>182</v>
      </c>
      <c r="E5848" s="26">
        <v>63906.830204167534</v>
      </c>
      <c r="F5848" s="26">
        <v>72175.90983652565</v>
      </c>
      <c r="G5848" s="27">
        <v>84795.652957272148</v>
      </c>
      <c r="H5848" s="27">
        <v>106013.35955939101</v>
      </c>
      <c r="I5848" s="27">
        <v>131412.58938469095</v>
      </c>
    </row>
    <row r="5849" spans="1:9" x14ac:dyDescent="0.2">
      <c r="A5849" s="7">
        <v>5952</v>
      </c>
      <c r="B5849" s="7" t="s">
        <v>23</v>
      </c>
      <c r="C5849" s="7" t="s">
        <v>10</v>
      </c>
      <c r="D5849" s="25" t="s">
        <v>183</v>
      </c>
      <c r="E5849" s="26">
        <v>56342.501676839958</v>
      </c>
      <c r="F5849" s="26">
        <v>68887.071346383222</v>
      </c>
      <c r="G5849" s="27">
        <v>84842.636364274178</v>
      </c>
      <c r="H5849" s="27">
        <v>98862.485013681318</v>
      </c>
      <c r="I5849" s="27">
        <v>116969.89007226549</v>
      </c>
    </row>
    <row r="5850" spans="1:9" x14ac:dyDescent="0.2">
      <c r="A5850" s="7">
        <v>5953</v>
      </c>
      <c r="B5850" s="7" t="s">
        <v>23</v>
      </c>
      <c r="C5850" s="7" t="s">
        <v>10</v>
      </c>
      <c r="D5850" s="25" t="s">
        <v>184</v>
      </c>
      <c r="E5850" s="26">
        <v>73688.775541991155</v>
      </c>
      <c r="F5850" s="26">
        <v>82502.862695572854</v>
      </c>
      <c r="G5850" s="27">
        <v>94417.854711288848</v>
      </c>
      <c r="H5850" s="27">
        <v>118933.79648495054</v>
      </c>
      <c r="I5850" s="27">
        <v>150384.4891321125</v>
      </c>
    </row>
    <row r="5851" spans="1:9" x14ac:dyDescent="0.2">
      <c r="A5851" s="7">
        <v>5954</v>
      </c>
      <c r="B5851" s="7" t="s">
        <v>23</v>
      </c>
      <c r="C5851" s="7" t="s">
        <v>10</v>
      </c>
      <c r="D5851" s="25" t="s">
        <v>659</v>
      </c>
      <c r="E5851" s="26">
        <v>50601.129341191328</v>
      </c>
      <c r="F5851" s="26">
        <v>81412.84765312566</v>
      </c>
      <c r="G5851" s="27">
        <v>107864.50579527116</v>
      </c>
      <c r="H5851" s="27">
        <v>145075.36414088262</v>
      </c>
      <c r="I5851" s="27">
        <v>170812.87449659721</v>
      </c>
    </row>
    <row r="5852" spans="1:9" x14ac:dyDescent="0.2">
      <c r="A5852" s="7">
        <v>5955</v>
      </c>
      <c r="B5852" s="7" t="s">
        <v>23</v>
      </c>
      <c r="C5852" s="7" t="s">
        <v>10</v>
      </c>
      <c r="D5852" s="25" t="s">
        <v>185</v>
      </c>
      <c r="E5852" s="26">
        <v>79477.13128464183</v>
      </c>
      <c r="F5852" s="26">
        <v>98712.138111274806</v>
      </c>
      <c r="G5852" s="27">
        <v>122560.91550550761</v>
      </c>
      <c r="H5852" s="27">
        <v>153212.89023363503</v>
      </c>
      <c r="I5852" s="27">
        <v>178349.01297972354</v>
      </c>
    </row>
    <row r="5853" spans="1:9" x14ac:dyDescent="0.2">
      <c r="A5853" s="7">
        <v>5956</v>
      </c>
      <c r="B5853" s="7" t="s">
        <v>23</v>
      </c>
      <c r="C5853" s="7" t="s">
        <v>10</v>
      </c>
      <c r="D5853" s="25" t="s">
        <v>186</v>
      </c>
      <c r="E5853" s="26">
        <v>66068.066926261134</v>
      </c>
      <c r="F5853" s="26">
        <v>80351.022654879664</v>
      </c>
      <c r="G5853" s="27">
        <v>96795.215105591793</v>
      </c>
      <c r="H5853" s="27">
        <v>120352.69537641198</v>
      </c>
      <c r="I5853" s="27">
        <v>152602.10594260856</v>
      </c>
    </row>
    <row r="5854" spans="1:9" x14ac:dyDescent="0.2">
      <c r="A5854" s="7">
        <v>5957</v>
      </c>
      <c r="B5854" s="7" t="s">
        <v>23</v>
      </c>
      <c r="C5854" s="7" t="s">
        <v>10</v>
      </c>
      <c r="D5854" s="25" t="s">
        <v>187</v>
      </c>
      <c r="E5854" s="26">
        <v>57150.616277274959</v>
      </c>
      <c r="F5854" s="26">
        <v>69864.326212025539</v>
      </c>
      <c r="G5854" s="27">
        <v>97330.825945414996</v>
      </c>
      <c r="H5854" s="27">
        <v>121358.14028625553</v>
      </c>
      <c r="I5854" s="27">
        <v>145601.5782993054</v>
      </c>
    </row>
    <row r="5855" spans="1:9" x14ac:dyDescent="0.2">
      <c r="A5855" s="7">
        <v>5958</v>
      </c>
      <c r="B5855" s="7" t="s">
        <v>23</v>
      </c>
      <c r="C5855" s="7" t="s">
        <v>10</v>
      </c>
      <c r="D5855" s="25" t="s">
        <v>188</v>
      </c>
      <c r="E5855" s="26">
        <v>75201.641247456675</v>
      </c>
      <c r="F5855" s="26">
        <v>96663.661565986113</v>
      </c>
      <c r="G5855" s="27">
        <v>123218.6832035361</v>
      </c>
      <c r="H5855" s="27">
        <v>148627.30971023641</v>
      </c>
      <c r="I5855" s="27">
        <v>180679.38996702447</v>
      </c>
    </row>
    <row r="5856" spans="1:9" x14ac:dyDescent="0.2">
      <c r="A5856" s="7">
        <v>5959</v>
      </c>
      <c r="B5856" s="7" t="s">
        <v>23</v>
      </c>
      <c r="C5856" s="7" t="s">
        <v>10</v>
      </c>
      <c r="D5856" s="25" t="s">
        <v>189</v>
      </c>
      <c r="E5856" s="26">
        <v>79881.188584859323</v>
      </c>
      <c r="F5856" s="26">
        <v>100760.61465656353</v>
      </c>
      <c r="G5856" s="27">
        <v>127541.15664772328</v>
      </c>
      <c r="H5856" s="27">
        <v>155167.39996491966</v>
      </c>
      <c r="I5856" s="27">
        <v>191166.08640987863</v>
      </c>
    </row>
    <row r="5857" spans="1:9" x14ac:dyDescent="0.2">
      <c r="A5857" s="7">
        <v>5960</v>
      </c>
      <c r="B5857" s="7" t="s">
        <v>23</v>
      </c>
      <c r="C5857" s="7" t="s">
        <v>10</v>
      </c>
      <c r="D5857" s="25" t="s">
        <v>190</v>
      </c>
      <c r="E5857" s="26">
        <v>81488.021104328916</v>
      </c>
      <c r="F5857" s="26">
        <v>100037.07018873219</v>
      </c>
      <c r="G5857" s="27">
        <v>122119.27147968848</v>
      </c>
      <c r="H5857" s="27">
        <v>144972.00064547814</v>
      </c>
      <c r="I5857" s="27">
        <v>168116.02693468041</v>
      </c>
    </row>
    <row r="5858" spans="1:9" x14ac:dyDescent="0.2">
      <c r="A5858" s="7">
        <v>5961</v>
      </c>
      <c r="B5858" s="7" t="s">
        <v>23</v>
      </c>
      <c r="C5858" s="7" t="s">
        <v>10</v>
      </c>
      <c r="D5858" s="25" t="s">
        <v>191</v>
      </c>
      <c r="E5858" s="26">
        <v>66631.867810285548</v>
      </c>
      <c r="F5858" s="26">
        <v>84316.422205851384</v>
      </c>
      <c r="G5858" s="27">
        <v>109762.63543815337</v>
      </c>
      <c r="H5858" s="27">
        <v>138629.24070020346</v>
      </c>
      <c r="I5858" s="27">
        <v>163568.03313688346</v>
      </c>
    </row>
    <row r="5859" spans="1:9" x14ac:dyDescent="0.2">
      <c r="A5859" s="7">
        <v>5962</v>
      </c>
      <c r="B5859" s="7" t="s">
        <v>23</v>
      </c>
      <c r="C5859" s="7" t="s">
        <v>10</v>
      </c>
      <c r="D5859" s="25" t="s">
        <v>192</v>
      </c>
      <c r="E5859" s="26">
        <v>66575.48772188311</v>
      </c>
      <c r="F5859" s="26">
        <v>70625.457405458495</v>
      </c>
      <c r="G5859" s="27">
        <v>86261.535255735624</v>
      </c>
      <c r="H5859" s="27">
        <v>100055.863551533</v>
      </c>
      <c r="I5859" s="27">
        <v>121893.75112607871</v>
      </c>
    </row>
    <row r="5860" spans="1:9" x14ac:dyDescent="0.2">
      <c r="A5860" s="7">
        <v>5963</v>
      </c>
      <c r="B5860" s="7" t="s">
        <v>23</v>
      </c>
      <c r="C5860" s="7" t="s">
        <v>10</v>
      </c>
      <c r="D5860" s="25" t="s">
        <v>193</v>
      </c>
      <c r="E5860" s="26">
        <v>81036.980397109379</v>
      </c>
      <c r="F5860" s="26">
        <v>102903.0580158563</v>
      </c>
      <c r="G5860" s="27">
        <v>129824.55022802216</v>
      </c>
      <c r="H5860" s="27">
        <v>158813.31234827757</v>
      </c>
      <c r="I5860" s="27" t="s">
        <v>103</v>
      </c>
    </row>
    <row r="5861" spans="1:9" x14ac:dyDescent="0.2">
      <c r="A5861" s="7">
        <v>5964</v>
      </c>
      <c r="B5861" s="7" t="s">
        <v>23</v>
      </c>
      <c r="C5861" s="7" t="s">
        <v>10</v>
      </c>
      <c r="D5861" s="25" t="s">
        <v>194</v>
      </c>
      <c r="E5861" s="26">
        <v>46391.416073809021</v>
      </c>
      <c r="F5861" s="26">
        <v>88150.268217217425</v>
      </c>
      <c r="G5861" s="27">
        <v>109405.5615449379</v>
      </c>
      <c r="H5861" s="27">
        <v>135415.5756612643</v>
      </c>
      <c r="I5861" s="27">
        <v>154923.08624850909</v>
      </c>
    </row>
    <row r="5862" spans="1:9" x14ac:dyDescent="0.2">
      <c r="A5862" s="7">
        <v>5965</v>
      </c>
      <c r="B5862" s="7" t="s">
        <v>23</v>
      </c>
      <c r="C5862" s="7" t="s">
        <v>10</v>
      </c>
      <c r="D5862" s="25" t="s">
        <v>195</v>
      </c>
      <c r="E5862" s="26">
        <v>68924.658071984843</v>
      </c>
      <c r="F5862" s="26">
        <v>89503.390338876023</v>
      </c>
      <c r="G5862" s="27">
        <v>114902.62016417595</v>
      </c>
      <c r="H5862" s="27">
        <v>145996.23891812249</v>
      </c>
      <c r="I5862" s="27">
        <v>186101.27513505926</v>
      </c>
    </row>
    <row r="5863" spans="1:9" x14ac:dyDescent="0.2">
      <c r="A5863" s="7">
        <v>5966</v>
      </c>
      <c r="B5863" s="7" t="s">
        <v>23</v>
      </c>
      <c r="C5863" s="7" t="s">
        <v>10</v>
      </c>
      <c r="D5863" s="25" t="s">
        <v>196</v>
      </c>
      <c r="E5863" s="26">
        <v>50911.219827404748</v>
      </c>
      <c r="F5863" s="26">
        <v>66096.25697046236</v>
      </c>
      <c r="G5863" s="27">
        <v>88986.572861853638</v>
      </c>
      <c r="H5863" s="27">
        <v>118774.05290114362</v>
      </c>
      <c r="I5863" s="27">
        <v>143233.61458640284</v>
      </c>
    </row>
    <row r="5864" spans="1:9" x14ac:dyDescent="0.2">
      <c r="A5864" s="7">
        <v>5967</v>
      </c>
      <c r="B5864" s="7" t="s">
        <v>23</v>
      </c>
      <c r="C5864" s="7" t="s">
        <v>10</v>
      </c>
      <c r="D5864" s="25" t="s">
        <v>557</v>
      </c>
      <c r="E5864" s="26">
        <v>63493.376222549632</v>
      </c>
      <c r="F5864" s="26">
        <v>76019.152529292085</v>
      </c>
      <c r="G5864" s="27">
        <v>91561.263565565139</v>
      </c>
      <c r="H5864" s="27">
        <v>123359.63342454219</v>
      </c>
      <c r="I5864" s="27">
        <v>149905.25838069178</v>
      </c>
    </row>
    <row r="5865" spans="1:9" x14ac:dyDescent="0.2">
      <c r="A5865" s="7">
        <v>5968</v>
      </c>
      <c r="B5865" s="7" t="s">
        <v>23</v>
      </c>
      <c r="C5865" s="7" t="s">
        <v>10</v>
      </c>
      <c r="D5865" s="25" t="s">
        <v>197</v>
      </c>
      <c r="E5865" s="26">
        <v>72899.454304356972</v>
      </c>
      <c r="F5865" s="26">
        <v>93919.830597067281</v>
      </c>
      <c r="G5865" s="27">
        <v>120653.38918122499</v>
      </c>
      <c r="H5865" s="27">
        <v>149773.70484108609</v>
      </c>
      <c r="I5865" s="27">
        <v>186185.84526766292</v>
      </c>
    </row>
    <row r="5866" spans="1:9" x14ac:dyDescent="0.2">
      <c r="A5866" s="7">
        <v>5969</v>
      </c>
      <c r="B5866" s="7" t="s">
        <v>23</v>
      </c>
      <c r="C5866" s="7" t="s">
        <v>10</v>
      </c>
      <c r="D5866" s="25" t="s">
        <v>660</v>
      </c>
      <c r="E5866" s="26">
        <v>59800.48043218971</v>
      </c>
      <c r="F5866" s="26">
        <v>69995.879751631233</v>
      </c>
      <c r="G5866" s="27">
        <v>86270.931937136047</v>
      </c>
      <c r="H5866" s="27">
        <v>105402.57526836454</v>
      </c>
      <c r="I5866" s="27">
        <v>127287.44624991229</v>
      </c>
    </row>
    <row r="5867" spans="1:9" x14ac:dyDescent="0.2">
      <c r="A5867" s="7">
        <v>5970</v>
      </c>
      <c r="B5867" s="7" t="s">
        <v>23</v>
      </c>
      <c r="C5867" s="7" t="s">
        <v>10</v>
      </c>
      <c r="D5867" s="25" t="s">
        <v>558</v>
      </c>
      <c r="E5867" s="26">
        <v>44803.376917140253</v>
      </c>
      <c r="F5867" s="26">
        <v>65654.612944643231</v>
      </c>
      <c r="G5867" s="27">
        <v>87774.400961201143</v>
      </c>
      <c r="H5867" s="27">
        <v>132267.68739212796</v>
      </c>
      <c r="I5867" s="27">
        <v>153964.62474566756</v>
      </c>
    </row>
    <row r="5868" spans="1:9" x14ac:dyDescent="0.2">
      <c r="A5868" s="7">
        <v>5971</v>
      </c>
      <c r="B5868" s="7" t="s">
        <v>23</v>
      </c>
      <c r="C5868" s="7" t="s">
        <v>10</v>
      </c>
      <c r="D5868" s="25" t="s">
        <v>198</v>
      </c>
      <c r="E5868" s="26">
        <v>48157.992177085522</v>
      </c>
      <c r="F5868" s="26">
        <v>63512.16958535045</v>
      </c>
      <c r="G5868" s="27">
        <v>79336.181063635711</v>
      </c>
      <c r="H5868" s="27">
        <v>95319.936125727923</v>
      </c>
      <c r="I5868" s="27">
        <v>127710.29691293061</v>
      </c>
    </row>
    <row r="5869" spans="1:9" x14ac:dyDescent="0.2">
      <c r="A5869" s="7">
        <v>5972</v>
      </c>
      <c r="B5869" s="7" t="s">
        <v>23</v>
      </c>
      <c r="C5869" s="7" t="s">
        <v>10</v>
      </c>
      <c r="D5869" s="25" t="s">
        <v>199</v>
      </c>
      <c r="E5869" s="26">
        <v>63587.343036553706</v>
      </c>
      <c r="F5869" s="26">
        <v>76564.160050515682</v>
      </c>
      <c r="G5869" s="27">
        <v>93835.260464463616</v>
      </c>
      <c r="H5869" s="27">
        <v>114771.06662457026</v>
      </c>
      <c r="I5869" s="27">
        <v>148881.02010804741</v>
      </c>
    </row>
    <row r="5870" spans="1:9" x14ac:dyDescent="0.2">
      <c r="A5870" s="7">
        <v>5973</v>
      </c>
      <c r="B5870" s="7" t="s">
        <v>23</v>
      </c>
      <c r="C5870" s="7" t="s">
        <v>10</v>
      </c>
      <c r="D5870" s="25" t="s">
        <v>200</v>
      </c>
      <c r="E5870" s="26">
        <v>86148.775078930747</v>
      </c>
      <c r="F5870" s="26">
        <v>111754.73189503963</v>
      </c>
      <c r="G5870" s="27">
        <v>140715.30397109382</v>
      </c>
      <c r="H5870" s="27">
        <v>171395.46874342242</v>
      </c>
      <c r="I5870" s="27" t="s">
        <v>103</v>
      </c>
    </row>
    <row r="5871" spans="1:9" x14ac:dyDescent="0.2">
      <c r="A5871" s="7">
        <v>5974</v>
      </c>
      <c r="B5871" s="7" t="s">
        <v>23</v>
      </c>
      <c r="C5871" s="7" t="s">
        <v>10</v>
      </c>
      <c r="D5871" s="25" t="s">
        <v>201</v>
      </c>
      <c r="E5871" s="26">
        <v>63906.830204167534</v>
      </c>
      <c r="F5871" s="26">
        <v>73359.891692976904</v>
      </c>
      <c r="G5871" s="27">
        <v>99633.012888514699</v>
      </c>
      <c r="H5871" s="27">
        <v>119948.63807619447</v>
      </c>
      <c r="I5871" s="27">
        <v>153165.906826633</v>
      </c>
    </row>
    <row r="5872" spans="1:9" x14ac:dyDescent="0.2">
      <c r="A5872" s="7">
        <v>5975</v>
      </c>
      <c r="B5872" s="7" t="s">
        <v>23</v>
      </c>
      <c r="C5872" s="7" t="s">
        <v>10</v>
      </c>
      <c r="D5872" s="25" t="s">
        <v>202</v>
      </c>
      <c r="E5872" s="26">
        <v>69065.608292990946</v>
      </c>
      <c r="F5872" s="26">
        <v>85284.280390093307</v>
      </c>
      <c r="G5872" s="27">
        <v>111068.77415280993</v>
      </c>
      <c r="H5872" s="27">
        <v>140339.43671507752</v>
      </c>
      <c r="I5872" s="27">
        <v>158672.36212727142</v>
      </c>
    </row>
    <row r="5873" spans="1:9" x14ac:dyDescent="0.2">
      <c r="A5873" s="7">
        <v>5976</v>
      </c>
      <c r="B5873" s="7" t="s">
        <v>23</v>
      </c>
      <c r="C5873" s="7" t="s">
        <v>10</v>
      </c>
      <c r="D5873" s="25" t="s">
        <v>203</v>
      </c>
      <c r="E5873" s="26">
        <v>81675.95473233705</v>
      </c>
      <c r="F5873" s="26">
        <v>94840.705374307159</v>
      </c>
      <c r="G5873" s="27">
        <v>131008.53208447344</v>
      </c>
      <c r="H5873" s="27">
        <v>175492.42183399986</v>
      </c>
      <c r="I5873" s="27" t="s">
        <v>103</v>
      </c>
    </row>
    <row r="5874" spans="1:9" x14ac:dyDescent="0.2">
      <c r="A5874" s="7">
        <v>5978</v>
      </c>
      <c r="B5874" s="7" t="s">
        <v>23</v>
      </c>
      <c r="C5874" s="7" t="s">
        <v>10</v>
      </c>
      <c r="D5874" s="25" t="s">
        <v>204</v>
      </c>
      <c r="E5874" s="26">
        <v>81281.294113519951</v>
      </c>
      <c r="F5874" s="26">
        <v>103372.89208587665</v>
      </c>
      <c r="G5874" s="27">
        <v>124628.18541359712</v>
      </c>
      <c r="H5874" s="27">
        <v>157460.19022661896</v>
      </c>
      <c r="I5874" s="27" t="s">
        <v>103</v>
      </c>
    </row>
    <row r="5875" spans="1:9" x14ac:dyDescent="0.2">
      <c r="A5875" s="7">
        <v>5979</v>
      </c>
      <c r="B5875" s="7" t="s">
        <v>23</v>
      </c>
      <c r="C5875" s="7" t="s">
        <v>10</v>
      </c>
      <c r="D5875" s="25" t="s">
        <v>205</v>
      </c>
      <c r="E5875" s="26">
        <v>68125.940152950265</v>
      </c>
      <c r="F5875" s="26">
        <v>78199.182614186488</v>
      </c>
      <c r="G5875" s="27">
        <v>93468.789889847743</v>
      </c>
      <c r="H5875" s="27">
        <v>119713.72104118431</v>
      </c>
      <c r="I5875" s="27">
        <v>145028.38073388059</v>
      </c>
    </row>
    <row r="5876" spans="1:9" x14ac:dyDescent="0.2">
      <c r="A5876" s="7">
        <v>5981</v>
      </c>
      <c r="B5876" s="7" t="s">
        <v>23</v>
      </c>
      <c r="C5876" s="7" t="s">
        <v>10</v>
      </c>
      <c r="D5876" s="25" t="s">
        <v>207</v>
      </c>
      <c r="E5876" s="26">
        <v>76103.722661895736</v>
      </c>
      <c r="F5876" s="26">
        <v>97772.469971234124</v>
      </c>
      <c r="G5876" s="27">
        <v>118980.77989195257</v>
      </c>
      <c r="H5876" s="27">
        <v>154800.92939030379</v>
      </c>
      <c r="I5876" s="27">
        <v>185612.64770223812</v>
      </c>
    </row>
    <row r="5877" spans="1:9" x14ac:dyDescent="0.2">
      <c r="A5877" s="7">
        <v>5982</v>
      </c>
      <c r="B5877" s="7" t="s">
        <v>23</v>
      </c>
      <c r="C5877" s="7" t="s">
        <v>10</v>
      </c>
      <c r="D5877" s="25" t="s">
        <v>208</v>
      </c>
      <c r="E5877" s="26">
        <v>63192.682417736614</v>
      </c>
      <c r="F5877" s="26">
        <v>95348.126169929121</v>
      </c>
      <c r="G5877" s="27">
        <v>121170.20665824738</v>
      </c>
      <c r="H5877" s="27">
        <v>157948.8176594401</v>
      </c>
      <c r="I5877" s="27">
        <v>185950.92823265275</v>
      </c>
    </row>
    <row r="5878" spans="1:9" x14ac:dyDescent="0.2">
      <c r="A5878" s="7">
        <v>5983</v>
      </c>
      <c r="B5878" s="7" t="s">
        <v>23</v>
      </c>
      <c r="C5878" s="7" t="s">
        <v>10</v>
      </c>
      <c r="D5878" s="25" t="s">
        <v>560</v>
      </c>
      <c r="E5878" s="26">
        <v>94455.441436890484</v>
      </c>
      <c r="F5878" s="26">
        <v>110382.81641058021</v>
      </c>
      <c r="G5878" s="27">
        <v>135594.11260787203</v>
      </c>
      <c r="H5878" s="27">
        <v>177437.5348838841</v>
      </c>
      <c r="I5878" s="27" t="s">
        <v>103</v>
      </c>
    </row>
    <row r="5879" spans="1:9" x14ac:dyDescent="0.2">
      <c r="A5879" s="7">
        <v>5984</v>
      </c>
      <c r="B5879" s="7" t="s">
        <v>23</v>
      </c>
      <c r="C5879" s="7" t="s">
        <v>10</v>
      </c>
      <c r="D5879" s="25" t="s">
        <v>209</v>
      </c>
      <c r="E5879" s="26">
        <v>90941.082593138286</v>
      </c>
      <c r="F5879" s="26">
        <v>115203.31396898898</v>
      </c>
      <c r="G5879" s="27">
        <v>140912.63428050236</v>
      </c>
      <c r="H5879" s="27">
        <v>173246.6149793026</v>
      </c>
      <c r="I5879" s="27" t="s">
        <v>103</v>
      </c>
    </row>
    <row r="5880" spans="1:9" x14ac:dyDescent="0.2">
      <c r="A5880" s="7">
        <v>5985</v>
      </c>
      <c r="B5880" s="7" t="s">
        <v>23</v>
      </c>
      <c r="C5880" s="7" t="s">
        <v>10</v>
      </c>
      <c r="D5880" s="25" t="s">
        <v>210</v>
      </c>
      <c r="E5880" s="26">
        <v>52621.415842278817</v>
      </c>
      <c r="F5880" s="26">
        <v>59480.993264575874</v>
      </c>
      <c r="G5880" s="27">
        <v>86186.361804532367</v>
      </c>
      <c r="H5880" s="27">
        <v>114122.69560794218</v>
      </c>
      <c r="I5880" s="27">
        <v>141965.06259734792</v>
      </c>
    </row>
    <row r="5881" spans="1:9" x14ac:dyDescent="0.2">
      <c r="A5881" s="7">
        <v>5986</v>
      </c>
      <c r="B5881" s="7" t="s">
        <v>23</v>
      </c>
      <c r="C5881" s="7" t="s">
        <v>10</v>
      </c>
      <c r="D5881" s="25" t="s">
        <v>211</v>
      </c>
      <c r="E5881" s="26">
        <v>81591.384599733399</v>
      </c>
      <c r="F5881" s="26">
        <v>101578.12593839892</v>
      </c>
      <c r="G5881" s="27">
        <v>117449.12082368623</v>
      </c>
      <c r="H5881" s="27">
        <v>150995.27342313898</v>
      </c>
      <c r="I5881" s="27">
        <v>192190.32468252297</v>
      </c>
    </row>
    <row r="5882" spans="1:9" x14ac:dyDescent="0.2">
      <c r="A5882" s="7">
        <v>5987</v>
      </c>
      <c r="B5882" s="7" t="s">
        <v>23</v>
      </c>
      <c r="C5882" s="7" t="s">
        <v>10</v>
      </c>
      <c r="D5882" s="25" t="s">
        <v>212</v>
      </c>
      <c r="E5882" s="26">
        <v>71696.679085104886</v>
      </c>
      <c r="F5882" s="26">
        <v>97584.536343225976</v>
      </c>
      <c r="G5882" s="27">
        <v>123716.70731775767</v>
      </c>
      <c r="H5882" s="27">
        <v>148486.35948923032</v>
      </c>
      <c r="I5882" s="27">
        <v>179965.24218059354</v>
      </c>
    </row>
    <row r="5883" spans="1:9" x14ac:dyDescent="0.2">
      <c r="A5883" s="7">
        <v>5988</v>
      </c>
      <c r="B5883" s="7" t="s">
        <v>23</v>
      </c>
      <c r="C5883" s="7" t="s">
        <v>10</v>
      </c>
      <c r="D5883" s="25" t="s">
        <v>213</v>
      </c>
      <c r="E5883" s="26">
        <v>80548.35296428822</v>
      </c>
      <c r="F5883" s="26">
        <v>96823.40514979302</v>
      </c>
      <c r="G5883" s="27">
        <v>121010.46307444047</v>
      </c>
      <c r="H5883" s="27">
        <v>151286.57054655161</v>
      </c>
      <c r="I5883" s="27">
        <v>189004.84968778503</v>
      </c>
    </row>
    <row r="5884" spans="1:9" x14ac:dyDescent="0.2">
      <c r="A5884" s="7">
        <v>5989</v>
      </c>
      <c r="B5884" s="7" t="s">
        <v>23</v>
      </c>
      <c r="C5884" s="7" t="s">
        <v>10</v>
      </c>
      <c r="D5884" s="25" t="s">
        <v>215</v>
      </c>
      <c r="E5884" s="26">
        <v>53297.976903108116</v>
      </c>
      <c r="F5884" s="26">
        <v>65297.539051427768</v>
      </c>
      <c r="G5884" s="27">
        <v>97772.469971234124</v>
      </c>
      <c r="H5884" s="27">
        <v>117232.99715147688</v>
      </c>
      <c r="I5884" s="27">
        <v>144069.91923103906</v>
      </c>
    </row>
    <row r="5885" spans="1:9" x14ac:dyDescent="0.2">
      <c r="A5885" s="7">
        <v>5990</v>
      </c>
      <c r="B5885" s="7" t="s">
        <v>23</v>
      </c>
      <c r="C5885" s="7" t="s">
        <v>10</v>
      </c>
      <c r="D5885" s="25" t="s">
        <v>216</v>
      </c>
      <c r="E5885" s="26">
        <v>62882.591931523188</v>
      </c>
      <c r="F5885" s="26">
        <v>76902.440580930328</v>
      </c>
      <c r="G5885" s="27">
        <v>96090.464000561275</v>
      </c>
      <c r="H5885" s="27">
        <v>132963.04181575807</v>
      </c>
      <c r="I5885" s="27">
        <v>177277.79130007717</v>
      </c>
    </row>
    <row r="5886" spans="1:9" x14ac:dyDescent="0.2">
      <c r="A5886" s="7">
        <v>5991</v>
      </c>
      <c r="B5886" s="7" t="s">
        <v>23</v>
      </c>
      <c r="C5886" s="7" t="s">
        <v>10</v>
      </c>
      <c r="D5886" s="25" t="s">
        <v>217</v>
      </c>
      <c r="E5886" s="26">
        <v>97236.859131410922</v>
      </c>
      <c r="F5886" s="26">
        <v>122964.9728057251</v>
      </c>
      <c r="G5886" s="27">
        <v>146625.81657194975</v>
      </c>
      <c r="H5886" s="27">
        <v>183037.95699852664</v>
      </c>
      <c r="I5886" s="27" t="s">
        <v>103</v>
      </c>
    </row>
    <row r="5887" spans="1:9" x14ac:dyDescent="0.2">
      <c r="A5887" s="7">
        <v>5992</v>
      </c>
      <c r="B5887" s="7" t="s">
        <v>23</v>
      </c>
      <c r="C5887" s="7" t="s">
        <v>10</v>
      </c>
      <c r="D5887" s="25" t="s">
        <v>218</v>
      </c>
      <c r="E5887" s="26">
        <v>87360.946979583241</v>
      </c>
      <c r="F5887" s="26">
        <v>104726.01420753525</v>
      </c>
      <c r="G5887" s="27">
        <v>122335.39515189784</v>
      </c>
      <c r="H5887" s="27">
        <v>146870.13028836032</v>
      </c>
      <c r="I5887" s="27">
        <v>179833.68864098785</v>
      </c>
    </row>
    <row r="5888" spans="1:9" x14ac:dyDescent="0.2">
      <c r="A5888" s="7">
        <v>5993</v>
      </c>
      <c r="B5888" s="7" t="s">
        <v>23</v>
      </c>
      <c r="C5888" s="7" t="s">
        <v>10</v>
      </c>
      <c r="D5888" s="25" t="s">
        <v>219</v>
      </c>
      <c r="E5888" s="26">
        <v>79091.867347225139</v>
      </c>
      <c r="F5888" s="26">
        <v>99999.483463130571</v>
      </c>
      <c r="G5888" s="27">
        <v>123472.39360134708</v>
      </c>
      <c r="H5888" s="27">
        <v>151183.20705114712</v>
      </c>
      <c r="I5888" s="27">
        <v>188882.69282957973</v>
      </c>
    </row>
    <row r="5889" spans="1:9" x14ac:dyDescent="0.2">
      <c r="A5889" s="7">
        <v>5994</v>
      </c>
      <c r="B5889" s="7" t="s">
        <v>23</v>
      </c>
      <c r="C5889" s="7" t="s">
        <v>10</v>
      </c>
      <c r="D5889" s="25" t="s">
        <v>220</v>
      </c>
      <c r="E5889" s="26">
        <v>54068.504777941482</v>
      </c>
      <c r="F5889" s="26">
        <v>69281.731965200306</v>
      </c>
      <c r="G5889" s="27">
        <v>99999.483463130571</v>
      </c>
      <c r="H5889" s="27">
        <v>140470.99025468322</v>
      </c>
      <c r="I5889" s="27">
        <v>185264.97049042306</v>
      </c>
    </row>
    <row r="5890" spans="1:9" x14ac:dyDescent="0.2">
      <c r="A5890" s="7">
        <v>5995</v>
      </c>
      <c r="B5890" s="7" t="s">
        <v>23</v>
      </c>
      <c r="C5890" s="7" t="s">
        <v>10</v>
      </c>
      <c r="D5890" s="25" t="s">
        <v>221</v>
      </c>
      <c r="E5890" s="26">
        <v>73134.371339367135</v>
      </c>
      <c r="F5890" s="26">
        <v>89052.349631656485</v>
      </c>
      <c r="G5890" s="27">
        <v>104547.47726092751</v>
      </c>
      <c r="H5890" s="27">
        <v>134757.8079632358</v>
      </c>
      <c r="I5890" s="27">
        <v>176854.94063705887</v>
      </c>
    </row>
    <row r="5891" spans="1:9" x14ac:dyDescent="0.2">
      <c r="A5891" s="7">
        <v>5996</v>
      </c>
      <c r="B5891" s="7" t="s">
        <v>23</v>
      </c>
      <c r="C5891" s="7" t="s">
        <v>10</v>
      </c>
      <c r="D5891" s="25" t="s">
        <v>222</v>
      </c>
      <c r="E5891" s="26">
        <v>85058.760036483538</v>
      </c>
      <c r="F5891" s="26">
        <v>105374.38522416333</v>
      </c>
      <c r="G5891" s="27">
        <v>129927.91372342664</v>
      </c>
      <c r="H5891" s="27">
        <v>163126.38911106435</v>
      </c>
      <c r="I5891" s="27" t="s">
        <v>103</v>
      </c>
    </row>
    <row r="5892" spans="1:9" x14ac:dyDescent="0.2">
      <c r="A5892" s="7">
        <v>5997</v>
      </c>
      <c r="B5892" s="7" t="s">
        <v>23</v>
      </c>
      <c r="C5892" s="7" t="s">
        <v>10</v>
      </c>
      <c r="D5892" s="25" t="s">
        <v>223</v>
      </c>
      <c r="E5892" s="26">
        <v>55280.676678593976</v>
      </c>
      <c r="F5892" s="26">
        <v>77090.374208938461</v>
      </c>
      <c r="G5892" s="27">
        <v>93121.112678032689</v>
      </c>
      <c r="H5892" s="27">
        <v>114385.80268715357</v>
      </c>
      <c r="I5892" s="27">
        <v>132474.41438293693</v>
      </c>
    </row>
    <row r="5893" spans="1:9" x14ac:dyDescent="0.2">
      <c r="A5893" s="7">
        <v>5998</v>
      </c>
      <c r="B5893" s="7" t="s">
        <v>23</v>
      </c>
      <c r="C5893" s="7" t="s">
        <v>10</v>
      </c>
      <c r="D5893" s="25" t="s">
        <v>224</v>
      </c>
      <c r="E5893" s="26">
        <v>68088.353427348629</v>
      </c>
      <c r="F5893" s="26">
        <v>81986.045218550469</v>
      </c>
      <c r="G5893" s="27">
        <v>94643.375064898617</v>
      </c>
      <c r="H5893" s="27">
        <v>112778.97016768399</v>
      </c>
      <c r="I5893" s="27">
        <v>134720.22123763419</v>
      </c>
    </row>
    <row r="5894" spans="1:9" x14ac:dyDescent="0.2">
      <c r="A5894" s="7">
        <v>5999</v>
      </c>
      <c r="B5894" s="7" t="s">
        <v>23</v>
      </c>
      <c r="C5894" s="7" t="s">
        <v>10</v>
      </c>
      <c r="D5894" s="25" t="s">
        <v>225</v>
      </c>
      <c r="E5894" s="26">
        <v>91617.643653967592</v>
      </c>
      <c r="F5894" s="26">
        <v>109903.58565915948</v>
      </c>
      <c r="G5894" s="27">
        <v>134598.06437942886</v>
      </c>
      <c r="H5894" s="27">
        <v>160401.3515049463</v>
      </c>
      <c r="I5894" s="27" t="s">
        <v>103</v>
      </c>
    </row>
    <row r="5895" spans="1:9" x14ac:dyDescent="0.2">
      <c r="A5895" s="7">
        <v>6000</v>
      </c>
      <c r="B5895" s="7" t="s">
        <v>23</v>
      </c>
      <c r="C5895" s="7" t="s">
        <v>10</v>
      </c>
      <c r="D5895" s="25" t="s">
        <v>226</v>
      </c>
      <c r="E5895" s="26">
        <v>46475.986206412679</v>
      </c>
      <c r="F5895" s="26">
        <v>62431.551224303657</v>
      </c>
      <c r="G5895" s="27">
        <v>82841.143225987515</v>
      </c>
      <c r="H5895" s="27">
        <v>92444.551617203397</v>
      </c>
      <c r="I5895" s="27">
        <v>99078.608685890678</v>
      </c>
    </row>
    <row r="5896" spans="1:9" x14ac:dyDescent="0.2">
      <c r="A5896" s="7">
        <v>6001</v>
      </c>
      <c r="B5896" s="7" t="s">
        <v>23</v>
      </c>
      <c r="C5896" s="7" t="s">
        <v>10</v>
      </c>
      <c r="D5896" s="25" t="s">
        <v>227</v>
      </c>
      <c r="E5896" s="26">
        <v>60890.495474636911</v>
      </c>
      <c r="F5896" s="26">
        <v>73153.164702167967</v>
      </c>
      <c r="G5896" s="27">
        <v>90630.992106924852</v>
      </c>
      <c r="H5896" s="27">
        <v>123265.66661053813</v>
      </c>
      <c r="I5896" s="27">
        <v>166546.78114081247</v>
      </c>
    </row>
    <row r="5897" spans="1:9" x14ac:dyDescent="0.2">
      <c r="A5897" s="7">
        <v>6002</v>
      </c>
      <c r="B5897" s="7" t="s">
        <v>23</v>
      </c>
      <c r="C5897" s="7" t="s">
        <v>10</v>
      </c>
      <c r="D5897" s="25" t="s">
        <v>228</v>
      </c>
      <c r="E5897" s="26">
        <v>43779.138644495892</v>
      </c>
      <c r="F5897" s="26">
        <v>56295.518269837921</v>
      </c>
      <c r="G5897" s="27">
        <v>91561.263565565139</v>
      </c>
      <c r="H5897" s="27">
        <v>111773.52525784046</v>
      </c>
      <c r="I5897" s="27">
        <v>128302.28784115626</v>
      </c>
    </row>
    <row r="5898" spans="1:9" x14ac:dyDescent="0.2">
      <c r="A5898" s="7">
        <v>6003</v>
      </c>
      <c r="B5898" s="7" t="s">
        <v>23</v>
      </c>
      <c r="C5898" s="7" t="s">
        <v>10</v>
      </c>
      <c r="D5898" s="25" t="s">
        <v>229</v>
      </c>
      <c r="E5898" s="26">
        <v>44436.90634252438</v>
      </c>
      <c r="F5898" s="26">
        <v>55111.536413386653</v>
      </c>
      <c r="G5898" s="27">
        <v>74900.94744264365</v>
      </c>
      <c r="H5898" s="27">
        <v>98937.658464884575</v>
      </c>
      <c r="I5898" s="27">
        <v>133235.54557636988</v>
      </c>
    </row>
    <row r="5899" spans="1:9" x14ac:dyDescent="0.2">
      <c r="A5899" s="7">
        <v>6004</v>
      </c>
      <c r="B5899" s="7" t="s">
        <v>23</v>
      </c>
      <c r="C5899" s="7" t="s">
        <v>10</v>
      </c>
      <c r="D5899" s="25" t="s">
        <v>661</v>
      </c>
      <c r="E5899" s="26">
        <v>70165.020016838564</v>
      </c>
      <c r="F5899" s="26">
        <v>84382.198975654246</v>
      </c>
      <c r="G5899" s="27">
        <v>102433.22394583597</v>
      </c>
      <c r="H5899" s="27">
        <v>118755.2595383428</v>
      </c>
      <c r="I5899" s="27">
        <v>152884.00638462079</v>
      </c>
    </row>
    <row r="5900" spans="1:9" x14ac:dyDescent="0.2">
      <c r="A5900" s="7">
        <v>6005</v>
      </c>
      <c r="B5900" s="7" t="s">
        <v>23</v>
      </c>
      <c r="C5900" s="7" t="s">
        <v>10</v>
      </c>
      <c r="D5900" s="25" t="s">
        <v>231</v>
      </c>
      <c r="E5900" s="26">
        <v>61501.27976566337</v>
      </c>
      <c r="F5900" s="26">
        <v>72899.454304356972</v>
      </c>
      <c r="G5900" s="27">
        <v>85923.254725320978</v>
      </c>
      <c r="H5900" s="27">
        <v>98157.733908650815</v>
      </c>
      <c r="I5900" s="27">
        <v>158615.98203886903</v>
      </c>
    </row>
    <row r="5901" spans="1:9" x14ac:dyDescent="0.2">
      <c r="A5901" s="7">
        <v>6006</v>
      </c>
      <c r="B5901" s="7" t="s">
        <v>23</v>
      </c>
      <c r="C5901" s="7" t="s">
        <v>10</v>
      </c>
      <c r="D5901" s="25" t="s">
        <v>662</v>
      </c>
      <c r="E5901" s="26">
        <v>54547.735529362239</v>
      </c>
      <c r="F5901" s="26">
        <v>67674.899445730713</v>
      </c>
      <c r="G5901" s="27">
        <v>90734.355602329335</v>
      </c>
      <c r="H5901" s="27">
        <v>113944.15866133446</v>
      </c>
      <c r="I5901" s="27">
        <v>139709.85906125026</v>
      </c>
    </row>
    <row r="5902" spans="1:9" x14ac:dyDescent="0.2">
      <c r="A5902" s="7">
        <v>6007</v>
      </c>
      <c r="B5902" s="7" t="s">
        <v>23</v>
      </c>
      <c r="C5902" s="7" t="s">
        <v>10</v>
      </c>
      <c r="D5902" s="25" t="s">
        <v>663</v>
      </c>
      <c r="E5902" s="26">
        <v>59208.489503964076</v>
      </c>
      <c r="F5902" s="26">
        <v>68586.377541570197</v>
      </c>
      <c r="G5902" s="27">
        <v>86299.121981337259</v>
      </c>
      <c r="H5902" s="27">
        <v>114799.25666877147</v>
      </c>
      <c r="I5902" s="27">
        <v>150497.24930891741</v>
      </c>
    </row>
    <row r="5903" spans="1:9" x14ac:dyDescent="0.2">
      <c r="A5903" s="7">
        <v>6008</v>
      </c>
      <c r="B5903" s="7" t="s">
        <v>23</v>
      </c>
      <c r="C5903" s="7" t="s">
        <v>10</v>
      </c>
      <c r="D5903" s="25" t="s">
        <v>232</v>
      </c>
      <c r="E5903" s="26">
        <v>68689.741036974679</v>
      </c>
      <c r="F5903" s="26">
        <v>85152.726850487612</v>
      </c>
      <c r="G5903" s="27">
        <v>106182.49982459833</v>
      </c>
      <c r="H5903" s="27">
        <v>125483.28342103417</v>
      </c>
      <c r="I5903" s="27">
        <v>165278.22915175752</v>
      </c>
    </row>
    <row r="5904" spans="1:9" x14ac:dyDescent="0.2">
      <c r="A5904" s="7">
        <v>6009</v>
      </c>
      <c r="B5904" s="7" t="s">
        <v>23</v>
      </c>
      <c r="C5904" s="7" t="s">
        <v>10</v>
      </c>
      <c r="D5904" s="25" t="s">
        <v>664</v>
      </c>
      <c r="E5904" s="26">
        <v>58390.978222128666</v>
      </c>
      <c r="F5904" s="26">
        <v>70540.88727285483</v>
      </c>
      <c r="G5904" s="27">
        <v>85547.387469304696</v>
      </c>
      <c r="H5904" s="27">
        <v>103166.1650950677</v>
      </c>
      <c r="I5904" s="27">
        <v>124524.82191819267</v>
      </c>
    </row>
    <row r="5905" spans="1:9" x14ac:dyDescent="0.2">
      <c r="A5905" s="7">
        <v>6010</v>
      </c>
      <c r="B5905" s="7" t="s">
        <v>23</v>
      </c>
      <c r="C5905" s="7" t="s">
        <v>10</v>
      </c>
      <c r="D5905" s="25" t="s">
        <v>665</v>
      </c>
      <c r="E5905" s="26">
        <v>67430.585729320141</v>
      </c>
      <c r="F5905" s="26">
        <v>84344.612250052611</v>
      </c>
      <c r="G5905" s="27">
        <v>102113.73677822213</v>
      </c>
      <c r="H5905" s="27">
        <v>139033.29800042097</v>
      </c>
      <c r="I5905" s="27">
        <v>155345.93691152739</v>
      </c>
    </row>
    <row r="5906" spans="1:9" x14ac:dyDescent="0.2">
      <c r="A5906" s="7">
        <v>6011</v>
      </c>
      <c r="B5906" s="7" t="s">
        <v>23</v>
      </c>
      <c r="C5906" s="7" t="s">
        <v>10</v>
      </c>
      <c r="D5906" s="25" t="s">
        <v>666</v>
      </c>
      <c r="E5906" s="26">
        <v>77184.341022942535</v>
      </c>
      <c r="F5906" s="26">
        <v>84720.479506068892</v>
      </c>
      <c r="G5906" s="27">
        <v>96513.3146635796</v>
      </c>
      <c r="H5906" s="27">
        <v>117947.14493790781</v>
      </c>
      <c r="I5906" s="27">
        <v>148505.15285203114</v>
      </c>
    </row>
    <row r="5907" spans="1:9" x14ac:dyDescent="0.2">
      <c r="A5907" s="7">
        <v>6012</v>
      </c>
      <c r="B5907" s="7" t="s">
        <v>23</v>
      </c>
      <c r="C5907" s="7" t="s">
        <v>10</v>
      </c>
      <c r="D5907" s="25" t="s">
        <v>667</v>
      </c>
      <c r="E5907" s="26">
        <v>70080.449884234898</v>
      </c>
      <c r="F5907" s="26">
        <v>81102.757166912212</v>
      </c>
      <c r="G5907" s="27">
        <v>94117.160906475823</v>
      </c>
      <c r="H5907" s="27">
        <v>138084.23317897986</v>
      </c>
      <c r="I5907" s="27" t="s">
        <v>103</v>
      </c>
    </row>
    <row r="5908" spans="1:9" x14ac:dyDescent="0.2">
      <c r="A5908" s="7">
        <v>6013</v>
      </c>
      <c r="B5908" s="7" t="s">
        <v>23</v>
      </c>
      <c r="C5908" s="7" t="s">
        <v>10</v>
      </c>
      <c r="D5908" s="25" t="s">
        <v>668</v>
      </c>
      <c r="E5908" s="26">
        <v>56943.889286466001</v>
      </c>
      <c r="F5908" s="26">
        <v>67167.478650108751</v>
      </c>
      <c r="G5908" s="27">
        <v>81055.773759910182</v>
      </c>
      <c r="H5908" s="27">
        <v>97443.586122219873</v>
      </c>
      <c r="I5908" s="27">
        <v>121517.88387006243</v>
      </c>
    </row>
    <row r="5909" spans="1:9" x14ac:dyDescent="0.2">
      <c r="A5909" s="7">
        <v>6014</v>
      </c>
      <c r="B5909" s="7" t="s">
        <v>23</v>
      </c>
      <c r="C5909" s="7" t="s">
        <v>10</v>
      </c>
      <c r="D5909" s="25" t="s">
        <v>233</v>
      </c>
      <c r="E5909" s="26">
        <v>64122.953876376901</v>
      </c>
      <c r="F5909" s="26">
        <v>78246.166021188517</v>
      </c>
      <c r="G5909" s="27">
        <v>92886.195643022525</v>
      </c>
      <c r="H5909" s="27">
        <v>117871.97148670455</v>
      </c>
      <c r="I5909" s="27">
        <v>141739.54224373816</v>
      </c>
    </row>
    <row r="5910" spans="1:9" x14ac:dyDescent="0.2">
      <c r="A5910" s="7">
        <v>6015</v>
      </c>
      <c r="B5910" s="7" t="s">
        <v>23</v>
      </c>
      <c r="C5910" s="7" t="s">
        <v>10</v>
      </c>
      <c r="D5910" s="25" t="s">
        <v>234</v>
      </c>
      <c r="E5910" s="26">
        <v>64780.721574405383</v>
      </c>
      <c r="F5910" s="26">
        <v>83752.62132182697</v>
      </c>
      <c r="G5910" s="27">
        <v>107996.05933487687</v>
      </c>
      <c r="H5910" s="27">
        <v>134870.5681400407</v>
      </c>
      <c r="I5910" s="27">
        <v>159104.60947169017</v>
      </c>
    </row>
    <row r="5911" spans="1:9" x14ac:dyDescent="0.2">
      <c r="A5911" s="7">
        <v>6016</v>
      </c>
      <c r="B5911" s="7" t="s">
        <v>23</v>
      </c>
      <c r="C5911" s="7" t="s">
        <v>10</v>
      </c>
      <c r="D5911" s="25" t="s">
        <v>235</v>
      </c>
      <c r="E5911" s="26">
        <v>61651.626668069875</v>
      </c>
      <c r="F5911" s="26">
        <v>79129.454072826775</v>
      </c>
      <c r="G5911" s="27">
        <v>106971.8210622325</v>
      </c>
      <c r="H5911" s="27">
        <v>142312.73980916297</v>
      </c>
      <c r="I5911" s="27">
        <v>161077.91256577559</v>
      </c>
    </row>
    <row r="5912" spans="1:9" x14ac:dyDescent="0.2">
      <c r="A5912" s="7">
        <v>6017</v>
      </c>
      <c r="B5912" s="7" t="s">
        <v>23</v>
      </c>
      <c r="C5912" s="7" t="s">
        <v>10</v>
      </c>
      <c r="D5912" s="25" t="s">
        <v>236</v>
      </c>
      <c r="E5912" s="26">
        <v>64122.953876376901</v>
      </c>
      <c r="F5912" s="26">
        <v>76742.696997123407</v>
      </c>
      <c r="G5912" s="27">
        <v>97359.015989616208</v>
      </c>
      <c r="H5912" s="27">
        <v>116340.31241843822</v>
      </c>
      <c r="I5912" s="27">
        <v>149595.16789447836</v>
      </c>
    </row>
    <row r="5913" spans="1:9" x14ac:dyDescent="0.2">
      <c r="A5913" s="7">
        <v>6018</v>
      </c>
      <c r="B5913" s="7" t="s">
        <v>23</v>
      </c>
      <c r="C5913" s="7" t="s">
        <v>10</v>
      </c>
      <c r="D5913" s="25" t="s">
        <v>237</v>
      </c>
      <c r="E5913" s="26">
        <v>69422.68218620641</v>
      </c>
      <c r="F5913" s="26">
        <v>81751.128183540306</v>
      </c>
      <c r="G5913" s="27">
        <v>107789.33234406791</v>
      </c>
      <c r="H5913" s="27">
        <v>128837.89868097944</v>
      </c>
      <c r="I5913" s="27">
        <v>186120.06849786011</v>
      </c>
    </row>
    <row r="5914" spans="1:9" x14ac:dyDescent="0.2">
      <c r="A5914" s="7">
        <v>6019</v>
      </c>
      <c r="B5914" s="7" t="s">
        <v>23</v>
      </c>
      <c r="C5914" s="7" t="s">
        <v>10</v>
      </c>
      <c r="D5914" s="25" t="s">
        <v>238</v>
      </c>
      <c r="E5914" s="26">
        <v>76272.862927103051</v>
      </c>
      <c r="F5914" s="26">
        <v>88385.185252227588</v>
      </c>
      <c r="G5914" s="27">
        <v>106633.54053181785</v>
      </c>
      <c r="H5914" s="27">
        <v>123246.87324773731</v>
      </c>
      <c r="I5914" s="27">
        <v>146898.32033256156</v>
      </c>
    </row>
    <row r="5915" spans="1:9" x14ac:dyDescent="0.2">
      <c r="A5915" s="7">
        <v>6020</v>
      </c>
      <c r="B5915" s="7" t="s">
        <v>23</v>
      </c>
      <c r="C5915" s="7" t="s">
        <v>10</v>
      </c>
      <c r="D5915" s="25" t="s">
        <v>239</v>
      </c>
      <c r="E5915" s="26">
        <v>59415.216494773027</v>
      </c>
      <c r="F5915" s="26">
        <v>73585.412046586687</v>
      </c>
      <c r="G5915" s="27">
        <v>94699.755153301056</v>
      </c>
      <c r="H5915" s="27">
        <v>118971.38321055216</v>
      </c>
      <c r="I5915" s="27">
        <v>142829.55728618536</v>
      </c>
    </row>
    <row r="5916" spans="1:9" x14ac:dyDescent="0.2">
      <c r="A5916" s="7">
        <v>6021</v>
      </c>
      <c r="B5916" s="7" t="s">
        <v>23</v>
      </c>
      <c r="C5916" s="7" t="s">
        <v>10</v>
      </c>
      <c r="D5916" s="25" t="s">
        <v>240</v>
      </c>
      <c r="E5916" s="26">
        <v>65739.183077246897</v>
      </c>
      <c r="F5916" s="26">
        <v>81647.764688135823</v>
      </c>
      <c r="G5916" s="27">
        <v>102771.50447625061</v>
      </c>
      <c r="H5916" s="27">
        <v>135829.02964288217</v>
      </c>
      <c r="I5916" s="27">
        <v>187473.19061951869</v>
      </c>
    </row>
    <row r="5917" spans="1:9" x14ac:dyDescent="0.2">
      <c r="A5917" s="7">
        <v>6022</v>
      </c>
      <c r="B5917" s="7" t="s">
        <v>23</v>
      </c>
      <c r="C5917" s="7" t="s">
        <v>10</v>
      </c>
      <c r="D5917" s="25" t="s">
        <v>241</v>
      </c>
      <c r="E5917" s="26">
        <v>76996.407394934402</v>
      </c>
      <c r="F5917" s="26">
        <v>86797.146095558826</v>
      </c>
      <c r="G5917" s="27">
        <v>99858.533242124468</v>
      </c>
      <c r="H5917" s="27">
        <v>112882.33366308846</v>
      </c>
      <c r="I5917" s="27">
        <v>121076.2398442433</v>
      </c>
    </row>
    <row r="5918" spans="1:9" x14ac:dyDescent="0.2">
      <c r="A5918" s="7">
        <v>6023</v>
      </c>
      <c r="B5918" s="7" t="s">
        <v>23</v>
      </c>
      <c r="C5918" s="7" t="s">
        <v>10</v>
      </c>
      <c r="D5918" s="25" t="s">
        <v>242</v>
      </c>
      <c r="E5918" s="26">
        <v>78781.776861011705</v>
      </c>
      <c r="F5918" s="26">
        <v>93938.623959868099</v>
      </c>
      <c r="G5918" s="27">
        <v>115475.81772960079</v>
      </c>
      <c r="H5918" s="27">
        <v>145037.77741528099</v>
      </c>
      <c r="I5918" s="27">
        <v>185716.0111976426</v>
      </c>
    </row>
    <row r="5919" spans="1:9" x14ac:dyDescent="0.2">
      <c r="A5919" s="7">
        <v>6024</v>
      </c>
      <c r="B5919" s="7" t="s">
        <v>23</v>
      </c>
      <c r="C5919" s="7" t="s">
        <v>10</v>
      </c>
      <c r="D5919" s="25" t="s">
        <v>243</v>
      </c>
      <c r="E5919" s="26">
        <v>70240.193468041805</v>
      </c>
      <c r="F5919" s="26">
        <v>83940.554949835117</v>
      </c>
      <c r="G5919" s="27">
        <v>106135.5164175963</v>
      </c>
      <c r="H5919" s="27">
        <v>137642.58915316072</v>
      </c>
      <c r="I5919" s="27">
        <v>158052.18115484458</v>
      </c>
    </row>
    <row r="5920" spans="1:9" x14ac:dyDescent="0.2">
      <c r="A5920" s="7">
        <v>6025</v>
      </c>
      <c r="B5920" s="7" t="s">
        <v>23</v>
      </c>
      <c r="C5920" s="7" t="s">
        <v>10</v>
      </c>
      <c r="D5920" s="25" t="s">
        <v>244</v>
      </c>
      <c r="E5920" s="26">
        <v>58973.572468953906</v>
      </c>
      <c r="F5920" s="26">
        <v>75417.76491966602</v>
      </c>
      <c r="G5920" s="27">
        <v>100638.45779835824</v>
      </c>
      <c r="H5920" s="27">
        <v>134137.62699080896</v>
      </c>
      <c r="I5920" s="27">
        <v>189794.1709254192</v>
      </c>
    </row>
    <row r="5921" spans="1:9" x14ac:dyDescent="0.2">
      <c r="A5921" s="7">
        <v>6026</v>
      </c>
      <c r="B5921" s="7" t="s">
        <v>23</v>
      </c>
      <c r="C5921" s="7" t="s">
        <v>10</v>
      </c>
      <c r="D5921" s="25" t="s">
        <v>245</v>
      </c>
      <c r="E5921" s="26">
        <v>61820.766933277206</v>
      </c>
      <c r="F5921" s="26">
        <v>68774.31116957833</v>
      </c>
      <c r="G5921" s="27">
        <v>85725.924415912436</v>
      </c>
      <c r="H5921" s="27">
        <v>119600.96086437942</v>
      </c>
      <c r="I5921" s="27">
        <v>147781.60838419982</v>
      </c>
    </row>
    <row r="5922" spans="1:9" x14ac:dyDescent="0.2">
      <c r="A5922" s="7">
        <v>6027</v>
      </c>
      <c r="B5922" s="7" t="s">
        <v>23</v>
      </c>
      <c r="C5922" s="7" t="s">
        <v>10</v>
      </c>
      <c r="D5922" s="25" t="s">
        <v>246</v>
      </c>
      <c r="E5922" s="26">
        <v>66866.784845295726</v>
      </c>
      <c r="F5922" s="26">
        <v>76188.292794499401</v>
      </c>
      <c r="G5922" s="27">
        <v>91467.29675156108</v>
      </c>
      <c r="H5922" s="27">
        <v>119309.6637409668</v>
      </c>
      <c r="I5922" s="27">
        <v>154669.3758506981</v>
      </c>
    </row>
    <row r="5923" spans="1:9" x14ac:dyDescent="0.2">
      <c r="A5923" s="7">
        <v>6028</v>
      </c>
      <c r="B5923" s="7" t="s">
        <v>23</v>
      </c>
      <c r="C5923" s="7" t="s">
        <v>10</v>
      </c>
      <c r="D5923" s="25" t="s">
        <v>247</v>
      </c>
      <c r="E5923" s="26">
        <v>68445.427320564093</v>
      </c>
      <c r="F5923" s="26">
        <v>88488.54874763207</v>
      </c>
      <c r="G5923" s="27">
        <v>113192.42414930191</v>
      </c>
      <c r="H5923" s="27">
        <v>137811.72941836805</v>
      </c>
      <c r="I5923" s="27">
        <v>155233.17673472251</v>
      </c>
    </row>
    <row r="5924" spans="1:9" x14ac:dyDescent="0.2">
      <c r="A5924" s="7">
        <v>6029</v>
      </c>
      <c r="B5924" s="7" t="s">
        <v>23</v>
      </c>
      <c r="C5924" s="7" t="s">
        <v>10</v>
      </c>
      <c r="D5924" s="25" t="s">
        <v>248</v>
      </c>
      <c r="E5924" s="26">
        <v>77860.902083771842</v>
      </c>
      <c r="F5924" s="26">
        <v>85829.287911316918</v>
      </c>
      <c r="G5924" s="27">
        <v>97622.123068827612</v>
      </c>
      <c r="H5924" s="27">
        <v>141213.32808531538</v>
      </c>
      <c r="I5924" s="27">
        <v>190141.84813723425</v>
      </c>
    </row>
    <row r="5925" spans="1:9" x14ac:dyDescent="0.2">
      <c r="A5925" s="7">
        <v>6030</v>
      </c>
      <c r="B5925" s="7" t="s">
        <v>23</v>
      </c>
      <c r="C5925" s="7" t="s">
        <v>10</v>
      </c>
      <c r="D5925" s="25" t="s">
        <v>249</v>
      </c>
      <c r="E5925" s="26">
        <v>82559.242783975293</v>
      </c>
      <c r="F5925" s="26">
        <v>103316.51199747421</v>
      </c>
      <c r="G5925" s="27">
        <v>123622.74050375358</v>
      </c>
      <c r="H5925" s="27">
        <v>154331.09532028344</v>
      </c>
      <c r="I5925" s="27" t="s">
        <v>103</v>
      </c>
    </row>
    <row r="5926" spans="1:9" x14ac:dyDescent="0.2">
      <c r="A5926" s="7">
        <v>6031</v>
      </c>
      <c r="B5926" s="7" t="s">
        <v>23</v>
      </c>
      <c r="C5926" s="7" t="s">
        <v>10</v>
      </c>
      <c r="D5926" s="25" t="s">
        <v>250</v>
      </c>
      <c r="E5926" s="26">
        <v>63023.542152529291</v>
      </c>
      <c r="F5926" s="26">
        <v>71367.795236090635</v>
      </c>
      <c r="G5926" s="27">
        <v>89146.316445660559</v>
      </c>
      <c r="H5926" s="27">
        <v>113991.14206833648</v>
      </c>
      <c r="I5926" s="27">
        <v>139484.33870764051</v>
      </c>
    </row>
    <row r="5927" spans="1:9" x14ac:dyDescent="0.2">
      <c r="A5927" s="7">
        <v>6032</v>
      </c>
      <c r="B5927" s="7" t="s">
        <v>23</v>
      </c>
      <c r="C5927" s="7" t="s">
        <v>10</v>
      </c>
      <c r="D5927" s="25" t="s">
        <v>251</v>
      </c>
      <c r="E5927" s="26">
        <v>71734.265810706522</v>
      </c>
      <c r="F5927" s="26">
        <v>90452.455160317113</v>
      </c>
      <c r="G5927" s="27">
        <v>115541.59449940363</v>
      </c>
      <c r="H5927" s="27">
        <v>143355.77144460814</v>
      </c>
      <c r="I5927" s="27">
        <v>177127.44439767065</v>
      </c>
    </row>
    <row r="5928" spans="1:9" x14ac:dyDescent="0.2">
      <c r="A5928" s="7">
        <v>6033</v>
      </c>
      <c r="B5928" s="7" t="s">
        <v>23</v>
      </c>
      <c r="C5928" s="7" t="s">
        <v>10</v>
      </c>
      <c r="D5928" s="25" t="s">
        <v>252</v>
      </c>
      <c r="E5928" s="26">
        <v>84936.603178278252</v>
      </c>
      <c r="F5928" s="26">
        <v>97349.619308215813</v>
      </c>
      <c r="G5928" s="27">
        <v>112374.9128674665</v>
      </c>
      <c r="H5928" s="27">
        <v>132183.1172595243</v>
      </c>
      <c r="I5928" s="27">
        <v>151502.69421876097</v>
      </c>
    </row>
    <row r="5929" spans="1:9" x14ac:dyDescent="0.2">
      <c r="A5929" s="7">
        <v>6034</v>
      </c>
      <c r="B5929" s="7" t="s">
        <v>23</v>
      </c>
      <c r="C5929" s="7" t="s">
        <v>10</v>
      </c>
      <c r="D5929" s="25" t="s">
        <v>253</v>
      </c>
      <c r="E5929" s="26">
        <v>44371.129572721533</v>
      </c>
      <c r="F5929" s="26">
        <v>70089.846565635307</v>
      </c>
      <c r="G5929" s="27">
        <v>92472.741661404623</v>
      </c>
      <c r="H5929" s="27">
        <v>115137.53719918613</v>
      </c>
      <c r="I5929" s="27">
        <v>140555.56038728688</v>
      </c>
    </row>
    <row r="5930" spans="1:9" x14ac:dyDescent="0.2">
      <c r="A5930" s="7">
        <v>6035</v>
      </c>
      <c r="B5930" s="7" t="s">
        <v>23</v>
      </c>
      <c r="C5930" s="7" t="s">
        <v>10</v>
      </c>
      <c r="D5930" s="25" t="s">
        <v>254</v>
      </c>
      <c r="E5930" s="26">
        <v>75220.434610257478</v>
      </c>
      <c r="F5930" s="26">
        <v>100365.95403774644</v>
      </c>
      <c r="G5930" s="27">
        <v>114611.32304076334</v>
      </c>
      <c r="H5930" s="27">
        <v>135819.63296148178</v>
      </c>
      <c r="I5930" s="27" t="s">
        <v>103</v>
      </c>
    </row>
    <row r="5931" spans="1:9" x14ac:dyDescent="0.2">
      <c r="A5931" s="7">
        <v>6036</v>
      </c>
      <c r="B5931" s="7" t="s">
        <v>23</v>
      </c>
      <c r="C5931" s="7" t="s">
        <v>10</v>
      </c>
      <c r="D5931" s="25" t="s">
        <v>256</v>
      </c>
      <c r="E5931" s="26">
        <v>69300.525328001124</v>
      </c>
      <c r="F5931" s="26">
        <v>83517.704286816806</v>
      </c>
      <c r="G5931" s="27">
        <v>112844.74693748684</v>
      </c>
      <c r="H5931" s="27">
        <v>149285.07740826491</v>
      </c>
      <c r="I5931" s="27" t="s">
        <v>103</v>
      </c>
    </row>
    <row r="5932" spans="1:9" x14ac:dyDescent="0.2">
      <c r="A5932" s="7">
        <v>6037</v>
      </c>
      <c r="B5932" s="7" t="s">
        <v>23</v>
      </c>
      <c r="C5932" s="7" t="s">
        <v>10</v>
      </c>
      <c r="D5932" s="25" t="s">
        <v>257</v>
      </c>
      <c r="E5932" s="26">
        <v>64865.291707009048</v>
      </c>
      <c r="F5932" s="26">
        <v>79899.981947660126</v>
      </c>
      <c r="G5932" s="27">
        <v>102207.7035922262</v>
      </c>
      <c r="H5932" s="27">
        <v>126977.35576369887</v>
      </c>
      <c r="I5932" s="27">
        <v>162468.62141303584</v>
      </c>
    </row>
    <row r="5933" spans="1:9" x14ac:dyDescent="0.2">
      <c r="A5933" s="7">
        <v>6038</v>
      </c>
      <c r="B5933" s="7" t="s">
        <v>23</v>
      </c>
      <c r="C5933" s="7" t="s">
        <v>10</v>
      </c>
      <c r="D5933" s="25" t="s">
        <v>259</v>
      </c>
      <c r="E5933" s="26">
        <v>83404.944110011929</v>
      </c>
      <c r="F5933" s="26">
        <v>92641.881926611939</v>
      </c>
      <c r="G5933" s="27">
        <v>111002.99738300708</v>
      </c>
      <c r="H5933" s="27">
        <v>128161.33762015014</v>
      </c>
      <c r="I5933" s="27">
        <v>158362.27164105803</v>
      </c>
    </row>
    <row r="5934" spans="1:9" x14ac:dyDescent="0.2">
      <c r="A5934" s="7">
        <v>6039</v>
      </c>
      <c r="B5934" s="7" t="s">
        <v>23</v>
      </c>
      <c r="C5934" s="7" t="s">
        <v>10</v>
      </c>
      <c r="D5934" s="25" t="s">
        <v>260</v>
      </c>
      <c r="E5934" s="26">
        <v>69018.624885988902</v>
      </c>
      <c r="F5934" s="26">
        <v>86909.906272363718</v>
      </c>
      <c r="G5934" s="27">
        <v>108653.82703290535</v>
      </c>
      <c r="H5934" s="27">
        <v>126761.2320914895</v>
      </c>
      <c r="I5934" s="27">
        <v>153898.84797586472</v>
      </c>
    </row>
    <row r="5935" spans="1:9" x14ac:dyDescent="0.2">
      <c r="A5935" s="7">
        <v>6040</v>
      </c>
      <c r="B5935" s="7" t="s">
        <v>23</v>
      </c>
      <c r="C5935" s="7" t="s">
        <v>10</v>
      </c>
      <c r="D5935" s="25" t="s">
        <v>261</v>
      </c>
      <c r="E5935" s="26">
        <v>82493.46601417246</v>
      </c>
      <c r="F5935" s="26">
        <v>103034.611555462</v>
      </c>
      <c r="G5935" s="27">
        <v>127381.41306391636</v>
      </c>
      <c r="H5935" s="27">
        <v>156539.31544937906</v>
      </c>
      <c r="I5935" s="27">
        <v>186937.57977969549</v>
      </c>
    </row>
    <row r="5936" spans="1:9" x14ac:dyDescent="0.2">
      <c r="A5936" s="7">
        <v>6041</v>
      </c>
      <c r="B5936" s="7" t="s">
        <v>23</v>
      </c>
      <c r="C5936" s="7" t="s">
        <v>10</v>
      </c>
      <c r="D5936" s="25" t="s">
        <v>262</v>
      </c>
      <c r="E5936" s="26">
        <v>68389.047232161654</v>
      </c>
      <c r="F5936" s="26">
        <v>82925.713358591165</v>
      </c>
      <c r="G5936" s="27">
        <v>107150.35800884024</v>
      </c>
      <c r="H5936" s="27">
        <v>132699.93473654668</v>
      </c>
      <c r="I5936" s="27">
        <v>164056.66056970463</v>
      </c>
    </row>
    <row r="5937" spans="1:9" x14ac:dyDescent="0.2">
      <c r="A5937" s="7">
        <v>6042</v>
      </c>
      <c r="B5937" s="7" t="s">
        <v>23</v>
      </c>
      <c r="C5937" s="7" t="s">
        <v>10</v>
      </c>
      <c r="D5937" s="25" t="s">
        <v>263</v>
      </c>
      <c r="E5937" s="26">
        <v>64855.895025608639</v>
      </c>
      <c r="F5937" s="26">
        <v>82784.763137585061</v>
      </c>
      <c r="G5937" s="27">
        <v>102470.81067143759</v>
      </c>
      <c r="H5937" s="27">
        <v>124167.74802497719</v>
      </c>
      <c r="I5937" s="27">
        <v>154988.86301831194</v>
      </c>
    </row>
    <row r="5938" spans="1:9" x14ac:dyDescent="0.2">
      <c r="A5938" s="7">
        <v>6043</v>
      </c>
      <c r="B5938" s="7" t="s">
        <v>23</v>
      </c>
      <c r="C5938" s="7" t="s">
        <v>10</v>
      </c>
      <c r="D5938" s="25" t="s">
        <v>264</v>
      </c>
      <c r="E5938" s="26">
        <v>58080.887735915247</v>
      </c>
      <c r="F5938" s="26">
        <v>71630.902315302039</v>
      </c>
      <c r="G5938" s="27">
        <v>95178.985904721805</v>
      </c>
      <c r="H5938" s="27">
        <v>129166.78252999368</v>
      </c>
      <c r="I5938" s="27">
        <v>150093.1920086999</v>
      </c>
    </row>
    <row r="5939" spans="1:9" x14ac:dyDescent="0.2">
      <c r="A5939" s="7">
        <v>6044</v>
      </c>
      <c r="B5939" s="7" t="s">
        <v>23</v>
      </c>
      <c r="C5939" s="7" t="s">
        <v>10</v>
      </c>
      <c r="D5939" s="25" t="s">
        <v>265</v>
      </c>
      <c r="E5939" s="26">
        <v>76582.9534133165</v>
      </c>
      <c r="F5939" s="26">
        <v>98336.270855258539</v>
      </c>
      <c r="G5939" s="27">
        <v>120925.89294183679</v>
      </c>
      <c r="H5939" s="27">
        <v>144304.83626604924</v>
      </c>
      <c r="I5939" s="27">
        <v>163248.54596926962</v>
      </c>
    </row>
    <row r="5940" spans="1:9" x14ac:dyDescent="0.2">
      <c r="A5940" s="7">
        <v>6045</v>
      </c>
      <c r="B5940" s="7" t="s">
        <v>23</v>
      </c>
      <c r="C5940" s="7" t="s">
        <v>10</v>
      </c>
      <c r="D5940" s="25" t="s">
        <v>266</v>
      </c>
      <c r="E5940" s="26">
        <v>83790.208047428605</v>
      </c>
      <c r="F5940" s="26">
        <v>98289.287448256509</v>
      </c>
      <c r="G5940" s="27">
        <v>120249.3318810075</v>
      </c>
      <c r="H5940" s="27">
        <v>140452.1968918824</v>
      </c>
      <c r="I5940" s="27">
        <v>156990.3561565986</v>
      </c>
    </row>
    <row r="5941" spans="1:9" x14ac:dyDescent="0.2">
      <c r="A5941" s="7">
        <v>6046</v>
      </c>
      <c r="B5941" s="7" t="s">
        <v>23</v>
      </c>
      <c r="C5941" s="7" t="s">
        <v>10</v>
      </c>
      <c r="D5941" s="25" t="s">
        <v>575</v>
      </c>
      <c r="E5941" s="26">
        <v>53965.141282537006</v>
      </c>
      <c r="F5941" s="26">
        <v>64949.861839612706</v>
      </c>
      <c r="G5941" s="27">
        <v>90809.529053532591</v>
      </c>
      <c r="H5941" s="27">
        <v>125455.09337683294</v>
      </c>
      <c r="I5941" s="27">
        <v>174346.02670315022</v>
      </c>
    </row>
    <row r="5942" spans="1:9" x14ac:dyDescent="0.2">
      <c r="A5942" s="7">
        <v>6047</v>
      </c>
      <c r="B5942" s="7" t="s">
        <v>23</v>
      </c>
      <c r="C5942" s="7" t="s">
        <v>10</v>
      </c>
      <c r="D5942" s="25" t="s">
        <v>267</v>
      </c>
      <c r="E5942" s="26">
        <v>87887.161138006035</v>
      </c>
      <c r="F5942" s="26">
        <v>104960.93124254541</v>
      </c>
      <c r="G5942" s="27">
        <v>124994.65598821299</v>
      </c>
      <c r="H5942" s="27">
        <v>151314.76059075282</v>
      </c>
      <c r="I5942" s="27">
        <v>186730.85278888652</v>
      </c>
    </row>
    <row r="5943" spans="1:9" x14ac:dyDescent="0.2">
      <c r="A5943" s="7">
        <v>6048</v>
      </c>
      <c r="B5943" s="7" t="s">
        <v>23</v>
      </c>
      <c r="C5943" s="7" t="s">
        <v>10</v>
      </c>
      <c r="D5943" s="25" t="s">
        <v>268</v>
      </c>
      <c r="E5943" s="26">
        <v>49407.750803339644</v>
      </c>
      <c r="F5943" s="26">
        <v>66528.50431488108</v>
      </c>
      <c r="G5943" s="27">
        <v>94868.895418508386</v>
      </c>
      <c r="H5943" s="27">
        <v>115673.14803900933</v>
      </c>
      <c r="I5943" s="27">
        <v>142106.01281835401</v>
      </c>
    </row>
    <row r="5944" spans="1:9" x14ac:dyDescent="0.2">
      <c r="A5944" s="7">
        <v>6049</v>
      </c>
      <c r="B5944" s="7" t="s">
        <v>23</v>
      </c>
      <c r="C5944" s="7" t="s">
        <v>10</v>
      </c>
      <c r="D5944" s="25" t="s">
        <v>576</v>
      </c>
      <c r="E5944" s="26">
        <v>65006.241928015152</v>
      </c>
      <c r="F5944" s="26">
        <v>81967.251855749666</v>
      </c>
      <c r="G5944" s="27">
        <v>102461.41399003718</v>
      </c>
      <c r="H5944" s="27">
        <v>116246.34560443414</v>
      </c>
      <c r="I5944" s="27">
        <v>140593.14711288852</v>
      </c>
    </row>
    <row r="5945" spans="1:9" x14ac:dyDescent="0.2">
      <c r="A5945" s="7">
        <v>6050</v>
      </c>
      <c r="B5945" s="7" t="s">
        <v>23</v>
      </c>
      <c r="C5945" s="7" t="s">
        <v>10</v>
      </c>
      <c r="D5945" s="25" t="s">
        <v>269</v>
      </c>
      <c r="E5945" s="26">
        <v>64780.721574405383</v>
      </c>
      <c r="F5945" s="26">
        <v>73839.122444397668</v>
      </c>
      <c r="G5945" s="27">
        <v>98730.931474075638</v>
      </c>
      <c r="H5945" s="27">
        <v>122852.21262892023</v>
      </c>
      <c r="I5945" s="27">
        <v>177794.60877709955</v>
      </c>
    </row>
    <row r="5946" spans="1:9" x14ac:dyDescent="0.2">
      <c r="A5946" s="7">
        <v>6051</v>
      </c>
      <c r="B5946" s="7" t="s">
        <v>23</v>
      </c>
      <c r="C5946" s="7" t="s">
        <v>10</v>
      </c>
      <c r="D5946" s="25" t="s">
        <v>270</v>
      </c>
      <c r="E5946" s="26">
        <v>58212.441275520941</v>
      </c>
      <c r="F5946" s="26">
        <v>85688.3376903108</v>
      </c>
      <c r="G5946" s="27">
        <v>108682.01707710658</v>
      </c>
      <c r="H5946" s="27">
        <v>133338.90907177437</v>
      </c>
      <c r="I5946" s="27">
        <v>152743.05616361464</v>
      </c>
    </row>
    <row r="5947" spans="1:9" x14ac:dyDescent="0.2">
      <c r="A5947" s="7">
        <v>6052</v>
      </c>
      <c r="B5947" s="7" t="s">
        <v>23</v>
      </c>
      <c r="C5947" s="7" t="s">
        <v>10</v>
      </c>
      <c r="D5947" s="25" t="s">
        <v>271</v>
      </c>
      <c r="E5947" s="26">
        <v>78490.479737599104</v>
      </c>
      <c r="F5947" s="26">
        <v>92472.741661404623</v>
      </c>
      <c r="G5947" s="27">
        <v>125060.43275801586</v>
      </c>
      <c r="H5947" s="27">
        <v>147386.94776538273</v>
      </c>
      <c r="I5947" s="27">
        <v>173678.86232372129</v>
      </c>
    </row>
    <row r="5948" spans="1:9" x14ac:dyDescent="0.2">
      <c r="A5948" s="7">
        <v>6053</v>
      </c>
      <c r="B5948" s="7" t="s">
        <v>23</v>
      </c>
      <c r="C5948" s="7" t="s">
        <v>10</v>
      </c>
      <c r="D5948" s="25" t="s">
        <v>272</v>
      </c>
      <c r="E5948" s="26">
        <v>57028.459419069673</v>
      </c>
      <c r="F5948" s="26">
        <v>67082.908517505086</v>
      </c>
      <c r="G5948" s="27">
        <v>80764.476636497566</v>
      </c>
      <c r="H5948" s="27">
        <v>96626.074840384477</v>
      </c>
      <c r="I5948" s="27">
        <v>128734.53518557496</v>
      </c>
    </row>
    <row r="5949" spans="1:9" x14ac:dyDescent="0.2">
      <c r="A5949" s="7">
        <v>6054</v>
      </c>
      <c r="B5949" s="7" t="s">
        <v>23</v>
      </c>
      <c r="C5949" s="7" t="s">
        <v>10</v>
      </c>
      <c r="D5949" s="25" t="s">
        <v>273</v>
      </c>
      <c r="E5949" s="26">
        <v>90941.082593138286</v>
      </c>
      <c r="F5949" s="26">
        <v>114564.33963376131</v>
      </c>
      <c r="G5949" s="27">
        <v>141363.67498772187</v>
      </c>
      <c r="H5949" s="27">
        <v>172786.17759068267</v>
      </c>
      <c r="I5949" s="27" t="s">
        <v>103</v>
      </c>
    </row>
    <row r="5950" spans="1:9" x14ac:dyDescent="0.2">
      <c r="A5950" s="7">
        <v>6055</v>
      </c>
      <c r="B5950" s="7" t="s">
        <v>23</v>
      </c>
      <c r="C5950" s="7" t="s">
        <v>10</v>
      </c>
      <c r="D5950" s="25" t="s">
        <v>274</v>
      </c>
      <c r="E5950" s="26">
        <v>67092.305198905495</v>
      </c>
      <c r="F5950" s="26">
        <v>83921.7615870343</v>
      </c>
      <c r="G5950" s="27">
        <v>105787.83920578125</v>
      </c>
      <c r="H5950" s="27">
        <v>137774.14269276644</v>
      </c>
      <c r="I5950" s="27">
        <v>172664.02073247737</v>
      </c>
    </row>
    <row r="5951" spans="1:9" x14ac:dyDescent="0.2">
      <c r="A5951" s="7">
        <v>6056</v>
      </c>
      <c r="B5951" s="7" t="s">
        <v>23</v>
      </c>
      <c r="C5951" s="7" t="s">
        <v>10</v>
      </c>
      <c r="D5951" s="25" t="s">
        <v>275</v>
      </c>
      <c r="E5951" s="26">
        <v>83978.141675436738</v>
      </c>
      <c r="F5951" s="26">
        <v>104942.13787974461</v>
      </c>
      <c r="G5951" s="27">
        <v>134598.06437942886</v>
      </c>
      <c r="H5951" s="27">
        <v>159583.84022311092</v>
      </c>
      <c r="I5951" s="27">
        <v>187416.81053111624</v>
      </c>
    </row>
    <row r="5952" spans="1:9" x14ac:dyDescent="0.2">
      <c r="A5952" s="7">
        <v>6057</v>
      </c>
      <c r="B5952" s="7" t="s">
        <v>23</v>
      </c>
      <c r="C5952" s="7" t="s">
        <v>10</v>
      </c>
      <c r="D5952" s="25" t="s">
        <v>276</v>
      </c>
      <c r="E5952" s="26">
        <v>52452.275577071494</v>
      </c>
      <c r="F5952" s="26">
        <v>74327.749877218826</v>
      </c>
      <c r="G5952" s="27">
        <v>90640.388788325261</v>
      </c>
      <c r="H5952" s="27">
        <v>113906.57193573283</v>
      </c>
      <c r="I5952" s="27">
        <v>144643.1167964639</v>
      </c>
    </row>
    <row r="5953" spans="1:9" x14ac:dyDescent="0.2">
      <c r="A5953" s="7">
        <v>6058</v>
      </c>
      <c r="B5953" s="7" t="s">
        <v>23</v>
      </c>
      <c r="C5953" s="7" t="s">
        <v>10</v>
      </c>
      <c r="D5953" s="25" t="s">
        <v>277</v>
      </c>
      <c r="E5953" s="26">
        <v>70522.093910054027</v>
      </c>
      <c r="F5953" s="26">
        <v>90706.165558128108</v>
      </c>
      <c r="G5953" s="27">
        <v>117045.06352346875</v>
      </c>
      <c r="H5953" s="27">
        <v>146560.0398021469</v>
      </c>
      <c r="I5953" s="27">
        <v>188130.95831754719</v>
      </c>
    </row>
    <row r="5954" spans="1:9" x14ac:dyDescent="0.2">
      <c r="A5954" s="7">
        <v>6059</v>
      </c>
      <c r="B5954" s="7" t="s">
        <v>23</v>
      </c>
      <c r="C5954" s="7" t="s">
        <v>10</v>
      </c>
      <c r="D5954" s="25" t="s">
        <v>278</v>
      </c>
      <c r="E5954" s="26">
        <v>67656.106082929909</v>
      </c>
      <c r="F5954" s="26">
        <v>85491.007380902258</v>
      </c>
      <c r="G5954" s="27">
        <v>105195.8482775556</v>
      </c>
      <c r="H5954" s="27">
        <v>124120.76461797516</v>
      </c>
      <c r="I5954" s="27">
        <v>150769.75306952922</v>
      </c>
    </row>
    <row r="5955" spans="1:9" x14ac:dyDescent="0.2">
      <c r="A5955" s="7">
        <v>6060</v>
      </c>
      <c r="B5955" s="7" t="s">
        <v>23</v>
      </c>
      <c r="C5955" s="7" t="s">
        <v>10</v>
      </c>
      <c r="D5955" s="25" t="s">
        <v>279</v>
      </c>
      <c r="E5955" s="26">
        <v>69713.979309619026</v>
      </c>
      <c r="F5955" s="26">
        <v>82418.292562969204</v>
      </c>
      <c r="G5955" s="27">
        <v>100910.96155897004</v>
      </c>
      <c r="H5955" s="27">
        <v>141607.98870413244</v>
      </c>
      <c r="I5955" s="27" t="s">
        <v>103</v>
      </c>
    </row>
    <row r="5956" spans="1:9" x14ac:dyDescent="0.2">
      <c r="A5956" s="7">
        <v>6061</v>
      </c>
      <c r="B5956" s="7" t="s">
        <v>23</v>
      </c>
      <c r="C5956" s="7" t="s">
        <v>10</v>
      </c>
      <c r="D5956" s="25" t="s">
        <v>280</v>
      </c>
      <c r="E5956" s="26">
        <v>78189.785932786079</v>
      </c>
      <c r="F5956" s="26">
        <v>98016.783687644711</v>
      </c>
      <c r="G5956" s="27">
        <v>125643.02700484107</v>
      </c>
      <c r="H5956" s="27">
        <v>150140.17541570193</v>
      </c>
      <c r="I5956" s="27">
        <v>166762.90481302183</v>
      </c>
    </row>
    <row r="5957" spans="1:9" x14ac:dyDescent="0.2">
      <c r="A5957" s="7">
        <v>6062</v>
      </c>
      <c r="B5957" s="7" t="s">
        <v>23</v>
      </c>
      <c r="C5957" s="7" t="s">
        <v>10</v>
      </c>
      <c r="D5957" s="25" t="s">
        <v>281</v>
      </c>
      <c r="E5957" s="26">
        <v>55327.660085596013</v>
      </c>
      <c r="F5957" s="26">
        <v>63549.756310952078</v>
      </c>
      <c r="G5957" s="27">
        <v>81036.980397109379</v>
      </c>
      <c r="H5957" s="27">
        <v>105177.05491475479</v>
      </c>
      <c r="I5957" s="27">
        <v>142387.91326036624</v>
      </c>
    </row>
    <row r="5958" spans="1:9" x14ac:dyDescent="0.2">
      <c r="A5958" s="7">
        <v>6063</v>
      </c>
      <c r="B5958" s="7" t="s">
        <v>23</v>
      </c>
      <c r="C5958" s="7" t="s">
        <v>10</v>
      </c>
      <c r="D5958" s="25" t="s">
        <v>282</v>
      </c>
      <c r="E5958" s="26">
        <v>41476.951701396196</v>
      </c>
      <c r="F5958" s="26">
        <v>47067.97713463832</v>
      </c>
      <c r="G5958" s="27">
        <v>84034.521763839191</v>
      </c>
      <c r="H5958" s="27">
        <v>108240.37305128745</v>
      </c>
      <c r="I5958" s="27">
        <v>127672.71018732898</v>
      </c>
    </row>
    <row r="5959" spans="1:9" x14ac:dyDescent="0.2">
      <c r="A5959" s="7">
        <v>6064</v>
      </c>
      <c r="B5959" s="7" t="s">
        <v>23</v>
      </c>
      <c r="C5959" s="7" t="s">
        <v>10</v>
      </c>
      <c r="D5959" s="25" t="s">
        <v>283</v>
      </c>
      <c r="E5959" s="26">
        <v>63343.02932014312</v>
      </c>
      <c r="F5959" s="26">
        <v>87003.873086367777</v>
      </c>
      <c r="G5959" s="27">
        <v>113079.663972497</v>
      </c>
      <c r="H5959" s="27">
        <v>142312.73980916297</v>
      </c>
      <c r="I5959" s="27">
        <v>177616.07183049183</v>
      </c>
    </row>
    <row r="5960" spans="1:9" x14ac:dyDescent="0.2">
      <c r="A5960" s="7">
        <v>6066</v>
      </c>
      <c r="B5960" s="7" t="s">
        <v>23</v>
      </c>
      <c r="C5960" s="7" t="s">
        <v>10</v>
      </c>
      <c r="D5960" s="25" t="s">
        <v>284</v>
      </c>
      <c r="E5960" s="26">
        <v>65015.63860941556</v>
      </c>
      <c r="F5960" s="26">
        <v>82756.573093383849</v>
      </c>
      <c r="G5960" s="27">
        <v>97669.106475829642</v>
      </c>
      <c r="H5960" s="27">
        <v>118313.61551252367</v>
      </c>
      <c r="I5960" s="27">
        <v>143778.62210762646</v>
      </c>
    </row>
    <row r="5961" spans="1:9" x14ac:dyDescent="0.2">
      <c r="A5961" s="7">
        <v>6067</v>
      </c>
      <c r="B5961" s="7" t="s">
        <v>23</v>
      </c>
      <c r="C5961" s="7" t="s">
        <v>10</v>
      </c>
      <c r="D5961" s="25" t="s">
        <v>285</v>
      </c>
      <c r="E5961" s="26">
        <v>67609.12267592788</v>
      </c>
      <c r="F5961" s="26">
        <v>84485.562471058714</v>
      </c>
      <c r="G5961" s="27">
        <v>111735.93853223883</v>
      </c>
      <c r="H5961" s="27">
        <v>137933.88627657335</v>
      </c>
      <c r="I5961" s="27">
        <v>152620.89930540937</v>
      </c>
    </row>
    <row r="5962" spans="1:9" x14ac:dyDescent="0.2">
      <c r="A5962" s="7">
        <v>6068</v>
      </c>
      <c r="B5962" s="7" t="s">
        <v>23</v>
      </c>
      <c r="C5962" s="7" t="s">
        <v>10</v>
      </c>
      <c r="D5962" s="25" t="s">
        <v>286</v>
      </c>
      <c r="E5962" s="26">
        <v>66152.637058864799</v>
      </c>
      <c r="F5962" s="26">
        <v>76141.309387497371</v>
      </c>
      <c r="G5962" s="27">
        <v>100835.78810776678</v>
      </c>
      <c r="H5962" s="27">
        <v>140987.8077317056</v>
      </c>
      <c r="I5962" s="27">
        <v>185678.42447204096</v>
      </c>
    </row>
    <row r="5963" spans="1:9" x14ac:dyDescent="0.2">
      <c r="A5963" s="7">
        <v>6069</v>
      </c>
      <c r="B5963" s="7" t="s">
        <v>23</v>
      </c>
      <c r="C5963" s="7" t="s">
        <v>10</v>
      </c>
      <c r="D5963" s="25" t="s">
        <v>287</v>
      </c>
      <c r="E5963" s="26">
        <v>75060.691026450571</v>
      </c>
      <c r="F5963" s="26">
        <v>88629.498968638174</v>
      </c>
      <c r="G5963" s="27">
        <v>111886.28543464534</v>
      </c>
      <c r="H5963" s="27">
        <v>142190.5829509577</v>
      </c>
      <c r="I5963" s="27">
        <v>178095.30258191255</v>
      </c>
    </row>
    <row r="5964" spans="1:9" x14ac:dyDescent="0.2">
      <c r="A5964" s="7">
        <v>6070</v>
      </c>
      <c r="B5964" s="7" t="s">
        <v>23</v>
      </c>
      <c r="C5964" s="7" t="s">
        <v>10</v>
      </c>
      <c r="D5964" s="25" t="s">
        <v>288</v>
      </c>
      <c r="E5964" s="26">
        <v>43008.610769662526</v>
      </c>
      <c r="F5964" s="26">
        <v>51672.351020837712</v>
      </c>
      <c r="G5964" s="27">
        <v>76291.656289903884</v>
      </c>
      <c r="H5964" s="27">
        <v>105693.87239177717</v>
      </c>
      <c r="I5964" s="27">
        <v>132652.95132954465</v>
      </c>
    </row>
    <row r="5965" spans="1:9" x14ac:dyDescent="0.2">
      <c r="A5965" s="7">
        <v>6071</v>
      </c>
      <c r="B5965" s="7" t="s">
        <v>23</v>
      </c>
      <c r="C5965" s="7" t="s">
        <v>10</v>
      </c>
      <c r="D5965" s="25" t="s">
        <v>289</v>
      </c>
      <c r="E5965" s="26">
        <v>65250.555644425731</v>
      </c>
      <c r="F5965" s="26">
        <v>73754.552311794003</v>
      </c>
      <c r="G5965" s="27">
        <v>90781.339009331365</v>
      </c>
      <c r="H5965" s="27">
        <v>113370.96109590962</v>
      </c>
      <c r="I5965" s="27">
        <v>140517.97366168528</v>
      </c>
    </row>
    <row r="5966" spans="1:9" x14ac:dyDescent="0.2">
      <c r="A5966" s="7">
        <v>6072</v>
      </c>
      <c r="B5966" s="7" t="s">
        <v>23</v>
      </c>
      <c r="C5966" s="7" t="s">
        <v>10</v>
      </c>
      <c r="D5966" s="25" t="s">
        <v>290</v>
      </c>
      <c r="E5966" s="26">
        <v>63239.665824738651</v>
      </c>
      <c r="F5966" s="26">
        <v>78997.900533221065</v>
      </c>
      <c r="G5966" s="27">
        <v>101953.9931944152</v>
      </c>
      <c r="H5966" s="27">
        <v>124186.54138777799</v>
      </c>
      <c r="I5966" s="27">
        <v>177747.62537009752</v>
      </c>
    </row>
    <row r="5967" spans="1:9" x14ac:dyDescent="0.2">
      <c r="A5967" s="7">
        <v>6073</v>
      </c>
      <c r="B5967" s="7" t="s">
        <v>23</v>
      </c>
      <c r="C5967" s="7" t="s">
        <v>10</v>
      </c>
      <c r="D5967" s="25" t="s">
        <v>291</v>
      </c>
      <c r="E5967" s="26">
        <v>69760.962716621056</v>
      </c>
      <c r="F5967" s="26">
        <v>84626.512692064833</v>
      </c>
      <c r="G5967" s="27">
        <v>103542.03235108397</v>
      </c>
      <c r="H5967" s="27">
        <v>120108.3816600014</v>
      </c>
      <c r="I5967" s="27">
        <v>153447.80726864518</v>
      </c>
    </row>
    <row r="5968" spans="1:9" x14ac:dyDescent="0.2">
      <c r="A5968" s="7">
        <v>6074</v>
      </c>
      <c r="B5968" s="7" t="s">
        <v>23</v>
      </c>
      <c r="C5968" s="7" t="s">
        <v>10</v>
      </c>
      <c r="D5968" s="25" t="s">
        <v>292</v>
      </c>
      <c r="E5968" s="26">
        <v>64433.044362590335</v>
      </c>
      <c r="F5968" s="26">
        <v>76348.036378306308</v>
      </c>
      <c r="G5968" s="27">
        <v>99670.59961411632</v>
      </c>
      <c r="H5968" s="27">
        <v>137473.44888795342</v>
      </c>
      <c r="I5968" s="27">
        <v>153090.73337542973</v>
      </c>
    </row>
    <row r="5969" spans="1:9" x14ac:dyDescent="0.2">
      <c r="A5969" s="7">
        <v>6075</v>
      </c>
      <c r="B5969" s="7" t="s">
        <v>23</v>
      </c>
      <c r="C5969" s="7" t="s">
        <v>10</v>
      </c>
      <c r="D5969" s="25" t="s">
        <v>293</v>
      </c>
      <c r="E5969" s="26">
        <v>67646.709401529501</v>
      </c>
      <c r="F5969" s="26">
        <v>91439.106707359853</v>
      </c>
      <c r="G5969" s="27">
        <v>117552.48431909071</v>
      </c>
      <c r="H5969" s="27">
        <v>144069.91923103906</v>
      </c>
      <c r="I5969" s="27">
        <v>170126.9167543675</v>
      </c>
    </row>
    <row r="5970" spans="1:9" x14ac:dyDescent="0.2">
      <c r="A5970" s="7">
        <v>6076</v>
      </c>
      <c r="B5970" s="7" t="s">
        <v>23</v>
      </c>
      <c r="C5970" s="7" t="s">
        <v>10</v>
      </c>
      <c r="D5970" s="25" t="s">
        <v>669</v>
      </c>
      <c r="E5970" s="26">
        <v>60439.454767417381</v>
      </c>
      <c r="F5970" s="26">
        <v>69253.541920999094</v>
      </c>
      <c r="G5970" s="27">
        <v>84880.223089875799</v>
      </c>
      <c r="H5970" s="27">
        <v>109161.24782852732</v>
      </c>
      <c r="I5970" s="27">
        <v>133188.56216936785</v>
      </c>
    </row>
    <row r="5971" spans="1:9" x14ac:dyDescent="0.2">
      <c r="A5971" s="7">
        <v>6077</v>
      </c>
      <c r="B5971" s="7" t="s">
        <v>23</v>
      </c>
      <c r="C5971" s="7" t="s">
        <v>10</v>
      </c>
      <c r="D5971" s="25" t="s">
        <v>294</v>
      </c>
      <c r="E5971" s="26">
        <v>82662.606279379776</v>
      </c>
      <c r="F5971" s="26">
        <v>105684.47571037676</v>
      </c>
      <c r="G5971" s="27">
        <v>126686.05864028624</v>
      </c>
      <c r="H5971" s="27">
        <v>164479.51123272293</v>
      </c>
      <c r="I5971" s="27">
        <v>191852.04415210831</v>
      </c>
    </row>
    <row r="5972" spans="1:9" x14ac:dyDescent="0.2">
      <c r="A5972" s="7">
        <v>6078</v>
      </c>
      <c r="B5972" s="7" t="s">
        <v>23</v>
      </c>
      <c r="C5972" s="7" t="s">
        <v>10</v>
      </c>
      <c r="D5972" s="25" t="s">
        <v>295</v>
      </c>
      <c r="E5972" s="26">
        <v>64733.738167403353</v>
      </c>
      <c r="F5972" s="26">
        <v>82380.705837367568</v>
      </c>
      <c r="G5972" s="27">
        <v>102649.34761804533</v>
      </c>
      <c r="H5972" s="27">
        <v>142012.04600434995</v>
      </c>
      <c r="I5972" s="27">
        <v>172842.55767908512</v>
      </c>
    </row>
    <row r="5973" spans="1:9" x14ac:dyDescent="0.2">
      <c r="A5973" s="7">
        <v>6079</v>
      </c>
      <c r="B5973" s="7" t="s">
        <v>23</v>
      </c>
      <c r="C5973" s="7" t="s">
        <v>10</v>
      </c>
      <c r="D5973" s="25" t="s">
        <v>296</v>
      </c>
      <c r="E5973" s="26">
        <v>62365.774454500803</v>
      </c>
      <c r="F5973" s="26">
        <v>76874.250536729101</v>
      </c>
      <c r="G5973" s="27">
        <v>97584.536343225976</v>
      </c>
      <c r="H5973" s="27">
        <v>138272.16680698798</v>
      </c>
      <c r="I5973" s="27">
        <v>171339.08865501999</v>
      </c>
    </row>
    <row r="5974" spans="1:9" x14ac:dyDescent="0.2">
      <c r="A5974" s="7">
        <v>6080</v>
      </c>
      <c r="B5974" s="7" t="s">
        <v>23</v>
      </c>
      <c r="C5974" s="7" t="s">
        <v>10</v>
      </c>
      <c r="D5974" s="25" t="s">
        <v>297</v>
      </c>
      <c r="E5974" s="26">
        <v>80228.865796674378</v>
      </c>
      <c r="F5974" s="26">
        <v>92942.575731424964</v>
      </c>
      <c r="G5974" s="27">
        <v>119290.870378166</v>
      </c>
      <c r="H5974" s="27">
        <v>143618.87852381953</v>
      </c>
      <c r="I5974" s="27">
        <v>160316.78137234267</v>
      </c>
    </row>
    <row r="5975" spans="1:9" x14ac:dyDescent="0.2">
      <c r="A5975" s="7">
        <v>6081</v>
      </c>
      <c r="B5975" s="7" t="s">
        <v>23</v>
      </c>
      <c r="C5975" s="7" t="s">
        <v>10</v>
      </c>
      <c r="D5975" s="25" t="s">
        <v>298</v>
      </c>
      <c r="E5975" s="26">
        <v>64169.937283378938</v>
      </c>
      <c r="F5975" s="26">
        <v>80106.708938469092</v>
      </c>
      <c r="G5975" s="27">
        <v>106398.62349680769</v>
      </c>
      <c r="H5975" s="27">
        <v>129533.25310460954</v>
      </c>
      <c r="I5975" s="27">
        <v>153156.51014523258</v>
      </c>
    </row>
    <row r="5976" spans="1:9" x14ac:dyDescent="0.2">
      <c r="A5976" s="7">
        <v>6082</v>
      </c>
      <c r="B5976" s="7" t="s">
        <v>23</v>
      </c>
      <c r="C5976" s="7" t="s">
        <v>10</v>
      </c>
      <c r="D5976" s="25" t="s">
        <v>299</v>
      </c>
      <c r="E5976" s="26">
        <v>75943.979078088829</v>
      </c>
      <c r="F5976" s="26">
        <v>91542.470202764336</v>
      </c>
      <c r="G5976" s="27">
        <v>107892.69583947239</v>
      </c>
      <c r="H5976" s="27">
        <v>121809.18099347505</v>
      </c>
      <c r="I5976" s="27">
        <v>142444.29334876867</v>
      </c>
    </row>
    <row r="5977" spans="1:9" x14ac:dyDescent="0.2">
      <c r="A5977" s="7">
        <v>6083</v>
      </c>
      <c r="B5977" s="7" t="s">
        <v>23</v>
      </c>
      <c r="C5977" s="7" t="s">
        <v>10</v>
      </c>
      <c r="D5977" s="25" t="s">
        <v>300</v>
      </c>
      <c r="E5977" s="26">
        <v>58259.424682522971</v>
      </c>
      <c r="F5977" s="26">
        <v>69798.549442222677</v>
      </c>
      <c r="G5977" s="27">
        <v>86120.585034729535</v>
      </c>
      <c r="H5977" s="27">
        <v>103842.72615589701</v>
      </c>
      <c r="I5977" s="27">
        <v>131769.66327790639</v>
      </c>
    </row>
    <row r="5978" spans="1:9" x14ac:dyDescent="0.2">
      <c r="A5978" s="7">
        <v>6084</v>
      </c>
      <c r="B5978" s="7" t="s">
        <v>23</v>
      </c>
      <c r="C5978" s="7" t="s">
        <v>10</v>
      </c>
      <c r="D5978" s="25" t="s">
        <v>301</v>
      </c>
      <c r="E5978" s="26">
        <v>62798.021798919523</v>
      </c>
      <c r="F5978" s="26">
        <v>74778.790584438349</v>
      </c>
      <c r="G5978" s="27">
        <v>90649.78546972567</v>
      </c>
      <c r="H5978" s="27">
        <v>110598.94008278959</v>
      </c>
      <c r="I5978" s="27">
        <v>126291.39802146917</v>
      </c>
    </row>
    <row r="5979" spans="1:9" x14ac:dyDescent="0.2">
      <c r="A5979" s="7">
        <v>6085</v>
      </c>
      <c r="B5979" s="7" t="s">
        <v>23</v>
      </c>
      <c r="C5979" s="7" t="s">
        <v>10</v>
      </c>
      <c r="D5979" s="25" t="s">
        <v>302</v>
      </c>
      <c r="E5979" s="26">
        <v>63436.996134147194</v>
      </c>
      <c r="F5979" s="26">
        <v>73181.354746369194</v>
      </c>
      <c r="G5979" s="27">
        <v>96043.480593559245</v>
      </c>
      <c r="H5979" s="27">
        <v>111322.48455062092</v>
      </c>
      <c r="I5979" s="27">
        <v>120005.01816459693</v>
      </c>
    </row>
    <row r="5980" spans="1:9" x14ac:dyDescent="0.2">
      <c r="A5980" s="7">
        <v>6086</v>
      </c>
      <c r="B5980" s="7" t="s">
        <v>23</v>
      </c>
      <c r="C5980" s="7" t="s">
        <v>10</v>
      </c>
      <c r="D5980" s="25" t="s">
        <v>303</v>
      </c>
      <c r="E5980" s="26">
        <v>64630.37467199887</v>
      </c>
      <c r="F5980" s="26">
        <v>78650.223321406011</v>
      </c>
      <c r="G5980" s="27">
        <v>95282.349400126288</v>
      </c>
      <c r="H5980" s="27">
        <v>121668.23077246895</v>
      </c>
      <c r="I5980" s="27">
        <v>151079.84355574264</v>
      </c>
    </row>
    <row r="5981" spans="1:9" x14ac:dyDescent="0.2">
      <c r="A5981" s="7">
        <v>6087</v>
      </c>
      <c r="B5981" s="7" t="s">
        <v>23</v>
      </c>
      <c r="C5981" s="7" t="s">
        <v>10</v>
      </c>
      <c r="D5981" s="25" t="s">
        <v>304</v>
      </c>
      <c r="E5981" s="26">
        <v>68586.377541570197</v>
      </c>
      <c r="F5981" s="26">
        <v>85500.404062302667</v>
      </c>
      <c r="G5981" s="27">
        <v>106981.21774363291</v>
      </c>
      <c r="H5981" s="27">
        <v>130454.12788184943</v>
      </c>
      <c r="I5981" s="27">
        <v>150403.28249491335</v>
      </c>
    </row>
    <row r="5982" spans="1:9" x14ac:dyDescent="0.2">
      <c r="A5982" s="7">
        <v>6088</v>
      </c>
      <c r="B5982" s="7" t="s">
        <v>23</v>
      </c>
      <c r="C5982" s="7" t="s">
        <v>10</v>
      </c>
      <c r="D5982" s="25" t="s">
        <v>305</v>
      </c>
      <c r="E5982" s="26">
        <v>71029.514705675989</v>
      </c>
      <c r="F5982" s="26">
        <v>83282.787251806643</v>
      </c>
      <c r="G5982" s="27">
        <v>88046.904721812942</v>
      </c>
      <c r="H5982" s="27">
        <v>106548.9703992142</v>
      </c>
      <c r="I5982" s="27">
        <v>133310.71902757313</v>
      </c>
    </row>
    <row r="5983" spans="1:9" x14ac:dyDescent="0.2">
      <c r="A5983" s="7">
        <v>6089</v>
      </c>
      <c r="B5983" s="7" t="s">
        <v>23</v>
      </c>
      <c r="C5983" s="7" t="s">
        <v>10</v>
      </c>
      <c r="D5983" s="25" t="s">
        <v>306</v>
      </c>
      <c r="E5983" s="26">
        <v>58193.647912720124</v>
      </c>
      <c r="F5983" s="26">
        <v>69826.739486423903</v>
      </c>
      <c r="G5983" s="27">
        <v>89014.762906054864</v>
      </c>
      <c r="H5983" s="27">
        <v>111933.26884164737</v>
      </c>
      <c r="I5983" s="27">
        <v>136881.45795972776</v>
      </c>
    </row>
    <row r="5984" spans="1:9" x14ac:dyDescent="0.2">
      <c r="A5984" s="7">
        <v>6090</v>
      </c>
      <c r="B5984" s="7" t="s">
        <v>23</v>
      </c>
      <c r="C5984" s="7" t="s">
        <v>10</v>
      </c>
      <c r="D5984" s="25" t="s">
        <v>307</v>
      </c>
      <c r="E5984" s="26">
        <v>79542.908054444677</v>
      </c>
      <c r="F5984" s="26">
        <v>97650.313113028838</v>
      </c>
      <c r="G5984" s="27">
        <v>119074.74670595664</v>
      </c>
      <c r="H5984" s="27">
        <v>150121.38205290114</v>
      </c>
      <c r="I5984" s="27">
        <v>191607.73043569774</v>
      </c>
    </row>
    <row r="5985" spans="1:9" x14ac:dyDescent="0.2">
      <c r="A5985" s="7">
        <v>6091</v>
      </c>
      <c r="B5985" s="7" t="s">
        <v>23</v>
      </c>
      <c r="C5985" s="7" t="s">
        <v>10</v>
      </c>
      <c r="D5985" s="25" t="s">
        <v>584</v>
      </c>
      <c r="E5985" s="26">
        <v>52339.51540026661</v>
      </c>
      <c r="F5985" s="26">
        <v>59114.522689960002</v>
      </c>
      <c r="G5985" s="27">
        <v>85227.900301690868</v>
      </c>
      <c r="H5985" s="27">
        <v>103870.91620009822</v>
      </c>
      <c r="I5985" s="27">
        <v>125690.01041184312</v>
      </c>
    </row>
    <row r="5986" spans="1:9" x14ac:dyDescent="0.2">
      <c r="A5986" s="7">
        <v>6092</v>
      </c>
      <c r="B5986" s="7" t="s">
        <v>23</v>
      </c>
      <c r="C5986" s="7" t="s">
        <v>10</v>
      </c>
      <c r="D5986" s="25" t="s">
        <v>308</v>
      </c>
      <c r="E5986" s="26">
        <v>63991.400336771207</v>
      </c>
      <c r="F5986" s="26">
        <v>73848.519125798077</v>
      </c>
      <c r="G5986" s="27">
        <v>104763.60093313688</v>
      </c>
      <c r="H5986" s="27">
        <v>161829.64707780816</v>
      </c>
      <c r="I5986" s="27">
        <v>184992.46672981128</v>
      </c>
    </row>
    <row r="5987" spans="1:9" x14ac:dyDescent="0.2">
      <c r="A5987" s="7">
        <v>6093</v>
      </c>
      <c r="B5987" s="7" t="s">
        <v>23</v>
      </c>
      <c r="C5987" s="7" t="s">
        <v>10</v>
      </c>
      <c r="D5987" s="25" t="s">
        <v>309</v>
      </c>
      <c r="E5987" s="26">
        <v>70437.523777450348</v>
      </c>
      <c r="F5987" s="26">
        <v>86609.212467550693</v>
      </c>
      <c r="G5987" s="27">
        <v>113906.57193573283</v>
      </c>
      <c r="H5987" s="27">
        <v>168801.98467691013</v>
      </c>
      <c r="I5987" s="27">
        <v>192989.04260155756</v>
      </c>
    </row>
    <row r="5988" spans="1:9" x14ac:dyDescent="0.2">
      <c r="A5988" s="7">
        <v>6094</v>
      </c>
      <c r="B5988" s="7" t="s">
        <v>23</v>
      </c>
      <c r="C5988" s="7" t="s">
        <v>10</v>
      </c>
      <c r="D5988" s="25" t="s">
        <v>310</v>
      </c>
      <c r="E5988" s="26">
        <v>64865.291707009048</v>
      </c>
      <c r="F5988" s="26">
        <v>80557.749645688629</v>
      </c>
      <c r="G5988" s="27">
        <v>105064.29473794989</v>
      </c>
      <c r="H5988" s="27">
        <v>130191.02080263804</v>
      </c>
      <c r="I5988" s="27">
        <v>167636.79618325966</v>
      </c>
    </row>
    <row r="5989" spans="1:9" x14ac:dyDescent="0.2">
      <c r="A5989" s="7">
        <v>6095</v>
      </c>
      <c r="B5989" s="7" t="s">
        <v>23</v>
      </c>
      <c r="C5989" s="7" t="s">
        <v>10</v>
      </c>
      <c r="D5989" s="25" t="s">
        <v>311</v>
      </c>
      <c r="E5989" s="26">
        <v>64686.754760401316</v>
      </c>
      <c r="F5989" s="26">
        <v>81798.111590542336</v>
      </c>
      <c r="G5989" s="27">
        <v>110542.55999438715</v>
      </c>
      <c r="H5989" s="27">
        <v>138084.23317897986</v>
      </c>
      <c r="I5989" s="27">
        <v>156764.83580298882</v>
      </c>
    </row>
    <row r="5990" spans="1:9" x14ac:dyDescent="0.2">
      <c r="A5990" s="7">
        <v>6096</v>
      </c>
      <c r="B5990" s="7" t="s">
        <v>23</v>
      </c>
      <c r="C5990" s="7" t="s">
        <v>10</v>
      </c>
      <c r="D5990" s="25" t="s">
        <v>313</v>
      </c>
      <c r="E5990" s="26">
        <v>76103.722661895736</v>
      </c>
      <c r="F5990" s="26">
        <v>83921.7615870343</v>
      </c>
      <c r="G5990" s="27">
        <v>96400.554486774723</v>
      </c>
      <c r="H5990" s="27">
        <v>125304.74647442643</v>
      </c>
      <c r="I5990" s="27">
        <v>155778.18425594614</v>
      </c>
    </row>
    <row r="5991" spans="1:9" x14ac:dyDescent="0.2">
      <c r="A5991" s="7">
        <v>6097</v>
      </c>
      <c r="B5991" s="7" t="s">
        <v>23</v>
      </c>
      <c r="C5991" s="7" t="s">
        <v>10</v>
      </c>
      <c r="D5991" s="25" t="s">
        <v>314</v>
      </c>
      <c r="E5991" s="26">
        <v>63775.276664561839</v>
      </c>
      <c r="F5991" s="26">
        <v>78979.107170420262</v>
      </c>
      <c r="G5991" s="27">
        <v>98223.510678453647</v>
      </c>
      <c r="H5991" s="27">
        <v>125022.84603241422</v>
      </c>
      <c r="I5991" s="27">
        <v>159076.41942748893</v>
      </c>
    </row>
    <row r="5992" spans="1:9" x14ac:dyDescent="0.2">
      <c r="A5992" s="7">
        <v>6098</v>
      </c>
      <c r="B5992" s="7" t="s">
        <v>23</v>
      </c>
      <c r="C5992" s="7" t="s">
        <v>10</v>
      </c>
      <c r="D5992" s="25" t="s">
        <v>315</v>
      </c>
      <c r="E5992" s="26">
        <v>64141.747239177712</v>
      </c>
      <c r="F5992" s="26">
        <v>82935.110039991574</v>
      </c>
      <c r="G5992" s="27">
        <v>100854.5814705676</v>
      </c>
      <c r="H5992" s="27">
        <v>121461.50378166001</v>
      </c>
      <c r="I5992" s="27">
        <v>157121.9096962043</v>
      </c>
    </row>
    <row r="5993" spans="1:9" x14ac:dyDescent="0.2">
      <c r="A5993" s="7">
        <v>6099</v>
      </c>
      <c r="B5993" s="7" t="s">
        <v>23</v>
      </c>
      <c r="C5993" s="7" t="s">
        <v>10</v>
      </c>
      <c r="D5993" s="25" t="s">
        <v>316</v>
      </c>
      <c r="E5993" s="26">
        <v>69695.185946818208</v>
      </c>
      <c r="F5993" s="26">
        <v>83076.060260997678</v>
      </c>
      <c r="G5993" s="27">
        <v>103419.87549287868</v>
      </c>
      <c r="H5993" s="27">
        <v>127804.26372693467</v>
      </c>
      <c r="I5993" s="27">
        <v>149426.02762927103</v>
      </c>
    </row>
    <row r="5994" spans="1:9" x14ac:dyDescent="0.2">
      <c r="A5994" s="7">
        <v>6100</v>
      </c>
      <c r="B5994" s="7" t="s">
        <v>23</v>
      </c>
      <c r="C5994" s="7" t="s">
        <v>10</v>
      </c>
      <c r="D5994" s="25" t="s">
        <v>318</v>
      </c>
      <c r="E5994" s="26">
        <v>89512.787020276417</v>
      </c>
      <c r="F5994" s="26">
        <v>118924.39980355013</v>
      </c>
      <c r="G5994" s="27">
        <v>147574.88139339085</v>
      </c>
      <c r="H5994" s="27">
        <v>183836.67491756121</v>
      </c>
      <c r="I5994" s="27" t="s">
        <v>103</v>
      </c>
    </row>
    <row r="5995" spans="1:9" x14ac:dyDescent="0.2">
      <c r="A5995" s="7">
        <v>6101</v>
      </c>
      <c r="B5995" s="7" t="s">
        <v>23</v>
      </c>
      <c r="C5995" s="7" t="s">
        <v>10</v>
      </c>
      <c r="D5995" s="25" t="s">
        <v>319</v>
      </c>
      <c r="E5995" s="26">
        <v>72636.347225145582</v>
      </c>
      <c r="F5995" s="26">
        <v>94464.838118290892</v>
      </c>
      <c r="G5995" s="27">
        <v>118698.87944994036</v>
      </c>
      <c r="H5995" s="27">
        <v>146522.45307654527</v>
      </c>
      <c r="I5995" s="27">
        <v>181280.77757665052</v>
      </c>
    </row>
    <row r="5996" spans="1:9" x14ac:dyDescent="0.2">
      <c r="A5996" s="7">
        <v>6102</v>
      </c>
      <c r="B5996" s="7" t="s">
        <v>23</v>
      </c>
      <c r="C5996" s="7" t="s">
        <v>10</v>
      </c>
      <c r="D5996" s="25" t="s">
        <v>320</v>
      </c>
      <c r="E5996" s="26">
        <v>55205.50322739072</v>
      </c>
      <c r="F5996" s="26">
        <v>68943.451434785646</v>
      </c>
      <c r="G5996" s="27">
        <v>92632.48524521153</v>
      </c>
      <c r="H5996" s="27">
        <v>115146.93388058654</v>
      </c>
      <c r="I5996" s="27">
        <v>141936.87255314671</v>
      </c>
    </row>
    <row r="5997" spans="1:9" x14ac:dyDescent="0.2">
      <c r="A5997" s="7">
        <v>6103</v>
      </c>
      <c r="B5997" s="7" t="s">
        <v>23</v>
      </c>
      <c r="C5997" s="7" t="s">
        <v>10</v>
      </c>
      <c r="D5997" s="25" t="s">
        <v>321</v>
      </c>
      <c r="E5997" s="26">
        <v>72673.933950747203</v>
      </c>
      <c r="F5997" s="26">
        <v>88234.83834982109</v>
      </c>
      <c r="G5997" s="27">
        <v>108418.90999789517</v>
      </c>
      <c r="H5997" s="27">
        <v>135866.61636848384</v>
      </c>
      <c r="I5997" s="27">
        <v>177475.12160948571</v>
      </c>
    </row>
    <row r="5998" spans="1:9" x14ac:dyDescent="0.2">
      <c r="A5998" s="7">
        <v>6104</v>
      </c>
      <c r="B5998" s="7" t="s">
        <v>23</v>
      </c>
      <c r="C5998" s="7" t="s">
        <v>10</v>
      </c>
      <c r="D5998" s="25" t="s">
        <v>322</v>
      </c>
      <c r="E5998" s="26">
        <v>67214.462057110781</v>
      </c>
      <c r="F5998" s="26">
        <v>78791.173542412129</v>
      </c>
      <c r="G5998" s="27">
        <v>123011.95621272713</v>
      </c>
      <c r="H5998" s="27">
        <v>152226.23868659229</v>
      </c>
      <c r="I5998" s="27" t="s">
        <v>103</v>
      </c>
    </row>
    <row r="5999" spans="1:9" x14ac:dyDescent="0.2">
      <c r="A5999" s="7">
        <v>6105</v>
      </c>
      <c r="B5999" s="7" t="s">
        <v>23</v>
      </c>
      <c r="C5999" s="7" t="s">
        <v>10</v>
      </c>
      <c r="D5999" s="25" t="s">
        <v>323</v>
      </c>
      <c r="E5999" s="26">
        <v>72138.323110924015</v>
      </c>
      <c r="F5999" s="26">
        <v>88930.192773451199</v>
      </c>
      <c r="G5999" s="27">
        <v>116283.93233003578</v>
      </c>
      <c r="H5999" s="27">
        <v>144163.88604504312</v>
      </c>
      <c r="I5999" s="27">
        <v>168745.60458850767</v>
      </c>
    </row>
    <row r="6000" spans="1:9" x14ac:dyDescent="0.2">
      <c r="A6000" s="7">
        <v>6106</v>
      </c>
      <c r="B6000" s="7" t="s">
        <v>23</v>
      </c>
      <c r="C6000" s="7" t="s">
        <v>10</v>
      </c>
      <c r="D6000" s="25" t="s">
        <v>587</v>
      </c>
      <c r="E6000" s="26">
        <v>77184.341022942535</v>
      </c>
      <c r="F6000" s="26">
        <v>100995.53169157369</v>
      </c>
      <c r="G6000" s="27">
        <v>130783.01173086367</v>
      </c>
      <c r="H6000" s="27">
        <v>154857.30947870621</v>
      </c>
      <c r="I6000" s="27">
        <v>188732.34592717324</v>
      </c>
    </row>
    <row r="6001" spans="1:9" x14ac:dyDescent="0.2">
      <c r="A6001" s="7">
        <v>6107</v>
      </c>
      <c r="B6001" s="7" t="s">
        <v>23</v>
      </c>
      <c r="C6001" s="7" t="s">
        <v>10</v>
      </c>
      <c r="D6001" s="25" t="s">
        <v>324</v>
      </c>
      <c r="E6001" s="26">
        <v>83160.630393601357</v>
      </c>
      <c r="F6001" s="26">
        <v>97105.305591805227</v>
      </c>
      <c r="G6001" s="27">
        <v>112760.17680488317</v>
      </c>
      <c r="H6001" s="27">
        <v>133291.92566477234</v>
      </c>
      <c r="I6001" s="27">
        <v>159978.50084192801</v>
      </c>
    </row>
    <row r="6002" spans="1:9" x14ac:dyDescent="0.2">
      <c r="A6002" s="7">
        <v>6108</v>
      </c>
      <c r="B6002" s="7" t="s">
        <v>23</v>
      </c>
      <c r="C6002" s="7" t="s">
        <v>10</v>
      </c>
      <c r="D6002" s="25" t="s">
        <v>325</v>
      </c>
      <c r="E6002" s="26">
        <v>84213.05871044693</v>
      </c>
      <c r="F6002" s="26">
        <v>103429.27217427909</v>
      </c>
      <c r="G6002" s="27">
        <v>132042.16703851821</v>
      </c>
      <c r="H6002" s="27">
        <v>172447.89706026801</v>
      </c>
      <c r="I6002" s="27" t="s">
        <v>103</v>
      </c>
    </row>
    <row r="6003" spans="1:9" x14ac:dyDescent="0.2">
      <c r="A6003" s="7">
        <v>6109</v>
      </c>
      <c r="B6003" s="7" t="s">
        <v>23</v>
      </c>
      <c r="C6003" s="7" t="s">
        <v>10</v>
      </c>
      <c r="D6003" s="25" t="s">
        <v>326</v>
      </c>
      <c r="E6003" s="26">
        <v>62375.171135901212</v>
      </c>
      <c r="F6003" s="26">
        <v>71264.431740686166</v>
      </c>
      <c r="G6003" s="27">
        <v>87473.707156388133</v>
      </c>
      <c r="H6003" s="27">
        <v>108465.89340489722</v>
      </c>
      <c r="I6003" s="27">
        <v>122654.88231951169</v>
      </c>
    </row>
    <row r="6004" spans="1:9" x14ac:dyDescent="0.2">
      <c r="A6004" s="7">
        <v>6110</v>
      </c>
      <c r="B6004" s="7" t="s">
        <v>23</v>
      </c>
      <c r="C6004" s="7" t="s">
        <v>10</v>
      </c>
      <c r="D6004" s="25" t="s">
        <v>327</v>
      </c>
      <c r="E6004" s="26">
        <v>58419.168266329893</v>
      </c>
      <c r="F6004" s="26">
        <v>81845.094997544365</v>
      </c>
      <c r="G6004" s="27">
        <v>97208.66908720971</v>
      </c>
      <c r="H6004" s="27">
        <v>117994.12834490984</v>
      </c>
      <c r="I6004" s="27">
        <v>145911.66878551885</v>
      </c>
    </row>
    <row r="6005" spans="1:9" x14ac:dyDescent="0.2">
      <c r="A6005" s="7">
        <v>6112</v>
      </c>
      <c r="B6005" s="7" t="s">
        <v>23</v>
      </c>
      <c r="C6005" s="7" t="s">
        <v>10</v>
      </c>
      <c r="D6005" s="25" t="s">
        <v>670</v>
      </c>
      <c r="E6005" s="26">
        <v>76272.862927103051</v>
      </c>
      <c r="F6005" s="26">
        <v>91129.016221146434</v>
      </c>
      <c r="G6005" s="27">
        <v>120484.24891601766</v>
      </c>
      <c r="H6005" s="27">
        <v>150140.17541570193</v>
      </c>
      <c r="I6005" s="27">
        <v>188027.59482214271</v>
      </c>
    </row>
    <row r="6006" spans="1:9" x14ac:dyDescent="0.2">
      <c r="A6006" s="7">
        <v>6113</v>
      </c>
      <c r="B6006" s="7" t="s">
        <v>23</v>
      </c>
      <c r="C6006" s="7" t="s">
        <v>10</v>
      </c>
      <c r="D6006" s="25" t="s">
        <v>125</v>
      </c>
      <c r="E6006" s="26">
        <v>63718.896576159401</v>
      </c>
      <c r="F6006" s="26">
        <v>77889.092127973068</v>
      </c>
      <c r="G6006" s="27">
        <v>92125.064449589554</v>
      </c>
      <c r="H6006" s="27">
        <v>140461.59357328282</v>
      </c>
      <c r="I6006" s="27">
        <v>162318.27451062933</v>
      </c>
    </row>
    <row r="6007" spans="1:9" x14ac:dyDescent="0.2">
      <c r="A6007" s="7">
        <v>6114</v>
      </c>
      <c r="B6007" s="7" t="s">
        <v>23</v>
      </c>
      <c r="C6007" s="7" t="s">
        <v>10</v>
      </c>
      <c r="D6007" s="25" t="s">
        <v>329</v>
      </c>
      <c r="E6007" s="26">
        <v>65025.035290815962</v>
      </c>
      <c r="F6007" s="26">
        <v>74111.626205009481</v>
      </c>
      <c r="G6007" s="27">
        <v>92500.931705605835</v>
      </c>
      <c r="H6007" s="27">
        <v>117449.12082368623</v>
      </c>
      <c r="I6007" s="27">
        <v>160072.46765593207</v>
      </c>
    </row>
    <row r="6008" spans="1:9" x14ac:dyDescent="0.2">
      <c r="A6008" s="7">
        <v>6115</v>
      </c>
      <c r="B6008" s="7" t="s">
        <v>23</v>
      </c>
      <c r="C6008" s="7" t="s">
        <v>10</v>
      </c>
      <c r="D6008" s="25" t="s">
        <v>330</v>
      </c>
      <c r="E6008" s="26">
        <v>58400.374903529082</v>
      </c>
      <c r="F6008" s="26">
        <v>75483.541689468882</v>
      </c>
      <c r="G6008" s="27">
        <v>92970.765775626176</v>
      </c>
      <c r="H6008" s="27">
        <v>110739.89030379569</v>
      </c>
      <c r="I6008" s="27">
        <v>123171.69979653406</v>
      </c>
    </row>
    <row r="6009" spans="1:9" x14ac:dyDescent="0.2">
      <c r="A6009" s="7">
        <v>6116</v>
      </c>
      <c r="B6009" s="7" t="s">
        <v>23</v>
      </c>
      <c r="C6009" s="7" t="s">
        <v>10</v>
      </c>
      <c r="D6009" s="25" t="s">
        <v>331</v>
      </c>
      <c r="E6009" s="26">
        <v>61501.27976566337</v>
      </c>
      <c r="F6009" s="26">
        <v>77033.994120536023</v>
      </c>
      <c r="G6009" s="27">
        <v>100347.16067494563</v>
      </c>
      <c r="H6009" s="27">
        <v>134917.55154704273</v>
      </c>
      <c r="I6009" s="27">
        <v>164329.16433031642</v>
      </c>
    </row>
    <row r="6010" spans="1:9" x14ac:dyDescent="0.2">
      <c r="A6010" s="7">
        <v>6117</v>
      </c>
      <c r="B6010" s="7" t="s">
        <v>23</v>
      </c>
      <c r="C6010" s="7" t="s">
        <v>10</v>
      </c>
      <c r="D6010" s="25" t="s">
        <v>333</v>
      </c>
      <c r="E6010" s="26">
        <v>63690.706531958182</v>
      </c>
      <c r="F6010" s="26">
        <v>84823.843001473375</v>
      </c>
      <c r="G6010" s="27">
        <v>116387.29582544025</v>
      </c>
      <c r="H6010" s="27">
        <v>153137.71678243176</v>
      </c>
      <c r="I6010" s="27">
        <v>194642.85852802917</v>
      </c>
    </row>
    <row r="6011" spans="1:9" x14ac:dyDescent="0.2">
      <c r="A6011" s="7">
        <v>6118</v>
      </c>
      <c r="B6011" s="7" t="s">
        <v>23</v>
      </c>
      <c r="C6011" s="7" t="s">
        <v>10</v>
      </c>
      <c r="D6011" s="25" t="s">
        <v>334</v>
      </c>
      <c r="E6011" s="26">
        <v>55064.553006384624</v>
      </c>
      <c r="F6011" s="26">
        <v>65269.349007226541</v>
      </c>
      <c r="G6011" s="27">
        <v>77851.505402371433</v>
      </c>
      <c r="H6011" s="27">
        <v>104857.56774714096</v>
      </c>
      <c r="I6011" s="27">
        <v>119854.67126219042</v>
      </c>
    </row>
    <row r="6012" spans="1:9" x14ac:dyDescent="0.2">
      <c r="A6012" s="7">
        <v>6119</v>
      </c>
      <c r="B6012" s="7" t="s">
        <v>23</v>
      </c>
      <c r="C6012" s="7" t="s">
        <v>10</v>
      </c>
      <c r="D6012" s="25" t="s">
        <v>335</v>
      </c>
      <c r="E6012" s="26">
        <v>76629.936820318529</v>
      </c>
      <c r="F6012" s="26">
        <v>114752.27326176944</v>
      </c>
      <c r="G6012" s="27">
        <v>145883.47874131761</v>
      </c>
      <c r="H6012" s="27">
        <v>177287.18798147759</v>
      </c>
      <c r="I6012" s="27" t="s">
        <v>103</v>
      </c>
    </row>
    <row r="6013" spans="1:9" x14ac:dyDescent="0.2">
      <c r="A6013" s="7">
        <v>6120</v>
      </c>
      <c r="B6013" s="7" t="s">
        <v>23</v>
      </c>
      <c r="C6013" s="7" t="s">
        <v>10</v>
      </c>
      <c r="D6013" s="25" t="s">
        <v>336</v>
      </c>
      <c r="E6013" s="26">
        <v>84588.925966463197</v>
      </c>
      <c r="F6013" s="26">
        <v>104951.53456114502</v>
      </c>
      <c r="G6013" s="27">
        <v>135547.12920087</v>
      </c>
      <c r="H6013" s="27">
        <v>174317.83665894897</v>
      </c>
      <c r="I6013" s="27" t="s">
        <v>103</v>
      </c>
    </row>
    <row r="6014" spans="1:9" x14ac:dyDescent="0.2">
      <c r="A6014" s="7">
        <v>6121</v>
      </c>
      <c r="B6014" s="7" t="s">
        <v>23</v>
      </c>
      <c r="C6014" s="7" t="s">
        <v>10</v>
      </c>
      <c r="D6014" s="25" t="s">
        <v>337</v>
      </c>
      <c r="E6014" s="26">
        <v>80708.096548095142</v>
      </c>
      <c r="F6014" s="26">
        <v>95141.399179120184</v>
      </c>
      <c r="G6014" s="27">
        <v>114282.4391917491</v>
      </c>
      <c r="H6014" s="27">
        <v>138488.29047919734</v>
      </c>
      <c r="I6014" s="27">
        <v>162167.92760822282</v>
      </c>
    </row>
    <row r="6015" spans="1:9" x14ac:dyDescent="0.2">
      <c r="A6015" s="7">
        <v>6122</v>
      </c>
      <c r="B6015" s="7" t="s">
        <v>23</v>
      </c>
      <c r="C6015" s="7" t="s">
        <v>10</v>
      </c>
      <c r="D6015" s="25" t="s">
        <v>338</v>
      </c>
      <c r="E6015" s="26">
        <v>88328.805163825164</v>
      </c>
      <c r="F6015" s="26">
        <v>109180.04119132813</v>
      </c>
      <c r="G6015" s="27">
        <v>134992.72499824598</v>
      </c>
      <c r="H6015" s="27">
        <v>160617.47517715569</v>
      </c>
      <c r="I6015" s="27">
        <v>192829.29901775063</v>
      </c>
    </row>
    <row r="6016" spans="1:9" x14ac:dyDescent="0.2">
      <c r="A6016" s="7">
        <v>6123</v>
      </c>
      <c r="B6016" s="7" t="s">
        <v>23</v>
      </c>
      <c r="C6016" s="7" t="s">
        <v>10</v>
      </c>
      <c r="D6016" s="25" t="s">
        <v>339</v>
      </c>
      <c r="E6016" s="26">
        <v>61238.172686451973</v>
      </c>
      <c r="F6016" s="26">
        <v>74891.550761243241</v>
      </c>
      <c r="G6016" s="27">
        <v>90255.124850908571</v>
      </c>
      <c r="H6016" s="27">
        <v>111905.07879744614</v>
      </c>
      <c r="I6016" s="27">
        <v>141194.53472251457</v>
      </c>
    </row>
    <row r="6017" spans="1:9" x14ac:dyDescent="0.2">
      <c r="A6017" s="7">
        <v>6124</v>
      </c>
      <c r="B6017" s="7" t="s">
        <v>23</v>
      </c>
      <c r="C6017" s="7" t="s">
        <v>10</v>
      </c>
      <c r="D6017" s="25" t="s">
        <v>340</v>
      </c>
      <c r="E6017" s="26">
        <v>75107.674433452601</v>
      </c>
      <c r="F6017" s="26">
        <v>84861.429727074996</v>
      </c>
      <c r="G6017" s="27">
        <v>99717.583021118349</v>
      </c>
      <c r="H6017" s="27">
        <v>126864.59558689398</v>
      </c>
      <c r="I6017" s="27">
        <v>151248.98382094997</v>
      </c>
    </row>
    <row r="6018" spans="1:9" x14ac:dyDescent="0.2">
      <c r="A6018" s="7">
        <v>6125</v>
      </c>
      <c r="B6018" s="7" t="s">
        <v>23</v>
      </c>
      <c r="C6018" s="7" t="s">
        <v>10</v>
      </c>
      <c r="D6018" s="25" t="s">
        <v>341</v>
      </c>
      <c r="E6018" s="26">
        <v>70935.547891671929</v>
      </c>
      <c r="F6018" s="26">
        <v>89324.853392268284</v>
      </c>
      <c r="G6018" s="27">
        <v>128950.65885778432</v>
      </c>
      <c r="H6018" s="27">
        <v>150215.3488669052</v>
      </c>
      <c r="I6018" s="27">
        <v>175050.77780818075</v>
      </c>
    </row>
    <row r="6019" spans="1:9" x14ac:dyDescent="0.2">
      <c r="A6019" s="7">
        <v>6126</v>
      </c>
      <c r="B6019" s="7" t="s">
        <v>23</v>
      </c>
      <c r="C6019" s="7" t="s">
        <v>10</v>
      </c>
      <c r="D6019" s="25" t="s">
        <v>342</v>
      </c>
      <c r="E6019" s="26">
        <v>64273.300778783414</v>
      </c>
      <c r="F6019" s="26">
        <v>73989.469346804181</v>
      </c>
      <c r="G6019" s="27">
        <v>111350.67459482214</v>
      </c>
      <c r="H6019" s="27">
        <v>166856.87162702589</v>
      </c>
      <c r="I6019" s="27" t="s">
        <v>103</v>
      </c>
    </row>
    <row r="6020" spans="1:9" x14ac:dyDescent="0.2">
      <c r="A6020" s="7">
        <v>6127</v>
      </c>
      <c r="B6020" s="7" t="s">
        <v>23</v>
      </c>
      <c r="C6020" s="7" t="s">
        <v>10</v>
      </c>
      <c r="D6020" s="25" t="s">
        <v>590</v>
      </c>
      <c r="E6020" s="26">
        <v>75756.045450080695</v>
      </c>
      <c r="F6020" s="26">
        <v>88573.118880235736</v>
      </c>
      <c r="G6020" s="27">
        <v>122185.04824949133</v>
      </c>
      <c r="H6020" s="27">
        <v>140527.37034308564</v>
      </c>
      <c r="I6020" s="27">
        <v>151183.20705114712</v>
      </c>
    </row>
    <row r="6021" spans="1:9" x14ac:dyDescent="0.2">
      <c r="A6021" s="7">
        <v>6128</v>
      </c>
      <c r="B6021" s="7" t="s">
        <v>23</v>
      </c>
      <c r="C6021" s="7" t="s">
        <v>10</v>
      </c>
      <c r="D6021" s="25" t="s">
        <v>343</v>
      </c>
      <c r="E6021" s="26">
        <v>78415.306286395848</v>
      </c>
      <c r="F6021" s="26">
        <v>93083.525952431068</v>
      </c>
      <c r="G6021" s="27">
        <v>105562.31885217146</v>
      </c>
      <c r="H6021" s="27">
        <v>116518.84936504594</v>
      </c>
      <c r="I6021" s="27">
        <v>135594.11260787203</v>
      </c>
    </row>
    <row r="6022" spans="1:9" x14ac:dyDescent="0.2">
      <c r="A6022" s="7">
        <v>6129</v>
      </c>
      <c r="B6022" s="7" t="s">
        <v>23</v>
      </c>
      <c r="C6022" s="7" t="s">
        <v>10</v>
      </c>
      <c r="D6022" s="25" t="s">
        <v>344</v>
      </c>
      <c r="E6022" s="26">
        <v>64733.738167403353</v>
      </c>
      <c r="F6022" s="26">
        <v>77954.868897775901</v>
      </c>
      <c r="G6022" s="27">
        <v>111670.16176243598</v>
      </c>
      <c r="H6022" s="27">
        <v>142885.93737458778</v>
      </c>
      <c r="I6022" s="27">
        <v>181609.66142566476</v>
      </c>
    </row>
    <row r="6023" spans="1:9" x14ac:dyDescent="0.2">
      <c r="A6023" s="7">
        <v>6130</v>
      </c>
      <c r="B6023" s="7" t="s">
        <v>23</v>
      </c>
      <c r="C6023" s="7" t="s">
        <v>10</v>
      </c>
      <c r="D6023" s="25" t="s">
        <v>345</v>
      </c>
      <c r="E6023" s="26">
        <v>44530.873156528447</v>
      </c>
      <c r="F6023" s="26">
        <v>55590.76716480741</v>
      </c>
      <c r="G6023" s="27">
        <v>77532.01823475759</v>
      </c>
      <c r="H6023" s="27">
        <v>96597.884796183265</v>
      </c>
      <c r="I6023" s="27">
        <v>118153.87192871675</v>
      </c>
    </row>
    <row r="6024" spans="1:9" x14ac:dyDescent="0.2">
      <c r="A6024" s="7">
        <v>6131</v>
      </c>
      <c r="B6024" s="7" t="s">
        <v>23</v>
      </c>
      <c r="C6024" s="7" t="s">
        <v>10</v>
      </c>
      <c r="D6024" s="25" t="s">
        <v>346</v>
      </c>
      <c r="E6024" s="26">
        <v>81318.880839121586</v>
      </c>
      <c r="F6024" s="26">
        <v>101493.55580579527</v>
      </c>
      <c r="G6024" s="27">
        <v>115795.30489721462</v>
      </c>
      <c r="H6024" s="27">
        <v>145047.17409668138</v>
      </c>
      <c r="I6024" s="27">
        <v>178987.98731495123</v>
      </c>
    </row>
    <row r="6025" spans="1:9" x14ac:dyDescent="0.2">
      <c r="A6025" s="7">
        <v>6132</v>
      </c>
      <c r="B6025" s="7" t="s">
        <v>23</v>
      </c>
      <c r="C6025" s="7" t="s">
        <v>10</v>
      </c>
      <c r="D6025" s="25" t="s">
        <v>347</v>
      </c>
      <c r="E6025" s="26">
        <v>54575.925573563458</v>
      </c>
      <c r="F6025" s="26">
        <v>70672.44081246054</v>
      </c>
      <c r="G6025" s="27">
        <v>85237.296983091277</v>
      </c>
      <c r="H6025" s="27">
        <v>101221.05204518346</v>
      </c>
      <c r="I6025" s="27">
        <v>131027.32544727424</v>
      </c>
    </row>
    <row r="6026" spans="1:9" x14ac:dyDescent="0.2">
      <c r="A6026" s="7">
        <v>6133</v>
      </c>
      <c r="B6026" s="7" t="s">
        <v>23</v>
      </c>
      <c r="C6026" s="7" t="s">
        <v>10</v>
      </c>
      <c r="D6026" s="25" t="s">
        <v>349</v>
      </c>
      <c r="E6026" s="26">
        <v>80398.006061881708</v>
      </c>
      <c r="F6026" s="26">
        <v>88986.572861853638</v>
      </c>
      <c r="G6026" s="27">
        <v>108033.6460604785</v>
      </c>
      <c r="H6026" s="27">
        <v>134212.8004420122</v>
      </c>
      <c r="I6026" s="27">
        <v>156877.59597979372</v>
      </c>
    </row>
    <row r="6027" spans="1:9" x14ac:dyDescent="0.2">
      <c r="A6027" s="7">
        <v>6134</v>
      </c>
      <c r="B6027" s="7" t="s">
        <v>23</v>
      </c>
      <c r="C6027" s="7" t="s">
        <v>10</v>
      </c>
      <c r="D6027" s="25" t="s">
        <v>350</v>
      </c>
      <c r="E6027" s="26">
        <v>88112.681491615804</v>
      </c>
      <c r="F6027" s="26">
        <v>103861.51951869781</v>
      </c>
      <c r="G6027" s="27">
        <v>118454.56573352977</v>
      </c>
      <c r="H6027" s="27">
        <v>132953.64513435768</v>
      </c>
      <c r="I6027" s="27">
        <v>147227.2041815758</v>
      </c>
    </row>
    <row r="6028" spans="1:9" x14ac:dyDescent="0.2">
      <c r="A6028" s="7">
        <v>6135</v>
      </c>
      <c r="B6028" s="7" t="s">
        <v>23</v>
      </c>
      <c r="C6028" s="7" t="s">
        <v>10</v>
      </c>
      <c r="D6028" s="25" t="s">
        <v>351</v>
      </c>
      <c r="E6028" s="26">
        <v>75746.648768680272</v>
      </c>
      <c r="F6028" s="26">
        <v>101596.91930119974</v>
      </c>
      <c r="G6028" s="27">
        <v>124195.93806917842</v>
      </c>
      <c r="H6028" s="27">
        <v>151793.99134217357</v>
      </c>
      <c r="I6028" s="27" t="s">
        <v>103</v>
      </c>
    </row>
    <row r="6029" spans="1:9" x14ac:dyDescent="0.2">
      <c r="A6029" s="7">
        <v>6136</v>
      </c>
      <c r="B6029" s="7" t="s">
        <v>23</v>
      </c>
      <c r="C6029" s="7" t="s">
        <v>10</v>
      </c>
      <c r="D6029" s="25" t="s">
        <v>352</v>
      </c>
      <c r="E6029" s="26">
        <v>67308.428871114855</v>
      </c>
      <c r="F6029" s="26">
        <v>83132.440349400131</v>
      </c>
      <c r="G6029" s="27">
        <v>104735.41088893566</v>
      </c>
      <c r="H6029" s="27">
        <v>155552.66390233635</v>
      </c>
      <c r="I6029" s="27" t="s">
        <v>103</v>
      </c>
    </row>
    <row r="6030" spans="1:9" x14ac:dyDescent="0.2">
      <c r="A6030" s="7">
        <v>6137</v>
      </c>
      <c r="B6030" s="7" t="s">
        <v>23</v>
      </c>
      <c r="C6030" s="7" t="s">
        <v>10</v>
      </c>
      <c r="D6030" s="25" t="s">
        <v>353</v>
      </c>
      <c r="E6030" s="26">
        <v>64141.747239177712</v>
      </c>
      <c r="F6030" s="26">
        <v>84438.579064056685</v>
      </c>
      <c r="G6030" s="27">
        <v>108277.95977688907</v>
      </c>
      <c r="H6030" s="27">
        <v>141138.15463411211</v>
      </c>
      <c r="I6030" s="27">
        <v>181713.02492106924</v>
      </c>
    </row>
    <row r="6031" spans="1:9" x14ac:dyDescent="0.2">
      <c r="A6031" s="7">
        <v>6138</v>
      </c>
      <c r="B6031" s="7" t="s">
        <v>23</v>
      </c>
      <c r="C6031" s="7" t="s">
        <v>10</v>
      </c>
      <c r="D6031" s="25" t="s">
        <v>672</v>
      </c>
      <c r="E6031" s="26">
        <v>69234.748558198262</v>
      </c>
      <c r="F6031" s="26">
        <v>84983.586585280282</v>
      </c>
      <c r="G6031" s="27">
        <v>99651.806251315502</v>
      </c>
      <c r="H6031" s="27">
        <v>125088.62280221708</v>
      </c>
      <c r="I6031" s="27">
        <v>164084.85061390584</v>
      </c>
    </row>
    <row r="6032" spans="1:9" x14ac:dyDescent="0.2">
      <c r="A6032" s="7">
        <v>6139</v>
      </c>
      <c r="B6032" s="7" t="s">
        <v>23</v>
      </c>
      <c r="C6032" s="7" t="s">
        <v>10</v>
      </c>
      <c r="D6032" s="25" t="s">
        <v>354</v>
      </c>
      <c r="E6032" s="26">
        <v>77635.381730162073</v>
      </c>
      <c r="F6032" s="26">
        <v>90508.835248719566</v>
      </c>
      <c r="G6032" s="27">
        <v>116753.76640005613</v>
      </c>
      <c r="H6032" s="27">
        <v>144417.59644285412</v>
      </c>
      <c r="I6032" s="27">
        <v>168256.9771556865</v>
      </c>
    </row>
    <row r="6033" spans="1:9" x14ac:dyDescent="0.2">
      <c r="A6033" s="7">
        <v>6140</v>
      </c>
      <c r="B6033" s="7" t="s">
        <v>23</v>
      </c>
      <c r="C6033" s="7" t="s">
        <v>10</v>
      </c>
      <c r="D6033" s="25" t="s">
        <v>355</v>
      </c>
      <c r="E6033" s="26">
        <v>70663.044131060116</v>
      </c>
      <c r="F6033" s="26">
        <v>84410.389019855473</v>
      </c>
      <c r="G6033" s="27">
        <v>100309.57394934399</v>
      </c>
      <c r="H6033" s="27">
        <v>139221.23162842909</v>
      </c>
      <c r="I6033" s="27">
        <v>174768.87736616851</v>
      </c>
    </row>
    <row r="6034" spans="1:9" x14ac:dyDescent="0.2">
      <c r="A6034" s="7">
        <v>6141</v>
      </c>
      <c r="B6034" s="7" t="s">
        <v>23</v>
      </c>
      <c r="C6034" s="7" t="s">
        <v>10</v>
      </c>
      <c r="D6034" s="25" t="s">
        <v>356</v>
      </c>
      <c r="E6034" s="26">
        <v>66396.950775275385</v>
      </c>
      <c r="F6034" s="26">
        <v>83902.968224233482</v>
      </c>
      <c r="G6034" s="27">
        <v>109339.78477513505</v>
      </c>
      <c r="H6034" s="27">
        <v>133987.28008840245</v>
      </c>
      <c r="I6034" s="27">
        <v>186157.65522346171</v>
      </c>
    </row>
    <row r="6035" spans="1:9" x14ac:dyDescent="0.2">
      <c r="A6035" s="7">
        <v>6142</v>
      </c>
      <c r="B6035" s="7" t="s">
        <v>23</v>
      </c>
      <c r="C6035" s="7" t="s">
        <v>10</v>
      </c>
      <c r="D6035" s="25" t="s">
        <v>357</v>
      </c>
      <c r="E6035" s="26">
        <v>107131.56464603942</v>
      </c>
      <c r="F6035" s="26">
        <v>132690.53805514629</v>
      </c>
      <c r="G6035" s="27">
        <v>166321.26078720271</v>
      </c>
      <c r="H6035" s="27" t="s">
        <v>103</v>
      </c>
      <c r="I6035" s="27" t="s">
        <v>103</v>
      </c>
    </row>
    <row r="6036" spans="1:9" x14ac:dyDescent="0.2">
      <c r="A6036" s="7">
        <v>6143</v>
      </c>
      <c r="B6036" s="7" t="s">
        <v>23</v>
      </c>
      <c r="C6036" s="7" t="s">
        <v>10</v>
      </c>
      <c r="D6036" s="25" t="s">
        <v>358</v>
      </c>
      <c r="E6036" s="26">
        <v>63455.789496948004</v>
      </c>
      <c r="F6036" s="26">
        <v>77936.075534975098</v>
      </c>
      <c r="G6036" s="27">
        <v>90837.719097733803</v>
      </c>
      <c r="H6036" s="27">
        <v>114122.69560794218</v>
      </c>
      <c r="I6036" s="27">
        <v>170624.94086858907</v>
      </c>
    </row>
    <row r="6037" spans="1:9" x14ac:dyDescent="0.2">
      <c r="A6037" s="7">
        <v>6144</v>
      </c>
      <c r="B6037" s="7" t="s">
        <v>23</v>
      </c>
      <c r="C6037" s="7" t="s">
        <v>10</v>
      </c>
      <c r="D6037" s="25" t="s">
        <v>359</v>
      </c>
      <c r="E6037" s="26">
        <v>39541.235332912365</v>
      </c>
      <c r="F6037" s="26">
        <v>50291.038854977895</v>
      </c>
      <c r="G6037" s="27">
        <v>64282.697460183823</v>
      </c>
      <c r="H6037" s="27">
        <v>80914.823538904078</v>
      </c>
      <c r="I6037" s="27">
        <v>101023.72173577492</v>
      </c>
    </row>
    <row r="6038" spans="1:9" x14ac:dyDescent="0.2">
      <c r="A6038" s="7">
        <v>6145</v>
      </c>
      <c r="B6038" s="7" t="s">
        <v>23</v>
      </c>
      <c r="C6038" s="7" t="s">
        <v>10</v>
      </c>
      <c r="D6038" s="25" t="s">
        <v>360</v>
      </c>
      <c r="E6038" s="26">
        <v>46654.523153020418</v>
      </c>
      <c r="F6038" s="26">
        <v>60411.264723216169</v>
      </c>
      <c r="G6038" s="27">
        <v>79073.073984424322</v>
      </c>
      <c r="H6038" s="27">
        <v>97810.056696835745</v>
      </c>
      <c r="I6038" s="27">
        <v>123782.48408756052</v>
      </c>
    </row>
    <row r="6039" spans="1:9" x14ac:dyDescent="0.2">
      <c r="A6039" s="7">
        <v>6146</v>
      </c>
      <c r="B6039" s="7" t="s">
        <v>23</v>
      </c>
      <c r="C6039" s="7" t="s">
        <v>10</v>
      </c>
      <c r="D6039" s="25" t="s">
        <v>361</v>
      </c>
      <c r="E6039" s="26">
        <v>66932.561615098573</v>
      </c>
      <c r="F6039" s="26">
        <v>76037.945892092888</v>
      </c>
      <c r="G6039" s="27">
        <v>90546.421974321187</v>
      </c>
      <c r="H6039" s="27">
        <v>106708.71398302111</v>
      </c>
      <c r="I6039" s="27">
        <v>130238.00420964007</v>
      </c>
    </row>
    <row r="6040" spans="1:9" x14ac:dyDescent="0.2">
      <c r="A6040" s="7">
        <v>6147</v>
      </c>
      <c r="B6040" s="7" t="s">
        <v>23</v>
      </c>
      <c r="C6040" s="7" t="s">
        <v>10</v>
      </c>
      <c r="D6040" s="25" t="s">
        <v>673</v>
      </c>
      <c r="E6040" s="26">
        <v>48383.51253069529</v>
      </c>
      <c r="F6040" s="26">
        <v>58766.845478144955</v>
      </c>
      <c r="G6040" s="27">
        <v>78979.107170420262</v>
      </c>
      <c r="H6040" s="27">
        <v>118304.21883112326</v>
      </c>
      <c r="I6040" s="27">
        <v>144135.69600084191</v>
      </c>
    </row>
    <row r="6041" spans="1:9" x14ac:dyDescent="0.2">
      <c r="A6041" s="7">
        <v>6148</v>
      </c>
      <c r="B6041" s="7" t="s">
        <v>23</v>
      </c>
      <c r="C6041" s="7" t="s">
        <v>10</v>
      </c>
      <c r="D6041" s="25" t="s">
        <v>362</v>
      </c>
      <c r="E6041" s="26">
        <v>56737.16229565705</v>
      </c>
      <c r="F6041" s="26">
        <v>78349.529516593</v>
      </c>
      <c r="G6041" s="27">
        <v>91326.346530554976</v>
      </c>
      <c r="H6041" s="27">
        <v>112027.23565565143</v>
      </c>
      <c r="I6041" s="27">
        <v>145808.30529011437</v>
      </c>
    </row>
    <row r="6042" spans="1:9" x14ac:dyDescent="0.2">
      <c r="A6042" s="7">
        <v>6149</v>
      </c>
      <c r="B6042" s="7" t="s">
        <v>23</v>
      </c>
      <c r="C6042" s="7" t="s">
        <v>10</v>
      </c>
      <c r="D6042" s="25" t="s">
        <v>363</v>
      </c>
      <c r="E6042" s="26">
        <v>54500.752122360202</v>
      </c>
      <c r="F6042" s="26">
        <v>71593.315589700404</v>
      </c>
      <c r="G6042" s="27">
        <v>91861.957370378164</v>
      </c>
      <c r="H6042" s="27">
        <v>116528.24604644637</v>
      </c>
      <c r="I6042" s="27">
        <v>151192.60373254752</v>
      </c>
    </row>
    <row r="6043" spans="1:9" x14ac:dyDescent="0.2">
      <c r="A6043" s="7">
        <v>6150</v>
      </c>
      <c r="B6043" s="7" t="s">
        <v>23</v>
      </c>
      <c r="C6043" s="7" t="s">
        <v>10</v>
      </c>
      <c r="D6043" s="25" t="s">
        <v>364</v>
      </c>
      <c r="E6043" s="26">
        <v>62093.270693888997</v>
      </c>
      <c r="F6043" s="26">
        <v>74374.733284220871</v>
      </c>
      <c r="G6043" s="27">
        <v>92209.634582193205</v>
      </c>
      <c r="H6043" s="27">
        <v>112497.06972567178</v>
      </c>
      <c r="I6043" s="27">
        <v>134053.05685820529</v>
      </c>
    </row>
    <row r="6044" spans="1:9" x14ac:dyDescent="0.2">
      <c r="A6044" s="7">
        <v>6151</v>
      </c>
      <c r="B6044" s="7" t="s">
        <v>23</v>
      </c>
      <c r="C6044" s="7" t="s">
        <v>10</v>
      </c>
      <c r="D6044" s="25" t="s">
        <v>365</v>
      </c>
      <c r="E6044" s="26">
        <v>61416.709633059705</v>
      </c>
      <c r="F6044" s="26">
        <v>75211.037928857084</v>
      </c>
      <c r="G6044" s="27">
        <v>101042.51509857574</v>
      </c>
      <c r="H6044" s="27">
        <v>127541.15664772328</v>
      </c>
      <c r="I6044" s="27">
        <v>156097.67142355995</v>
      </c>
    </row>
    <row r="6045" spans="1:9" x14ac:dyDescent="0.2">
      <c r="A6045" s="7">
        <v>6152</v>
      </c>
      <c r="B6045" s="7" t="s">
        <v>23</v>
      </c>
      <c r="C6045" s="7" t="s">
        <v>10</v>
      </c>
      <c r="D6045" s="25" t="s">
        <v>366</v>
      </c>
      <c r="E6045" s="26">
        <v>63718.896576159401</v>
      </c>
      <c r="F6045" s="26">
        <v>70512.697228653604</v>
      </c>
      <c r="G6045" s="27">
        <v>84579.529285062788</v>
      </c>
      <c r="H6045" s="27">
        <v>105036.10469374867</v>
      </c>
      <c r="I6045" s="27">
        <v>139550.11547744332</v>
      </c>
    </row>
    <row r="6046" spans="1:9" x14ac:dyDescent="0.2">
      <c r="A6046" s="7">
        <v>6153</v>
      </c>
      <c r="B6046" s="7" t="s">
        <v>23</v>
      </c>
      <c r="C6046" s="7" t="s">
        <v>10</v>
      </c>
      <c r="D6046" s="25" t="s">
        <v>674</v>
      </c>
      <c r="E6046" s="26">
        <v>83865.381498631861</v>
      </c>
      <c r="F6046" s="26">
        <v>99961.896737528936</v>
      </c>
      <c r="G6046" s="27">
        <v>122974.36948712551</v>
      </c>
      <c r="H6046" s="27">
        <v>149510.59776187467</v>
      </c>
      <c r="I6046" s="27" t="s">
        <v>103</v>
      </c>
    </row>
    <row r="6047" spans="1:9" x14ac:dyDescent="0.2">
      <c r="A6047" s="7">
        <v>6154</v>
      </c>
      <c r="B6047" s="7" t="s">
        <v>23</v>
      </c>
      <c r="C6047" s="7" t="s">
        <v>10</v>
      </c>
      <c r="D6047" s="25" t="s">
        <v>367</v>
      </c>
      <c r="E6047" s="26">
        <v>62657.071577913419</v>
      </c>
      <c r="F6047" s="26">
        <v>77052.787483336841</v>
      </c>
      <c r="G6047" s="27">
        <v>100027.6735073318</v>
      </c>
      <c r="H6047" s="27">
        <v>121076.2398442433</v>
      </c>
      <c r="I6047" s="27">
        <v>146099.60241352697</v>
      </c>
    </row>
    <row r="6048" spans="1:9" x14ac:dyDescent="0.2">
      <c r="A6048" s="7">
        <v>6155</v>
      </c>
      <c r="B6048" s="7" t="s">
        <v>23</v>
      </c>
      <c r="C6048" s="7" t="s">
        <v>10</v>
      </c>
      <c r="D6048" s="25" t="s">
        <v>368</v>
      </c>
      <c r="E6048" s="26">
        <v>61830.163614677607</v>
      </c>
      <c r="F6048" s="26">
        <v>68727.3277625763</v>
      </c>
      <c r="G6048" s="27">
        <v>90508.835248719566</v>
      </c>
      <c r="H6048" s="27">
        <v>115889.27171121869</v>
      </c>
      <c r="I6048" s="27">
        <v>143562.4984354171</v>
      </c>
    </row>
    <row r="6049" spans="1:9" x14ac:dyDescent="0.2">
      <c r="A6049" s="7">
        <v>6156</v>
      </c>
      <c r="B6049" s="7" t="s">
        <v>23</v>
      </c>
      <c r="C6049" s="7" t="s">
        <v>10</v>
      </c>
      <c r="D6049" s="25" t="s">
        <v>369</v>
      </c>
      <c r="E6049" s="26">
        <v>60918.685518838138</v>
      </c>
      <c r="F6049" s="26">
        <v>81121.550529713044</v>
      </c>
      <c r="G6049" s="27">
        <v>92369.37816600014</v>
      </c>
      <c r="H6049" s="27">
        <v>108052.4394232793</v>
      </c>
      <c r="I6049" s="27">
        <v>127418.999789518</v>
      </c>
    </row>
    <row r="6050" spans="1:9" x14ac:dyDescent="0.2">
      <c r="A6050" s="7">
        <v>6157</v>
      </c>
      <c r="B6050" s="7" t="s">
        <v>23</v>
      </c>
      <c r="C6050" s="7" t="s">
        <v>10</v>
      </c>
      <c r="D6050" s="25" t="s">
        <v>370</v>
      </c>
      <c r="E6050" s="26">
        <v>54096.694822142708</v>
      </c>
      <c r="F6050" s="26">
        <v>68840.087939381192</v>
      </c>
      <c r="G6050" s="27">
        <v>87285.773528379985</v>
      </c>
      <c r="H6050" s="27">
        <v>108982.71088191959</v>
      </c>
      <c r="I6050" s="27">
        <v>127193.47943590823</v>
      </c>
    </row>
    <row r="6051" spans="1:9" x14ac:dyDescent="0.2">
      <c r="A6051" s="7">
        <v>6158</v>
      </c>
      <c r="B6051" s="7" t="s">
        <v>23</v>
      </c>
      <c r="C6051" s="7" t="s">
        <v>10</v>
      </c>
      <c r="D6051" s="25" t="s">
        <v>371</v>
      </c>
      <c r="E6051" s="26">
        <v>63296.04591314109</v>
      </c>
      <c r="F6051" s="26">
        <v>79524.114691643859</v>
      </c>
      <c r="G6051" s="27">
        <v>99726.979702518758</v>
      </c>
      <c r="H6051" s="27">
        <v>119779.49781098716</v>
      </c>
      <c r="I6051" s="27">
        <v>162290.08446642812</v>
      </c>
    </row>
    <row r="6052" spans="1:9" x14ac:dyDescent="0.2">
      <c r="A6052" s="7">
        <v>6159</v>
      </c>
      <c r="B6052" s="7" t="s">
        <v>23</v>
      </c>
      <c r="C6052" s="7" t="s">
        <v>10</v>
      </c>
      <c r="D6052" s="25" t="s">
        <v>372</v>
      </c>
      <c r="E6052" s="26">
        <v>51644.1609766365</v>
      </c>
      <c r="F6052" s="26">
        <v>69666.995902616996</v>
      </c>
      <c r="G6052" s="27">
        <v>88967.779499052835</v>
      </c>
      <c r="H6052" s="27">
        <v>113511.91131691574</v>
      </c>
      <c r="I6052" s="27">
        <v>145780.11524591313</v>
      </c>
    </row>
    <row r="6053" spans="1:9" x14ac:dyDescent="0.2">
      <c r="A6053" s="7">
        <v>6160</v>
      </c>
      <c r="B6053" s="7" t="s">
        <v>23</v>
      </c>
      <c r="C6053" s="7" t="s">
        <v>10</v>
      </c>
      <c r="D6053" s="25" t="s">
        <v>373</v>
      </c>
      <c r="E6053" s="26">
        <v>56802.939065459905</v>
      </c>
      <c r="F6053" s="26">
        <v>65231.762281624913</v>
      </c>
      <c r="G6053" s="27">
        <v>84682.892780467257</v>
      </c>
      <c r="H6053" s="27">
        <v>108691.41375850697</v>
      </c>
      <c r="I6053" s="27">
        <v>125567.85355363782</v>
      </c>
    </row>
    <row r="6054" spans="1:9" x14ac:dyDescent="0.2">
      <c r="A6054" s="7">
        <v>6161</v>
      </c>
      <c r="B6054" s="7" t="s">
        <v>23</v>
      </c>
      <c r="C6054" s="7" t="s">
        <v>10</v>
      </c>
      <c r="D6054" s="25" t="s">
        <v>374</v>
      </c>
      <c r="E6054" s="26">
        <v>55393.436855398861</v>
      </c>
      <c r="F6054" s="26">
        <v>66735.231305690031</v>
      </c>
      <c r="G6054" s="27">
        <v>90931.685911737877</v>
      </c>
      <c r="H6054" s="27">
        <v>151850.37143057602</v>
      </c>
      <c r="I6054" s="27" t="s">
        <v>103</v>
      </c>
    </row>
    <row r="6055" spans="1:9" x14ac:dyDescent="0.2">
      <c r="A6055" s="7">
        <v>6162</v>
      </c>
      <c r="B6055" s="7" t="s">
        <v>23</v>
      </c>
      <c r="C6055" s="7" t="s">
        <v>10</v>
      </c>
      <c r="D6055" s="25" t="s">
        <v>675</v>
      </c>
      <c r="E6055" s="26">
        <v>63794.070027362657</v>
      </c>
      <c r="F6055" s="26">
        <v>69798.549442222677</v>
      </c>
      <c r="G6055" s="27">
        <v>97452.982803620296</v>
      </c>
      <c r="H6055" s="27">
        <v>124195.93806917842</v>
      </c>
      <c r="I6055" s="27">
        <v>147349.36103978107</v>
      </c>
    </row>
    <row r="6056" spans="1:9" x14ac:dyDescent="0.2">
      <c r="A6056" s="7">
        <v>6163</v>
      </c>
      <c r="B6056" s="7" t="s">
        <v>23</v>
      </c>
      <c r="C6056" s="7" t="s">
        <v>10</v>
      </c>
      <c r="D6056" s="25" t="s">
        <v>375</v>
      </c>
      <c r="E6056" s="26">
        <v>73115.577976566332</v>
      </c>
      <c r="F6056" s="26">
        <v>98289.287448256509</v>
      </c>
      <c r="G6056" s="27">
        <v>128866.08872518067</v>
      </c>
      <c r="H6056" s="27">
        <v>148495.75617063075</v>
      </c>
      <c r="I6056" s="27">
        <v>170333.64374517647</v>
      </c>
    </row>
    <row r="6057" spans="1:9" x14ac:dyDescent="0.2">
      <c r="A6057" s="7">
        <v>6164</v>
      </c>
      <c r="B6057" s="7" t="s">
        <v>23</v>
      </c>
      <c r="C6057" s="7" t="s">
        <v>10</v>
      </c>
      <c r="D6057" s="25" t="s">
        <v>376</v>
      </c>
      <c r="E6057" s="26">
        <v>73218.941471970815</v>
      </c>
      <c r="F6057" s="26">
        <v>86148.775078930747</v>
      </c>
      <c r="G6057" s="27">
        <v>107723.55557426506</v>
      </c>
      <c r="H6057" s="27">
        <v>134410.13075142074</v>
      </c>
      <c r="I6057" s="27">
        <v>154866.70616010664</v>
      </c>
    </row>
    <row r="6058" spans="1:9" x14ac:dyDescent="0.2">
      <c r="A6058" s="7">
        <v>6165</v>
      </c>
      <c r="B6058" s="7" t="s">
        <v>23</v>
      </c>
      <c r="C6058" s="7" t="s">
        <v>10</v>
      </c>
      <c r="D6058" s="25" t="s">
        <v>377</v>
      </c>
      <c r="E6058" s="26">
        <v>72298.066694730936</v>
      </c>
      <c r="F6058" s="26">
        <v>88122.078173016198</v>
      </c>
      <c r="G6058" s="27">
        <v>107902.0925208728</v>
      </c>
      <c r="H6058" s="27">
        <v>125727.59713744475</v>
      </c>
      <c r="I6058" s="27">
        <v>150055.6052830983</v>
      </c>
    </row>
    <row r="6059" spans="1:9" x14ac:dyDescent="0.2">
      <c r="A6059" s="7">
        <v>6166</v>
      </c>
      <c r="B6059" s="7" t="s">
        <v>23</v>
      </c>
      <c r="C6059" s="7" t="s">
        <v>10</v>
      </c>
      <c r="D6059" s="25" t="s">
        <v>676</v>
      </c>
      <c r="E6059" s="26">
        <v>70268.383512243032</v>
      </c>
      <c r="F6059" s="26">
        <v>93318.442987441231</v>
      </c>
      <c r="G6059" s="27">
        <v>122852.21262892023</v>
      </c>
      <c r="H6059" s="27">
        <v>171921.6829018452</v>
      </c>
      <c r="I6059" s="27" t="s">
        <v>103</v>
      </c>
    </row>
    <row r="6060" spans="1:9" x14ac:dyDescent="0.2">
      <c r="A6060" s="7">
        <v>6167</v>
      </c>
      <c r="B6060" s="7" t="s">
        <v>23</v>
      </c>
      <c r="C6060" s="7" t="s">
        <v>10</v>
      </c>
      <c r="D6060" s="25" t="s">
        <v>378</v>
      </c>
      <c r="E6060" s="26">
        <v>72063.149659720759</v>
      </c>
      <c r="F6060" s="26">
        <v>84128.488577843251</v>
      </c>
      <c r="G6060" s="27">
        <v>95536.059797937269</v>
      </c>
      <c r="H6060" s="27">
        <v>120878.90953483476</v>
      </c>
      <c r="I6060" s="27">
        <v>153880.0546130639</v>
      </c>
    </row>
    <row r="6061" spans="1:9" x14ac:dyDescent="0.2">
      <c r="A6061" s="7">
        <v>6168</v>
      </c>
      <c r="B6061" s="7" t="s">
        <v>23</v>
      </c>
      <c r="C6061" s="7" t="s">
        <v>10</v>
      </c>
      <c r="D6061" s="25" t="s">
        <v>379</v>
      </c>
      <c r="E6061" s="26">
        <v>71762.455854907734</v>
      </c>
      <c r="F6061" s="26">
        <v>80172.485708271939</v>
      </c>
      <c r="G6061" s="27">
        <v>96043.480593559245</v>
      </c>
      <c r="H6061" s="27">
        <v>112703.79671648073</v>
      </c>
      <c r="I6061" s="27">
        <v>176807.95723005684</v>
      </c>
    </row>
    <row r="6062" spans="1:9" x14ac:dyDescent="0.2">
      <c r="A6062" s="7">
        <v>6169</v>
      </c>
      <c r="B6062" s="7" t="s">
        <v>23</v>
      </c>
      <c r="C6062" s="7" t="s">
        <v>10</v>
      </c>
      <c r="D6062" s="25" t="s">
        <v>380</v>
      </c>
      <c r="E6062" s="26">
        <v>67693.69280853153</v>
      </c>
      <c r="F6062" s="26">
        <v>79843.601859257702</v>
      </c>
      <c r="G6062" s="27">
        <v>95000.448958114081</v>
      </c>
      <c r="H6062" s="27">
        <v>138986.31459341894</v>
      </c>
      <c r="I6062" s="27">
        <v>162478.01809443627</v>
      </c>
    </row>
    <row r="6063" spans="1:9" x14ac:dyDescent="0.2">
      <c r="A6063" s="7">
        <v>6170</v>
      </c>
      <c r="B6063" s="7" t="s">
        <v>23</v>
      </c>
      <c r="C6063" s="7" t="s">
        <v>10</v>
      </c>
      <c r="D6063" s="25" t="s">
        <v>381</v>
      </c>
      <c r="E6063" s="26">
        <v>86825.336139760053</v>
      </c>
      <c r="F6063" s="26">
        <v>99069.212004490284</v>
      </c>
      <c r="G6063" s="27">
        <v>123049.54293832877</v>
      </c>
      <c r="H6063" s="27">
        <v>144577.34002666106</v>
      </c>
      <c r="I6063" s="27">
        <v>162384.05128043218</v>
      </c>
    </row>
    <row r="6064" spans="1:9" x14ac:dyDescent="0.2">
      <c r="A6064" s="7">
        <v>6171</v>
      </c>
      <c r="B6064" s="7" t="s">
        <v>23</v>
      </c>
      <c r="C6064" s="7" t="s">
        <v>10</v>
      </c>
      <c r="D6064" s="25" t="s">
        <v>382</v>
      </c>
      <c r="E6064" s="26">
        <v>57291.566498281063</v>
      </c>
      <c r="F6064" s="26">
        <v>73820.32908159685</v>
      </c>
      <c r="G6064" s="27">
        <v>93431.203164246122</v>
      </c>
      <c r="H6064" s="27">
        <v>119168.7135199607</v>
      </c>
      <c r="I6064" s="27">
        <v>149228.69731986249</v>
      </c>
    </row>
    <row r="6065" spans="1:9" x14ac:dyDescent="0.2">
      <c r="A6065" s="7">
        <v>6172</v>
      </c>
      <c r="B6065" s="7" t="s">
        <v>23</v>
      </c>
      <c r="C6065" s="7" t="s">
        <v>10</v>
      </c>
      <c r="D6065" s="25" t="s">
        <v>383</v>
      </c>
      <c r="E6065" s="26">
        <v>64940.465158212304</v>
      </c>
      <c r="F6065" s="26">
        <v>71264.431740686166</v>
      </c>
      <c r="G6065" s="27">
        <v>86327.312025538471</v>
      </c>
      <c r="H6065" s="27">
        <v>117693.43454009682</v>
      </c>
      <c r="I6065" s="27">
        <v>141128.75795271169</v>
      </c>
    </row>
    <row r="6066" spans="1:9" x14ac:dyDescent="0.2">
      <c r="A6066" s="7">
        <v>6173</v>
      </c>
      <c r="B6066" s="7" t="s">
        <v>23</v>
      </c>
      <c r="C6066" s="7" t="s">
        <v>10</v>
      </c>
      <c r="D6066" s="25" t="s">
        <v>384</v>
      </c>
      <c r="E6066" s="26">
        <v>62487.931312706096</v>
      </c>
      <c r="F6066" s="26">
        <v>74017.659391005393</v>
      </c>
      <c r="G6066" s="27">
        <v>87943.541226408459</v>
      </c>
      <c r="H6066" s="27">
        <v>107620.19207886059</v>
      </c>
      <c r="I6066" s="27">
        <v>144492.76989405739</v>
      </c>
    </row>
    <row r="6067" spans="1:9" x14ac:dyDescent="0.2">
      <c r="A6067" s="7">
        <v>6174</v>
      </c>
      <c r="B6067" s="7" t="s">
        <v>23</v>
      </c>
      <c r="C6067" s="7" t="s">
        <v>10</v>
      </c>
      <c r="D6067" s="25" t="s">
        <v>385</v>
      </c>
      <c r="E6067" s="26">
        <v>62365.774454500803</v>
      </c>
      <c r="F6067" s="26">
        <v>75154.657840454631</v>
      </c>
      <c r="G6067" s="27">
        <v>101634.50602680136</v>
      </c>
      <c r="H6067" s="27">
        <v>121104.42988844453</v>
      </c>
      <c r="I6067" s="27">
        <v>142961.11082579105</v>
      </c>
    </row>
    <row r="6068" spans="1:9" x14ac:dyDescent="0.2">
      <c r="A6068" s="7">
        <v>6175</v>
      </c>
      <c r="B6068" s="7" t="s">
        <v>23</v>
      </c>
      <c r="C6068" s="7" t="s">
        <v>10</v>
      </c>
      <c r="D6068" s="25" t="s">
        <v>386</v>
      </c>
      <c r="E6068" s="26">
        <v>53889.96783133375</v>
      </c>
      <c r="F6068" s="26">
        <v>68013.179976145373</v>
      </c>
      <c r="G6068" s="27">
        <v>83949.951631235526</v>
      </c>
      <c r="H6068" s="27">
        <v>129232.55929979653</v>
      </c>
      <c r="I6068" s="27">
        <v>153363.23713604154</v>
      </c>
    </row>
    <row r="6069" spans="1:9" x14ac:dyDescent="0.2">
      <c r="A6069" s="7">
        <v>6176</v>
      </c>
      <c r="B6069" s="7" t="s">
        <v>23</v>
      </c>
      <c r="C6069" s="7" t="s">
        <v>10</v>
      </c>
      <c r="D6069" s="25" t="s">
        <v>596</v>
      </c>
      <c r="E6069" s="26">
        <v>67035.925110503042</v>
      </c>
      <c r="F6069" s="26">
        <v>82906.919995790362</v>
      </c>
      <c r="G6069" s="27">
        <v>98730.931474075638</v>
      </c>
      <c r="H6069" s="27">
        <v>118144.47524731635</v>
      </c>
      <c r="I6069" s="27">
        <v>145470.02475969971</v>
      </c>
    </row>
    <row r="6070" spans="1:9" x14ac:dyDescent="0.2">
      <c r="A6070" s="7">
        <v>6177</v>
      </c>
      <c r="B6070" s="7" t="s">
        <v>23</v>
      </c>
      <c r="C6070" s="7" t="s">
        <v>10</v>
      </c>
      <c r="D6070" s="25" t="s">
        <v>387</v>
      </c>
      <c r="E6070" s="26">
        <v>53720.827566126427</v>
      </c>
      <c r="F6070" s="26">
        <v>65804.959847049744</v>
      </c>
      <c r="G6070" s="27">
        <v>88507.342110432874</v>
      </c>
      <c r="H6070" s="27">
        <v>112299.73941626324</v>
      </c>
      <c r="I6070" s="27">
        <v>135753.85619167893</v>
      </c>
    </row>
    <row r="6071" spans="1:9" x14ac:dyDescent="0.2">
      <c r="A6071" s="7">
        <v>6178</v>
      </c>
      <c r="B6071" s="7" t="s">
        <v>23</v>
      </c>
      <c r="C6071" s="7" t="s">
        <v>10</v>
      </c>
      <c r="D6071" s="25" t="s">
        <v>388</v>
      </c>
      <c r="E6071" s="26">
        <v>77644.778411562467</v>
      </c>
      <c r="F6071" s="26">
        <v>90067.191222900437</v>
      </c>
      <c r="G6071" s="27">
        <v>115043.57038518206</v>
      </c>
      <c r="H6071" s="27">
        <v>144473.97653125657</v>
      </c>
      <c r="I6071" s="27">
        <v>177089.85767206902</v>
      </c>
    </row>
    <row r="6072" spans="1:9" x14ac:dyDescent="0.2">
      <c r="A6072" s="7">
        <v>6179</v>
      </c>
      <c r="B6072" s="7" t="s">
        <v>23</v>
      </c>
      <c r="C6072" s="7" t="s">
        <v>10</v>
      </c>
      <c r="D6072" s="25" t="s">
        <v>677</v>
      </c>
      <c r="E6072" s="26">
        <v>48129.802132884302</v>
      </c>
      <c r="F6072" s="26">
        <v>61745.593482073949</v>
      </c>
      <c r="G6072" s="27">
        <v>82747.176411983426</v>
      </c>
      <c r="H6072" s="27">
        <v>105515.33544516943</v>
      </c>
      <c r="I6072" s="27">
        <v>145272.69445029116</v>
      </c>
    </row>
    <row r="6073" spans="1:9" x14ac:dyDescent="0.2">
      <c r="A6073" s="7">
        <v>6180</v>
      </c>
      <c r="B6073" s="7" t="s">
        <v>23</v>
      </c>
      <c r="C6073" s="7" t="s">
        <v>10</v>
      </c>
      <c r="D6073" s="25" t="s">
        <v>389</v>
      </c>
      <c r="E6073" s="26">
        <v>47133.753904441168</v>
      </c>
      <c r="F6073" s="26">
        <v>69967.689707430021</v>
      </c>
      <c r="G6073" s="27">
        <v>95442.092983933209</v>
      </c>
      <c r="H6073" s="27">
        <v>117862.57480530413</v>
      </c>
      <c r="I6073" s="27">
        <v>147612.46811899249</v>
      </c>
    </row>
    <row r="6074" spans="1:9" x14ac:dyDescent="0.2">
      <c r="A6074" s="7">
        <v>6181</v>
      </c>
      <c r="B6074" s="7" t="s">
        <v>23</v>
      </c>
      <c r="C6074" s="7" t="s">
        <v>10</v>
      </c>
      <c r="D6074" s="25" t="s">
        <v>390</v>
      </c>
      <c r="E6074" s="26">
        <v>43713.361874693052</v>
      </c>
      <c r="F6074" s="26">
        <v>51484.417392829579</v>
      </c>
      <c r="G6074" s="27">
        <v>82061.218669753725</v>
      </c>
      <c r="H6074" s="27">
        <v>110711.70025959447</v>
      </c>
      <c r="I6074" s="27">
        <v>140752.89069669542</v>
      </c>
    </row>
    <row r="6075" spans="1:9" x14ac:dyDescent="0.2">
      <c r="A6075" s="7">
        <v>6182</v>
      </c>
      <c r="B6075" s="7" t="s">
        <v>23</v>
      </c>
      <c r="C6075" s="7" t="s">
        <v>10</v>
      </c>
      <c r="D6075" s="25" t="s">
        <v>391</v>
      </c>
      <c r="E6075" s="26">
        <v>76987.010713533979</v>
      </c>
      <c r="F6075" s="26">
        <v>93976.210685469719</v>
      </c>
      <c r="G6075" s="27">
        <v>114263.64582894828</v>
      </c>
      <c r="H6075" s="27">
        <v>135284.02212165858</v>
      </c>
      <c r="I6075" s="27">
        <v>151126.82696274467</v>
      </c>
    </row>
    <row r="6076" spans="1:9" x14ac:dyDescent="0.2">
      <c r="A6076" s="7">
        <v>6183</v>
      </c>
      <c r="B6076" s="7" t="s">
        <v>23</v>
      </c>
      <c r="C6076" s="7" t="s">
        <v>10</v>
      </c>
      <c r="D6076" s="25" t="s">
        <v>392</v>
      </c>
      <c r="E6076" s="26">
        <v>62816.815161720333</v>
      </c>
      <c r="F6076" s="26">
        <v>78988.503851820671</v>
      </c>
      <c r="G6076" s="27">
        <v>104782.3942959377</v>
      </c>
      <c r="H6076" s="27">
        <v>133592.61946958533</v>
      </c>
      <c r="I6076" s="27">
        <v>167091.78866203607</v>
      </c>
    </row>
    <row r="6077" spans="1:9" x14ac:dyDescent="0.2">
      <c r="A6077" s="7">
        <v>6184</v>
      </c>
      <c r="B6077" s="7" t="s">
        <v>23</v>
      </c>
      <c r="C6077" s="7" t="s">
        <v>10</v>
      </c>
      <c r="D6077" s="25" t="s">
        <v>393</v>
      </c>
      <c r="E6077" s="26">
        <v>85772.907822914465</v>
      </c>
      <c r="F6077" s="26">
        <v>99398.095853504521</v>
      </c>
      <c r="G6077" s="27">
        <v>112421.89627446853</v>
      </c>
      <c r="H6077" s="27">
        <v>128941.26217638391</v>
      </c>
      <c r="I6077" s="27" t="s">
        <v>103</v>
      </c>
    </row>
    <row r="6078" spans="1:9" x14ac:dyDescent="0.2">
      <c r="A6078" s="7">
        <v>6185</v>
      </c>
      <c r="B6078" s="7" t="s">
        <v>23</v>
      </c>
      <c r="C6078" s="7" t="s">
        <v>10</v>
      </c>
      <c r="D6078" s="25" t="s">
        <v>394</v>
      </c>
      <c r="E6078" s="26">
        <v>76573.556731916076</v>
      </c>
      <c r="F6078" s="26">
        <v>92980.162457026585</v>
      </c>
      <c r="G6078" s="27">
        <v>114921.41352697677</v>
      </c>
      <c r="H6078" s="27">
        <v>141730.14556233774</v>
      </c>
      <c r="I6078" s="27">
        <v>164178.8174279099</v>
      </c>
    </row>
    <row r="6079" spans="1:9" x14ac:dyDescent="0.2">
      <c r="A6079" s="7">
        <v>6186</v>
      </c>
      <c r="B6079" s="7" t="s">
        <v>23</v>
      </c>
      <c r="C6079" s="7" t="s">
        <v>10</v>
      </c>
      <c r="D6079" s="25" t="s">
        <v>395</v>
      </c>
      <c r="E6079" s="26">
        <v>69817.342805023509</v>
      </c>
      <c r="F6079" s="26">
        <v>88742.259145443066</v>
      </c>
      <c r="G6079" s="27">
        <v>113164.23410510068</v>
      </c>
      <c r="H6079" s="27">
        <v>147396.34444678313</v>
      </c>
      <c r="I6079" s="27">
        <v>187454.3972567179</v>
      </c>
    </row>
    <row r="6080" spans="1:9" x14ac:dyDescent="0.2">
      <c r="A6080" s="7">
        <v>6187</v>
      </c>
      <c r="B6080" s="7" t="s">
        <v>23</v>
      </c>
      <c r="C6080" s="7" t="s">
        <v>10</v>
      </c>
      <c r="D6080" s="25" t="s">
        <v>396</v>
      </c>
      <c r="E6080" s="26">
        <v>83414.340791412324</v>
      </c>
      <c r="F6080" s="26">
        <v>98796.708243878486</v>
      </c>
      <c r="G6080" s="27">
        <v>113728.0349891251</v>
      </c>
      <c r="H6080" s="27">
        <v>132709.33141794708</v>
      </c>
      <c r="I6080" s="27">
        <v>155834.56434434853</v>
      </c>
    </row>
    <row r="6081" spans="1:9" x14ac:dyDescent="0.2">
      <c r="A6081" s="7">
        <v>6188</v>
      </c>
      <c r="B6081" s="7" t="s">
        <v>23</v>
      </c>
      <c r="C6081" s="7" t="s">
        <v>10</v>
      </c>
      <c r="D6081" s="25" t="s">
        <v>397</v>
      </c>
      <c r="E6081" s="26">
        <v>44643.633333333331</v>
      </c>
      <c r="F6081" s="26">
        <v>57028.459419069673</v>
      </c>
      <c r="G6081" s="27">
        <v>91683.420423770425</v>
      </c>
      <c r="H6081" s="27">
        <v>119215.69692696274</v>
      </c>
      <c r="I6081" s="27">
        <v>164329.16433031642</v>
      </c>
    </row>
    <row r="6082" spans="1:9" x14ac:dyDescent="0.2">
      <c r="A6082" s="7">
        <v>6189</v>
      </c>
      <c r="B6082" s="7" t="s">
        <v>23</v>
      </c>
      <c r="C6082" s="7" t="s">
        <v>10</v>
      </c>
      <c r="D6082" s="25" t="s">
        <v>398</v>
      </c>
      <c r="E6082" s="26">
        <v>86148.775078930747</v>
      </c>
      <c r="F6082" s="26">
        <v>109856.60225215743</v>
      </c>
      <c r="G6082" s="27">
        <v>145695.54511330946</v>
      </c>
      <c r="H6082" s="27">
        <v>180886.11695783344</v>
      </c>
      <c r="I6082" s="27" t="s">
        <v>103</v>
      </c>
    </row>
    <row r="6083" spans="1:9" x14ac:dyDescent="0.2">
      <c r="A6083" s="7">
        <v>6190</v>
      </c>
      <c r="B6083" s="7" t="s">
        <v>23</v>
      </c>
      <c r="C6083" s="7" t="s">
        <v>10</v>
      </c>
      <c r="D6083" s="25" t="s">
        <v>399</v>
      </c>
      <c r="E6083" s="26">
        <v>80867.840131902049</v>
      </c>
      <c r="F6083" s="26">
        <v>100074.65691433383</v>
      </c>
      <c r="G6083" s="27">
        <v>129514.45974180874</v>
      </c>
      <c r="H6083" s="27">
        <v>157676.31389882832</v>
      </c>
      <c r="I6083" s="27">
        <v>192068.1678243177</v>
      </c>
    </row>
    <row r="6084" spans="1:9" x14ac:dyDescent="0.2">
      <c r="A6084" s="7">
        <v>6191</v>
      </c>
      <c r="B6084" s="7" t="s">
        <v>23</v>
      </c>
      <c r="C6084" s="7" t="s">
        <v>10</v>
      </c>
      <c r="D6084" s="25" t="s">
        <v>400</v>
      </c>
      <c r="E6084" s="26">
        <v>63277.252550340279</v>
      </c>
      <c r="F6084" s="26">
        <v>80933.616901704896</v>
      </c>
      <c r="G6084" s="27">
        <v>91561.263565565139</v>
      </c>
      <c r="H6084" s="27">
        <v>111961.45888584859</v>
      </c>
      <c r="I6084" s="27">
        <v>160899.3756191679</v>
      </c>
    </row>
    <row r="6085" spans="1:9" x14ac:dyDescent="0.2">
      <c r="A6085" s="7">
        <v>6192</v>
      </c>
      <c r="B6085" s="7" t="s">
        <v>23</v>
      </c>
      <c r="C6085" s="7" t="s">
        <v>10</v>
      </c>
      <c r="D6085" s="25" t="s">
        <v>600</v>
      </c>
      <c r="E6085" s="26">
        <v>49379.560759138425</v>
      </c>
      <c r="F6085" s="26">
        <v>54322.21517575247</v>
      </c>
      <c r="G6085" s="27">
        <v>104913.94783554338</v>
      </c>
      <c r="H6085" s="27">
        <v>128941.26217638391</v>
      </c>
      <c r="I6085" s="27">
        <v>141373.07166912226</v>
      </c>
    </row>
    <row r="6086" spans="1:9" x14ac:dyDescent="0.2">
      <c r="A6086" s="7">
        <v>6193</v>
      </c>
      <c r="B6086" s="7" t="s">
        <v>23</v>
      </c>
      <c r="C6086" s="7" t="s">
        <v>10</v>
      </c>
      <c r="D6086" s="25" t="s">
        <v>401</v>
      </c>
      <c r="E6086" s="26">
        <v>48637.222928506279</v>
      </c>
      <c r="F6086" s="26">
        <v>65297.539051427768</v>
      </c>
      <c r="G6086" s="27">
        <v>91796.180600575302</v>
      </c>
      <c r="H6086" s="27">
        <v>122946.17944292429</v>
      </c>
      <c r="I6086" s="27">
        <v>150656.99289272435</v>
      </c>
    </row>
    <row r="6087" spans="1:9" x14ac:dyDescent="0.2">
      <c r="A6087" s="7">
        <v>6194</v>
      </c>
      <c r="B6087" s="7" t="s">
        <v>23</v>
      </c>
      <c r="C6087" s="7" t="s">
        <v>10</v>
      </c>
      <c r="D6087" s="25" t="s">
        <v>402</v>
      </c>
      <c r="E6087" s="26">
        <v>82672.00296078017</v>
      </c>
      <c r="F6087" s="26">
        <v>106812.07747842559</v>
      </c>
      <c r="G6087" s="27">
        <v>136289.46703150214</v>
      </c>
      <c r="H6087" s="27">
        <v>171874.69949484317</v>
      </c>
      <c r="I6087" s="27" t="s">
        <v>103</v>
      </c>
    </row>
    <row r="6088" spans="1:9" x14ac:dyDescent="0.2">
      <c r="A6088" s="7">
        <v>6195</v>
      </c>
      <c r="B6088" s="7" t="s">
        <v>23</v>
      </c>
      <c r="C6088" s="7" t="s">
        <v>10</v>
      </c>
      <c r="D6088" s="25" t="s">
        <v>403</v>
      </c>
      <c r="E6088" s="26">
        <v>95291.746081526697</v>
      </c>
      <c r="F6088" s="26">
        <v>114940.20688977758</v>
      </c>
      <c r="G6088" s="27">
        <v>141561.00529713041</v>
      </c>
      <c r="H6088" s="27">
        <v>173988.95280993474</v>
      </c>
      <c r="I6088" s="27" t="s">
        <v>103</v>
      </c>
    </row>
    <row r="6089" spans="1:9" x14ac:dyDescent="0.2">
      <c r="A6089" s="7">
        <v>6196</v>
      </c>
      <c r="B6089" s="7" t="s">
        <v>23</v>
      </c>
      <c r="C6089" s="7" t="s">
        <v>10</v>
      </c>
      <c r="D6089" s="25" t="s">
        <v>404</v>
      </c>
      <c r="E6089" s="26">
        <v>77456.844783554334</v>
      </c>
      <c r="F6089" s="26">
        <v>100478.71421455132</v>
      </c>
      <c r="G6089" s="27">
        <v>127268.65288711149</v>
      </c>
      <c r="H6089" s="27">
        <v>153363.23713604154</v>
      </c>
      <c r="I6089" s="27">
        <v>189042.43641338663</v>
      </c>
    </row>
    <row r="6090" spans="1:9" x14ac:dyDescent="0.2">
      <c r="A6090" s="7">
        <v>6197</v>
      </c>
      <c r="B6090" s="7" t="s">
        <v>23</v>
      </c>
      <c r="C6090" s="7" t="s">
        <v>10</v>
      </c>
      <c r="D6090" s="25" t="s">
        <v>405</v>
      </c>
      <c r="E6090" s="26">
        <v>64169.937283378938</v>
      </c>
      <c r="F6090" s="26">
        <v>82568.639465375716</v>
      </c>
      <c r="G6090" s="27">
        <v>99360.5091279029</v>
      </c>
      <c r="H6090" s="27">
        <v>125605.44027923945</v>
      </c>
      <c r="I6090" s="27">
        <v>163878.12362309688</v>
      </c>
    </row>
    <row r="6091" spans="1:9" x14ac:dyDescent="0.2">
      <c r="A6091" s="7">
        <v>6198</v>
      </c>
      <c r="B6091" s="7" t="s">
        <v>23</v>
      </c>
      <c r="C6091" s="7" t="s">
        <v>10</v>
      </c>
      <c r="D6091" s="25" t="s">
        <v>406</v>
      </c>
      <c r="E6091" s="26">
        <v>83170.027075001752</v>
      </c>
      <c r="F6091" s="26">
        <v>101803.64629200869</v>
      </c>
      <c r="G6091" s="27">
        <v>128424.44469936154</v>
      </c>
      <c r="H6091" s="27">
        <v>157619.93381042586</v>
      </c>
      <c r="I6091" s="27">
        <v>191880.23419630952</v>
      </c>
    </row>
    <row r="6092" spans="1:9" x14ac:dyDescent="0.2">
      <c r="A6092" s="7">
        <v>6199</v>
      </c>
      <c r="B6092" s="7" t="s">
        <v>23</v>
      </c>
      <c r="C6092" s="7" t="s">
        <v>10</v>
      </c>
      <c r="D6092" s="25" t="s">
        <v>407</v>
      </c>
      <c r="E6092" s="26">
        <v>65776.769802848517</v>
      </c>
      <c r="F6092" s="26">
        <v>77466.241464954743</v>
      </c>
      <c r="G6092" s="27">
        <v>106868.45756682803</v>
      </c>
      <c r="H6092" s="27">
        <v>122748.84913351575</v>
      </c>
      <c r="I6092" s="27">
        <v>155101.62319511682</v>
      </c>
    </row>
    <row r="6093" spans="1:9" x14ac:dyDescent="0.2">
      <c r="A6093" s="7">
        <v>6200</v>
      </c>
      <c r="B6093" s="7" t="s">
        <v>23</v>
      </c>
      <c r="C6093" s="7" t="s">
        <v>10</v>
      </c>
      <c r="D6093" s="25" t="s">
        <v>408</v>
      </c>
      <c r="E6093" s="26">
        <v>39165.368076896084</v>
      </c>
      <c r="F6093" s="26">
        <v>45066.483996351642</v>
      </c>
      <c r="G6093" s="27">
        <v>55938.444376622458</v>
      </c>
      <c r="H6093" s="27">
        <v>69225.351876797868</v>
      </c>
      <c r="I6093" s="27">
        <v>77842.108720971009</v>
      </c>
    </row>
    <row r="6094" spans="1:9" x14ac:dyDescent="0.2">
      <c r="A6094" s="7">
        <v>6201</v>
      </c>
      <c r="B6094" s="7" t="s">
        <v>23</v>
      </c>
      <c r="C6094" s="7" t="s">
        <v>10</v>
      </c>
      <c r="D6094" s="25" t="s">
        <v>409</v>
      </c>
      <c r="E6094" s="26">
        <v>53861.777787132531</v>
      </c>
      <c r="F6094" s="26">
        <v>77964.26557917631</v>
      </c>
      <c r="G6094" s="27">
        <v>97001.942096400759</v>
      </c>
      <c r="H6094" s="27">
        <v>123397.22015014382</v>
      </c>
      <c r="I6094" s="27">
        <v>154237.12850627938</v>
      </c>
    </row>
    <row r="6095" spans="1:9" x14ac:dyDescent="0.2">
      <c r="A6095" s="7">
        <v>6202</v>
      </c>
      <c r="B6095" s="7" t="s">
        <v>23</v>
      </c>
      <c r="C6095" s="7" t="s">
        <v>10</v>
      </c>
      <c r="D6095" s="25" t="s">
        <v>410</v>
      </c>
      <c r="E6095" s="26">
        <v>80736.286592296354</v>
      </c>
      <c r="F6095" s="26">
        <v>95526.66311653686</v>
      </c>
      <c r="G6095" s="27">
        <v>117073.25356766995</v>
      </c>
      <c r="H6095" s="27">
        <v>147452.72453518555</v>
      </c>
      <c r="I6095" s="27">
        <v>182286.22248649405</v>
      </c>
    </row>
    <row r="6096" spans="1:9" x14ac:dyDescent="0.2">
      <c r="A6096" s="7">
        <v>6203</v>
      </c>
      <c r="B6096" s="7" t="s">
        <v>23</v>
      </c>
      <c r="C6096" s="7" t="s">
        <v>10</v>
      </c>
      <c r="D6096" s="25" t="s">
        <v>411</v>
      </c>
      <c r="E6096" s="26">
        <v>78537.463144601134</v>
      </c>
      <c r="F6096" s="26">
        <v>98693.344748474003</v>
      </c>
      <c r="G6096" s="27">
        <v>120916.4962604364</v>
      </c>
      <c r="H6096" s="27">
        <v>148646.10307303726</v>
      </c>
      <c r="I6096" s="27">
        <v>181900.95854907739</v>
      </c>
    </row>
    <row r="6097" spans="1:9" x14ac:dyDescent="0.2">
      <c r="A6097" s="7">
        <v>6204</v>
      </c>
      <c r="B6097" s="7" t="s">
        <v>23</v>
      </c>
      <c r="C6097" s="7" t="s">
        <v>10</v>
      </c>
      <c r="D6097" s="25" t="s">
        <v>412</v>
      </c>
      <c r="E6097" s="26">
        <v>86599.81578615027</v>
      </c>
      <c r="F6097" s="26">
        <v>103955.48633270188</v>
      </c>
      <c r="G6097" s="27">
        <v>130923.96195186979</v>
      </c>
      <c r="H6097" s="27">
        <v>164921.15525854204</v>
      </c>
      <c r="I6097" s="27" t="s">
        <v>103</v>
      </c>
    </row>
    <row r="6098" spans="1:9" x14ac:dyDescent="0.2">
      <c r="A6098" s="7">
        <v>6205</v>
      </c>
      <c r="B6098" s="7" t="s">
        <v>23</v>
      </c>
      <c r="C6098" s="7" t="s">
        <v>10</v>
      </c>
      <c r="D6098" s="25" t="s">
        <v>413</v>
      </c>
      <c r="E6098" s="26">
        <v>59838.067157791338</v>
      </c>
      <c r="F6098" s="26">
        <v>80069.122212867471</v>
      </c>
      <c r="G6098" s="27">
        <v>109255.21464253138</v>
      </c>
      <c r="H6098" s="27">
        <v>141889.88914614468</v>
      </c>
      <c r="I6098" s="27" t="s">
        <v>103</v>
      </c>
    </row>
    <row r="6099" spans="1:9" x14ac:dyDescent="0.2">
      <c r="A6099" s="7">
        <v>6206</v>
      </c>
      <c r="B6099" s="7" t="s">
        <v>23</v>
      </c>
      <c r="C6099" s="7" t="s">
        <v>10</v>
      </c>
      <c r="D6099" s="25" t="s">
        <v>414</v>
      </c>
      <c r="E6099" s="26">
        <v>86956.889679365748</v>
      </c>
      <c r="F6099" s="26">
        <v>109039.09097032202</v>
      </c>
      <c r="G6099" s="27">
        <v>132352.25752473163</v>
      </c>
      <c r="H6099" s="27">
        <v>155167.39996491966</v>
      </c>
      <c r="I6099" s="27">
        <v>190038.4846418298</v>
      </c>
    </row>
    <row r="6100" spans="1:9" x14ac:dyDescent="0.2">
      <c r="A6100" s="7">
        <v>6207</v>
      </c>
      <c r="B6100" s="7" t="s">
        <v>23</v>
      </c>
      <c r="C6100" s="7" t="s">
        <v>10</v>
      </c>
      <c r="D6100" s="25" t="s">
        <v>415</v>
      </c>
      <c r="E6100" s="26">
        <v>75718.45872447906</v>
      </c>
      <c r="F6100" s="26">
        <v>103100.38832526485</v>
      </c>
      <c r="G6100" s="27">
        <v>128405.65133656071</v>
      </c>
      <c r="H6100" s="27">
        <v>162778.71189924929</v>
      </c>
      <c r="I6100" s="27" t="s">
        <v>103</v>
      </c>
    </row>
    <row r="6101" spans="1:9" x14ac:dyDescent="0.2">
      <c r="A6101" s="7">
        <v>6208</v>
      </c>
      <c r="B6101" s="7" t="s">
        <v>23</v>
      </c>
      <c r="C6101" s="7" t="s">
        <v>10</v>
      </c>
      <c r="D6101" s="25" t="s">
        <v>416</v>
      </c>
      <c r="E6101" s="26">
        <v>68154.130197151477</v>
      </c>
      <c r="F6101" s="26">
        <v>80726.889910895945</v>
      </c>
      <c r="G6101" s="27">
        <v>98477.221076264643</v>
      </c>
      <c r="H6101" s="27">
        <v>118971.38321055216</v>
      </c>
      <c r="I6101" s="27">
        <v>150694.57961832595</v>
      </c>
    </row>
    <row r="6102" spans="1:9" x14ac:dyDescent="0.2">
      <c r="A6102" s="7">
        <v>6209</v>
      </c>
      <c r="B6102" s="7" t="s">
        <v>23</v>
      </c>
      <c r="C6102" s="7" t="s">
        <v>10</v>
      </c>
      <c r="D6102" s="25" t="s">
        <v>603</v>
      </c>
      <c r="E6102" s="26">
        <v>52442.878895671085</v>
      </c>
      <c r="F6102" s="26">
        <v>71555.728864098783</v>
      </c>
      <c r="G6102" s="27">
        <v>86881.716228162491</v>
      </c>
      <c r="H6102" s="27">
        <v>109452.54495193994</v>
      </c>
      <c r="I6102" s="27">
        <v>127832.4537711359</v>
      </c>
    </row>
    <row r="6103" spans="1:9" x14ac:dyDescent="0.2">
      <c r="A6103" s="7">
        <v>6210</v>
      </c>
      <c r="B6103" s="7" t="s">
        <v>23</v>
      </c>
      <c r="C6103" s="7" t="s">
        <v>10</v>
      </c>
      <c r="D6103" s="25" t="s">
        <v>417</v>
      </c>
      <c r="E6103" s="26">
        <v>82136.392120956982</v>
      </c>
      <c r="F6103" s="26">
        <v>97687.899838630459</v>
      </c>
      <c r="G6103" s="27">
        <v>118821.03630814565</v>
      </c>
      <c r="H6103" s="27">
        <v>141250.91481091699</v>
      </c>
      <c r="I6103" s="27">
        <v>164902.36189574123</v>
      </c>
    </row>
    <row r="6104" spans="1:9" x14ac:dyDescent="0.2">
      <c r="A6104" s="7">
        <v>6211</v>
      </c>
      <c r="B6104" s="7" t="s">
        <v>23</v>
      </c>
      <c r="C6104" s="7" t="s">
        <v>10</v>
      </c>
      <c r="D6104" s="25" t="s">
        <v>418</v>
      </c>
      <c r="E6104" s="26">
        <v>81628.97132533502</v>
      </c>
      <c r="F6104" s="26">
        <v>106135.5164175963</v>
      </c>
      <c r="G6104" s="27">
        <v>132211.30730372554</v>
      </c>
      <c r="H6104" s="27">
        <v>156774.23248438924</v>
      </c>
      <c r="I6104" s="27">
        <v>193270.94304356977</v>
      </c>
    </row>
    <row r="6105" spans="1:9" x14ac:dyDescent="0.2">
      <c r="A6105" s="7">
        <v>6212</v>
      </c>
      <c r="B6105" s="7" t="s">
        <v>23</v>
      </c>
      <c r="C6105" s="7" t="s">
        <v>10</v>
      </c>
      <c r="D6105" s="25" t="s">
        <v>419</v>
      </c>
      <c r="E6105" s="26">
        <v>71198.654970883319</v>
      </c>
      <c r="F6105" s="26">
        <v>87999.921314810912</v>
      </c>
      <c r="G6105" s="27">
        <v>113220.61419350312</v>
      </c>
      <c r="H6105" s="27">
        <v>146607.02320914896</v>
      </c>
      <c r="I6105" s="27">
        <v>189897.53442082368</v>
      </c>
    </row>
    <row r="6106" spans="1:9" x14ac:dyDescent="0.2">
      <c r="A6106" s="7">
        <v>6213</v>
      </c>
      <c r="B6106" s="7" t="s">
        <v>23</v>
      </c>
      <c r="C6106" s="7" t="s">
        <v>10</v>
      </c>
      <c r="D6106" s="25" t="s">
        <v>420</v>
      </c>
      <c r="E6106" s="26">
        <v>45376.574482565076</v>
      </c>
      <c r="F6106" s="26">
        <v>85303.073752894124</v>
      </c>
      <c r="G6106" s="27">
        <v>124825.51572300568</v>
      </c>
      <c r="H6106" s="27">
        <v>156727.24907738721</v>
      </c>
      <c r="I6106" s="27">
        <v>192641.36538974251</v>
      </c>
    </row>
    <row r="6107" spans="1:9" x14ac:dyDescent="0.2">
      <c r="A6107" s="7">
        <v>6214</v>
      </c>
      <c r="B6107" s="7" t="s">
        <v>23</v>
      </c>
      <c r="C6107" s="7" t="s">
        <v>10</v>
      </c>
      <c r="D6107" s="25" t="s">
        <v>421</v>
      </c>
      <c r="E6107" s="26">
        <v>78922.727082017809</v>
      </c>
      <c r="F6107" s="26">
        <v>97922.816873640622</v>
      </c>
      <c r="G6107" s="27">
        <v>114752.27326176944</v>
      </c>
      <c r="H6107" s="27">
        <v>139888.39600785801</v>
      </c>
      <c r="I6107" s="27">
        <v>184945.48332280925</v>
      </c>
    </row>
    <row r="6108" spans="1:9" x14ac:dyDescent="0.2">
      <c r="A6108" s="7">
        <v>6215</v>
      </c>
      <c r="B6108" s="7" t="s">
        <v>23</v>
      </c>
      <c r="C6108" s="7" t="s">
        <v>10</v>
      </c>
      <c r="D6108" s="25" t="s">
        <v>422</v>
      </c>
      <c r="E6108" s="26">
        <v>93525.169978250196</v>
      </c>
      <c r="F6108" s="26">
        <v>112327.92946046445</v>
      </c>
      <c r="G6108" s="27">
        <v>138920.53782361606</v>
      </c>
      <c r="H6108" s="27">
        <v>168679.82781870483</v>
      </c>
      <c r="I6108" s="27" t="s">
        <v>103</v>
      </c>
    </row>
    <row r="6109" spans="1:9" x14ac:dyDescent="0.2">
      <c r="A6109" s="7">
        <v>6216</v>
      </c>
      <c r="B6109" s="7" t="s">
        <v>23</v>
      </c>
      <c r="C6109" s="7" t="s">
        <v>10</v>
      </c>
      <c r="D6109" s="25" t="s">
        <v>423</v>
      </c>
      <c r="E6109" s="26">
        <v>84692.289461867666</v>
      </c>
      <c r="F6109" s="26">
        <v>105505.93876376902</v>
      </c>
      <c r="G6109" s="27">
        <v>134513.49424682523</v>
      </c>
      <c r="H6109" s="27">
        <v>161745.07694520452</v>
      </c>
      <c r="I6109" s="27">
        <v>194727.42866063284</v>
      </c>
    </row>
    <row r="6110" spans="1:9" x14ac:dyDescent="0.2">
      <c r="A6110" s="7">
        <v>6217</v>
      </c>
      <c r="B6110" s="7" t="s">
        <v>23</v>
      </c>
      <c r="C6110" s="7" t="s">
        <v>10</v>
      </c>
      <c r="D6110" s="25" t="s">
        <v>424</v>
      </c>
      <c r="E6110" s="26">
        <v>73040.404525363076</v>
      </c>
      <c r="F6110" s="26">
        <v>90969.272637339498</v>
      </c>
      <c r="G6110" s="27">
        <v>116697.38631165368</v>
      </c>
      <c r="H6110" s="27">
        <v>148495.75617063075</v>
      </c>
      <c r="I6110" s="27" t="s">
        <v>103</v>
      </c>
    </row>
    <row r="6111" spans="1:9" x14ac:dyDescent="0.2">
      <c r="A6111" s="7">
        <v>6218</v>
      </c>
      <c r="B6111" s="7" t="s">
        <v>23</v>
      </c>
      <c r="C6111" s="7" t="s">
        <v>10</v>
      </c>
      <c r="D6111" s="25" t="s">
        <v>426</v>
      </c>
      <c r="E6111" s="26">
        <v>83912.364905633905</v>
      </c>
      <c r="F6111" s="26">
        <v>100318.9706307444</v>
      </c>
      <c r="G6111" s="27">
        <v>123312.65001754016</v>
      </c>
      <c r="H6111" s="27">
        <v>151549.677625763</v>
      </c>
      <c r="I6111" s="27">
        <v>193618.62025538483</v>
      </c>
    </row>
    <row r="6112" spans="1:9" x14ac:dyDescent="0.2">
      <c r="A6112" s="7">
        <v>6219</v>
      </c>
      <c r="B6112" s="7" t="s">
        <v>23</v>
      </c>
      <c r="C6112" s="7" t="s">
        <v>10</v>
      </c>
      <c r="D6112" s="25" t="s">
        <v>427</v>
      </c>
      <c r="E6112" s="26">
        <v>64301.490822984633</v>
      </c>
      <c r="F6112" s="26">
        <v>85350.057159896154</v>
      </c>
      <c r="G6112" s="27">
        <v>107761.14229986668</v>
      </c>
      <c r="H6112" s="27">
        <v>128349.27124815829</v>
      </c>
      <c r="I6112" s="27">
        <v>150835.52983933204</v>
      </c>
    </row>
    <row r="6113" spans="1:9" x14ac:dyDescent="0.2">
      <c r="A6113" s="7">
        <v>6220</v>
      </c>
      <c r="B6113" s="7" t="s">
        <v>23</v>
      </c>
      <c r="C6113" s="7" t="s">
        <v>10</v>
      </c>
      <c r="D6113" s="25" t="s">
        <v>428</v>
      </c>
      <c r="E6113" s="26">
        <v>66302.983961271311</v>
      </c>
      <c r="F6113" s="26">
        <v>85434.627292499819</v>
      </c>
      <c r="G6113" s="27">
        <v>104331.35358871816</v>
      </c>
      <c r="H6113" s="27">
        <v>134457.11415842277</v>
      </c>
      <c r="I6113" s="27">
        <v>159020.03933908648</v>
      </c>
    </row>
    <row r="6114" spans="1:9" x14ac:dyDescent="0.2">
      <c r="A6114" s="7">
        <v>6221</v>
      </c>
      <c r="B6114" s="7" t="s">
        <v>23</v>
      </c>
      <c r="C6114" s="7" t="s">
        <v>10</v>
      </c>
      <c r="D6114" s="25" t="s">
        <v>429</v>
      </c>
      <c r="E6114" s="26">
        <v>69121.988381393385</v>
      </c>
      <c r="F6114" s="26">
        <v>91486.090114361883</v>
      </c>
      <c r="G6114" s="27">
        <v>119093.54006875744</v>
      </c>
      <c r="H6114" s="27">
        <v>146644.60993475057</v>
      </c>
      <c r="I6114" s="27">
        <v>170361.83378937768</v>
      </c>
    </row>
    <row r="6115" spans="1:9" x14ac:dyDescent="0.2">
      <c r="A6115" s="7">
        <v>6222</v>
      </c>
      <c r="B6115" s="7" t="s">
        <v>23</v>
      </c>
      <c r="C6115" s="7" t="s">
        <v>10</v>
      </c>
      <c r="D6115" s="25" t="s">
        <v>430</v>
      </c>
      <c r="E6115" s="26">
        <v>96400.554486774723</v>
      </c>
      <c r="F6115" s="26">
        <v>108710.2071213078</v>
      </c>
      <c r="G6115" s="27">
        <v>120531.23232301971</v>
      </c>
      <c r="H6115" s="27">
        <v>162788.10858064968</v>
      </c>
      <c r="I6115" s="27" t="s">
        <v>103</v>
      </c>
    </row>
    <row r="6116" spans="1:9" x14ac:dyDescent="0.2">
      <c r="A6116" s="7">
        <v>6223</v>
      </c>
      <c r="B6116" s="7" t="s">
        <v>23</v>
      </c>
      <c r="C6116" s="7" t="s">
        <v>10</v>
      </c>
      <c r="D6116" s="25" t="s">
        <v>431</v>
      </c>
      <c r="E6116" s="26">
        <v>63568.549673752888</v>
      </c>
      <c r="F6116" s="26">
        <v>72796.090808952489</v>
      </c>
      <c r="G6116" s="27">
        <v>106445.60690380972</v>
      </c>
      <c r="H6116" s="27">
        <v>132295.87743632917</v>
      </c>
      <c r="I6116" s="27" t="s">
        <v>103</v>
      </c>
    </row>
    <row r="6117" spans="1:9" x14ac:dyDescent="0.2">
      <c r="A6117" s="7">
        <v>6224</v>
      </c>
      <c r="B6117" s="7" t="s">
        <v>23</v>
      </c>
      <c r="C6117" s="7" t="s">
        <v>10</v>
      </c>
      <c r="D6117" s="25" t="s">
        <v>432</v>
      </c>
      <c r="E6117" s="26">
        <v>76019.152529292085</v>
      </c>
      <c r="F6117" s="26">
        <v>89400.02684347154</v>
      </c>
      <c r="G6117" s="27">
        <v>107169.15137164104</v>
      </c>
      <c r="H6117" s="27">
        <v>121799.78431207465</v>
      </c>
      <c r="I6117" s="27">
        <v>138262.77012558759</v>
      </c>
    </row>
    <row r="6118" spans="1:9" x14ac:dyDescent="0.2">
      <c r="A6118" s="7">
        <v>6225</v>
      </c>
      <c r="B6118" s="7" t="s">
        <v>23</v>
      </c>
      <c r="C6118" s="7" t="s">
        <v>10</v>
      </c>
      <c r="D6118" s="25" t="s">
        <v>433</v>
      </c>
      <c r="E6118" s="26">
        <v>71489.952094295921</v>
      </c>
      <c r="F6118" s="26">
        <v>98317.477492457721</v>
      </c>
      <c r="G6118" s="27">
        <v>129636.61660001402</v>
      </c>
      <c r="H6118" s="27">
        <v>161181.27606118008</v>
      </c>
      <c r="I6118" s="27">
        <v>194736.82534203323</v>
      </c>
    </row>
    <row r="6119" spans="1:9" x14ac:dyDescent="0.2">
      <c r="A6119" s="7">
        <v>6226</v>
      </c>
      <c r="B6119" s="7" t="s">
        <v>23</v>
      </c>
      <c r="C6119" s="7" t="s">
        <v>10</v>
      </c>
      <c r="D6119" s="25" t="s">
        <v>434</v>
      </c>
      <c r="E6119" s="26">
        <v>68877.674664982813</v>
      </c>
      <c r="F6119" s="26">
        <v>84560.735922261971</v>
      </c>
      <c r="G6119" s="27">
        <v>112731.98676068196</v>
      </c>
      <c r="H6119" s="27">
        <v>141889.88914614468</v>
      </c>
      <c r="I6119" s="27">
        <v>172034.4430786501</v>
      </c>
    </row>
    <row r="6120" spans="1:9" x14ac:dyDescent="0.2">
      <c r="A6120" s="7">
        <v>6227</v>
      </c>
      <c r="B6120" s="7" t="s">
        <v>23</v>
      </c>
      <c r="C6120" s="7" t="s">
        <v>10</v>
      </c>
      <c r="D6120" s="25" t="s">
        <v>435</v>
      </c>
      <c r="E6120" s="26">
        <v>49576.891068546967</v>
      </c>
      <c r="F6120" s="26">
        <v>74929.137486844862</v>
      </c>
      <c r="G6120" s="27">
        <v>106492.59031081175</v>
      </c>
      <c r="H6120" s="27">
        <v>138112.42322318107</v>
      </c>
      <c r="I6120" s="27">
        <v>160279.19464674103</v>
      </c>
    </row>
    <row r="6121" spans="1:9" x14ac:dyDescent="0.2">
      <c r="A6121" s="7">
        <v>6228</v>
      </c>
      <c r="B6121" s="7" t="s">
        <v>23</v>
      </c>
      <c r="C6121" s="7" t="s">
        <v>10</v>
      </c>
      <c r="D6121" s="25" t="s">
        <v>436</v>
      </c>
      <c r="E6121" s="26">
        <v>81008.790352908152</v>
      </c>
      <c r="F6121" s="26">
        <v>99454.47594190696</v>
      </c>
      <c r="G6121" s="27">
        <v>123538.17037114993</v>
      </c>
      <c r="H6121" s="27">
        <v>156924.57938679575</v>
      </c>
      <c r="I6121" s="27">
        <v>194266.99127201291</v>
      </c>
    </row>
    <row r="6122" spans="1:9" x14ac:dyDescent="0.2">
      <c r="A6122" s="7">
        <v>6229</v>
      </c>
      <c r="B6122" s="7" t="s">
        <v>23</v>
      </c>
      <c r="C6122" s="7" t="s">
        <v>10</v>
      </c>
      <c r="D6122" s="25" t="s">
        <v>437</v>
      </c>
      <c r="E6122" s="26">
        <v>87144.823307373881</v>
      </c>
      <c r="F6122" s="26">
        <v>111632.57503683434</v>
      </c>
      <c r="G6122" s="27">
        <v>139249.42167263033</v>
      </c>
      <c r="H6122" s="27">
        <v>170126.9167543675</v>
      </c>
      <c r="I6122" s="27" t="s">
        <v>103</v>
      </c>
    </row>
    <row r="6123" spans="1:9" x14ac:dyDescent="0.2">
      <c r="A6123" s="7">
        <v>6230</v>
      </c>
      <c r="B6123" s="7" t="s">
        <v>23</v>
      </c>
      <c r="C6123" s="7" t="s">
        <v>10</v>
      </c>
      <c r="D6123" s="25" t="s">
        <v>438</v>
      </c>
      <c r="E6123" s="26">
        <v>109555.90844734441</v>
      </c>
      <c r="F6123" s="26">
        <v>138187.59667438432</v>
      </c>
      <c r="G6123" s="27">
        <v>171376.6753806216</v>
      </c>
      <c r="H6123" s="27" t="s">
        <v>103</v>
      </c>
      <c r="I6123" s="27" t="s">
        <v>103</v>
      </c>
    </row>
    <row r="6124" spans="1:9" x14ac:dyDescent="0.2">
      <c r="A6124" s="7">
        <v>6231</v>
      </c>
      <c r="B6124" s="7" t="s">
        <v>23</v>
      </c>
      <c r="C6124" s="7" t="s">
        <v>10</v>
      </c>
      <c r="D6124" s="25" t="s">
        <v>439</v>
      </c>
      <c r="E6124" s="26">
        <v>119582.1675015786</v>
      </c>
      <c r="F6124" s="26">
        <v>143806.8121518277</v>
      </c>
      <c r="G6124" s="27">
        <v>177597.27846769101</v>
      </c>
      <c r="H6124" s="27" t="s">
        <v>103</v>
      </c>
      <c r="I6124" s="27" t="s">
        <v>103</v>
      </c>
    </row>
    <row r="6125" spans="1:9" x14ac:dyDescent="0.2">
      <c r="A6125" s="7">
        <v>6232</v>
      </c>
      <c r="B6125" s="7" t="s">
        <v>23</v>
      </c>
      <c r="C6125" s="7" t="s">
        <v>10</v>
      </c>
      <c r="D6125" s="25" t="s">
        <v>440</v>
      </c>
      <c r="E6125" s="26">
        <v>38827.087546481438</v>
      </c>
      <c r="F6125" s="26">
        <v>51822.697923244225</v>
      </c>
      <c r="G6125" s="27">
        <v>68248.097011155551</v>
      </c>
      <c r="H6125" s="27">
        <v>95921.323735353959</v>
      </c>
      <c r="I6125" s="27">
        <v>122617.29559391005</v>
      </c>
    </row>
    <row r="6126" spans="1:9" x14ac:dyDescent="0.2">
      <c r="A6126" s="7">
        <v>6233</v>
      </c>
      <c r="B6126" s="7" t="s">
        <v>23</v>
      </c>
      <c r="C6126" s="7" t="s">
        <v>10</v>
      </c>
      <c r="D6126" s="25" t="s">
        <v>441</v>
      </c>
      <c r="E6126" s="26">
        <v>56934.492605065599</v>
      </c>
      <c r="F6126" s="26">
        <v>85162.123531888021</v>
      </c>
      <c r="G6126" s="27">
        <v>115560.38786220444</v>
      </c>
      <c r="H6126" s="27">
        <v>146146.585820529</v>
      </c>
      <c r="I6126" s="27">
        <v>174261.45657054655</v>
      </c>
    </row>
    <row r="6127" spans="1:9" x14ac:dyDescent="0.2">
      <c r="A6127" s="7">
        <v>6234</v>
      </c>
      <c r="B6127" s="7" t="s">
        <v>23</v>
      </c>
      <c r="C6127" s="7" t="s">
        <v>10</v>
      </c>
      <c r="D6127" s="25" t="s">
        <v>442</v>
      </c>
      <c r="E6127" s="26">
        <v>82784.763137585061</v>
      </c>
      <c r="F6127" s="26">
        <v>91288.759804953341</v>
      </c>
      <c r="G6127" s="27">
        <v>112487.67304427139</v>
      </c>
      <c r="H6127" s="27">
        <v>155900.34111415141</v>
      </c>
      <c r="I6127" s="27" t="s">
        <v>103</v>
      </c>
    </row>
    <row r="6128" spans="1:9" x14ac:dyDescent="0.2">
      <c r="A6128" s="7">
        <v>6235</v>
      </c>
      <c r="B6128" s="7" t="s">
        <v>23</v>
      </c>
      <c r="C6128" s="7" t="s">
        <v>10</v>
      </c>
      <c r="D6128" s="25" t="s">
        <v>443</v>
      </c>
      <c r="E6128" s="26">
        <v>71978.579527117108</v>
      </c>
      <c r="F6128" s="26">
        <v>82681.399642180593</v>
      </c>
      <c r="G6128" s="27">
        <v>90480.64520451834</v>
      </c>
      <c r="H6128" s="27">
        <v>103664.18920928927</v>
      </c>
      <c r="I6128" s="27" t="s">
        <v>103</v>
      </c>
    </row>
    <row r="6129" spans="1:9" x14ac:dyDescent="0.2">
      <c r="A6129" s="7">
        <v>6236</v>
      </c>
      <c r="B6129" s="7" t="s">
        <v>23</v>
      </c>
      <c r="C6129" s="7" t="s">
        <v>10</v>
      </c>
      <c r="D6129" s="25" t="s">
        <v>444</v>
      </c>
      <c r="E6129" s="26">
        <v>103166.1650950677</v>
      </c>
      <c r="F6129" s="26">
        <v>122269.618382095</v>
      </c>
      <c r="G6129" s="27">
        <v>150365.69576931171</v>
      </c>
      <c r="H6129" s="27">
        <v>183855.46828036202</v>
      </c>
      <c r="I6129" s="27" t="s">
        <v>103</v>
      </c>
    </row>
    <row r="6130" spans="1:9" x14ac:dyDescent="0.2">
      <c r="A6130" s="7">
        <v>6237</v>
      </c>
      <c r="B6130" s="7" t="s">
        <v>23</v>
      </c>
      <c r="C6130" s="7" t="s">
        <v>10</v>
      </c>
      <c r="D6130" s="25" t="s">
        <v>445</v>
      </c>
      <c r="E6130" s="26">
        <v>86768.9560513576</v>
      </c>
      <c r="F6130" s="26">
        <v>110119.70933136882</v>
      </c>
      <c r="G6130" s="27">
        <v>137106.97831333752</v>
      </c>
      <c r="H6130" s="27">
        <v>164150.62738370869</v>
      </c>
      <c r="I6130" s="27" t="s">
        <v>103</v>
      </c>
    </row>
    <row r="6131" spans="1:9" x14ac:dyDescent="0.2">
      <c r="A6131" s="7">
        <v>6238</v>
      </c>
      <c r="B6131" s="7" t="s">
        <v>23</v>
      </c>
      <c r="C6131" s="7" t="s">
        <v>10</v>
      </c>
      <c r="D6131" s="25" t="s">
        <v>446</v>
      </c>
      <c r="E6131" s="26">
        <v>68858.881302181995</v>
      </c>
      <c r="F6131" s="26">
        <v>89456.406931873993</v>
      </c>
      <c r="G6131" s="27">
        <v>110288.84959657615</v>
      </c>
      <c r="H6131" s="27">
        <v>125680.6137304427</v>
      </c>
      <c r="I6131" s="27">
        <v>162149.13424542203</v>
      </c>
    </row>
    <row r="6132" spans="1:9" x14ac:dyDescent="0.2">
      <c r="A6132" s="7">
        <v>6239</v>
      </c>
      <c r="B6132" s="7" t="s">
        <v>23</v>
      </c>
      <c r="C6132" s="7" t="s">
        <v>10</v>
      </c>
      <c r="D6132" s="25" t="s">
        <v>447</v>
      </c>
      <c r="E6132" s="26">
        <v>70352.953644846697</v>
      </c>
      <c r="F6132" s="26">
        <v>89841.670869290669</v>
      </c>
      <c r="G6132" s="27">
        <v>110890.2372062022</v>
      </c>
      <c r="H6132" s="27">
        <v>132521.39778993896</v>
      </c>
      <c r="I6132" s="27">
        <v>158146.14796884864</v>
      </c>
    </row>
    <row r="6133" spans="1:9" x14ac:dyDescent="0.2">
      <c r="A6133" s="7">
        <v>6240</v>
      </c>
      <c r="B6133" s="7" t="s">
        <v>23</v>
      </c>
      <c r="C6133" s="7" t="s">
        <v>10</v>
      </c>
      <c r="D6133" s="25" t="s">
        <v>448</v>
      </c>
      <c r="E6133" s="26">
        <v>95893.133691152732</v>
      </c>
      <c r="F6133" s="26">
        <v>117129.6336560724</v>
      </c>
      <c r="G6133" s="27">
        <v>143656.46524942119</v>
      </c>
      <c r="H6133" s="27">
        <v>179185.31762435977</v>
      </c>
      <c r="I6133" s="27" t="s">
        <v>103</v>
      </c>
    </row>
    <row r="6134" spans="1:9" x14ac:dyDescent="0.2">
      <c r="A6134" s="7">
        <v>6241</v>
      </c>
      <c r="B6134" s="7" t="s">
        <v>23</v>
      </c>
      <c r="C6134" s="7" t="s">
        <v>10</v>
      </c>
      <c r="D6134" s="25" t="s">
        <v>449</v>
      </c>
      <c r="E6134" s="26">
        <v>86919.302953764112</v>
      </c>
      <c r="F6134" s="26">
        <v>108052.4394232793</v>
      </c>
      <c r="G6134" s="27">
        <v>132427.4309759349</v>
      </c>
      <c r="H6134" s="27">
        <v>156445.348635375</v>
      </c>
      <c r="I6134" s="27">
        <v>193787.76052059213</v>
      </c>
    </row>
    <row r="6135" spans="1:9" x14ac:dyDescent="0.2">
      <c r="A6135" s="7">
        <v>6242</v>
      </c>
      <c r="B6135" s="7" t="s">
        <v>23</v>
      </c>
      <c r="C6135" s="7" t="s">
        <v>10</v>
      </c>
      <c r="D6135" s="25" t="s">
        <v>450</v>
      </c>
      <c r="E6135" s="26">
        <v>57564.070258892862</v>
      </c>
      <c r="F6135" s="26">
        <v>67468.172454921762</v>
      </c>
      <c r="G6135" s="27">
        <v>87708.624191398296</v>
      </c>
      <c r="H6135" s="27">
        <v>112459.48300007016</v>
      </c>
      <c r="I6135" s="27">
        <v>140170.29644987019</v>
      </c>
    </row>
    <row r="6136" spans="1:9" x14ac:dyDescent="0.2">
      <c r="A6136" s="7">
        <v>6243</v>
      </c>
      <c r="B6136" s="7" t="s">
        <v>23</v>
      </c>
      <c r="C6136" s="7" t="s">
        <v>10</v>
      </c>
      <c r="D6136" s="25" t="s">
        <v>451</v>
      </c>
      <c r="E6136" s="26">
        <v>34260.300385883675</v>
      </c>
      <c r="F6136" s="26">
        <v>51973.044825650737</v>
      </c>
      <c r="G6136" s="27">
        <v>88169.061580018228</v>
      </c>
      <c r="H6136" s="27">
        <v>133874.51991159754</v>
      </c>
      <c r="I6136" s="27">
        <v>169666.47936574754</v>
      </c>
    </row>
    <row r="6137" spans="1:9" x14ac:dyDescent="0.2">
      <c r="A6137" s="7">
        <v>6244</v>
      </c>
      <c r="B6137" s="7" t="s">
        <v>23</v>
      </c>
      <c r="C6137" s="7" t="s">
        <v>10</v>
      </c>
      <c r="D6137" s="25" t="s">
        <v>452</v>
      </c>
      <c r="E6137" s="26">
        <v>68520.600771767349</v>
      </c>
      <c r="F6137" s="26">
        <v>83790.208047428605</v>
      </c>
      <c r="G6137" s="27">
        <v>101831.83633620992</v>
      </c>
      <c r="H6137" s="27">
        <v>120127.17502280221</v>
      </c>
      <c r="I6137" s="27">
        <v>144849.84378727284</v>
      </c>
    </row>
    <row r="6138" spans="1:9" x14ac:dyDescent="0.2">
      <c r="A6138" s="7">
        <v>6245</v>
      </c>
      <c r="B6138" s="7" t="s">
        <v>23</v>
      </c>
      <c r="C6138" s="7" t="s">
        <v>10</v>
      </c>
      <c r="D6138" s="25" t="s">
        <v>453</v>
      </c>
      <c r="E6138" s="26">
        <v>95000.448958114081</v>
      </c>
      <c r="F6138" s="26">
        <v>108522.27349329965</v>
      </c>
      <c r="G6138" s="27">
        <v>127005.54580790008</v>
      </c>
      <c r="H6138" s="27">
        <v>149228.69731986249</v>
      </c>
      <c r="I6138" s="27">
        <v>174035.93621693677</v>
      </c>
    </row>
    <row r="6139" spans="1:9" x14ac:dyDescent="0.2">
      <c r="A6139" s="7">
        <v>6246</v>
      </c>
      <c r="B6139" s="7" t="s">
        <v>23</v>
      </c>
      <c r="C6139" s="7" t="s">
        <v>10</v>
      </c>
      <c r="D6139" s="25" t="s">
        <v>455</v>
      </c>
      <c r="E6139" s="26">
        <v>49962.155005963657</v>
      </c>
      <c r="F6139" s="26">
        <v>64714.944804602543</v>
      </c>
      <c r="G6139" s="27">
        <v>86562.229060548649</v>
      </c>
      <c r="H6139" s="27">
        <v>108409.51331649478</v>
      </c>
      <c r="I6139" s="27">
        <v>127569.3466919245</v>
      </c>
    </row>
    <row r="6140" spans="1:9" x14ac:dyDescent="0.2">
      <c r="A6140" s="7">
        <v>6247</v>
      </c>
      <c r="B6140" s="7" t="s">
        <v>23</v>
      </c>
      <c r="C6140" s="7" t="s">
        <v>10</v>
      </c>
      <c r="D6140" s="25" t="s">
        <v>456</v>
      </c>
      <c r="E6140" s="26">
        <v>52095.20168385603</v>
      </c>
      <c r="F6140" s="26">
        <v>62384.56781730162</v>
      </c>
      <c r="G6140" s="27">
        <v>76705.110271521786</v>
      </c>
      <c r="H6140" s="27">
        <v>92886.195643022525</v>
      </c>
      <c r="I6140" s="27">
        <v>115513.40445520241</v>
      </c>
    </row>
    <row r="6141" spans="1:9" x14ac:dyDescent="0.2">
      <c r="A6141" s="7">
        <v>6248</v>
      </c>
      <c r="B6141" s="7" t="s">
        <v>23</v>
      </c>
      <c r="C6141" s="7" t="s">
        <v>10</v>
      </c>
      <c r="D6141" s="25" t="s">
        <v>457</v>
      </c>
      <c r="E6141" s="26">
        <v>55468.610306602117</v>
      </c>
      <c r="F6141" s="26">
        <v>66152.637058864799</v>
      </c>
      <c r="G6141" s="27">
        <v>81535.004511330946</v>
      </c>
      <c r="H6141" s="27">
        <v>110721.09694099487</v>
      </c>
      <c r="I6141" s="27">
        <v>145188.12431768747</v>
      </c>
    </row>
    <row r="6142" spans="1:9" x14ac:dyDescent="0.2">
      <c r="A6142" s="7">
        <v>6249</v>
      </c>
      <c r="B6142" s="7" t="s">
        <v>23</v>
      </c>
      <c r="C6142" s="7" t="s">
        <v>10</v>
      </c>
      <c r="D6142" s="25" t="s">
        <v>458</v>
      </c>
      <c r="E6142" s="26">
        <v>63371.219364344346</v>
      </c>
      <c r="F6142" s="26">
        <v>68473.617364765305</v>
      </c>
      <c r="G6142" s="27">
        <v>77795.12531396898</v>
      </c>
      <c r="H6142" s="27">
        <v>110166.69273837087</v>
      </c>
      <c r="I6142" s="27">
        <v>143994.74577983582</v>
      </c>
    </row>
    <row r="6143" spans="1:9" x14ac:dyDescent="0.2">
      <c r="A6143" s="7">
        <v>6250</v>
      </c>
      <c r="B6143" s="7" t="s">
        <v>23</v>
      </c>
      <c r="C6143" s="7" t="s">
        <v>10</v>
      </c>
      <c r="D6143" s="25" t="s">
        <v>610</v>
      </c>
      <c r="E6143" s="26">
        <v>46908.233550831399</v>
      </c>
      <c r="F6143" s="26">
        <v>65353.919139830206</v>
      </c>
      <c r="G6143" s="27">
        <v>80604.733052690659</v>
      </c>
      <c r="H6143" s="27">
        <v>104866.96442854135</v>
      </c>
      <c r="I6143" s="27">
        <v>122917.98939872308</v>
      </c>
    </row>
    <row r="6144" spans="1:9" x14ac:dyDescent="0.2">
      <c r="A6144" s="7">
        <v>6251</v>
      </c>
      <c r="B6144" s="7" t="s">
        <v>23</v>
      </c>
      <c r="C6144" s="7" t="s">
        <v>10</v>
      </c>
      <c r="D6144" s="25" t="s">
        <v>459</v>
      </c>
      <c r="E6144" s="26">
        <v>62074.477331088186</v>
      </c>
      <c r="F6144" s="26">
        <v>75699.665361678242</v>
      </c>
      <c r="G6144" s="27">
        <v>93205.682810636354</v>
      </c>
      <c r="H6144" s="27">
        <v>127080.71925910334</v>
      </c>
      <c r="I6144" s="27">
        <v>177371.75811408123</v>
      </c>
    </row>
    <row r="6145" spans="1:9" x14ac:dyDescent="0.2">
      <c r="A6145" s="7">
        <v>6252</v>
      </c>
      <c r="B6145" s="7" t="s">
        <v>23</v>
      </c>
      <c r="C6145" s="7" t="s">
        <v>10</v>
      </c>
      <c r="D6145" s="25" t="s">
        <v>460</v>
      </c>
      <c r="E6145" s="26">
        <v>64141.747239177712</v>
      </c>
      <c r="F6145" s="26">
        <v>75502.3350522697</v>
      </c>
      <c r="G6145" s="27">
        <v>91119.619539746011</v>
      </c>
      <c r="H6145" s="27">
        <v>132916.05840875604</v>
      </c>
      <c r="I6145" s="27">
        <v>162008.18402441588</v>
      </c>
    </row>
    <row r="6146" spans="1:9" x14ac:dyDescent="0.2">
      <c r="A6146" s="7">
        <v>6253</v>
      </c>
      <c r="B6146" s="7" t="s">
        <v>23</v>
      </c>
      <c r="C6146" s="7" t="s">
        <v>10</v>
      </c>
      <c r="D6146" s="25" t="s">
        <v>678</v>
      </c>
      <c r="E6146" s="26">
        <v>58795.035522346167</v>
      </c>
      <c r="F6146" s="26">
        <v>70352.953644846697</v>
      </c>
      <c r="G6146" s="27">
        <v>89681.927285483762</v>
      </c>
      <c r="H6146" s="27">
        <v>110805.66707359854</v>
      </c>
      <c r="I6146" s="27">
        <v>134156.42035360975</v>
      </c>
    </row>
    <row r="6147" spans="1:9" x14ac:dyDescent="0.2">
      <c r="A6147" s="7">
        <v>6254</v>
      </c>
      <c r="B6147" s="7" t="s">
        <v>23</v>
      </c>
      <c r="C6147" s="7" t="s">
        <v>10</v>
      </c>
      <c r="D6147" s="25" t="s">
        <v>461</v>
      </c>
      <c r="E6147" s="26">
        <v>58315.80477092541</v>
      </c>
      <c r="F6147" s="26">
        <v>68943.451434785646</v>
      </c>
      <c r="G6147" s="27">
        <v>85801.097867115692</v>
      </c>
      <c r="H6147" s="27">
        <v>101211.65536378305</v>
      </c>
      <c r="I6147" s="27">
        <v>134795.39468883743</v>
      </c>
    </row>
    <row r="6148" spans="1:9" x14ac:dyDescent="0.2">
      <c r="A6148" s="7">
        <v>6255</v>
      </c>
      <c r="B6148" s="7" t="s">
        <v>23</v>
      </c>
      <c r="C6148" s="7" t="s">
        <v>10</v>
      </c>
      <c r="D6148" s="25" t="s">
        <v>462</v>
      </c>
      <c r="E6148" s="26">
        <v>67026.528429102647</v>
      </c>
      <c r="F6148" s="26">
        <v>82493.46601417246</v>
      </c>
      <c r="G6148" s="27">
        <v>110241.86618957412</v>
      </c>
      <c r="H6148" s="27">
        <v>154970.06965551112</v>
      </c>
      <c r="I6148" s="27" t="s">
        <v>103</v>
      </c>
    </row>
    <row r="6149" spans="1:9" x14ac:dyDescent="0.2">
      <c r="A6149" s="7">
        <v>6256</v>
      </c>
      <c r="B6149" s="7" t="s">
        <v>23</v>
      </c>
      <c r="C6149" s="7" t="s">
        <v>10</v>
      </c>
      <c r="D6149" s="25" t="s">
        <v>463</v>
      </c>
      <c r="E6149" s="26">
        <v>71395.985280291861</v>
      </c>
      <c r="F6149" s="26">
        <v>86853.526183961265</v>
      </c>
      <c r="G6149" s="27">
        <v>105872.4093383849</v>
      </c>
      <c r="H6149" s="27">
        <v>132634.15796674383</v>
      </c>
      <c r="I6149" s="27">
        <v>160260.40128394021</v>
      </c>
    </row>
    <row r="6150" spans="1:9" x14ac:dyDescent="0.2">
      <c r="A6150" s="7">
        <v>6257</v>
      </c>
      <c r="B6150" s="7" t="s">
        <v>23</v>
      </c>
      <c r="C6150" s="7" t="s">
        <v>10</v>
      </c>
      <c r="D6150" s="25" t="s">
        <v>464</v>
      </c>
      <c r="E6150" s="26">
        <v>65842.546572651365</v>
      </c>
      <c r="F6150" s="26">
        <v>81854.491678944789</v>
      </c>
      <c r="G6150" s="27">
        <v>101897.61310601277</v>
      </c>
      <c r="H6150" s="27">
        <v>123660.32722935521</v>
      </c>
      <c r="I6150" s="27">
        <v>148373.59931242547</v>
      </c>
    </row>
    <row r="6151" spans="1:9" x14ac:dyDescent="0.2">
      <c r="A6151" s="7">
        <v>6258</v>
      </c>
      <c r="B6151" s="7" t="s">
        <v>23</v>
      </c>
      <c r="C6151" s="7" t="s">
        <v>10</v>
      </c>
      <c r="D6151" s="25" t="s">
        <v>465</v>
      </c>
      <c r="E6151" s="26">
        <v>52715.382656282884</v>
      </c>
      <c r="F6151" s="26">
        <v>60138.760962604363</v>
      </c>
      <c r="G6151" s="27">
        <v>74449.906735424127</v>
      </c>
      <c r="H6151" s="27">
        <v>94276.904490282745</v>
      </c>
      <c r="I6151" s="27">
        <v>143374.56480740895</v>
      </c>
    </row>
    <row r="6152" spans="1:9" x14ac:dyDescent="0.2">
      <c r="A6152" s="7">
        <v>6259</v>
      </c>
      <c r="B6152" s="7" t="s">
        <v>23</v>
      </c>
      <c r="C6152" s="7" t="s">
        <v>10</v>
      </c>
      <c r="D6152" s="25" t="s">
        <v>466</v>
      </c>
      <c r="E6152" s="26">
        <v>43130.767627867812</v>
      </c>
      <c r="F6152" s="26">
        <v>64113.557194976493</v>
      </c>
      <c r="G6152" s="27">
        <v>93356.029713042866</v>
      </c>
      <c r="H6152" s="27">
        <v>129054.0223531888</v>
      </c>
      <c r="I6152" s="27">
        <v>178696.6901915386</v>
      </c>
    </row>
    <row r="6153" spans="1:9" x14ac:dyDescent="0.2">
      <c r="A6153" s="7">
        <v>6260</v>
      </c>
      <c r="B6153" s="7" t="s">
        <v>23</v>
      </c>
      <c r="C6153" s="7" t="s">
        <v>10</v>
      </c>
      <c r="D6153" s="25" t="s">
        <v>467</v>
      </c>
      <c r="E6153" s="26">
        <v>47302.894169648498</v>
      </c>
      <c r="F6153" s="26">
        <v>60599.198351224302</v>
      </c>
      <c r="G6153" s="27">
        <v>72767.900764751277</v>
      </c>
      <c r="H6153" s="27">
        <v>93609.740110853847</v>
      </c>
      <c r="I6153" s="27">
        <v>135641.09601487406</v>
      </c>
    </row>
    <row r="6154" spans="1:9" x14ac:dyDescent="0.2">
      <c r="A6154" s="7">
        <v>6261</v>
      </c>
      <c r="B6154" s="7" t="s">
        <v>23</v>
      </c>
      <c r="C6154" s="7" t="s">
        <v>10</v>
      </c>
      <c r="D6154" s="25" t="s">
        <v>679</v>
      </c>
      <c r="E6154" s="26">
        <v>49539.304342945339</v>
      </c>
      <c r="F6154" s="26">
        <v>54923.602785378513</v>
      </c>
      <c r="G6154" s="27">
        <v>77297.101199747427</v>
      </c>
      <c r="H6154" s="27">
        <v>90508.835248719566</v>
      </c>
      <c r="I6154" s="27">
        <v>98289.287448256509</v>
      </c>
    </row>
    <row r="6155" spans="1:9" x14ac:dyDescent="0.2">
      <c r="A6155" s="7">
        <v>6262</v>
      </c>
      <c r="B6155" s="7" t="s">
        <v>23</v>
      </c>
      <c r="C6155" s="7" t="s">
        <v>10</v>
      </c>
      <c r="D6155" s="25" t="s">
        <v>468</v>
      </c>
      <c r="E6155" s="26">
        <v>57986.920921911173</v>
      </c>
      <c r="F6155" s="26">
        <v>68285.683736757172</v>
      </c>
      <c r="G6155" s="27">
        <v>87783.797642601552</v>
      </c>
      <c r="H6155" s="27">
        <v>112741.38344208236</v>
      </c>
      <c r="I6155" s="27">
        <v>132925.45509015647</v>
      </c>
    </row>
    <row r="6156" spans="1:9" x14ac:dyDescent="0.2">
      <c r="A6156" s="7">
        <v>6263</v>
      </c>
      <c r="B6156" s="7" t="s">
        <v>23</v>
      </c>
      <c r="C6156" s="7" t="s">
        <v>10</v>
      </c>
      <c r="D6156" s="25" t="s">
        <v>469</v>
      </c>
      <c r="E6156" s="26">
        <v>71903.406075913852</v>
      </c>
      <c r="F6156" s="26">
        <v>83489.51424261558</v>
      </c>
      <c r="G6156" s="27">
        <v>96532.108026380403</v>
      </c>
      <c r="H6156" s="27">
        <v>118153.87192871675</v>
      </c>
      <c r="I6156" s="27">
        <v>153861.26125026311</v>
      </c>
    </row>
    <row r="6157" spans="1:9" x14ac:dyDescent="0.2">
      <c r="A6157" s="7">
        <v>6264</v>
      </c>
      <c r="B6157" s="7" t="s">
        <v>23</v>
      </c>
      <c r="C6157" s="7" t="s">
        <v>10</v>
      </c>
      <c r="D6157" s="25" t="s">
        <v>470</v>
      </c>
      <c r="E6157" s="26">
        <v>61783.180207675578</v>
      </c>
      <c r="F6157" s="26">
        <v>87229.393439977546</v>
      </c>
      <c r="G6157" s="27">
        <v>120258.72856240791</v>
      </c>
      <c r="H6157" s="27">
        <v>147706.43493299655</v>
      </c>
      <c r="I6157" s="27">
        <v>164723.8249491335</v>
      </c>
    </row>
    <row r="6158" spans="1:9" x14ac:dyDescent="0.2">
      <c r="A6158" s="7">
        <v>6265</v>
      </c>
      <c r="B6158" s="7" t="s">
        <v>23</v>
      </c>
      <c r="C6158" s="7" t="s">
        <v>10</v>
      </c>
      <c r="D6158" s="25" t="s">
        <v>471</v>
      </c>
      <c r="E6158" s="26">
        <v>60815.322023433662</v>
      </c>
      <c r="F6158" s="26">
        <v>80172.485708271939</v>
      </c>
      <c r="G6158" s="27">
        <v>96015.290549358018</v>
      </c>
      <c r="H6158" s="27">
        <v>128010.99071774363</v>
      </c>
      <c r="I6158" s="27">
        <v>172748.590865081</v>
      </c>
    </row>
    <row r="6159" spans="1:9" x14ac:dyDescent="0.2">
      <c r="A6159" s="7">
        <v>6266</v>
      </c>
      <c r="B6159" s="7" t="s">
        <v>23</v>
      </c>
      <c r="C6159" s="7" t="s">
        <v>10</v>
      </c>
      <c r="D6159" s="25" t="s">
        <v>611</v>
      </c>
      <c r="E6159" s="26">
        <v>56802.939065459905</v>
      </c>
      <c r="F6159" s="26">
        <v>73660.585497789943</v>
      </c>
      <c r="G6159" s="27">
        <v>93449.99652704694</v>
      </c>
      <c r="H6159" s="27">
        <v>138243.97676278677</v>
      </c>
      <c r="I6159" s="27">
        <v>171865.30281344277</v>
      </c>
    </row>
    <row r="6160" spans="1:9" x14ac:dyDescent="0.2">
      <c r="A6160" s="7">
        <v>6267</v>
      </c>
      <c r="B6160" s="7" t="s">
        <v>23</v>
      </c>
      <c r="C6160" s="7" t="s">
        <v>10</v>
      </c>
      <c r="D6160" s="25" t="s">
        <v>472</v>
      </c>
      <c r="E6160" s="26">
        <v>64545.804539395212</v>
      </c>
      <c r="F6160" s="26">
        <v>75699.665361678242</v>
      </c>
      <c r="G6160" s="27">
        <v>95770.976832947446</v>
      </c>
      <c r="H6160" s="27">
        <v>134579.27101662807</v>
      </c>
      <c r="I6160" s="27">
        <v>162712.93512944641</v>
      </c>
    </row>
    <row r="6161" spans="1:9" x14ac:dyDescent="0.2">
      <c r="A6161" s="7">
        <v>6268</v>
      </c>
      <c r="B6161" s="7" t="s">
        <v>23</v>
      </c>
      <c r="C6161" s="7" t="s">
        <v>10</v>
      </c>
      <c r="D6161" s="25" t="s">
        <v>473</v>
      </c>
      <c r="E6161" s="26">
        <v>50178.27867817301</v>
      </c>
      <c r="F6161" s="26">
        <v>54547.735529362239</v>
      </c>
      <c r="G6161" s="27">
        <v>61435.502995860516</v>
      </c>
      <c r="H6161" s="27">
        <v>91044.446088542754</v>
      </c>
      <c r="I6161" s="27">
        <v>150469.0592647162</v>
      </c>
    </row>
    <row r="6162" spans="1:9" x14ac:dyDescent="0.2">
      <c r="A6162" s="7">
        <v>6270</v>
      </c>
      <c r="B6162" s="7" t="s">
        <v>23</v>
      </c>
      <c r="C6162" s="7" t="s">
        <v>10</v>
      </c>
      <c r="D6162" s="25" t="s">
        <v>475</v>
      </c>
      <c r="E6162" s="26">
        <v>65203.572237423701</v>
      </c>
      <c r="F6162" s="26">
        <v>74957.327531046089</v>
      </c>
      <c r="G6162" s="27">
        <v>86205.155167333185</v>
      </c>
      <c r="H6162" s="27">
        <v>104011.86642110432</v>
      </c>
      <c r="I6162" s="27">
        <v>138751.39755840876</v>
      </c>
    </row>
    <row r="6163" spans="1:9" x14ac:dyDescent="0.2">
      <c r="A6163" s="7">
        <v>6271</v>
      </c>
      <c r="B6163" s="7" t="s">
        <v>23</v>
      </c>
      <c r="C6163" s="7" t="s">
        <v>10</v>
      </c>
      <c r="D6163" s="25" t="s">
        <v>476</v>
      </c>
      <c r="E6163" s="26">
        <v>66284.190598470494</v>
      </c>
      <c r="F6163" s="26">
        <v>75680.871998877439</v>
      </c>
      <c r="G6163" s="27">
        <v>89240.283259664633</v>
      </c>
      <c r="H6163" s="27">
        <v>111125.15424121237</v>
      </c>
      <c r="I6163" s="27">
        <v>131572.33296849785</v>
      </c>
    </row>
    <row r="6164" spans="1:9" x14ac:dyDescent="0.2">
      <c r="A6164" s="7">
        <v>6272</v>
      </c>
      <c r="B6164" s="7" t="s">
        <v>23</v>
      </c>
      <c r="C6164" s="7" t="s">
        <v>10</v>
      </c>
      <c r="D6164" s="25" t="s">
        <v>477</v>
      </c>
      <c r="E6164" s="26">
        <v>62873.195250122779</v>
      </c>
      <c r="F6164" s="26">
        <v>74957.327531046089</v>
      </c>
      <c r="G6164" s="27">
        <v>89033.556268855682</v>
      </c>
      <c r="H6164" s="27">
        <v>107244.3248228443</v>
      </c>
      <c r="I6164" s="27">
        <v>122852.21262892023</v>
      </c>
    </row>
    <row r="6165" spans="1:9" x14ac:dyDescent="0.2">
      <c r="A6165" s="7">
        <v>6273</v>
      </c>
      <c r="B6165" s="7" t="s">
        <v>23</v>
      </c>
      <c r="C6165" s="7" t="s">
        <v>10</v>
      </c>
      <c r="D6165" s="25" t="s">
        <v>478</v>
      </c>
      <c r="E6165" s="26">
        <v>58353.391496527038</v>
      </c>
      <c r="F6165" s="26">
        <v>69272.335283799897</v>
      </c>
      <c r="G6165" s="27">
        <v>98524.204483266672</v>
      </c>
      <c r="H6165" s="27">
        <v>117956.54161930821</v>
      </c>
      <c r="I6165" s="27">
        <v>136749.9044201221</v>
      </c>
    </row>
    <row r="6166" spans="1:9" x14ac:dyDescent="0.2">
      <c r="A6166" s="7">
        <v>6274</v>
      </c>
      <c r="B6166" s="7" t="s">
        <v>23</v>
      </c>
      <c r="C6166" s="7" t="s">
        <v>10</v>
      </c>
      <c r="D6166" s="25" t="s">
        <v>479</v>
      </c>
      <c r="E6166" s="26">
        <v>70926.151210271506</v>
      </c>
      <c r="F6166" s="26">
        <v>84297.628843050581</v>
      </c>
      <c r="G6166" s="27">
        <v>104556.87394232793</v>
      </c>
      <c r="H6166" s="27">
        <v>120023.81152739773</v>
      </c>
      <c r="I6166" s="27">
        <v>141457.64180172596</v>
      </c>
    </row>
    <row r="6167" spans="1:9" x14ac:dyDescent="0.2">
      <c r="A6167" s="7">
        <v>6275</v>
      </c>
      <c r="B6167" s="7" t="s">
        <v>23</v>
      </c>
      <c r="C6167" s="7" t="s">
        <v>10</v>
      </c>
      <c r="D6167" s="25" t="s">
        <v>480</v>
      </c>
      <c r="E6167" s="26">
        <v>63474.582859748822</v>
      </c>
      <c r="F6167" s="26">
        <v>75342.591468462764</v>
      </c>
      <c r="G6167" s="27">
        <v>90884.702504735847</v>
      </c>
      <c r="H6167" s="27">
        <v>109903.58565915948</v>
      </c>
      <c r="I6167" s="27">
        <v>135105.48517505085</v>
      </c>
    </row>
    <row r="6168" spans="1:9" x14ac:dyDescent="0.2">
      <c r="A6168" s="7">
        <v>6276</v>
      </c>
      <c r="B6168" s="7" t="s">
        <v>23</v>
      </c>
      <c r="C6168" s="7" t="s">
        <v>10</v>
      </c>
      <c r="D6168" s="25" t="s">
        <v>481</v>
      </c>
      <c r="E6168" s="26">
        <v>74515.68350522696</v>
      </c>
      <c r="F6168" s="26">
        <v>90574.612018522414</v>
      </c>
      <c r="G6168" s="27">
        <v>129307.73275099978</v>
      </c>
      <c r="H6168" s="27">
        <v>163896.9169858977</v>
      </c>
      <c r="I6168" s="27" t="s">
        <v>103</v>
      </c>
    </row>
    <row r="6169" spans="1:9" x14ac:dyDescent="0.2">
      <c r="A6169" s="7">
        <v>6277</v>
      </c>
      <c r="B6169" s="7" t="s">
        <v>23</v>
      </c>
      <c r="C6169" s="7" t="s">
        <v>10</v>
      </c>
      <c r="D6169" s="25" t="s">
        <v>482</v>
      </c>
      <c r="E6169" s="26">
        <v>48308.339079492034</v>
      </c>
      <c r="F6169" s="26">
        <v>59687.720255384833</v>
      </c>
      <c r="G6169" s="27">
        <v>71818.835943310172</v>
      </c>
      <c r="H6169" s="27">
        <v>97659.709794429233</v>
      </c>
      <c r="I6169" s="27">
        <v>121517.88387006243</v>
      </c>
    </row>
    <row r="6170" spans="1:9" x14ac:dyDescent="0.2">
      <c r="A6170" s="7">
        <v>6278</v>
      </c>
      <c r="B6170" s="7" t="s">
        <v>23</v>
      </c>
      <c r="C6170" s="7" t="s">
        <v>10</v>
      </c>
      <c r="D6170" s="25" t="s">
        <v>483</v>
      </c>
      <c r="E6170" s="26">
        <v>66077.463607661542</v>
      </c>
      <c r="F6170" s="26">
        <v>73077.991250964711</v>
      </c>
      <c r="G6170" s="27">
        <v>88056.301403213351</v>
      </c>
      <c r="H6170" s="27">
        <v>128462.03142496316</v>
      </c>
      <c r="I6170" s="27">
        <v>170596.75082438783</v>
      </c>
    </row>
    <row r="6171" spans="1:9" x14ac:dyDescent="0.2">
      <c r="A6171" s="7">
        <v>6279</v>
      </c>
      <c r="B6171" s="7" t="s">
        <v>23</v>
      </c>
      <c r="C6171" s="7" t="s">
        <v>10</v>
      </c>
      <c r="D6171" s="25" t="s">
        <v>484</v>
      </c>
      <c r="E6171" s="26">
        <v>56586.815393250545</v>
      </c>
      <c r="F6171" s="26">
        <v>69037.418248789734</v>
      </c>
      <c r="G6171" s="27">
        <v>89606.753834280506</v>
      </c>
      <c r="H6171" s="27">
        <v>120277.52192520873</v>
      </c>
      <c r="I6171" s="27">
        <v>146522.45307654527</v>
      </c>
    </row>
    <row r="6172" spans="1:9" x14ac:dyDescent="0.2">
      <c r="A6172" s="7">
        <v>6280</v>
      </c>
      <c r="B6172" s="7" t="s">
        <v>23</v>
      </c>
      <c r="C6172" s="7" t="s">
        <v>10</v>
      </c>
      <c r="D6172" s="25" t="s">
        <v>485</v>
      </c>
      <c r="E6172" s="26">
        <v>78537.463144601134</v>
      </c>
      <c r="F6172" s="26">
        <v>89456.406931873993</v>
      </c>
      <c r="G6172" s="27">
        <v>109941.1723847611</v>
      </c>
      <c r="H6172" s="27">
        <v>136514.98738511189</v>
      </c>
      <c r="I6172" s="27">
        <v>160476.52495614957</v>
      </c>
    </row>
    <row r="6173" spans="1:9" x14ac:dyDescent="0.2">
      <c r="A6173" s="7">
        <v>6281</v>
      </c>
      <c r="B6173" s="7" t="s">
        <v>23</v>
      </c>
      <c r="C6173" s="7" t="s">
        <v>10</v>
      </c>
      <c r="D6173" s="25" t="s">
        <v>487</v>
      </c>
      <c r="E6173" s="26">
        <v>64047.780425173645</v>
      </c>
      <c r="F6173" s="26">
        <v>83151.233712200934</v>
      </c>
      <c r="G6173" s="27">
        <v>107770.53898126711</v>
      </c>
      <c r="H6173" s="27">
        <v>136204.89689889847</v>
      </c>
      <c r="I6173" s="27">
        <v>163746.57008349118</v>
      </c>
    </row>
    <row r="6174" spans="1:9" x14ac:dyDescent="0.2">
      <c r="A6174" s="7">
        <v>6282</v>
      </c>
      <c r="B6174" s="7" t="s">
        <v>23</v>
      </c>
      <c r="C6174" s="7" t="s">
        <v>10</v>
      </c>
      <c r="D6174" s="25" t="s">
        <v>488</v>
      </c>
      <c r="E6174" s="26">
        <v>67364.808959517293</v>
      </c>
      <c r="F6174" s="26">
        <v>82888.126632989544</v>
      </c>
      <c r="G6174" s="27">
        <v>103184.95845786852</v>
      </c>
      <c r="H6174" s="27">
        <v>125107.41616501789</v>
      </c>
      <c r="I6174" s="27">
        <v>146888.92365116117</v>
      </c>
    </row>
    <row r="6175" spans="1:9" x14ac:dyDescent="0.2">
      <c r="A6175" s="7">
        <v>6283</v>
      </c>
      <c r="B6175" s="7" t="s">
        <v>23</v>
      </c>
      <c r="C6175" s="7" t="s">
        <v>10</v>
      </c>
      <c r="D6175" s="25" t="s">
        <v>489</v>
      </c>
      <c r="E6175" s="26">
        <v>50469.575801585626</v>
      </c>
      <c r="F6175" s="26">
        <v>75690.268680277833</v>
      </c>
      <c r="G6175" s="27">
        <v>105139.46818915315</v>
      </c>
      <c r="H6175" s="27">
        <v>124712.7555462008</v>
      </c>
      <c r="I6175" s="27">
        <v>160645.6652213569</v>
      </c>
    </row>
    <row r="6176" spans="1:9" x14ac:dyDescent="0.2">
      <c r="A6176" s="7">
        <v>6284</v>
      </c>
      <c r="B6176" s="7" t="s">
        <v>23</v>
      </c>
      <c r="C6176" s="7" t="s">
        <v>10</v>
      </c>
      <c r="D6176" s="25" t="s">
        <v>490</v>
      </c>
      <c r="E6176" s="26">
        <v>64658.564716200097</v>
      </c>
      <c r="F6176" s="26">
        <v>95225.969311723835</v>
      </c>
      <c r="G6176" s="27">
        <v>111735.93853223883</v>
      </c>
      <c r="H6176" s="27">
        <v>127973.403992142</v>
      </c>
      <c r="I6176" s="27">
        <v>151465.1074931593</v>
      </c>
    </row>
    <row r="6177" spans="1:9" x14ac:dyDescent="0.2">
      <c r="A6177" s="7">
        <v>6285</v>
      </c>
      <c r="B6177" s="7" t="s">
        <v>23</v>
      </c>
      <c r="C6177" s="7" t="s">
        <v>10</v>
      </c>
      <c r="D6177" s="25" t="s">
        <v>491</v>
      </c>
      <c r="E6177" s="26">
        <v>70888.564484669885</v>
      </c>
      <c r="F6177" s="26">
        <v>94051.384136672976</v>
      </c>
      <c r="G6177" s="27">
        <v>112929.31707009049</v>
      </c>
      <c r="H6177" s="27">
        <v>135969.97986388829</v>
      </c>
      <c r="I6177" s="27">
        <v>159480.47672770644</v>
      </c>
    </row>
    <row r="6178" spans="1:9" x14ac:dyDescent="0.2">
      <c r="A6178" s="7">
        <v>6286</v>
      </c>
      <c r="B6178" s="7" t="s">
        <v>23</v>
      </c>
      <c r="C6178" s="7" t="s">
        <v>10</v>
      </c>
      <c r="D6178" s="25" t="s">
        <v>492</v>
      </c>
      <c r="E6178" s="26">
        <v>79918.775310460958</v>
      </c>
      <c r="F6178" s="26">
        <v>98185.923952852027</v>
      </c>
      <c r="G6178" s="27">
        <v>122523.32877990598</v>
      </c>
      <c r="H6178" s="27">
        <v>149426.02762927103</v>
      </c>
      <c r="I6178" s="27">
        <v>183488.99770574615</v>
      </c>
    </row>
    <row r="6179" spans="1:9" x14ac:dyDescent="0.2">
      <c r="A6179" s="7">
        <v>6288</v>
      </c>
      <c r="B6179" s="7" t="s">
        <v>23</v>
      </c>
      <c r="C6179" s="7" t="s">
        <v>10</v>
      </c>
      <c r="D6179" s="25" t="s">
        <v>494</v>
      </c>
      <c r="E6179" s="26">
        <v>72598.760499543947</v>
      </c>
      <c r="F6179" s="26">
        <v>89963.827727495955</v>
      </c>
      <c r="G6179" s="27">
        <v>115184.52060618818</v>
      </c>
      <c r="H6179" s="27">
        <v>154237.12850627938</v>
      </c>
      <c r="I6179" s="27">
        <v>180209.55589700412</v>
      </c>
    </row>
    <row r="6180" spans="1:9" x14ac:dyDescent="0.2">
      <c r="A6180" s="7">
        <v>6289</v>
      </c>
      <c r="B6180" s="7" t="s">
        <v>23</v>
      </c>
      <c r="C6180" s="7" t="s">
        <v>10</v>
      </c>
      <c r="D6180" s="25" t="s">
        <v>495</v>
      </c>
      <c r="E6180" s="26">
        <v>64132.350557777303</v>
      </c>
      <c r="F6180" s="26">
        <v>80426.19610608292</v>
      </c>
      <c r="G6180" s="27">
        <v>112638.01994667789</v>
      </c>
      <c r="H6180" s="27">
        <v>143900.77896583176</v>
      </c>
      <c r="I6180" s="27">
        <v>189352.52689960008</v>
      </c>
    </row>
    <row r="6181" spans="1:9" x14ac:dyDescent="0.2">
      <c r="A6181" s="7">
        <v>6290</v>
      </c>
      <c r="B6181" s="7" t="s">
        <v>23</v>
      </c>
      <c r="C6181" s="7" t="s">
        <v>10</v>
      </c>
      <c r="D6181" s="25" t="s">
        <v>496</v>
      </c>
      <c r="E6181" s="26">
        <v>82465.275969971233</v>
      </c>
      <c r="F6181" s="26">
        <v>94455.441436890484</v>
      </c>
      <c r="G6181" s="27">
        <v>110909.03056900301</v>
      </c>
      <c r="H6181" s="27">
        <v>131271.63916368483</v>
      </c>
      <c r="I6181" s="27">
        <v>153729.70771065739</v>
      </c>
    </row>
    <row r="6182" spans="1:9" x14ac:dyDescent="0.2">
      <c r="A6182" s="7">
        <v>6291</v>
      </c>
      <c r="B6182" s="7" t="s">
        <v>23</v>
      </c>
      <c r="C6182" s="7" t="s">
        <v>10</v>
      </c>
      <c r="D6182" s="25" t="s">
        <v>497</v>
      </c>
      <c r="E6182" s="26">
        <v>89484.59697607522</v>
      </c>
      <c r="F6182" s="26">
        <v>106567.76376201501</v>
      </c>
      <c r="G6182" s="27">
        <v>130416.5411562478</v>
      </c>
      <c r="H6182" s="27">
        <v>158926.07252508242</v>
      </c>
      <c r="I6182" s="27">
        <v>192096.35786851891</v>
      </c>
    </row>
    <row r="6183" spans="1:9" x14ac:dyDescent="0.2">
      <c r="A6183" s="7">
        <v>6292</v>
      </c>
      <c r="B6183" s="7" t="s">
        <v>23</v>
      </c>
      <c r="C6183" s="7" t="s">
        <v>10</v>
      </c>
      <c r="D6183" s="25" t="s">
        <v>499</v>
      </c>
      <c r="E6183" s="26">
        <v>72974.627755560228</v>
      </c>
      <c r="F6183" s="26">
        <v>94803.118648705538</v>
      </c>
      <c r="G6183" s="27">
        <v>124975.86262541219</v>
      </c>
      <c r="H6183" s="27">
        <v>153551.17076404966</v>
      </c>
      <c r="I6183" s="27">
        <v>192876.28242475269</v>
      </c>
    </row>
    <row r="6184" spans="1:9" x14ac:dyDescent="0.2">
      <c r="A6184" s="7">
        <v>6293</v>
      </c>
      <c r="B6184" s="7" t="s">
        <v>23</v>
      </c>
      <c r="C6184" s="7" t="s">
        <v>10</v>
      </c>
      <c r="D6184" s="25" t="s">
        <v>500</v>
      </c>
      <c r="E6184" s="26">
        <v>53824.191061530903</v>
      </c>
      <c r="F6184" s="26">
        <v>63023.542152529291</v>
      </c>
      <c r="G6184" s="27">
        <v>75840.615582684346</v>
      </c>
      <c r="H6184" s="27">
        <v>94286.301171683153</v>
      </c>
      <c r="I6184" s="27">
        <v>115297.28078299305</v>
      </c>
    </row>
    <row r="6185" spans="1:9" x14ac:dyDescent="0.2">
      <c r="A6185" s="7">
        <v>6295</v>
      </c>
      <c r="B6185" s="7" t="s">
        <v>23</v>
      </c>
      <c r="C6185" s="7" t="s">
        <v>10</v>
      </c>
      <c r="D6185" s="25" t="s">
        <v>501</v>
      </c>
      <c r="E6185" s="26">
        <v>73801.535718796033</v>
      </c>
      <c r="F6185" s="26">
        <v>87858.971093804808</v>
      </c>
      <c r="G6185" s="27">
        <v>109706.25534975092</v>
      </c>
      <c r="H6185" s="27">
        <v>137003.61481793306</v>
      </c>
      <c r="I6185" s="27">
        <v>160936.9623447695</v>
      </c>
    </row>
    <row r="6186" spans="1:9" x14ac:dyDescent="0.2">
      <c r="A6186" s="7">
        <v>6296</v>
      </c>
      <c r="B6186" s="7" t="s">
        <v>23</v>
      </c>
      <c r="C6186" s="7" t="s">
        <v>10</v>
      </c>
      <c r="D6186" s="25" t="s">
        <v>502</v>
      </c>
      <c r="E6186" s="26">
        <v>66697.644580088396</v>
      </c>
      <c r="F6186" s="26">
        <v>79852.998540658096</v>
      </c>
      <c r="G6186" s="27">
        <v>106642.93721321826</v>
      </c>
      <c r="H6186" s="27">
        <v>132822.09159475198</v>
      </c>
      <c r="I6186" s="27">
        <v>159085.81610888935</v>
      </c>
    </row>
    <row r="6187" spans="1:9" x14ac:dyDescent="0.2">
      <c r="A6187" s="7">
        <v>6297</v>
      </c>
      <c r="B6187" s="7" t="s">
        <v>23</v>
      </c>
      <c r="C6187" s="7" t="s">
        <v>10</v>
      </c>
      <c r="D6187" s="25" t="s">
        <v>503</v>
      </c>
      <c r="E6187" s="26">
        <v>102837.28124605346</v>
      </c>
      <c r="F6187" s="26">
        <v>110035.13919876517</v>
      </c>
      <c r="G6187" s="27">
        <v>134024.86681400405</v>
      </c>
      <c r="H6187" s="27">
        <v>171733.74927383708</v>
      </c>
      <c r="I6187" s="27" t="s">
        <v>103</v>
      </c>
    </row>
    <row r="6188" spans="1:9" x14ac:dyDescent="0.2">
      <c r="A6188" s="7">
        <v>6298</v>
      </c>
      <c r="B6188" s="7" t="s">
        <v>23</v>
      </c>
      <c r="C6188" s="7" t="s">
        <v>10</v>
      </c>
      <c r="D6188" s="25" t="s">
        <v>504</v>
      </c>
      <c r="E6188" s="26">
        <v>69948.896344629189</v>
      </c>
      <c r="F6188" s="26">
        <v>88084.491447414577</v>
      </c>
      <c r="G6188" s="27">
        <v>111209.72437381603</v>
      </c>
      <c r="H6188" s="27">
        <v>142012.04600434995</v>
      </c>
      <c r="I6188" s="27">
        <v>180857.9269136322</v>
      </c>
    </row>
    <row r="6189" spans="1:9" x14ac:dyDescent="0.2">
      <c r="A6189" s="7">
        <v>6299</v>
      </c>
      <c r="B6189" s="7" t="s">
        <v>23</v>
      </c>
      <c r="C6189" s="7" t="s">
        <v>10</v>
      </c>
      <c r="D6189" s="25" t="s">
        <v>505</v>
      </c>
      <c r="E6189" s="26">
        <v>65851.943254051774</v>
      </c>
      <c r="F6189" s="26">
        <v>81760.524864940715</v>
      </c>
      <c r="G6189" s="27">
        <v>106943.63101803129</v>
      </c>
      <c r="H6189" s="27">
        <v>134053.05685820529</v>
      </c>
      <c r="I6189" s="27">
        <v>154519.02894829158</v>
      </c>
    </row>
    <row r="6190" spans="1:9" x14ac:dyDescent="0.2">
      <c r="A6190" s="7">
        <v>6300</v>
      </c>
      <c r="B6190" s="7" t="s">
        <v>23</v>
      </c>
      <c r="C6190" s="7" t="s">
        <v>10</v>
      </c>
      <c r="D6190" s="25" t="s">
        <v>506</v>
      </c>
      <c r="E6190" s="26">
        <v>58973.572468953906</v>
      </c>
      <c r="F6190" s="26">
        <v>73679.378860590747</v>
      </c>
      <c r="G6190" s="27">
        <v>90283.314895109797</v>
      </c>
      <c r="H6190" s="27">
        <v>110815.06375499895</v>
      </c>
      <c r="I6190" s="27">
        <v>142303.34312776255</v>
      </c>
    </row>
    <row r="6191" spans="1:9" x14ac:dyDescent="0.2">
      <c r="A6191" s="7">
        <v>6301</v>
      </c>
      <c r="B6191" s="7" t="s">
        <v>23</v>
      </c>
      <c r="C6191" s="7" t="s">
        <v>10</v>
      </c>
      <c r="D6191" s="25" t="s">
        <v>507</v>
      </c>
      <c r="E6191" s="26">
        <v>58917.19238055146</v>
      </c>
      <c r="F6191" s="26">
        <v>80022.138805865441</v>
      </c>
      <c r="G6191" s="27">
        <v>92350.584803199323</v>
      </c>
      <c r="H6191" s="27">
        <v>113305.18432610678</v>
      </c>
      <c r="I6191" s="27">
        <v>159593.23690451134</v>
      </c>
    </row>
    <row r="6192" spans="1:9" x14ac:dyDescent="0.2">
      <c r="A6192" s="7">
        <v>6302</v>
      </c>
      <c r="B6192" s="7" t="s">
        <v>23</v>
      </c>
      <c r="C6192" s="7" t="s">
        <v>10</v>
      </c>
      <c r="D6192" s="25" t="s">
        <v>508</v>
      </c>
      <c r="E6192" s="26">
        <v>63953.813611169579</v>
      </c>
      <c r="F6192" s="26">
        <v>76122.516024696553</v>
      </c>
      <c r="G6192" s="27">
        <v>90602.80206272364</v>
      </c>
      <c r="H6192" s="27">
        <v>118614.30931733669</v>
      </c>
      <c r="I6192" s="27">
        <v>145122.34754788465</v>
      </c>
    </row>
    <row r="6193" spans="1:9" x14ac:dyDescent="0.2">
      <c r="A6193" s="7">
        <v>6303</v>
      </c>
      <c r="B6193" s="7" t="s">
        <v>23</v>
      </c>
      <c r="C6193" s="7" t="s">
        <v>10</v>
      </c>
      <c r="D6193" s="25" t="s">
        <v>509</v>
      </c>
      <c r="E6193" s="26">
        <v>39691.582235318885</v>
      </c>
      <c r="F6193" s="26">
        <v>63869.243478565913</v>
      </c>
      <c r="G6193" s="27">
        <v>96879.785238195458</v>
      </c>
      <c r="H6193" s="27">
        <v>127447.18983371921</v>
      </c>
      <c r="I6193" s="27">
        <v>152696.07275661262</v>
      </c>
    </row>
    <row r="6194" spans="1:9" x14ac:dyDescent="0.2">
      <c r="A6194" s="7">
        <v>6304</v>
      </c>
      <c r="B6194" s="7" t="s">
        <v>23</v>
      </c>
      <c r="C6194" s="7" t="s">
        <v>10</v>
      </c>
      <c r="D6194" s="25" t="s">
        <v>510</v>
      </c>
      <c r="E6194" s="26">
        <v>78330.736153792168</v>
      </c>
      <c r="F6194" s="26">
        <v>91194.792990949267</v>
      </c>
      <c r="G6194" s="27">
        <v>112168.18587665755</v>
      </c>
      <c r="H6194" s="27">
        <v>138873.55441661403</v>
      </c>
      <c r="I6194" s="27">
        <v>163107.59574826353</v>
      </c>
    </row>
    <row r="6195" spans="1:9" x14ac:dyDescent="0.2">
      <c r="A6195" s="7">
        <v>6305</v>
      </c>
      <c r="B6195" s="7" t="s">
        <v>23</v>
      </c>
      <c r="C6195" s="7" t="s">
        <v>10</v>
      </c>
      <c r="D6195" s="25" t="s">
        <v>511</v>
      </c>
      <c r="E6195" s="26">
        <v>69187.765151196232</v>
      </c>
      <c r="F6195" s="26">
        <v>83329.770658808673</v>
      </c>
      <c r="G6195" s="27">
        <v>127888.83385953832</v>
      </c>
      <c r="H6195" s="27">
        <v>153663.93094085457</v>
      </c>
      <c r="I6195" s="27">
        <v>186430.1589840735</v>
      </c>
    </row>
    <row r="6196" spans="1:9" x14ac:dyDescent="0.2">
      <c r="A6196" s="7">
        <v>6306</v>
      </c>
      <c r="B6196" s="7" t="s">
        <v>23</v>
      </c>
      <c r="C6196" s="7" t="s">
        <v>10</v>
      </c>
      <c r="D6196" s="25" t="s">
        <v>512</v>
      </c>
      <c r="E6196" s="26">
        <v>62065.080649687785</v>
      </c>
      <c r="F6196" s="26">
        <v>83151.233712200934</v>
      </c>
      <c r="G6196" s="27">
        <v>99802.153153722014</v>
      </c>
      <c r="H6196" s="27">
        <v>126714.24868448747</v>
      </c>
      <c r="I6196" s="27">
        <v>150788.54643233001</v>
      </c>
    </row>
    <row r="6197" spans="1:9" x14ac:dyDescent="0.2">
      <c r="A6197" s="7">
        <v>6307</v>
      </c>
      <c r="B6197" s="7" t="s">
        <v>23</v>
      </c>
      <c r="C6197" s="7" t="s">
        <v>10</v>
      </c>
      <c r="D6197" s="25" t="s">
        <v>513</v>
      </c>
      <c r="E6197" s="26">
        <v>71875.216031712625</v>
      </c>
      <c r="F6197" s="26">
        <v>90903.495867536665</v>
      </c>
      <c r="G6197" s="27">
        <v>129101.00576019083</v>
      </c>
      <c r="H6197" s="27">
        <v>154923.08624850909</v>
      </c>
      <c r="I6197" s="27" t="s">
        <v>103</v>
      </c>
    </row>
    <row r="6198" spans="1:9" x14ac:dyDescent="0.2">
      <c r="A6198" s="7">
        <v>6308</v>
      </c>
      <c r="B6198" s="7" t="s">
        <v>23</v>
      </c>
      <c r="C6198" s="7" t="s">
        <v>10</v>
      </c>
      <c r="D6198" s="25" t="s">
        <v>514</v>
      </c>
      <c r="E6198" s="26">
        <v>91288.759804953341</v>
      </c>
      <c r="F6198" s="26">
        <v>108259.16641408826</v>
      </c>
      <c r="G6198" s="27">
        <v>129025.83230898758</v>
      </c>
      <c r="H6198" s="27">
        <v>153560.56744545008</v>
      </c>
      <c r="I6198" s="27" t="s">
        <v>103</v>
      </c>
    </row>
    <row r="6199" spans="1:9" x14ac:dyDescent="0.2">
      <c r="A6199" s="7">
        <v>6309</v>
      </c>
      <c r="B6199" s="7" t="s">
        <v>23</v>
      </c>
      <c r="C6199" s="7" t="s">
        <v>10</v>
      </c>
      <c r="D6199" s="25" t="s">
        <v>515</v>
      </c>
      <c r="E6199" s="26">
        <v>77701.15849996492</v>
      </c>
      <c r="F6199" s="26">
        <v>100159.22704693748</v>
      </c>
      <c r="G6199" s="27">
        <v>126911.57899389601</v>
      </c>
      <c r="H6199" s="27">
        <v>157112.51301480387</v>
      </c>
      <c r="I6199" s="27" t="s">
        <v>103</v>
      </c>
    </row>
    <row r="6200" spans="1:9" x14ac:dyDescent="0.2">
      <c r="A6200" s="7">
        <v>6310</v>
      </c>
      <c r="B6200" s="7" t="s">
        <v>23</v>
      </c>
      <c r="C6200" s="7" t="s">
        <v>10</v>
      </c>
      <c r="D6200" s="25" t="s">
        <v>516</v>
      </c>
      <c r="E6200" s="26">
        <v>59246.076229565704</v>
      </c>
      <c r="F6200" s="26">
        <v>78725.396772609267</v>
      </c>
      <c r="G6200" s="27">
        <v>92839.212236020481</v>
      </c>
      <c r="H6200" s="27">
        <v>128405.65133656071</v>
      </c>
      <c r="I6200" s="27">
        <v>155298.95350452536</v>
      </c>
    </row>
    <row r="6201" spans="1:9" x14ac:dyDescent="0.2">
      <c r="A6201" s="7">
        <v>6311</v>
      </c>
      <c r="B6201" s="7" t="s">
        <v>23</v>
      </c>
      <c r="C6201" s="7" t="s">
        <v>10</v>
      </c>
      <c r="D6201" s="25" t="s">
        <v>517</v>
      </c>
      <c r="E6201" s="26">
        <v>67223.858738511175</v>
      </c>
      <c r="F6201" s="26">
        <v>98148.337227250391</v>
      </c>
      <c r="G6201" s="27">
        <v>113605.87813091981</v>
      </c>
      <c r="H6201" s="27">
        <v>129495.66637900792</v>
      </c>
      <c r="I6201" s="27">
        <v>151718.8178909703</v>
      </c>
    </row>
    <row r="6202" spans="1:9" x14ac:dyDescent="0.2">
      <c r="A6202" s="7">
        <v>6312</v>
      </c>
      <c r="B6202" s="7" t="s">
        <v>23</v>
      </c>
      <c r="C6202" s="7" t="s">
        <v>10</v>
      </c>
      <c r="D6202" s="25" t="s">
        <v>518</v>
      </c>
      <c r="E6202" s="26">
        <v>104030.65978390514</v>
      </c>
      <c r="F6202" s="26">
        <v>130378.95443064618</v>
      </c>
      <c r="G6202" s="27">
        <v>154293.50859468183</v>
      </c>
      <c r="H6202" s="27">
        <v>184015.21186416896</v>
      </c>
      <c r="I6202" s="27" t="s">
        <v>103</v>
      </c>
    </row>
    <row r="6203" spans="1:9" x14ac:dyDescent="0.2">
      <c r="A6203" s="7">
        <v>6313</v>
      </c>
      <c r="B6203" s="7" t="s">
        <v>23</v>
      </c>
      <c r="C6203" s="7" t="s">
        <v>10</v>
      </c>
      <c r="D6203" s="25" t="s">
        <v>519</v>
      </c>
      <c r="E6203" s="26">
        <v>67336.618915316067</v>
      </c>
      <c r="F6203" s="26">
        <v>82606.226190977337</v>
      </c>
      <c r="G6203" s="27">
        <v>109443.14827053953</v>
      </c>
      <c r="H6203" s="27">
        <v>149341.45749666737</v>
      </c>
      <c r="I6203" s="27">
        <v>191786.26738230546</v>
      </c>
    </row>
    <row r="6204" spans="1:9" x14ac:dyDescent="0.2">
      <c r="A6204" s="7">
        <v>6314</v>
      </c>
      <c r="B6204" s="7" t="s">
        <v>23</v>
      </c>
      <c r="C6204" s="7" t="s">
        <v>10</v>
      </c>
      <c r="D6204" s="25" t="s">
        <v>520</v>
      </c>
      <c r="E6204" s="26">
        <v>67035.925110503042</v>
      </c>
      <c r="F6204" s="26">
        <v>81093.360485511817</v>
      </c>
      <c r="G6204" s="27">
        <v>98730.931474075638</v>
      </c>
      <c r="H6204" s="27">
        <v>119835.8778993896</v>
      </c>
      <c r="I6204" s="27">
        <v>145188.12431768747</v>
      </c>
    </row>
    <row r="6205" spans="1:9" x14ac:dyDescent="0.2">
      <c r="A6205" s="7">
        <v>6315</v>
      </c>
      <c r="B6205" s="7" t="s">
        <v>23</v>
      </c>
      <c r="C6205" s="7" t="s">
        <v>10</v>
      </c>
      <c r="D6205" s="25" t="s">
        <v>521</v>
      </c>
      <c r="E6205" s="26">
        <v>74919.740805444468</v>
      </c>
      <c r="F6205" s="26">
        <v>87407.930386585271</v>
      </c>
      <c r="G6205" s="27">
        <v>107723.55557426506</v>
      </c>
      <c r="H6205" s="27">
        <v>137830.52278116887</v>
      </c>
      <c r="I6205" s="27">
        <v>165541.33623096891</v>
      </c>
    </row>
    <row r="6206" spans="1:9" x14ac:dyDescent="0.2">
      <c r="A6206" s="7">
        <v>6316</v>
      </c>
      <c r="B6206" s="7" t="s">
        <v>23</v>
      </c>
      <c r="C6206" s="7" t="s">
        <v>10</v>
      </c>
      <c r="D6206" s="25" t="s">
        <v>522</v>
      </c>
      <c r="E6206" s="26">
        <v>81948.458492948848</v>
      </c>
      <c r="F6206" s="26">
        <v>99238.3522696976</v>
      </c>
      <c r="G6206" s="27">
        <v>111162.740966814</v>
      </c>
      <c r="H6206" s="27">
        <v>124365.07833438573</v>
      </c>
      <c r="I6206" s="27">
        <v>162214.91101522485</v>
      </c>
    </row>
    <row r="6207" spans="1:9" x14ac:dyDescent="0.2">
      <c r="A6207" s="7">
        <v>6317</v>
      </c>
      <c r="B6207" s="7" t="s">
        <v>23</v>
      </c>
      <c r="C6207" s="7" t="s">
        <v>10</v>
      </c>
      <c r="D6207" s="25" t="s">
        <v>523</v>
      </c>
      <c r="E6207" s="26">
        <v>46353.829348207393</v>
      </c>
      <c r="F6207" s="26">
        <v>60627.388395425522</v>
      </c>
      <c r="G6207" s="27">
        <v>81948.458492948848</v>
      </c>
      <c r="H6207" s="27">
        <v>94182.937676278671</v>
      </c>
      <c r="I6207" s="27">
        <v>105740.8557987792</v>
      </c>
    </row>
    <row r="6208" spans="1:9" x14ac:dyDescent="0.2">
      <c r="A6208" s="7">
        <v>6318</v>
      </c>
      <c r="B6208" s="7" t="s">
        <v>23</v>
      </c>
      <c r="C6208" s="7" t="s">
        <v>10</v>
      </c>
      <c r="D6208" s="25" t="s">
        <v>524</v>
      </c>
      <c r="E6208" s="26">
        <v>50648.112748193358</v>
      </c>
      <c r="F6208" s="26">
        <v>59264.869592366515</v>
      </c>
      <c r="G6208" s="27">
        <v>76423.209829509564</v>
      </c>
      <c r="H6208" s="27">
        <v>108822.96729811268</v>
      </c>
      <c r="I6208" s="27">
        <v>140189.08981267101</v>
      </c>
    </row>
    <row r="6209" spans="1:9" x14ac:dyDescent="0.2">
      <c r="A6209" s="7">
        <v>6319</v>
      </c>
      <c r="B6209" s="7" t="s">
        <v>23</v>
      </c>
      <c r="C6209" s="7" t="s">
        <v>10</v>
      </c>
      <c r="D6209" s="25" t="s">
        <v>680</v>
      </c>
      <c r="E6209" s="26">
        <v>74694.220451834699</v>
      </c>
      <c r="F6209" s="26">
        <v>90339.694983512236</v>
      </c>
      <c r="G6209" s="27">
        <v>114094.50556374097</v>
      </c>
      <c r="H6209" s="27">
        <v>145159.93427348629</v>
      </c>
      <c r="I6209" s="27">
        <v>181017.67049743913</v>
      </c>
    </row>
    <row r="6210" spans="1:9" x14ac:dyDescent="0.2">
      <c r="A6210" s="7">
        <v>6320</v>
      </c>
      <c r="B6210" s="7" t="s">
        <v>23</v>
      </c>
      <c r="C6210" s="7" t="s">
        <v>10</v>
      </c>
      <c r="D6210" s="25" t="s">
        <v>525</v>
      </c>
      <c r="E6210" s="26">
        <v>41599.108559601489</v>
      </c>
      <c r="F6210" s="26">
        <v>50986.393278608011</v>
      </c>
      <c r="G6210" s="27">
        <v>73961.279302602969</v>
      </c>
      <c r="H6210" s="27">
        <v>97293.23921981336</v>
      </c>
      <c r="I6210" s="27">
        <v>120756.75267662948</v>
      </c>
    </row>
    <row r="6211" spans="1:9" x14ac:dyDescent="0.2">
      <c r="A6211" s="7">
        <v>6322</v>
      </c>
      <c r="B6211" s="7" t="s">
        <v>23</v>
      </c>
      <c r="C6211" s="7" t="s">
        <v>10</v>
      </c>
      <c r="D6211" s="25" t="s">
        <v>681</v>
      </c>
      <c r="E6211" s="26">
        <v>65598.232856240793</v>
      </c>
      <c r="F6211" s="26">
        <v>83461.324198414368</v>
      </c>
      <c r="G6211" s="27">
        <v>102611.76089244369</v>
      </c>
      <c r="H6211" s="27">
        <v>119563.3741387778</v>
      </c>
      <c r="I6211" s="27">
        <v>140236.07321967304</v>
      </c>
    </row>
    <row r="6212" spans="1:9" x14ac:dyDescent="0.2">
      <c r="A6212" s="7">
        <v>6323</v>
      </c>
      <c r="B6212" s="7" t="s">
        <v>23</v>
      </c>
      <c r="C6212" s="7" t="s">
        <v>10</v>
      </c>
      <c r="D6212" s="25" t="s">
        <v>527</v>
      </c>
      <c r="E6212" s="26">
        <v>56192.154774433453</v>
      </c>
      <c r="F6212" s="26">
        <v>81337.674201922404</v>
      </c>
      <c r="G6212" s="27">
        <v>100478.71421455132</v>
      </c>
      <c r="H6212" s="27">
        <v>119845.27458078999</v>
      </c>
      <c r="I6212" s="27">
        <v>150863.71988353328</v>
      </c>
    </row>
    <row r="6213" spans="1:9" x14ac:dyDescent="0.2">
      <c r="A6213" s="7">
        <v>6324</v>
      </c>
      <c r="B6213" s="7" t="s">
        <v>23</v>
      </c>
      <c r="C6213" s="7" t="s">
        <v>10</v>
      </c>
      <c r="D6213" s="25" t="s">
        <v>528</v>
      </c>
      <c r="E6213" s="26">
        <v>36412.140426576858</v>
      </c>
      <c r="F6213" s="26">
        <v>51164.930225215743</v>
      </c>
      <c r="G6213" s="27">
        <v>70841.581077667855</v>
      </c>
      <c r="H6213" s="27">
        <v>92162.651175191175</v>
      </c>
      <c r="I6213" s="27">
        <v>116171.17215323089</v>
      </c>
    </row>
    <row r="6214" spans="1:9" x14ac:dyDescent="0.2">
      <c r="A6214" s="7">
        <v>6325</v>
      </c>
      <c r="B6214" s="7" t="s">
        <v>23</v>
      </c>
      <c r="C6214" s="7" t="s">
        <v>10</v>
      </c>
      <c r="D6214" s="25" t="s">
        <v>529</v>
      </c>
      <c r="E6214" s="26">
        <v>71311.415147688211</v>
      </c>
      <c r="F6214" s="26">
        <v>96936.165326597911</v>
      </c>
      <c r="G6214" s="27">
        <v>122448.15532870272</v>
      </c>
      <c r="H6214" s="27">
        <v>155167.39996491966</v>
      </c>
      <c r="I6214" s="27">
        <v>187163.10013330527</v>
      </c>
    </row>
    <row r="6215" spans="1:9" x14ac:dyDescent="0.2">
      <c r="A6215" s="7">
        <v>6326</v>
      </c>
      <c r="B6215" s="7" t="s">
        <v>23</v>
      </c>
      <c r="C6215" s="7" t="s">
        <v>10</v>
      </c>
      <c r="D6215" s="25" t="s">
        <v>530</v>
      </c>
      <c r="E6215" s="26">
        <v>62751.038391917493</v>
      </c>
      <c r="F6215" s="26">
        <v>78969.710489019839</v>
      </c>
      <c r="G6215" s="27">
        <v>103203.75182066932</v>
      </c>
      <c r="H6215" s="27">
        <v>129533.25310460954</v>
      </c>
      <c r="I6215" s="27">
        <v>166499.79773381041</v>
      </c>
    </row>
    <row r="6216" spans="1:9" x14ac:dyDescent="0.2">
      <c r="A6216" s="7">
        <v>6327</v>
      </c>
      <c r="B6216" s="7" t="s">
        <v>23</v>
      </c>
      <c r="C6216" s="7" t="s">
        <v>10</v>
      </c>
      <c r="D6216" s="25" t="s">
        <v>682</v>
      </c>
      <c r="E6216" s="26">
        <v>77823.315358170206</v>
      </c>
      <c r="F6216" s="26">
        <v>92557.311794008274</v>
      </c>
      <c r="G6216" s="27">
        <v>125201.38297902196</v>
      </c>
      <c r="H6216" s="27">
        <v>140799.87410369745</v>
      </c>
      <c r="I6216" s="27">
        <v>150328.10904371011</v>
      </c>
    </row>
    <row r="6217" spans="1:9" x14ac:dyDescent="0.2">
      <c r="A6217" s="7">
        <v>6328</v>
      </c>
      <c r="B6217" s="7" t="s">
        <v>23</v>
      </c>
      <c r="C6217" s="7" t="s">
        <v>10</v>
      </c>
      <c r="D6217" s="25" t="s">
        <v>531</v>
      </c>
      <c r="E6217" s="26">
        <v>63709.499894758999</v>
      </c>
      <c r="F6217" s="26">
        <v>70230.796786641411</v>
      </c>
      <c r="G6217" s="27">
        <v>83874.77818003227</v>
      </c>
      <c r="H6217" s="27">
        <v>102508.39739703921</v>
      </c>
      <c r="I6217" s="27">
        <v>121846.76771907668</v>
      </c>
    </row>
    <row r="6218" spans="1:9" x14ac:dyDescent="0.2">
      <c r="A6218" s="7">
        <v>6329</v>
      </c>
      <c r="B6218" s="7" t="s">
        <v>23</v>
      </c>
      <c r="C6218" s="7" t="s">
        <v>10</v>
      </c>
      <c r="D6218" s="25" t="s">
        <v>683</v>
      </c>
      <c r="E6218" s="26">
        <v>73707.568904791973</v>
      </c>
      <c r="F6218" s="26">
        <v>86205.155167333185</v>
      </c>
      <c r="G6218" s="27">
        <v>106896.64761102926</v>
      </c>
      <c r="H6218" s="27">
        <v>132671.74469234547</v>
      </c>
      <c r="I6218" s="27">
        <v>153635.74089665333</v>
      </c>
    </row>
    <row r="6219" spans="1:9" x14ac:dyDescent="0.2">
      <c r="A6219" s="7">
        <v>6330</v>
      </c>
      <c r="B6219" s="7" t="s">
        <v>23</v>
      </c>
      <c r="C6219" s="7" t="s">
        <v>10</v>
      </c>
      <c r="D6219" s="25" t="s">
        <v>532</v>
      </c>
      <c r="E6219" s="26">
        <v>67797.056303936013</v>
      </c>
      <c r="F6219" s="26">
        <v>97283.842538412966</v>
      </c>
      <c r="G6219" s="27">
        <v>127202.87611730862</v>
      </c>
      <c r="H6219" s="27">
        <v>152818.22961481794</v>
      </c>
      <c r="I6219" s="27">
        <v>188262.51185715286</v>
      </c>
    </row>
    <row r="6220" spans="1:9" x14ac:dyDescent="0.2">
      <c r="A6220" s="7">
        <v>6331</v>
      </c>
      <c r="B6220" s="7" t="s">
        <v>23</v>
      </c>
      <c r="C6220" s="7" t="s">
        <v>10</v>
      </c>
      <c r="D6220" s="25" t="s">
        <v>621</v>
      </c>
      <c r="E6220" s="26">
        <v>80332.22929207886</v>
      </c>
      <c r="F6220" s="26">
        <v>94427.251392689257</v>
      </c>
      <c r="G6220" s="27">
        <v>134062.45353960569</v>
      </c>
      <c r="H6220" s="27">
        <v>171047.79153160736</v>
      </c>
      <c r="I6220" s="27">
        <v>192500.41516873642</v>
      </c>
    </row>
    <row r="6221" spans="1:9" x14ac:dyDescent="0.2">
      <c r="A6221" s="7">
        <v>6332</v>
      </c>
      <c r="B6221" s="7" t="s">
        <v>23</v>
      </c>
      <c r="C6221" s="7" t="s">
        <v>10</v>
      </c>
      <c r="D6221" s="25" t="s">
        <v>533</v>
      </c>
      <c r="E6221" s="26">
        <v>65156.588830421664</v>
      </c>
      <c r="F6221" s="26">
        <v>81046.377078509788</v>
      </c>
      <c r="G6221" s="27">
        <v>105299.21177296007</v>
      </c>
      <c r="H6221" s="27">
        <v>131638.1097383007</v>
      </c>
      <c r="I6221" s="27">
        <v>154368.68204588507</v>
      </c>
    </row>
    <row r="6222" spans="1:9" x14ac:dyDescent="0.2">
      <c r="A6222" s="7">
        <v>6333</v>
      </c>
      <c r="B6222" s="7" t="s">
        <v>23</v>
      </c>
      <c r="C6222" s="7" t="s">
        <v>10</v>
      </c>
      <c r="D6222" s="25" t="s">
        <v>534</v>
      </c>
      <c r="E6222" s="26">
        <v>80642.31977829228</v>
      </c>
      <c r="F6222" s="26">
        <v>88695.275738441036</v>
      </c>
      <c r="G6222" s="27">
        <v>106248.27659440118</v>
      </c>
      <c r="H6222" s="27">
        <v>123462.99691994667</v>
      </c>
      <c r="I6222" s="27">
        <v>145845.89201571597</v>
      </c>
    </row>
    <row r="6223" spans="1:9" x14ac:dyDescent="0.2">
      <c r="A6223" s="7">
        <v>6334</v>
      </c>
      <c r="B6223" s="7" t="s">
        <v>23</v>
      </c>
      <c r="C6223" s="7" t="s">
        <v>10</v>
      </c>
      <c r="D6223" s="25" t="s">
        <v>535</v>
      </c>
      <c r="E6223" s="26">
        <v>74064.642798007422</v>
      </c>
      <c r="F6223" s="26">
        <v>94784.325285904706</v>
      </c>
      <c r="G6223" s="27">
        <v>113258.20091910474</v>
      </c>
      <c r="H6223" s="27">
        <v>133677.189602189</v>
      </c>
      <c r="I6223" s="27">
        <v>154753.94598330173</v>
      </c>
    </row>
    <row r="6224" spans="1:9" x14ac:dyDescent="0.2">
      <c r="A6224" s="7">
        <v>6335</v>
      </c>
      <c r="B6224" s="7" t="s">
        <v>23</v>
      </c>
      <c r="C6224" s="7" t="s">
        <v>10</v>
      </c>
      <c r="D6224" s="25" t="s">
        <v>536</v>
      </c>
      <c r="E6224" s="26">
        <v>67017.131747702238</v>
      </c>
      <c r="F6224" s="26">
        <v>84861.429727074996</v>
      </c>
      <c r="G6224" s="27">
        <v>116218.15556023292</v>
      </c>
      <c r="H6224" s="27">
        <v>147640.6581631937</v>
      </c>
      <c r="I6224" s="27">
        <v>169769.84286115202</v>
      </c>
    </row>
    <row r="6225" spans="1:9" x14ac:dyDescent="0.2">
      <c r="A6225" s="7">
        <v>6336</v>
      </c>
      <c r="B6225" s="7" t="s">
        <v>23</v>
      </c>
      <c r="C6225" s="7" t="s">
        <v>10</v>
      </c>
      <c r="D6225" s="25" t="s">
        <v>537</v>
      </c>
      <c r="E6225" s="26">
        <v>87276.37684697959</v>
      </c>
      <c r="F6225" s="26">
        <v>106558.3670806146</v>
      </c>
      <c r="G6225" s="27">
        <v>130566.88805865431</v>
      </c>
      <c r="H6225" s="27">
        <v>151512.09090016139</v>
      </c>
      <c r="I6225" s="27">
        <v>190621.078888655</v>
      </c>
    </row>
    <row r="6226" spans="1:9" x14ac:dyDescent="0.2">
      <c r="A6226" s="7">
        <v>6337</v>
      </c>
      <c r="B6226" s="7" t="s">
        <v>23</v>
      </c>
      <c r="C6226" s="7" t="s">
        <v>10</v>
      </c>
      <c r="D6226" s="25" t="s">
        <v>538</v>
      </c>
      <c r="E6226" s="26">
        <v>73059.197888163879</v>
      </c>
      <c r="F6226" s="26">
        <v>93074.129271030659</v>
      </c>
      <c r="G6226" s="27">
        <v>116565.83277204799</v>
      </c>
      <c r="H6226" s="27">
        <v>145460.62807829931</v>
      </c>
      <c r="I6226" s="27">
        <v>183545.37779414858</v>
      </c>
    </row>
    <row r="6227" spans="1:9" x14ac:dyDescent="0.2">
      <c r="A6227" s="7">
        <v>6338</v>
      </c>
      <c r="B6227" s="7" t="s">
        <v>23</v>
      </c>
      <c r="C6227" s="7" t="s">
        <v>10</v>
      </c>
      <c r="D6227" s="25" t="s">
        <v>539</v>
      </c>
      <c r="E6227" s="26">
        <v>76009.755847891662</v>
      </c>
      <c r="F6227" s="26">
        <v>83480.117561215171</v>
      </c>
      <c r="G6227" s="27">
        <v>94850.102055707568</v>
      </c>
      <c r="H6227" s="27">
        <v>111754.73189503963</v>
      </c>
      <c r="I6227" s="27">
        <v>123453.60023854626</v>
      </c>
    </row>
    <row r="6228" spans="1:9" x14ac:dyDescent="0.2">
      <c r="A6228" s="7">
        <v>6339</v>
      </c>
      <c r="B6228" s="7" t="s">
        <v>23</v>
      </c>
      <c r="C6228" s="7" t="s">
        <v>10</v>
      </c>
      <c r="D6228" s="25" t="s">
        <v>540</v>
      </c>
      <c r="E6228" s="26">
        <v>82023.631944152105</v>
      </c>
      <c r="F6228" s="26">
        <v>102893.6613344559</v>
      </c>
      <c r="G6228" s="27">
        <v>132756.31482494914</v>
      </c>
      <c r="H6228" s="27">
        <v>168867.76144671298</v>
      </c>
      <c r="I6228" s="27" t="s">
        <v>103</v>
      </c>
    </row>
    <row r="6229" spans="1:9" x14ac:dyDescent="0.2">
      <c r="A6229" s="7">
        <v>6340</v>
      </c>
      <c r="B6229" s="7" t="s">
        <v>23</v>
      </c>
      <c r="C6229" s="7" t="s">
        <v>10</v>
      </c>
      <c r="D6229" s="25" t="s">
        <v>541</v>
      </c>
      <c r="E6229" s="26">
        <v>63615.533080754925</v>
      </c>
      <c r="F6229" s="26">
        <v>80191.279071072757</v>
      </c>
      <c r="G6229" s="27">
        <v>107225.53146004349</v>
      </c>
      <c r="H6229" s="27">
        <v>134767.20464463622</v>
      </c>
      <c r="I6229" s="27">
        <v>171536.41896442854</v>
      </c>
    </row>
    <row r="6230" spans="1:9" x14ac:dyDescent="0.2">
      <c r="A6230" s="7">
        <v>6341</v>
      </c>
      <c r="B6230" s="7" t="s">
        <v>23</v>
      </c>
      <c r="C6230" s="7" t="s">
        <v>10</v>
      </c>
      <c r="D6230" s="25" t="s">
        <v>620</v>
      </c>
      <c r="E6230" s="26">
        <v>98157.733908650815</v>
      </c>
      <c r="F6230" s="26">
        <v>107244.3248228443</v>
      </c>
      <c r="G6230" s="27">
        <v>122852.21262892023</v>
      </c>
      <c r="H6230" s="27">
        <v>148749.46656844174</v>
      </c>
      <c r="I6230" s="27">
        <v>179561.18488037607</v>
      </c>
    </row>
    <row r="6231" spans="1:9" x14ac:dyDescent="0.2">
      <c r="A6231" s="7">
        <v>6342</v>
      </c>
      <c r="B6231" s="7" t="s">
        <v>24</v>
      </c>
      <c r="C6231" s="7" t="s">
        <v>10</v>
      </c>
      <c r="D6231" s="25" t="s">
        <v>125</v>
      </c>
      <c r="E6231" s="26">
        <v>51794.696239037396</v>
      </c>
      <c r="F6231" s="26">
        <v>63313.11563565566</v>
      </c>
      <c r="G6231" s="27">
        <v>74885.002496316563</v>
      </c>
      <c r="H6231" s="27">
        <v>114175.95035852102</v>
      </c>
      <c r="I6231" s="27">
        <v>131942.42483898127</v>
      </c>
    </row>
    <row r="6232" spans="1:9" x14ac:dyDescent="0.2">
      <c r="A6232" s="7">
        <v>6343</v>
      </c>
      <c r="B6232" s="7" t="s">
        <v>24</v>
      </c>
      <c r="C6232" s="7" t="s">
        <v>10</v>
      </c>
      <c r="D6232" s="25" t="s">
        <v>545</v>
      </c>
      <c r="E6232" s="26">
        <v>28154.438923033747</v>
      </c>
      <c r="F6232" s="26">
        <v>34478.876098365254</v>
      </c>
      <c r="G6232" s="27">
        <v>44882.116959236657</v>
      </c>
      <c r="H6232" s="27">
        <v>55529.780512874488</v>
      </c>
      <c r="I6232" s="27">
        <v>61090.39677331088</v>
      </c>
    </row>
    <row r="6233" spans="1:9" x14ac:dyDescent="0.2">
      <c r="A6233" s="7">
        <v>6344</v>
      </c>
      <c r="B6233" s="7" t="s">
        <v>24</v>
      </c>
      <c r="C6233" s="7" t="s">
        <v>10</v>
      </c>
      <c r="D6233" s="25" t="s">
        <v>126</v>
      </c>
      <c r="E6233" s="26">
        <v>52955.704029677967</v>
      </c>
      <c r="F6233" s="26">
        <v>70638.158209499758</v>
      </c>
      <c r="G6233" s="27">
        <v>91100.920519539752</v>
      </c>
      <c r="H6233" s="27">
        <v>114878.66560022451</v>
      </c>
      <c r="I6233" s="27">
        <v>143078.93377815196</v>
      </c>
    </row>
    <row r="6234" spans="1:9" x14ac:dyDescent="0.2">
      <c r="A6234" s="7">
        <v>6345</v>
      </c>
      <c r="B6234" s="7" t="s">
        <v>24</v>
      </c>
      <c r="C6234" s="7" t="s">
        <v>10</v>
      </c>
      <c r="D6234" s="25" t="s">
        <v>657</v>
      </c>
      <c r="E6234" s="26">
        <v>64122.765805444469</v>
      </c>
      <c r="F6234" s="26">
        <v>70882.5809022662</v>
      </c>
      <c r="G6234" s="27">
        <v>80667.126822072547</v>
      </c>
      <c r="H6234" s="27">
        <v>96577.51647933769</v>
      </c>
      <c r="I6234" s="27">
        <v>113450.32048937066</v>
      </c>
    </row>
    <row r="6235" spans="1:9" x14ac:dyDescent="0.2">
      <c r="A6235" s="7">
        <v>6346</v>
      </c>
      <c r="B6235" s="7" t="s">
        <v>24</v>
      </c>
      <c r="C6235" s="7" t="s">
        <v>10</v>
      </c>
      <c r="D6235" s="25" t="s">
        <v>127</v>
      </c>
      <c r="E6235" s="26">
        <v>55361.739911597557</v>
      </c>
      <c r="F6235" s="26">
        <v>66276.740785448681</v>
      </c>
      <c r="G6235" s="27">
        <v>75809.22580333965</v>
      </c>
      <c r="H6235" s="27">
        <v>88954.583748684498</v>
      </c>
      <c r="I6235" s="27">
        <v>103841.45337999018</v>
      </c>
    </row>
    <row r="6236" spans="1:9" x14ac:dyDescent="0.2">
      <c r="A6236" s="7">
        <v>6347</v>
      </c>
      <c r="B6236" s="7" t="s">
        <v>24</v>
      </c>
      <c r="C6236" s="7" t="s">
        <v>10</v>
      </c>
      <c r="D6236" s="25" t="s">
        <v>128</v>
      </c>
      <c r="E6236" s="26">
        <v>73074.746928015156</v>
      </c>
      <c r="F6236" s="26">
        <v>84638.995579527123</v>
      </c>
      <c r="G6236" s="27">
        <v>95905.354074229996</v>
      </c>
      <c r="H6236" s="27">
        <v>116918.06744299445</v>
      </c>
      <c r="I6236" s="27">
        <v>142895.61675857715</v>
      </c>
    </row>
    <row r="6237" spans="1:9" x14ac:dyDescent="0.2">
      <c r="A6237" s="7">
        <v>6348</v>
      </c>
      <c r="B6237" s="7" t="s">
        <v>24</v>
      </c>
      <c r="C6237" s="7" t="s">
        <v>10</v>
      </c>
      <c r="D6237" s="25" t="s">
        <v>129</v>
      </c>
      <c r="E6237" s="26">
        <v>50076.099180523401</v>
      </c>
      <c r="F6237" s="26">
        <v>61388.286930119975</v>
      </c>
      <c r="G6237" s="27">
        <v>76588.323136532665</v>
      </c>
      <c r="H6237" s="27">
        <v>99564.056256577562</v>
      </c>
      <c r="I6237" s="27">
        <v>126855.37754577983</v>
      </c>
    </row>
    <row r="6238" spans="1:9" x14ac:dyDescent="0.2">
      <c r="A6238" s="7">
        <v>6349</v>
      </c>
      <c r="B6238" s="7" t="s">
        <v>24</v>
      </c>
      <c r="C6238" s="7" t="s">
        <v>10</v>
      </c>
      <c r="D6238" s="25" t="s">
        <v>130</v>
      </c>
      <c r="E6238" s="26">
        <v>41758.089417315656</v>
      </c>
      <c r="F6238" s="26">
        <v>53933.394800743707</v>
      </c>
      <c r="G6238" s="27">
        <v>67636.342013961985</v>
      </c>
      <c r="H6238" s="27">
        <v>78849.233044622189</v>
      </c>
      <c r="I6238" s="27">
        <v>92613.285931032064</v>
      </c>
    </row>
    <row r="6239" spans="1:9" x14ac:dyDescent="0.2">
      <c r="A6239" s="7">
        <v>6350</v>
      </c>
      <c r="B6239" s="7" t="s">
        <v>24</v>
      </c>
      <c r="C6239" s="7" t="s">
        <v>10</v>
      </c>
      <c r="D6239" s="25" t="s">
        <v>131</v>
      </c>
      <c r="E6239" s="26">
        <v>56644.959048621342</v>
      </c>
      <c r="F6239" s="26">
        <v>72677.560052269706</v>
      </c>
      <c r="G6239" s="27">
        <v>96516.410806146087</v>
      </c>
      <c r="H6239" s="27">
        <v>125663.81691854348</v>
      </c>
      <c r="I6239" s="27">
        <v>154872.32870413247</v>
      </c>
    </row>
    <row r="6240" spans="1:9" x14ac:dyDescent="0.2">
      <c r="A6240" s="7">
        <v>6351</v>
      </c>
      <c r="B6240" s="7" t="s">
        <v>24</v>
      </c>
      <c r="C6240" s="7" t="s">
        <v>10</v>
      </c>
      <c r="D6240" s="25" t="s">
        <v>132</v>
      </c>
      <c r="E6240" s="26">
        <v>58768.381192029752</v>
      </c>
      <c r="F6240" s="26">
        <v>78039.582874833373</v>
      </c>
      <c r="G6240" s="27">
        <v>89214.282859748841</v>
      </c>
      <c r="H6240" s="27">
        <v>101595.81989019856</v>
      </c>
      <c r="I6240" s="27">
        <v>122188.43175577071</v>
      </c>
    </row>
    <row r="6241" spans="1:9" x14ac:dyDescent="0.2">
      <c r="A6241" s="7">
        <v>6352</v>
      </c>
      <c r="B6241" s="7" t="s">
        <v>24</v>
      </c>
      <c r="C6241" s="7" t="s">
        <v>10</v>
      </c>
      <c r="D6241" s="25" t="s">
        <v>133</v>
      </c>
      <c r="E6241" s="26">
        <v>68766.796968006733</v>
      </c>
      <c r="F6241" s="26">
        <v>79605.415750368338</v>
      </c>
      <c r="G6241" s="27">
        <v>94805.45195678102</v>
      </c>
      <c r="H6241" s="27">
        <v>112335.1419536238</v>
      </c>
      <c r="I6241" s="27">
        <v>126007.53633024626</v>
      </c>
    </row>
    <row r="6242" spans="1:9" x14ac:dyDescent="0.2">
      <c r="A6242" s="7">
        <v>6353</v>
      </c>
      <c r="B6242" s="7" t="s">
        <v>24</v>
      </c>
      <c r="C6242" s="7" t="s">
        <v>10</v>
      </c>
      <c r="D6242" s="25" t="s">
        <v>134</v>
      </c>
      <c r="E6242" s="26">
        <v>42728.141979232445</v>
      </c>
      <c r="F6242" s="26">
        <v>53688.972107977272</v>
      </c>
      <c r="G6242" s="27">
        <v>72089.417947800466</v>
      </c>
      <c r="H6242" s="27">
        <v>91184.940820178206</v>
      </c>
      <c r="I6242" s="27">
        <v>113908.61303830773</v>
      </c>
    </row>
    <row r="6243" spans="1:9" x14ac:dyDescent="0.2">
      <c r="A6243" s="7">
        <v>6354</v>
      </c>
      <c r="B6243" s="7" t="s">
        <v>24</v>
      </c>
      <c r="C6243" s="7" t="s">
        <v>10</v>
      </c>
      <c r="D6243" s="25" t="s">
        <v>135</v>
      </c>
      <c r="E6243" s="26">
        <v>55881.138133726236</v>
      </c>
      <c r="F6243" s="26">
        <v>66651.01303374728</v>
      </c>
      <c r="G6243" s="27">
        <v>79773.456351645276</v>
      </c>
      <c r="H6243" s="27">
        <v>96111.585721251671</v>
      </c>
      <c r="I6243" s="27">
        <v>112388.60941766645</v>
      </c>
    </row>
    <row r="6244" spans="1:9" x14ac:dyDescent="0.2">
      <c r="A6244" s="7">
        <v>6355</v>
      </c>
      <c r="B6244" s="7" t="s">
        <v>24</v>
      </c>
      <c r="C6244" s="7" t="s">
        <v>10</v>
      </c>
      <c r="D6244" s="25" t="s">
        <v>136</v>
      </c>
      <c r="E6244" s="26">
        <v>57431.694590963307</v>
      </c>
      <c r="F6244" s="26">
        <v>74197.563672910968</v>
      </c>
      <c r="G6244" s="27">
        <v>96501.134387848171</v>
      </c>
      <c r="H6244" s="27">
        <v>123189.03715428332</v>
      </c>
      <c r="I6244" s="27" t="s">
        <v>103</v>
      </c>
    </row>
    <row r="6245" spans="1:9" x14ac:dyDescent="0.2">
      <c r="A6245" s="7">
        <v>6356</v>
      </c>
      <c r="B6245" s="7" t="s">
        <v>24</v>
      </c>
      <c r="C6245" s="7" t="s">
        <v>10</v>
      </c>
      <c r="D6245" s="25" t="s">
        <v>137</v>
      </c>
      <c r="E6245" s="26">
        <v>58508.682080965416</v>
      </c>
      <c r="F6245" s="26">
        <v>72784.494980355012</v>
      </c>
      <c r="G6245" s="27">
        <v>89374.685251876799</v>
      </c>
      <c r="H6245" s="27">
        <v>103978.94114467131</v>
      </c>
      <c r="I6245" s="27">
        <v>128978.79968918824</v>
      </c>
    </row>
    <row r="6246" spans="1:9" x14ac:dyDescent="0.2">
      <c r="A6246" s="7">
        <v>6357</v>
      </c>
      <c r="B6246" s="7" t="s">
        <v>24</v>
      </c>
      <c r="C6246" s="7" t="s">
        <v>10</v>
      </c>
      <c r="D6246" s="25" t="s">
        <v>138</v>
      </c>
      <c r="E6246" s="26">
        <v>24511.013158984075</v>
      </c>
      <c r="F6246" s="26">
        <v>56599.129793727639</v>
      </c>
      <c r="G6246" s="27">
        <v>72815.047816950813</v>
      </c>
      <c r="H6246" s="27">
        <v>98364.857420192246</v>
      </c>
      <c r="I6246" s="27">
        <v>126740.80440854558</v>
      </c>
    </row>
    <row r="6247" spans="1:9" x14ac:dyDescent="0.2">
      <c r="A6247" s="7">
        <v>6358</v>
      </c>
      <c r="B6247" s="7" t="s">
        <v>24</v>
      </c>
      <c r="C6247" s="7" t="s">
        <v>10</v>
      </c>
      <c r="D6247" s="25" t="s">
        <v>139</v>
      </c>
      <c r="E6247" s="26">
        <v>52084.948186697533</v>
      </c>
      <c r="F6247" s="26">
        <v>62801.355622675932</v>
      </c>
      <c r="G6247" s="27">
        <v>77955.562574194904</v>
      </c>
      <c r="H6247" s="27">
        <v>97371.890230828605</v>
      </c>
      <c r="I6247" s="27">
        <v>119927.5218476812</v>
      </c>
    </row>
    <row r="6248" spans="1:9" x14ac:dyDescent="0.2">
      <c r="A6248" s="7">
        <v>6359</v>
      </c>
      <c r="B6248" s="7" t="s">
        <v>24</v>
      </c>
      <c r="C6248" s="7" t="s">
        <v>10</v>
      </c>
      <c r="D6248" s="25" t="s">
        <v>140</v>
      </c>
      <c r="E6248" s="26">
        <v>50328.160082438786</v>
      </c>
      <c r="F6248" s="26">
        <v>60929.994381182907</v>
      </c>
      <c r="G6248" s="27">
        <v>76366.815071213088</v>
      </c>
      <c r="H6248" s="27">
        <v>97791.991734020921</v>
      </c>
      <c r="I6248" s="27">
        <v>125602.71124535186</v>
      </c>
    </row>
    <row r="6249" spans="1:9" x14ac:dyDescent="0.2">
      <c r="A6249" s="7">
        <v>6360</v>
      </c>
      <c r="B6249" s="7" t="s">
        <v>24</v>
      </c>
      <c r="C6249" s="7" t="s">
        <v>10</v>
      </c>
      <c r="D6249" s="25" t="s">
        <v>141</v>
      </c>
      <c r="E6249" s="26">
        <v>68155.740236090656</v>
      </c>
      <c r="F6249" s="26">
        <v>85471.560376762791</v>
      </c>
      <c r="G6249" s="27">
        <v>106606.48509191048</v>
      </c>
      <c r="H6249" s="27">
        <v>129009.35252578405</v>
      </c>
      <c r="I6249" s="27" t="s">
        <v>103</v>
      </c>
    </row>
    <row r="6250" spans="1:9" x14ac:dyDescent="0.2">
      <c r="A6250" s="7">
        <v>6361</v>
      </c>
      <c r="B6250" s="7" t="s">
        <v>24</v>
      </c>
      <c r="C6250" s="7" t="s">
        <v>10</v>
      </c>
      <c r="D6250" s="25" t="s">
        <v>142</v>
      </c>
      <c r="E6250" s="26">
        <v>79254.05812951659</v>
      </c>
      <c r="F6250" s="26">
        <v>89519.811225706871</v>
      </c>
      <c r="G6250" s="27">
        <v>99006.466988704138</v>
      </c>
      <c r="H6250" s="27">
        <v>114122.48289447835</v>
      </c>
      <c r="I6250" s="27">
        <v>123120.29327194275</v>
      </c>
    </row>
    <row r="6251" spans="1:9" x14ac:dyDescent="0.2">
      <c r="A6251" s="7">
        <v>6362</v>
      </c>
      <c r="B6251" s="7" t="s">
        <v>24</v>
      </c>
      <c r="C6251" s="7" t="s">
        <v>10</v>
      </c>
      <c r="D6251" s="25" t="s">
        <v>143</v>
      </c>
      <c r="E6251" s="26">
        <v>51099.61920648285</v>
      </c>
      <c r="F6251" s="26">
        <v>70554.137908861303</v>
      </c>
      <c r="G6251" s="27">
        <v>90253.079304006184</v>
      </c>
      <c r="H6251" s="27">
        <v>109974.93532659792</v>
      </c>
      <c r="I6251" s="27">
        <v>122562.70400406932</v>
      </c>
    </row>
    <row r="6252" spans="1:9" x14ac:dyDescent="0.2">
      <c r="A6252" s="7">
        <v>6363</v>
      </c>
      <c r="B6252" s="7" t="s">
        <v>24</v>
      </c>
      <c r="C6252" s="7" t="s">
        <v>10</v>
      </c>
      <c r="D6252" s="25" t="s">
        <v>144</v>
      </c>
      <c r="E6252" s="26">
        <v>54865.256316915744</v>
      </c>
      <c r="F6252" s="26">
        <v>67193.325883322803</v>
      </c>
      <c r="G6252" s="27">
        <v>83997.386011015231</v>
      </c>
      <c r="H6252" s="27">
        <v>107759.85467340209</v>
      </c>
      <c r="I6252" s="27">
        <v>123410.54521960289</v>
      </c>
    </row>
    <row r="6253" spans="1:9" x14ac:dyDescent="0.2">
      <c r="A6253" s="7">
        <v>6364</v>
      </c>
      <c r="B6253" s="7" t="s">
        <v>24</v>
      </c>
      <c r="C6253" s="7" t="s">
        <v>10</v>
      </c>
      <c r="D6253" s="25" t="s">
        <v>145</v>
      </c>
      <c r="E6253" s="26">
        <v>61327.181256928365</v>
      </c>
      <c r="F6253" s="26">
        <v>82561.402691012423</v>
      </c>
      <c r="G6253" s="27">
        <v>111074.83744404688</v>
      </c>
      <c r="H6253" s="27">
        <v>140459.02804006176</v>
      </c>
      <c r="I6253" s="27" t="s">
        <v>103</v>
      </c>
    </row>
    <row r="6254" spans="1:9" x14ac:dyDescent="0.2">
      <c r="A6254" s="7">
        <v>6365</v>
      </c>
      <c r="B6254" s="7" t="s">
        <v>24</v>
      </c>
      <c r="C6254" s="7" t="s">
        <v>10</v>
      </c>
      <c r="D6254" s="25" t="s">
        <v>146</v>
      </c>
      <c r="E6254" s="26">
        <v>56515.109493089178</v>
      </c>
      <c r="F6254" s="26">
        <v>69797.95520311514</v>
      </c>
      <c r="G6254" s="27">
        <v>92704.944440819469</v>
      </c>
      <c r="H6254" s="27">
        <v>119308.82690661614</v>
      </c>
      <c r="I6254" s="27">
        <v>148647.18824773733</v>
      </c>
    </row>
    <row r="6255" spans="1:9" x14ac:dyDescent="0.2">
      <c r="A6255" s="7">
        <v>6366</v>
      </c>
      <c r="B6255" s="7" t="s">
        <v>24</v>
      </c>
      <c r="C6255" s="7" t="s">
        <v>10</v>
      </c>
      <c r="D6255" s="25" t="s">
        <v>147</v>
      </c>
      <c r="E6255" s="26">
        <v>52222.435951378662</v>
      </c>
      <c r="F6255" s="26">
        <v>62060.44933522767</v>
      </c>
      <c r="G6255" s="27">
        <v>75007.213842699784</v>
      </c>
      <c r="H6255" s="27">
        <v>93201.428035501303</v>
      </c>
      <c r="I6255" s="27">
        <v>114091.93005788256</v>
      </c>
    </row>
    <row r="6256" spans="1:9" x14ac:dyDescent="0.2">
      <c r="A6256" s="7">
        <v>6367</v>
      </c>
      <c r="B6256" s="7" t="s">
        <v>24</v>
      </c>
      <c r="C6256" s="7" t="s">
        <v>10</v>
      </c>
      <c r="D6256" s="25" t="s">
        <v>148</v>
      </c>
      <c r="E6256" s="26">
        <v>70599.967163755005</v>
      </c>
      <c r="F6256" s="26">
        <v>89221.921068897776</v>
      </c>
      <c r="G6256" s="27">
        <v>112969.11331298674</v>
      </c>
      <c r="H6256" s="27">
        <v>132247.95320493932</v>
      </c>
      <c r="I6256" s="27" t="s">
        <v>103</v>
      </c>
    </row>
    <row r="6257" spans="1:9" x14ac:dyDescent="0.2">
      <c r="A6257" s="7">
        <v>6368</v>
      </c>
      <c r="B6257" s="7" t="s">
        <v>24</v>
      </c>
      <c r="C6257" s="7" t="s">
        <v>10</v>
      </c>
      <c r="D6257" s="25" t="s">
        <v>149</v>
      </c>
      <c r="E6257" s="26">
        <v>47257.600004560445</v>
      </c>
      <c r="F6257" s="26">
        <v>62152.107845015082</v>
      </c>
      <c r="G6257" s="27">
        <v>73808.015006314468</v>
      </c>
      <c r="H6257" s="27">
        <v>91589.765905072622</v>
      </c>
      <c r="I6257" s="27">
        <v>115703.59218831123</v>
      </c>
    </row>
    <row r="6258" spans="1:9" x14ac:dyDescent="0.2">
      <c r="A6258" s="7">
        <v>6369</v>
      </c>
      <c r="B6258" s="7" t="s">
        <v>24</v>
      </c>
      <c r="C6258" s="7" t="s">
        <v>10</v>
      </c>
      <c r="D6258" s="25" t="s">
        <v>150</v>
      </c>
      <c r="E6258" s="26">
        <v>53589.675389040902</v>
      </c>
      <c r="F6258" s="26">
        <v>66337.846458640284</v>
      </c>
      <c r="G6258" s="27">
        <v>78161.794221216594</v>
      </c>
      <c r="H6258" s="27">
        <v>99243.251472321615</v>
      </c>
      <c r="I6258" s="27">
        <v>122142.60250087701</v>
      </c>
    </row>
    <row r="6259" spans="1:9" x14ac:dyDescent="0.2">
      <c r="A6259" s="7">
        <v>6370</v>
      </c>
      <c r="B6259" s="7" t="s">
        <v>24</v>
      </c>
      <c r="C6259" s="7" t="s">
        <v>10</v>
      </c>
      <c r="D6259" s="25" t="s">
        <v>151</v>
      </c>
      <c r="E6259" s="26">
        <v>52703.643127762574</v>
      </c>
      <c r="F6259" s="26">
        <v>64955.330602680144</v>
      </c>
      <c r="G6259" s="27">
        <v>81652.455802287237</v>
      </c>
      <c r="H6259" s="27">
        <v>94836.004793376836</v>
      </c>
      <c r="I6259" s="27">
        <v>113030.21898617836</v>
      </c>
    </row>
    <row r="6260" spans="1:9" x14ac:dyDescent="0.2">
      <c r="A6260" s="7">
        <v>6371</v>
      </c>
      <c r="B6260" s="7" t="s">
        <v>24</v>
      </c>
      <c r="C6260" s="7" t="s">
        <v>10</v>
      </c>
      <c r="D6260" s="25" t="s">
        <v>152</v>
      </c>
      <c r="E6260" s="26">
        <v>60120.344211394098</v>
      </c>
      <c r="F6260" s="26">
        <v>66826.691844173154</v>
      </c>
      <c r="G6260" s="27">
        <v>80048.431881007506</v>
      </c>
      <c r="H6260" s="27">
        <v>113885.69841086087</v>
      </c>
      <c r="I6260" s="27">
        <v>135746.25299515892</v>
      </c>
    </row>
    <row r="6261" spans="1:9" x14ac:dyDescent="0.2">
      <c r="A6261" s="7">
        <v>6372</v>
      </c>
      <c r="B6261" s="7" t="s">
        <v>24</v>
      </c>
      <c r="C6261" s="7" t="s">
        <v>10</v>
      </c>
      <c r="D6261" s="25" t="s">
        <v>154</v>
      </c>
      <c r="E6261" s="26">
        <v>63137.436825229779</v>
      </c>
      <c r="F6261" s="26">
        <v>75473.144600785803</v>
      </c>
      <c r="G6261" s="27">
        <v>93820.122976566345</v>
      </c>
      <c r="H6261" s="27">
        <v>121989.838317898</v>
      </c>
      <c r="I6261" s="27">
        <v>151786.49220795621</v>
      </c>
    </row>
    <row r="6262" spans="1:9" x14ac:dyDescent="0.2">
      <c r="A6262" s="7">
        <v>6373</v>
      </c>
      <c r="B6262" s="7" t="s">
        <v>24</v>
      </c>
      <c r="C6262" s="7" t="s">
        <v>10</v>
      </c>
      <c r="D6262" s="25" t="s">
        <v>155</v>
      </c>
      <c r="E6262" s="26">
        <v>52451.582225847196</v>
      </c>
      <c r="F6262" s="26">
        <v>66001.765256086437</v>
      </c>
      <c r="G6262" s="27">
        <v>80621.297567178844</v>
      </c>
      <c r="H6262" s="27">
        <v>94469.370754227173</v>
      </c>
      <c r="I6262" s="27">
        <v>111861.57298638883</v>
      </c>
    </row>
    <row r="6263" spans="1:9" x14ac:dyDescent="0.2">
      <c r="A6263" s="7">
        <v>6374</v>
      </c>
      <c r="B6263" s="7" t="s">
        <v>24</v>
      </c>
      <c r="C6263" s="7" t="s">
        <v>10</v>
      </c>
      <c r="D6263" s="25" t="s">
        <v>156</v>
      </c>
      <c r="E6263" s="26">
        <v>57538.629519048627</v>
      </c>
      <c r="F6263" s="26">
        <v>69775.040575668289</v>
      </c>
      <c r="G6263" s="27">
        <v>85731.259487827134</v>
      </c>
      <c r="H6263" s="27">
        <v>109722.87442468252</v>
      </c>
      <c r="I6263" s="27">
        <v>141108.27581772261</v>
      </c>
    </row>
    <row r="6264" spans="1:9" x14ac:dyDescent="0.2">
      <c r="A6264" s="7">
        <v>6375</v>
      </c>
      <c r="B6264" s="7" t="s">
        <v>24</v>
      </c>
      <c r="C6264" s="7" t="s">
        <v>10</v>
      </c>
      <c r="D6264" s="25" t="s">
        <v>550</v>
      </c>
      <c r="E6264" s="26">
        <v>33126.913079000915</v>
      </c>
      <c r="F6264" s="26">
        <v>37488.330503051991</v>
      </c>
      <c r="G6264" s="27">
        <v>58684.360891391283</v>
      </c>
      <c r="H6264" s="27">
        <v>80804.614586753669</v>
      </c>
      <c r="I6264" s="27">
        <v>124304.21569003016</v>
      </c>
    </row>
    <row r="6265" spans="1:9" x14ac:dyDescent="0.2">
      <c r="A6265" s="7">
        <v>6376</v>
      </c>
      <c r="B6265" s="7" t="s">
        <v>24</v>
      </c>
      <c r="C6265" s="7" t="s">
        <v>10</v>
      </c>
      <c r="D6265" s="25" t="s">
        <v>157</v>
      </c>
      <c r="E6265" s="26">
        <v>49373.383938819898</v>
      </c>
      <c r="F6265" s="26">
        <v>65772.618981617896</v>
      </c>
      <c r="G6265" s="27">
        <v>82866.931056970468</v>
      </c>
      <c r="H6265" s="27">
        <v>99525.86521083281</v>
      </c>
      <c r="I6265" s="27">
        <v>116940.98207044131</v>
      </c>
    </row>
    <row r="6266" spans="1:9" x14ac:dyDescent="0.2">
      <c r="A6266" s="7">
        <v>6377</v>
      </c>
      <c r="B6266" s="7" t="s">
        <v>24</v>
      </c>
      <c r="C6266" s="7" t="s">
        <v>10</v>
      </c>
      <c r="D6266" s="25" t="s">
        <v>158</v>
      </c>
      <c r="E6266" s="26">
        <v>59165.568067775203</v>
      </c>
      <c r="F6266" s="26">
        <v>80682.403240370448</v>
      </c>
      <c r="G6266" s="27">
        <v>113946.80408405248</v>
      </c>
      <c r="H6266" s="27">
        <v>143529.58811794009</v>
      </c>
      <c r="I6266" s="27" t="s">
        <v>103</v>
      </c>
    </row>
    <row r="6267" spans="1:9" x14ac:dyDescent="0.2">
      <c r="A6267" s="7">
        <v>6378</v>
      </c>
      <c r="B6267" s="7" t="s">
        <v>24</v>
      </c>
      <c r="C6267" s="7" t="s">
        <v>10</v>
      </c>
      <c r="D6267" s="25" t="s">
        <v>159</v>
      </c>
      <c r="E6267" s="26">
        <v>60418.234368203186</v>
      </c>
      <c r="F6267" s="26">
        <v>71317.958823756402</v>
      </c>
      <c r="G6267" s="27">
        <v>89573.278689749524</v>
      </c>
      <c r="H6267" s="27">
        <v>113442.68228022172</v>
      </c>
      <c r="I6267" s="27">
        <v>136899.62257665052</v>
      </c>
    </row>
    <row r="6268" spans="1:9" x14ac:dyDescent="0.2">
      <c r="A6268" s="7">
        <v>6379</v>
      </c>
      <c r="B6268" s="7" t="s">
        <v>24</v>
      </c>
      <c r="C6268" s="7" t="s">
        <v>10</v>
      </c>
      <c r="D6268" s="25" t="s">
        <v>160</v>
      </c>
      <c r="E6268" s="26">
        <v>57202.54831649478</v>
      </c>
      <c r="F6268" s="26">
        <v>68430.715765452886</v>
      </c>
      <c r="G6268" s="27">
        <v>82026.728050585836</v>
      </c>
      <c r="H6268" s="27">
        <v>96745.557080614613</v>
      </c>
      <c r="I6268" s="27">
        <v>119683.09915491476</v>
      </c>
    </row>
    <row r="6269" spans="1:9" x14ac:dyDescent="0.2">
      <c r="A6269" s="7">
        <v>6380</v>
      </c>
      <c r="B6269" s="7" t="s">
        <v>24</v>
      </c>
      <c r="C6269" s="7" t="s">
        <v>10</v>
      </c>
      <c r="D6269" s="25" t="s">
        <v>161</v>
      </c>
      <c r="E6269" s="26">
        <v>54391.687349680768</v>
      </c>
      <c r="F6269" s="26">
        <v>73380.275293973202</v>
      </c>
      <c r="G6269" s="27">
        <v>92727.859068266334</v>
      </c>
      <c r="H6269" s="27">
        <v>119133.14809619029</v>
      </c>
      <c r="I6269" s="27" t="s">
        <v>103</v>
      </c>
    </row>
    <row r="6270" spans="1:9" x14ac:dyDescent="0.2">
      <c r="A6270" s="7">
        <v>6381</v>
      </c>
      <c r="B6270" s="7" t="s">
        <v>24</v>
      </c>
      <c r="C6270" s="7" t="s">
        <v>10</v>
      </c>
      <c r="D6270" s="25" t="s">
        <v>162</v>
      </c>
      <c r="E6270" s="26">
        <v>60632.104224373812</v>
      </c>
      <c r="F6270" s="26">
        <v>74732.238313337541</v>
      </c>
      <c r="G6270" s="27">
        <v>92865.346832947456</v>
      </c>
      <c r="H6270" s="27">
        <v>114924.49485511822</v>
      </c>
      <c r="I6270" s="27">
        <v>144660.04307198487</v>
      </c>
    </row>
    <row r="6271" spans="1:9" x14ac:dyDescent="0.2">
      <c r="A6271" s="7">
        <v>6382</v>
      </c>
      <c r="B6271" s="7" t="s">
        <v>24</v>
      </c>
      <c r="C6271" s="7" t="s">
        <v>10</v>
      </c>
      <c r="D6271" s="25" t="s">
        <v>163</v>
      </c>
      <c r="E6271" s="26">
        <v>55186.061101171683</v>
      </c>
      <c r="F6271" s="26">
        <v>65413.623151617212</v>
      </c>
      <c r="G6271" s="27">
        <v>76764.001946958539</v>
      </c>
      <c r="H6271" s="27">
        <v>97532.292622956578</v>
      </c>
      <c r="I6271" s="27">
        <v>121348.22874938609</v>
      </c>
    </row>
    <row r="6272" spans="1:9" x14ac:dyDescent="0.2">
      <c r="A6272" s="7">
        <v>6383</v>
      </c>
      <c r="B6272" s="7" t="s">
        <v>24</v>
      </c>
      <c r="C6272" s="7" t="s">
        <v>10</v>
      </c>
      <c r="D6272" s="25" t="s">
        <v>551</v>
      </c>
      <c r="E6272" s="26">
        <v>70256.247752052208</v>
      </c>
      <c r="F6272" s="26">
        <v>86250.657709955805</v>
      </c>
      <c r="G6272" s="27">
        <v>104253.91667403353</v>
      </c>
      <c r="H6272" s="27">
        <v>129796.088068126</v>
      </c>
      <c r="I6272" s="27">
        <v>157851.23027222339</v>
      </c>
    </row>
    <row r="6273" spans="1:9" x14ac:dyDescent="0.2">
      <c r="A6273" s="7">
        <v>6384</v>
      </c>
      <c r="B6273" s="7" t="s">
        <v>24</v>
      </c>
      <c r="C6273" s="7" t="s">
        <v>10</v>
      </c>
      <c r="D6273" s="25" t="s">
        <v>164</v>
      </c>
      <c r="E6273" s="26">
        <v>44805.734867747145</v>
      </c>
      <c r="F6273" s="26">
        <v>57446.971009261215</v>
      </c>
      <c r="G6273" s="27">
        <v>76068.924914403993</v>
      </c>
      <c r="H6273" s="27">
        <v>98678.023995299242</v>
      </c>
      <c r="I6273" s="27">
        <v>123234.86640917702</v>
      </c>
    </row>
    <row r="6274" spans="1:9" x14ac:dyDescent="0.2">
      <c r="A6274" s="7">
        <v>6385</v>
      </c>
      <c r="B6274" s="7" t="s">
        <v>24</v>
      </c>
      <c r="C6274" s="7" t="s">
        <v>10</v>
      </c>
      <c r="D6274" s="25" t="s">
        <v>165</v>
      </c>
      <c r="E6274" s="26">
        <v>73059.470509717255</v>
      </c>
      <c r="F6274" s="26">
        <v>91383.534258050946</v>
      </c>
      <c r="G6274" s="27">
        <v>114947.40948256508</v>
      </c>
      <c r="H6274" s="27">
        <v>142918.531386024</v>
      </c>
      <c r="I6274" s="27" t="s">
        <v>103</v>
      </c>
    </row>
    <row r="6275" spans="1:9" x14ac:dyDescent="0.2">
      <c r="A6275" s="7">
        <v>6386</v>
      </c>
      <c r="B6275" s="7" t="s">
        <v>24</v>
      </c>
      <c r="C6275" s="7" t="s">
        <v>10</v>
      </c>
      <c r="D6275" s="25" t="s">
        <v>166</v>
      </c>
      <c r="E6275" s="26">
        <v>74640.579803550136</v>
      </c>
      <c r="F6275" s="26">
        <v>94072.183878481723</v>
      </c>
      <c r="G6275" s="27">
        <v>119797.67229214901</v>
      </c>
      <c r="H6275" s="27">
        <v>145698.83951624221</v>
      </c>
      <c r="I6275" s="27" t="s">
        <v>103</v>
      </c>
    </row>
    <row r="6276" spans="1:9" x14ac:dyDescent="0.2">
      <c r="A6276" s="7">
        <v>6387</v>
      </c>
      <c r="B6276" s="7" t="s">
        <v>24</v>
      </c>
      <c r="C6276" s="7" t="s">
        <v>10</v>
      </c>
      <c r="D6276" s="25" t="s">
        <v>167</v>
      </c>
      <c r="E6276" s="26">
        <v>43980.808279660421</v>
      </c>
      <c r="F6276" s="26">
        <v>54361.134513084966</v>
      </c>
      <c r="G6276" s="27">
        <v>70821.475229074582</v>
      </c>
      <c r="H6276" s="27">
        <v>102787.38051743493</v>
      </c>
      <c r="I6276" s="27">
        <v>121141.9971023644</v>
      </c>
    </row>
    <row r="6277" spans="1:9" x14ac:dyDescent="0.2">
      <c r="A6277" s="7">
        <v>6388</v>
      </c>
      <c r="B6277" s="7" t="s">
        <v>24</v>
      </c>
      <c r="C6277" s="7" t="s">
        <v>10</v>
      </c>
      <c r="D6277" s="25" t="s">
        <v>168</v>
      </c>
      <c r="E6277" s="26">
        <v>70271.524170350094</v>
      </c>
      <c r="F6277" s="26">
        <v>82905.122102715221</v>
      </c>
      <c r="G6277" s="27">
        <v>99915.413877429324</v>
      </c>
      <c r="H6277" s="27">
        <v>131667.44930961903</v>
      </c>
      <c r="I6277" s="27">
        <v>151855.23609029679</v>
      </c>
    </row>
    <row r="6278" spans="1:9" x14ac:dyDescent="0.2">
      <c r="A6278" s="7">
        <v>6389</v>
      </c>
      <c r="B6278" s="7" t="s">
        <v>24</v>
      </c>
      <c r="C6278" s="7" t="s">
        <v>10</v>
      </c>
      <c r="D6278" s="25" t="s">
        <v>169</v>
      </c>
      <c r="E6278" s="26">
        <v>72899.068117589282</v>
      </c>
      <c r="F6278" s="26">
        <v>97471.18694976496</v>
      </c>
      <c r="G6278" s="27">
        <v>123670.24433066722</v>
      </c>
      <c r="H6278" s="27">
        <v>154902.8815407283</v>
      </c>
      <c r="I6278" s="27" t="s">
        <v>103</v>
      </c>
    </row>
    <row r="6279" spans="1:9" x14ac:dyDescent="0.2">
      <c r="A6279" s="7">
        <v>6390</v>
      </c>
      <c r="B6279" s="7" t="s">
        <v>24</v>
      </c>
      <c r="C6279" s="7" t="s">
        <v>10</v>
      </c>
      <c r="D6279" s="25" t="s">
        <v>170</v>
      </c>
      <c r="E6279" s="26">
        <v>53979.224055637409</v>
      </c>
      <c r="F6279" s="26">
        <v>75053.043097593501</v>
      </c>
      <c r="G6279" s="27">
        <v>106774.5256931874</v>
      </c>
      <c r="H6279" s="27">
        <v>120424.00544236302</v>
      </c>
      <c r="I6279" s="27">
        <v>138129.37424963166</v>
      </c>
    </row>
    <row r="6280" spans="1:9" x14ac:dyDescent="0.2">
      <c r="A6280" s="7">
        <v>6391</v>
      </c>
      <c r="B6280" s="7" t="s">
        <v>24</v>
      </c>
      <c r="C6280" s="7" t="s">
        <v>10</v>
      </c>
      <c r="D6280" s="25" t="s">
        <v>171</v>
      </c>
      <c r="E6280" s="26">
        <v>63305.477426506695</v>
      </c>
      <c r="F6280" s="26">
        <v>79574.862913772537</v>
      </c>
      <c r="G6280" s="27">
        <v>101794.41332807128</v>
      </c>
      <c r="H6280" s="27">
        <v>131682.72572791693</v>
      </c>
      <c r="I6280" s="27" t="s">
        <v>103</v>
      </c>
    </row>
    <row r="6281" spans="1:9" x14ac:dyDescent="0.2">
      <c r="A6281" s="7">
        <v>6392</v>
      </c>
      <c r="B6281" s="7" t="s">
        <v>24</v>
      </c>
      <c r="C6281" s="7" t="s">
        <v>10</v>
      </c>
      <c r="D6281" s="25" t="s">
        <v>172</v>
      </c>
      <c r="E6281" s="26">
        <v>54743.044970532523</v>
      </c>
      <c r="F6281" s="26">
        <v>71241.576732266883</v>
      </c>
      <c r="G6281" s="27">
        <v>92674.391604223667</v>
      </c>
      <c r="H6281" s="27">
        <v>115925.10025363082</v>
      </c>
      <c r="I6281" s="27">
        <v>145889.79474496597</v>
      </c>
    </row>
    <row r="6282" spans="1:9" x14ac:dyDescent="0.2">
      <c r="A6282" s="7">
        <v>6393</v>
      </c>
      <c r="B6282" s="7" t="s">
        <v>24</v>
      </c>
      <c r="C6282" s="7" t="s">
        <v>10</v>
      </c>
      <c r="D6282" s="25" t="s">
        <v>173</v>
      </c>
      <c r="E6282" s="26">
        <v>76489.026417596295</v>
      </c>
      <c r="F6282" s="26">
        <v>90871.77424507121</v>
      </c>
      <c r="G6282" s="27">
        <v>111464.38611064339</v>
      </c>
      <c r="H6282" s="27">
        <v>130124.53106153091</v>
      </c>
      <c r="I6282" s="27">
        <v>153619.66240370451</v>
      </c>
    </row>
    <row r="6283" spans="1:9" x14ac:dyDescent="0.2">
      <c r="A6283" s="7">
        <v>6394</v>
      </c>
      <c r="B6283" s="7" t="s">
        <v>24</v>
      </c>
      <c r="C6283" s="7" t="s">
        <v>10</v>
      </c>
      <c r="D6283" s="25" t="s">
        <v>174</v>
      </c>
      <c r="E6283" s="26">
        <v>54002.138683084268</v>
      </c>
      <c r="F6283" s="26">
        <v>65474.728824808815</v>
      </c>
      <c r="G6283" s="27">
        <v>75496.059228232654</v>
      </c>
      <c r="H6283" s="27">
        <v>93965.248950396417</v>
      </c>
      <c r="I6283" s="27">
        <v>117330.53073703781</v>
      </c>
    </row>
    <row r="6284" spans="1:9" x14ac:dyDescent="0.2">
      <c r="A6284" s="7">
        <v>6395</v>
      </c>
      <c r="B6284" s="7" t="s">
        <v>24</v>
      </c>
      <c r="C6284" s="7" t="s">
        <v>10</v>
      </c>
      <c r="D6284" s="25" t="s">
        <v>175</v>
      </c>
      <c r="E6284" s="26">
        <v>49694.188723075844</v>
      </c>
      <c r="F6284" s="26">
        <v>61014.014681821376</v>
      </c>
      <c r="G6284" s="27">
        <v>76382.091489510974</v>
      </c>
      <c r="H6284" s="27">
        <v>98235.007864660074</v>
      </c>
      <c r="I6284" s="27">
        <v>125297.18287939382</v>
      </c>
    </row>
    <row r="6285" spans="1:9" x14ac:dyDescent="0.2">
      <c r="A6285" s="7">
        <v>6396</v>
      </c>
      <c r="B6285" s="7" t="s">
        <v>24</v>
      </c>
      <c r="C6285" s="7" t="s">
        <v>10</v>
      </c>
      <c r="D6285" s="25" t="s">
        <v>176</v>
      </c>
      <c r="E6285" s="26">
        <v>60555.722132884308</v>
      </c>
      <c r="F6285" s="26">
        <v>75587.717738020059</v>
      </c>
      <c r="G6285" s="27">
        <v>89733.681081877512</v>
      </c>
      <c r="H6285" s="27">
        <v>108027.19199361537</v>
      </c>
      <c r="I6285" s="27">
        <v>130949.45764961763</v>
      </c>
    </row>
    <row r="6286" spans="1:9" x14ac:dyDescent="0.2">
      <c r="A6286" s="7">
        <v>6397</v>
      </c>
      <c r="B6286" s="7" t="s">
        <v>24</v>
      </c>
      <c r="C6286" s="7" t="s">
        <v>10</v>
      </c>
      <c r="D6286" s="25" t="s">
        <v>177</v>
      </c>
      <c r="E6286" s="26">
        <v>65069.9037399144</v>
      </c>
      <c r="F6286" s="26">
        <v>72394.946313758512</v>
      </c>
      <c r="G6286" s="27">
        <v>90046.847656984493</v>
      </c>
      <c r="H6286" s="27">
        <v>124571.55301024346</v>
      </c>
      <c r="I6286" s="27" t="s">
        <v>103</v>
      </c>
    </row>
    <row r="6287" spans="1:9" x14ac:dyDescent="0.2">
      <c r="A6287" s="7">
        <v>6398</v>
      </c>
      <c r="B6287" s="7" t="s">
        <v>24</v>
      </c>
      <c r="C6287" s="7" t="s">
        <v>10</v>
      </c>
      <c r="D6287" s="25" t="s">
        <v>555</v>
      </c>
      <c r="E6287" s="26">
        <v>37564.712594541503</v>
      </c>
      <c r="F6287" s="26">
        <v>46776.392828176526</v>
      </c>
      <c r="G6287" s="27">
        <v>63817.237439486424</v>
      </c>
      <c r="H6287" s="27">
        <v>87488.047592085888</v>
      </c>
      <c r="I6287" s="27">
        <v>100259.13328913212</v>
      </c>
    </row>
    <row r="6288" spans="1:9" x14ac:dyDescent="0.2">
      <c r="A6288" s="7">
        <v>6399</v>
      </c>
      <c r="B6288" s="7" t="s">
        <v>24</v>
      </c>
      <c r="C6288" s="7" t="s">
        <v>10</v>
      </c>
      <c r="D6288" s="25" t="s">
        <v>178</v>
      </c>
      <c r="E6288" s="26">
        <v>47922.124200519196</v>
      </c>
      <c r="F6288" s="26">
        <v>63381.859517996214</v>
      </c>
      <c r="G6288" s="27">
        <v>70500.670444818636</v>
      </c>
      <c r="H6288" s="27">
        <v>77619.481371641057</v>
      </c>
      <c r="I6288" s="27">
        <v>94385.350453588733</v>
      </c>
    </row>
    <row r="6289" spans="1:9" x14ac:dyDescent="0.2">
      <c r="A6289" s="7">
        <v>6400</v>
      </c>
      <c r="B6289" s="7" t="s">
        <v>24</v>
      </c>
      <c r="C6289" s="7" t="s">
        <v>10</v>
      </c>
      <c r="D6289" s="25" t="s">
        <v>179</v>
      </c>
      <c r="E6289" s="26">
        <v>70378.459098435414</v>
      </c>
      <c r="F6289" s="26">
        <v>87258.901317617347</v>
      </c>
      <c r="G6289" s="27">
        <v>99915.413877429324</v>
      </c>
      <c r="H6289" s="27">
        <v>117658.97373044271</v>
      </c>
      <c r="I6289" s="27">
        <v>129330.15731004</v>
      </c>
    </row>
    <row r="6290" spans="1:9" x14ac:dyDescent="0.2">
      <c r="A6290" s="7">
        <v>6401</v>
      </c>
      <c r="B6290" s="7" t="s">
        <v>24</v>
      </c>
      <c r="C6290" s="7" t="s">
        <v>10</v>
      </c>
      <c r="D6290" s="25" t="s">
        <v>658</v>
      </c>
      <c r="E6290" s="26">
        <v>59417.628969690588</v>
      </c>
      <c r="F6290" s="26">
        <v>71279.76777801165</v>
      </c>
      <c r="G6290" s="27">
        <v>91131.473356135553</v>
      </c>
      <c r="H6290" s="27">
        <v>113014.94256788045</v>
      </c>
      <c r="I6290" s="27">
        <v>128161.51131025047</v>
      </c>
    </row>
    <row r="6291" spans="1:9" x14ac:dyDescent="0.2">
      <c r="A6291" s="7">
        <v>6402</v>
      </c>
      <c r="B6291" s="7" t="s">
        <v>24</v>
      </c>
      <c r="C6291" s="7" t="s">
        <v>10</v>
      </c>
      <c r="D6291" s="25" t="s">
        <v>180</v>
      </c>
      <c r="E6291" s="26">
        <v>53902.841964147898</v>
      </c>
      <c r="F6291" s="26">
        <v>65383.070315021403</v>
      </c>
      <c r="G6291" s="27">
        <v>75243.998326317276</v>
      </c>
      <c r="H6291" s="27">
        <v>92521.627421244644</v>
      </c>
      <c r="I6291" s="27">
        <v>116421.58384831264</v>
      </c>
    </row>
    <row r="6292" spans="1:9" x14ac:dyDescent="0.2">
      <c r="A6292" s="7">
        <v>6403</v>
      </c>
      <c r="B6292" s="7" t="s">
        <v>24</v>
      </c>
      <c r="C6292" s="7" t="s">
        <v>10</v>
      </c>
      <c r="D6292" s="25" t="s">
        <v>181</v>
      </c>
      <c r="E6292" s="26">
        <v>40910.24820178208</v>
      </c>
      <c r="F6292" s="26">
        <v>47547.85195222059</v>
      </c>
      <c r="G6292" s="27">
        <v>57546.267728197578</v>
      </c>
      <c r="H6292" s="27">
        <v>72257.45854907739</v>
      </c>
      <c r="I6292" s="27">
        <v>90405.843486985206</v>
      </c>
    </row>
    <row r="6293" spans="1:9" x14ac:dyDescent="0.2">
      <c r="A6293" s="7">
        <v>6404</v>
      </c>
      <c r="B6293" s="7" t="s">
        <v>24</v>
      </c>
      <c r="C6293" s="7" t="s">
        <v>10</v>
      </c>
      <c r="D6293" s="25" t="s">
        <v>182</v>
      </c>
      <c r="E6293" s="26">
        <v>51947.460422016418</v>
      </c>
      <c r="F6293" s="26">
        <v>58669.08447309339</v>
      </c>
      <c r="G6293" s="27">
        <v>68927.199360134706</v>
      </c>
      <c r="H6293" s="27">
        <v>86174.275618466301</v>
      </c>
      <c r="I6293" s="27">
        <v>106820.35494808112</v>
      </c>
    </row>
    <row r="6294" spans="1:9" x14ac:dyDescent="0.2">
      <c r="A6294" s="7">
        <v>6405</v>
      </c>
      <c r="B6294" s="7" t="s">
        <v>24</v>
      </c>
      <c r="C6294" s="7" t="s">
        <v>10</v>
      </c>
      <c r="D6294" s="25" t="s">
        <v>183</v>
      </c>
      <c r="E6294" s="26">
        <v>45798.702057110786</v>
      </c>
      <c r="F6294" s="26">
        <v>55995.711270960506</v>
      </c>
      <c r="G6294" s="27">
        <v>68965.390405879458</v>
      </c>
      <c r="H6294" s="27">
        <v>80361.598456114501</v>
      </c>
      <c r="I6294" s="27">
        <v>95080.427486143279</v>
      </c>
    </row>
    <row r="6295" spans="1:9" x14ac:dyDescent="0.2">
      <c r="A6295" s="7">
        <v>6406</v>
      </c>
      <c r="B6295" s="7" t="s">
        <v>24</v>
      </c>
      <c r="C6295" s="7" t="s">
        <v>10</v>
      </c>
      <c r="D6295" s="25" t="s">
        <v>184</v>
      </c>
      <c r="E6295" s="26">
        <v>59898.836146074507</v>
      </c>
      <c r="F6295" s="26">
        <v>67063.476327790646</v>
      </c>
      <c r="G6295" s="27">
        <v>76748.725528660638</v>
      </c>
      <c r="H6295" s="27">
        <v>96676.813198274045</v>
      </c>
      <c r="I6295" s="27">
        <v>122241.89921981336</v>
      </c>
    </row>
    <row r="6296" spans="1:9" x14ac:dyDescent="0.2">
      <c r="A6296" s="7">
        <v>6407</v>
      </c>
      <c r="B6296" s="7" t="s">
        <v>24</v>
      </c>
      <c r="C6296" s="7" t="s">
        <v>10</v>
      </c>
      <c r="D6296" s="25" t="s">
        <v>659</v>
      </c>
      <c r="E6296" s="26">
        <v>41131.756267101664</v>
      </c>
      <c r="F6296" s="26">
        <v>66177.444066512311</v>
      </c>
      <c r="G6296" s="27">
        <v>87679.002820809663</v>
      </c>
      <c r="H6296" s="27">
        <v>117926.311050656</v>
      </c>
      <c r="I6296" s="27">
        <v>138847.36590963308</v>
      </c>
    </row>
    <row r="6297" spans="1:9" x14ac:dyDescent="0.2">
      <c r="A6297" s="7">
        <v>6408</v>
      </c>
      <c r="B6297" s="7" t="s">
        <v>24</v>
      </c>
      <c r="C6297" s="7" t="s">
        <v>10</v>
      </c>
      <c r="D6297" s="25" t="s">
        <v>185</v>
      </c>
      <c r="E6297" s="26">
        <v>64603.972981828389</v>
      </c>
      <c r="F6297" s="26">
        <v>80239.38710973128</v>
      </c>
      <c r="G6297" s="27">
        <v>99625.16192976918</v>
      </c>
      <c r="H6297" s="27">
        <v>124541.00017364767</v>
      </c>
      <c r="I6297" s="27">
        <v>144973.20964709183</v>
      </c>
    </row>
    <row r="6298" spans="1:9" x14ac:dyDescent="0.2">
      <c r="A6298" s="7">
        <v>6409</v>
      </c>
      <c r="B6298" s="7" t="s">
        <v>24</v>
      </c>
      <c r="C6298" s="7" t="s">
        <v>10</v>
      </c>
      <c r="D6298" s="25" t="s">
        <v>186</v>
      </c>
      <c r="E6298" s="26">
        <v>53704.248526275172</v>
      </c>
      <c r="F6298" s="26">
        <v>65314.326432680835</v>
      </c>
      <c r="G6298" s="27">
        <v>78681.192443345266</v>
      </c>
      <c r="H6298" s="27">
        <v>97830.182779765673</v>
      </c>
      <c r="I6298" s="27">
        <v>124044.51657896583</v>
      </c>
    </row>
    <row r="6299" spans="1:9" x14ac:dyDescent="0.2">
      <c r="A6299" s="7">
        <v>6410</v>
      </c>
      <c r="B6299" s="7" t="s">
        <v>24</v>
      </c>
      <c r="C6299" s="7" t="s">
        <v>10</v>
      </c>
      <c r="D6299" s="25" t="s">
        <v>187</v>
      </c>
      <c r="E6299" s="26">
        <v>46455.588043920579</v>
      </c>
      <c r="F6299" s="26">
        <v>56790.085022451414</v>
      </c>
      <c r="G6299" s="27">
        <v>79116.570364835468</v>
      </c>
      <c r="H6299" s="27">
        <v>98647.47115870344</v>
      </c>
      <c r="I6299" s="27">
        <v>118354.05076299727</v>
      </c>
    </row>
    <row r="6300" spans="1:9" x14ac:dyDescent="0.2">
      <c r="A6300" s="7">
        <v>6411</v>
      </c>
      <c r="B6300" s="7" t="s">
        <v>24</v>
      </c>
      <c r="C6300" s="7" t="s">
        <v>10</v>
      </c>
      <c r="D6300" s="25" t="s">
        <v>188</v>
      </c>
      <c r="E6300" s="26">
        <v>61128.58781905564</v>
      </c>
      <c r="F6300" s="26">
        <v>78574.25751525996</v>
      </c>
      <c r="G6300" s="27">
        <v>100159.83657019575</v>
      </c>
      <c r="H6300" s="27">
        <v>120813.55410895951</v>
      </c>
      <c r="I6300" s="27">
        <v>146867.48551603171</v>
      </c>
    </row>
    <row r="6301" spans="1:9" x14ac:dyDescent="0.2">
      <c r="A6301" s="7">
        <v>6412</v>
      </c>
      <c r="B6301" s="7" t="s">
        <v>24</v>
      </c>
      <c r="C6301" s="7" t="s">
        <v>10</v>
      </c>
      <c r="D6301" s="25" t="s">
        <v>189</v>
      </c>
      <c r="E6301" s="26">
        <v>64932.415975233285</v>
      </c>
      <c r="F6301" s="26">
        <v>81904.51670420263</v>
      </c>
      <c r="G6301" s="27">
        <v>103673.41277871326</v>
      </c>
      <c r="H6301" s="27">
        <v>126129.74767662949</v>
      </c>
      <c r="I6301" s="27">
        <v>155391.72692626115</v>
      </c>
    </row>
    <row r="6302" spans="1:9" x14ac:dyDescent="0.2">
      <c r="A6302" s="7">
        <v>6413</v>
      </c>
      <c r="B6302" s="7" t="s">
        <v>24</v>
      </c>
      <c r="C6302" s="7" t="s">
        <v>10</v>
      </c>
      <c r="D6302" s="25" t="s">
        <v>190</v>
      </c>
      <c r="E6302" s="26">
        <v>66238.549739703929</v>
      </c>
      <c r="F6302" s="26">
        <v>81316.37459973339</v>
      </c>
      <c r="G6302" s="27">
        <v>99266.166099768467</v>
      </c>
      <c r="H6302" s="27">
        <v>117842.29075001754</v>
      </c>
      <c r="I6302" s="27">
        <v>136655.19988388411</v>
      </c>
    </row>
    <row r="6303" spans="1:9" x14ac:dyDescent="0.2">
      <c r="A6303" s="7">
        <v>6414</v>
      </c>
      <c r="B6303" s="7" t="s">
        <v>24</v>
      </c>
      <c r="C6303" s="7" t="s">
        <v>10</v>
      </c>
      <c r="D6303" s="25" t="s">
        <v>191</v>
      </c>
      <c r="E6303" s="26">
        <v>54162.541075212241</v>
      </c>
      <c r="F6303" s="26">
        <v>68537.650693538206</v>
      </c>
      <c r="G6303" s="27">
        <v>89221.921068897776</v>
      </c>
      <c r="H6303" s="27">
        <v>112686.49957447556</v>
      </c>
      <c r="I6303" s="27">
        <v>132958.30665579176</v>
      </c>
    </row>
    <row r="6304" spans="1:9" x14ac:dyDescent="0.2">
      <c r="A6304" s="7">
        <v>6415</v>
      </c>
      <c r="B6304" s="7" t="s">
        <v>24</v>
      </c>
      <c r="C6304" s="7" t="s">
        <v>10</v>
      </c>
      <c r="D6304" s="25" t="s">
        <v>192</v>
      </c>
      <c r="E6304" s="26">
        <v>54116.711820318531</v>
      </c>
      <c r="F6304" s="26">
        <v>57408.779963516448</v>
      </c>
      <c r="G6304" s="27">
        <v>70118.759987371071</v>
      </c>
      <c r="H6304" s="27">
        <v>81331.651018031291</v>
      </c>
      <c r="I6304" s="27">
        <v>99082.849080193642</v>
      </c>
    </row>
    <row r="6305" spans="1:9" x14ac:dyDescent="0.2">
      <c r="A6305" s="7">
        <v>6416</v>
      </c>
      <c r="B6305" s="7" t="s">
        <v>24</v>
      </c>
      <c r="C6305" s="7" t="s">
        <v>10</v>
      </c>
      <c r="D6305" s="25" t="s">
        <v>193</v>
      </c>
      <c r="E6305" s="26">
        <v>65871.91570055428</v>
      </c>
      <c r="F6305" s="26">
        <v>83646.028390163468</v>
      </c>
      <c r="G6305" s="27">
        <v>105529.49760190837</v>
      </c>
      <c r="H6305" s="27">
        <v>129093.37282642252</v>
      </c>
      <c r="I6305" s="27" t="s">
        <v>103</v>
      </c>
    </row>
    <row r="6306" spans="1:9" x14ac:dyDescent="0.2">
      <c r="A6306" s="7">
        <v>6417</v>
      </c>
      <c r="B6306" s="7" t="s">
        <v>24</v>
      </c>
      <c r="C6306" s="7" t="s">
        <v>10</v>
      </c>
      <c r="D6306" s="25" t="s">
        <v>194</v>
      </c>
      <c r="E6306" s="26">
        <v>37709.838568371575</v>
      </c>
      <c r="F6306" s="26">
        <v>71654.040026310249</v>
      </c>
      <c r="G6306" s="27">
        <v>88931.669121237632</v>
      </c>
      <c r="H6306" s="27">
        <v>110074.23204553429</v>
      </c>
      <c r="I6306" s="27">
        <v>125931.15423875676</v>
      </c>
    </row>
    <row r="6307" spans="1:9" x14ac:dyDescent="0.2">
      <c r="A6307" s="7">
        <v>6418</v>
      </c>
      <c r="B6307" s="7" t="s">
        <v>24</v>
      </c>
      <c r="C6307" s="7" t="s">
        <v>10</v>
      </c>
      <c r="D6307" s="25" t="s">
        <v>195</v>
      </c>
      <c r="E6307" s="26">
        <v>56026.264107556308</v>
      </c>
      <c r="F6307" s="26">
        <v>72753.94214375921</v>
      </c>
      <c r="G6307" s="27">
        <v>93400.021473374029</v>
      </c>
      <c r="H6307" s="27">
        <v>118674.8555472532</v>
      </c>
      <c r="I6307" s="27">
        <v>151274.7321949765</v>
      </c>
    </row>
    <row r="6308" spans="1:9" x14ac:dyDescent="0.2">
      <c r="A6308" s="7">
        <v>6419</v>
      </c>
      <c r="B6308" s="7" t="s">
        <v>24</v>
      </c>
      <c r="C6308" s="7" t="s">
        <v>10</v>
      </c>
      <c r="D6308" s="25" t="s">
        <v>196</v>
      </c>
      <c r="E6308" s="26">
        <v>41383.817169017049</v>
      </c>
      <c r="F6308" s="26">
        <v>53727.163153722031</v>
      </c>
      <c r="G6308" s="27">
        <v>72333.840640566894</v>
      </c>
      <c r="H6308" s="27">
        <v>96546.963642741888</v>
      </c>
      <c r="I6308" s="27">
        <v>116429.22205746158</v>
      </c>
    </row>
    <row r="6309" spans="1:9" x14ac:dyDescent="0.2">
      <c r="A6309" s="7">
        <v>6420</v>
      </c>
      <c r="B6309" s="7" t="s">
        <v>24</v>
      </c>
      <c r="C6309" s="7" t="s">
        <v>10</v>
      </c>
      <c r="D6309" s="25" t="s">
        <v>557</v>
      </c>
      <c r="E6309" s="26">
        <v>51611.379219462571</v>
      </c>
      <c r="F6309" s="26">
        <v>61793.112015014391</v>
      </c>
      <c r="G6309" s="27">
        <v>74426.709947379495</v>
      </c>
      <c r="H6309" s="27">
        <v>100274.40970743001</v>
      </c>
      <c r="I6309" s="27">
        <v>121852.35055321688</v>
      </c>
    </row>
    <row r="6310" spans="1:9" x14ac:dyDescent="0.2">
      <c r="A6310" s="7">
        <v>6421</v>
      </c>
      <c r="B6310" s="7" t="s">
        <v>24</v>
      </c>
      <c r="C6310" s="7" t="s">
        <v>10</v>
      </c>
      <c r="D6310" s="25" t="s">
        <v>197</v>
      </c>
      <c r="E6310" s="26">
        <v>59257.226577562622</v>
      </c>
      <c r="F6310" s="26">
        <v>76343.900443766222</v>
      </c>
      <c r="G6310" s="27">
        <v>98074.605472532101</v>
      </c>
      <c r="H6310" s="27">
        <v>121745.41562513156</v>
      </c>
      <c r="I6310" s="27">
        <v>151343.47607731706</v>
      </c>
    </row>
    <row r="6311" spans="1:9" x14ac:dyDescent="0.2">
      <c r="A6311" s="7">
        <v>6422</v>
      </c>
      <c r="B6311" s="7" t="s">
        <v>24</v>
      </c>
      <c r="C6311" s="7" t="s">
        <v>10</v>
      </c>
      <c r="D6311" s="25" t="s">
        <v>660</v>
      </c>
      <c r="E6311" s="26">
        <v>48609.563023924791</v>
      </c>
      <c r="F6311" s="26">
        <v>56897.019950536735</v>
      </c>
      <c r="G6311" s="27">
        <v>70126.398196520036</v>
      </c>
      <c r="H6311" s="27">
        <v>85677.792023784466</v>
      </c>
      <c r="I6311" s="27">
        <v>103467.18113169157</v>
      </c>
    </row>
    <row r="6312" spans="1:9" x14ac:dyDescent="0.2">
      <c r="A6312" s="7">
        <v>6423</v>
      </c>
      <c r="B6312" s="7" t="s">
        <v>24</v>
      </c>
      <c r="C6312" s="7" t="s">
        <v>10</v>
      </c>
      <c r="D6312" s="25" t="s">
        <v>558</v>
      </c>
      <c r="E6312" s="26">
        <v>36418.98122219884</v>
      </c>
      <c r="F6312" s="26">
        <v>53368.167323721325</v>
      </c>
      <c r="G6312" s="27">
        <v>71348.511660352204</v>
      </c>
      <c r="H6312" s="27">
        <v>107515.43198063567</v>
      </c>
      <c r="I6312" s="27">
        <v>125152.05690556375</v>
      </c>
    </row>
    <row r="6313" spans="1:9" x14ac:dyDescent="0.2">
      <c r="A6313" s="7">
        <v>6424</v>
      </c>
      <c r="B6313" s="7" t="s">
        <v>24</v>
      </c>
      <c r="C6313" s="7" t="s">
        <v>10</v>
      </c>
      <c r="D6313" s="25" t="s">
        <v>198</v>
      </c>
      <c r="E6313" s="26">
        <v>39145.821888374376</v>
      </c>
      <c r="F6313" s="26">
        <v>51626.655637760472</v>
      </c>
      <c r="G6313" s="27">
        <v>64489.399844594118</v>
      </c>
      <c r="H6313" s="27">
        <v>77481.99360695995</v>
      </c>
      <c r="I6313" s="27">
        <v>103810.90054339438</v>
      </c>
    </row>
    <row r="6314" spans="1:9" x14ac:dyDescent="0.2">
      <c r="A6314" s="7">
        <v>6425</v>
      </c>
      <c r="B6314" s="7" t="s">
        <v>24</v>
      </c>
      <c r="C6314" s="7" t="s">
        <v>10</v>
      </c>
      <c r="D6314" s="25" t="s">
        <v>199</v>
      </c>
      <c r="E6314" s="26">
        <v>51687.761310952083</v>
      </c>
      <c r="F6314" s="26">
        <v>62236.128145653551</v>
      </c>
      <c r="G6314" s="27">
        <v>76275.156561425669</v>
      </c>
      <c r="H6314" s="27">
        <v>93293.086545288723</v>
      </c>
      <c r="I6314" s="27">
        <v>121019.7857559812</v>
      </c>
    </row>
    <row r="6315" spans="1:9" x14ac:dyDescent="0.2">
      <c r="A6315" s="7">
        <v>6426</v>
      </c>
      <c r="B6315" s="7" t="s">
        <v>24</v>
      </c>
      <c r="C6315" s="7" t="s">
        <v>10</v>
      </c>
      <c r="D6315" s="25" t="s">
        <v>200</v>
      </c>
      <c r="E6315" s="26">
        <v>70027.101477583667</v>
      </c>
      <c r="F6315" s="26">
        <v>90841.221408475409</v>
      </c>
      <c r="G6315" s="27">
        <v>114382.18200554271</v>
      </c>
      <c r="H6315" s="27">
        <v>139320.93487686804</v>
      </c>
      <c r="I6315" s="27" t="s">
        <v>103</v>
      </c>
    </row>
    <row r="6316" spans="1:9" x14ac:dyDescent="0.2">
      <c r="A6316" s="7">
        <v>6427</v>
      </c>
      <c r="B6316" s="7" t="s">
        <v>24</v>
      </c>
      <c r="C6316" s="7" t="s">
        <v>10</v>
      </c>
      <c r="D6316" s="25" t="s">
        <v>201</v>
      </c>
      <c r="E6316" s="26">
        <v>51947.460422016418</v>
      </c>
      <c r="F6316" s="26">
        <v>59631.498825861221</v>
      </c>
      <c r="G6316" s="27">
        <v>80987.931606328493</v>
      </c>
      <c r="H6316" s="27">
        <v>97501.739786360762</v>
      </c>
      <c r="I6316" s="27">
        <v>124502.80912790292</v>
      </c>
    </row>
    <row r="6317" spans="1:9" x14ac:dyDescent="0.2">
      <c r="A6317" s="7">
        <v>6428</v>
      </c>
      <c r="B6317" s="7" t="s">
        <v>24</v>
      </c>
      <c r="C6317" s="7" t="s">
        <v>10</v>
      </c>
      <c r="D6317" s="25" t="s">
        <v>202</v>
      </c>
      <c r="E6317" s="26">
        <v>56140.837244790579</v>
      </c>
      <c r="F6317" s="26">
        <v>69324.386235880171</v>
      </c>
      <c r="G6317" s="27">
        <v>90283.632140601985</v>
      </c>
      <c r="H6317" s="27">
        <v>114076.65363958466</v>
      </c>
      <c r="I6317" s="27">
        <v>128978.79968918824</v>
      </c>
    </row>
    <row r="6318" spans="1:9" x14ac:dyDescent="0.2">
      <c r="A6318" s="7">
        <v>6429</v>
      </c>
      <c r="B6318" s="7" t="s">
        <v>24</v>
      </c>
      <c r="C6318" s="7" t="s">
        <v>10</v>
      </c>
      <c r="D6318" s="25" t="s">
        <v>203</v>
      </c>
      <c r="E6318" s="26">
        <v>66391.313922682952</v>
      </c>
      <c r="F6318" s="26">
        <v>77092.444940363435</v>
      </c>
      <c r="G6318" s="27">
        <v>106491.91195467621</v>
      </c>
      <c r="H6318" s="27">
        <v>142651.19406581071</v>
      </c>
      <c r="I6318" s="27" t="s">
        <v>103</v>
      </c>
    </row>
    <row r="6319" spans="1:9" x14ac:dyDescent="0.2">
      <c r="A6319" s="7">
        <v>6431</v>
      </c>
      <c r="B6319" s="7" t="s">
        <v>24</v>
      </c>
      <c r="C6319" s="7" t="s">
        <v>10</v>
      </c>
      <c r="D6319" s="25" t="s">
        <v>204</v>
      </c>
      <c r="E6319" s="26">
        <v>66070.509138426991</v>
      </c>
      <c r="F6319" s="26">
        <v>84027.938847611033</v>
      </c>
      <c r="G6319" s="27">
        <v>101305.56794253842</v>
      </c>
      <c r="H6319" s="27">
        <v>127993.47070897356</v>
      </c>
      <c r="I6319" s="27" t="s">
        <v>103</v>
      </c>
    </row>
    <row r="6320" spans="1:9" x14ac:dyDescent="0.2">
      <c r="A6320" s="7">
        <v>6432</v>
      </c>
      <c r="B6320" s="7" t="s">
        <v>24</v>
      </c>
      <c r="C6320" s="7" t="s">
        <v>10</v>
      </c>
      <c r="D6320" s="25" t="s">
        <v>205</v>
      </c>
      <c r="E6320" s="26">
        <v>55377.016329895465</v>
      </c>
      <c r="F6320" s="26">
        <v>63565.176537571038</v>
      </c>
      <c r="G6320" s="27">
        <v>75977.266404616574</v>
      </c>
      <c r="H6320" s="27">
        <v>97310.784557636987</v>
      </c>
      <c r="I6320" s="27">
        <v>117888.12000491125</v>
      </c>
    </row>
    <row r="6321" spans="1:9" x14ac:dyDescent="0.2">
      <c r="A6321" s="7">
        <v>6434</v>
      </c>
      <c r="B6321" s="7" t="s">
        <v>24</v>
      </c>
      <c r="C6321" s="7" t="s">
        <v>10</v>
      </c>
      <c r="D6321" s="25" t="s">
        <v>207</v>
      </c>
      <c r="E6321" s="26">
        <v>61861.855897354944</v>
      </c>
      <c r="F6321" s="26">
        <v>79475.566194836181</v>
      </c>
      <c r="G6321" s="27">
        <v>96715.004244018797</v>
      </c>
      <c r="H6321" s="27">
        <v>125831.85751982041</v>
      </c>
      <c r="I6321" s="27">
        <v>150877.54531923105</v>
      </c>
    </row>
    <row r="6322" spans="1:9" x14ac:dyDescent="0.2">
      <c r="A6322" s="7">
        <v>6435</v>
      </c>
      <c r="B6322" s="7" t="s">
        <v>24</v>
      </c>
      <c r="C6322" s="7" t="s">
        <v>10</v>
      </c>
      <c r="D6322" s="25" t="s">
        <v>208</v>
      </c>
      <c r="E6322" s="26">
        <v>51366.956526696136</v>
      </c>
      <c r="F6322" s="26">
        <v>77504.908234406787</v>
      </c>
      <c r="G6322" s="27">
        <v>98494.706975724417</v>
      </c>
      <c r="H6322" s="27">
        <v>128390.65758471901</v>
      </c>
      <c r="I6322" s="27">
        <v>151152.52084859327</v>
      </c>
    </row>
    <row r="6323" spans="1:9" x14ac:dyDescent="0.2">
      <c r="A6323" s="7">
        <v>6436</v>
      </c>
      <c r="B6323" s="7" t="s">
        <v>24</v>
      </c>
      <c r="C6323" s="7" t="s">
        <v>10</v>
      </c>
      <c r="D6323" s="25" t="s">
        <v>560</v>
      </c>
      <c r="E6323" s="26">
        <v>76779.278365256439</v>
      </c>
      <c r="F6323" s="26">
        <v>89726.042872728547</v>
      </c>
      <c r="G6323" s="27">
        <v>110219.35801936436</v>
      </c>
      <c r="H6323" s="27">
        <v>144232.30335964359</v>
      </c>
      <c r="I6323" s="27" t="s">
        <v>103</v>
      </c>
    </row>
    <row r="6324" spans="1:9" x14ac:dyDescent="0.2">
      <c r="A6324" s="7">
        <v>6437</v>
      </c>
      <c r="B6324" s="7" t="s">
        <v>24</v>
      </c>
      <c r="C6324" s="7" t="s">
        <v>10</v>
      </c>
      <c r="D6324" s="25" t="s">
        <v>209</v>
      </c>
      <c r="E6324" s="26">
        <v>73922.588143548739</v>
      </c>
      <c r="F6324" s="26">
        <v>93644.444166140456</v>
      </c>
      <c r="G6324" s="27">
        <v>114542.58439767067</v>
      </c>
      <c r="H6324" s="27">
        <v>140825.66207921141</v>
      </c>
      <c r="I6324" s="27" t="s">
        <v>103</v>
      </c>
    </row>
    <row r="6325" spans="1:9" x14ac:dyDescent="0.2">
      <c r="A6325" s="7">
        <v>6438</v>
      </c>
      <c r="B6325" s="7" t="s">
        <v>24</v>
      </c>
      <c r="C6325" s="7" t="s">
        <v>10</v>
      </c>
      <c r="D6325" s="25" t="s">
        <v>210</v>
      </c>
      <c r="E6325" s="26">
        <v>42773.971234126147</v>
      </c>
      <c r="F6325" s="26">
        <v>48349.863912860455</v>
      </c>
      <c r="G6325" s="27">
        <v>70057.654314179468</v>
      </c>
      <c r="H6325" s="27">
        <v>92766.050114011086</v>
      </c>
      <c r="I6325" s="27">
        <v>115398.0638223532</v>
      </c>
    </row>
    <row r="6326" spans="1:9" x14ac:dyDescent="0.2">
      <c r="A6326" s="7">
        <v>6439</v>
      </c>
      <c r="B6326" s="7" t="s">
        <v>24</v>
      </c>
      <c r="C6326" s="7" t="s">
        <v>10</v>
      </c>
      <c r="D6326" s="25" t="s">
        <v>211</v>
      </c>
      <c r="E6326" s="26">
        <v>66322.570040342398</v>
      </c>
      <c r="F6326" s="26">
        <v>82569.040900161373</v>
      </c>
      <c r="G6326" s="27">
        <v>95469.976152739779</v>
      </c>
      <c r="H6326" s="27">
        <v>122738.3828144952</v>
      </c>
      <c r="I6326" s="27">
        <v>156224.2917234968</v>
      </c>
    </row>
    <row r="6327" spans="1:9" x14ac:dyDescent="0.2">
      <c r="A6327" s="7">
        <v>6440</v>
      </c>
      <c r="B6327" s="7" t="s">
        <v>24</v>
      </c>
      <c r="C6327" s="7" t="s">
        <v>10</v>
      </c>
      <c r="D6327" s="25" t="s">
        <v>212</v>
      </c>
      <c r="E6327" s="26">
        <v>58279.535806496882</v>
      </c>
      <c r="F6327" s="26">
        <v>79322.802011857159</v>
      </c>
      <c r="G6327" s="27">
        <v>100564.66165509017</v>
      </c>
      <c r="H6327" s="27">
        <v>120698.98097172525</v>
      </c>
      <c r="I6327" s="27">
        <v>146286.98162071145</v>
      </c>
    </row>
    <row r="6328" spans="1:9" x14ac:dyDescent="0.2">
      <c r="A6328" s="7">
        <v>6441</v>
      </c>
      <c r="B6328" s="7" t="s">
        <v>24</v>
      </c>
      <c r="C6328" s="7" t="s">
        <v>10</v>
      </c>
      <c r="D6328" s="25" t="s">
        <v>213</v>
      </c>
      <c r="E6328" s="26">
        <v>65474.728824808815</v>
      </c>
      <c r="F6328" s="26">
        <v>78704.107070792117</v>
      </c>
      <c r="G6328" s="27">
        <v>98364.857420192246</v>
      </c>
      <c r="H6328" s="27">
        <v>122975.16729811269</v>
      </c>
      <c r="I6328" s="27">
        <v>153634.93882200238</v>
      </c>
    </row>
    <row r="6329" spans="1:9" x14ac:dyDescent="0.2">
      <c r="A6329" s="7">
        <v>6442</v>
      </c>
      <c r="B6329" s="7" t="s">
        <v>24</v>
      </c>
      <c r="C6329" s="7" t="s">
        <v>10</v>
      </c>
      <c r="D6329" s="25" t="s">
        <v>215</v>
      </c>
      <c r="E6329" s="26">
        <v>43323.922292850628</v>
      </c>
      <c r="F6329" s="26">
        <v>53077.915376061181</v>
      </c>
      <c r="G6329" s="27">
        <v>79475.566194836181</v>
      </c>
      <c r="H6329" s="27">
        <v>95294.297342313905</v>
      </c>
      <c r="I6329" s="27">
        <v>117109.02267171824</v>
      </c>
    </row>
    <row r="6330" spans="1:9" x14ac:dyDescent="0.2">
      <c r="A6330" s="7">
        <v>6443</v>
      </c>
      <c r="B6330" s="7" t="s">
        <v>24</v>
      </c>
      <c r="C6330" s="7" t="s">
        <v>10</v>
      </c>
      <c r="D6330" s="25" t="s">
        <v>216</v>
      </c>
      <c r="E6330" s="26">
        <v>51114.895624780751</v>
      </c>
      <c r="F6330" s="26">
        <v>62511.103675015787</v>
      </c>
      <c r="G6330" s="27">
        <v>78108.326757173927</v>
      </c>
      <c r="H6330" s="27">
        <v>108080.65945765804</v>
      </c>
      <c r="I6330" s="27">
        <v>144102.45380411143</v>
      </c>
    </row>
    <row r="6331" spans="1:9" x14ac:dyDescent="0.2">
      <c r="A6331" s="7">
        <v>6444</v>
      </c>
      <c r="B6331" s="7" t="s">
        <v>24</v>
      </c>
      <c r="C6331" s="7" t="s">
        <v>10</v>
      </c>
      <c r="D6331" s="25" t="s">
        <v>217</v>
      </c>
      <c r="E6331" s="26">
        <v>79040.188273345964</v>
      </c>
      <c r="F6331" s="26">
        <v>99953.604923174076</v>
      </c>
      <c r="G6331" s="27">
        <v>119186.61556023294</v>
      </c>
      <c r="H6331" s="27">
        <v>148784.67601241847</v>
      </c>
      <c r="I6331" s="27" t="s">
        <v>103</v>
      </c>
    </row>
    <row r="6332" spans="1:9" x14ac:dyDescent="0.2">
      <c r="A6332" s="7">
        <v>6445</v>
      </c>
      <c r="B6332" s="7" t="s">
        <v>24</v>
      </c>
      <c r="C6332" s="7" t="s">
        <v>10</v>
      </c>
      <c r="D6332" s="25" t="s">
        <v>218</v>
      </c>
      <c r="E6332" s="26">
        <v>71012.430457798357</v>
      </c>
      <c r="F6332" s="26">
        <v>85127.840965059993</v>
      </c>
      <c r="G6332" s="27">
        <v>99441.844910194355</v>
      </c>
      <c r="H6332" s="27">
        <v>119385.20899810565</v>
      </c>
      <c r="I6332" s="27">
        <v>146180.04669262611</v>
      </c>
    </row>
    <row r="6333" spans="1:9" x14ac:dyDescent="0.2">
      <c r="A6333" s="7">
        <v>6446</v>
      </c>
      <c r="B6333" s="7" t="s">
        <v>24</v>
      </c>
      <c r="C6333" s="7" t="s">
        <v>10</v>
      </c>
      <c r="D6333" s="25" t="s">
        <v>219</v>
      </c>
      <c r="E6333" s="26">
        <v>64290.8064067214</v>
      </c>
      <c r="F6333" s="26">
        <v>81285.821763137588</v>
      </c>
      <c r="G6333" s="27">
        <v>100366.06821721743</v>
      </c>
      <c r="H6333" s="27">
        <v>122891.14699747424</v>
      </c>
      <c r="I6333" s="27">
        <v>153535.64210306603</v>
      </c>
    </row>
    <row r="6334" spans="1:9" x14ac:dyDescent="0.2">
      <c r="A6334" s="7">
        <v>6447</v>
      </c>
      <c r="B6334" s="7" t="s">
        <v>24</v>
      </c>
      <c r="C6334" s="7" t="s">
        <v>10</v>
      </c>
      <c r="D6334" s="25" t="s">
        <v>220</v>
      </c>
      <c r="E6334" s="26">
        <v>43950.25544306462</v>
      </c>
      <c r="F6334" s="26">
        <v>56316.516055216445</v>
      </c>
      <c r="G6334" s="27">
        <v>81285.821763137588</v>
      </c>
      <c r="H6334" s="27">
        <v>114183.58856766995</v>
      </c>
      <c r="I6334" s="27">
        <v>150594.93158071986</v>
      </c>
    </row>
    <row r="6335" spans="1:9" x14ac:dyDescent="0.2">
      <c r="A6335" s="7">
        <v>6448</v>
      </c>
      <c r="B6335" s="7" t="s">
        <v>24</v>
      </c>
      <c r="C6335" s="7" t="s">
        <v>10</v>
      </c>
      <c r="D6335" s="25" t="s">
        <v>221</v>
      </c>
      <c r="E6335" s="26">
        <v>59448.181806286389</v>
      </c>
      <c r="F6335" s="26">
        <v>72387.308104609561</v>
      </c>
      <c r="G6335" s="27">
        <v>84982.714991229921</v>
      </c>
      <c r="H6335" s="27">
        <v>109539.5574051077</v>
      </c>
      <c r="I6335" s="27">
        <v>143758.73439240863</v>
      </c>
    </row>
    <row r="6336" spans="1:9" x14ac:dyDescent="0.2">
      <c r="A6336" s="7">
        <v>6449</v>
      </c>
      <c r="B6336" s="7" t="s">
        <v>24</v>
      </c>
      <c r="C6336" s="7" t="s">
        <v>10</v>
      </c>
      <c r="D6336" s="25" t="s">
        <v>222</v>
      </c>
      <c r="E6336" s="26">
        <v>69141.069216305332</v>
      </c>
      <c r="F6336" s="26">
        <v>85654.877396337615</v>
      </c>
      <c r="G6336" s="27">
        <v>105613.51790254684</v>
      </c>
      <c r="H6336" s="27">
        <v>132599.31082579106</v>
      </c>
      <c r="I6336" s="27" t="s">
        <v>103</v>
      </c>
    </row>
    <row r="6337" spans="1:9" x14ac:dyDescent="0.2">
      <c r="A6337" s="7">
        <v>6450</v>
      </c>
      <c r="B6337" s="7" t="s">
        <v>24</v>
      </c>
      <c r="C6337" s="7" t="s">
        <v>10</v>
      </c>
      <c r="D6337" s="25" t="s">
        <v>223</v>
      </c>
      <c r="E6337" s="26">
        <v>44935.58442327931</v>
      </c>
      <c r="F6337" s="26">
        <v>62663.86785799481</v>
      </c>
      <c r="G6337" s="27">
        <v>75694.652666105379</v>
      </c>
      <c r="H6337" s="27">
        <v>92979.919970181712</v>
      </c>
      <c r="I6337" s="27">
        <v>107683.47258191259</v>
      </c>
    </row>
    <row r="6338" spans="1:9" x14ac:dyDescent="0.2">
      <c r="A6338" s="7">
        <v>6451</v>
      </c>
      <c r="B6338" s="7" t="s">
        <v>24</v>
      </c>
      <c r="C6338" s="7" t="s">
        <v>10</v>
      </c>
      <c r="D6338" s="25" t="s">
        <v>224</v>
      </c>
      <c r="E6338" s="26">
        <v>55346.463493299663</v>
      </c>
      <c r="F6338" s="26">
        <v>66643.37482459833</v>
      </c>
      <c r="G6338" s="27">
        <v>76932.042548235462</v>
      </c>
      <c r="H6338" s="27">
        <v>91673.786205711076</v>
      </c>
      <c r="I6338" s="27">
        <v>109509.00456851191</v>
      </c>
    </row>
    <row r="6339" spans="1:9" x14ac:dyDescent="0.2">
      <c r="A6339" s="7">
        <v>6452</v>
      </c>
      <c r="B6339" s="7" t="s">
        <v>24</v>
      </c>
      <c r="C6339" s="7" t="s">
        <v>10</v>
      </c>
      <c r="D6339" s="25" t="s">
        <v>225</v>
      </c>
      <c r="E6339" s="26">
        <v>74472.539202273212</v>
      </c>
      <c r="F6339" s="26">
        <v>89336.494206132047</v>
      </c>
      <c r="G6339" s="27">
        <v>109409.70784957553</v>
      </c>
      <c r="H6339" s="27">
        <v>130384.23017259524</v>
      </c>
      <c r="I6339" s="27" t="s">
        <v>103</v>
      </c>
    </row>
    <row r="6340" spans="1:9" x14ac:dyDescent="0.2">
      <c r="A6340" s="7">
        <v>6453</v>
      </c>
      <c r="B6340" s="7" t="s">
        <v>24</v>
      </c>
      <c r="C6340" s="7" t="s">
        <v>10</v>
      </c>
      <c r="D6340" s="25" t="s">
        <v>226</v>
      </c>
      <c r="E6340" s="26">
        <v>37778.582450712129</v>
      </c>
      <c r="F6340" s="26">
        <v>50748.261585631102</v>
      </c>
      <c r="G6340" s="27">
        <v>67338.45185715289</v>
      </c>
      <c r="H6340" s="27">
        <v>75144.701607380906</v>
      </c>
      <c r="I6340" s="27">
        <v>80537.277266540375</v>
      </c>
    </row>
    <row r="6341" spans="1:9" x14ac:dyDescent="0.2">
      <c r="A6341" s="7">
        <v>6454</v>
      </c>
      <c r="B6341" s="7" t="s">
        <v>24</v>
      </c>
      <c r="C6341" s="7" t="s">
        <v>10</v>
      </c>
      <c r="D6341" s="25" t="s">
        <v>227</v>
      </c>
      <c r="E6341" s="26">
        <v>49495.595285203119</v>
      </c>
      <c r="F6341" s="26">
        <v>59463.458224584298</v>
      </c>
      <c r="G6341" s="27">
        <v>73670.527241633346</v>
      </c>
      <c r="H6341" s="27">
        <v>100198.0276159405</v>
      </c>
      <c r="I6341" s="27">
        <v>135379.61895600928</v>
      </c>
    </row>
    <row r="6342" spans="1:9" x14ac:dyDescent="0.2">
      <c r="A6342" s="7">
        <v>6455</v>
      </c>
      <c r="B6342" s="7" t="s">
        <v>24</v>
      </c>
      <c r="C6342" s="7" t="s">
        <v>10</v>
      </c>
      <c r="D6342" s="25" t="s">
        <v>228</v>
      </c>
      <c r="E6342" s="26">
        <v>35586.416424963165</v>
      </c>
      <c r="F6342" s="26">
        <v>45760.511011366027</v>
      </c>
      <c r="G6342" s="27">
        <v>74426.709947379495</v>
      </c>
      <c r="H6342" s="27">
        <v>90856.497826773324</v>
      </c>
      <c r="I6342" s="27">
        <v>104292.1077197783</v>
      </c>
    </row>
    <row r="6343" spans="1:9" x14ac:dyDescent="0.2">
      <c r="A6343" s="7">
        <v>6456</v>
      </c>
      <c r="B6343" s="7" t="s">
        <v>24</v>
      </c>
      <c r="C6343" s="7" t="s">
        <v>10</v>
      </c>
      <c r="D6343" s="25" t="s">
        <v>229</v>
      </c>
      <c r="E6343" s="26">
        <v>36121.091065389744</v>
      </c>
      <c r="F6343" s="26">
        <v>44798.096658598188</v>
      </c>
      <c r="G6343" s="27">
        <v>60884.165126289212</v>
      </c>
      <c r="H6343" s="27">
        <v>80422.704129306105</v>
      </c>
      <c r="I6343" s="27">
        <v>108302.16752297762</v>
      </c>
    </row>
    <row r="6344" spans="1:9" x14ac:dyDescent="0.2">
      <c r="A6344" s="7">
        <v>6457</v>
      </c>
      <c r="B6344" s="7" t="s">
        <v>24</v>
      </c>
      <c r="C6344" s="7" t="s">
        <v>10</v>
      </c>
      <c r="D6344" s="25" t="s">
        <v>661</v>
      </c>
      <c r="E6344" s="26">
        <v>57034.507715217849</v>
      </c>
      <c r="F6344" s="26">
        <v>68591.118157580859</v>
      </c>
      <c r="G6344" s="27">
        <v>83264.117932715919</v>
      </c>
      <c r="H6344" s="27">
        <v>96531.687224443973</v>
      </c>
      <c r="I6344" s="27">
        <v>124273.66285343438</v>
      </c>
    </row>
    <row r="6345" spans="1:9" x14ac:dyDescent="0.2">
      <c r="A6345" s="7">
        <v>6458</v>
      </c>
      <c r="B6345" s="7" t="s">
        <v>24</v>
      </c>
      <c r="C6345" s="7" t="s">
        <v>10</v>
      </c>
      <c r="D6345" s="25" t="s">
        <v>231</v>
      </c>
      <c r="E6345" s="26">
        <v>49992.078879884939</v>
      </c>
      <c r="F6345" s="26">
        <v>59257.226577562622</v>
      </c>
      <c r="G6345" s="27">
        <v>69843.784458008842</v>
      </c>
      <c r="H6345" s="27">
        <v>79788.732769943177</v>
      </c>
      <c r="I6345" s="27">
        <v>128932.97043429455</v>
      </c>
    </row>
    <row r="6346" spans="1:9" x14ac:dyDescent="0.2">
      <c r="A6346" s="7">
        <v>6459</v>
      </c>
      <c r="B6346" s="7" t="s">
        <v>24</v>
      </c>
      <c r="C6346" s="7" t="s">
        <v>10</v>
      </c>
      <c r="D6346" s="25" t="s">
        <v>662</v>
      </c>
      <c r="E6346" s="26">
        <v>44339.804109661127</v>
      </c>
      <c r="F6346" s="26">
        <v>55010.382290745802</v>
      </c>
      <c r="G6346" s="27">
        <v>73754.547542271801</v>
      </c>
      <c r="H6346" s="27">
        <v>92620.924140181029</v>
      </c>
      <c r="I6346" s="27">
        <v>113564.89362660494</v>
      </c>
    </row>
    <row r="6347" spans="1:9" x14ac:dyDescent="0.2">
      <c r="A6347" s="7">
        <v>6460</v>
      </c>
      <c r="B6347" s="7" t="s">
        <v>24</v>
      </c>
      <c r="C6347" s="7" t="s">
        <v>10</v>
      </c>
      <c r="D6347" s="25" t="s">
        <v>663</v>
      </c>
      <c r="E6347" s="26">
        <v>48128.355847540872</v>
      </c>
      <c r="F6347" s="26">
        <v>55751.288578194071</v>
      </c>
      <c r="G6347" s="27">
        <v>70149.312823966888</v>
      </c>
      <c r="H6347" s="27">
        <v>93316.00117273556</v>
      </c>
      <c r="I6347" s="27">
        <v>122333.5577296008</v>
      </c>
    </row>
    <row r="6348" spans="1:9" x14ac:dyDescent="0.2">
      <c r="A6348" s="7">
        <v>6461</v>
      </c>
      <c r="B6348" s="7" t="s">
        <v>24</v>
      </c>
      <c r="C6348" s="7" t="s">
        <v>10</v>
      </c>
      <c r="D6348" s="25" t="s">
        <v>232</v>
      </c>
      <c r="E6348" s="26">
        <v>55835.308878832533</v>
      </c>
      <c r="F6348" s="26">
        <v>69217.45130779485</v>
      </c>
      <c r="G6348" s="27">
        <v>86311.763383147409</v>
      </c>
      <c r="H6348" s="27">
        <v>102000.64497509296</v>
      </c>
      <c r="I6348" s="27">
        <v>134348.46072090085</v>
      </c>
    </row>
    <row r="6349" spans="1:9" x14ac:dyDescent="0.2">
      <c r="A6349" s="7">
        <v>6462</v>
      </c>
      <c r="B6349" s="7" t="s">
        <v>24</v>
      </c>
      <c r="C6349" s="7" t="s">
        <v>10</v>
      </c>
      <c r="D6349" s="25" t="s">
        <v>664</v>
      </c>
      <c r="E6349" s="26">
        <v>47463.831651582121</v>
      </c>
      <c r="F6349" s="26">
        <v>57340.036081175895</v>
      </c>
      <c r="G6349" s="27">
        <v>69538.256092050797</v>
      </c>
      <c r="H6349" s="27">
        <v>83859.898246334109</v>
      </c>
      <c r="I6349" s="27">
        <v>101221.54764189996</v>
      </c>
    </row>
    <row r="6350" spans="1:9" x14ac:dyDescent="0.2">
      <c r="A6350" s="7">
        <v>6463</v>
      </c>
      <c r="B6350" s="7" t="s">
        <v>24</v>
      </c>
      <c r="C6350" s="7" t="s">
        <v>10</v>
      </c>
      <c r="D6350" s="25" t="s">
        <v>665</v>
      </c>
      <c r="E6350" s="26">
        <v>54811.788852873084</v>
      </c>
      <c r="F6350" s="26">
        <v>68560.565320985057</v>
      </c>
      <c r="G6350" s="27">
        <v>83004.418821651576</v>
      </c>
      <c r="H6350" s="27">
        <v>113014.94256788045</v>
      </c>
      <c r="I6350" s="27">
        <v>126274.87365045956</v>
      </c>
    </row>
    <row r="6351" spans="1:9" x14ac:dyDescent="0.2">
      <c r="A6351" s="7">
        <v>6464</v>
      </c>
      <c r="B6351" s="7" t="s">
        <v>24</v>
      </c>
      <c r="C6351" s="7" t="s">
        <v>10</v>
      </c>
      <c r="D6351" s="25" t="s">
        <v>666</v>
      </c>
      <c r="E6351" s="26">
        <v>62740.249949484321</v>
      </c>
      <c r="F6351" s="26">
        <v>68866.093686943103</v>
      </c>
      <c r="G6351" s="27">
        <v>78452.046168876739</v>
      </c>
      <c r="H6351" s="27">
        <v>95874.801237634194</v>
      </c>
      <c r="I6351" s="27">
        <v>120714.25739002315</v>
      </c>
    </row>
    <row r="6352" spans="1:9" x14ac:dyDescent="0.2">
      <c r="A6352" s="7">
        <v>6465</v>
      </c>
      <c r="B6352" s="7" t="s">
        <v>24</v>
      </c>
      <c r="C6352" s="7" t="s">
        <v>10</v>
      </c>
      <c r="D6352" s="25" t="s">
        <v>667</v>
      </c>
      <c r="E6352" s="26">
        <v>56965.763832877295</v>
      </c>
      <c r="F6352" s="26">
        <v>65925.383164596919</v>
      </c>
      <c r="G6352" s="27">
        <v>76504.302835894196</v>
      </c>
      <c r="H6352" s="27">
        <v>112243.48344383641</v>
      </c>
      <c r="I6352" s="27" t="s">
        <v>103</v>
      </c>
    </row>
    <row r="6353" spans="1:9" x14ac:dyDescent="0.2">
      <c r="A6353" s="7">
        <v>6466</v>
      </c>
      <c r="B6353" s="7" t="s">
        <v>24</v>
      </c>
      <c r="C6353" s="7" t="s">
        <v>10</v>
      </c>
      <c r="D6353" s="25" t="s">
        <v>668</v>
      </c>
      <c r="E6353" s="26">
        <v>46287.547442643656</v>
      </c>
      <c r="F6353" s="26">
        <v>54597.91899670245</v>
      </c>
      <c r="G6353" s="27">
        <v>65887.192118852166</v>
      </c>
      <c r="H6353" s="27">
        <v>79208.228874622888</v>
      </c>
      <c r="I6353" s="27">
        <v>98777.320714235597</v>
      </c>
    </row>
    <row r="6354" spans="1:9" x14ac:dyDescent="0.2">
      <c r="A6354" s="7">
        <v>6467</v>
      </c>
      <c r="B6354" s="7" t="s">
        <v>24</v>
      </c>
      <c r="C6354" s="7" t="s">
        <v>10</v>
      </c>
      <c r="D6354" s="25" t="s">
        <v>233</v>
      </c>
      <c r="E6354" s="26">
        <v>52123.139232442292</v>
      </c>
      <c r="F6354" s="26">
        <v>63603.367583315798</v>
      </c>
      <c r="G6354" s="27">
        <v>75503.697437381619</v>
      </c>
      <c r="H6354" s="27">
        <v>95813.695564442576</v>
      </c>
      <c r="I6354" s="27">
        <v>115214.74680277838</v>
      </c>
    </row>
    <row r="6355" spans="1:9" x14ac:dyDescent="0.2">
      <c r="A6355" s="7">
        <v>6468</v>
      </c>
      <c r="B6355" s="7" t="s">
        <v>24</v>
      </c>
      <c r="C6355" s="7" t="s">
        <v>10</v>
      </c>
      <c r="D6355" s="25" t="s">
        <v>234</v>
      </c>
      <c r="E6355" s="26">
        <v>52657.813872868872</v>
      </c>
      <c r="F6355" s="26">
        <v>68079.358144601138</v>
      </c>
      <c r="G6355" s="27">
        <v>87785.937748894983</v>
      </c>
      <c r="H6355" s="27">
        <v>109631.21591489512</v>
      </c>
      <c r="I6355" s="27">
        <v>129330.15731004</v>
      </c>
    </row>
    <row r="6356" spans="1:9" x14ac:dyDescent="0.2">
      <c r="A6356" s="7">
        <v>6469</v>
      </c>
      <c r="B6356" s="7" t="s">
        <v>24</v>
      </c>
      <c r="C6356" s="7" t="s">
        <v>10</v>
      </c>
      <c r="D6356" s="25" t="s">
        <v>235</v>
      </c>
      <c r="E6356" s="26">
        <v>50114.29022626816</v>
      </c>
      <c r="F6356" s="26">
        <v>64321.359243317202</v>
      </c>
      <c r="G6356" s="27">
        <v>86953.372951659301</v>
      </c>
      <c r="H6356" s="27">
        <v>115680.67756086438</v>
      </c>
      <c r="I6356" s="27">
        <v>130934.18123131972</v>
      </c>
    </row>
    <row r="6357" spans="1:9" x14ac:dyDescent="0.2">
      <c r="A6357" s="7">
        <v>6470</v>
      </c>
      <c r="B6357" s="7" t="s">
        <v>24</v>
      </c>
      <c r="C6357" s="7" t="s">
        <v>10</v>
      </c>
      <c r="D6357" s="25" t="s">
        <v>236</v>
      </c>
      <c r="E6357" s="26">
        <v>52123.139232442292</v>
      </c>
      <c r="F6357" s="26">
        <v>62381.254119483623</v>
      </c>
      <c r="G6357" s="27">
        <v>79139.484992282334</v>
      </c>
      <c r="H6357" s="27">
        <v>94568.667473163558</v>
      </c>
      <c r="I6357" s="27">
        <v>121600.28965130149</v>
      </c>
    </row>
    <row r="6358" spans="1:9" x14ac:dyDescent="0.2">
      <c r="A6358" s="7">
        <v>6471</v>
      </c>
      <c r="B6358" s="7" t="s">
        <v>24</v>
      </c>
      <c r="C6358" s="7" t="s">
        <v>10</v>
      </c>
      <c r="D6358" s="25" t="s">
        <v>237</v>
      </c>
      <c r="E6358" s="26">
        <v>56431.089192450709</v>
      </c>
      <c r="F6358" s="26">
        <v>66452.419595874555</v>
      </c>
      <c r="G6358" s="27">
        <v>87617.897147618045</v>
      </c>
      <c r="H6358" s="27">
        <v>104727.4856412685</v>
      </c>
      <c r="I6358" s="27">
        <v>151290.0086132744</v>
      </c>
    </row>
    <row r="6359" spans="1:9" x14ac:dyDescent="0.2">
      <c r="A6359" s="7">
        <v>6472</v>
      </c>
      <c r="B6359" s="7" t="s">
        <v>24</v>
      </c>
      <c r="C6359" s="7" t="s">
        <v>10</v>
      </c>
      <c r="D6359" s="25" t="s">
        <v>238</v>
      </c>
      <c r="E6359" s="26">
        <v>61999.343662036059</v>
      </c>
      <c r="F6359" s="26">
        <v>71844.995255034024</v>
      </c>
      <c r="G6359" s="27">
        <v>86678.397422297057</v>
      </c>
      <c r="H6359" s="27">
        <v>100182.7511976426</v>
      </c>
      <c r="I6359" s="27">
        <v>119408.12362555251</v>
      </c>
    </row>
    <row r="6360" spans="1:9" x14ac:dyDescent="0.2">
      <c r="A6360" s="7">
        <v>6473</v>
      </c>
      <c r="B6360" s="7" t="s">
        <v>24</v>
      </c>
      <c r="C6360" s="7" t="s">
        <v>10</v>
      </c>
      <c r="D6360" s="25" t="s">
        <v>239</v>
      </c>
      <c r="E6360" s="26">
        <v>48296.396448817795</v>
      </c>
      <c r="F6360" s="26">
        <v>59814.81584543606</v>
      </c>
      <c r="G6360" s="27">
        <v>76977.871803129165</v>
      </c>
      <c r="H6360" s="27">
        <v>96707.366034869861</v>
      </c>
      <c r="I6360" s="27">
        <v>116100.77906405668</v>
      </c>
    </row>
    <row r="6361" spans="1:9" x14ac:dyDescent="0.2">
      <c r="A6361" s="7">
        <v>6474</v>
      </c>
      <c r="B6361" s="7" t="s">
        <v>24</v>
      </c>
      <c r="C6361" s="7" t="s">
        <v>10</v>
      </c>
      <c r="D6361" s="25" t="s">
        <v>240</v>
      </c>
      <c r="E6361" s="26">
        <v>53436.911206061879</v>
      </c>
      <c r="F6361" s="26">
        <v>66368.399295236086</v>
      </c>
      <c r="G6361" s="27">
        <v>83539.093462078163</v>
      </c>
      <c r="H6361" s="27">
        <v>110410.31324808812</v>
      </c>
      <c r="I6361" s="27">
        <v>152389.91073072338</v>
      </c>
    </row>
    <row r="6362" spans="1:9" x14ac:dyDescent="0.2">
      <c r="A6362" s="7">
        <v>6475</v>
      </c>
      <c r="B6362" s="7" t="s">
        <v>24</v>
      </c>
      <c r="C6362" s="7" t="s">
        <v>10</v>
      </c>
      <c r="D6362" s="25" t="s">
        <v>241</v>
      </c>
      <c r="E6362" s="26">
        <v>62587.485766505306</v>
      </c>
      <c r="F6362" s="26">
        <v>70554.137908861303</v>
      </c>
      <c r="G6362" s="27">
        <v>81171.248625903318</v>
      </c>
      <c r="H6362" s="27">
        <v>91757.806506349545</v>
      </c>
      <c r="I6362" s="27">
        <v>98418.324884234898</v>
      </c>
    </row>
    <row r="6363" spans="1:9" x14ac:dyDescent="0.2">
      <c r="A6363" s="7">
        <v>6476</v>
      </c>
      <c r="B6363" s="7" t="s">
        <v>24</v>
      </c>
      <c r="C6363" s="7" t="s">
        <v>10</v>
      </c>
      <c r="D6363" s="25" t="s">
        <v>242</v>
      </c>
      <c r="E6363" s="26">
        <v>64038.745504806</v>
      </c>
      <c r="F6363" s="26">
        <v>76359.176862064138</v>
      </c>
      <c r="G6363" s="27">
        <v>93865.952231460047</v>
      </c>
      <c r="H6363" s="27">
        <v>117895.75821406019</v>
      </c>
      <c r="I6363" s="27">
        <v>150961.56561986951</v>
      </c>
    </row>
    <row r="6364" spans="1:9" x14ac:dyDescent="0.2">
      <c r="A6364" s="7">
        <v>6477</v>
      </c>
      <c r="B6364" s="7" t="s">
        <v>24</v>
      </c>
      <c r="C6364" s="7" t="s">
        <v>10</v>
      </c>
      <c r="D6364" s="25" t="s">
        <v>243</v>
      </c>
      <c r="E6364" s="26">
        <v>57095.61338840946</v>
      </c>
      <c r="F6364" s="26">
        <v>68232.12232758016</v>
      </c>
      <c r="G6364" s="27">
        <v>86273.572337402657</v>
      </c>
      <c r="H6364" s="27">
        <v>111884.48761383569</v>
      </c>
      <c r="I6364" s="27">
        <v>128474.67788535748</v>
      </c>
    </row>
    <row r="6365" spans="1:9" x14ac:dyDescent="0.2">
      <c r="A6365" s="7">
        <v>6478</v>
      </c>
      <c r="B6365" s="7" t="s">
        <v>24</v>
      </c>
      <c r="C6365" s="7" t="s">
        <v>10</v>
      </c>
      <c r="D6365" s="25" t="s">
        <v>244</v>
      </c>
      <c r="E6365" s="26">
        <v>47937.400618817097</v>
      </c>
      <c r="F6365" s="26">
        <v>61304.266629481506</v>
      </c>
      <c r="G6365" s="27">
        <v>81805.21998526626</v>
      </c>
      <c r="H6365" s="27">
        <v>109035.43560127693</v>
      </c>
      <c r="I6365" s="27">
        <v>154276.54839051428</v>
      </c>
    </row>
    <row r="6366" spans="1:9" x14ac:dyDescent="0.2">
      <c r="A6366" s="7">
        <v>6479</v>
      </c>
      <c r="B6366" s="7" t="s">
        <v>24</v>
      </c>
      <c r="C6366" s="7" t="s">
        <v>10</v>
      </c>
      <c r="D6366" s="25" t="s">
        <v>245</v>
      </c>
      <c r="E6366" s="26">
        <v>50251.777990949275</v>
      </c>
      <c r="F6366" s="26">
        <v>55904.052761173087</v>
      </c>
      <c r="G6366" s="27">
        <v>69683.382065880869</v>
      </c>
      <c r="H6366" s="27">
        <v>97219.126047849582</v>
      </c>
      <c r="I6366" s="27">
        <v>120126.11528555393</v>
      </c>
    </row>
    <row r="6367" spans="1:9" x14ac:dyDescent="0.2">
      <c r="A6367" s="7">
        <v>6480</v>
      </c>
      <c r="B6367" s="7" t="s">
        <v>24</v>
      </c>
      <c r="C6367" s="7" t="s">
        <v>10</v>
      </c>
      <c r="D6367" s="25" t="s">
        <v>246</v>
      </c>
      <c r="E6367" s="26">
        <v>54353.496303936015</v>
      </c>
      <c r="F6367" s="26">
        <v>61930.599779695505</v>
      </c>
      <c r="G6367" s="27">
        <v>74350.327855889991</v>
      </c>
      <c r="H6367" s="27">
        <v>96982.341564232091</v>
      </c>
      <c r="I6367" s="27">
        <v>125724.92259173509</v>
      </c>
    </row>
    <row r="6368" spans="1:9" x14ac:dyDescent="0.2">
      <c r="A6368" s="7">
        <v>6481</v>
      </c>
      <c r="B6368" s="7" t="s">
        <v>24</v>
      </c>
      <c r="C6368" s="7" t="s">
        <v>10</v>
      </c>
      <c r="D6368" s="25" t="s">
        <v>247</v>
      </c>
      <c r="E6368" s="26">
        <v>55636.715440959801</v>
      </c>
      <c r="F6368" s="26">
        <v>71929.015555672493</v>
      </c>
      <c r="G6368" s="27">
        <v>92009.867408264938</v>
      </c>
      <c r="H6368" s="27">
        <v>112021.9753785168</v>
      </c>
      <c r="I6368" s="27">
        <v>126183.21514067214</v>
      </c>
    </row>
    <row r="6369" spans="1:9" x14ac:dyDescent="0.2">
      <c r="A6369" s="7">
        <v>6482</v>
      </c>
      <c r="B6369" s="7" t="s">
        <v>24</v>
      </c>
      <c r="C6369" s="7" t="s">
        <v>10</v>
      </c>
      <c r="D6369" s="25" t="s">
        <v>248</v>
      </c>
      <c r="E6369" s="26">
        <v>63290.201008208802</v>
      </c>
      <c r="F6369" s="26">
        <v>69767.402366519338</v>
      </c>
      <c r="G6369" s="27">
        <v>79353.35484845296</v>
      </c>
      <c r="H6369" s="27">
        <v>114787.00709043711</v>
      </c>
      <c r="I6369" s="27">
        <v>154559.16212902547</v>
      </c>
    </row>
    <row r="6370" spans="1:9" x14ac:dyDescent="0.2">
      <c r="A6370" s="7">
        <v>6483</v>
      </c>
      <c r="B6370" s="7" t="s">
        <v>24</v>
      </c>
      <c r="C6370" s="7" t="s">
        <v>10</v>
      </c>
      <c r="D6370" s="25" t="s">
        <v>249</v>
      </c>
      <c r="E6370" s="26">
        <v>67109.305582684348</v>
      </c>
      <c r="F6370" s="26">
        <v>83982.109592717316</v>
      </c>
      <c r="G6370" s="27">
        <v>100488.27956360065</v>
      </c>
      <c r="H6370" s="27">
        <v>125449.94706237283</v>
      </c>
      <c r="I6370" s="27" t="s">
        <v>103</v>
      </c>
    </row>
    <row r="6371" spans="1:9" x14ac:dyDescent="0.2">
      <c r="A6371" s="7">
        <v>6484</v>
      </c>
      <c r="B6371" s="7" t="s">
        <v>24</v>
      </c>
      <c r="C6371" s="7" t="s">
        <v>10</v>
      </c>
      <c r="D6371" s="25" t="s">
        <v>250</v>
      </c>
      <c r="E6371" s="26">
        <v>51229.468762015014</v>
      </c>
      <c r="F6371" s="26">
        <v>58012.198486283589</v>
      </c>
      <c r="G6371" s="27">
        <v>72463.69019609908</v>
      </c>
      <c r="H6371" s="27">
        <v>92659.115185925781</v>
      </c>
      <c r="I6371" s="27">
        <v>113381.5766070301</v>
      </c>
    </row>
    <row r="6372" spans="1:9" x14ac:dyDescent="0.2">
      <c r="A6372" s="7">
        <v>6485</v>
      </c>
      <c r="B6372" s="7" t="s">
        <v>24</v>
      </c>
      <c r="C6372" s="7" t="s">
        <v>10</v>
      </c>
      <c r="D6372" s="25" t="s">
        <v>251</v>
      </c>
      <c r="E6372" s="26">
        <v>58310.088643092684</v>
      </c>
      <c r="F6372" s="26">
        <v>73525.40126780326</v>
      </c>
      <c r="G6372" s="27">
        <v>93919.4196955027</v>
      </c>
      <c r="H6372" s="27">
        <v>116528.51877639795</v>
      </c>
      <c r="I6372" s="27">
        <v>143980.24245772819</v>
      </c>
    </row>
    <row r="6373" spans="1:9" x14ac:dyDescent="0.2">
      <c r="A6373" s="7">
        <v>6486</v>
      </c>
      <c r="B6373" s="7" t="s">
        <v>24</v>
      </c>
      <c r="C6373" s="7" t="s">
        <v>10</v>
      </c>
      <c r="D6373" s="25" t="s">
        <v>252</v>
      </c>
      <c r="E6373" s="26">
        <v>69041.772497368976</v>
      </c>
      <c r="F6373" s="26">
        <v>79131.846783133384</v>
      </c>
      <c r="G6373" s="27">
        <v>91345.343212306194</v>
      </c>
      <c r="H6373" s="27">
        <v>107446.6880982951</v>
      </c>
      <c r="I6373" s="27">
        <v>123150.84610853856</v>
      </c>
    </row>
    <row r="6374" spans="1:9" x14ac:dyDescent="0.2">
      <c r="A6374" s="7">
        <v>6487</v>
      </c>
      <c r="B6374" s="7" t="s">
        <v>24</v>
      </c>
      <c r="C6374" s="7" t="s">
        <v>10</v>
      </c>
      <c r="D6374" s="25" t="s">
        <v>253</v>
      </c>
      <c r="E6374" s="26">
        <v>36067.623601347084</v>
      </c>
      <c r="F6374" s="26">
        <v>56973.402042026239</v>
      </c>
      <c r="G6374" s="27">
        <v>75167.616234827758</v>
      </c>
      <c r="H6374" s="27">
        <v>93590.976702097818</v>
      </c>
      <c r="I6374" s="27">
        <v>114252.33245001052</v>
      </c>
    </row>
    <row r="6375" spans="1:9" x14ac:dyDescent="0.2">
      <c r="A6375" s="7">
        <v>6488</v>
      </c>
      <c r="B6375" s="7" t="s">
        <v>24</v>
      </c>
      <c r="C6375" s="7" t="s">
        <v>10</v>
      </c>
      <c r="D6375" s="25" t="s">
        <v>254</v>
      </c>
      <c r="E6375" s="26">
        <v>61143.86423735354</v>
      </c>
      <c r="F6375" s="26">
        <v>81583.711919946683</v>
      </c>
      <c r="G6375" s="27">
        <v>93163.236989756537</v>
      </c>
      <c r="H6375" s="27">
        <v>110402.67503893918</v>
      </c>
      <c r="I6375" s="27" t="s">
        <v>103</v>
      </c>
    </row>
    <row r="6376" spans="1:9" x14ac:dyDescent="0.2">
      <c r="A6376" s="7">
        <v>6489</v>
      </c>
      <c r="B6376" s="7" t="s">
        <v>24</v>
      </c>
      <c r="C6376" s="7" t="s">
        <v>10</v>
      </c>
      <c r="D6376" s="25" t="s">
        <v>256</v>
      </c>
      <c r="E6376" s="26">
        <v>56331.792473514353</v>
      </c>
      <c r="F6376" s="26">
        <v>67888.402915877363</v>
      </c>
      <c r="G6376" s="27">
        <v>91727.253669753743</v>
      </c>
      <c r="H6376" s="27">
        <v>121348.22874938609</v>
      </c>
      <c r="I6376" s="27" t="s">
        <v>103</v>
      </c>
    </row>
    <row r="6377" spans="1:9" x14ac:dyDescent="0.2">
      <c r="A6377" s="7">
        <v>6490</v>
      </c>
      <c r="B6377" s="7" t="s">
        <v>24</v>
      </c>
      <c r="C6377" s="7" t="s">
        <v>10</v>
      </c>
      <c r="D6377" s="25" t="s">
        <v>257</v>
      </c>
      <c r="E6377" s="26">
        <v>52726.557755209433</v>
      </c>
      <c r="F6377" s="26">
        <v>64947.692393531186</v>
      </c>
      <c r="G6377" s="27">
        <v>83080.800913141094</v>
      </c>
      <c r="H6377" s="27">
        <v>103215.12022977619</v>
      </c>
      <c r="I6377" s="27">
        <v>132064.63618536448</v>
      </c>
    </row>
    <row r="6378" spans="1:9" x14ac:dyDescent="0.2">
      <c r="A6378" s="7">
        <v>6491</v>
      </c>
      <c r="B6378" s="7" t="s">
        <v>24</v>
      </c>
      <c r="C6378" s="7" t="s">
        <v>10</v>
      </c>
      <c r="D6378" s="25" t="s">
        <v>259</v>
      </c>
      <c r="E6378" s="26">
        <v>67796.744406089943</v>
      </c>
      <c r="F6378" s="26">
        <v>75305.103999508879</v>
      </c>
      <c r="G6378" s="27">
        <v>90230.164676559318</v>
      </c>
      <c r="H6378" s="27">
        <v>104177.53458254403</v>
      </c>
      <c r="I6378" s="27">
        <v>128726.73878727287</v>
      </c>
    </row>
    <row r="6379" spans="1:9" x14ac:dyDescent="0.2">
      <c r="A6379" s="7">
        <v>6492</v>
      </c>
      <c r="B6379" s="7" t="s">
        <v>24</v>
      </c>
      <c r="C6379" s="7" t="s">
        <v>10</v>
      </c>
      <c r="D6379" s="25" t="s">
        <v>260</v>
      </c>
      <c r="E6379" s="26">
        <v>56102.646199045812</v>
      </c>
      <c r="F6379" s="26">
        <v>70645.796418648708</v>
      </c>
      <c r="G6379" s="27">
        <v>88320.612389321541</v>
      </c>
      <c r="H6379" s="27">
        <v>103039.44141935032</v>
      </c>
      <c r="I6379" s="27">
        <v>125098.58944152108</v>
      </c>
    </row>
    <row r="6380" spans="1:9" x14ac:dyDescent="0.2">
      <c r="A6380" s="7">
        <v>6493</v>
      </c>
      <c r="B6380" s="7" t="s">
        <v>24</v>
      </c>
      <c r="C6380" s="7" t="s">
        <v>10</v>
      </c>
      <c r="D6380" s="25" t="s">
        <v>261</v>
      </c>
      <c r="E6380" s="26">
        <v>67055.838118641695</v>
      </c>
      <c r="F6380" s="26">
        <v>83752.963318248789</v>
      </c>
      <c r="G6380" s="27">
        <v>103543.56322318109</v>
      </c>
      <c r="H6380" s="27">
        <v>127244.92621237635</v>
      </c>
      <c r="I6380" s="27">
        <v>151954.53280923315</v>
      </c>
    </row>
    <row r="6381" spans="1:9" x14ac:dyDescent="0.2">
      <c r="A6381" s="7">
        <v>6494</v>
      </c>
      <c r="B6381" s="7" t="s">
        <v>24</v>
      </c>
      <c r="C6381" s="7" t="s">
        <v>10</v>
      </c>
      <c r="D6381" s="25" t="s">
        <v>262</v>
      </c>
      <c r="E6381" s="26">
        <v>55590.886186066098</v>
      </c>
      <c r="F6381" s="26">
        <v>67407.195739493443</v>
      </c>
      <c r="G6381" s="27">
        <v>87098.498925489374</v>
      </c>
      <c r="H6381" s="27">
        <v>107866.78960148741</v>
      </c>
      <c r="I6381" s="27">
        <v>133355.49353153724</v>
      </c>
    </row>
    <row r="6382" spans="1:9" x14ac:dyDescent="0.2">
      <c r="A6382" s="7">
        <v>6495</v>
      </c>
      <c r="B6382" s="7" t="s">
        <v>24</v>
      </c>
      <c r="C6382" s="7" t="s">
        <v>10</v>
      </c>
      <c r="D6382" s="25" t="s">
        <v>263</v>
      </c>
      <c r="E6382" s="26">
        <v>52718.919546060482</v>
      </c>
      <c r="F6382" s="26">
        <v>67292.622602259173</v>
      </c>
      <c r="G6382" s="27">
        <v>83294.670769311735</v>
      </c>
      <c r="H6382" s="27">
        <v>100931.29569423982</v>
      </c>
      <c r="I6382" s="27">
        <v>125984.62170279941</v>
      </c>
    </row>
    <row r="6383" spans="1:9" x14ac:dyDescent="0.2">
      <c r="A6383" s="7">
        <v>6496</v>
      </c>
      <c r="B6383" s="7" t="s">
        <v>24</v>
      </c>
      <c r="C6383" s="7" t="s">
        <v>10</v>
      </c>
      <c r="D6383" s="25" t="s">
        <v>264</v>
      </c>
      <c r="E6383" s="26">
        <v>47211.770749666743</v>
      </c>
      <c r="F6383" s="26">
        <v>58226.068342454222</v>
      </c>
      <c r="G6383" s="27">
        <v>77367.420469725679</v>
      </c>
      <c r="H6383" s="27">
        <v>104994.8229614818</v>
      </c>
      <c r="I6383" s="27">
        <v>122005.11473619589</v>
      </c>
    </row>
    <row r="6384" spans="1:9" x14ac:dyDescent="0.2">
      <c r="A6384" s="7">
        <v>6497</v>
      </c>
      <c r="B6384" s="7" t="s">
        <v>24</v>
      </c>
      <c r="C6384" s="7" t="s">
        <v>10</v>
      </c>
      <c r="D6384" s="25" t="s">
        <v>265</v>
      </c>
      <c r="E6384" s="26">
        <v>62251.404563951459</v>
      </c>
      <c r="F6384" s="26">
        <v>79933.858743773235</v>
      </c>
      <c r="G6384" s="27">
        <v>98296.113537851677</v>
      </c>
      <c r="H6384" s="27">
        <v>117299.97790044203</v>
      </c>
      <c r="I6384" s="27">
        <v>132698.60754472742</v>
      </c>
    </row>
    <row r="6385" spans="1:9" x14ac:dyDescent="0.2">
      <c r="A6385" s="7">
        <v>6498</v>
      </c>
      <c r="B6385" s="7" t="s">
        <v>24</v>
      </c>
      <c r="C6385" s="7" t="s">
        <v>10</v>
      </c>
      <c r="D6385" s="25" t="s">
        <v>266</v>
      </c>
      <c r="E6385" s="26">
        <v>68109.910981196939</v>
      </c>
      <c r="F6385" s="26">
        <v>79895.667698028483</v>
      </c>
      <c r="G6385" s="27">
        <v>97746.162479127204</v>
      </c>
      <c r="H6385" s="27">
        <v>114168.31214937207</v>
      </c>
      <c r="I6385" s="27">
        <v>127611.560251526</v>
      </c>
    </row>
    <row r="6386" spans="1:9" x14ac:dyDescent="0.2">
      <c r="A6386" s="7">
        <v>6499</v>
      </c>
      <c r="B6386" s="7" t="s">
        <v>24</v>
      </c>
      <c r="C6386" s="7" t="s">
        <v>10</v>
      </c>
      <c r="D6386" s="25" t="s">
        <v>575</v>
      </c>
      <c r="E6386" s="26">
        <v>43866.235142426158</v>
      </c>
      <c r="F6386" s="26">
        <v>52795.301637549994</v>
      </c>
      <c r="G6386" s="27">
        <v>73815.653215463419</v>
      </c>
      <c r="H6386" s="27">
        <v>101977.73034764611</v>
      </c>
      <c r="I6386" s="27">
        <v>141719.3325496387</v>
      </c>
    </row>
    <row r="6387" spans="1:9" x14ac:dyDescent="0.2">
      <c r="A6387" s="7">
        <v>6500</v>
      </c>
      <c r="B6387" s="7" t="s">
        <v>24</v>
      </c>
      <c r="C6387" s="7" t="s">
        <v>10</v>
      </c>
      <c r="D6387" s="25" t="s">
        <v>267</v>
      </c>
      <c r="E6387" s="26">
        <v>71440.170170139623</v>
      </c>
      <c r="F6387" s="26">
        <v>85318.796193783768</v>
      </c>
      <c r="G6387" s="27">
        <v>101603.45809934751</v>
      </c>
      <c r="H6387" s="27">
        <v>122998.08192555953</v>
      </c>
      <c r="I6387" s="27">
        <v>151786.49220795621</v>
      </c>
    </row>
    <row r="6388" spans="1:9" x14ac:dyDescent="0.2">
      <c r="A6388" s="7">
        <v>6501</v>
      </c>
      <c r="B6388" s="7" t="s">
        <v>24</v>
      </c>
      <c r="C6388" s="7" t="s">
        <v>10</v>
      </c>
      <c r="D6388" s="25" t="s">
        <v>268</v>
      </c>
      <c r="E6388" s="26">
        <v>40161.703705184875</v>
      </c>
      <c r="F6388" s="26">
        <v>54078.520774573779</v>
      </c>
      <c r="G6388" s="27">
        <v>77115.359567810287</v>
      </c>
      <c r="H6388" s="27">
        <v>94026.35462358802</v>
      </c>
      <c r="I6388" s="27">
        <v>115512.63695958746</v>
      </c>
    </row>
    <row r="6389" spans="1:9" x14ac:dyDescent="0.2">
      <c r="A6389" s="7">
        <v>6502</v>
      </c>
      <c r="B6389" s="7" t="s">
        <v>24</v>
      </c>
      <c r="C6389" s="7" t="s">
        <v>10</v>
      </c>
      <c r="D6389" s="25" t="s">
        <v>576</v>
      </c>
      <c r="E6389" s="26">
        <v>52841.130892443696</v>
      </c>
      <c r="F6389" s="26">
        <v>66628.098406300429</v>
      </c>
      <c r="G6389" s="27">
        <v>83287.032560162785</v>
      </c>
      <c r="H6389" s="27">
        <v>94492.285381674039</v>
      </c>
      <c r="I6389" s="27">
        <v>114282.88528660634</v>
      </c>
    </row>
    <row r="6390" spans="1:9" x14ac:dyDescent="0.2">
      <c r="A6390" s="7">
        <v>6503</v>
      </c>
      <c r="B6390" s="7" t="s">
        <v>24</v>
      </c>
      <c r="C6390" s="7" t="s">
        <v>10</v>
      </c>
      <c r="D6390" s="25" t="s">
        <v>269</v>
      </c>
      <c r="E6390" s="26">
        <v>52657.813872868872</v>
      </c>
      <c r="F6390" s="26">
        <v>60021.047492457728</v>
      </c>
      <c r="G6390" s="27">
        <v>80254.663528029196</v>
      </c>
      <c r="H6390" s="27">
        <v>99861.946413386657</v>
      </c>
      <c r="I6390" s="27">
        <v>144522.55530730373</v>
      </c>
    </row>
    <row r="6391" spans="1:9" x14ac:dyDescent="0.2">
      <c r="A6391" s="7">
        <v>6504</v>
      </c>
      <c r="B6391" s="7" t="s">
        <v>24</v>
      </c>
      <c r="C6391" s="7" t="s">
        <v>10</v>
      </c>
      <c r="D6391" s="25" t="s">
        <v>270</v>
      </c>
      <c r="E6391" s="26">
        <v>47318.705677752056</v>
      </c>
      <c r="F6391" s="26">
        <v>69652.829229285067</v>
      </c>
      <c r="G6391" s="27">
        <v>88343.527016768407</v>
      </c>
      <c r="H6391" s="27">
        <v>108386.18782361608</v>
      </c>
      <c r="I6391" s="27">
        <v>124159.08971620009</v>
      </c>
    </row>
    <row r="6392" spans="1:9" x14ac:dyDescent="0.2">
      <c r="A6392" s="7">
        <v>6505</v>
      </c>
      <c r="B6392" s="7" t="s">
        <v>24</v>
      </c>
      <c r="C6392" s="7" t="s">
        <v>10</v>
      </c>
      <c r="D6392" s="25" t="s">
        <v>271</v>
      </c>
      <c r="E6392" s="26">
        <v>63801.96102118853</v>
      </c>
      <c r="F6392" s="26">
        <v>75167.616234827758</v>
      </c>
      <c r="G6392" s="27">
        <v>101656.92556339016</v>
      </c>
      <c r="H6392" s="27">
        <v>119805.31050129798</v>
      </c>
      <c r="I6392" s="27">
        <v>141177.01970006313</v>
      </c>
    </row>
    <row r="6393" spans="1:9" x14ac:dyDescent="0.2">
      <c r="A6393" s="7">
        <v>6506</v>
      </c>
      <c r="B6393" s="7" t="s">
        <v>24</v>
      </c>
      <c r="C6393" s="7" t="s">
        <v>10</v>
      </c>
      <c r="D6393" s="25" t="s">
        <v>272</v>
      </c>
      <c r="E6393" s="26">
        <v>46356.291324984217</v>
      </c>
      <c r="F6393" s="26">
        <v>54529.175114361897</v>
      </c>
      <c r="G6393" s="27">
        <v>65650.407635234689</v>
      </c>
      <c r="H6393" s="27">
        <v>78543.704678664144</v>
      </c>
      <c r="I6393" s="27">
        <v>104643.46534063005</v>
      </c>
    </row>
    <row r="6394" spans="1:9" x14ac:dyDescent="0.2">
      <c r="A6394" s="7">
        <v>6507</v>
      </c>
      <c r="B6394" s="7" t="s">
        <v>24</v>
      </c>
      <c r="C6394" s="7" t="s">
        <v>10</v>
      </c>
      <c r="D6394" s="25" t="s">
        <v>273</v>
      </c>
      <c r="E6394" s="26">
        <v>73922.588143548739</v>
      </c>
      <c r="F6394" s="26">
        <v>93125.045944011785</v>
      </c>
      <c r="G6394" s="27">
        <v>114909.21843682033</v>
      </c>
      <c r="H6394" s="27">
        <v>140451.38983091278</v>
      </c>
      <c r="I6394" s="27" t="s">
        <v>103</v>
      </c>
    </row>
    <row r="6395" spans="1:9" x14ac:dyDescent="0.2">
      <c r="A6395" s="7">
        <v>6508</v>
      </c>
      <c r="B6395" s="7" t="s">
        <v>24</v>
      </c>
      <c r="C6395" s="7" t="s">
        <v>10</v>
      </c>
      <c r="D6395" s="25" t="s">
        <v>274</v>
      </c>
      <c r="E6395" s="26">
        <v>54536.81332351084</v>
      </c>
      <c r="F6395" s="26">
        <v>68216.84590928226</v>
      </c>
      <c r="G6395" s="27">
        <v>85990.958598891477</v>
      </c>
      <c r="H6395" s="27">
        <v>111991.42254192101</v>
      </c>
      <c r="I6395" s="27">
        <v>140352.09311197643</v>
      </c>
    </row>
    <row r="6396" spans="1:9" x14ac:dyDescent="0.2">
      <c r="A6396" s="7">
        <v>6509</v>
      </c>
      <c r="B6396" s="7" t="s">
        <v>24</v>
      </c>
      <c r="C6396" s="7" t="s">
        <v>10</v>
      </c>
      <c r="D6396" s="25" t="s">
        <v>275</v>
      </c>
      <c r="E6396" s="26">
        <v>68262.675164175962</v>
      </c>
      <c r="F6396" s="26">
        <v>85303.519775485867</v>
      </c>
      <c r="G6396" s="27">
        <v>109409.70784957553</v>
      </c>
      <c r="H6396" s="27">
        <v>129719.7059766365</v>
      </c>
      <c r="I6396" s="27">
        <v>152344.08147582965</v>
      </c>
    </row>
    <row r="6397" spans="1:9" x14ac:dyDescent="0.2">
      <c r="A6397" s="7">
        <v>6510</v>
      </c>
      <c r="B6397" s="7" t="s">
        <v>24</v>
      </c>
      <c r="C6397" s="7" t="s">
        <v>10</v>
      </c>
      <c r="D6397" s="25" t="s">
        <v>276</v>
      </c>
      <c r="E6397" s="26">
        <v>42636.483469445033</v>
      </c>
      <c r="F6397" s="26">
        <v>60418.234368203186</v>
      </c>
      <c r="G6397" s="27">
        <v>73678.165450782297</v>
      </c>
      <c r="H6397" s="27">
        <v>92590.371303585212</v>
      </c>
      <c r="I6397" s="27">
        <v>117574.95342980426</v>
      </c>
    </row>
    <row r="6398" spans="1:9" x14ac:dyDescent="0.2">
      <c r="A6398" s="7">
        <v>6511</v>
      </c>
      <c r="B6398" s="7" t="s">
        <v>24</v>
      </c>
      <c r="C6398" s="7" t="s">
        <v>10</v>
      </c>
      <c r="D6398" s="25" t="s">
        <v>277</v>
      </c>
      <c r="E6398" s="26">
        <v>57324.759662878001</v>
      </c>
      <c r="F6398" s="26">
        <v>73731.63291482495</v>
      </c>
      <c r="G6398" s="27">
        <v>95141.533159334882</v>
      </c>
      <c r="H6398" s="27">
        <v>119133.14809619029</v>
      </c>
      <c r="I6398" s="27">
        <v>152924.58537114994</v>
      </c>
    </row>
    <row r="6399" spans="1:9" x14ac:dyDescent="0.2">
      <c r="A6399" s="7">
        <v>6512</v>
      </c>
      <c r="B6399" s="7" t="s">
        <v>24</v>
      </c>
      <c r="C6399" s="7" t="s">
        <v>10</v>
      </c>
      <c r="D6399" s="25" t="s">
        <v>278</v>
      </c>
      <c r="E6399" s="26">
        <v>54995.105872447908</v>
      </c>
      <c r="F6399" s="26">
        <v>69492.426837157094</v>
      </c>
      <c r="G6399" s="27">
        <v>85509.751422507543</v>
      </c>
      <c r="H6399" s="27">
        <v>100893.10464849506</v>
      </c>
      <c r="I6399" s="27">
        <v>122555.06579492037</v>
      </c>
    </row>
    <row r="6400" spans="1:9" x14ac:dyDescent="0.2">
      <c r="A6400" s="7">
        <v>6513</v>
      </c>
      <c r="B6400" s="7" t="s">
        <v>24</v>
      </c>
      <c r="C6400" s="7" t="s">
        <v>10</v>
      </c>
      <c r="D6400" s="25" t="s">
        <v>279</v>
      </c>
      <c r="E6400" s="26">
        <v>56667.8736760682</v>
      </c>
      <c r="F6400" s="26">
        <v>66994.732445450092</v>
      </c>
      <c r="G6400" s="27">
        <v>82026.728050585836</v>
      </c>
      <c r="H6400" s="27">
        <v>115107.81187469304</v>
      </c>
      <c r="I6400" s="27" t="s">
        <v>103</v>
      </c>
    </row>
    <row r="6401" spans="1:9" x14ac:dyDescent="0.2">
      <c r="A6401" s="7">
        <v>6514</v>
      </c>
      <c r="B6401" s="7" t="s">
        <v>24</v>
      </c>
      <c r="C6401" s="7" t="s">
        <v>10</v>
      </c>
      <c r="D6401" s="25" t="s">
        <v>280</v>
      </c>
      <c r="E6401" s="26">
        <v>63557.538328422095</v>
      </c>
      <c r="F6401" s="26">
        <v>79674.159632708906</v>
      </c>
      <c r="G6401" s="27">
        <v>102130.49453062513</v>
      </c>
      <c r="H6401" s="27">
        <v>122043.30578194064</v>
      </c>
      <c r="I6401" s="27">
        <v>135555.29776643513</v>
      </c>
    </row>
    <row r="6402" spans="1:9" x14ac:dyDescent="0.2">
      <c r="A6402" s="7">
        <v>6515</v>
      </c>
      <c r="B6402" s="7" t="s">
        <v>24</v>
      </c>
      <c r="C6402" s="7" t="s">
        <v>10</v>
      </c>
      <c r="D6402" s="25" t="s">
        <v>281</v>
      </c>
      <c r="E6402" s="26">
        <v>44973.775469024069</v>
      </c>
      <c r="F6402" s="26">
        <v>51657.208474356274</v>
      </c>
      <c r="G6402" s="27">
        <v>65871.91570055428</v>
      </c>
      <c r="H6402" s="27">
        <v>85494.475004209642</v>
      </c>
      <c r="I6402" s="27">
        <v>115741.783234056</v>
      </c>
    </row>
    <row r="6403" spans="1:9" x14ac:dyDescent="0.2">
      <c r="A6403" s="7">
        <v>6516</v>
      </c>
      <c r="B6403" s="7" t="s">
        <v>24</v>
      </c>
      <c r="C6403" s="7" t="s">
        <v>10</v>
      </c>
      <c r="D6403" s="25" t="s">
        <v>282</v>
      </c>
      <c r="E6403" s="26">
        <v>33715.055183470147</v>
      </c>
      <c r="F6403" s="26">
        <v>38259.789627096048</v>
      </c>
      <c r="G6403" s="27">
        <v>68308.504419069679</v>
      </c>
      <c r="H6403" s="27">
        <v>87984.531186767694</v>
      </c>
      <c r="I6403" s="27">
        <v>103780.34770679858</v>
      </c>
    </row>
    <row r="6404" spans="1:9" x14ac:dyDescent="0.2">
      <c r="A6404" s="7">
        <v>6517</v>
      </c>
      <c r="B6404" s="7" t="s">
        <v>24</v>
      </c>
      <c r="C6404" s="7" t="s">
        <v>10</v>
      </c>
      <c r="D6404" s="25" t="s">
        <v>283</v>
      </c>
      <c r="E6404" s="26">
        <v>51489.16787307935</v>
      </c>
      <c r="F6404" s="26">
        <v>70722.178510138212</v>
      </c>
      <c r="G6404" s="27">
        <v>91918.208898477518</v>
      </c>
      <c r="H6404" s="27">
        <v>115680.67756086438</v>
      </c>
      <c r="I6404" s="27">
        <v>144377.42933347367</v>
      </c>
    </row>
    <row r="6405" spans="1:9" x14ac:dyDescent="0.2">
      <c r="A6405" s="7">
        <v>6519</v>
      </c>
      <c r="B6405" s="7" t="s">
        <v>24</v>
      </c>
      <c r="C6405" s="7" t="s">
        <v>10</v>
      </c>
      <c r="D6405" s="25" t="s">
        <v>284</v>
      </c>
      <c r="E6405" s="26">
        <v>52848.769101592654</v>
      </c>
      <c r="F6405" s="26">
        <v>67269.707974812321</v>
      </c>
      <c r="G6405" s="27">
        <v>79391.545894197712</v>
      </c>
      <c r="H6405" s="27">
        <v>96172.691394443274</v>
      </c>
      <c r="I6405" s="27">
        <v>116872.23818810076</v>
      </c>
    </row>
    <row r="6406" spans="1:9" x14ac:dyDescent="0.2">
      <c r="A6406" s="7">
        <v>6520</v>
      </c>
      <c r="B6406" s="7" t="s">
        <v>24</v>
      </c>
      <c r="C6406" s="7" t="s">
        <v>10</v>
      </c>
      <c r="D6406" s="25" t="s">
        <v>285</v>
      </c>
      <c r="E6406" s="26">
        <v>54956.914826703156</v>
      </c>
      <c r="F6406" s="26">
        <v>68675.138458219328</v>
      </c>
      <c r="G6406" s="27">
        <v>90825.944990177522</v>
      </c>
      <c r="H6406" s="27">
        <v>112121.27209745318</v>
      </c>
      <c r="I6406" s="27">
        <v>124059.79299726374</v>
      </c>
    </row>
    <row r="6407" spans="1:9" x14ac:dyDescent="0.2">
      <c r="A6407" s="7">
        <v>6521</v>
      </c>
      <c r="B6407" s="7" t="s">
        <v>24</v>
      </c>
      <c r="C6407" s="7" t="s">
        <v>10</v>
      </c>
      <c r="D6407" s="25" t="s">
        <v>286</v>
      </c>
      <c r="E6407" s="26">
        <v>53772.992408615733</v>
      </c>
      <c r="F6407" s="26">
        <v>61892.408733950753</v>
      </c>
      <c r="G6407" s="27">
        <v>81965.622377394233</v>
      </c>
      <c r="H6407" s="27">
        <v>114603.69007086229</v>
      </c>
      <c r="I6407" s="27">
        <v>150931.01278327371</v>
      </c>
    </row>
    <row r="6408" spans="1:9" x14ac:dyDescent="0.2">
      <c r="A6408" s="7">
        <v>6522</v>
      </c>
      <c r="B6408" s="7" t="s">
        <v>24</v>
      </c>
      <c r="C6408" s="7" t="s">
        <v>10</v>
      </c>
      <c r="D6408" s="25" t="s">
        <v>287</v>
      </c>
      <c r="E6408" s="26">
        <v>61014.014681821376</v>
      </c>
      <c r="F6408" s="26">
        <v>72043.588692906764</v>
      </c>
      <c r="G6408" s="27">
        <v>90948.156336560729</v>
      </c>
      <c r="H6408" s="27">
        <v>115581.38084192802</v>
      </c>
      <c r="I6408" s="27">
        <v>144766.97800007014</v>
      </c>
    </row>
    <row r="6409" spans="1:9" x14ac:dyDescent="0.2">
      <c r="A6409" s="7">
        <v>6523</v>
      </c>
      <c r="B6409" s="7" t="s">
        <v>24</v>
      </c>
      <c r="C6409" s="7" t="s">
        <v>10</v>
      </c>
      <c r="D6409" s="25" t="s">
        <v>288</v>
      </c>
      <c r="E6409" s="26">
        <v>34960.08327474918</v>
      </c>
      <c r="F6409" s="26">
        <v>42002.512110082091</v>
      </c>
      <c r="G6409" s="27">
        <v>62014.620080333967</v>
      </c>
      <c r="H6409" s="27">
        <v>85914.576507401958</v>
      </c>
      <c r="I6409" s="27">
        <v>107828.59855574266</v>
      </c>
    </row>
    <row r="6410" spans="1:9" x14ac:dyDescent="0.2">
      <c r="A6410" s="7">
        <v>6524</v>
      </c>
      <c r="B6410" s="7" t="s">
        <v>24</v>
      </c>
      <c r="C6410" s="7" t="s">
        <v>10</v>
      </c>
      <c r="D6410" s="25" t="s">
        <v>289</v>
      </c>
      <c r="E6410" s="26">
        <v>53039.724330316421</v>
      </c>
      <c r="F6410" s="26">
        <v>59952.303610117167</v>
      </c>
      <c r="G6410" s="27">
        <v>73792.738588016553</v>
      </c>
      <c r="H6410" s="27">
        <v>92154.993382094995</v>
      </c>
      <c r="I6410" s="27">
        <v>114221.77961341474</v>
      </c>
    </row>
    <row r="6411" spans="1:9" x14ac:dyDescent="0.2">
      <c r="A6411" s="7">
        <v>6525</v>
      </c>
      <c r="B6411" s="7" t="s">
        <v>24</v>
      </c>
      <c r="C6411" s="7" t="s">
        <v>10</v>
      </c>
      <c r="D6411" s="25" t="s">
        <v>290</v>
      </c>
      <c r="E6411" s="26">
        <v>51405.147572440896</v>
      </c>
      <c r="F6411" s="26">
        <v>64214.424315231881</v>
      </c>
      <c r="G6411" s="27">
        <v>82874.569266119419</v>
      </c>
      <c r="H6411" s="27">
        <v>100946.57211253772</v>
      </c>
      <c r="I6411" s="27">
        <v>144484.36426155898</v>
      </c>
    </row>
    <row r="6412" spans="1:9" x14ac:dyDescent="0.2">
      <c r="A6412" s="7">
        <v>6526</v>
      </c>
      <c r="B6412" s="7" t="s">
        <v>24</v>
      </c>
      <c r="C6412" s="7" t="s">
        <v>10</v>
      </c>
      <c r="D6412" s="25" t="s">
        <v>291</v>
      </c>
      <c r="E6412" s="26">
        <v>56706.064721812952</v>
      </c>
      <c r="F6412" s="26">
        <v>68789.711595453598</v>
      </c>
      <c r="G6412" s="27">
        <v>84165.42661229214</v>
      </c>
      <c r="H6412" s="27">
        <v>97631.589341892934</v>
      </c>
      <c r="I6412" s="27">
        <v>124731.95540237143</v>
      </c>
    </row>
    <row r="6413" spans="1:9" x14ac:dyDescent="0.2">
      <c r="A6413" s="7">
        <v>6527</v>
      </c>
      <c r="B6413" s="7" t="s">
        <v>24</v>
      </c>
      <c r="C6413" s="7" t="s">
        <v>10</v>
      </c>
      <c r="D6413" s="25" t="s">
        <v>292</v>
      </c>
      <c r="E6413" s="26">
        <v>52375.200134357685</v>
      </c>
      <c r="F6413" s="26">
        <v>62060.44933522767</v>
      </c>
      <c r="G6413" s="27">
        <v>81018.484442924295</v>
      </c>
      <c r="H6413" s="27">
        <v>111746.99984915457</v>
      </c>
      <c r="I6413" s="27">
        <v>124441.7034547113</v>
      </c>
    </row>
    <row r="6414" spans="1:9" x14ac:dyDescent="0.2">
      <c r="A6414" s="7">
        <v>6528</v>
      </c>
      <c r="B6414" s="7" t="s">
        <v>24</v>
      </c>
      <c r="C6414" s="7" t="s">
        <v>10</v>
      </c>
      <c r="D6414" s="25" t="s">
        <v>293</v>
      </c>
      <c r="E6414" s="26">
        <v>54987.467663298958</v>
      </c>
      <c r="F6414" s="26">
        <v>74327.41322844314</v>
      </c>
      <c r="G6414" s="27">
        <v>95553.996453378233</v>
      </c>
      <c r="H6414" s="27">
        <v>117109.02267171824</v>
      </c>
      <c r="I6414" s="27">
        <v>138289.77664175964</v>
      </c>
    </row>
    <row r="6415" spans="1:9" x14ac:dyDescent="0.2">
      <c r="A6415" s="7">
        <v>6529</v>
      </c>
      <c r="B6415" s="7" t="s">
        <v>24</v>
      </c>
      <c r="C6415" s="7" t="s">
        <v>10</v>
      </c>
      <c r="D6415" s="25" t="s">
        <v>669</v>
      </c>
      <c r="E6415" s="26">
        <v>49128.961246053463</v>
      </c>
      <c r="F6415" s="26">
        <v>56293.601427769601</v>
      </c>
      <c r="G6415" s="27">
        <v>68995.943242475259</v>
      </c>
      <c r="H6415" s="27">
        <v>88733.075683364907</v>
      </c>
      <c r="I6415" s="27">
        <v>108263.97647723286</v>
      </c>
    </row>
    <row r="6416" spans="1:9" x14ac:dyDescent="0.2">
      <c r="A6416" s="7">
        <v>6530</v>
      </c>
      <c r="B6416" s="7" t="s">
        <v>24</v>
      </c>
      <c r="C6416" s="7" t="s">
        <v>10</v>
      </c>
      <c r="D6416" s="25" t="s">
        <v>294</v>
      </c>
      <c r="E6416" s="26">
        <v>67193.325883322803</v>
      </c>
      <c r="F6416" s="26">
        <v>85906.938298253008</v>
      </c>
      <c r="G6416" s="27">
        <v>102978.3357461587</v>
      </c>
      <c r="H6416" s="27">
        <v>133699.21294324004</v>
      </c>
      <c r="I6416" s="27">
        <v>155949.31619413456</v>
      </c>
    </row>
    <row r="6417" spans="1:9" x14ac:dyDescent="0.2">
      <c r="A6417" s="7">
        <v>6531</v>
      </c>
      <c r="B6417" s="7" t="s">
        <v>24</v>
      </c>
      <c r="C6417" s="7" t="s">
        <v>10</v>
      </c>
      <c r="D6417" s="25" t="s">
        <v>295</v>
      </c>
      <c r="E6417" s="26">
        <v>52619.62282712412</v>
      </c>
      <c r="F6417" s="26">
        <v>66964.179608854276</v>
      </c>
      <c r="G6417" s="27">
        <v>83439.796743141807</v>
      </c>
      <c r="H6417" s="27">
        <v>115436.25486809795</v>
      </c>
      <c r="I6417" s="27">
        <v>140497.21908580652</v>
      </c>
    </row>
    <row r="6418" spans="1:9" x14ac:dyDescent="0.2">
      <c r="A6418" s="7">
        <v>6532</v>
      </c>
      <c r="B6418" s="7" t="s">
        <v>24</v>
      </c>
      <c r="C6418" s="7" t="s">
        <v>10</v>
      </c>
      <c r="D6418" s="25" t="s">
        <v>296</v>
      </c>
      <c r="E6418" s="26">
        <v>50694.794121588442</v>
      </c>
      <c r="F6418" s="26">
        <v>62488.189047568929</v>
      </c>
      <c r="G6418" s="27">
        <v>79322.802011857159</v>
      </c>
      <c r="H6418" s="27">
        <v>112396.24762681541</v>
      </c>
      <c r="I6418" s="27">
        <v>139275.10562197433</v>
      </c>
    </row>
    <row r="6419" spans="1:9" x14ac:dyDescent="0.2">
      <c r="A6419" s="7">
        <v>6533</v>
      </c>
      <c r="B6419" s="7" t="s">
        <v>24</v>
      </c>
      <c r="C6419" s="7" t="s">
        <v>10</v>
      </c>
      <c r="D6419" s="25" t="s">
        <v>297</v>
      </c>
      <c r="E6419" s="26">
        <v>65215.029713744472</v>
      </c>
      <c r="F6419" s="26">
        <v>75549.526692275307</v>
      </c>
      <c r="G6419" s="27">
        <v>96967.065145934204</v>
      </c>
      <c r="H6419" s="27">
        <v>116742.38863256859</v>
      </c>
      <c r="I6419" s="27">
        <v>130315.48629025469</v>
      </c>
    </row>
    <row r="6420" spans="1:9" x14ac:dyDescent="0.2">
      <c r="A6420" s="7">
        <v>6534</v>
      </c>
      <c r="B6420" s="7" t="s">
        <v>24</v>
      </c>
      <c r="C6420" s="7" t="s">
        <v>10</v>
      </c>
      <c r="D6420" s="25" t="s">
        <v>298</v>
      </c>
      <c r="E6420" s="26">
        <v>52161.330278187052</v>
      </c>
      <c r="F6420" s="26">
        <v>65115.732994808117</v>
      </c>
      <c r="G6420" s="27">
        <v>86487.442193573283</v>
      </c>
      <c r="H6420" s="27">
        <v>105292.71311829088</v>
      </c>
      <c r="I6420" s="27">
        <v>124495.17091875395</v>
      </c>
    </row>
    <row r="6421" spans="1:9" x14ac:dyDescent="0.2">
      <c r="A6421" s="7">
        <v>6535</v>
      </c>
      <c r="B6421" s="7" t="s">
        <v>24</v>
      </c>
      <c r="C6421" s="7" t="s">
        <v>10</v>
      </c>
      <c r="D6421" s="25" t="s">
        <v>299</v>
      </c>
      <c r="E6421" s="26">
        <v>61732.00634182278</v>
      </c>
      <c r="F6421" s="26">
        <v>74411.433529081609</v>
      </c>
      <c r="G6421" s="27">
        <v>87701.917448256514</v>
      </c>
      <c r="H6421" s="27">
        <v>99014.105197853089</v>
      </c>
      <c r="I6421" s="27">
        <v>115787.6124889497</v>
      </c>
    </row>
    <row r="6422" spans="1:9" x14ac:dyDescent="0.2">
      <c r="A6422" s="7">
        <v>6536</v>
      </c>
      <c r="B6422" s="7" t="s">
        <v>24</v>
      </c>
      <c r="C6422" s="7" t="s">
        <v>10</v>
      </c>
      <c r="D6422" s="25" t="s">
        <v>300</v>
      </c>
      <c r="E6422" s="26">
        <v>47356.896723496808</v>
      </c>
      <c r="F6422" s="26">
        <v>56736.617558408754</v>
      </c>
      <c r="G6422" s="27">
        <v>70004.186850136815</v>
      </c>
      <c r="H6422" s="27">
        <v>84409.849305058597</v>
      </c>
      <c r="I6422" s="27">
        <v>107110.60689574125</v>
      </c>
    </row>
    <row r="6423" spans="1:9" x14ac:dyDescent="0.2">
      <c r="A6423" s="7">
        <v>6537</v>
      </c>
      <c r="B6423" s="7" t="s">
        <v>24</v>
      </c>
      <c r="C6423" s="7" t="s">
        <v>10</v>
      </c>
      <c r="D6423" s="25" t="s">
        <v>301</v>
      </c>
      <c r="E6423" s="26">
        <v>51046.15174244019</v>
      </c>
      <c r="F6423" s="26">
        <v>60784.868407352835</v>
      </c>
      <c r="G6423" s="27">
        <v>73685.803659931247</v>
      </c>
      <c r="H6423" s="27">
        <v>89901.721683154421</v>
      </c>
      <c r="I6423" s="27">
        <v>102657.53096190277</v>
      </c>
    </row>
    <row r="6424" spans="1:9" x14ac:dyDescent="0.2">
      <c r="A6424" s="7">
        <v>6538</v>
      </c>
      <c r="B6424" s="7" t="s">
        <v>24</v>
      </c>
      <c r="C6424" s="7" t="s">
        <v>10</v>
      </c>
      <c r="D6424" s="25" t="s">
        <v>302</v>
      </c>
      <c r="E6424" s="26">
        <v>51565.549964568861</v>
      </c>
      <c r="F6424" s="26">
        <v>59486.372852031156</v>
      </c>
      <c r="G6424" s="27">
        <v>78070.135711429175</v>
      </c>
      <c r="H6424" s="27">
        <v>90489.863787623661</v>
      </c>
      <c r="I6424" s="27">
        <v>97547.569041254479</v>
      </c>
    </row>
    <row r="6425" spans="1:9" x14ac:dyDescent="0.2">
      <c r="A6425" s="7">
        <v>6539</v>
      </c>
      <c r="B6425" s="7" t="s">
        <v>24</v>
      </c>
      <c r="C6425" s="7" t="s">
        <v>10</v>
      </c>
      <c r="D6425" s="25" t="s">
        <v>303</v>
      </c>
      <c r="E6425" s="26">
        <v>52535.602526485651</v>
      </c>
      <c r="F6425" s="26">
        <v>63931.810576720694</v>
      </c>
      <c r="G6425" s="27">
        <v>77451.440770364148</v>
      </c>
      <c r="H6425" s="27">
        <v>98899.532060618818</v>
      </c>
      <c r="I6425" s="27">
        <v>122807.12669683577</v>
      </c>
    </row>
    <row r="6426" spans="1:9" x14ac:dyDescent="0.2">
      <c r="A6426" s="7">
        <v>6540</v>
      </c>
      <c r="B6426" s="7" t="s">
        <v>24</v>
      </c>
      <c r="C6426" s="7" t="s">
        <v>10</v>
      </c>
      <c r="D6426" s="25" t="s">
        <v>304</v>
      </c>
      <c r="E6426" s="26">
        <v>55751.288578194071</v>
      </c>
      <c r="F6426" s="26">
        <v>69500.065046306045</v>
      </c>
      <c r="G6426" s="27">
        <v>86961.011160808252</v>
      </c>
      <c r="H6426" s="27">
        <v>106041.25761488809</v>
      </c>
      <c r="I6426" s="27">
        <v>122257.17563811128</v>
      </c>
    </row>
    <row r="6427" spans="1:9" x14ac:dyDescent="0.2">
      <c r="A6427" s="7">
        <v>6541</v>
      </c>
      <c r="B6427" s="7" t="s">
        <v>24</v>
      </c>
      <c r="C6427" s="7" t="s">
        <v>10</v>
      </c>
      <c r="D6427" s="25" t="s">
        <v>305</v>
      </c>
      <c r="E6427" s="26">
        <v>57737.222956921352</v>
      </c>
      <c r="F6427" s="26">
        <v>67697.447687153588</v>
      </c>
      <c r="G6427" s="27">
        <v>71570.019725671795</v>
      </c>
      <c r="H6427" s="27">
        <v>86609.653539956504</v>
      </c>
      <c r="I6427" s="27">
        <v>108363.27319616923</v>
      </c>
    </row>
    <row r="6428" spans="1:9" x14ac:dyDescent="0.2">
      <c r="A6428" s="7">
        <v>6542</v>
      </c>
      <c r="B6428" s="7" t="s">
        <v>24</v>
      </c>
      <c r="C6428" s="7" t="s">
        <v>10</v>
      </c>
      <c r="D6428" s="25" t="s">
        <v>306</v>
      </c>
      <c r="E6428" s="26">
        <v>47303.429259454155</v>
      </c>
      <c r="F6428" s="26">
        <v>56759.532185855613</v>
      </c>
      <c r="G6428" s="27">
        <v>72356.75526801376</v>
      </c>
      <c r="H6428" s="27">
        <v>90986.347382305481</v>
      </c>
      <c r="I6428" s="27">
        <v>111265.79267277064</v>
      </c>
    </row>
    <row r="6429" spans="1:9" x14ac:dyDescent="0.2">
      <c r="A6429" s="7">
        <v>6543</v>
      </c>
      <c r="B6429" s="7" t="s">
        <v>24</v>
      </c>
      <c r="C6429" s="7" t="s">
        <v>10</v>
      </c>
      <c r="D6429" s="25" t="s">
        <v>307</v>
      </c>
      <c r="E6429" s="26">
        <v>64657.440445871049</v>
      </c>
      <c r="F6429" s="26">
        <v>79376.269475899811</v>
      </c>
      <c r="G6429" s="27">
        <v>96791.386335508316</v>
      </c>
      <c r="H6429" s="27">
        <v>122028.02936364275</v>
      </c>
      <c r="I6429" s="27">
        <v>155750.72275626185</v>
      </c>
    </row>
    <row r="6430" spans="1:9" x14ac:dyDescent="0.2">
      <c r="A6430" s="7">
        <v>6544</v>
      </c>
      <c r="B6430" s="7" t="s">
        <v>24</v>
      </c>
      <c r="C6430" s="7" t="s">
        <v>10</v>
      </c>
      <c r="D6430" s="25" t="s">
        <v>584</v>
      </c>
      <c r="E6430" s="26">
        <v>42544.824959657621</v>
      </c>
      <c r="F6430" s="26">
        <v>48051.97375605136</v>
      </c>
      <c r="G6430" s="27">
        <v>69278.556980986468</v>
      </c>
      <c r="H6430" s="27">
        <v>84432.763932505433</v>
      </c>
      <c r="I6430" s="27">
        <v>102168.6855763699</v>
      </c>
    </row>
    <row r="6431" spans="1:9" x14ac:dyDescent="0.2">
      <c r="A6431" s="7">
        <v>6545</v>
      </c>
      <c r="B6431" s="7" t="s">
        <v>24</v>
      </c>
      <c r="C6431" s="7" t="s">
        <v>10</v>
      </c>
      <c r="D6431" s="25" t="s">
        <v>308</v>
      </c>
      <c r="E6431" s="26">
        <v>52016.204304356979</v>
      </c>
      <c r="F6431" s="26">
        <v>60028.685701606686</v>
      </c>
      <c r="G6431" s="27">
        <v>85158.393801655795</v>
      </c>
      <c r="H6431" s="27">
        <v>131545.23796323579</v>
      </c>
      <c r="I6431" s="27">
        <v>150373.42351540027</v>
      </c>
    </row>
    <row r="6432" spans="1:9" x14ac:dyDescent="0.2">
      <c r="A6432" s="7">
        <v>6546</v>
      </c>
      <c r="B6432" s="7" t="s">
        <v>24</v>
      </c>
      <c r="C6432" s="7" t="s">
        <v>10</v>
      </c>
      <c r="D6432" s="25" t="s">
        <v>309</v>
      </c>
      <c r="E6432" s="26">
        <v>57256.015780537426</v>
      </c>
      <c r="F6432" s="26">
        <v>70401.37372588228</v>
      </c>
      <c r="G6432" s="27">
        <v>92590.371303585212</v>
      </c>
      <c r="H6432" s="27">
        <v>137212.78915175755</v>
      </c>
      <c r="I6432" s="27">
        <v>156873.53950115765</v>
      </c>
    </row>
    <row r="6433" spans="1:9" x14ac:dyDescent="0.2">
      <c r="A6433" s="7">
        <v>6547</v>
      </c>
      <c r="B6433" s="7" t="s">
        <v>24</v>
      </c>
      <c r="C6433" s="7" t="s">
        <v>10</v>
      </c>
      <c r="D6433" s="25" t="s">
        <v>310</v>
      </c>
      <c r="E6433" s="26">
        <v>52726.557755209433</v>
      </c>
      <c r="F6433" s="26">
        <v>65482.367033957766</v>
      </c>
      <c r="G6433" s="27">
        <v>85402.816494422223</v>
      </c>
      <c r="H6433" s="27">
        <v>105827.38775871746</v>
      </c>
      <c r="I6433" s="27">
        <v>136265.65121728758</v>
      </c>
    </row>
    <row r="6434" spans="1:9" x14ac:dyDescent="0.2">
      <c r="A6434" s="7">
        <v>6548</v>
      </c>
      <c r="B6434" s="7" t="s">
        <v>24</v>
      </c>
      <c r="C6434" s="7" t="s">
        <v>10</v>
      </c>
      <c r="D6434" s="25" t="s">
        <v>311</v>
      </c>
      <c r="E6434" s="26">
        <v>52581.43178137936</v>
      </c>
      <c r="F6434" s="26">
        <v>66490.610641619307</v>
      </c>
      <c r="G6434" s="27">
        <v>89855.892428260719</v>
      </c>
      <c r="H6434" s="27">
        <v>112243.48344383641</v>
      </c>
      <c r="I6434" s="27">
        <v>127428.24323195117</v>
      </c>
    </row>
    <row r="6435" spans="1:9" x14ac:dyDescent="0.2">
      <c r="A6435" s="7">
        <v>6549</v>
      </c>
      <c r="B6435" s="7" t="s">
        <v>24</v>
      </c>
      <c r="C6435" s="7" t="s">
        <v>10</v>
      </c>
      <c r="D6435" s="25" t="s">
        <v>313</v>
      </c>
      <c r="E6435" s="26">
        <v>61861.855897354944</v>
      </c>
      <c r="F6435" s="26">
        <v>68216.84590928226</v>
      </c>
      <c r="G6435" s="27">
        <v>78360.38765908932</v>
      </c>
      <c r="H6435" s="27">
        <v>101855.51900126289</v>
      </c>
      <c r="I6435" s="27">
        <v>126626.23127131132</v>
      </c>
    </row>
    <row r="6436" spans="1:9" x14ac:dyDescent="0.2">
      <c r="A6436" s="7">
        <v>6550</v>
      </c>
      <c r="B6436" s="7" t="s">
        <v>24</v>
      </c>
      <c r="C6436" s="7" t="s">
        <v>10</v>
      </c>
      <c r="D6436" s="25" t="s">
        <v>314</v>
      </c>
      <c r="E6436" s="26">
        <v>51840.525493931105</v>
      </c>
      <c r="F6436" s="26">
        <v>64199.147896933988</v>
      </c>
      <c r="G6436" s="27">
        <v>79842.20023398583</v>
      </c>
      <c r="H6436" s="27">
        <v>101626.37272679436</v>
      </c>
      <c r="I6436" s="27">
        <v>129307.24268259313</v>
      </c>
    </row>
    <row r="6437" spans="1:9" x14ac:dyDescent="0.2">
      <c r="A6437" s="7">
        <v>6551</v>
      </c>
      <c r="B6437" s="7" t="s">
        <v>24</v>
      </c>
      <c r="C6437" s="7" t="s">
        <v>10</v>
      </c>
      <c r="D6437" s="25" t="s">
        <v>315</v>
      </c>
      <c r="E6437" s="26">
        <v>52138.4156507402</v>
      </c>
      <c r="F6437" s="26">
        <v>67414.833948642394</v>
      </c>
      <c r="G6437" s="27">
        <v>81980.898795692148</v>
      </c>
      <c r="H6437" s="27">
        <v>98731.491459341894</v>
      </c>
      <c r="I6437" s="27">
        <v>127718.49517961132</v>
      </c>
    </row>
    <row r="6438" spans="1:9" x14ac:dyDescent="0.2">
      <c r="A6438" s="7">
        <v>6552</v>
      </c>
      <c r="B6438" s="7" t="s">
        <v>24</v>
      </c>
      <c r="C6438" s="7" t="s">
        <v>10</v>
      </c>
      <c r="D6438" s="25" t="s">
        <v>316</v>
      </c>
      <c r="E6438" s="26">
        <v>56652.597257770292</v>
      </c>
      <c r="F6438" s="26">
        <v>67529.40708587665</v>
      </c>
      <c r="G6438" s="27">
        <v>84066.129893355785</v>
      </c>
      <c r="H6438" s="27">
        <v>103887.28263488389</v>
      </c>
      <c r="I6438" s="27">
        <v>121462.80188662038</v>
      </c>
    </row>
    <row r="6439" spans="1:9" x14ac:dyDescent="0.2">
      <c r="A6439" s="7">
        <v>6553</v>
      </c>
      <c r="B6439" s="7" t="s">
        <v>24</v>
      </c>
      <c r="C6439" s="7" t="s">
        <v>10</v>
      </c>
      <c r="D6439" s="25" t="s">
        <v>318</v>
      </c>
      <c r="E6439" s="26">
        <v>72761.58035290816</v>
      </c>
      <c r="F6439" s="26">
        <v>96669.174989125109</v>
      </c>
      <c r="G6439" s="27">
        <v>119958.07468427699</v>
      </c>
      <c r="H6439" s="27">
        <v>149433.92379007931</v>
      </c>
      <c r="I6439" s="27" t="s">
        <v>103</v>
      </c>
    </row>
    <row r="6440" spans="1:9" x14ac:dyDescent="0.2">
      <c r="A6440" s="7">
        <v>6554</v>
      </c>
      <c r="B6440" s="7" t="s">
        <v>24</v>
      </c>
      <c r="C6440" s="7" t="s">
        <v>10</v>
      </c>
      <c r="D6440" s="25" t="s">
        <v>319</v>
      </c>
      <c r="E6440" s="26">
        <v>59043.356721391989</v>
      </c>
      <c r="F6440" s="26">
        <v>76786.91657440539</v>
      </c>
      <c r="G6440" s="27">
        <v>96485.85796955027</v>
      </c>
      <c r="H6440" s="27">
        <v>119102.59525959447</v>
      </c>
      <c r="I6440" s="27">
        <v>147356.33090156459</v>
      </c>
    </row>
    <row r="6441" spans="1:9" x14ac:dyDescent="0.2">
      <c r="A6441" s="7">
        <v>6555</v>
      </c>
      <c r="B6441" s="7" t="s">
        <v>24</v>
      </c>
      <c r="C6441" s="7" t="s">
        <v>10</v>
      </c>
      <c r="D6441" s="25" t="s">
        <v>320</v>
      </c>
      <c r="E6441" s="26">
        <v>44874.478750087699</v>
      </c>
      <c r="F6441" s="26">
        <v>56041.540525854201</v>
      </c>
      <c r="G6441" s="27">
        <v>75297.465790359929</v>
      </c>
      <c r="H6441" s="27">
        <v>93598.614911246768</v>
      </c>
      <c r="I6441" s="27">
        <v>115375.14919490633</v>
      </c>
    </row>
    <row r="6442" spans="1:9" x14ac:dyDescent="0.2">
      <c r="A6442" s="7">
        <v>6556</v>
      </c>
      <c r="B6442" s="7" t="s">
        <v>24</v>
      </c>
      <c r="C6442" s="7" t="s">
        <v>10</v>
      </c>
      <c r="D6442" s="25" t="s">
        <v>321</v>
      </c>
      <c r="E6442" s="26">
        <v>59073.90955798779</v>
      </c>
      <c r="F6442" s="26">
        <v>71722.783908650817</v>
      </c>
      <c r="G6442" s="27">
        <v>88129.657160597781</v>
      </c>
      <c r="H6442" s="27">
        <v>110440.86608468393</v>
      </c>
      <c r="I6442" s="27">
        <v>144262.85619623939</v>
      </c>
    </row>
    <row r="6443" spans="1:9" x14ac:dyDescent="0.2">
      <c r="A6443" s="7">
        <v>6557</v>
      </c>
      <c r="B6443" s="7" t="s">
        <v>24</v>
      </c>
      <c r="C6443" s="7" t="s">
        <v>10</v>
      </c>
      <c r="D6443" s="25" t="s">
        <v>322</v>
      </c>
      <c r="E6443" s="26">
        <v>54636.110042447202</v>
      </c>
      <c r="F6443" s="26">
        <v>64046.383713954965</v>
      </c>
      <c r="G6443" s="27">
        <v>99991.795968918828</v>
      </c>
      <c r="H6443" s="27">
        <v>123738.98821300779</v>
      </c>
      <c r="I6443" s="27" t="s">
        <v>103</v>
      </c>
    </row>
    <row r="6444" spans="1:9" x14ac:dyDescent="0.2">
      <c r="A6444" s="7">
        <v>6558</v>
      </c>
      <c r="B6444" s="7" t="s">
        <v>24</v>
      </c>
      <c r="C6444" s="7" t="s">
        <v>10</v>
      </c>
      <c r="D6444" s="25" t="s">
        <v>323</v>
      </c>
      <c r="E6444" s="26">
        <v>58638.531636497581</v>
      </c>
      <c r="F6444" s="26">
        <v>72288.011385673191</v>
      </c>
      <c r="G6444" s="27">
        <v>94522.838218269841</v>
      </c>
      <c r="H6444" s="27">
        <v>117185.40476320774</v>
      </c>
      <c r="I6444" s="27">
        <v>137166.95989686382</v>
      </c>
    </row>
    <row r="6445" spans="1:9" x14ac:dyDescent="0.2">
      <c r="A6445" s="7">
        <v>6559</v>
      </c>
      <c r="B6445" s="7" t="s">
        <v>24</v>
      </c>
      <c r="C6445" s="7" t="s">
        <v>10</v>
      </c>
      <c r="D6445" s="25" t="s">
        <v>587</v>
      </c>
      <c r="E6445" s="26">
        <v>62740.249949484321</v>
      </c>
      <c r="F6445" s="26">
        <v>82095.471932926404</v>
      </c>
      <c r="G6445" s="27">
        <v>106308.59493510138</v>
      </c>
      <c r="H6445" s="27">
        <v>125877.68677471409</v>
      </c>
      <c r="I6445" s="27">
        <v>153413.43075668282</v>
      </c>
    </row>
    <row r="6446" spans="1:9" x14ac:dyDescent="0.2">
      <c r="A6446" s="7">
        <v>6560</v>
      </c>
      <c r="B6446" s="7" t="s">
        <v>24</v>
      </c>
      <c r="C6446" s="7" t="s">
        <v>10</v>
      </c>
      <c r="D6446" s="25" t="s">
        <v>324</v>
      </c>
      <c r="E6446" s="26">
        <v>67598.150968217233</v>
      </c>
      <c r="F6446" s="26">
        <v>78933.253345260644</v>
      </c>
      <c r="G6446" s="27">
        <v>91658.509787413175</v>
      </c>
      <c r="H6446" s="27">
        <v>108347.99677787133</v>
      </c>
      <c r="I6446" s="27">
        <v>130040.51076089244</v>
      </c>
    </row>
    <row r="6447" spans="1:9" x14ac:dyDescent="0.2">
      <c r="A6447" s="7">
        <v>6561</v>
      </c>
      <c r="B6447" s="7" t="s">
        <v>24</v>
      </c>
      <c r="C6447" s="7" t="s">
        <v>10</v>
      </c>
      <c r="D6447" s="25" t="s">
        <v>325</v>
      </c>
      <c r="E6447" s="26">
        <v>68453.630392899751</v>
      </c>
      <c r="F6447" s="26">
        <v>84073.768102504735</v>
      </c>
      <c r="G6447" s="27">
        <v>107332.11496106083</v>
      </c>
      <c r="H6447" s="27">
        <v>140176.41430155054</v>
      </c>
      <c r="I6447" s="27" t="s">
        <v>103</v>
      </c>
    </row>
    <row r="6448" spans="1:9" x14ac:dyDescent="0.2">
      <c r="A6448" s="7">
        <v>6562</v>
      </c>
      <c r="B6448" s="7" t="s">
        <v>24</v>
      </c>
      <c r="C6448" s="7" t="s">
        <v>10</v>
      </c>
      <c r="D6448" s="25" t="s">
        <v>326</v>
      </c>
      <c r="E6448" s="26">
        <v>50702.432330737392</v>
      </c>
      <c r="F6448" s="26">
        <v>57928.178185645127</v>
      </c>
      <c r="G6448" s="27">
        <v>71104.088967585776</v>
      </c>
      <c r="H6448" s="27">
        <v>88167.848206342533</v>
      </c>
      <c r="I6448" s="27">
        <v>99701.544021258698</v>
      </c>
    </row>
    <row r="6449" spans="1:9" x14ac:dyDescent="0.2">
      <c r="A6449" s="7">
        <v>6563</v>
      </c>
      <c r="B6449" s="7" t="s">
        <v>24</v>
      </c>
      <c r="C6449" s="7" t="s">
        <v>10</v>
      </c>
      <c r="D6449" s="25" t="s">
        <v>327</v>
      </c>
      <c r="E6449" s="26">
        <v>47486.746279028979</v>
      </c>
      <c r="F6449" s="26">
        <v>66528.801687364059</v>
      </c>
      <c r="G6449" s="27">
        <v>79017.273645899113</v>
      </c>
      <c r="H6449" s="27">
        <v>95912.992283378946</v>
      </c>
      <c r="I6449" s="27">
        <v>118606.11166491266</v>
      </c>
    </row>
    <row r="6450" spans="1:9" x14ac:dyDescent="0.2">
      <c r="A6450" s="7">
        <v>6565</v>
      </c>
      <c r="B6450" s="7" t="s">
        <v>24</v>
      </c>
      <c r="C6450" s="7" t="s">
        <v>10</v>
      </c>
      <c r="D6450" s="25" t="s">
        <v>670</v>
      </c>
      <c r="E6450" s="26">
        <v>61999.343662036059</v>
      </c>
      <c r="F6450" s="26">
        <v>74075.352326527762</v>
      </c>
      <c r="G6450" s="27">
        <v>97937.117707850979</v>
      </c>
      <c r="H6450" s="27">
        <v>122043.30578194064</v>
      </c>
      <c r="I6450" s="27">
        <v>152840.56507051148</v>
      </c>
    </row>
    <row r="6451" spans="1:9" x14ac:dyDescent="0.2">
      <c r="A6451" s="7">
        <v>6566</v>
      </c>
      <c r="B6451" s="7" t="s">
        <v>24</v>
      </c>
      <c r="C6451" s="7" t="s">
        <v>10</v>
      </c>
      <c r="D6451" s="25" t="s">
        <v>671</v>
      </c>
      <c r="E6451" s="26">
        <v>53895.203754998955</v>
      </c>
      <c r="F6451" s="26">
        <v>61861.855897354944</v>
      </c>
      <c r="G6451" s="27">
        <v>75457.868182487902</v>
      </c>
      <c r="H6451" s="27">
        <v>107225.18003297552</v>
      </c>
      <c r="I6451" s="27">
        <v>134188.0583287729</v>
      </c>
    </row>
    <row r="6452" spans="1:9" x14ac:dyDescent="0.2">
      <c r="A6452" s="7">
        <v>6567</v>
      </c>
      <c r="B6452" s="7" t="s">
        <v>24</v>
      </c>
      <c r="C6452" s="7" t="s">
        <v>10</v>
      </c>
      <c r="D6452" s="25" t="s">
        <v>329</v>
      </c>
      <c r="E6452" s="26">
        <v>52856.407310741597</v>
      </c>
      <c r="F6452" s="26">
        <v>60242.555557777319</v>
      </c>
      <c r="G6452" s="27">
        <v>75190.530862274609</v>
      </c>
      <c r="H6452" s="27">
        <v>95469.976152739779</v>
      </c>
      <c r="I6452" s="27">
        <v>130116.89285238195</v>
      </c>
    </row>
    <row r="6453" spans="1:9" x14ac:dyDescent="0.2">
      <c r="A6453" s="7">
        <v>6568</v>
      </c>
      <c r="B6453" s="7" t="s">
        <v>24</v>
      </c>
      <c r="C6453" s="7" t="s">
        <v>10</v>
      </c>
      <c r="D6453" s="25" t="s">
        <v>330</v>
      </c>
      <c r="E6453" s="26">
        <v>47471.469860731078</v>
      </c>
      <c r="F6453" s="26">
        <v>61357.734093524166</v>
      </c>
      <c r="G6453" s="27">
        <v>75572.441319722173</v>
      </c>
      <c r="H6453" s="27">
        <v>90016.294820388692</v>
      </c>
      <c r="I6453" s="27">
        <v>100121.645524451</v>
      </c>
    </row>
    <row r="6454" spans="1:9" x14ac:dyDescent="0.2">
      <c r="A6454" s="7">
        <v>6569</v>
      </c>
      <c r="B6454" s="7" t="s">
        <v>24</v>
      </c>
      <c r="C6454" s="7" t="s">
        <v>10</v>
      </c>
      <c r="D6454" s="25" t="s">
        <v>331</v>
      </c>
      <c r="E6454" s="26">
        <v>49992.078879884939</v>
      </c>
      <c r="F6454" s="26">
        <v>62618.038603101108</v>
      </c>
      <c r="G6454" s="27">
        <v>81568.435501648783</v>
      </c>
      <c r="H6454" s="27">
        <v>109669.40696063987</v>
      </c>
      <c r="I6454" s="27">
        <v>133577.0015968568</v>
      </c>
    </row>
    <row r="6455" spans="1:9" x14ac:dyDescent="0.2">
      <c r="A6455" s="7">
        <v>6570</v>
      </c>
      <c r="B6455" s="7" t="s">
        <v>24</v>
      </c>
      <c r="C6455" s="7" t="s">
        <v>10</v>
      </c>
      <c r="D6455" s="25" t="s">
        <v>333</v>
      </c>
      <c r="E6455" s="26">
        <v>51771.781611590544</v>
      </c>
      <c r="F6455" s="26">
        <v>68950.113987581572</v>
      </c>
      <c r="G6455" s="27">
        <v>94606.85851890831</v>
      </c>
      <c r="H6455" s="27">
        <v>124479.89450045605</v>
      </c>
      <c r="I6455" s="27">
        <v>158217.86431137304</v>
      </c>
    </row>
    <row r="6456" spans="1:9" x14ac:dyDescent="0.2">
      <c r="A6456" s="7">
        <v>6571</v>
      </c>
      <c r="B6456" s="7" t="s">
        <v>24</v>
      </c>
      <c r="C6456" s="7" t="s">
        <v>10</v>
      </c>
      <c r="D6456" s="25" t="s">
        <v>334</v>
      </c>
      <c r="E6456" s="26">
        <v>44759.905612853436</v>
      </c>
      <c r="F6456" s="26">
        <v>53055.000748614329</v>
      </c>
      <c r="G6456" s="27">
        <v>63282.562799059851</v>
      </c>
      <c r="H6456" s="27">
        <v>85234.775893145314</v>
      </c>
      <c r="I6456" s="27">
        <v>97425.357694871258</v>
      </c>
    </row>
    <row r="6457" spans="1:9" x14ac:dyDescent="0.2">
      <c r="A6457" s="7">
        <v>6572</v>
      </c>
      <c r="B6457" s="7" t="s">
        <v>24</v>
      </c>
      <c r="C6457" s="7" t="s">
        <v>10</v>
      </c>
      <c r="D6457" s="25" t="s">
        <v>335</v>
      </c>
      <c r="E6457" s="26">
        <v>62289.595609696211</v>
      </c>
      <c r="F6457" s="26">
        <v>93277.810126990807</v>
      </c>
      <c r="G6457" s="27">
        <v>118583.19703746581</v>
      </c>
      <c r="H6457" s="27">
        <v>144110.09201326038</v>
      </c>
      <c r="I6457" s="27" t="s">
        <v>103</v>
      </c>
    </row>
    <row r="6458" spans="1:9" x14ac:dyDescent="0.2">
      <c r="A6458" s="7">
        <v>6573</v>
      </c>
      <c r="B6458" s="7" t="s">
        <v>24</v>
      </c>
      <c r="C6458" s="7" t="s">
        <v>10</v>
      </c>
      <c r="D6458" s="25" t="s">
        <v>336</v>
      </c>
      <c r="E6458" s="26">
        <v>68759.158758857797</v>
      </c>
      <c r="F6458" s="26">
        <v>85311.157984634818</v>
      </c>
      <c r="G6458" s="27">
        <v>110181.16697361961</v>
      </c>
      <c r="H6458" s="27">
        <v>141696.41792219182</v>
      </c>
      <c r="I6458" s="27" t="s">
        <v>103</v>
      </c>
    </row>
    <row r="6459" spans="1:9" x14ac:dyDescent="0.2">
      <c r="A6459" s="7">
        <v>6574</v>
      </c>
      <c r="B6459" s="7" t="s">
        <v>24</v>
      </c>
      <c r="C6459" s="7" t="s">
        <v>10</v>
      </c>
      <c r="D6459" s="25" t="s">
        <v>337</v>
      </c>
      <c r="E6459" s="26">
        <v>65604.578380340987</v>
      </c>
      <c r="F6459" s="26">
        <v>77336.867633129878</v>
      </c>
      <c r="G6459" s="27">
        <v>92895.899669543258</v>
      </c>
      <c r="H6459" s="27">
        <v>112571.92643724127</v>
      </c>
      <c r="I6459" s="27">
        <v>131820.21349259806</v>
      </c>
    </row>
    <row r="6460" spans="1:9" x14ac:dyDescent="0.2">
      <c r="A6460" s="7">
        <v>6575</v>
      </c>
      <c r="B6460" s="7" t="s">
        <v>24</v>
      </c>
      <c r="C6460" s="7" t="s">
        <v>10</v>
      </c>
      <c r="D6460" s="25" t="s">
        <v>338</v>
      </c>
      <c r="E6460" s="26">
        <v>71799.166000140322</v>
      </c>
      <c r="F6460" s="26">
        <v>88748.352101662807</v>
      </c>
      <c r="G6460" s="27">
        <v>109730.51263383149</v>
      </c>
      <c r="H6460" s="27">
        <v>130559.90898302113</v>
      </c>
      <c r="I6460" s="27">
        <v>156743.68994562549</v>
      </c>
    </row>
    <row r="6461" spans="1:9" x14ac:dyDescent="0.2">
      <c r="A6461" s="7">
        <v>6576</v>
      </c>
      <c r="B6461" s="7" t="s">
        <v>24</v>
      </c>
      <c r="C6461" s="7" t="s">
        <v>10</v>
      </c>
      <c r="D6461" s="25" t="s">
        <v>339</v>
      </c>
      <c r="E6461" s="26">
        <v>49778.209023714306</v>
      </c>
      <c r="F6461" s="26">
        <v>60876.526917140247</v>
      </c>
      <c r="G6461" s="27">
        <v>73364.998875675301</v>
      </c>
      <c r="H6461" s="27">
        <v>90963.43275485863</v>
      </c>
      <c r="I6461" s="27">
        <v>114771.73067213921</v>
      </c>
    </row>
    <row r="6462" spans="1:9" x14ac:dyDescent="0.2">
      <c r="A6462" s="7">
        <v>6577</v>
      </c>
      <c r="B6462" s="7" t="s">
        <v>24</v>
      </c>
      <c r="C6462" s="7" t="s">
        <v>10</v>
      </c>
      <c r="D6462" s="25" t="s">
        <v>340</v>
      </c>
      <c r="E6462" s="26">
        <v>61052.205727566128</v>
      </c>
      <c r="F6462" s="26">
        <v>68980.666824177373</v>
      </c>
      <c r="G6462" s="27">
        <v>81056.675488669047</v>
      </c>
      <c r="H6462" s="27">
        <v>103123.46171998877</v>
      </c>
      <c r="I6462" s="27">
        <v>122944.61446151687</v>
      </c>
    </row>
    <row r="6463" spans="1:9" x14ac:dyDescent="0.2">
      <c r="A6463" s="7">
        <v>6578</v>
      </c>
      <c r="B6463" s="7" t="s">
        <v>24</v>
      </c>
      <c r="C6463" s="7" t="s">
        <v>10</v>
      </c>
      <c r="D6463" s="25" t="s">
        <v>341</v>
      </c>
      <c r="E6463" s="26">
        <v>57660.840865431848</v>
      </c>
      <c r="F6463" s="26">
        <v>72608.816169929138</v>
      </c>
      <c r="G6463" s="27">
        <v>104819.14415105592</v>
      </c>
      <c r="H6463" s="27">
        <v>122104.41145513226</v>
      </c>
      <c r="I6463" s="27">
        <v>142292.19823581001</v>
      </c>
    </row>
    <row r="6464" spans="1:9" x14ac:dyDescent="0.2">
      <c r="A6464" s="7">
        <v>6579</v>
      </c>
      <c r="B6464" s="7" t="s">
        <v>24</v>
      </c>
      <c r="C6464" s="7" t="s">
        <v>10</v>
      </c>
      <c r="D6464" s="25" t="s">
        <v>342</v>
      </c>
      <c r="E6464" s="26">
        <v>52245.350578825513</v>
      </c>
      <c r="F6464" s="26">
        <v>60143.258838840942</v>
      </c>
      <c r="G6464" s="27">
        <v>90512.778415070512</v>
      </c>
      <c r="H6464" s="27">
        <v>135631.67985792464</v>
      </c>
      <c r="I6464" s="27" t="s">
        <v>103</v>
      </c>
    </row>
    <row r="6465" spans="1:9" x14ac:dyDescent="0.2">
      <c r="A6465" s="7">
        <v>6580</v>
      </c>
      <c r="B6465" s="7" t="s">
        <v>24</v>
      </c>
      <c r="C6465" s="7" t="s">
        <v>10</v>
      </c>
      <c r="D6465" s="25" t="s">
        <v>590</v>
      </c>
      <c r="E6465" s="26">
        <v>61579.242158843757</v>
      </c>
      <c r="F6465" s="26">
        <v>71997.759438013047</v>
      </c>
      <c r="G6465" s="27">
        <v>99319.633563811134</v>
      </c>
      <c r="H6465" s="27">
        <v>114229.41782256367</v>
      </c>
      <c r="I6465" s="27">
        <v>122891.14699747424</v>
      </c>
    </row>
    <row r="6466" spans="1:9" x14ac:dyDescent="0.2">
      <c r="A6466" s="7">
        <v>6581</v>
      </c>
      <c r="B6466" s="7" t="s">
        <v>24</v>
      </c>
      <c r="C6466" s="7" t="s">
        <v>10</v>
      </c>
      <c r="D6466" s="25" t="s">
        <v>343</v>
      </c>
      <c r="E6466" s="26">
        <v>63740.85534799692</v>
      </c>
      <c r="F6466" s="26">
        <v>75664.099829509578</v>
      </c>
      <c r="G6466" s="27">
        <v>85807.641579316638</v>
      </c>
      <c r="H6466" s="27">
        <v>94713.793446993615</v>
      </c>
      <c r="I6466" s="27">
        <v>110219.35801936436</v>
      </c>
    </row>
    <row r="6467" spans="1:9" x14ac:dyDescent="0.2">
      <c r="A6467" s="7">
        <v>6582</v>
      </c>
      <c r="B6467" s="7" t="s">
        <v>24</v>
      </c>
      <c r="C6467" s="7" t="s">
        <v>10</v>
      </c>
      <c r="D6467" s="25" t="s">
        <v>344</v>
      </c>
      <c r="E6467" s="26">
        <v>52619.62282712412</v>
      </c>
      <c r="F6467" s="26">
        <v>63366.583099698306</v>
      </c>
      <c r="G6467" s="27">
        <v>90772.477526134855</v>
      </c>
      <c r="H6467" s="27">
        <v>116146.6083189504</v>
      </c>
      <c r="I6467" s="27">
        <v>147623.66822177786</v>
      </c>
    </row>
    <row r="6468" spans="1:9" x14ac:dyDescent="0.2">
      <c r="A6468" s="7">
        <v>6583</v>
      </c>
      <c r="B6468" s="7" t="s">
        <v>24</v>
      </c>
      <c r="C6468" s="7" t="s">
        <v>10</v>
      </c>
      <c r="D6468" s="25" t="s">
        <v>345</v>
      </c>
      <c r="E6468" s="26">
        <v>36197.473156879256</v>
      </c>
      <c r="F6468" s="26">
        <v>45187.645325194702</v>
      </c>
      <c r="G6468" s="27">
        <v>63022.863687995508</v>
      </c>
      <c r="H6468" s="27">
        <v>78520.790051217293</v>
      </c>
      <c r="I6468" s="27">
        <v>96042.841838911103</v>
      </c>
    </row>
    <row r="6469" spans="1:9" x14ac:dyDescent="0.2">
      <c r="A6469" s="7">
        <v>6584</v>
      </c>
      <c r="B6469" s="7" t="s">
        <v>24</v>
      </c>
      <c r="C6469" s="7" t="s">
        <v>10</v>
      </c>
      <c r="D6469" s="25" t="s">
        <v>346</v>
      </c>
      <c r="E6469" s="26">
        <v>66101.061975022807</v>
      </c>
      <c r="F6469" s="26">
        <v>82500.29701782082</v>
      </c>
      <c r="G6469" s="27">
        <v>94125.65134252439</v>
      </c>
      <c r="H6469" s="27">
        <v>117903.39642320915</v>
      </c>
      <c r="I6469" s="27">
        <v>145492.60786922052</v>
      </c>
    </row>
    <row r="6470" spans="1:9" x14ac:dyDescent="0.2">
      <c r="A6470" s="7">
        <v>6585</v>
      </c>
      <c r="B6470" s="7" t="s">
        <v>24</v>
      </c>
      <c r="C6470" s="7" t="s">
        <v>10</v>
      </c>
      <c r="D6470" s="25" t="s">
        <v>347</v>
      </c>
      <c r="E6470" s="26">
        <v>44362.718737107978</v>
      </c>
      <c r="F6470" s="26">
        <v>57446.971009261215</v>
      </c>
      <c r="G6470" s="27">
        <v>69286.195190135419</v>
      </c>
      <c r="H6470" s="27">
        <v>82278.788952501229</v>
      </c>
      <c r="I6470" s="27">
        <v>106507.18837297411</v>
      </c>
    </row>
    <row r="6471" spans="1:9" x14ac:dyDescent="0.2">
      <c r="A6471" s="7">
        <v>6586</v>
      </c>
      <c r="B6471" s="7" t="s">
        <v>24</v>
      </c>
      <c r="C6471" s="7" t="s">
        <v>10</v>
      </c>
      <c r="D6471" s="25" t="s">
        <v>349</v>
      </c>
      <c r="E6471" s="26">
        <v>65352.517478425601</v>
      </c>
      <c r="F6471" s="26">
        <v>72333.840640566894</v>
      </c>
      <c r="G6471" s="27">
        <v>87816.490585490785</v>
      </c>
      <c r="H6471" s="27">
        <v>109096.54127446855</v>
      </c>
      <c r="I6471" s="27">
        <v>127519.90174173859</v>
      </c>
    </row>
    <row r="6472" spans="1:9" x14ac:dyDescent="0.2">
      <c r="A6472" s="7">
        <v>6587</v>
      </c>
      <c r="B6472" s="7" t="s">
        <v>24</v>
      </c>
      <c r="C6472" s="7" t="s">
        <v>10</v>
      </c>
      <c r="D6472" s="25" t="s">
        <v>350</v>
      </c>
      <c r="E6472" s="26">
        <v>71623.487189714448</v>
      </c>
      <c r="F6472" s="26">
        <v>84425.125723356483</v>
      </c>
      <c r="G6472" s="27">
        <v>96287.264531677545</v>
      </c>
      <c r="H6472" s="27">
        <v>108073.02124850909</v>
      </c>
      <c r="I6472" s="27">
        <v>119675.46094576581</v>
      </c>
    </row>
    <row r="6473" spans="1:9" x14ac:dyDescent="0.2">
      <c r="A6473" s="7">
        <v>6588</v>
      </c>
      <c r="B6473" s="7" t="s">
        <v>24</v>
      </c>
      <c r="C6473" s="7" t="s">
        <v>10</v>
      </c>
      <c r="D6473" s="25" t="s">
        <v>351</v>
      </c>
      <c r="E6473" s="26">
        <v>61571.6039496948</v>
      </c>
      <c r="F6473" s="26">
        <v>82584.317318459274</v>
      </c>
      <c r="G6473" s="27">
        <v>100954.21032168667</v>
      </c>
      <c r="H6473" s="27">
        <v>123387.63059215604</v>
      </c>
      <c r="I6473" s="27" t="s">
        <v>103</v>
      </c>
    </row>
    <row r="6474" spans="1:9" x14ac:dyDescent="0.2">
      <c r="A6474" s="7">
        <v>6589</v>
      </c>
      <c r="B6474" s="7" t="s">
        <v>24</v>
      </c>
      <c r="C6474" s="7" t="s">
        <v>10</v>
      </c>
      <c r="D6474" s="25" t="s">
        <v>352</v>
      </c>
      <c r="E6474" s="26">
        <v>54712.492133936721</v>
      </c>
      <c r="F6474" s="26">
        <v>67575.236340770367</v>
      </c>
      <c r="G6474" s="27">
        <v>85135.479174208944</v>
      </c>
      <c r="H6474" s="27">
        <v>126442.9142517365</v>
      </c>
      <c r="I6474" s="27" t="s">
        <v>103</v>
      </c>
    </row>
    <row r="6475" spans="1:9" x14ac:dyDescent="0.2">
      <c r="A6475" s="7">
        <v>6590</v>
      </c>
      <c r="B6475" s="7" t="s">
        <v>24</v>
      </c>
      <c r="C6475" s="7" t="s">
        <v>10</v>
      </c>
      <c r="D6475" s="25" t="s">
        <v>353</v>
      </c>
      <c r="E6475" s="26">
        <v>52138.4156507402</v>
      </c>
      <c r="F6475" s="26">
        <v>68636.947412474576</v>
      </c>
      <c r="G6475" s="27">
        <v>88015.08402336351</v>
      </c>
      <c r="H6475" s="27">
        <v>114725.90141724551</v>
      </c>
      <c r="I6475" s="27">
        <v>147707.68852241634</v>
      </c>
    </row>
    <row r="6476" spans="1:9" x14ac:dyDescent="0.2">
      <c r="A6476" s="7">
        <v>6591</v>
      </c>
      <c r="B6476" s="7" t="s">
        <v>24</v>
      </c>
      <c r="C6476" s="7" t="s">
        <v>10</v>
      </c>
      <c r="D6476" s="25" t="s">
        <v>672</v>
      </c>
      <c r="E6476" s="26">
        <v>56278.325009471693</v>
      </c>
      <c r="F6476" s="26">
        <v>69079.963543113729</v>
      </c>
      <c r="G6476" s="27">
        <v>81003.208024626394</v>
      </c>
      <c r="H6476" s="27">
        <v>101679.84019083703</v>
      </c>
      <c r="I6476" s="27">
        <v>133378.40815898409</v>
      </c>
    </row>
    <row r="6477" spans="1:9" x14ac:dyDescent="0.2">
      <c r="A6477" s="7">
        <v>6592</v>
      </c>
      <c r="B6477" s="7" t="s">
        <v>24</v>
      </c>
      <c r="C6477" s="7" t="s">
        <v>10</v>
      </c>
      <c r="D6477" s="25" t="s">
        <v>354</v>
      </c>
      <c r="E6477" s="26">
        <v>63106.883988633977</v>
      </c>
      <c r="F6477" s="26">
        <v>73571.230522696977</v>
      </c>
      <c r="G6477" s="27">
        <v>94904.748675717405</v>
      </c>
      <c r="H6477" s="27">
        <v>117391.63641022943</v>
      </c>
      <c r="I6477" s="27">
        <v>136769.77302111837</v>
      </c>
    </row>
    <row r="6478" spans="1:9" x14ac:dyDescent="0.2">
      <c r="A6478" s="7">
        <v>6593</v>
      </c>
      <c r="B6478" s="7" t="s">
        <v>24</v>
      </c>
      <c r="C6478" s="7" t="s">
        <v>10</v>
      </c>
      <c r="D6478" s="25" t="s">
        <v>355</v>
      </c>
      <c r="E6478" s="26">
        <v>57439.332800112257</v>
      </c>
      <c r="F6478" s="26">
        <v>68614.03278502771</v>
      </c>
      <c r="G6478" s="27">
        <v>81537.882665052981</v>
      </c>
      <c r="H6478" s="27">
        <v>113167.70675085946</v>
      </c>
      <c r="I6478" s="27">
        <v>142063.05196134147</v>
      </c>
    </row>
    <row r="6479" spans="1:9" x14ac:dyDescent="0.2">
      <c r="A6479" s="7">
        <v>6594</v>
      </c>
      <c r="B6479" s="7" t="s">
        <v>24</v>
      </c>
      <c r="C6479" s="7" t="s">
        <v>10</v>
      </c>
      <c r="D6479" s="25" t="s">
        <v>356</v>
      </c>
      <c r="E6479" s="26">
        <v>53971.585846488466</v>
      </c>
      <c r="F6479" s="26">
        <v>68201.569490984359</v>
      </c>
      <c r="G6479" s="27">
        <v>88878.201657194979</v>
      </c>
      <c r="H6479" s="27">
        <v>108913.22425489372</v>
      </c>
      <c r="I6479" s="27">
        <v>151320.56144987021</v>
      </c>
    </row>
    <row r="6480" spans="1:9" x14ac:dyDescent="0.2">
      <c r="A6480" s="7">
        <v>6595</v>
      </c>
      <c r="B6480" s="7" t="s">
        <v>24</v>
      </c>
      <c r="C6480" s="7" t="s">
        <v>10</v>
      </c>
      <c r="D6480" s="25" t="s">
        <v>357</v>
      </c>
      <c r="E6480" s="26">
        <v>87083.222507191473</v>
      </c>
      <c r="F6480" s="26">
        <v>107859.15139233846</v>
      </c>
      <c r="G6480" s="27">
        <v>135196.30193643447</v>
      </c>
      <c r="H6480" s="27" t="s">
        <v>103</v>
      </c>
      <c r="I6480" s="27" t="s">
        <v>103</v>
      </c>
    </row>
    <row r="6481" spans="1:9" x14ac:dyDescent="0.2">
      <c r="A6481" s="7">
        <v>6596</v>
      </c>
      <c r="B6481" s="7" t="s">
        <v>24</v>
      </c>
      <c r="C6481" s="7" t="s">
        <v>10</v>
      </c>
      <c r="D6481" s="25" t="s">
        <v>358</v>
      </c>
      <c r="E6481" s="26">
        <v>51580.826382866762</v>
      </c>
      <c r="F6481" s="26">
        <v>63351.306681400412</v>
      </c>
      <c r="G6481" s="27">
        <v>73838.56784291027</v>
      </c>
      <c r="H6481" s="27">
        <v>92766.050114011086</v>
      </c>
      <c r="I6481" s="27">
        <v>138694.60172665404</v>
      </c>
    </row>
    <row r="6482" spans="1:9" x14ac:dyDescent="0.2">
      <c r="A6482" s="7">
        <v>6597</v>
      </c>
      <c r="B6482" s="7" t="s">
        <v>24</v>
      </c>
      <c r="C6482" s="7" t="s">
        <v>10</v>
      </c>
      <c r="D6482" s="25" t="s">
        <v>359</v>
      </c>
      <c r="E6482" s="26">
        <v>32141.584098786218</v>
      </c>
      <c r="F6482" s="26">
        <v>40879.695365186279</v>
      </c>
      <c r="G6482" s="27">
        <v>52252.988787974464</v>
      </c>
      <c r="H6482" s="27">
        <v>65772.618981617896</v>
      </c>
      <c r="I6482" s="27">
        <v>82118.386560373256</v>
      </c>
    </row>
    <row r="6483" spans="1:9" x14ac:dyDescent="0.2">
      <c r="A6483" s="7">
        <v>6598</v>
      </c>
      <c r="B6483" s="7" t="s">
        <v>24</v>
      </c>
      <c r="C6483" s="7" t="s">
        <v>10</v>
      </c>
      <c r="D6483" s="25" t="s">
        <v>360</v>
      </c>
      <c r="E6483" s="26">
        <v>37923.708424542201</v>
      </c>
      <c r="F6483" s="26">
        <v>49106.046618606611</v>
      </c>
      <c r="G6483" s="27">
        <v>64275.529988423492</v>
      </c>
      <c r="H6483" s="27">
        <v>79506.119031431983</v>
      </c>
      <c r="I6483" s="27">
        <v>100618.12911913282</v>
      </c>
    </row>
    <row r="6484" spans="1:9" x14ac:dyDescent="0.2">
      <c r="A6484" s="7">
        <v>6599</v>
      </c>
      <c r="B6484" s="7" t="s">
        <v>24</v>
      </c>
      <c r="C6484" s="7" t="s">
        <v>10</v>
      </c>
      <c r="D6484" s="25" t="s">
        <v>361</v>
      </c>
      <c r="E6484" s="26">
        <v>54406.963767978668</v>
      </c>
      <c r="F6484" s="26">
        <v>61808.388433312284</v>
      </c>
      <c r="G6484" s="27">
        <v>73601.783359292778</v>
      </c>
      <c r="H6484" s="27">
        <v>86739.503095488675</v>
      </c>
      <c r="I6484" s="27">
        <v>105865.57880446222</v>
      </c>
    </row>
    <row r="6485" spans="1:9" x14ac:dyDescent="0.2">
      <c r="A6485" s="7">
        <v>6600</v>
      </c>
      <c r="B6485" s="7" t="s">
        <v>24</v>
      </c>
      <c r="C6485" s="7" t="s">
        <v>10</v>
      </c>
      <c r="D6485" s="25" t="s">
        <v>673</v>
      </c>
      <c r="E6485" s="26">
        <v>39329.1389079492</v>
      </c>
      <c r="F6485" s="26">
        <v>47769.360017540173</v>
      </c>
      <c r="G6485" s="27">
        <v>64199.147896933988</v>
      </c>
      <c r="H6485" s="27">
        <v>96165.053185294324</v>
      </c>
      <c r="I6485" s="27">
        <v>117162.49013576089</v>
      </c>
    </row>
    <row r="6486" spans="1:9" x14ac:dyDescent="0.2">
      <c r="A6486" s="7">
        <v>6601</v>
      </c>
      <c r="B6486" s="7" t="s">
        <v>24</v>
      </c>
      <c r="C6486" s="7" t="s">
        <v>10</v>
      </c>
      <c r="D6486" s="25" t="s">
        <v>362</v>
      </c>
      <c r="E6486" s="26">
        <v>46119.506841366732</v>
      </c>
      <c r="F6486" s="26">
        <v>63687.387883954259</v>
      </c>
      <c r="G6486" s="27">
        <v>74235.75471865572</v>
      </c>
      <c r="H6486" s="27">
        <v>91062.729473794985</v>
      </c>
      <c r="I6486" s="27">
        <v>118522.09136427419</v>
      </c>
    </row>
    <row r="6487" spans="1:9" x14ac:dyDescent="0.2">
      <c r="A6487" s="7">
        <v>6602</v>
      </c>
      <c r="B6487" s="7" t="s">
        <v>24</v>
      </c>
      <c r="C6487" s="7" t="s">
        <v>10</v>
      </c>
      <c r="D6487" s="25" t="s">
        <v>363</v>
      </c>
      <c r="E6487" s="26">
        <v>44301.613063916368</v>
      </c>
      <c r="F6487" s="26">
        <v>58195.515505858413</v>
      </c>
      <c r="G6487" s="27">
        <v>74671.132640145937</v>
      </c>
      <c r="H6487" s="27">
        <v>94721.43165614258</v>
      </c>
      <c r="I6487" s="27">
        <v>122898.78520662317</v>
      </c>
    </row>
    <row r="6488" spans="1:9" x14ac:dyDescent="0.2">
      <c r="A6488" s="7">
        <v>6603</v>
      </c>
      <c r="B6488" s="7" t="s">
        <v>24</v>
      </c>
      <c r="C6488" s="7" t="s">
        <v>10</v>
      </c>
      <c r="D6488" s="25" t="s">
        <v>364</v>
      </c>
      <c r="E6488" s="26">
        <v>50473.286056268858</v>
      </c>
      <c r="F6488" s="26">
        <v>60456.425413947945</v>
      </c>
      <c r="G6488" s="27">
        <v>74953.746378657117</v>
      </c>
      <c r="H6488" s="27">
        <v>91444.639931242549</v>
      </c>
      <c r="I6488" s="27">
        <v>108966.69171893636</v>
      </c>
    </row>
    <row r="6489" spans="1:9" x14ac:dyDescent="0.2">
      <c r="A6489" s="7">
        <v>6604</v>
      </c>
      <c r="B6489" s="7" t="s">
        <v>24</v>
      </c>
      <c r="C6489" s="7" t="s">
        <v>10</v>
      </c>
      <c r="D6489" s="25" t="s">
        <v>365</v>
      </c>
      <c r="E6489" s="26">
        <v>49923.334997544378</v>
      </c>
      <c r="F6489" s="26">
        <v>61136.22602820459</v>
      </c>
      <c r="G6489" s="27">
        <v>82133.662978671171</v>
      </c>
      <c r="H6489" s="27">
        <v>103673.41277871326</v>
      </c>
      <c r="I6489" s="27">
        <v>126885.93038237565</v>
      </c>
    </row>
    <row r="6490" spans="1:9" x14ac:dyDescent="0.2">
      <c r="A6490" s="7">
        <v>6605</v>
      </c>
      <c r="B6490" s="7" t="s">
        <v>24</v>
      </c>
      <c r="C6490" s="7" t="s">
        <v>10</v>
      </c>
      <c r="D6490" s="25" t="s">
        <v>366</v>
      </c>
      <c r="E6490" s="26">
        <v>51794.696239037396</v>
      </c>
      <c r="F6490" s="26">
        <v>57317.121453729036</v>
      </c>
      <c r="G6490" s="27">
        <v>68751.520549708832</v>
      </c>
      <c r="H6490" s="27">
        <v>85379.901866975371</v>
      </c>
      <c r="I6490" s="27">
        <v>113435.04407107276</v>
      </c>
    </row>
    <row r="6491" spans="1:9" x14ac:dyDescent="0.2">
      <c r="A6491" s="7">
        <v>6606</v>
      </c>
      <c r="B6491" s="7" t="s">
        <v>24</v>
      </c>
      <c r="C6491" s="7" t="s">
        <v>10</v>
      </c>
      <c r="D6491" s="25" t="s">
        <v>674</v>
      </c>
      <c r="E6491" s="26">
        <v>68171.016654388543</v>
      </c>
      <c r="F6491" s="26">
        <v>81255.268926541787</v>
      </c>
      <c r="G6491" s="27">
        <v>99961.243132323027</v>
      </c>
      <c r="H6491" s="27">
        <v>121531.54576896092</v>
      </c>
      <c r="I6491" s="27" t="s">
        <v>103</v>
      </c>
    </row>
    <row r="6492" spans="1:9" x14ac:dyDescent="0.2">
      <c r="A6492" s="7">
        <v>6607</v>
      </c>
      <c r="B6492" s="7" t="s">
        <v>24</v>
      </c>
      <c r="C6492" s="7" t="s">
        <v>10</v>
      </c>
      <c r="D6492" s="25" t="s">
        <v>367</v>
      </c>
      <c r="E6492" s="26">
        <v>50931.578605205927</v>
      </c>
      <c r="F6492" s="26">
        <v>62633.315021399001</v>
      </c>
      <c r="G6492" s="27">
        <v>81308.736390584454</v>
      </c>
      <c r="H6492" s="27">
        <v>98418.324884234898</v>
      </c>
      <c r="I6492" s="27">
        <v>118758.87584789167</v>
      </c>
    </row>
    <row r="6493" spans="1:9" x14ac:dyDescent="0.2">
      <c r="A6493" s="7">
        <v>6608</v>
      </c>
      <c r="B6493" s="7" t="s">
        <v>24</v>
      </c>
      <c r="C6493" s="7" t="s">
        <v>10</v>
      </c>
      <c r="D6493" s="25" t="s">
        <v>368</v>
      </c>
      <c r="E6493" s="26">
        <v>50259.416200098225</v>
      </c>
      <c r="F6493" s="26">
        <v>55865.861715428335</v>
      </c>
      <c r="G6493" s="27">
        <v>73571.230522696977</v>
      </c>
      <c r="H6493" s="27">
        <v>94202.033434013894</v>
      </c>
      <c r="I6493" s="27">
        <v>116696.55937767487</v>
      </c>
    </row>
    <row r="6494" spans="1:9" x14ac:dyDescent="0.2">
      <c r="A6494" s="7">
        <v>6609</v>
      </c>
      <c r="B6494" s="7" t="s">
        <v>24</v>
      </c>
      <c r="C6494" s="7" t="s">
        <v>10</v>
      </c>
      <c r="D6494" s="25" t="s">
        <v>369</v>
      </c>
      <c r="E6494" s="26">
        <v>49518.50991264997</v>
      </c>
      <c r="F6494" s="26">
        <v>65940.659582894834</v>
      </c>
      <c r="G6494" s="27">
        <v>75083.595934189303</v>
      </c>
      <c r="H6494" s="27">
        <v>87831.767003788686</v>
      </c>
      <c r="I6494" s="27">
        <v>103574.11605977689</v>
      </c>
    </row>
    <row r="6495" spans="1:9" x14ac:dyDescent="0.2">
      <c r="A6495" s="7">
        <v>6610</v>
      </c>
      <c r="B6495" s="7" t="s">
        <v>24</v>
      </c>
      <c r="C6495" s="7" t="s">
        <v>10</v>
      </c>
      <c r="D6495" s="25" t="s">
        <v>370</v>
      </c>
      <c r="E6495" s="26">
        <v>43973.170070511471</v>
      </c>
      <c r="F6495" s="26">
        <v>55957.520225215754</v>
      </c>
      <c r="G6495" s="27">
        <v>70951.324784606753</v>
      </c>
      <c r="H6495" s="27">
        <v>88587.949709534834</v>
      </c>
      <c r="I6495" s="27">
        <v>103390.79904020207</v>
      </c>
    </row>
    <row r="6496" spans="1:9" x14ac:dyDescent="0.2">
      <c r="A6496" s="7">
        <v>6611</v>
      </c>
      <c r="B6496" s="7" t="s">
        <v>24</v>
      </c>
      <c r="C6496" s="7" t="s">
        <v>10</v>
      </c>
      <c r="D6496" s="25" t="s">
        <v>371</v>
      </c>
      <c r="E6496" s="26">
        <v>51450.976827334598</v>
      </c>
      <c r="F6496" s="26">
        <v>64642.164027573141</v>
      </c>
      <c r="G6496" s="27">
        <v>81064.313697817997</v>
      </c>
      <c r="H6496" s="27">
        <v>97364.252021679655</v>
      </c>
      <c r="I6496" s="27">
        <v>131919.51021153442</v>
      </c>
    </row>
    <row r="6497" spans="1:9" x14ac:dyDescent="0.2">
      <c r="A6497" s="7">
        <v>6612</v>
      </c>
      <c r="B6497" s="7" t="s">
        <v>24</v>
      </c>
      <c r="C6497" s="7" t="s">
        <v>10</v>
      </c>
      <c r="D6497" s="25" t="s">
        <v>372</v>
      </c>
      <c r="E6497" s="26">
        <v>41979.597482635239</v>
      </c>
      <c r="F6497" s="26">
        <v>56629.682630323448</v>
      </c>
      <c r="G6497" s="27">
        <v>72318.564222269008</v>
      </c>
      <c r="H6497" s="27">
        <v>92269.566519329266</v>
      </c>
      <c r="I6497" s="27">
        <v>118499.17673682734</v>
      </c>
    </row>
    <row r="6498" spans="1:9" x14ac:dyDescent="0.2">
      <c r="A6498" s="7">
        <v>6613</v>
      </c>
      <c r="B6498" s="7" t="s">
        <v>24</v>
      </c>
      <c r="C6498" s="7" t="s">
        <v>10</v>
      </c>
      <c r="D6498" s="25" t="s">
        <v>373</v>
      </c>
      <c r="E6498" s="26">
        <v>46172.974305409392</v>
      </c>
      <c r="F6498" s="26">
        <v>53024.447912018521</v>
      </c>
      <c r="G6498" s="27">
        <v>68835.540850347301</v>
      </c>
      <c r="H6498" s="27">
        <v>88351.165225917357</v>
      </c>
      <c r="I6498" s="27">
        <v>102069.38885743353</v>
      </c>
    </row>
    <row r="6499" spans="1:9" x14ac:dyDescent="0.2">
      <c r="A6499" s="7">
        <v>6614</v>
      </c>
      <c r="B6499" s="7" t="s">
        <v>24</v>
      </c>
      <c r="C6499" s="7" t="s">
        <v>10</v>
      </c>
      <c r="D6499" s="25" t="s">
        <v>374</v>
      </c>
      <c r="E6499" s="26">
        <v>45027.242933066722</v>
      </c>
      <c r="F6499" s="26">
        <v>54246.561375850702</v>
      </c>
      <c r="G6499" s="27">
        <v>73914.949934399774</v>
      </c>
      <c r="H6499" s="27">
        <v>123433.45984704974</v>
      </c>
      <c r="I6499" s="27" t="s">
        <v>103</v>
      </c>
    </row>
    <row r="6500" spans="1:9" x14ac:dyDescent="0.2">
      <c r="A6500" s="7">
        <v>6615</v>
      </c>
      <c r="B6500" s="7" t="s">
        <v>24</v>
      </c>
      <c r="C6500" s="7" t="s">
        <v>10</v>
      </c>
      <c r="D6500" s="25" t="s">
        <v>675</v>
      </c>
      <c r="E6500" s="26">
        <v>51855.801912229006</v>
      </c>
      <c r="F6500" s="26">
        <v>56736.617558408754</v>
      </c>
      <c r="G6500" s="27">
        <v>79215.867083771838</v>
      </c>
      <c r="H6500" s="27">
        <v>100954.21032168667</v>
      </c>
      <c r="I6500" s="27">
        <v>119774.75766470216</v>
      </c>
    </row>
    <row r="6501" spans="1:9" x14ac:dyDescent="0.2">
      <c r="A6501" s="7">
        <v>6616</v>
      </c>
      <c r="B6501" s="7" t="s">
        <v>24</v>
      </c>
      <c r="C6501" s="7" t="s">
        <v>10</v>
      </c>
      <c r="D6501" s="25" t="s">
        <v>375</v>
      </c>
      <c r="E6501" s="26">
        <v>59432.905387988496</v>
      </c>
      <c r="F6501" s="26">
        <v>79895.667698028483</v>
      </c>
      <c r="G6501" s="27">
        <v>104750.40026871537</v>
      </c>
      <c r="H6501" s="27">
        <v>120706.61918087422</v>
      </c>
      <c r="I6501" s="27">
        <v>138457.81724303658</v>
      </c>
    </row>
    <row r="6502" spans="1:9" x14ac:dyDescent="0.2">
      <c r="A6502" s="7">
        <v>6617</v>
      </c>
      <c r="B6502" s="7" t="s">
        <v>24</v>
      </c>
      <c r="C6502" s="7" t="s">
        <v>10</v>
      </c>
      <c r="D6502" s="25" t="s">
        <v>376</v>
      </c>
      <c r="E6502" s="26">
        <v>59516.925688626965</v>
      </c>
      <c r="F6502" s="26">
        <v>70027.101477583667</v>
      </c>
      <c r="G6502" s="27">
        <v>87564.429683575392</v>
      </c>
      <c r="H6502" s="27">
        <v>109256.94366659652</v>
      </c>
      <c r="I6502" s="27">
        <v>125885.32498386306</v>
      </c>
    </row>
    <row r="6503" spans="1:9" x14ac:dyDescent="0.2">
      <c r="A6503" s="7">
        <v>6618</v>
      </c>
      <c r="B6503" s="7" t="s">
        <v>24</v>
      </c>
      <c r="C6503" s="7" t="s">
        <v>10</v>
      </c>
      <c r="D6503" s="25" t="s">
        <v>377</v>
      </c>
      <c r="E6503" s="26">
        <v>58768.381192029752</v>
      </c>
      <c r="F6503" s="26">
        <v>71631.125398863398</v>
      </c>
      <c r="G6503" s="27">
        <v>87709.555657405464</v>
      </c>
      <c r="H6503" s="27">
        <v>102199.2384129657</v>
      </c>
      <c r="I6503" s="27">
        <v>121974.5618996001</v>
      </c>
    </row>
    <row r="6504" spans="1:9" x14ac:dyDescent="0.2">
      <c r="A6504" s="7">
        <v>6619</v>
      </c>
      <c r="B6504" s="7" t="s">
        <v>24</v>
      </c>
      <c r="C6504" s="7" t="s">
        <v>10</v>
      </c>
      <c r="D6504" s="25" t="s">
        <v>676</v>
      </c>
      <c r="E6504" s="26">
        <v>57118.528015856318</v>
      </c>
      <c r="F6504" s="26">
        <v>75855.055058233353</v>
      </c>
      <c r="G6504" s="27">
        <v>99861.946413386657</v>
      </c>
      <c r="H6504" s="27">
        <v>139748.67458920929</v>
      </c>
      <c r="I6504" s="27" t="s">
        <v>103</v>
      </c>
    </row>
    <row r="6505" spans="1:9" x14ac:dyDescent="0.2">
      <c r="A6505" s="7">
        <v>6620</v>
      </c>
      <c r="B6505" s="7" t="s">
        <v>24</v>
      </c>
      <c r="C6505" s="7" t="s">
        <v>10</v>
      </c>
      <c r="D6505" s="25" t="s">
        <v>378</v>
      </c>
      <c r="E6505" s="26">
        <v>58577.425963305977</v>
      </c>
      <c r="F6505" s="26">
        <v>68384.886510559183</v>
      </c>
      <c r="G6505" s="27">
        <v>77657.672417385809</v>
      </c>
      <c r="H6505" s="27">
        <v>98257.922492106925</v>
      </c>
      <c r="I6505" s="27">
        <v>125083.31302322318</v>
      </c>
    </row>
    <row r="6506" spans="1:9" x14ac:dyDescent="0.2">
      <c r="A6506" s="7">
        <v>6621</v>
      </c>
      <c r="B6506" s="7" t="s">
        <v>24</v>
      </c>
      <c r="C6506" s="7" t="s">
        <v>10</v>
      </c>
      <c r="D6506" s="25" t="s">
        <v>379</v>
      </c>
      <c r="E6506" s="26">
        <v>58333.003270539542</v>
      </c>
      <c r="F6506" s="26">
        <v>65169.200458850777</v>
      </c>
      <c r="G6506" s="27">
        <v>78070.135711429175</v>
      </c>
      <c r="H6506" s="27">
        <v>91612.680532519473</v>
      </c>
      <c r="I6506" s="27">
        <v>143720.54334666388</v>
      </c>
    </row>
    <row r="6507" spans="1:9" x14ac:dyDescent="0.2">
      <c r="A6507" s="7">
        <v>6622</v>
      </c>
      <c r="B6507" s="7" t="s">
        <v>24</v>
      </c>
      <c r="C6507" s="7" t="s">
        <v>10</v>
      </c>
      <c r="D6507" s="25" t="s">
        <v>380</v>
      </c>
      <c r="E6507" s="26">
        <v>55025.65870904371</v>
      </c>
      <c r="F6507" s="26">
        <v>64901.863138637484</v>
      </c>
      <c r="G6507" s="27">
        <v>77222.294495895607</v>
      </c>
      <c r="H6507" s="27">
        <v>112976.7515221357</v>
      </c>
      <c r="I6507" s="27">
        <v>132072.27439451346</v>
      </c>
    </row>
    <row r="6508" spans="1:9" x14ac:dyDescent="0.2">
      <c r="A6508" s="7">
        <v>6623</v>
      </c>
      <c r="B6508" s="7" t="s">
        <v>24</v>
      </c>
      <c r="C6508" s="7" t="s">
        <v>10</v>
      </c>
      <c r="D6508" s="25" t="s">
        <v>381</v>
      </c>
      <c r="E6508" s="26">
        <v>70577.052536308154</v>
      </c>
      <c r="F6508" s="26">
        <v>80529.639057391425</v>
      </c>
      <c r="G6508" s="27">
        <v>100022.34880551463</v>
      </c>
      <c r="H6508" s="27">
        <v>117521.4859657616</v>
      </c>
      <c r="I6508" s="27">
        <v>131995.89230302392</v>
      </c>
    </row>
    <row r="6509" spans="1:9" x14ac:dyDescent="0.2">
      <c r="A6509" s="7">
        <v>6624</v>
      </c>
      <c r="B6509" s="7" t="s">
        <v>24</v>
      </c>
      <c r="C6509" s="7" t="s">
        <v>10</v>
      </c>
      <c r="D6509" s="25" t="s">
        <v>382</v>
      </c>
      <c r="E6509" s="26">
        <v>46570.16118115485</v>
      </c>
      <c r="F6509" s="26">
        <v>60005.771074159828</v>
      </c>
      <c r="G6509" s="27">
        <v>75946.713568020772</v>
      </c>
      <c r="H6509" s="27">
        <v>96867.76842699782</v>
      </c>
      <c r="I6509" s="27">
        <v>121302.39949449241</v>
      </c>
    </row>
    <row r="6510" spans="1:9" x14ac:dyDescent="0.2">
      <c r="A6510" s="7">
        <v>6625</v>
      </c>
      <c r="B6510" s="7" t="s">
        <v>24</v>
      </c>
      <c r="C6510" s="7" t="s">
        <v>10</v>
      </c>
      <c r="D6510" s="25" t="s">
        <v>383</v>
      </c>
      <c r="E6510" s="26">
        <v>52787.663428401043</v>
      </c>
      <c r="F6510" s="26">
        <v>57928.178185645127</v>
      </c>
      <c r="G6510" s="27">
        <v>70172.227451413739</v>
      </c>
      <c r="H6510" s="27">
        <v>95668.569590612504</v>
      </c>
      <c r="I6510" s="27">
        <v>114718.26320809654</v>
      </c>
    </row>
    <row r="6511" spans="1:9" x14ac:dyDescent="0.2">
      <c r="A6511" s="7">
        <v>6626</v>
      </c>
      <c r="B6511" s="7" t="s">
        <v>24</v>
      </c>
      <c r="C6511" s="7" t="s">
        <v>10</v>
      </c>
      <c r="D6511" s="25" t="s">
        <v>384</v>
      </c>
      <c r="E6511" s="26">
        <v>50794.090840524805</v>
      </c>
      <c r="F6511" s="26">
        <v>60166.173466287801</v>
      </c>
      <c r="G6511" s="27">
        <v>71485.999425033326</v>
      </c>
      <c r="H6511" s="27">
        <v>87480.409382936938</v>
      </c>
      <c r="I6511" s="27">
        <v>117452.74208342104</v>
      </c>
    </row>
    <row r="6512" spans="1:9" x14ac:dyDescent="0.2">
      <c r="A6512" s="7">
        <v>6627</v>
      </c>
      <c r="B6512" s="7" t="s">
        <v>24</v>
      </c>
      <c r="C6512" s="7" t="s">
        <v>10</v>
      </c>
      <c r="D6512" s="25" t="s">
        <v>385</v>
      </c>
      <c r="E6512" s="26">
        <v>50694.794121588442</v>
      </c>
      <c r="F6512" s="26">
        <v>61090.39677331088</v>
      </c>
      <c r="G6512" s="27">
        <v>82614.870155055076</v>
      </c>
      <c r="H6512" s="27">
        <v>98441.23951168175</v>
      </c>
      <c r="I6512" s="27">
        <v>116207.713992142</v>
      </c>
    </row>
    <row r="6513" spans="1:9" x14ac:dyDescent="0.2">
      <c r="A6513" s="7">
        <v>6628</v>
      </c>
      <c r="B6513" s="7" t="s">
        <v>24</v>
      </c>
      <c r="C6513" s="7" t="s">
        <v>10</v>
      </c>
      <c r="D6513" s="25" t="s">
        <v>386</v>
      </c>
      <c r="E6513" s="26">
        <v>43805.129469234547</v>
      </c>
      <c r="F6513" s="26">
        <v>55285.357820108053</v>
      </c>
      <c r="G6513" s="27">
        <v>68239.760536729111</v>
      </c>
      <c r="H6513" s="27">
        <v>105048.29042552445</v>
      </c>
      <c r="I6513" s="27">
        <v>124663.21152003088</v>
      </c>
    </row>
    <row r="6514" spans="1:9" x14ac:dyDescent="0.2">
      <c r="A6514" s="7">
        <v>6629</v>
      </c>
      <c r="B6514" s="7" t="s">
        <v>24</v>
      </c>
      <c r="C6514" s="7" t="s">
        <v>10</v>
      </c>
      <c r="D6514" s="25" t="s">
        <v>596</v>
      </c>
      <c r="E6514" s="26">
        <v>54490.98406861713</v>
      </c>
      <c r="F6514" s="26">
        <v>67391.919321195543</v>
      </c>
      <c r="G6514" s="27">
        <v>80254.663528029196</v>
      </c>
      <c r="H6514" s="27">
        <v>96035.203629762167</v>
      </c>
      <c r="I6514" s="27">
        <v>118247.11583491195</v>
      </c>
    </row>
    <row r="6515" spans="1:9" x14ac:dyDescent="0.2">
      <c r="A6515" s="7">
        <v>6630</v>
      </c>
      <c r="B6515" s="7" t="s">
        <v>24</v>
      </c>
      <c r="C6515" s="7" t="s">
        <v>10</v>
      </c>
      <c r="D6515" s="25" t="s">
        <v>387</v>
      </c>
      <c r="E6515" s="26">
        <v>43667.641704553433</v>
      </c>
      <c r="F6515" s="26">
        <v>53490.378670104539</v>
      </c>
      <c r="G6515" s="27">
        <v>71944.291973970394</v>
      </c>
      <c r="H6515" s="27">
        <v>91284.237539114576</v>
      </c>
      <c r="I6515" s="27">
        <v>110349.20757489651</v>
      </c>
    </row>
    <row r="6516" spans="1:9" x14ac:dyDescent="0.2">
      <c r="A6516" s="7">
        <v>6631</v>
      </c>
      <c r="B6516" s="7" t="s">
        <v>24</v>
      </c>
      <c r="C6516" s="7" t="s">
        <v>10</v>
      </c>
      <c r="D6516" s="25" t="s">
        <v>388</v>
      </c>
      <c r="E6516" s="26">
        <v>63114.522197782928</v>
      </c>
      <c r="F6516" s="26">
        <v>73212.234692696278</v>
      </c>
      <c r="G6516" s="27">
        <v>93514.594610608299</v>
      </c>
      <c r="H6516" s="27">
        <v>117437.46566512313</v>
      </c>
      <c r="I6516" s="27">
        <v>143949.68962113239</v>
      </c>
    </row>
    <row r="6517" spans="1:9" x14ac:dyDescent="0.2">
      <c r="A6517" s="7">
        <v>6632</v>
      </c>
      <c r="B6517" s="7" t="s">
        <v>24</v>
      </c>
      <c r="C6517" s="7" t="s">
        <v>10</v>
      </c>
      <c r="D6517" s="25" t="s">
        <v>677</v>
      </c>
      <c r="E6517" s="26">
        <v>39122.907260927524</v>
      </c>
      <c r="F6517" s="26">
        <v>50190.672317757664</v>
      </c>
      <c r="G6517" s="27">
        <v>67262.069765663371</v>
      </c>
      <c r="H6517" s="27">
        <v>85769.450533571886</v>
      </c>
      <c r="I6517" s="27">
        <v>118086.71344278398</v>
      </c>
    </row>
    <row r="6518" spans="1:9" x14ac:dyDescent="0.2">
      <c r="A6518" s="7">
        <v>6633</v>
      </c>
      <c r="B6518" s="7" t="s">
        <v>24</v>
      </c>
      <c r="C6518" s="7" t="s">
        <v>10</v>
      </c>
      <c r="D6518" s="25" t="s">
        <v>389</v>
      </c>
      <c r="E6518" s="26">
        <v>38313.257091138708</v>
      </c>
      <c r="F6518" s="26">
        <v>56874.105323089883</v>
      </c>
      <c r="G6518" s="27">
        <v>77581.290325896305</v>
      </c>
      <c r="H6518" s="27">
        <v>95806.057355293626</v>
      </c>
      <c r="I6518" s="27">
        <v>119988.6275208728</v>
      </c>
    </row>
    <row r="6519" spans="1:9" x14ac:dyDescent="0.2">
      <c r="A6519" s="7">
        <v>6634</v>
      </c>
      <c r="B6519" s="7" t="s">
        <v>24</v>
      </c>
      <c r="C6519" s="7" t="s">
        <v>10</v>
      </c>
      <c r="D6519" s="25" t="s">
        <v>390</v>
      </c>
      <c r="E6519" s="26">
        <v>35532.948960920512</v>
      </c>
      <c r="F6519" s="26">
        <v>41849.747927103068</v>
      </c>
      <c r="G6519" s="27">
        <v>66704.480497789933</v>
      </c>
      <c r="H6519" s="27">
        <v>89993.380192941841</v>
      </c>
      <c r="I6519" s="27">
        <v>114412.7348421385</v>
      </c>
    </row>
    <row r="6520" spans="1:9" x14ac:dyDescent="0.2">
      <c r="A6520" s="7">
        <v>6635</v>
      </c>
      <c r="B6520" s="7" t="s">
        <v>24</v>
      </c>
      <c r="C6520" s="7" t="s">
        <v>10</v>
      </c>
      <c r="D6520" s="25" t="s">
        <v>391</v>
      </c>
      <c r="E6520" s="26">
        <v>62579.847557356341</v>
      </c>
      <c r="F6520" s="26">
        <v>76389.729698659939</v>
      </c>
      <c r="G6520" s="27">
        <v>92880.623251245357</v>
      </c>
      <c r="H6520" s="27">
        <v>109967.29711744896</v>
      </c>
      <c r="I6520" s="27">
        <v>122845.31774258052</v>
      </c>
    </row>
    <row r="6521" spans="1:9" x14ac:dyDescent="0.2">
      <c r="A6521" s="7">
        <v>6636</v>
      </c>
      <c r="B6521" s="7" t="s">
        <v>24</v>
      </c>
      <c r="C6521" s="7" t="s">
        <v>10</v>
      </c>
      <c r="D6521" s="25" t="s">
        <v>392</v>
      </c>
      <c r="E6521" s="26">
        <v>51061.428160738091</v>
      </c>
      <c r="F6521" s="26">
        <v>64206.786106082931</v>
      </c>
      <c r="G6521" s="27">
        <v>85173.670219953696</v>
      </c>
      <c r="H6521" s="27">
        <v>108592.41947063776</v>
      </c>
      <c r="I6521" s="27">
        <v>135822.63508664843</v>
      </c>
    </row>
    <row r="6522" spans="1:9" x14ac:dyDescent="0.2">
      <c r="A6522" s="7">
        <v>6637</v>
      </c>
      <c r="B6522" s="7" t="s">
        <v>24</v>
      </c>
      <c r="C6522" s="7" t="s">
        <v>10</v>
      </c>
      <c r="D6522" s="25" t="s">
        <v>393</v>
      </c>
      <c r="E6522" s="26">
        <v>69721.573111625621</v>
      </c>
      <c r="F6522" s="26">
        <v>80796.976377604718</v>
      </c>
      <c r="G6522" s="27">
        <v>91383.534258050946</v>
      </c>
      <c r="H6522" s="27">
        <v>104811.50594190697</v>
      </c>
      <c r="I6522" s="27" t="s">
        <v>103</v>
      </c>
    </row>
    <row r="6523" spans="1:9" x14ac:dyDescent="0.2">
      <c r="A6523" s="7">
        <v>6638</v>
      </c>
      <c r="B6523" s="7" t="s">
        <v>24</v>
      </c>
      <c r="C6523" s="7" t="s">
        <v>10</v>
      </c>
      <c r="D6523" s="25" t="s">
        <v>394</v>
      </c>
      <c r="E6523" s="26">
        <v>62243.766354802494</v>
      </c>
      <c r="F6523" s="26">
        <v>75580.079528871123</v>
      </c>
      <c r="G6523" s="27">
        <v>93415.297891671929</v>
      </c>
      <c r="H6523" s="27">
        <v>115207.10859362941</v>
      </c>
      <c r="I6523" s="27">
        <v>133454.7902504736</v>
      </c>
    </row>
    <row r="6524" spans="1:9" x14ac:dyDescent="0.2">
      <c r="A6524" s="7">
        <v>6639</v>
      </c>
      <c r="B6524" s="7" t="s">
        <v>24</v>
      </c>
      <c r="C6524" s="7" t="s">
        <v>10</v>
      </c>
      <c r="D6524" s="25" t="s">
        <v>395</v>
      </c>
      <c r="E6524" s="26">
        <v>56751.893976706662</v>
      </c>
      <c r="F6524" s="26">
        <v>72135.247202694169</v>
      </c>
      <c r="G6524" s="27">
        <v>91986.952780818086</v>
      </c>
      <c r="H6524" s="27">
        <v>119812.94871044694</v>
      </c>
      <c r="I6524" s="27">
        <v>152374.63431242548</v>
      </c>
    </row>
    <row r="6525" spans="1:9" x14ac:dyDescent="0.2">
      <c r="A6525" s="7">
        <v>6640</v>
      </c>
      <c r="B6525" s="7" t="s">
        <v>24</v>
      </c>
      <c r="C6525" s="7" t="s">
        <v>10</v>
      </c>
      <c r="D6525" s="25" t="s">
        <v>396</v>
      </c>
      <c r="E6525" s="26">
        <v>67804.382615238894</v>
      </c>
      <c r="F6525" s="26">
        <v>80308.130992071849</v>
      </c>
      <c r="G6525" s="27">
        <v>92445.24532975514</v>
      </c>
      <c r="H6525" s="27">
        <v>107874.42781063636</v>
      </c>
      <c r="I6525" s="27">
        <v>126672.06052620501</v>
      </c>
    </row>
    <row r="6526" spans="1:9" x14ac:dyDescent="0.2">
      <c r="A6526" s="7">
        <v>6641</v>
      </c>
      <c r="B6526" s="7" t="s">
        <v>24</v>
      </c>
      <c r="C6526" s="7" t="s">
        <v>10</v>
      </c>
      <c r="D6526" s="25" t="s">
        <v>397</v>
      </c>
      <c r="E6526" s="26">
        <v>36289.131666666668</v>
      </c>
      <c r="F6526" s="26">
        <v>46356.291324984217</v>
      </c>
      <c r="G6526" s="27">
        <v>74526.006666315865</v>
      </c>
      <c r="H6526" s="27">
        <v>96905.959472742587</v>
      </c>
      <c r="I6526" s="27">
        <v>133577.0015968568</v>
      </c>
    </row>
    <row r="6527" spans="1:9" x14ac:dyDescent="0.2">
      <c r="A6527" s="7">
        <v>6642</v>
      </c>
      <c r="B6527" s="7" t="s">
        <v>24</v>
      </c>
      <c r="C6527" s="7" t="s">
        <v>10</v>
      </c>
      <c r="D6527" s="25" t="s">
        <v>398</v>
      </c>
      <c r="E6527" s="26">
        <v>70027.101477583667</v>
      </c>
      <c r="F6527" s="26">
        <v>89298.303160387281</v>
      </c>
      <c r="G6527" s="27">
        <v>118430.43285448677</v>
      </c>
      <c r="H6527" s="27">
        <v>147035.52611730865</v>
      </c>
      <c r="I6527" s="27" t="s">
        <v>103</v>
      </c>
    </row>
    <row r="6528" spans="1:9" x14ac:dyDescent="0.2">
      <c r="A6528" s="7">
        <v>6643</v>
      </c>
      <c r="B6528" s="7" t="s">
        <v>24</v>
      </c>
      <c r="C6528" s="7" t="s">
        <v>10</v>
      </c>
      <c r="D6528" s="25" t="s">
        <v>399</v>
      </c>
      <c r="E6528" s="26">
        <v>65734.427935873144</v>
      </c>
      <c r="F6528" s="26">
        <v>81346.927436329206</v>
      </c>
      <c r="G6528" s="27">
        <v>105277.43669999299</v>
      </c>
      <c r="H6528" s="27">
        <v>128169.14951939943</v>
      </c>
      <c r="I6528" s="27">
        <v>156124.99500456045</v>
      </c>
    </row>
    <row r="6529" spans="1:9" x14ac:dyDescent="0.2">
      <c r="A6529" s="7">
        <v>6644</v>
      </c>
      <c r="B6529" s="7" t="s">
        <v>24</v>
      </c>
      <c r="C6529" s="7" t="s">
        <v>10</v>
      </c>
      <c r="D6529" s="25" t="s">
        <v>400</v>
      </c>
      <c r="E6529" s="26">
        <v>51435.700409036697</v>
      </c>
      <c r="F6529" s="26">
        <v>65787.895399915811</v>
      </c>
      <c r="G6529" s="27">
        <v>74426.709947379495</v>
      </c>
      <c r="H6529" s="27">
        <v>91009.262009752347</v>
      </c>
      <c r="I6529" s="27">
        <v>130789.05525748967</v>
      </c>
    </row>
    <row r="6530" spans="1:9" x14ac:dyDescent="0.2">
      <c r="A6530" s="7">
        <v>6645</v>
      </c>
      <c r="B6530" s="7" t="s">
        <v>24</v>
      </c>
      <c r="C6530" s="7" t="s">
        <v>10</v>
      </c>
      <c r="D6530" s="25" t="s">
        <v>600</v>
      </c>
      <c r="E6530" s="26">
        <v>40138.789077738023</v>
      </c>
      <c r="F6530" s="26">
        <v>44156.487090086302</v>
      </c>
      <c r="G6530" s="27">
        <v>85280.605148039016</v>
      </c>
      <c r="H6530" s="27">
        <v>104811.50594190697</v>
      </c>
      <c r="I6530" s="27">
        <v>114916.85664596927</v>
      </c>
    </row>
    <row r="6531" spans="1:9" x14ac:dyDescent="0.2">
      <c r="A6531" s="7">
        <v>6646</v>
      </c>
      <c r="B6531" s="7" t="s">
        <v>24</v>
      </c>
      <c r="C6531" s="7" t="s">
        <v>10</v>
      </c>
      <c r="D6531" s="25" t="s">
        <v>401</v>
      </c>
      <c r="E6531" s="26">
        <v>39535.370554970883</v>
      </c>
      <c r="F6531" s="26">
        <v>53077.915376061181</v>
      </c>
      <c r="G6531" s="27">
        <v>74617.66517610327</v>
      </c>
      <c r="H6531" s="27">
        <v>99938.328504876161</v>
      </c>
      <c r="I6531" s="27">
        <v>122463.40728513297</v>
      </c>
    </row>
    <row r="6532" spans="1:9" x14ac:dyDescent="0.2">
      <c r="A6532" s="7">
        <v>6647</v>
      </c>
      <c r="B6532" s="7" t="s">
        <v>24</v>
      </c>
      <c r="C6532" s="7" t="s">
        <v>10</v>
      </c>
      <c r="D6532" s="25" t="s">
        <v>402</v>
      </c>
      <c r="E6532" s="26">
        <v>67200.964092471753</v>
      </c>
      <c r="F6532" s="26">
        <v>86823.52339612713</v>
      </c>
      <c r="G6532" s="27">
        <v>110784.58549638673</v>
      </c>
      <c r="H6532" s="27">
        <v>139710.48354346454</v>
      </c>
      <c r="I6532" s="27" t="s">
        <v>103</v>
      </c>
    </row>
    <row r="6533" spans="1:9" x14ac:dyDescent="0.2">
      <c r="A6533" s="7">
        <v>6648</v>
      </c>
      <c r="B6533" s="7" t="s">
        <v>24</v>
      </c>
      <c r="C6533" s="7" t="s">
        <v>10</v>
      </c>
      <c r="D6533" s="25" t="s">
        <v>403</v>
      </c>
      <c r="E6533" s="26">
        <v>77459.078979513084</v>
      </c>
      <c r="F6533" s="26">
        <v>93430.57430996983</v>
      </c>
      <c r="G6533" s="27">
        <v>115069.62082894829</v>
      </c>
      <c r="H6533" s="27">
        <v>141429.08060197852</v>
      </c>
      <c r="I6533" s="27" t="s">
        <v>103</v>
      </c>
    </row>
    <row r="6534" spans="1:9" x14ac:dyDescent="0.2">
      <c r="A6534" s="7">
        <v>6649</v>
      </c>
      <c r="B6534" s="7" t="s">
        <v>24</v>
      </c>
      <c r="C6534" s="7" t="s">
        <v>10</v>
      </c>
      <c r="D6534" s="25" t="s">
        <v>404</v>
      </c>
      <c r="E6534" s="26">
        <v>62961.758014803905</v>
      </c>
      <c r="F6534" s="26">
        <v>81675.370429734103</v>
      </c>
      <c r="G6534" s="27">
        <v>103451.90471339368</v>
      </c>
      <c r="H6534" s="27">
        <v>124663.21152003088</v>
      </c>
      <c r="I6534" s="27">
        <v>153665.49165859818</v>
      </c>
    </row>
    <row r="6535" spans="1:9" x14ac:dyDescent="0.2">
      <c r="A6535" s="7">
        <v>6650</v>
      </c>
      <c r="B6535" s="7" t="s">
        <v>24</v>
      </c>
      <c r="C6535" s="7" t="s">
        <v>10</v>
      </c>
      <c r="D6535" s="25" t="s">
        <v>405</v>
      </c>
      <c r="E6535" s="26">
        <v>52161.330278187052</v>
      </c>
      <c r="F6535" s="26">
        <v>67116.943791833299</v>
      </c>
      <c r="G6535" s="27">
        <v>80766.423541008917</v>
      </c>
      <c r="H6535" s="27">
        <v>102099.94169402933</v>
      </c>
      <c r="I6535" s="27">
        <v>133210.36755770716</v>
      </c>
    </row>
    <row r="6536" spans="1:9" x14ac:dyDescent="0.2">
      <c r="A6536" s="7">
        <v>6651</v>
      </c>
      <c r="B6536" s="7" t="s">
        <v>24</v>
      </c>
      <c r="C6536" s="7" t="s">
        <v>10</v>
      </c>
      <c r="D6536" s="25" t="s">
        <v>406</v>
      </c>
      <c r="E6536" s="26">
        <v>67605.789177366169</v>
      </c>
      <c r="F6536" s="26">
        <v>82752.357919736198</v>
      </c>
      <c r="G6536" s="27">
        <v>104391.40443871466</v>
      </c>
      <c r="H6536" s="27">
        <v>128123.32026450572</v>
      </c>
      <c r="I6536" s="27">
        <v>155972.23082158141</v>
      </c>
    </row>
    <row r="6537" spans="1:9" x14ac:dyDescent="0.2">
      <c r="A6537" s="7">
        <v>6652</v>
      </c>
      <c r="B6537" s="7" t="s">
        <v>24</v>
      </c>
      <c r="C6537" s="7" t="s">
        <v>10</v>
      </c>
      <c r="D6537" s="25" t="s">
        <v>407</v>
      </c>
      <c r="E6537" s="26">
        <v>53467.464042657688</v>
      </c>
      <c r="F6537" s="26">
        <v>62969.396223952848</v>
      </c>
      <c r="G6537" s="27">
        <v>86869.352651020832</v>
      </c>
      <c r="H6537" s="27">
        <v>99777.926112748202</v>
      </c>
      <c r="I6537" s="27">
        <v>126076.28021258683</v>
      </c>
    </row>
    <row r="6538" spans="1:9" x14ac:dyDescent="0.2">
      <c r="A6538" s="7">
        <v>6653</v>
      </c>
      <c r="B6538" s="7" t="s">
        <v>24</v>
      </c>
      <c r="C6538" s="7" t="s">
        <v>10</v>
      </c>
      <c r="D6538" s="25" t="s">
        <v>408</v>
      </c>
      <c r="E6538" s="26">
        <v>31836.055732828176</v>
      </c>
      <c r="F6538" s="26">
        <v>36632.851078369466</v>
      </c>
      <c r="G6538" s="27">
        <v>45470.259063705889</v>
      </c>
      <c r="H6538" s="27">
        <v>56270.686800322743</v>
      </c>
      <c r="I6538" s="27">
        <v>63274.924589910894</v>
      </c>
    </row>
    <row r="6539" spans="1:9" x14ac:dyDescent="0.2">
      <c r="A6539" s="7">
        <v>6654</v>
      </c>
      <c r="B6539" s="7" t="s">
        <v>24</v>
      </c>
      <c r="C6539" s="7" t="s">
        <v>10</v>
      </c>
      <c r="D6539" s="25" t="s">
        <v>409</v>
      </c>
      <c r="E6539" s="26">
        <v>43782.214841787696</v>
      </c>
      <c r="F6539" s="26">
        <v>63374.221308847271</v>
      </c>
      <c r="G6539" s="27">
        <v>78849.233044622189</v>
      </c>
      <c r="H6539" s="27">
        <v>100304.96254402582</v>
      </c>
      <c r="I6539" s="27">
        <v>125373.56497088332</v>
      </c>
    </row>
    <row r="6540" spans="1:9" x14ac:dyDescent="0.2">
      <c r="A6540" s="7">
        <v>6655</v>
      </c>
      <c r="B6540" s="7" t="s">
        <v>24</v>
      </c>
      <c r="C6540" s="7" t="s">
        <v>10</v>
      </c>
      <c r="D6540" s="25" t="s">
        <v>410</v>
      </c>
      <c r="E6540" s="26">
        <v>65627.493007787838</v>
      </c>
      <c r="F6540" s="26">
        <v>77650.034208236859</v>
      </c>
      <c r="G6540" s="27">
        <v>95164.447786781733</v>
      </c>
      <c r="H6540" s="27">
        <v>119858.77796534063</v>
      </c>
      <c r="I6540" s="27">
        <v>148173.61928050235</v>
      </c>
    </row>
    <row r="6541" spans="1:9" x14ac:dyDescent="0.2">
      <c r="A6541" s="7">
        <v>6656</v>
      </c>
      <c r="B6541" s="7" t="s">
        <v>24</v>
      </c>
      <c r="C6541" s="7" t="s">
        <v>10</v>
      </c>
      <c r="D6541" s="25" t="s">
        <v>411</v>
      </c>
      <c r="E6541" s="26">
        <v>63840.152066933282</v>
      </c>
      <c r="F6541" s="26">
        <v>80224.110691433394</v>
      </c>
      <c r="G6541" s="27">
        <v>98288.475328702727</v>
      </c>
      <c r="H6541" s="27">
        <v>120828.83052725744</v>
      </c>
      <c r="I6541" s="27">
        <v>147860.45270539538</v>
      </c>
    </row>
    <row r="6542" spans="1:9" x14ac:dyDescent="0.2">
      <c r="A6542" s="7">
        <v>6657</v>
      </c>
      <c r="B6542" s="7" t="s">
        <v>24</v>
      </c>
      <c r="C6542" s="7" t="s">
        <v>10</v>
      </c>
      <c r="D6542" s="25" t="s">
        <v>412</v>
      </c>
      <c r="E6542" s="26">
        <v>70393.735516733315</v>
      </c>
      <c r="F6542" s="26">
        <v>84501.507814846002</v>
      </c>
      <c r="G6542" s="27">
        <v>106423.16807233565</v>
      </c>
      <c r="H6542" s="27">
        <v>134058.20877324071</v>
      </c>
      <c r="I6542" s="27" t="s">
        <v>103</v>
      </c>
    </row>
    <row r="6543" spans="1:9" x14ac:dyDescent="0.2">
      <c r="A6543" s="7">
        <v>6658</v>
      </c>
      <c r="B6543" s="7" t="s">
        <v>24</v>
      </c>
      <c r="C6543" s="7" t="s">
        <v>10</v>
      </c>
      <c r="D6543" s="25" t="s">
        <v>413</v>
      </c>
      <c r="E6543" s="26">
        <v>48640.115860520593</v>
      </c>
      <c r="F6543" s="26">
        <v>65085.180158212308</v>
      </c>
      <c r="G6543" s="27">
        <v>88809.457774854411</v>
      </c>
      <c r="H6543" s="27">
        <v>115336.95814916158</v>
      </c>
      <c r="I6543" s="27" t="s">
        <v>103</v>
      </c>
    </row>
    <row r="6544" spans="1:9" x14ac:dyDescent="0.2">
      <c r="A6544" s="7">
        <v>6659</v>
      </c>
      <c r="B6544" s="7" t="s">
        <v>24</v>
      </c>
      <c r="C6544" s="7" t="s">
        <v>10</v>
      </c>
      <c r="D6544" s="25" t="s">
        <v>414</v>
      </c>
      <c r="E6544" s="26">
        <v>70683.98746439346</v>
      </c>
      <c r="F6544" s="26">
        <v>88633.778964428537</v>
      </c>
      <c r="G6544" s="27">
        <v>107584.17586297622</v>
      </c>
      <c r="H6544" s="27">
        <v>126129.74767662949</v>
      </c>
      <c r="I6544" s="27">
        <v>154475.14182838702</v>
      </c>
    </row>
    <row r="6545" spans="1:9" x14ac:dyDescent="0.2">
      <c r="A6545" s="7">
        <v>6660</v>
      </c>
      <c r="B6545" s="7" t="s">
        <v>24</v>
      </c>
      <c r="C6545" s="7" t="s">
        <v>10</v>
      </c>
      <c r="D6545" s="25" t="s">
        <v>415</v>
      </c>
      <c r="E6545" s="26">
        <v>61548.689322247956</v>
      </c>
      <c r="F6545" s="26">
        <v>83806.430782291456</v>
      </c>
      <c r="G6545" s="27">
        <v>104376.12802041676</v>
      </c>
      <c r="H6545" s="27">
        <v>132316.69708727987</v>
      </c>
      <c r="I6545" s="27" t="s">
        <v>103</v>
      </c>
    </row>
    <row r="6546" spans="1:9" x14ac:dyDescent="0.2">
      <c r="A6546" s="7">
        <v>6661</v>
      </c>
      <c r="B6546" s="7" t="s">
        <v>24</v>
      </c>
      <c r="C6546" s="7" t="s">
        <v>10</v>
      </c>
      <c r="D6546" s="25" t="s">
        <v>416</v>
      </c>
      <c r="E6546" s="26">
        <v>55399.930957342316</v>
      </c>
      <c r="F6546" s="26">
        <v>65619.854798638873</v>
      </c>
      <c r="G6546" s="27">
        <v>80048.431881007506</v>
      </c>
      <c r="H6546" s="27">
        <v>96707.366034869861</v>
      </c>
      <c r="I6546" s="27">
        <v>122493.96012172876</v>
      </c>
    </row>
    <row r="6547" spans="1:9" x14ac:dyDescent="0.2">
      <c r="A6547" s="7">
        <v>6662</v>
      </c>
      <c r="B6547" s="7" t="s">
        <v>24</v>
      </c>
      <c r="C6547" s="7" t="s">
        <v>10</v>
      </c>
      <c r="D6547" s="25" t="s">
        <v>603</v>
      </c>
      <c r="E6547" s="26">
        <v>42628.845260296075</v>
      </c>
      <c r="F6547" s="26">
        <v>58164.962669262612</v>
      </c>
      <c r="G6547" s="27">
        <v>70622.881791201857</v>
      </c>
      <c r="H6547" s="27">
        <v>88969.860166982398</v>
      </c>
      <c r="I6547" s="27">
        <v>103910.19726233074</v>
      </c>
    </row>
    <row r="6548" spans="1:9" x14ac:dyDescent="0.2">
      <c r="A6548" s="7">
        <v>6663</v>
      </c>
      <c r="B6548" s="7" t="s">
        <v>24</v>
      </c>
      <c r="C6548" s="7" t="s">
        <v>10</v>
      </c>
      <c r="D6548" s="25" t="s">
        <v>417</v>
      </c>
      <c r="E6548" s="26">
        <v>66765.586170981551</v>
      </c>
      <c r="F6548" s="26">
        <v>79406.822312495613</v>
      </c>
      <c r="G6548" s="27">
        <v>96585.15468848664</v>
      </c>
      <c r="H6548" s="27">
        <v>114817.5599270329</v>
      </c>
      <c r="I6548" s="27">
        <v>134042.93235494284</v>
      </c>
    </row>
    <row r="6549" spans="1:9" x14ac:dyDescent="0.2">
      <c r="A6549" s="7">
        <v>6664</v>
      </c>
      <c r="B6549" s="7" t="s">
        <v>24</v>
      </c>
      <c r="C6549" s="7" t="s">
        <v>10</v>
      </c>
      <c r="D6549" s="25" t="s">
        <v>418</v>
      </c>
      <c r="E6549" s="26">
        <v>66353.1228769382</v>
      </c>
      <c r="F6549" s="26">
        <v>86273.572337402657</v>
      </c>
      <c r="G6549" s="27">
        <v>107469.60272574195</v>
      </c>
      <c r="H6549" s="27">
        <v>127435.88144110012</v>
      </c>
      <c r="I6549" s="27">
        <v>157102.68577562619</v>
      </c>
    </row>
    <row r="6550" spans="1:9" x14ac:dyDescent="0.2">
      <c r="A6550" s="7">
        <v>6665</v>
      </c>
      <c r="B6550" s="7" t="s">
        <v>24</v>
      </c>
      <c r="C6550" s="7" t="s">
        <v>10</v>
      </c>
      <c r="D6550" s="25" t="s">
        <v>419</v>
      </c>
      <c r="E6550" s="26">
        <v>57874.710721602474</v>
      </c>
      <c r="F6550" s="26">
        <v>71531.828679927043</v>
      </c>
      <c r="G6550" s="27">
        <v>92032.782035711774</v>
      </c>
      <c r="H6550" s="27">
        <v>119171.33914193504</v>
      </c>
      <c r="I6550" s="27">
        <v>154360.56869115273</v>
      </c>
    </row>
    <row r="6551" spans="1:9" x14ac:dyDescent="0.2">
      <c r="A6551" s="7">
        <v>6666</v>
      </c>
      <c r="B6551" s="7" t="s">
        <v>24</v>
      </c>
      <c r="C6551" s="7" t="s">
        <v>10</v>
      </c>
      <c r="D6551" s="25" t="s">
        <v>420</v>
      </c>
      <c r="E6551" s="26">
        <v>36884.911980284858</v>
      </c>
      <c r="F6551" s="26">
        <v>69339.662654178072</v>
      </c>
      <c r="G6551" s="27">
        <v>101465.97033466639</v>
      </c>
      <c r="H6551" s="27">
        <v>127397.69039535537</v>
      </c>
      <c r="I6551" s="27">
        <v>156590.92576264648</v>
      </c>
    </row>
    <row r="6552" spans="1:9" x14ac:dyDescent="0.2">
      <c r="A6552" s="7">
        <v>6667</v>
      </c>
      <c r="B6552" s="7" t="s">
        <v>24</v>
      </c>
      <c r="C6552" s="7" t="s">
        <v>10</v>
      </c>
      <c r="D6552" s="25" t="s">
        <v>421</v>
      </c>
      <c r="E6552" s="26">
        <v>64153.318642040271</v>
      </c>
      <c r="F6552" s="26">
        <v>79597.777541219388</v>
      </c>
      <c r="G6552" s="27">
        <v>93277.810126990807</v>
      </c>
      <c r="H6552" s="27">
        <v>113710.01960043501</v>
      </c>
      <c r="I6552" s="27">
        <v>150335.23246965552</v>
      </c>
    </row>
    <row r="6553" spans="1:9" x14ac:dyDescent="0.2">
      <c r="A6553" s="7">
        <v>6668</v>
      </c>
      <c r="B6553" s="7" t="s">
        <v>24</v>
      </c>
      <c r="C6553" s="7" t="s">
        <v>10</v>
      </c>
      <c r="D6553" s="25" t="s">
        <v>422</v>
      </c>
      <c r="E6553" s="26">
        <v>76023.095659510291</v>
      </c>
      <c r="F6553" s="26">
        <v>91307.152166561427</v>
      </c>
      <c r="G6553" s="27">
        <v>112923.28405809304</v>
      </c>
      <c r="H6553" s="27">
        <v>137113.49243282116</v>
      </c>
      <c r="I6553" s="27" t="s">
        <v>103</v>
      </c>
    </row>
    <row r="6554" spans="1:9" x14ac:dyDescent="0.2">
      <c r="A6554" s="7">
        <v>6669</v>
      </c>
      <c r="B6554" s="7" t="s">
        <v>24</v>
      </c>
      <c r="C6554" s="7" t="s">
        <v>10</v>
      </c>
      <c r="D6554" s="25" t="s">
        <v>423</v>
      </c>
      <c r="E6554" s="26">
        <v>68843.179059496237</v>
      </c>
      <c r="F6554" s="26">
        <v>85761.812324422935</v>
      </c>
      <c r="G6554" s="27">
        <v>109340.96396723497</v>
      </c>
      <c r="H6554" s="27">
        <v>131476.49408089527</v>
      </c>
      <c r="I6554" s="27">
        <v>158286.60819371362</v>
      </c>
    </row>
    <row r="6555" spans="1:9" x14ac:dyDescent="0.2">
      <c r="A6555" s="7">
        <v>6670</v>
      </c>
      <c r="B6555" s="7" t="s">
        <v>24</v>
      </c>
      <c r="C6555" s="7" t="s">
        <v>10</v>
      </c>
      <c r="D6555" s="25" t="s">
        <v>424</v>
      </c>
      <c r="E6555" s="26">
        <v>59371.799714796885</v>
      </c>
      <c r="F6555" s="26">
        <v>73945.502770995576</v>
      </c>
      <c r="G6555" s="27">
        <v>94858.919420823688</v>
      </c>
      <c r="H6555" s="27">
        <v>120706.61918087422</v>
      </c>
      <c r="I6555" s="27" t="s">
        <v>103</v>
      </c>
    </row>
    <row r="6556" spans="1:9" x14ac:dyDescent="0.2">
      <c r="A6556" s="7">
        <v>6671</v>
      </c>
      <c r="B6556" s="7" t="s">
        <v>24</v>
      </c>
      <c r="C6556" s="7" t="s">
        <v>10</v>
      </c>
      <c r="D6556" s="25" t="s">
        <v>426</v>
      </c>
      <c r="E6556" s="26">
        <v>68209.207700133309</v>
      </c>
      <c r="F6556" s="26">
        <v>81545.520874201917</v>
      </c>
      <c r="G6556" s="27">
        <v>100236.21866168526</v>
      </c>
      <c r="H6556" s="27">
        <v>123189.03715428332</v>
      </c>
      <c r="I6556" s="27">
        <v>157385.29951413738</v>
      </c>
    </row>
    <row r="6557" spans="1:9" x14ac:dyDescent="0.2">
      <c r="A6557" s="7">
        <v>6672</v>
      </c>
      <c r="B6557" s="7" t="s">
        <v>24</v>
      </c>
      <c r="C6557" s="7" t="s">
        <v>10</v>
      </c>
      <c r="D6557" s="25" t="s">
        <v>427</v>
      </c>
      <c r="E6557" s="26">
        <v>52268.265206272372</v>
      </c>
      <c r="F6557" s="26">
        <v>69377.853699922824</v>
      </c>
      <c r="G6557" s="27">
        <v>87594.982520171194</v>
      </c>
      <c r="H6557" s="27">
        <v>104330.29876552305</v>
      </c>
      <c r="I6557" s="27">
        <v>122608.53325896301</v>
      </c>
    </row>
    <row r="6558" spans="1:9" x14ac:dyDescent="0.2">
      <c r="A6558" s="7">
        <v>6673</v>
      </c>
      <c r="B6558" s="7" t="s">
        <v>24</v>
      </c>
      <c r="C6558" s="7" t="s">
        <v>10</v>
      </c>
      <c r="D6558" s="25" t="s">
        <v>428</v>
      </c>
      <c r="E6558" s="26">
        <v>53895.203754998955</v>
      </c>
      <c r="F6558" s="26">
        <v>69446.597582263377</v>
      </c>
      <c r="G6558" s="27">
        <v>84807.036180804047</v>
      </c>
      <c r="H6558" s="27">
        <v>109295.13471234127</v>
      </c>
      <c r="I6558" s="27">
        <v>129261.41342769943</v>
      </c>
    </row>
    <row r="6559" spans="1:9" x14ac:dyDescent="0.2">
      <c r="A6559" s="7">
        <v>6674</v>
      </c>
      <c r="B6559" s="7" t="s">
        <v>24</v>
      </c>
      <c r="C6559" s="7" t="s">
        <v>10</v>
      </c>
      <c r="D6559" s="25" t="s">
        <v>429</v>
      </c>
      <c r="E6559" s="26">
        <v>56186.666499684274</v>
      </c>
      <c r="F6559" s="26">
        <v>74365.604274187892</v>
      </c>
      <c r="G6559" s="27">
        <v>96806.662753806217</v>
      </c>
      <c r="H6559" s="27">
        <v>119201.89197853082</v>
      </c>
      <c r="I6559" s="27">
        <v>138480.73187048343</v>
      </c>
    </row>
    <row r="6560" spans="1:9" x14ac:dyDescent="0.2">
      <c r="A6560" s="7">
        <v>6675</v>
      </c>
      <c r="B6560" s="7" t="s">
        <v>24</v>
      </c>
      <c r="C6560" s="7" t="s">
        <v>10</v>
      </c>
      <c r="D6560" s="25" t="s">
        <v>430</v>
      </c>
      <c r="E6560" s="26">
        <v>78360.38765908932</v>
      </c>
      <c r="F6560" s="26">
        <v>88366.441644215258</v>
      </c>
      <c r="G6560" s="27">
        <v>97975.308753595746</v>
      </c>
      <c r="H6560" s="27">
        <v>132324.33529642882</v>
      </c>
      <c r="I6560" s="27" t="s">
        <v>103</v>
      </c>
    </row>
    <row r="6561" spans="1:9" x14ac:dyDescent="0.2">
      <c r="A6561" s="7">
        <v>6676</v>
      </c>
      <c r="B6561" s="7" t="s">
        <v>24</v>
      </c>
      <c r="C6561" s="7" t="s">
        <v>10</v>
      </c>
      <c r="D6561" s="25" t="s">
        <v>431</v>
      </c>
      <c r="E6561" s="26">
        <v>51672.484892654174</v>
      </c>
      <c r="F6561" s="26">
        <v>59173.206276924153</v>
      </c>
      <c r="G6561" s="27">
        <v>86525.633239318035</v>
      </c>
      <c r="H6561" s="27">
        <v>107538.34660808252</v>
      </c>
      <c r="I6561" s="27" t="s">
        <v>103</v>
      </c>
    </row>
    <row r="6562" spans="1:9" x14ac:dyDescent="0.2">
      <c r="A6562" s="7">
        <v>6677</v>
      </c>
      <c r="B6562" s="7" t="s">
        <v>24</v>
      </c>
      <c r="C6562" s="7" t="s">
        <v>10</v>
      </c>
      <c r="D6562" s="25" t="s">
        <v>432</v>
      </c>
      <c r="E6562" s="26">
        <v>61793.112015014391</v>
      </c>
      <c r="F6562" s="26">
        <v>72669.921843120741</v>
      </c>
      <c r="G6562" s="27">
        <v>87113.775343787274</v>
      </c>
      <c r="H6562" s="27">
        <v>99006.466988704138</v>
      </c>
      <c r="I6562" s="27">
        <v>112388.60941766645</v>
      </c>
    </row>
    <row r="6563" spans="1:9" x14ac:dyDescent="0.2">
      <c r="A6563" s="7">
        <v>6678</v>
      </c>
      <c r="B6563" s="7" t="s">
        <v>24</v>
      </c>
      <c r="C6563" s="7" t="s">
        <v>10</v>
      </c>
      <c r="D6563" s="25" t="s">
        <v>433</v>
      </c>
      <c r="E6563" s="26">
        <v>58111.495205219951</v>
      </c>
      <c r="F6563" s="26">
        <v>79918.582325475349</v>
      </c>
      <c r="G6563" s="27">
        <v>105376.73341892935</v>
      </c>
      <c r="H6563" s="27">
        <v>131018.20153195818</v>
      </c>
      <c r="I6563" s="27">
        <v>158294.24640286254</v>
      </c>
    </row>
    <row r="6564" spans="1:9" x14ac:dyDescent="0.2">
      <c r="A6564" s="7">
        <v>6679</v>
      </c>
      <c r="B6564" s="7" t="s">
        <v>24</v>
      </c>
      <c r="C6564" s="7" t="s">
        <v>10</v>
      </c>
      <c r="D6564" s="25" t="s">
        <v>434</v>
      </c>
      <c r="E6564" s="26">
        <v>55988.073061811556</v>
      </c>
      <c r="F6564" s="26">
        <v>68736.244131410931</v>
      </c>
      <c r="G6564" s="27">
        <v>91635.595159966324</v>
      </c>
      <c r="H6564" s="27">
        <v>115336.95814916158</v>
      </c>
      <c r="I6564" s="27">
        <v>139840.33309899672</v>
      </c>
    </row>
    <row r="6565" spans="1:9" x14ac:dyDescent="0.2">
      <c r="A6565" s="7">
        <v>6680</v>
      </c>
      <c r="B6565" s="7" t="s">
        <v>24</v>
      </c>
      <c r="C6565" s="7" t="s">
        <v>10</v>
      </c>
      <c r="D6565" s="25" t="s">
        <v>435</v>
      </c>
      <c r="E6565" s="26">
        <v>40299.191469865997</v>
      </c>
      <c r="F6565" s="26">
        <v>60907.079753736056</v>
      </c>
      <c r="G6565" s="27">
        <v>86563.824285062787</v>
      </c>
      <c r="H6565" s="27">
        <v>112266.39807128323</v>
      </c>
      <c r="I6565" s="27">
        <v>130284.93345365887</v>
      </c>
    </row>
    <row r="6566" spans="1:9" x14ac:dyDescent="0.2">
      <c r="A6566" s="7">
        <v>6681</v>
      </c>
      <c r="B6566" s="7" t="s">
        <v>24</v>
      </c>
      <c r="C6566" s="7" t="s">
        <v>10</v>
      </c>
      <c r="D6566" s="25" t="s">
        <v>436</v>
      </c>
      <c r="E6566" s="26">
        <v>65849.001073107414</v>
      </c>
      <c r="F6566" s="26">
        <v>80842.805632498421</v>
      </c>
      <c r="G6566" s="27">
        <v>100419.53568126009</v>
      </c>
      <c r="H6566" s="27">
        <v>127558.09278748334</v>
      </c>
      <c r="I6566" s="27">
        <v>157912.33594541499</v>
      </c>
    </row>
    <row r="6567" spans="1:9" x14ac:dyDescent="0.2">
      <c r="A6567" s="7">
        <v>6682</v>
      </c>
      <c r="B6567" s="7" t="s">
        <v>24</v>
      </c>
      <c r="C6567" s="7" t="s">
        <v>10</v>
      </c>
      <c r="D6567" s="25" t="s">
        <v>437</v>
      </c>
      <c r="E6567" s="26">
        <v>70836.751647372483</v>
      </c>
      <c r="F6567" s="26">
        <v>90741.924689539053</v>
      </c>
      <c r="G6567" s="27">
        <v>113190.62137830633</v>
      </c>
      <c r="H6567" s="27">
        <v>138289.77664175964</v>
      </c>
      <c r="I6567" s="27" t="s">
        <v>103</v>
      </c>
    </row>
    <row r="6568" spans="1:9" x14ac:dyDescent="0.2">
      <c r="A6568" s="7">
        <v>6683</v>
      </c>
      <c r="B6568" s="7" t="s">
        <v>24</v>
      </c>
      <c r="C6568" s="7" t="s">
        <v>10</v>
      </c>
      <c r="D6568" s="25" t="s">
        <v>438</v>
      </c>
      <c r="E6568" s="26">
        <v>89053.880467620853</v>
      </c>
      <c r="F6568" s="26">
        <v>112327.50374447485</v>
      </c>
      <c r="G6568" s="27">
        <v>139305.65845857013</v>
      </c>
      <c r="H6568" s="27" t="s">
        <v>103</v>
      </c>
      <c r="I6568" s="27" t="s">
        <v>103</v>
      </c>
    </row>
    <row r="6569" spans="1:9" x14ac:dyDescent="0.2">
      <c r="A6569" s="7">
        <v>6684</v>
      </c>
      <c r="B6569" s="7" t="s">
        <v>24</v>
      </c>
      <c r="C6569" s="7" t="s">
        <v>10</v>
      </c>
      <c r="D6569" s="25" t="s">
        <v>439</v>
      </c>
      <c r="E6569" s="26">
        <v>97203.849629551667</v>
      </c>
      <c r="F6569" s="26">
        <v>116895.15281554763</v>
      </c>
      <c r="G6569" s="27">
        <v>144362.15291517574</v>
      </c>
      <c r="H6569" s="27" t="s">
        <v>103</v>
      </c>
      <c r="I6569" s="27" t="s">
        <v>103</v>
      </c>
    </row>
    <row r="6570" spans="1:9" x14ac:dyDescent="0.2">
      <c r="A6570" s="7">
        <v>6685</v>
      </c>
      <c r="B6570" s="7" t="s">
        <v>24</v>
      </c>
      <c r="C6570" s="7" t="s">
        <v>10</v>
      </c>
      <c r="D6570" s="25" t="s">
        <v>440</v>
      </c>
      <c r="E6570" s="26">
        <v>31561.080203465935</v>
      </c>
      <c r="F6570" s="26">
        <v>42124.723456465304</v>
      </c>
      <c r="G6570" s="27">
        <v>55476.313048831827</v>
      </c>
      <c r="H6570" s="27">
        <v>77970.83899249282</v>
      </c>
      <c r="I6570" s="27">
        <v>99670.991184662882</v>
      </c>
    </row>
    <row r="6571" spans="1:9" x14ac:dyDescent="0.2">
      <c r="A6571" s="7">
        <v>6686</v>
      </c>
      <c r="B6571" s="7" t="s">
        <v>24</v>
      </c>
      <c r="C6571" s="7" t="s">
        <v>10</v>
      </c>
      <c r="D6571" s="25" t="s">
        <v>441</v>
      </c>
      <c r="E6571" s="26">
        <v>46279.909233494705</v>
      </c>
      <c r="F6571" s="26">
        <v>69225.089516943801</v>
      </c>
      <c r="G6571" s="27">
        <v>93934.696113800615</v>
      </c>
      <c r="H6571" s="27">
        <v>118797.06689363642</v>
      </c>
      <c r="I6571" s="27">
        <v>141650.58866729811</v>
      </c>
    </row>
    <row r="6572" spans="1:9" x14ac:dyDescent="0.2">
      <c r="A6572" s="7">
        <v>6687</v>
      </c>
      <c r="B6572" s="7" t="s">
        <v>24</v>
      </c>
      <c r="C6572" s="7" t="s">
        <v>10</v>
      </c>
      <c r="D6572" s="25" t="s">
        <v>442</v>
      </c>
      <c r="E6572" s="26">
        <v>67292.622602259173</v>
      </c>
      <c r="F6572" s="26">
        <v>74205.201882059919</v>
      </c>
      <c r="G6572" s="27">
        <v>91437.001722093599</v>
      </c>
      <c r="H6572" s="27">
        <v>126725.52799024768</v>
      </c>
      <c r="I6572" s="27" t="s">
        <v>103</v>
      </c>
    </row>
    <row r="6573" spans="1:9" x14ac:dyDescent="0.2">
      <c r="A6573" s="7">
        <v>6688</v>
      </c>
      <c r="B6573" s="7" t="s">
        <v>24</v>
      </c>
      <c r="C6573" s="7" t="s">
        <v>10</v>
      </c>
      <c r="D6573" s="25" t="s">
        <v>443</v>
      </c>
      <c r="E6573" s="26">
        <v>58508.682080965416</v>
      </c>
      <c r="F6573" s="26">
        <v>67208.602301620718</v>
      </c>
      <c r="G6573" s="27">
        <v>73548.315895250125</v>
      </c>
      <c r="H6573" s="27">
        <v>84264.723331228524</v>
      </c>
      <c r="I6573" s="27" t="s">
        <v>103</v>
      </c>
    </row>
    <row r="6574" spans="1:9" x14ac:dyDescent="0.2">
      <c r="A6574" s="7">
        <v>6689</v>
      </c>
      <c r="B6574" s="7" t="s">
        <v>24</v>
      </c>
      <c r="C6574" s="7" t="s">
        <v>10</v>
      </c>
      <c r="D6574" s="25" t="s">
        <v>444</v>
      </c>
      <c r="E6574" s="26">
        <v>83859.898246334109</v>
      </c>
      <c r="F6574" s="26">
        <v>99388.377446151688</v>
      </c>
      <c r="G6574" s="27">
        <v>122226.62280151546</v>
      </c>
      <c r="H6574" s="27">
        <v>149449.20020837718</v>
      </c>
      <c r="I6574" s="27" t="s">
        <v>103</v>
      </c>
    </row>
    <row r="6575" spans="1:9" x14ac:dyDescent="0.2">
      <c r="A6575" s="7">
        <v>6690</v>
      </c>
      <c r="B6575" s="7" t="s">
        <v>24</v>
      </c>
      <c r="C6575" s="7" t="s">
        <v>10</v>
      </c>
      <c r="D6575" s="25" t="s">
        <v>445</v>
      </c>
      <c r="E6575" s="26">
        <v>70531.223281414437</v>
      </c>
      <c r="F6575" s="26">
        <v>89512.173016557921</v>
      </c>
      <c r="G6575" s="27">
        <v>111449.10969234546</v>
      </c>
      <c r="H6575" s="27">
        <v>133431.87562302675</v>
      </c>
      <c r="I6575" s="27" t="s">
        <v>103</v>
      </c>
    </row>
    <row r="6576" spans="1:9" x14ac:dyDescent="0.2">
      <c r="A6576" s="7">
        <v>6691</v>
      </c>
      <c r="B6576" s="7" t="s">
        <v>24</v>
      </c>
      <c r="C6576" s="7" t="s">
        <v>10</v>
      </c>
      <c r="D6576" s="25" t="s">
        <v>446</v>
      </c>
      <c r="E6576" s="26">
        <v>55972.796643513648</v>
      </c>
      <c r="F6576" s="26">
        <v>72715.751098014458</v>
      </c>
      <c r="G6576" s="27">
        <v>89649.660781239043</v>
      </c>
      <c r="H6576" s="27">
        <v>102161.04736722093</v>
      </c>
      <c r="I6576" s="27">
        <v>131804.93707430016</v>
      </c>
    </row>
    <row r="6577" spans="1:9" x14ac:dyDescent="0.2">
      <c r="A6577" s="7">
        <v>6692</v>
      </c>
      <c r="B6577" s="7" t="s">
        <v>24</v>
      </c>
      <c r="C6577" s="7" t="s">
        <v>10</v>
      </c>
      <c r="D6577" s="25" t="s">
        <v>447</v>
      </c>
      <c r="E6577" s="26">
        <v>57187.271898196872</v>
      </c>
      <c r="F6577" s="26">
        <v>73028.917673121454</v>
      </c>
      <c r="G6577" s="27">
        <v>90138.506166771913</v>
      </c>
      <c r="H6577" s="27">
        <v>107721.66362765734</v>
      </c>
      <c r="I6577" s="27">
        <v>128551.05997684698</v>
      </c>
    </row>
    <row r="6578" spans="1:9" x14ac:dyDescent="0.2">
      <c r="A6578" s="7">
        <v>6693</v>
      </c>
      <c r="B6578" s="7" t="s">
        <v>24</v>
      </c>
      <c r="C6578" s="7" t="s">
        <v>10</v>
      </c>
      <c r="D6578" s="25" t="s">
        <v>448</v>
      </c>
      <c r="E6578" s="26">
        <v>77947.924365045954</v>
      </c>
      <c r="F6578" s="26">
        <v>95210.27704167545</v>
      </c>
      <c r="G6578" s="27">
        <v>116772.94146916441</v>
      </c>
      <c r="H6578" s="27">
        <v>145653.01026134851</v>
      </c>
      <c r="I6578" s="27" t="s">
        <v>103</v>
      </c>
    </row>
    <row r="6579" spans="1:9" x14ac:dyDescent="0.2">
      <c r="A6579" s="7">
        <v>6694</v>
      </c>
      <c r="B6579" s="7" t="s">
        <v>24</v>
      </c>
      <c r="C6579" s="7" t="s">
        <v>10</v>
      </c>
      <c r="D6579" s="25" t="s">
        <v>449</v>
      </c>
      <c r="E6579" s="26">
        <v>70653.434627797658</v>
      </c>
      <c r="F6579" s="26">
        <v>87831.767003788686</v>
      </c>
      <c r="G6579" s="27">
        <v>107645.28153616784</v>
      </c>
      <c r="H6579" s="27">
        <v>127168.54412088683</v>
      </c>
      <c r="I6579" s="27">
        <v>157522.78727881849</v>
      </c>
    </row>
    <row r="6580" spans="1:9" x14ac:dyDescent="0.2">
      <c r="A6580" s="7">
        <v>6695</v>
      </c>
      <c r="B6580" s="7" t="s">
        <v>24</v>
      </c>
      <c r="C6580" s="7" t="s">
        <v>10</v>
      </c>
      <c r="D6580" s="25" t="s">
        <v>450</v>
      </c>
      <c r="E6580" s="26">
        <v>46791.669246474426</v>
      </c>
      <c r="F6580" s="26">
        <v>54842.341689468885</v>
      </c>
      <c r="G6580" s="27">
        <v>71295.044196309551</v>
      </c>
      <c r="H6580" s="27">
        <v>91414.087094646748</v>
      </c>
      <c r="I6580" s="27">
        <v>113939.16587490353</v>
      </c>
    </row>
    <row r="6581" spans="1:9" x14ac:dyDescent="0.2">
      <c r="A6581" s="7">
        <v>6696</v>
      </c>
      <c r="B6581" s="7" t="s">
        <v>24</v>
      </c>
      <c r="C6581" s="7" t="s">
        <v>10</v>
      </c>
      <c r="D6581" s="25" t="s">
        <v>451</v>
      </c>
      <c r="E6581" s="26">
        <v>27848.910557075706</v>
      </c>
      <c r="F6581" s="26">
        <v>42246.934802848526</v>
      </c>
      <c r="G6581" s="27">
        <v>71669.31644460815</v>
      </c>
      <c r="H6581" s="27">
        <v>108821.56574510629</v>
      </c>
      <c r="I6581" s="27">
        <v>137915.50439346101</v>
      </c>
    </row>
    <row r="6582" spans="1:9" x14ac:dyDescent="0.2">
      <c r="A6582" s="7">
        <v>6697</v>
      </c>
      <c r="B6582" s="7" t="s">
        <v>24</v>
      </c>
      <c r="C6582" s="7" t="s">
        <v>10</v>
      </c>
      <c r="D6582" s="25" t="s">
        <v>452</v>
      </c>
      <c r="E6582" s="26">
        <v>55697.821114151411</v>
      </c>
      <c r="F6582" s="26">
        <v>68109.910981196939</v>
      </c>
      <c r="G6582" s="27">
        <v>82775.272547183049</v>
      </c>
      <c r="H6582" s="27">
        <v>97646.865760190834</v>
      </c>
      <c r="I6582" s="27">
        <v>117742.99403108118</v>
      </c>
    </row>
    <row r="6583" spans="1:9" x14ac:dyDescent="0.2">
      <c r="A6583" s="7">
        <v>6698</v>
      </c>
      <c r="B6583" s="7" t="s">
        <v>24</v>
      </c>
      <c r="C6583" s="7" t="s">
        <v>10</v>
      </c>
      <c r="D6583" s="25" t="s">
        <v>453</v>
      </c>
      <c r="E6583" s="26">
        <v>77222.294495895607</v>
      </c>
      <c r="F6583" s="26">
        <v>88213.677461236235</v>
      </c>
      <c r="G6583" s="27">
        <v>103238.03485722304</v>
      </c>
      <c r="H6583" s="27">
        <v>121302.39949449241</v>
      </c>
      <c r="I6583" s="27">
        <v>141467.27164772328</v>
      </c>
    </row>
    <row r="6584" spans="1:9" x14ac:dyDescent="0.2">
      <c r="A6584" s="7">
        <v>6699</v>
      </c>
      <c r="B6584" s="7" t="s">
        <v>24</v>
      </c>
      <c r="C6584" s="7" t="s">
        <v>10</v>
      </c>
      <c r="D6584" s="25" t="s">
        <v>455</v>
      </c>
      <c r="E6584" s="26">
        <v>40612.358044972993</v>
      </c>
      <c r="F6584" s="26">
        <v>52604.346408826219</v>
      </c>
      <c r="G6584" s="27">
        <v>70363.182680137514</v>
      </c>
      <c r="H6584" s="27">
        <v>88122.01895144883</v>
      </c>
      <c r="I6584" s="27">
        <v>103696.32740616011</v>
      </c>
    </row>
    <row r="6585" spans="1:9" x14ac:dyDescent="0.2">
      <c r="A6585" s="7">
        <v>6700</v>
      </c>
      <c r="B6585" s="7" t="s">
        <v>24</v>
      </c>
      <c r="C6585" s="7" t="s">
        <v>10</v>
      </c>
      <c r="D6585" s="25" t="s">
        <v>456</v>
      </c>
      <c r="E6585" s="26">
        <v>42346.231521784888</v>
      </c>
      <c r="F6585" s="26">
        <v>50710.070539886343</v>
      </c>
      <c r="G6585" s="27">
        <v>62350.701282887814</v>
      </c>
      <c r="H6585" s="27">
        <v>75503.697437381619</v>
      </c>
      <c r="I6585" s="27">
        <v>93896.505068055863</v>
      </c>
    </row>
    <row r="6586" spans="1:9" x14ac:dyDescent="0.2">
      <c r="A6586" s="7">
        <v>6701</v>
      </c>
      <c r="B6586" s="7" t="s">
        <v>24</v>
      </c>
      <c r="C6586" s="7" t="s">
        <v>10</v>
      </c>
      <c r="D6586" s="25" t="s">
        <v>457</v>
      </c>
      <c r="E6586" s="26">
        <v>45088.348606258332</v>
      </c>
      <c r="F6586" s="26">
        <v>53772.992408615733</v>
      </c>
      <c r="G6586" s="27">
        <v>66276.740785448681</v>
      </c>
      <c r="H6586" s="27">
        <v>90001.018402090791</v>
      </c>
      <c r="I6586" s="27">
        <v>118017.96956044341</v>
      </c>
    </row>
    <row r="6587" spans="1:9" x14ac:dyDescent="0.2">
      <c r="A6587" s="7">
        <v>6702</v>
      </c>
      <c r="B6587" s="7" t="s">
        <v>24</v>
      </c>
      <c r="C6587" s="7" t="s">
        <v>10</v>
      </c>
      <c r="D6587" s="25" t="s">
        <v>458</v>
      </c>
      <c r="E6587" s="26">
        <v>51512.082500526209</v>
      </c>
      <c r="F6587" s="26">
        <v>55659.630068406652</v>
      </c>
      <c r="G6587" s="27">
        <v>63236.733544166142</v>
      </c>
      <c r="H6587" s="27">
        <v>89550.364062302688</v>
      </c>
      <c r="I6587" s="27">
        <v>117047.91699852663</v>
      </c>
    </row>
    <row r="6588" spans="1:9" x14ac:dyDescent="0.2">
      <c r="A6588" s="7">
        <v>6703</v>
      </c>
      <c r="B6588" s="7" t="s">
        <v>24</v>
      </c>
      <c r="C6588" s="7" t="s">
        <v>10</v>
      </c>
      <c r="D6588" s="25" t="s">
        <v>610</v>
      </c>
      <c r="E6588" s="26">
        <v>38129.940071563877</v>
      </c>
      <c r="F6588" s="26">
        <v>53123.74463095489</v>
      </c>
      <c r="G6588" s="27">
        <v>65520.558079702518</v>
      </c>
      <c r="H6588" s="27">
        <v>85242.414102294264</v>
      </c>
      <c r="I6588" s="27">
        <v>99915.413877429324</v>
      </c>
    </row>
    <row r="6589" spans="1:9" x14ac:dyDescent="0.2">
      <c r="A6589" s="7">
        <v>6704</v>
      </c>
      <c r="B6589" s="7" t="s">
        <v>24</v>
      </c>
      <c r="C6589" s="7" t="s">
        <v>10</v>
      </c>
      <c r="D6589" s="25" t="s">
        <v>459</v>
      </c>
      <c r="E6589" s="26">
        <v>50458.00963797095</v>
      </c>
      <c r="F6589" s="26">
        <v>61533.412903950048</v>
      </c>
      <c r="G6589" s="27">
        <v>75763.396548445948</v>
      </c>
      <c r="H6589" s="27">
        <v>103299.14053041466</v>
      </c>
      <c r="I6589" s="27">
        <v>144178.83589560093</v>
      </c>
    </row>
    <row r="6590" spans="1:9" x14ac:dyDescent="0.2">
      <c r="A6590" s="7">
        <v>6705</v>
      </c>
      <c r="B6590" s="7" t="s">
        <v>24</v>
      </c>
      <c r="C6590" s="7" t="s">
        <v>10</v>
      </c>
      <c r="D6590" s="25" t="s">
        <v>460</v>
      </c>
      <c r="E6590" s="26">
        <v>52138.4156507402</v>
      </c>
      <c r="F6590" s="26">
        <v>61373.010511822074</v>
      </c>
      <c r="G6590" s="27">
        <v>74067.714117378797</v>
      </c>
      <c r="H6590" s="27">
        <v>108042.46841191329</v>
      </c>
      <c r="I6590" s="27">
        <v>131690.36393706588</v>
      </c>
    </row>
    <row r="6591" spans="1:9" x14ac:dyDescent="0.2">
      <c r="A6591" s="7">
        <v>6706</v>
      </c>
      <c r="B6591" s="7" t="s">
        <v>24</v>
      </c>
      <c r="C6591" s="7" t="s">
        <v>10</v>
      </c>
      <c r="D6591" s="25" t="s">
        <v>678</v>
      </c>
      <c r="E6591" s="26">
        <v>47792.274644987025</v>
      </c>
      <c r="F6591" s="26">
        <v>57187.271898196872</v>
      </c>
      <c r="G6591" s="27">
        <v>72899.068117589282</v>
      </c>
      <c r="H6591" s="27">
        <v>90069.762284431359</v>
      </c>
      <c r="I6591" s="27">
        <v>109050.71201957483</v>
      </c>
    </row>
    <row r="6592" spans="1:9" x14ac:dyDescent="0.2">
      <c r="A6592" s="7">
        <v>6707</v>
      </c>
      <c r="B6592" s="7" t="s">
        <v>24</v>
      </c>
      <c r="C6592" s="7" t="s">
        <v>10</v>
      </c>
      <c r="D6592" s="25" t="s">
        <v>461</v>
      </c>
      <c r="E6592" s="26">
        <v>47402.72597839051</v>
      </c>
      <c r="F6592" s="26">
        <v>56041.540525854201</v>
      </c>
      <c r="G6592" s="27">
        <v>69744.487739072472</v>
      </c>
      <c r="H6592" s="27">
        <v>82271.150743352278</v>
      </c>
      <c r="I6592" s="27">
        <v>109570.11024170351</v>
      </c>
    </row>
    <row r="6593" spans="1:9" x14ac:dyDescent="0.2">
      <c r="A6593" s="7">
        <v>6708</v>
      </c>
      <c r="B6593" s="7" t="s">
        <v>24</v>
      </c>
      <c r="C6593" s="7" t="s">
        <v>10</v>
      </c>
      <c r="D6593" s="25" t="s">
        <v>462</v>
      </c>
      <c r="E6593" s="26">
        <v>54483.34585946818</v>
      </c>
      <c r="F6593" s="26">
        <v>67055.838118641695</v>
      </c>
      <c r="G6593" s="27">
        <v>89611.469735494291</v>
      </c>
      <c r="H6593" s="27">
        <v>125969.34528450151</v>
      </c>
      <c r="I6593" s="27" t="s">
        <v>103</v>
      </c>
    </row>
    <row r="6594" spans="1:9" x14ac:dyDescent="0.2">
      <c r="A6594" s="7">
        <v>6709</v>
      </c>
      <c r="B6594" s="7" t="s">
        <v>24</v>
      </c>
      <c r="C6594" s="7" t="s">
        <v>10</v>
      </c>
      <c r="D6594" s="25" t="s">
        <v>463</v>
      </c>
      <c r="E6594" s="26">
        <v>58035.113113730447</v>
      </c>
      <c r="F6594" s="26">
        <v>70599.967163755005</v>
      </c>
      <c r="G6594" s="27">
        <v>86059.702481232031</v>
      </c>
      <c r="H6594" s="27">
        <v>107813.32213744475</v>
      </c>
      <c r="I6594" s="27">
        <v>130269.65703536099</v>
      </c>
    </row>
    <row r="6595" spans="1:9" x14ac:dyDescent="0.2">
      <c r="A6595" s="7">
        <v>6710</v>
      </c>
      <c r="B6595" s="7" t="s">
        <v>24</v>
      </c>
      <c r="C6595" s="7" t="s">
        <v>10</v>
      </c>
      <c r="D6595" s="25" t="s">
        <v>464</v>
      </c>
      <c r="E6595" s="26">
        <v>53520.931506700348</v>
      </c>
      <c r="F6595" s="26">
        <v>66536.439896513024</v>
      </c>
      <c r="G6595" s="27">
        <v>82828.740011225716</v>
      </c>
      <c r="H6595" s="27">
        <v>100518.83240019645</v>
      </c>
      <c r="I6595" s="27">
        <v>120607.32246193785</v>
      </c>
    </row>
    <row r="6596" spans="1:9" x14ac:dyDescent="0.2">
      <c r="A6596" s="7">
        <v>6711</v>
      </c>
      <c r="B6596" s="7" t="s">
        <v>24</v>
      </c>
      <c r="C6596" s="7" t="s">
        <v>10</v>
      </c>
      <c r="D6596" s="25" t="s">
        <v>465</v>
      </c>
      <c r="E6596" s="26">
        <v>42850.353325615659</v>
      </c>
      <c r="F6596" s="26">
        <v>48884.538553287028</v>
      </c>
      <c r="G6596" s="27">
        <v>60517.531087139556</v>
      </c>
      <c r="H6596" s="27">
        <v>76634.152391426367</v>
      </c>
      <c r="I6596" s="27">
        <v>116543.79519469586</v>
      </c>
    </row>
    <row r="6597" spans="1:9" x14ac:dyDescent="0.2">
      <c r="A6597" s="7">
        <v>6712</v>
      </c>
      <c r="B6597" s="7" t="s">
        <v>24</v>
      </c>
      <c r="C6597" s="7" t="s">
        <v>10</v>
      </c>
      <c r="D6597" s="25" t="s">
        <v>466</v>
      </c>
      <c r="E6597" s="26">
        <v>35059.379993685536</v>
      </c>
      <c r="F6597" s="26">
        <v>52115.501023293342</v>
      </c>
      <c r="G6597" s="27">
        <v>75885.607894829154</v>
      </c>
      <c r="H6597" s="27">
        <v>104903.16445169439</v>
      </c>
      <c r="I6597" s="27">
        <v>145255.82338560303</v>
      </c>
    </row>
    <row r="6598" spans="1:9" x14ac:dyDescent="0.2">
      <c r="A6598" s="7">
        <v>6713</v>
      </c>
      <c r="B6598" s="7" t="s">
        <v>24</v>
      </c>
      <c r="C6598" s="7" t="s">
        <v>10</v>
      </c>
      <c r="D6598" s="25" t="s">
        <v>467</v>
      </c>
      <c r="E6598" s="26">
        <v>38450.74485581983</v>
      </c>
      <c r="F6598" s="26">
        <v>49258.810801585634</v>
      </c>
      <c r="G6598" s="27">
        <v>59150.291649477309</v>
      </c>
      <c r="H6598" s="27">
        <v>76091.839541850844</v>
      </c>
      <c r="I6598" s="27">
        <v>110257.54906510911</v>
      </c>
    </row>
    <row r="6599" spans="1:9" x14ac:dyDescent="0.2">
      <c r="A6599" s="7">
        <v>6714</v>
      </c>
      <c r="B6599" s="7" t="s">
        <v>24</v>
      </c>
      <c r="C6599" s="7" t="s">
        <v>10</v>
      </c>
      <c r="D6599" s="25" t="s">
        <v>679</v>
      </c>
      <c r="E6599" s="26">
        <v>40268.638633270188</v>
      </c>
      <c r="F6599" s="26">
        <v>44645.332475619172</v>
      </c>
      <c r="G6599" s="27">
        <v>62831.908459271741</v>
      </c>
      <c r="H6599" s="27">
        <v>73571.230522696977</v>
      </c>
      <c r="I6599" s="27">
        <v>79895.667698028483</v>
      </c>
    </row>
    <row r="6600" spans="1:9" x14ac:dyDescent="0.2">
      <c r="A6600" s="7">
        <v>6715</v>
      </c>
      <c r="B6600" s="7" t="s">
        <v>24</v>
      </c>
      <c r="C6600" s="7" t="s">
        <v>10</v>
      </c>
      <c r="D6600" s="25" t="s">
        <v>468</v>
      </c>
      <c r="E6600" s="26">
        <v>47135.388658177231</v>
      </c>
      <c r="F6600" s="26">
        <v>55506.865885427636</v>
      </c>
      <c r="G6600" s="27">
        <v>71356.149869501154</v>
      </c>
      <c r="H6600" s="27">
        <v>91643.233369115274</v>
      </c>
      <c r="I6600" s="27">
        <v>108050.10662106224</v>
      </c>
    </row>
    <row r="6601" spans="1:9" x14ac:dyDescent="0.2">
      <c r="A6601" s="7">
        <v>6716</v>
      </c>
      <c r="B6601" s="7" t="s">
        <v>24</v>
      </c>
      <c r="C6601" s="7" t="s">
        <v>10</v>
      </c>
      <c r="D6601" s="25" t="s">
        <v>469</v>
      </c>
      <c r="E6601" s="26">
        <v>58447.576407773813</v>
      </c>
      <c r="F6601" s="26">
        <v>67865.488288430512</v>
      </c>
      <c r="G6601" s="27">
        <v>78467.322587174625</v>
      </c>
      <c r="H6601" s="27">
        <v>96042.841838911103</v>
      </c>
      <c r="I6601" s="27">
        <v>125068.03660492529</v>
      </c>
    </row>
    <row r="6602" spans="1:9" x14ac:dyDescent="0.2">
      <c r="A6602" s="7">
        <v>6717</v>
      </c>
      <c r="B6602" s="7" t="s">
        <v>24</v>
      </c>
      <c r="C6602" s="7" t="s">
        <v>10</v>
      </c>
      <c r="D6602" s="25" t="s">
        <v>470</v>
      </c>
      <c r="E6602" s="26">
        <v>50221.225154353473</v>
      </c>
      <c r="F6602" s="26">
        <v>70905.495529713036</v>
      </c>
      <c r="G6602" s="27">
        <v>97753.800688276155</v>
      </c>
      <c r="H6602" s="27">
        <v>120065.00961236231</v>
      </c>
      <c r="I6602" s="27">
        <v>133897.80638111275</v>
      </c>
    </row>
    <row r="6603" spans="1:9" x14ac:dyDescent="0.2">
      <c r="A6603" s="7">
        <v>6718</v>
      </c>
      <c r="B6603" s="7" t="s">
        <v>24</v>
      </c>
      <c r="C6603" s="7" t="s">
        <v>10</v>
      </c>
      <c r="D6603" s="25" t="s">
        <v>471</v>
      </c>
      <c r="E6603" s="26">
        <v>49434.489612011508</v>
      </c>
      <c r="F6603" s="26">
        <v>65169.200458850777</v>
      </c>
      <c r="G6603" s="27">
        <v>78047.221083982324</v>
      </c>
      <c r="H6603" s="27">
        <v>104055.32323616081</v>
      </c>
      <c r="I6603" s="27">
        <v>140420.83699431698</v>
      </c>
    </row>
    <row r="6604" spans="1:9" x14ac:dyDescent="0.2">
      <c r="A6604" s="7">
        <v>6719</v>
      </c>
      <c r="B6604" s="7" t="s">
        <v>24</v>
      </c>
      <c r="C6604" s="7" t="s">
        <v>10</v>
      </c>
      <c r="D6604" s="25" t="s">
        <v>611</v>
      </c>
      <c r="E6604" s="26">
        <v>46172.974305409392</v>
      </c>
      <c r="F6604" s="26">
        <v>59875.921518627663</v>
      </c>
      <c r="G6604" s="27">
        <v>75961.989986318673</v>
      </c>
      <c r="H6604" s="27">
        <v>112373.33299936855</v>
      </c>
      <c r="I6604" s="27">
        <v>139702.84533431559</v>
      </c>
    </row>
    <row r="6605" spans="1:9" x14ac:dyDescent="0.2">
      <c r="A6605" s="7">
        <v>6720</v>
      </c>
      <c r="B6605" s="7" t="s">
        <v>24</v>
      </c>
      <c r="C6605" s="7" t="s">
        <v>10</v>
      </c>
      <c r="D6605" s="25" t="s">
        <v>472</v>
      </c>
      <c r="E6605" s="26">
        <v>52466.858644145097</v>
      </c>
      <c r="F6605" s="26">
        <v>61533.412903950048</v>
      </c>
      <c r="G6605" s="27">
        <v>77848.627646109599</v>
      </c>
      <c r="H6605" s="27">
        <v>109394.43143127763</v>
      </c>
      <c r="I6605" s="27">
        <v>132263.22962323722</v>
      </c>
    </row>
    <row r="6606" spans="1:9" x14ac:dyDescent="0.2">
      <c r="A6606" s="7">
        <v>6721</v>
      </c>
      <c r="B6606" s="7" t="s">
        <v>24</v>
      </c>
      <c r="C6606" s="7" t="s">
        <v>10</v>
      </c>
      <c r="D6606" s="25" t="s">
        <v>473</v>
      </c>
      <c r="E6606" s="26">
        <v>40788.036855398866</v>
      </c>
      <c r="F6606" s="26">
        <v>44339.804109661127</v>
      </c>
      <c r="G6606" s="27">
        <v>49938.611415842279</v>
      </c>
      <c r="H6606" s="27">
        <v>74006.608444187194</v>
      </c>
      <c r="I6606" s="27">
        <v>122310.64310215393</v>
      </c>
    </row>
    <row r="6607" spans="1:9" x14ac:dyDescent="0.2">
      <c r="A6607" s="7">
        <v>6723</v>
      </c>
      <c r="B6607" s="7" t="s">
        <v>24</v>
      </c>
      <c r="C6607" s="7" t="s">
        <v>10</v>
      </c>
      <c r="D6607" s="25" t="s">
        <v>475</v>
      </c>
      <c r="E6607" s="26">
        <v>53001.533284571669</v>
      </c>
      <c r="F6607" s="26">
        <v>60929.994381182907</v>
      </c>
      <c r="G6607" s="27">
        <v>70072.930732477384</v>
      </c>
      <c r="H6607" s="27">
        <v>84547.337069739704</v>
      </c>
      <c r="I6607" s="27">
        <v>112785.79629341191</v>
      </c>
    </row>
    <row r="6608" spans="1:9" x14ac:dyDescent="0.2">
      <c r="A6608" s="7">
        <v>6724</v>
      </c>
      <c r="B6608" s="7" t="s">
        <v>24</v>
      </c>
      <c r="C6608" s="7" t="s">
        <v>10</v>
      </c>
      <c r="D6608" s="25" t="s">
        <v>476</v>
      </c>
      <c r="E6608" s="26">
        <v>53879.927336701046</v>
      </c>
      <c r="F6608" s="26">
        <v>61518.136485652154</v>
      </c>
      <c r="G6608" s="27">
        <v>72540.072287588584</v>
      </c>
      <c r="H6608" s="27">
        <v>90329.461395495688</v>
      </c>
      <c r="I6608" s="27">
        <v>106950.20450361328</v>
      </c>
    </row>
    <row r="6609" spans="1:9" x14ac:dyDescent="0.2">
      <c r="A6609" s="7">
        <v>6725</v>
      </c>
      <c r="B6609" s="7" t="s">
        <v>24</v>
      </c>
      <c r="C6609" s="7" t="s">
        <v>10</v>
      </c>
      <c r="D6609" s="25" t="s">
        <v>477</v>
      </c>
      <c r="E6609" s="26">
        <v>51107.257415631801</v>
      </c>
      <c r="F6609" s="26">
        <v>60929.994381182907</v>
      </c>
      <c r="G6609" s="27">
        <v>72372.03168631166</v>
      </c>
      <c r="H6609" s="27">
        <v>87174.881016978878</v>
      </c>
      <c r="I6609" s="27">
        <v>99861.946413386657</v>
      </c>
    </row>
    <row r="6610" spans="1:9" x14ac:dyDescent="0.2">
      <c r="A6610" s="7">
        <v>6726</v>
      </c>
      <c r="B6610" s="7" t="s">
        <v>24</v>
      </c>
      <c r="C6610" s="7" t="s">
        <v>10</v>
      </c>
      <c r="D6610" s="25" t="s">
        <v>478</v>
      </c>
      <c r="E6610" s="26">
        <v>47433.278814986319</v>
      </c>
      <c r="F6610" s="26">
        <v>56308.877846067495</v>
      </c>
      <c r="G6610" s="27">
        <v>80086.622926752258</v>
      </c>
      <c r="H6610" s="27">
        <v>95882.439446783144</v>
      </c>
      <c r="I6610" s="27">
        <v>111158.85774468535</v>
      </c>
    </row>
    <row r="6611" spans="1:9" x14ac:dyDescent="0.2">
      <c r="A6611" s="7">
        <v>6727</v>
      </c>
      <c r="B6611" s="7" t="s">
        <v>24</v>
      </c>
      <c r="C6611" s="7" t="s">
        <v>10</v>
      </c>
      <c r="D6611" s="25" t="s">
        <v>479</v>
      </c>
      <c r="E6611" s="26">
        <v>57653.202656282883</v>
      </c>
      <c r="F6611" s="26">
        <v>68522.374275240305</v>
      </c>
      <c r="G6611" s="27">
        <v>84990.353200378871</v>
      </c>
      <c r="H6611" s="27">
        <v>97562.84545955238</v>
      </c>
      <c r="I6611" s="27">
        <v>114985.60052830983</v>
      </c>
    </row>
    <row r="6612" spans="1:9" x14ac:dyDescent="0.2">
      <c r="A6612" s="7">
        <v>6728</v>
      </c>
      <c r="B6612" s="7" t="s">
        <v>24</v>
      </c>
      <c r="C6612" s="7" t="s">
        <v>10</v>
      </c>
      <c r="D6612" s="25" t="s">
        <v>480</v>
      </c>
      <c r="E6612" s="26">
        <v>51596.10280116467</v>
      </c>
      <c r="F6612" s="26">
        <v>61243.160956289903</v>
      </c>
      <c r="G6612" s="27">
        <v>73876.758888655022</v>
      </c>
      <c r="H6612" s="27">
        <v>89336.494206132047</v>
      </c>
      <c r="I6612" s="27">
        <v>109822.17114361889</v>
      </c>
    </row>
    <row r="6613" spans="1:9" x14ac:dyDescent="0.2">
      <c r="A6613" s="7">
        <v>6729</v>
      </c>
      <c r="B6613" s="7" t="s">
        <v>24</v>
      </c>
      <c r="C6613" s="7" t="s">
        <v>10</v>
      </c>
      <c r="D6613" s="25" t="s">
        <v>481</v>
      </c>
      <c r="E6613" s="26">
        <v>60570.998551182201</v>
      </c>
      <c r="F6613" s="26">
        <v>73624.697986739644</v>
      </c>
      <c r="G6613" s="27">
        <v>105109.39609871605</v>
      </c>
      <c r="H6613" s="27">
        <v>133225.64397600506</v>
      </c>
      <c r="I6613" s="27" t="s">
        <v>103</v>
      </c>
    </row>
    <row r="6614" spans="1:9" x14ac:dyDescent="0.2">
      <c r="A6614" s="7">
        <v>6730</v>
      </c>
      <c r="B6614" s="7" t="s">
        <v>24</v>
      </c>
      <c r="C6614" s="7" t="s">
        <v>10</v>
      </c>
      <c r="D6614" s="25" t="s">
        <v>482</v>
      </c>
      <c r="E6614" s="26">
        <v>39268.033234757597</v>
      </c>
      <c r="F6614" s="26">
        <v>48517.904514137379</v>
      </c>
      <c r="G6614" s="27">
        <v>58378.832525433238</v>
      </c>
      <c r="H6614" s="27">
        <v>79383.907685048762</v>
      </c>
      <c r="I6614" s="27">
        <v>98777.320714235597</v>
      </c>
    </row>
    <row r="6615" spans="1:9" x14ac:dyDescent="0.2">
      <c r="A6615" s="7">
        <v>6731</v>
      </c>
      <c r="B6615" s="7" t="s">
        <v>24</v>
      </c>
      <c r="C6615" s="7" t="s">
        <v>10</v>
      </c>
      <c r="D6615" s="25" t="s">
        <v>483</v>
      </c>
      <c r="E6615" s="26">
        <v>53711.886735424123</v>
      </c>
      <c r="F6615" s="26">
        <v>59402.352551392694</v>
      </c>
      <c r="G6615" s="27">
        <v>71577.657934820731</v>
      </c>
      <c r="H6615" s="27">
        <v>104421.95727531047</v>
      </c>
      <c r="I6615" s="27">
        <v>138671.68709920719</v>
      </c>
    </row>
    <row r="6616" spans="1:9" x14ac:dyDescent="0.2">
      <c r="A6616" s="7">
        <v>6732</v>
      </c>
      <c r="B6616" s="7" t="s">
        <v>24</v>
      </c>
      <c r="C6616" s="7" t="s">
        <v>10</v>
      </c>
      <c r="D6616" s="25" t="s">
        <v>484</v>
      </c>
      <c r="E6616" s="26">
        <v>45997.295494983511</v>
      </c>
      <c r="F6616" s="26">
        <v>56117.92261734372</v>
      </c>
      <c r="G6616" s="27">
        <v>72837.962444397679</v>
      </c>
      <c r="H6616" s="27">
        <v>97769.077106574056</v>
      </c>
      <c r="I6616" s="27">
        <v>119102.59525959447</v>
      </c>
    </row>
    <row r="6617" spans="1:9" x14ac:dyDescent="0.2">
      <c r="A6617" s="7">
        <v>6733</v>
      </c>
      <c r="B6617" s="7" t="s">
        <v>24</v>
      </c>
      <c r="C6617" s="7" t="s">
        <v>10</v>
      </c>
      <c r="D6617" s="25" t="s">
        <v>485</v>
      </c>
      <c r="E6617" s="26">
        <v>63840.152066933282</v>
      </c>
      <c r="F6617" s="26">
        <v>72715.751098014458</v>
      </c>
      <c r="G6617" s="27">
        <v>89367.047042727849</v>
      </c>
      <c r="H6617" s="27">
        <v>110967.90251596156</v>
      </c>
      <c r="I6617" s="27">
        <v>130445.33584578685</v>
      </c>
    </row>
    <row r="6618" spans="1:9" x14ac:dyDescent="0.2">
      <c r="A6618" s="7">
        <v>6734</v>
      </c>
      <c r="B6618" s="7" t="s">
        <v>24</v>
      </c>
      <c r="C6618" s="7" t="s">
        <v>10</v>
      </c>
      <c r="D6618" s="25" t="s">
        <v>487</v>
      </c>
      <c r="E6618" s="26">
        <v>52062.033559250689</v>
      </c>
      <c r="F6618" s="26">
        <v>67590.512759068268</v>
      </c>
      <c r="G6618" s="27">
        <v>87602.620729320159</v>
      </c>
      <c r="H6618" s="27">
        <v>110715.84161404616</v>
      </c>
      <c r="I6618" s="27">
        <v>133103.43262962185</v>
      </c>
    </row>
    <row r="6619" spans="1:9" x14ac:dyDescent="0.2">
      <c r="A6619" s="7">
        <v>6735</v>
      </c>
      <c r="B6619" s="7" t="s">
        <v>24</v>
      </c>
      <c r="C6619" s="7" t="s">
        <v>10</v>
      </c>
      <c r="D6619" s="25" t="s">
        <v>488</v>
      </c>
      <c r="E6619" s="26">
        <v>54758.321388830424</v>
      </c>
      <c r="F6619" s="26">
        <v>67376.642902897642</v>
      </c>
      <c r="G6619" s="27">
        <v>83875.17466463201</v>
      </c>
      <c r="H6619" s="27">
        <v>101695.11660913492</v>
      </c>
      <c r="I6619" s="27">
        <v>119400.48541640358</v>
      </c>
    </row>
    <row r="6620" spans="1:9" x14ac:dyDescent="0.2">
      <c r="A6620" s="7">
        <v>6736</v>
      </c>
      <c r="B6620" s="7" t="s">
        <v>24</v>
      </c>
      <c r="C6620" s="7" t="s">
        <v>10</v>
      </c>
      <c r="D6620" s="25" t="s">
        <v>489</v>
      </c>
      <c r="E6620" s="26">
        <v>41024.821339016351</v>
      </c>
      <c r="F6620" s="26">
        <v>61525.774694801097</v>
      </c>
      <c r="G6620" s="27">
        <v>85463.92216761384</v>
      </c>
      <c r="H6620" s="27">
        <v>101374.31182487898</v>
      </c>
      <c r="I6620" s="27">
        <v>130582.82361046798</v>
      </c>
    </row>
    <row r="6621" spans="1:9" x14ac:dyDescent="0.2">
      <c r="A6621" s="7">
        <v>6737</v>
      </c>
      <c r="B6621" s="7" t="s">
        <v>24</v>
      </c>
      <c r="C6621" s="7" t="s">
        <v>10</v>
      </c>
      <c r="D6621" s="25" t="s">
        <v>490</v>
      </c>
      <c r="E6621" s="26">
        <v>52558.517153932509</v>
      </c>
      <c r="F6621" s="26">
        <v>77405.611515470431</v>
      </c>
      <c r="G6621" s="27">
        <v>90825.944990177522</v>
      </c>
      <c r="H6621" s="27">
        <v>104024.77039956501</v>
      </c>
      <c r="I6621" s="27">
        <v>123120.29327194275</v>
      </c>
    </row>
    <row r="6622" spans="1:9" x14ac:dyDescent="0.2">
      <c r="A6622" s="7">
        <v>6738</v>
      </c>
      <c r="B6622" s="7" t="s">
        <v>24</v>
      </c>
      <c r="C6622" s="7" t="s">
        <v>10</v>
      </c>
      <c r="D6622" s="25" t="s">
        <v>491</v>
      </c>
      <c r="E6622" s="26">
        <v>57622.649819687082</v>
      </c>
      <c r="F6622" s="26">
        <v>76450.835371851543</v>
      </c>
      <c r="G6622" s="27">
        <v>91795.997552094297</v>
      </c>
      <c r="H6622" s="27">
        <v>110524.8863853224</v>
      </c>
      <c r="I6622" s="27">
        <v>129635.68567599804</v>
      </c>
    </row>
    <row r="6623" spans="1:9" x14ac:dyDescent="0.2">
      <c r="A6623" s="7">
        <v>6739</v>
      </c>
      <c r="B6623" s="7" t="s">
        <v>24</v>
      </c>
      <c r="C6623" s="7" t="s">
        <v>10</v>
      </c>
      <c r="D6623" s="25" t="s">
        <v>492</v>
      </c>
      <c r="E6623" s="26">
        <v>64962.968811829094</v>
      </c>
      <c r="F6623" s="26">
        <v>79811.647397390028</v>
      </c>
      <c r="G6623" s="27">
        <v>99594.609093173378</v>
      </c>
      <c r="H6623" s="27">
        <v>121462.80188662038</v>
      </c>
      <c r="I6623" s="27">
        <v>149151.31005156811</v>
      </c>
    </row>
    <row r="6624" spans="1:9" x14ac:dyDescent="0.2">
      <c r="A6624" s="7">
        <v>6741</v>
      </c>
      <c r="B6624" s="7" t="s">
        <v>24</v>
      </c>
      <c r="C6624" s="7" t="s">
        <v>10</v>
      </c>
      <c r="D6624" s="25" t="s">
        <v>494</v>
      </c>
      <c r="E6624" s="26">
        <v>59012.803884796187</v>
      </c>
      <c r="F6624" s="26">
        <v>73128.214392057809</v>
      </c>
      <c r="G6624" s="27">
        <v>93629.16774784257</v>
      </c>
      <c r="H6624" s="27">
        <v>125373.56497088332</v>
      </c>
      <c r="I6624" s="27">
        <v>146485.57505858416</v>
      </c>
    </row>
    <row r="6625" spans="1:9" x14ac:dyDescent="0.2">
      <c r="A6625" s="7">
        <v>6742</v>
      </c>
      <c r="B6625" s="7" t="s">
        <v>24</v>
      </c>
      <c r="C6625" s="7" t="s">
        <v>10</v>
      </c>
      <c r="D6625" s="25" t="s">
        <v>495</v>
      </c>
      <c r="E6625" s="26">
        <v>52130.777441591243</v>
      </c>
      <c r="F6625" s="26">
        <v>65375.432105872445</v>
      </c>
      <c r="G6625" s="27">
        <v>91559.21306847682</v>
      </c>
      <c r="H6625" s="27">
        <v>116971.53490703713</v>
      </c>
      <c r="I6625" s="27">
        <v>153917.55256051358</v>
      </c>
    </row>
    <row r="6626" spans="1:9" x14ac:dyDescent="0.2">
      <c r="A6626" s="7">
        <v>6743</v>
      </c>
      <c r="B6626" s="7" t="s">
        <v>24</v>
      </c>
      <c r="C6626" s="7" t="s">
        <v>10</v>
      </c>
      <c r="D6626" s="25" t="s">
        <v>496</v>
      </c>
      <c r="E6626" s="26">
        <v>67032.923491194844</v>
      </c>
      <c r="F6626" s="26">
        <v>76779.278365256439</v>
      </c>
      <c r="G6626" s="27">
        <v>90153.782585069814</v>
      </c>
      <c r="H6626" s="27">
        <v>106705.78181084685</v>
      </c>
      <c r="I6626" s="27">
        <v>124961.10167683996</v>
      </c>
    </row>
    <row r="6627" spans="1:9" x14ac:dyDescent="0.2">
      <c r="A6627" s="7">
        <v>6744</v>
      </c>
      <c r="B6627" s="7" t="s">
        <v>24</v>
      </c>
      <c r="C6627" s="7" t="s">
        <v>10</v>
      </c>
      <c r="D6627" s="25" t="s">
        <v>497</v>
      </c>
      <c r="E6627" s="26">
        <v>72738.665725461309</v>
      </c>
      <c r="F6627" s="26">
        <v>86624.929958254404</v>
      </c>
      <c r="G6627" s="27">
        <v>106010.70477829229</v>
      </c>
      <c r="H6627" s="27">
        <v>129185.03133620993</v>
      </c>
      <c r="I6627" s="27">
        <v>156147.9096320073</v>
      </c>
    </row>
    <row r="6628" spans="1:9" x14ac:dyDescent="0.2">
      <c r="A6628" s="7">
        <v>6745</v>
      </c>
      <c r="B6628" s="7" t="s">
        <v>24</v>
      </c>
      <c r="C6628" s="7" t="s">
        <v>10</v>
      </c>
      <c r="D6628" s="25" t="s">
        <v>499</v>
      </c>
      <c r="E6628" s="26">
        <v>59318.332250754225</v>
      </c>
      <c r="F6628" s="26">
        <v>77061.892103767634</v>
      </c>
      <c r="G6628" s="27">
        <v>101588.18168104961</v>
      </c>
      <c r="H6628" s="27">
        <v>124815.97570300988</v>
      </c>
      <c r="I6628" s="27">
        <v>156781.88099137024</v>
      </c>
    </row>
    <row r="6629" spans="1:9" x14ac:dyDescent="0.2">
      <c r="A6629" s="7">
        <v>6746</v>
      </c>
      <c r="B6629" s="7" t="s">
        <v>24</v>
      </c>
      <c r="C6629" s="7" t="s">
        <v>10</v>
      </c>
      <c r="D6629" s="25" t="s">
        <v>500</v>
      </c>
      <c r="E6629" s="26">
        <v>43751.662005191887</v>
      </c>
      <c r="F6629" s="26">
        <v>51229.468762015014</v>
      </c>
      <c r="G6629" s="27">
        <v>61647.986041184318</v>
      </c>
      <c r="H6629" s="27">
        <v>76641.790600575318</v>
      </c>
      <c r="I6629" s="27">
        <v>93720.826257629975</v>
      </c>
    </row>
    <row r="6630" spans="1:9" x14ac:dyDescent="0.2">
      <c r="A6630" s="7">
        <v>6748</v>
      </c>
      <c r="B6630" s="7" t="s">
        <v>24</v>
      </c>
      <c r="C6630" s="7" t="s">
        <v>10</v>
      </c>
      <c r="D6630" s="25" t="s">
        <v>501</v>
      </c>
      <c r="E6630" s="26">
        <v>59990.494655861919</v>
      </c>
      <c r="F6630" s="26">
        <v>71417.255542692772</v>
      </c>
      <c r="G6630" s="27">
        <v>89176.091814004074</v>
      </c>
      <c r="H6630" s="27">
        <v>111365.08939170702</v>
      </c>
      <c r="I6630" s="27">
        <v>130819.60809408546</v>
      </c>
    </row>
    <row r="6631" spans="1:9" x14ac:dyDescent="0.2">
      <c r="A6631" s="7">
        <v>6749</v>
      </c>
      <c r="B6631" s="7" t="s">
        <v>24</v>
      </c>
      <c r="C6631" s="7" t="s">
        <v>10</v>
      </c>
      <c r="D6631" s="25" t="s">
        <v>502</v>
      </c>
      <c r="E6631" s="26">
        <v>54216.008539254901</v>
      </c>
      <c r="F6631" s="26">
        <v>64909.501347786434</v>
      </c>
      <c r="G6631" s="27">
        <v>86686.035631446008</v>
      </c>
      <c r="H6631" s="27">
        <v>107966.08632042377</v>
      </c>
      <c r="I6631" s="27">
        <v>129314.8808917421</v>
      </c>
    </row>
    <row r="6632" spans="1:9" x14ac:dyDescent="0.2">
      <c r="A6632" s="7">
        <v>6750</v>
      </c>
      <c r="B6632" s="7" t="s">
        <v>24</v>
      </c>
      <c r="C6632" s="7" t="s">
        <v>10</v>
      </c>
      <c r="D6632" s="25" t="s">
        <v>503</v>
      </c>
      <c r="E6632" s="26">
        <v>83592.56092612083</v>
      </c>
      <c r="F6632" s="26">
        <v>89443.429134217353</v>
      </c>
      <c r="G6632" s="27">
        <v>108943.77709148951</v>
      </c>
      <c r="H6632" s="27">
        <v>139595.91040623028</v>
      </c>
      <c r="I6632" s="27" t="s">
        <v>103</v>
      </c>
    </row>
    <row r="6633" spans="1:9" x14ac:dyDescent="0.2">
      <c r="A6633" s="7">
        <v>6751</v>
      </c>
      <c r="B6633" s="7" t="s">
        <v>24</v>
      </c>
      <c r="C6633" s="7" t="s">
        <v>10</v>
      </c>
      <c r="D6633" s="25" t="s">
        <v>504</v>
      </c>
      <c r="E6633" s="26">
        <v>56858.828904791975</v>
      </c>
      <c r="F6633" s="26">
        <v>71600.572562267596</v>
      </c>
      <c r="G6633" s="27">
        <v>90398.205277836241</v>
      </c>
      <c r="H6633" s="27">
        <v>115436.25486809795</v>
      </c>
      <c r="I6633" s="27">
        <v>147012.61148986177</v>
      </c>
    </row>
    <row r="6634" spans="1:9" x14ac:dyDescent="0.2">
      <c r="A6634" s="7">
        <v>6752</v>
      </c>
      <c r="B6634" s="7" t="s">
        <v>24</v>
      </c>
      <c r="C6634" s="7" t="s">
        <v>10</v>
      </c>
      <c r="D6634" s="25" t="s">
        <v>505</v>
      </c>
      <c r="E6634" s="26">
        <v>53528.569715849291</v>
      </c>
      <c r="F6634" s="26">
        <v>66460.057805023505</v>
      </c>
      <c r="G6634" s="27">
        <v>86930.45832421245</v>
      </c>
      <c r="H6634" s="27">
        <v>108966.69171893636</v>
      </c>
      <c r="I6634" s="27">
        <v>125602.71124535186</v>
      </c>
    </row>
    <row r="6635" spans="1:9" x14ac:dyDescent="0.2">
      <c r="A6635" s="7">
        <v>6753</v>
      </c>
      <c r="B6635" s="7" t="s">
        <v>24</v>
      </c>
      <c r="C6635" s="7" t="s">
        <v>10</v>
      </c>
      <c r="D6635" s="25" t="s">
        <v>506</v>
      </c>
      <c r="E6635" s="26">
        <v>47937.400618817097</v>
      </c>
      <c r="F6635" s="26">
        <v>59891.197936925564</v>
      </c>
      <c r="G6635" s="27">
        <v>73387.913503122152</v>
      </c>
      <c r="H6635" s="27">
        <v>90077.40049358031</v>
      </c>
      <c r="I6635" s="27">
        <v>115673.03935171542</v>
      </c>
    </row>
    <row r="6636" spans="1:9" x14ac:dyDescent="0.2">
      <c r="A6636" s="7">
        <v>6754</v>
      </c>
      <c r="B6636" s="7" t="s">
        <v>24</v>
      </c>
      <c r="C6636" s="7" t="s">
        <v>10</v>
      </c>
      <c r="D6636" s="25" t="s">
        <v>507</v>
      </c>
      <c r="E6636" s="26">
        <v>47891.571363923387</v>
      </c>
      <c r="F6636" s="26">
        <v>65046.989112467556</v>
      </c>
      <c r="G6636" s="27">
        <v>75068.319515891388</v>
      </c>
      <c r="H6636" s="27">
        <v>92101.525918052343</v>
      </c>
      <c r="I6636" s="27">
        <v>129727.34418578546</v>
      </c>
    </row>
    <row r="6637" spans="1:9" x14ac:dyDescent="0.2">
      <c r="A6637" s="7">
        <v>6755</v>
      </c>
      <c r="B6637" s="7" t="s">
        <v>24</v>
      </c>
      <c r="C6637" s="7" t="s">
        <v>10</v>
      </c>
      <c r="D6637" s="25" t="s">
        <v>508</v>
      </c>
      <c r="E6637" s="26">
        <v>51985.651467761178</v>
      </c>
      <c r="F6637" s="26">
        <v>61877.132315652845</v>
      </c>
      <c r="G6637" s="27">
        <v>73647.612614186495</v>
      </c>
      <c r="H6637" s="27">
        <v>96417.114087209702</v>
      </c>
      <c r="I6637" s="27">
        <v>117964.50209640076</v>
      </c>
    </row>
    <row r="6638" spans="1:9" x14ac:dyDescent="0.2">
      <c r="A6638" s="7">
        <v>6756</v>
      </c>
      <c r="B6638" s="7" t="s">
        <v>24</v>
      </c>
      <c r="C6638" s="7" t="s">
        <v>10</v>
      </c>
      <c r="D6638" s="25" t="s">
        <v>509</v>
      </c>
      <c r="E6638" s="26">
        <v>32263.795445169442</v>
      </c>
      <c r="F6638" s="26">
        <v>51916.907585420609</v>
      </c>
      <c r="G6638" s="27">
        <v>78749.93632568582</v>
      </c>
      <c r="H6638" s="27">
        <v>103597.03068722376</v>
      </c>
      <c r="I6638" s="27">
        <v>124120.89867045534</v>
      </c>
    </row>
    <row r="6639" spans="1:9" x14ac:dyDescent="0.2">
      <c r="A6639" s="7">
        <v>6757</v>
      </c>
      <c r="B6639" s="7" t="s">
        <v>24</v>
      </c>
      <c r="C6639" s="7" t="s">
        <v>10</v>
      </c>
      <c r="D6639" s="25" t="s">
        <v>510</v>
      </c>
      <c r="E6639" s="26">
        <v>63672.111465656351</v>
      </c>
      <c r="F6639" s="26">
        <v>74128.8197905704</v>
      </c>
      <c r="G6639" s="27">
        <v>91177.302611029256</v>
      </c>
      <c r="H6639" s="27">
        <v>112885.09301234828</v>
      </c>
      <c r="I6639" s="27">
        <v>132584.03440749316</v>
      </c>
    </row>
    <row r="6640" spans="1:9" x14ac:dyDescent="0.2">
      <c r="A6640" s="7">
        <v>6758</v>
      </c>
      <c r="B6640" s="7" t="s">
        <v>24</v>
      </c>
      <c r="C6640" s="7" t="s">
        <v>10</v>
      </c>
      <c r="D6640" s="25" t="s">
        <v>511</v>
      </c>
      <c r="E6640" s="26">
        <v>56240.133963726941</v>
      </c>
      <c r="F6640" s="26">
        <v>67735.63873289834</v>
      </c>
      <c r="G6640" s="27">
        <v>103956.02651722444</v>
      </c>
      <c r="H6640" s="27">
        <v>124907.63421279732</v>
      </c>
      <c r="I6640" s="27">
        <v>151542.0695151898</v>
      </c>
    </row>
    <row r="6641" spans="1:9" x14ac:dyDescent="0.2">
      <c r="A6641" s="7">
        <v>6759</v>
      </c>
      <c r="B6641" s="7" t="s">
        <v>24</v>
      </c>
      <c r="C6641" s="7" t="s">
        <v>10</v>
      </c>
      <c r="D6641" s="25" t="s">
        <v>512</v>
      </c>
      <c r="E6641" s="26">
        <v>50450.371428822007</v>
      </c>
      <c r="F6641" s="26">
        <v>67590.512759068268</v>
      </c>
      <c r="G6641" s="27">
        <v>81125.419371009615</v>
      </c>
      <c r="H6641" s="27">
        <v>103001.25037360557</v>
      </c>
      <c r="I6641" s="27">
        <v>122570.34221321826</v>
      </c>
    </row>
    <row r="6642" spans="1:9" x14ac:dyDescent="0.2">
      <c r="A6642" s="7">
        <v>6760</v>
      </c>
      <c r="B6642" s="7" t="s">
        <v>24</v>
      </c>
      <c r="C6642" s="7" t="s">
        <v>10</v>
      </c>
      <c r="D6642" s="25" t="s">
        <v>513</v>
      </c>
      <c r="E6642" s="26">
        <v>58424.661780326955</v>
      </c>
      <c r="F6642" s="26">
        <v>73892.035306952937</v>
      </c>
      <c r="G6642" s="27">
        <v>104941.35549743914</v>
      </c>
      <c r="H6642" s="27">
        <v>125931.15423875676</v>
      </c>
      <c r="I6642" s="27" t="s">
        <v>103</v>
      </c>
    </row>
    <row r="6643" spans="1:9" x14ac:dyDescent="0.2">
      <c r="A6643" s="7">
        <v>6761</v>
      </c>
      <c r="B6643" s="7" t="s">
        <v>24</v>
      </c>
      <c r="C6643" s="7" t="s">
        <v>10</v>
      </c>
      <c r="D6643" s="25" t="s">
        <v>514</v>
      </c>
      <c r="E6643" s="26">
        <v>74205.201882059919</v>
      </c>
      <c r="F6643" s="26">
        <v>87999.807605065609</v>
      </c>
      <c r="G6643" s="27">
        <v>104880.24982424753</v>
      </c>
      <c r="H6643" s="27">
        <v>124823.61391215885</v>
      </c>
      <c r="I6643" s="27" t="s">
        <v>103</v>
      </c>
    </row>
    <row r="6644" spans="1:9" x14ac:dyDescent="0.2">
      <c r="A6644" s="7">
        <v>6762</v>
      </c>
      <c r="B6644" s="7" t="s">
        <v>24</v>
      </c>
      <c r="C6644" s="7" t="s">
        <v>10</v>
      </c>
      <c r="D6644" s="25" t="s">
        <v>515</v>
      </c>
      <c r="E6644" s="26">
        <v>63160.351452676638</v>
      </c>
      <c r="F6644" s="26">
        <v>81415.67131866976</v>
      </c>
      <c r="G6644" s="27">
        <v>103161.65276573352</v>
      </c>
      <c r="H6644" s="27">
        <v>127710.85697046235</v>
      </c>
      <c r="I6644" s="27" t="s">
        <v>103</v>
      </c>
    </row>
    <row r="6645" spans="1:9" x14ac:dyDescent="0.2">
      <c r="A6645" s="7">
        <v>6763</v>
      </c>
      <c r="B6645" s="7" t="s">
        <v>24</v>
      </c>
      <c r="C6645" s="7" t="s">
        <v>10</v>
      </c>
      <c r="D6645" s="25" t="s">
        <v>516</v>
      </c>
      <c r="E6645" s="26">
        <v>48158.908684136673</v>
      </c>
      <c r="F6645" s="26">
        <v>63992.916249912305</v>
      </c>
      <c r="G6645" s="27">
        <v>75465.506391636853</v>
      </c>
      <c r="H6645" s="27">
        <v>104376.12802041676</v>
      </c>
      <c r="I6645" s="27">
        <v>126236.68260471481</v>
      </c>
    </row>
    <row r="6646" spans="1:9" x14ac:dyDescent="0.2">
      <c r="A6646" s="7">
        <v>6764</v>
      </c>
      <c r="B6646" s="7" t="s">
        <v>24</v>
      </c>
      <c r="C6646" s="7" t="s">
        <v>10</v>
      </c>
      <c r="D6646" s="25" t="s">
        <v>517</v>
      </c>
      <c r="E6646" s="26">
        <v>54643.748251596153</v>
      </c>
      <c r="F6646" s="26">
        <v>79781.094560794212</v>
      </c>
      <c r="G6646" s="27">
        <v>92345.948610818785</v>
      </c>
      <c r="H6646" s="27">
        <v>105262.16028169508</v>
      </c>
      <c r="I6646" s="27">
        <v>123326.52491896442</v>
      </c>
    </row>
    <row r="6647" spans="1:9" x14ac:dyDescent="0.2">
      <c r="A6647" s="7">
        <v>6765</v>
      </c>
      <c r="B6647" s="7" t="s">
        <v>24</v>
      </c>
      <c r="C6647" s="7" t="s">
        <v>10</v>
      </c>
      <c r="D6647" s="25" t="s">
        <v>518</v>
      </c>
      <c r="E6647" s="26">
        <v>84562.613488037619</v>
      </c>
      <c r="F6647" s="26">
        <v>105980.15194169649</v>
      </c>
      <c r="G6647" s="27">
        <v>125419.39422577704</v>
      </c>
      <c r="H6647" s="27">
        <v>149579.04976390937</v>
      </c>
      <c r="I6647" s="27" t="s">
        <v>103</v>
      </c>
    </row>
    <row r="6648" spans="1:9" x14ac:dyDescent="0.2">
      <c r="A6648" s="7">
        <v>6766</v>
      </c>
      <c r="B6648" s="7" t="s">
        <v>24</v>
      </c>
      <c r="C6648" s="7" t="s">
        <v>10</v>
      </c>
      <c r="D6648" s="25" t="s">
        <v>519</v>
      </c>
      <c r="E6648" s="26">
        <v>54735.406761383565</v>
      </c>
      <c r="F6648" s="26">
        <v>67147.496628429115</v>
      </c>
      <c r="G6648" s="27">
        <v>88962.221957833433</v>
      </c>
      <c r="H6648" s="27">
        <v>121394.05800427981</v>
      </c>
      <c r="I6648" s="27">
        <v>155895.84873009191</v>
      </c>
    </row>
    <row r="6649" spans="1:9" x14ac:dyDescent="0.2">
      <c r="A6649" s="7">
        <v>6767</v>
      </c>
      <c r="B6649" s="7" t="s">
        <v>24</v>
      </c>
      <c r="C6649" s="7" t="s">
        <v>10</v>
      </c>
      <c r="D6649" s="25" t="s">
        <v>520</v>
      </c>
      <c r="E6649" s="26">
        <v>54490.98406861713</v>
      </c>
      <c r="F6649" s="26">
        <v>65917.744955447968</v>
      </c>
      <c r="G6649" s="27">
        <v>80254.663528029196</v>
      </c>
      <c r="H6649" s="27">
        <v>97410.081276573357</v>
      </c>
      <c r="I6649" s="27">
        <v>118017.96956044341</v>
      </c>
    </row>
    <row r="6650" spans="1:9" x14ac:dyDescent="0.2">
      <c r="A6650" s="7">
        <v>6768</v>
      </c>
      <c r="B6650" s="7" t="s">
        <v>24</v>
      </c>
      <c r="C6650" s="7" t="s">
        <v>10</v>
      </c>
      <c r="D6650" s="25" t="s">
        <v>521</v>
      </c>
      <c r="E6650" s="26">
        <v>60899.441544587105</v>
      </c>
      <c r="F6650" s="26">
        <v>71050.621503543109</v>
      </c>
      <c r="G6650" s="27">
        <v>87564.429683575392</v>
      </c>
      <c r="H6650" s="27">
        <v>112037.25179681471</v>
      </c>
      <c r="I6650" s="27">
        <v>134562.33057707149</v>
      </c>
    </row>
    <row r="6651" spans="1:9" x14ac:dyDescent="0.2">
      <c r="A6651" s="7">
        <v>6769</v>
      </c>
      <c r="B6651" s="7" t="s">
        <v>24</v>
      </c>
      <c r="C6651" s="7" t="s">
        <v>10</v>
      </c>
      <c r="D6651" s="25" t="s">
        <v>522</v>
      </c>
      <c r="E6651" s="26">
        <v>66612.821988002528</v>
      </c>
      <c r="F6651" s="26">
        <v>80667.126822072547</v>
      </c>
      <c r="G6651" s="27">
        <v>90360.014232091489</v>
      </c>
      <c r="H6651" s="27">
        <v>101091.69808636779</v>
      </c>
      <c r="I6651" s="27">
        <v>131858.40453834282</v>
      </c>
    </row>
    <row r="6652" spans="1:9" x14ac:dyDescent="0.2">
      <c r="A6652" s="7">
        <v>6770</v>
      </c>
      <c r="B6652" s="7" t="s">
        <v>24</v>
      </c>
      <c r="C6652" s="7" t="s">
        <v>10</v>
      </c>
      <c r="D6652" s="25" t="s">
        <v>523</v>
      </c>
      <c r="E6652" s="26">
        <v>37679.285731775766</v>
      </c>
      <c r="F6652" s="26">
        <v>49281.725429032485</v>
      </c>
      <c r="G6652" s="27">
        <v>66612.821988002528</v>
      </c>
      <c r="H6652" s="27">
        <v>76557.770299936848</v>
      </c>
      <c r="I6652" s="27">
        <v>85952.76755314671</v>
      </c>
    </row>
    <row r="6653" spans="1:9" x14ac:dyDescent="0.2">
      <c r="A6653" s="7">
        <v>6771</v>
      </c>
      <c r="B6653" s="7" t="s">
        <v>24</v>
      </c>
      <c r="C6653" s="7" t="s">
        <v>10</v>
      </c>
      <c r="D6653" s="25" t="s">
        <v>524</v>
      </c>
      <c r="E6653" s="26">
        <v>41169.947312846416</v>
      </c>
      <c r="F6653" s="26">
        <v>48174.185102434574</v>
      </c>
      <c r="G6653" s="27">
        <v>62121.55500841928</v>
      </c>
      <c r="H6653" s="27">
        <v>88458.100154002677</v>
      </c>
      <c r="I6653" s="27">
        <v>113954.44229320144</v>
      </c>
    </row>
    <row r="6654" spans="1:9" x14ac:dyDescent="0.2">
      <c r="A6654" s="7">
        <v>6772</v>
      </c>
      <c r="B6654" s="7" t="s">
        <v>24</v>
      </c>
      <c r="C6654" s="7" t="s">
        <v>10</v>
      </c>
      <c r="D6654" s="25" t="s">
        <v>680</v>
      </c>
      <c r="E6654" s="26">
        <v>60716.124525012281</v>
      </c>
      <c r="F6654" s="26">
        <v>73433.742758015855</v>
      </c>
      <c r="G6654" s="27">
        <v>92743.135486564235</v>
      </c>
      <c r="H6654" s="27">
        <v>117995.05493299657</v>
      </c>
      <c r="I6654" s="27">
        <v>147142.46104539395</v>
      </c>
    </row>
    <row r="6655" spans="1:9" x14ac:dyDescent="0.2">
      <c r="A6655" s="7">
        <v>6773</v>
      </c>
      <c r="B6655" s="7" t="s">
        <v>24</v>
      </c>
      <c r="C6655" s="7" t="s">
        <v>10</v>
      </c>
      <c r="D6655" s="25" t="s">
        <v>525</v>
      </c>
      <c r="E6655" s="26">
        <v>33814.351902406517</v>
      </c>
      <c r="F6655" s="26">
        <v>41444.92284220866</v>
      </c>
      <c r="G6655" s="27">
        <v>60120.344211394098</v>
      </c>
      <c r="H6655" s="27">
        <v>79086.017528239667</v>
      </c>
      <c r="I6655" s="27">
        <v>98158.62577317057</v>
      </c>
    </row>
    <row r="6656" spans="1:9" x14ac:dyDescent="0.2">
      <c r="A6656" s="7">
        <v>6775</v>
      </c>
      <c r="B6656" s="7" t="s">
        <v>24</v>
      </c>
      <c r="C6656" s="7" t="s">
        <v>10</v>
      </c>
      <c r="D6656" s="25" t="s">
        <v>681</v>
      </c>
      <c r="E6656" s="26">
        <v>53322.338068827616</v>
      </c>
      <c r="F6656" s="26">
        <v>67842.57366098366</v>
      </c>
      <c r="G6656" s="27">
        <v>83409.243906545991</v>
      </c>
      <c r="H6656" s="27">
        <v>97188.573211253781</v>
      </c>
      <c r="I6656" s="27">
        <v>113992.63333894619</v>
      </c>
    </row>
    <row r="6657" spans="1:9" x14ac:dyDescent="0.2">
      <c r="A6657" s="7">
        <v>6776</v>
      </c>
      <c r="B6657" s="7" t="s">
        <v>24</v>
      </c>
      <c r="C6657" s="7" t="s">
        <v>10</v>
      </c>
      <c r="D6657" s="25" t="s">
        <v>527</v>
      </c>
      <c r="E6657" s="26">
        <v>45676.490710727565</v>
      </c>
      <c r="F6657" s="26">
        <v>66116.338393320708</v>
      </c>
      <c r="G6657" s="27">
        <v>81675.370429734103</v>
      </c>
      <c r="H6657" s="27">
        <v>97417.719485722308</v>
      </c>
      <c r="I6657" s="27">
        <v>122631.44788640988</v>
      </c>
    </row>
    <row r="6658" spans="1:9" x14ac:dyDescent="0.2">
      <c r="A6658" s="7">
        <v>6777</v>
      </c>
      <c r="B6658" s="7" t="s">
        <v>24</v>
      </c>
      <c r="C6658" s="7" t="s">
        <v>10</v>
      </c>
      <c r="D6658" s="25" t="s">
        <v>528</v>
      </c>
      <c r="E6658" s="26">
        <v>29598.060452185506</v>
      </c>
      <c r="F6658" s="26">
        <v>41590.048816038732</v>
      </c>
      <c r="G6658" s="27">
        <v>57584.45877394233</v>
      </c>
      <c r="H6658" s="27">
        <v>74915.555332912365</v>
      </c>
      <c r="I6658" s="27">
        <v>94431.179708482421</v>
      </c>
    </row>
    <row r="6659" spans="1:9" x14ac:dyDescent="0.2">
      <c r="A6659" s="7">
        <v>6778</v>
      </c>
      <c r="B6659" s="7" t="s">
        <v>24</v>
      </c>
      <c r="C6659" s="7" t="s">
        <v>10</v>
      </c>
      <c r="D6659" s="25" t="s">
        <v>529</v>
      </c>
      <c r="E6659" s="26">
        <v>57966.369231389886</v>
      </c>
      <c r="F6659" s="26">
        <v>78795.765580579537</v>
      </c>
      <c r="G6659" s="27">
        <v>99533.50341998176</v>
      </c>
      <c r="H6659" s="27">
        <v>126129.74767662949</v>
      </c>
      <c r="I6659" s="27">
        <v>152137.84982880799</v>
      </c>
    </row>
    <row r="6660" spans="1:9" x14ac:dyDescent="0.2">
      <c r="A6660" s="7">
        <v>6779</v>
      </c>
      <c r="B6660" s="7" t="s">
        <v>24</v>
      </c>
      <c r="C6660" s="7" t="s">
        <v>10</v>
      </c>
      <c r="D6660" s="25" t="s">
        <v>530</v>
      </c>
      <c r="E6660" s="26">
        <v>51007.960696695438</v>
      </c>
      <c r="F6660" s="26">
        <v>64191.509687785023</v>
      </c>
      <c r="G6660" s="27">
        <v>83890.451082929911</v>
      </c>
      <c r="H6660" s="27">
        <v>105292.71311829088</v>
      </c>
      <c r="I6660" s="27">
        <v>135341.42791026449</v>
      </c>
    </row>
    <row r="6661" spans="1:9" x14ac:dyDescent="0.2">
      <c r="A6661" s="7">
        <v>6780</v>
      </c>
      <c r="B6661" s="7" t="s">
        <v>24</v>
      </c>
      <c r="C6661" s="7" t="s">
        <v>10</v>
      </c>
      <c r="D6661" s="25" t="s">
        <v>682</v>
      </c>
      <c r="E6661" s="26">
        <v>63259.648171613</v>
      </c>
      <c r="F6661" s="26">
        <v>75236.360117168326</v>
      </c>
      <c r="G6661" s="27">
        <v>101771.49870062443</v>
      </c>
      <c r="H6661" s="27">
        <v>114450.92588788325</v>
      </c>
      <c r="I6661" s="27">
        <v>122196.06996491968</v>
      </c>
    </row>
    <row r="6662" spans="1:9" x14ac:dyDescent="0.2">
      <c r="A6662" s="7">
        <v>6781</v>
      </c>
      <c r="B6662" s="7" t="s">
        <v>24</v>
      </c>
      <c r="C6662" s="7" t="s">
        <v>10</v>
      </c>
      <c r="D6662" s="25" t="s">
        <v>531</v>
      </c>
      <c r="E6662" s="26">
        <v>51787.058029888445</v>
      </c>
      <c r="F6662" s="26">
        <v>57087.975179260509</v>
      </c>
      <c r="G6662" s="27">
        <v>68178.654863537507</v>
      </c>
      <c r="H6662" s="27">
        <v>83325.223605907537</v>
      </c>
      <c r="I6662" s="27">
        <v>99044.65803444889</v>
      </c>
    </row>
    <row r="6663" spans="1:9" x14ac:dyDescent="0.2">
      <c r="A6663" s="7">
        <v>6782</v>
      </c>
      <c r="B6663" s="7" t="s">
        <v>24</v>
      </c>
      <c r="C6663" s="7" t="s">
        <v>10</v>
      </c>
      <c r="D6663" s="25" t="s">
        <v>683</v>
      </c>
      <c r="E6663" s="26">
        <v>59914.112564372415</v>
      </c>
      <c r="F6663" s="26">
        <v>70072.930732477384</v>
      </c>
      <c r="G6663" s="27">
        <v>86892.267278467698</v>
      </c>
      <c r="H6663" s="27">
        <v>107843.87497404055</v>
      </c>
      <c r="I6663" s="27">
        <v>124884.71958535045</v>
      </c>
    </row>
    <row r="6664" spans="1:9" x14ac:dyDescent="0.2">
      <c r="A6664" s="7">
        <v>6783</v>
      </c>
      <c r="B6664" s="7" t="s">
        <v>24</v>
      </c>
      <c r="C6664" s="7" t="s">
        <v>10</v>
      </c>
      <c r="D6664" s="25" t="s">
        <v>532</v>
      </c>
      <c r="E6664" s="26">
        <v>55109.679009682179</v>
      </c>
      <c r="F6664" s="26">
        <v>79078.379319090716</v>
      </c>
      <c r="G6664" s="27">
        <v>103398.43724935102</v>
      </c>
      <c r="H6664" s="27">
        <v>124220.19538939172</v>
      </c>
      <c r="I6664" s="27">
        <v>153031.52029923524</v>
      </c>
    </row>
    <row r="6665" spans="1:9" x14ac:dyDescent="0.2">
      <c r="A6665" s="7">
        <v>6784</v>
      </c>
      <c r="B6665" s="7" t="s">
        <v>24</v>
      </c>
      <c r="C6665" s="7" t="s">
        <v>10</v>
      </c>
      <c r="D6665" s="25" t="s">
        <v>621</v>
      </c>
      <c r="E6665" s="26">
        <v>65299.050014382941</v>
      </c>
      <c r="F6665" s="26">
        <v>76756.363737809588</v>
      </c>
      <c r="G6665" s="27">
        <v>108974.32992808532</v>
      </c>
      <c r="H6665" s="27">
        <v>139038.32113835684</v>
      </c>
      <c r="I6665" s="27">
        <v>156476.35262541223</v>
      </c>
    </row>
    <row r="6666" spans="1:9" x14ac:dyDescent="0.2">
      <c r="A6666" s="7">
        <v>6785</v>
      </c>
      <c r="B6666" s="7" t="s">
        <v>24</v>
      </c>
      <c r="C6666" s="7" t="s">
        <v>10</v>
      </c>
      <c r="D6666" s="25" t="s">
        <v>533</v>
      </c>
      <c r="E6666" s="26">
        <v>52963.342238826917</v>
      </c>
      <c r="F6666" s="26">
        <v>65879.553909703216</v>
      </c>
      <c r="G6666" s="27">
        <v>85593.771723145997</v>
      </c>
      <c r="H6666" s="27">
        <v>107003.67196765594</v>
      </c>
      <c r="I6666" s="27">
        <v>125480.49989896864</v>
      </c>
    </row>
    <row r="6667" spans="1:9" x14ac:dyDescent="0.2">
      <c r="A6667" s="7">
        <v>6786</v>
      </c>
      <c r="B6667" s="7" t="s">
        <v>24</v>
      </c>
      <c r="C6667" s="7" t="s">
        <v>10</v>
      </c>
      <c r="D6667" s="25" t="s">
        <v>534</v>
      </c>
      <c r="E6667" s="26">
        <v>65551.110916298319</v>
      </c>
      <c r="F6667" s="26">
        <v>72097.056156949417</v>
      </c>
      <c r="G6667" s="27">
        <v>86365.230847190076</v>
      </c>
      <c r="H6667" s="27">
        <v>100358.43000806848</v>
      </c>
      <c r="I6667" s="27">
        <v>118552.64420087</v>
      </c>
    </row>
    <row r="6668" spans="1:9" x14ac:dyDescent="0.2">
      <c r="A6668" s="7">
        <v>6787</v>
      </c>
      <c r="B6668" s="7" t="s">
        <v>24</v>
      </c>
      <c r="C6668" s="7" t="s">
        <v>10</v>
      </c>
      <c r="D6668" s="25" t="s">
        <v>535</v>
      </c>
      <c r="E6668" s="26">
        <v>60204.364512032553</v>
      </c>
      <c r="F6668" s="26">
        <v>77046.615685469718</v>
      </c>
      <c r="G6668" s="27">
        <v>92063.334872307591</v>
      </c>
      <c r="H6668" s="27">
        <v>108661.16335297833</v>
      </c>
      <c r="I6668" s="27">
        <v>125793.66647407562</v>
      </c>
    </row>
    <row r="6669" spans="1:9" x14ac:dyDescent="0.2">
      <c r="A6669" s="7">
        <v>6788</v>
      </c>
      <c r="B6669" s="7" t="s">
        <v>24</v>
      </c>
      <c r="C6669" s="7" t="s">
        <v>10</v>
      </c>
      <c r="D6669" s="25" t="s">
        <v>536</v>
      </c>
      <c r="E6669" s="26">
        <v>54475.707650319237</v>
      </c>
      <c r="F6669" s="26">
        <v>68980.666824177373</v>
      </c>
      <c r="G6669" s="27">
        <v>94469.370754227173</v>
      </c>
      <c r="H6669" s="27">
        <v>120011.54214831966</v>
      </c>
      <c r="I6669" s="27">
        <v>137999.5246940995</v>
      </c>
    </row>
    <row r="6670" spans="1:9" x14ac:dyDescent="0.2">
      <c r="A6670" s="7">
        <v>6789</v>
      </c>
      <c r="B6670" s="7" t="s">
        <v>24</v>
      </c>
      <c r="C6670" s="7" t="s">
        <v>10</v>
      </c>
      <c r="D6670" s="25" t="s">
        <v>537</v>
      </c>
      <c r="E6670" s="26">
        <v>70943.686575457803</v>
      </c>
      <c r="F6670" s="26">
        <v>86617.291749105454</v>
      </c>
      <c r="G6670" s="27">
        <v>106132.91612467551</v>
      </c>
      <c r="H6670" s="27">
        <v>123158.48431768751</v>
      </c>
      <c r="I6670" s="27">
        <v>154948.71079562197</v>
      </c>
    </row>
    <row r="6671" spans="1:9" x14ac:dyDescent="0.2">
      <c r="A6671" s="7">
        <v>6790</v>
      </c>
      <c r="B6671" s="7" t="s">
        <v>24</v>
      </c>
      <c r="C6671" s="7" t="s">
        <v>10</v>
      </c>
      <c r="D6671" s="25" t="s">
        <v>538</v>
      </c>
      <c r="E6671" s="26">
        <v>59387.076133094786</v>
      </c>
      <c r="F6671" s="26">
        <v>75656.461620360627</v>
      </c>
      <c r="G6671" s="27">
        <v>94751.984492738382</v>
      </c>
      <c r="H6671" s="27">
        <v>118239.47762576301</v>
      </c>
      <c r="I6671" s="27">
        <v>149197.13930646179</v>
      </c>
    </row>
    <row r="6672" spans="1:9" x14ac:dyDescent="0.2">
      <c r="A6672" s="7">
        <v>6791</v>
      </c>
      <c r="B6672" s="7" t="s">
        <v>24</v>
      </c>
      <c r="C6672" s="7" t="s">
        <v>10</v>
      </c>
      <c r="D6672" s="25" t="s">
        <v>539</v>
      </c>
      <c r="E6672" s="26">
        <v>61785.473805865433</v>
      </c>
      <c r="F6672" s="26">
        <v>67857.850079281561</v>
      </c>
      <c r="G6672" s="27">
        <v>77100.083149512386</v>
      </c>
      <c r="H6672" s="27">
        <v>90841.221408475409</v>
      </c>
      <c r="I6672" s="27">
        <v>100350.79179891953</v>
      </c>
    </row>
    <row r="6673" spans="1:9" x14ac:dyDescent="0.2">
      <c r="A6673" s="7">
        <v>6792</v>
      </c>
      <c r="B6673" s="7" t="s">
        <v>24</v>
      </c>
      <c r="C6673" s="7" t="s">
        <v>10</v>
      </c>
      <c r="D6673" s="25" t="s">
        <v>540</v>
      </c>
      <c r="E6673" s="26">
        <v>66673.927661194131</v>
      </c>
      <c r="F6673" s="26">
        <v>83638.390181014518</v>
      </c>
      <c r="G6673" s="27">
        <v>107912.61885638112</v>
      </c>
      <c r="H6673" s="27">
        <v>137266.25661580017</v>
      </c>
      <c r="I6673" s="27" t="s">
        <v>103</v>
      </c>
    </row>
    <row r="6674" spans="1:9" x14ac:dyDescent="0.2">
      <c r="A6674" s="7">
        <v>6793</v>
      </c>
      <c r="B6674" s="7" t="s">
        <v>24</v>
      </c>
      <c r="C6674" s="7" t="s">
        <v>10</v>
      </c>
      <c r="D6674" s="25" t="s">
        <v>541</v>
      </c>
      <c r="E6674" s="26">
        <v>51710.675938398934</v>
      </c>
      <c r="F6674" s="26">
        <v>65184.476877148671</v>
      </c>
      <c r="G6674" s="27">
        <v>87159.604598680977</v>
      </c>
      <c r="H6674" s="27">
        <v>109547.19561425666</v>
      </c>
      <c r="I6674" s="27">
        <v>139435.50801410229</v>
      </c>
    </row>
    <row r="6675" spans="1:9" x14ac:dyDescent="0.2">
      <c r="A6675" s="7">
        <v>6794</v>
      </c>
      <c r="B6675" s="7" t="s">
        <v>24</v>
      </c>
      <c r="C6675" s="7" t="s">
        <v>10</v>
      </c>
      <c r="D6675" s="25" t="s">
        <v>620</v>
      </c>
      <c r="E6675" s="26">
        <v>79788.732769943177</v>
      </c>
      <c r="F6675" s="26">
        <v>87174.881016978878</v>
      </c>
      <c r="G6675" s="27">
        <v>99861.946413386657</v>
      </c>
      <c r="H6675" s="27">
        <v>120912.85082789589</v>
      </c>
      <c r="I6675" s="27">
        <v>145958.53862730652</v>
      </c>
    </row>
    <row r="6676" spans="1:9" x14ac:dyDescent="0.2">
      <c r="A6676" s="7">
        <v>6795</v>
      </c>
      <c r="B6676" s="7" t="s">
        <v>25</v>
      </c>
      <c r="C6676" s="7" t="s">
        <v>10</v>
      </c>
      <c r="D6676" s="25" t="s">
        <v>125</v>
      </c>
      <c r="E6676" s="26">
        <v>39272.411511611586</v>
      </c>
      <c r="F6676" s="26">
        <v>48006.049110713531</v>
      </c>
      <c r="G6676" s="27">
        <v>56780.227467901488</v>
      </c>
      <c r="H6676" s="27">
        <v>86571.893124254537</v>
      </c>
      <c r="I6676" s="27">
        <v>100043.00788255103</v>
      </c>
    </row>
    <row r="6677" spans="1:9" x14ac:dyDescent="0.2">
      <c r="A6677" s="7">
        <v>6796</v>
      </c>
      <c r="B6677" s="7" t="s">
        <v>25</v>
      </c>
      <c r="C6677" s="7" t="s">
        <v>10</v>
      </c>
      <c r="D6677" s="25" t="s">
        <v>545</v>
      </c>
      <c r="E6677" s="26">
        <v>21347.604900722654</v>
      </c>
      <c r="F6677" s="26">
        <v>26142.997428611518</v>
      </c>
      <c r="G6677" s="27">
        <v>34031.070644776541</v>
      </c>
      <c r="H6677" s="27">
        <v>42104.473040763347</v>
      </c>
      <c r="I6677" s="27">
        <v>46320.711881709103</v>
      </c>
    </row>
    <row r="6678" spans="1:9" x14ac:dyDescent="0.2">
      <c r="A6678" s="7">
        <v>6797</v>
      </c>
      <c r="B6678" s="7" t="s">
        <v>25</v>
      </c>
      <c r="C6678" s="7" t="s">
        <v>10</v>
      </c>
      <c r="D6678" s="25" t="s">
        <v>126</v>
      </c>
      <c r="E6678" s="26">
        <v>40152.725115765097</v>
      </c>
      <c r="F6678" s="26">
        <v>53560.132968497863</v>
      </c>
      <c r="G6678" s="27">
        <v>69075.660241703503</v>
      </c>
      <c r="H6678" s="27">
        <v>87104.71451624218</v>
      </c>
      <c r="I6678" s="27">
        <v>108487.06863818143</v>
      </c>
    </row>
    <row r="6679" spans="1:9" x14ac:dyDescent="0.2">
      <c r="A6679" s="7">
        <v>6798</v>
      </c>
      <c r="B6679" s="7" t="s">
        <v>25</v>
      </c>
      <c r="C6679" s="7" t="s">
        <v>10</v>
      </c>
      <c r="D6679" s="25" t="s">
        <v>657</v>
      </c>
      <c r="E6679" s="26">
        <v>48619.952018873213</v>
      </c>
      <c r="F6679" s="26">
        <v>53745.462148319653</v>
      </c>
      <c r="G6679" s="27">
        <v>61164.420878060751</v>
      </c>
      <c r="H6679" s="27">
        <v>73228.192177085526</v>
      </c>
      <c r="I6679" s="27">
        <v>86021.697121658581</v>
      </c>
    </row>
    <row r="6680" spans="1:9" x14ac:dyDescent="0.2">
      <c r="A6680" s="7">
        <v>6799</v>
      </c>
      <c r="B6680" s="7" t="s">
        <v>25</v>
      </c>
      <c r="C6680" s="7" t="s">
        <v>10</v>
      </c>
      <c r="D6680" s="25" t="s">
        <v>127</v>
      </c>
      <c r="E6680" s="26">
        <v>41977.059229635866</v>
      </c>
      <c r="F6680" s="26">
        <v>50253.165416052754</v>
      </c>
      <c r="G6680" s="27">
        <v>57481.003429102646</v>
      </c>
      <c r="H6680" s="27">
        <v>67448.238381393385</v>
      </c>
      <c r="I6680" s="27">
        <v>78735.943739914408</v>
      </c>
    </row>
    <row r="6681" spans="1:9" x14ac:dyDescent="0.2">
      <c r="A6681" s="7">
        <v>6800</v>
      </c>
      <c r="B6681" s="7" t="s">
        <v>25</v>
      </c>
      <c r="C6681" s="7" t="s">
        <v>10</v>
      </c>
      <c r="D6681" s="25" t="s">
        <v>128</v>
      </c>
      <c r="E6681" s="26">
        <v>55407.633229846346</v>
      </c>
      <c r="F6681" s="26">
        <v>64176.020050164872</v>
      </c>
      <c r="G6681" s="27">
        <v>72718.536932575589</v>
      </c>
      <c r="H6681" s="27">
        <v>88651.05486038026</v>
      </c>
      <c r="I6681" s="27">
        <v>108348.07175331507</v>
      </c>
    </row>
    <row r="6682" spans="1:9" x14ac:dyDescent="0.2">
      <c r="A6682" s="7">
        <v>6801</v>
      </c>
      <c r="B6682" s="7" t="s">
        <v>25</v>
      </c>
      <c r="C6682" s="7" t="s">
        <v>10</v>
      </c>
      <c r="D6682" s="25" t="s">
        <v>129</v>
      </c>
      <c r="E6682" s="26">
        <v>37969.315715989615</v>
      </c>
      <c r="F6682" s="26">
        <v>46546.58181961692</v>
      </c>
      <c r="G6682" s="27">
        <v>58071.740189784599</v>
      </c>
      <c r="H6682" s="27">
        <v>75492.683093033047</v>
      </c>
      <c r="I6682" s="27">
        <v>96185.844327509985</v>
      </c>
    </row>
    <row r="6683" spans="1:9" x14ac:dyDescent="0.2">
      <c r="A6683" s="7">
        <v>6802</v>
      </c>
      <c r="B6683" s="7" t="s">
        <v>25</v>
      </c>
      <c r="C6683" s="7" t="s">
        <v>10</v>
      </c>
      <c r="D6683" s="25" t="s">
        <v>130</v>
      </c>
      <c r="E6683" s="26">
        <v>31662.332065179256</v>
      </c>
      <c r="F6683" s="26">
        <v>40894.041835052267</v>
      </c>
      <c r="G6683" s="27">
        <v>51284.058978811474</v>
      </c>
      <c r="H6683" s="27">
        <v>59786.035103136179</v>
      </c>
      <c r="I6683" s="27">
        <v>70222.384541850828</v>
      </c>
    </row>
    <row r="6684" spans="1:9" x14ac:dyDescent="0.2">
      <c r="A6684" s="7">
        <v>6803</v>
      </c>
      <c r="B6684" s="7" t="s">
        <v>25</v>
      </c>
      <c r="C6684" s="7" t="s">
        <v>10</v>
      </c>
      <c r="D6684" s="25" t="s">
        <v>131</v>
      </c>
      <c r="E6684" s="26">
        <v>42950.037423700269</v>
      </c>
      <c r="F6684" s="26">
        <v>55106.473312635935</v>
      </c>
      <c r="G6684" s="27">
        <v>73181.859882130069</v>
      </c>
      <c r="H6684" s="27">
        <v>95282.364575878761</v>
      </c>
      <c r="I6684" s="27">
        <v>117429.20156458288</v>
      </c>
    </row>
    <row r="6685" spans="1:9" x14ac:dyDescent="0.2">
      <c r="A6685" s="7">
        <v>6804</v>
      </c>
      <c r="B6685" s="7" t="s">
        <v>25</v>
      </c>
      <c r="C6685" s="7" t="s">
        <v>10</v>
      </c>
      <c r="D6685" s="25" t="s">
        <v>132</v>
      </c>
      <c r="E6685" s="26">
        <v>44560.084673402089</v>
      </c>
      <c r="F6685" s="26">
        <v>59172.13219497649</v>
      </c>
      <c r="G6685" s="27">
        <v>67645.150634954043</v>
      </c>
      <c r="H6685" s="27">
        <v>77033.231900301689</v>
      </c>
      <c r="I6685" s="27">
        <v>92647.215300287644</v>
      </c>
    </row>
    <row r="6686" spans="1:9" x14ac:dyDescent="0.2">
      <c r="A6686" s="7">
        <v>6805</v>
      </c>
      <c r="B6686" s="7" t="s">
        <v>25</v>
      </c>
      <c r="C6686" s="7" t="s">
        <v>10</v>
      </c>
      <c r="D6686" s="25" t="s">
        <v>133</v>
      </c>
      <c r="E6686" s="26">
        <v>52141.206435487264</v>
      </c>
      <c r="F6686" s="26">
        <v>60359.397253209841</v>
      </c>
      <c r="G6686" s="27">
        <v>71884.555623377528</v>
      </c>
      <c r="H6686" s="27">
        <v>85176.132738721659</v>
      </c>
      <c r="I6686" s="27">
        <v>95542.983735003159</v>
      </c>
    </row>
    <row r="6687" spans="1:9" x14ac:dyDescent="0.2">
      <c r="A6687" s="7">
        <v>6806</v>
      </c>
      <c r="B6687" s="7" t="s">
        <v>25</v>
      </c>
      <c r="C6687" s="7" t="s">
        <v>10</v>
      </c>
      <c r="D6687" s="25" t="s">
        <v>134</v>
      </c>
      <c r="E6687" s="26">
        <v>32397.857247596996</v>
      </c>
      <c r="F6687" s="26">
        <v>40708.712655230476</v>
      </c>
      <c r="G6687" s="27">
        <v>54660.524973689746</v>
      </c>
      <c r="H6687" s="27">
        <v>69139.367147267229</v>
      </c>
      <c r="I6687" s="27">
        <v>86369.189333824455</v>
      </c>
    </row>
    <row r="6688" spans="1:9" x14ac:dyDescent="0.2">
      <c r="A6688" s="7">
        <v>6807</v>
      </c>
      <c r="B6688" s="7" t="s">
        <v>25</v>
      </c>
      <c r="C6688" s="7" t="s">
        <v>10</v>
      </c>
      <c r="D6688" s="25" t="s">
        <v>135</v>
      </c>
      <c r="E6688" s="26">
        <v>42370.883736757169</v>
      </c>
      <c r="F6688" s="26">
        <v>50536.950722654874</v>
      </c>
      <c r="G6688" s="27">
        <v>60486.811064337329</v>
      </c>
      <c r="H6688" s="27">
        <v>72874.908428050228</v>
      </c>
      <c r="I6688" s="27">
        <v>85216.673496807678</v>
      </c>
    </row>
    <row r="6689" spans="1:9" x14ac:dyDescent="0.2">
      <c r="A6689" s="7">
        <v>6808</v>
      </c>
      <c r="B6689" s="7" t="s">
        <v>25</v>
      </c>
      <c r="C6689" s="7" t="s">
        <v>10</v>
      </c>
      <c r="D6689" s="25" t="s">
        <v>136</v>
      </c>
      <c r="E6689" s="26">
        <v>43546.56572125166</v>
      </c>
      <c r="F6689" s="26">
        <v>56258.989149652705</v>
      </c>
      <c r="G6689" s="27">
        <v>73170.276808391209</v>
      </c>
      <c r="H6689" s="27">
        <v>93405.906630183119</v>
      </c>
      <c r="I6689" s="27" t="s">
        <v>103</v>
      </c>
    </row>
    <row r="6690" spans="1:9" x14ac:dyDescent="0.2">
      <c r="A6690" s="7">
        <v>6809</v>
      </c>
      <c r="B6690" s="7" t="s">
        <v>25</v>
      </c>
      <c r="C6690" s="7" t="s">
        <v>10</v>
      </c>
      <c r="D6690" s="25" t="s">
        <v>137</v>
      </c>
      <c r="E6690" s="26">
        <v>44363.172419841438</v>
      </c>
      <c r="F6690" s="26">
        <v>55187.554828807966</v>
      </c>
      <c r="G6690" s="27">
        <v>67766.772909212086</v>
      </c>
      <c r="H6690" s="27">
        <v>78840.191403564153</v>
      </c>
      <c r="I6690" s="27">
        <v>97795.891577211805</v>
      </c>
    </row>
    <row r="6691" spans="1:9" x14ac:dyDescent="0.2">
      <c r="A6691" s="7">
        <v>6810</v>
      </c>
      <c r="B6691" s="7" t="s">
        <v>25</v>
      </c>
      <c r="C6691" s="7" t="s">
        <v>10</v>
      </c>
      <c r="D6691" s="25" t="s">
        <v>138</v>
      </c>
      <c r="E6691" s="26">
        <v>18585.041814004067</v>
      </c>
      <c r="F6691" s="26">
        <v>42915.288202483687</v>
      </c>
      <c r="G6691" s="27">
        <v>55210.720976285687</v>
      </c>
      <c r="H6691" s="27">
        <v>74583.411804532385</v>
      </c>
      <c r="I6691" s="27">
        <v>96098.971274468524</v>
      </c>
    </row>
    <row r="6692" spans="1:9" x14ac:dyDescent="0.2">
      <c r="A6692" s="7">
        <v>6811</v>
      </c>
      <c r="B6692" s="7" t="s">
        <v>25</v>
      </c>
      <c r="C6692" s="7" t="s">
        <v>10</v>
      </c>
      <c r="D6692" s="25" t="s">
        <v>139</v>
      </c>
      <c r="E6692" s="26">
        <v>39492.489912649966</v>
      </c>
      <c r="F6692" s="26">
        <v>47618.016140461659</v>
      </c>
      <c r="G6692" s="27">
        <v>59108.425289412749</v>
      </c>
      <c r="H6692" s="27">
        <v>73830.512011506347</v>
      </c>
      <c r="I6692" s="27">
        <v>90932.920386936079</v>
      </c>
    </row>
    <row r="6693" spans="1:9" x14ac:dyDescent="0.2">
      <c r="A6693" s="7">
        <v>6812</v>
      </c>
      <c r="B6693" s="7" t="s">
        <v>25</v>
      </c>
      <c r="C6693" s="7" t="s">
        <v>10</v>
      </c>
      <c r="D6693" s="25" t="s">
        <v>140</v>
      </c>
      <c r="E6693" s="26">
        <v>38160.436432680835</v>
      </c>
      <c r="F6693" s="26">
        <v>46199.08960745106</v>
      </c>
      <c r="G6693" s="27">
        <v>57903.785620571107</v>
      </c>
      <c r="H6693" s="27">
        <v>74149.046539325049</v>
      </c>
      <c r="I6693" s="27">
        <v>95236.032280923318</v>
      </c>
    </row>
    <row r="6694" spans="1:9" x14ac:dyDescent="0.2">
      <c r="A6694" s="7">
        <v>6813</v>
      </c>
      <c r="B6694" s="7" t="s">
        <v>25</v>
      </c>
      <c r="C6694" s="7" t="s">
        <v>10</v>
      </c>
      <c r="D6694" s="25" t="s">
        <v>141</v>
      </c>
      <c r="E6694" s="26">
        <v>51677.883485932784</v>
      </c>
      <c r="F6694" s="26">
        <v>64807.297568932845</v>
      </c>
      <c r="G6694" s="27">
        <v>80832.480086648429</v>
      </c>
      <c r="H6694" s="27">
        <v>97819.057724689541</v>
      </c>
      <c r="I6694" s="27" t="s">
        <v>103</v>
      </c>
    </row>
    <row r="6695" spans="1:9" x14ac:dyDescent="0.2">
      <c r="A6695" s="7">
        <v>6814</v>
      </c>
      <c r="B6695" s="7" t="s">
        <v>25</v>
      </c>
      <c r="C6695" s="7" t="s">
        <v>10</v>
      </c>
      <c r="D6695" s="25" t="s">
        <v>142</v>
      </c>
      <c r="E6695" s="26">
        <v>60092.98655721602</v>
      </c>
      <c r="F6695" s="26">
        <v>67876.812109731283</v>
      </c>
      <c r="G6695" s="27">
        <v>75069.900901564586</v>
      </c>
      <c r="H6695" s="27">
        <v>86531.352366168518</v>
      </c>
      <c r="I6695" s="27">
        <v>93353.782798358225</v>
      </c>
    </row>
    <row r="6696" spans="1:9" x14ac:dyDescent="0.2">
      <c r="A6696" s="7">
        <v>6815</v>
      </c>
      <c r="B6696" s="7" t="s">
        <v>25</v>
      </c>
      <c r="C6696" s="7" t="s">
        <v>10</v>
      </c>
      <c r="D6696" s="25" t="s">
        <v>143</v>
      </c>
      <c r="E6696" s="26">
        <v>38745.381656493366</v>
      </c>
      <c r="F6696" s="26">
        <v>53496.426062934115</v>
      </c>
      <c r="G6696" s="27">
        <v>68432.799649196662</v>
      </c>
      <c r="H6696" s="27">
        <v>83386.547846067493</v>
      </c>
      <c r="I6696" s="27">
        <v>92931.000606889778</v>
      </c>
    </row>
    <row r="6697" spans="1:9" x14ac:dyDescent="0.2">
      <c r="A6697" s="7">
        <v>6816</v>
      </c>
      <c r="B6697" s="7" t="s">
        <v>25</v>
      </c>
      <c r="C6697" s="7" t="s">
        <v>10</v>
      </c>
      <c r="D6697" s="25" t="s">
        <v>144</v>
      </c>
      <c r="E6697" s="26">
        <v>41600.609333122848</v>
      </c>
      <c r="F6697" s="26">
        <v>50948.149840384474</v>
      </c>
      <c r="G6697" s="27">
        <v>63689.530953132671</v>
      </c>
      <c r="H6697" s="27">
        <v>81707.00215393251</v>
      </c>
      <c r="I6697" s="27">
        <v>93573.861199396604</v>
      </c>
    </row>
    <row r="6698" spans="1:9" x14ac:dyDescent="0.2">
      <c r="A6698" s="7">
        <v>6817</v>
      </c>
      <c r="B6698" s="7" t="s">
        <v>25</v>
      </c>
      <c r="C6698" s="7" t="s">
        <v>10</v>
      </c>
      <c r="D6698" s="25" t="s">
        <v>145</v>
      </c>
      <c r="E6698" s="26">
        <v>46500.249524661471</v>
      </c>
      <c r="F6698" s="26">
        <v>62600.722021679641</v>
      </c>
      <c r="G6698" s="27">
        <v>84220.529155265554</v>
      </c>
      <c r="H6698" s="27">
        <v>106500.57149196661</v>
      </c>
      <c r="I6698" s="27" t="s">
        <v>103</v>
      </c>
    </row>
    <row r="6699" spans="1:9" x14ac:dyDescent="0.2">
      <c r="A6699" s="7">
        <v>6818</v>
      </c>
      <c r="B6699" s="7" t="s">
        <v>25</v>
      </c>
      <c r="C6699" s="7" t="s">
        <v>10</v>
      </c>
      <c r="D6699" s="25" t="s">
        <v>146</v>
      </c>
      <c r="E6699" s="26">
        <v>42851.581296919947</v>
      </c>
      <c r="F6699" s="26">
        <v>52923.063912860445</v>
      </c>
      <c r="G6699" s="27">
        <v>70291.882984284006</v>
      </c>
      <c r="H6699" s="27">
        <v>90463.805900512161</v>
      </c>
      <c r="I6699" s="27">
        <v>112709.09901599662</v>
      </c>
    </row>
    <row r="6700" spans="1:9" x14ac:dyDescent="0.2">
      <c r="A6700" s="7">
        <v>6819</v>
      </c>
      <c r="B6700" s="7" t="s">
        <v>25</v>
      </c>
      <c r="C6700" s="7" t="s">
        <v>10</v>
      </c>
      <c r="D6700" s="25" t="s">
        <v>147</v>
      </c>
      <c r="E6700" s="26">
        <v>39596.737576299725</v>
      </c>
      <c r="F6700" s="26">
        <v>47056.237064126843</v>
      </c>
      <c r="G6700" s="27">
        <v>56872.892057812387</v>
      </c>
      <c r="H6700" s="27">
        <v>70668.332880797025</v>
      </c>
      <c r="I6700" s="27">
        <v>86508.186218690797</v>
      </c>
    </row>
    <row r="6701" spans="1:9" x14ac:dyDescent="0.2">
      <c r="A6701" s="7">
        <v>6820</v>
      </c>
      <c r="B6701" s="7" t="s">
        <v>25</v>
      </c>
      <c r="C6701" s="7" t="s">
        <v>10</v>
      </c>
      <c r="D6701" s="25" t="s">
        <v>148</v>
      </c>
      <c r="E6701" s="26">
        <v>53531.175284150697</v>
      </c>
      <c r="F6701" s="26">
        <v>67650.942171823466</v>
      </c>
      <c r="G6701" s="27">
        <v>85656.830298884437</v>
      </c>
      <c r="H6701" s="27">
        <v>100274.66935732827</v>
      </c>
      <c r="I6701" s="27" t="s">
        <v>103</v>
      </c>
    </row>
    <row r="6702" spans="1:9" x14ac:dyDescent="0.2">
      <c r="A6702" s="7">
        <v>6821</v>
      </c>
      <c r="B6702" s="7" t="s">
        <v>25</v>
      </c>
      <c r="C6702" s="7" t="s">
        <v>10</v>
      </c>
      <c r="D6702" s="25" t="s">
        <v>149</v>
      </c>
      <c r="E6702" s="26">
        <v>35832.238611169574</v>
      </c>
      <c r="F6702" s="26">
        <v>47125.735506560013</v>
      </c>
      <c r="G6702" s="27">
        <v>55963.620769311725</v>
      </c>
      <c r="H6702" s="27">
        <v>69446.318601347084</v>
      </c>
      <c r="I6702" s="27">
        <v>87730.200498140737</v>
      </c>
    </row>
    <row r="6703" spans="1:9" x14ac:dyDescent="0.2">
      <c r="A6703" s="7">
        <v>6822</v>
      </c>
      <c r="B6703" s="7" t="s">
        <v>25</v>
      </c>
      <c r="C6703" s="7" t="s">
        <v>10</v>
      </c>
      <c r="D6703" s="25" t="s">
        <v>150</v>
      </c>
      <c r="E6703" s="26">
        <v>40633.422675927868</v>
      </c>
      <c r="F6703" s="26">
        <v>50299.497711008204</v>
      </c>
      <c r="G6703" s="27">
        <v>59264.796784887389</v>
      </c>
      <c r="H6703" s="27">
        <v>75249.438544516932</v>
      </c>
      <c r="I6703" s="27">
        <v>92612.466079071062</v>
      </c>
    </row>
    <row r="6704" spans="1:9" x14ac:dyDescent="0.2">
      <c r="A6704" s="7">
        <v>6823</v>
      </c>
      <c r="B6704" s="7" t="s">
        <v>25</v>
      </c>
      <c r="C6704" s="7" t="s">
        <v>10</v>
      </c>
      <c r="D6704" s="25" t="s">
        <v>151</v>
      </c>
      <c r="E6704" s="26">
        <v>39961.604399073876</v>
      </c>
      <c r="F6704" s="26">
        <v>49251.2295376412</v>
      </c>
      <c r="G6704" s="27">
        <v>61911.529134217359</v>
      </c>
      <c r="H6704" s="27">
        <v>71907.721770855249</v>
      </c>
      <c r="I6704" s="27">
        <v>85703.162593839894</v>
      </c>
    </row>
    <row r="6705" spans="1:9" x14ac:dyDescent="0.2">
      <c r="A6705" s="7">
        <v>6824</v>
      </c>
      <c r="B6705" s="7" t="s">
        <v>25</v>
      </c>
      <c r="C6705" s="7" t="s">
        <v>10</v>
      </c>
      <c r="D6705" s="25" t="s">
        <v>152</v>
      </c>
      <c r="E6705" s="26">
        <v>45585.186699291378</v>
      </c>
      <c r="F6705" s="26">
        <v>50670.156070651785</v>
      </c>
      <c r="G6705" s="27">
        <v>60695.306391636841</v>
      </c>
      <c r="H6705" s="27">
        <v>86351.814723216157</v>
      </c>
      <c r="I6705" s="27">
        <v>102927.19324352768</v>
      </c>
    </row>
    <row r="6706" spans="1:9" x14ac:dyDescent="0.2">
      <c r="A6706" s="7">
        <v>6825</v>
      </c>
      <c r="B6706" s="7" t="s">
        <v>25</v>
      </c>
      <c r="C6706" s="7" t="s">
        <v>10</v>
      </c>
      <c r="D6706" s="25" t="s">
        <v>154</v>
      </c>
      <c r="E6706" s="26">
        <v>47872.84376271662</v>
      </c>
      <c r="F6706" s="26">
        <v>57226.175806847685</v>
      </c>
      <c r="G6706" s="27">
        <v>71137.447367220928</v>
      </c>
      <c r="H6706" s="27">
        <v>92496.635341682457</v>
      </c>
      <c r="I6706" s="27">
        <v>115089.42066933276</v>
      </c>
    </row>
    <row r="6707" spans="1:9" x14ac:dyDescent="0.2">
      <c r="A6707" s="7">
        <v>6826</v>
      </c>
      <c r="B6707" s="7" t="s">
        <v>25</v>
      </c>
      <c r="C6707" s="7" t="s">
        <v>10</v>
      </c>
      <c r="D6707" s="25" t="s">
        <v>155</v>
      </c>
      <c r="E6707" s="26">
        <v>39770.483682382655</v>
      </c>
      <c r="F6707" s="26">
        <v>50044.670088753242</v>
      </c>
      <c r="G6707" s="27">
        <v>61129.67165684417</v>
      </c>
      <c r="H6707" s="27">
        <v>71629.728001122567</v>
      </c>
      <c r="I6707" s="27">
        <v>84817.057452816938</v>
      </c>
    </row>
    <row r="6708" spans="1:9" x14ac:dyDescent="0.2">
      <c r="A6708" s="7">
        <v>6827</v>
      </c>
      <c r="B6708" s="7" t="s">
        <v>25</v>
      </c>
      <c r="C6708" s="7" t="s">
        <v>10</v>
      </c>
      <c r="D6708" s="25" t="s">
        <v>156</v>
      </c>
      <c r="E6708" s="26">
        <v>43627.647237423698</v>
      </c>
      <c r="F6708" s="26">
        <v>52905.689302252154</v>
      </c>
      <c r="G6708" s="27">
        <v>65004.209822493503</v>
      </c>
      <c r="H6708" s="27">
        <v>83195.427129376258</v>
      </c>
      <c r="I6708" s="27">
        <v>106992.85212586823</v>
      </c>
    </row>
    <row r="6709" spans="1:9" x14ac:dyDescent="0.2">
      <c r="A6709" s="7">
        <v>6828</v>
      </c>
      <c r="B6709" s="7" t="s">
        <v>25</v>
      </c>
      <c r="C6709" s="7" t="s">
        <v>10</v>
      </c>
      <c r="D6709" s="25" t="s">
        <v>550</v>
      </c>
      <c r="E6709" s="26">
        <v>25117.895402722232</v>
      </c>
      <c r="F6709" s="26">
        <v>28424.862955167329</v>
      </c>
      <c r="G6709" s="27">
        <v>44496.377767838341</v>
      </c>
      <c r="H6709" s="27">
        <v>61268.668541710511</v>
      </c>
      <c r="I6709" s="27">
        <v>94251.471013120026</v>
      </c>
    </row>
    <row r="6710" spans="1:9" x14ac:dyDescent="0.2">
      <c r="A6710" s="7">
        <v>6829</v>
      </c>
      <c r="B6710" s="7" t="s">
        <v>25</v>
      </c>
      <c r="C6710" s="7" t="s">
        <v>10</v>
      </c>
      <c r="D6710" s="25" t="s">
        <v>157</v>
      </c>
      <c r="E6710" s="26">
        <v>37436.494324001964</v>
      </c>
      <c r="F6710" s="26">
        <v>49870.923982670305</v>
      </c>
      <c r="G6710" s="27">
        <v>62832.383496456881</v>
      </c>
      <c r="H6710" s="27">
        <v>75463.725408685888</v>
      </c>
      <c r="I6710" s="27">
        <v>88668.429470988558</v>
      </c>
    </row>
    <row r="6711" spans="1:9" x14ac:dyDescent="0.2">
      <c r="A6711" s="7">
        <v>6830</v>
      </c>
      <c r="B6711" s="7" t="s">
        <v>25</v>
      </c>
      <c r="C6711" s="7" t="s">
        <v>10</v>
      </c>
      <c r="D6711" s="25" t="s">
        <v>158</v>
      </c>
      <c r="E6711" s="26">
        <v>44861.244590612499</v>
      </c>
      <c r="F6711" s="26">
        <v>61176.003951799619</v>
      </c>
      <c r="G6711" s="27">
        <v>86398.147018171599</v>
      </c>
      <c r="H6711" s="27">
        <v>108828.76931347785</v>
      </c>
      <c r="I6711" s="27" t="s">
        <v>103</v>
      </c>
    </row>
    <row r="6712" spans="1:9" x14ac:dyDescent="0.2">
      <c r="A6712" s="7">
        <v>6831</v>
      </c>
      <c r="B6712" s="7" t="s">
        <v>25</v>
      </c>
      <c r="C6712" s="7" t="s">
        <v>10</v>
      </c>
      <c r="D6712" s="25" t="s">
        <v>159</v>
      </c>
      <c r="E6712" s="26">
        <v>45811.056637199181</v>
      </c>
      <c r="F6712" s="26">
        <v>54075.579749877215</v>
      </c>
      <c r="G6712" s="27">
        <v>67917.352867817288</v>
      </c>
      <c r="H6712" s="27">
        <v>86015.905584789172</v>
      </c>
      <c r="I6712" s="27">
        <v>103801.71531081175</v>
      </c>
    </row>
    <row r="6713" spans="1:9" x14ac:dyDescent="0.2">
      <c r="A6713" s="7">
        <v>6832</v>
      </c>
      <c r="B6713" s="7" t="s">
        <v>25</v>
      </c>
      <c r="C6713" s="7" t="s">
        <v>10</v>
      </c>
      <c r="D6713" s="25" t="s">
        <v>160</v>
      </c>
      <c r="E6713" s="26">
        <v>43372.819615168737</v>
      </c>
      <c r="F6713" s="26">
        <v>51886.378813232302</v>
      </c>
      <c r="G6713" s="27">
        <v>62195.314440819471</v>
      </c>
      <c r="H6713" s="27">
        <v>73355.605988213007</v>
      </c>
      <c r="I6713" s="27">
        <v>90747.591207114281</v>
      </c>
    </row>
    <row r="6714" spans="1:9" x14ac:dyDescent="0.2">
      <c r="A6714" s="7">
        <v>6833</v>
      </c>
      <c r="B6714" s="7" t="s">
        <v>25</v>
      </c>
      <c r="C6714" s="7" t="s">
        <v>10</v>
      </c>
      <c r="D6714" s="25" t="s">
        <v>161</v>
      </c>
      <c r="E6714" s="26">
        <v>41241.534047218127</v>
      </c>
      <c r="F6714" s="26">
        <v>55639.294704623586</v>
      </c>
      <c r="G6714" s="27">
        <v>70309.257594892304</v>
      </c>
      <c r="H6714" s="27">
        <v>90330.600552515258</v>
      </c>
      <c r="I6714" s="27" t="s">
        <v>103</v>
      </c>
    </row>
    <row r="6715" spans="1:9" x14ac:dyDescent="0.2">
      <c r="A6715" s="7">
        <v>6834</v>
      </c>
      <c r="B6715" s="7" t="s">
        <v>25</v>
      </c>
      <c r="C6715" s="7" t="s">
        <v>10</v>
      </c>
      <c r="D6715" s="25" t="s">
        <v>162</v>
      </c>
      <c r="E6715" s="26">
        <v>45973.21966954325</v>
      </c>
      <c r="F6715" s="26">
        <v>56664.396730512868</v>
      </c>
      <c r="G6715" s="27">
        <v>70413.505258542064</v>
      </c>
      <c r="H6715" s="27">
        <v>87139.463737458776</v>
      </c>
      <c r="I6715" s="27">
        <v>109685.91677015365</v>
      </c>
    </row>
    <row r="6716" spans="1:9" x14ac:dyDescent="0.2">
      <c r="A6716" s="7">
        <v>6835</v>
      </c>
      <c r="B6716" s="7" t="s">
        <v>25</v>
      </c>
      <c r="C6716" s="7" t="s">
        <v>10</v>
      </c>
      <c r="D6716" s="25" t="s">
        <v>163</v>
      </c>
      <c r="E6716" s="26">
        <v>41843.853881638948</v>
      </c>
      <c r="F6716" s="26">
        <v>49598.72174980706</v>
      </c>
      <c r="G6716" s="27">
        <v>58204.945537781517</v>
      </c>
      <c r="H6716" s="27">
        <v>73952.13428576439</v>
      </c>
      <c r="I6716" s="27">
        <v>92010.146244650241</v>
      </c>
    </row>
    <row r="6717" spans="1:9" x14ac:dyDescent="0.2">
      <c r="A6717" s="7">
        <v>6836</v>
      </c>
      <c r="B6717" s="7" t="s">
        <v>25</v>
      </c>
      <c r="C6717" s="7" t="s">
        <v>10</v>
      </c>
      <c r="D6717" s="25" t="s">
        <v>551</v>
      </c>
      <c r="E6717" s="26">
        <v>53270.556125026305</v>
      </c>
      <c r="F6717" s="26">
        <v>65398.034329614813</v>
      </c>
      <c r="G6717" s="27">
        <v>79048.686730863672</v>
      </c>
      <c r="H6717" s="27">
        <v>98415.586022240925</v>
      </c>
      <c r="I6717" s="27">
        <v>119687.90094366098</v>
      </c>
    </row>
    <row r="6718" spans="1:9" x14ac:dyDescent="0.2">
      <c r="A6718" s="7">
        <v>6837</v>
      </c>
      <c r="B6718" s="7" t="s">
        <v>25</v>
      </c>
      <c r="C6718" s="7" t="s">
        <v>10</v>
      </c>
      <c r="D6718" s="25" t="s">
        <v>164</v>
      </c>
      <c r="E6718" s="26">
        <v>33973.155276082231</v>
      </c>
      <c r="F6718" s="26">
        <v>43558.148794990528</v>
      </c>
      <c r="G6718" s="27">
        <v>57677.915682663297</v>
      </c>
      <c r="H6718" s="27">
        <v>74820.864816179048</v>
      </c>
      <c r="I6718" s="27">
        <v>93440.655851399701</v>
      </c>
    </row>
    <row r="6719" spans="1:9" x14ac:dyDescent="0.2">
      <c r="A6719" s="7">
        <v>6838</v>
      </c>
      <c r="B6719" s="7" t="s">
        <v>25</v>
      </c>
      <c r="C6719" s="7" t="s">
        <v>10</v>
      </c>
      <c r="D6719" s="25" t="s">
        <v>165</v>
      </c>
      <c r="E6719" s="26">
        <v>55396.050156107478</v>
      </c>
      <c r="F6719" s="26">
        <v>69289.947105872445</v>
      </c>
      <c r="G6719" s="27">
        <v>87156.838348067075</v>
      </c>
      <c r="H6719" s="27">
        <v>108365.44636392337</v>
      </c>
      <c r="I6719" s="27" t="s">
        <v>103</v>
      </c>
    </row>
    <row r="6720" spans="1:9" x14ac:dyDescent="0.2">
      <c r="A6720" s="7">
        <v>6839</v>
      </c>
      <c r="B6720" s="7" t="s">
        <v>25</v>
      </c>
      <c r="C6720" s="7" t="s">
        <v>10</v>
      </c>
      <c r="D6720" s="25" t="s">
        <v>166</v>
      </c>
      <c r="E6720" s="26">
        <v>56594.898288079698</v>
      </c>
      <c r="F6720" s="26">
        <v>71328.568083912149</v>
      </c>
      <c r="G6720" s="27">
        <v>90834.464260155743</v>
      </c>
      <c r="H6720" s="27">
        <v>110473.56578439627</v>
      </c>
      <c r="I6720" s="27" t="s">
        <v>103</v>
      </c>
    </row>
    <row r="6721" spans="1:9" x14ac:dyDescent="0.2">
      <c r="A6721" s="7">
        <v>6840</v>
      </c>
      <c r="B6721" s="7" t="s">
        <v>25</v>
      </c>
      <c r="C6721" s="7" t="s">
        <v>10</v>
      </c>
      <c r="D6721" s="25" t="s">
        <v>167</v>
      </c>
      <c r="E6721" s="26">
        <v>33347.669294183674</v>
      </c>
      <c r="F6721" s="26">
        <v>41218.367899740399</v>
      </c>
      <c r="G6721" s="27">
        <v>53699.129853364204</v>
      </c>
      <c r="H6721" s="27">
        <v>77936.711651932914</v>
      </c>
      <c r="I6721" s="27">
        <v>91853.774749175602</v>
      </c>
    </row>
    <row r="6722" spans="1:9" x14ac:dyDescent="0.2">
      <c r="A6722" s="7">
        <v>6841</v>
      </c>
      <c r="B6722" s="7" t="s">
        <v>25</v>
      </c>
      <c r="C6722" s="7" t="s">
        <v>10</v>
      </c>
      <c r="D6722" s="25" t="s">
        <v>168</v>
      </c>
      <c r="E6722" s="26">
        <v>53282.139198765166</v>
      </c>
      <c r="F6722" s="26">
        <v>62861.34118080404</v>
      </c>
      <c r="G6722" s="27">
        <v>75759.093789026869</v>
      </c>
      <c r="H6722" s="27">
        <v>99834.512555251509</v>
      </c>
      <c r="I6722" s="27">
        <v>115141.54450115764</v>
      </c>
    </row>
    <row r="6723" spans="1:9" x14ac:dyDescent="0.2">
      <c r="A6723" s="7">
        <v>6842</v>
      </c>
      <c r="B6723" s="7" t="s">
        <v>25</v>
      </c>
      <c r="C6723" s="7" t="s">
        <v>10</v>
      </c>
      <c r="D6723" s="25" t="s">
        <v>169</v>
      </c>
      <c r="E6723" s="26">
        <v>55274.427881849435</v>
      </c>
      <c r="F6723" s="26">
        <v>73905.801990808948</v>
      </c>
      <c r="G6723" s="27">
        <v>93770.773452957263</v>
      </c>
      <c r="H6723" s="27">
        <v>117452.36771206062</v>
      </c>
      <c r="I6723" s="27" t="s">
        <v>103</v>
      </c>
    </row>
    <row r="6724" spans="1:9" x14ac:dyDescent="0.2">
      <c r="A6724" s="7">
        <v>6843</v>
      </c>
      <c r="B6724" s="7" t="s">
        <v>25</v>
      </c>
      <c r="C6724" s="7" t="s">
        <v>10</v>
      </c>
      <c r="D6724" s="25" t="s">
        <v>170</v>
      </c>
      <c r="E6724" s="26">
        <v>40928.791056268856</v>
      </c>
      <c r="F6724" s="26">
        <v>56907.641279028976</v>
      </c>
      <c r="G6724" s="27">
        <v>80959.893897775895</v>
      </c>
      <c r="H6724" s="27">
        <v>91309.370283449098</v>
      </c>
      <c r="I6724" s="27">
        <v>104734.15274679015</v>
      </c>
    </row>
    <row r="6725" spans="1:9" x14ac:dyDescent="0.2">
      <c r="A6725" s="7">
        <v>6844</v>
      </c>
      <c r="B6725" s="7" t="s">
        <v>25</v>
      </c>
      <c r="C6725" s="7" t="s">
        <v>10</v>
      </c>
      <c r="D6725" s="25" t="s">
        <v>171</v>
      </c>
      <c r="E6725" s="26">
        <v>48000.257573844094</v>
      </c>
      <c r="F6725" s="26">
        <v>60336.23110573212</v>
      </c>
      <c r="G6725" s="27">
        <v>77183.811858906891</v>
      </c>
      <c r="H6725" s="27">
        <v>99846.095628990384</v>
      </c>
      <c r="I6725" s="27" t="s">
        <v>103</v>
      </c>
    </row>
    <row r="6726" spans="1:9" x14ac:dyDescent="0.2">
      <c r="A6726" s="7">
        <v>6845</v>
      </c>
      <c r="B6726" s="7" t="s">
        <v>25</v>
      </c>
      <c r="C6726" s="7" t="s">
        <v>10</v>
      </c>
      <c r="D6726" s="25" t="s">
        <v>172</v>
      </c>
      <c r="E6726" s="26">
        <v>41507.944743211956</v>
      </c>
      <c r="F6726" s="26">
        <v>54017.664381182898</v>
      </c>
      <c r="G6726" s="27">
        <v>70268.716836806285</v>
      </c>
      <c r="H6726" s="27">
        <v>87898.155067354237</v>
      </c>
      <c r="I6726" s="27">
        <v>110618.35420613203</v>
      </c>
    </row>
    <row r="6727" spans="1:9" x14ac:dyDescent="0.2">
      <c r="A6727" s="7">
        <v>6846</v>
      </c>
      <c r="B6727" s="7" t="s">
        <v>25</v>
      </c>
      <c r="C6727" s="7" t="s">
        <v>10</v>
      </c>
      <c r="D6727" s="25" t="s">
        <v>173</v>
      </c>
      <c r="E6727" s="26">
        <v>57996.450210481999</v>
      </c>
      <c r="F6727" s="26">
        <v>68901.914135620566</v>
      </c>
      <c r="G6727" s="27">
        <v>84515.897535606535</v>
      </c>
      <c r="H6727" s="27">
        <v>98664.622107626463</v>
      </c>
      <c r="I6727" s="27">
        <v>116479.38951799621</v>
      </c>
    </row>
    <row r="6728" spans="1:9" x14ac:dyDescent="0.2">
      <c r="A6728" s="7">
        <v>6847</v>
      </c>
      <c r="B6728" s="7" t="s">
        <v>25</v>
      </c>
      <c r="C6728" s="7" t="s">
        <v>10</v>
      </c>
      <c r="D6728" s="25" t="s">
        <v>174</v>
      </c>
      <c r="E6728" s="26">
        <v>40946.165666877147</v>
      </c>
      <c r="F6728" s="26">
        <v>49645.054044762503</v>
      </c>
      <c r="G6728" s="27">
        <v>57243.550417455968</v>
      </c>
      <c r="H6728" s="27">
        <v>71247.486567740125</v>
      </c>
      <c r="I6728" s="27">
        <v>88963.797851329538</v>
      </c>
    </row>
    <row r="6729" spans="1:9" x14ac:dyDescent="0.2">
      <c r="A6729" s="7">
        <v>6848</v>
      </c>
      <c r="B6729" s="7" t="s">
        <v>25</v>
      </c>
      <c r="C6729" s="7" t="s">
        <v>10</v>
      </c>
      <c r="D6729" s="25" t="s">
        <v>175</v>
      </c>
      <c r="E6729" s="26">
        <v>37679.738872518064</v>
      </c>
      <c r="F6729" s="26">
        <v>46262.7965130148</v>
      </c>
      <c r="G6729" s="27">
        <v>57915.36869430996</v>
      </c>
      <c r="H6729" s="27">
        <v>74484.955677752048</v>
      </c>
      <c r="I6729" s="27">
        <v>95004.370806146078</v>
      </c>
    </row>
    <row r="6730" spans="1:9" x14ac:dyDescent="0.2">
      <c r="A6730" s="7">
        <v>6849</v>
      </c>
      <c r="B6730" s="7" t="s">
        <v>25</v>
      </c>
      <c r="C6730" s="7" t="s">
        <v>10</v>
      </c>
      <c r="D6730" s="25" t="s">
        <v>176</v>
      </c>
      <c r="E6730" s="26">
        <v>45915.30430084894</v>
      </c>
      <c r="F6730" s="26">
        <v>57313.048859889139</v>
      </c>
      <c r="G6730" s="27">
        <v>68038.975142075346</v>
      </c>
      <c r="H6730" s="27">
        <v>81909.705944362577</v>
      </c>
      <c r="I6730" s="27">
        <v>99290.108089525005</v>
      </c>
    </row>
    <row r="6731" spans="1:9" x14ac:dyDescent="0.2">
      <c r="A6731" s="7">
        <v>6850</v>
      </c>
      <c r="B6731" s="7" t="s">
        <v>25</v>
      </c>
      <c r="C6731" s="7" t="s">
        <v>10</v>
      </c>
      <c r="D6731" s="25" t="s">
        <v>177</v>
      </c>
      <c r="E6731" s="26">
        <v>49338.102590682654</v>
      </c>
      <c r="F6731" s="26">
        <v>54892.186448466986</v>
      </c>
      <c r="G6731" s="27">
        <v>68276.428153722023</v>
      </c>
      <c r="H6731" s="27">
        <v>94454.174803550122</v>
      </c>
      <c r="I6731" s="27" t="s">
        <v>103</v>
      </c>
    </row>
    <row r="6732" spans="1:9" x14ac:dyDescent="0.2">
      <c r="A6732" s="7">
        <v>6851</v>
      </c>
      <c r="B6732" s="7" t="s">
        <v>25</v>
      </c>
      <c r="C6732" s="7" t="s">
        <v>10</v>
      </c>
      <c r="D6732" s="25" t="s">
        <v>555</v>
      </c>
      <c r="E6732" s="26">
        <v>28482.778323861639</v>
      </c>
      <c r="F6732" s="26">
        <v>35467.371788395423</v>
      </c>
      <c r="G6732" s="27">
        <v>48388.290544095973</v>
      </c>
      <c r="H6732" s="27">
        <v>66336.263302462641</v>
      </c>
      <c r="I6732" s="27">
        <v>76019.712948151267</v>
      </c>
    </row>
    <row r="6733" spans="1:9" x14ac:dyDescent="0.2">
      <c r="A6733" s="7">
        <v>6852</v>
      </c>
      <c r="B6733" s="7" t="s">
        <v>25</v>
      </c>
      <c r="C6733" s="7" t="s">
        <v>10</v>
      </c>
      <c r="D6733" s="25" t="s">
        <v>178</v>
      </c>
      <c r="E6733" s="26">
        <v>36336.102318810073</v>
      </c>
      <c r="F6733" s="26">
        <v>48058.172942538411</v>
      </c>
      <c r="G6733" s="27">
        <v>53455.885304848096</v>
      </c>
      <c r="H6733" s="27">
        <v>58853.597667157788</v>
      </c>
      <c r="I6733" s="27">
        <v>71566.021095558826</v>
      </c>
    </row>
    <row r="6734" spans="1:9" x14ac:dyDescent="0.2">
      <c r="A6734" s="7">
        <v>6853</v>
      </c>
      <c r="B6734" s="7" t="s">
        <v>25</v>
      </c>
      <c r="C6734" s="7" t="s">
        <v>10</v>
      </c>
      <c r="D6734" s="25" t="s">
        <v>179</v>
      </c>
      <c r="E6734" s="26">
        <v>53363.220714937204</v>
      </c>
      <c r="F6734" s="26">
        <v>66162.517196379704</v>
      </c>
      <c r="G6734" s="27">
        <v>75759.093789026869</v>
      </c>
      <c r="H6734" s="27">
        <v>89212.833936715077</v>
      </c>
      <c r="I6734" s="27">
        <v>98062.302273205627</v>
      </c>
    </row>
    <row r="6735" spans="1:9" x14ac:dyDescent="0.2">
      <c r="A6735" s="7">
        <v>6854</v>
      </c>
      <c r="B6735" s="7" t="s">
        <v>25</v>
      </c>
      <c r="C6735" s="7" t="s">
        <v>10</v>
      </c>
      <c r="D6735" s="25" t="s">
        <v>658</v>
      </c>
      <c r="E6735" s="26">
        <v>45052.36530730372</v>
      </c>
      <c r="F6735" s="26">
        <v>54046.622065530064</v>
      </c>
      <c r="G6735" s="27">
        <v>69098.826389181224</v>
      </c>
      <c r="H6735" s="27">
        <v>85691.579520101033</v>
      </c>
      <c r="I6735" s="27">
        <v>97176.197132182686</v>
      </c>
    </row>
    <row r="6736" spans="1:9" x14ac:dyDescent="0.2">
      <c r="A6736" s="7">
        <v>6855</v>
      </c>
      <c r="B6736" s="7" t="s">
        <v>25</v>
      </c>
      <c r="C6736" s="7" t="s">
        <v>10</v>
      </c>
      <c r="D6736" s="25" t="s">
        <v>180</v>
      </c>
      <c r="E6736" s="26">
        <v>40870.875687574546</v>
      </c>
      <c r="F6736" s="26">
        <v>49575.555602329332</v>
      </c>
      <c r="G6736" s="27">
        <v>57052.429700764747</v>
      </c>
      <c r="H6736" s="27">
        <v>70152.886099417665</v>
      </c>
      <c r="I6736" s="27">
        <v>88274.604963867256</v>
      </c>
    </row>
    <row r="6737" spans="1:9" x14ac:dyDescent="0.2">
      <c r="A6737" s="7">
        <v>6856</v>
      </c>
      <c r="B6737" s="7" t="s">
        <v>25</v>
      </c>
      <c r="C6737" s="7" t="s">
        <v>10</v>
      </c>
      <c r="D6737" s="25" t="s">
        <v>181</v>
      </c>
      <c r="E6737" s="26">
        <v>31019.471472672416</v>
      </c>
      <c r="F6737" s="26">
        <v>36052.317012207954</v>
      </c>
      <c r="G6737" s="27">
        <v>43633.438774293129</v>
      </c>
      <c r="H6737" s="27">
        <v>54787.938784817226</v>
      </c>
      <c r="I6737" s="27">
        <v>68548.630386585282</v>
      </c>
    </row>
    <row r="6738" spans="1:9" x14ac:dyDescent="0.2">
      <c r="A6738" s="7">
        <v>6857</v>
      </c>
      <c r="B6738" s="7" t="s">
        <v>25</v>
      </c>
      <c r="C6738" s="7" t="s">
        <v>10</v>
      </c>
      <c r="D6738" s="25" t="s">
        <v>182</v>
      </c>
      <c r="E6738" s="26">
        <v>39388.242249000206</v>
      </c>
      <c r="F6738" s="26">
        <v>44484.794694099488</v>
      </c>
      <c r="G6738" s="27">
        <v>52262.828709745314</v>
      </c>
      <c r="H6738" s="27">
        <v>65340.11896092051</v>
      </c>
      <c r="I6738" s="27">
        <v>80994.643118992492</v>
      </c>
    </row>
    <row r="6739" spans="1:9" x14ac:dyDescent="0.2">
      <c r="A6739" s="7">
        <v>6858</v>
      </c>
      <c r="B6739" s="7" t="s">
        <v>25</v>
      </c>
      <c r="C6739" s="7" t="s">
        <v>10</v>
      </c>
      <c r="D6739" s="25" t="s">
        <v>183</v>
      </c>
      <c r="E6739" s="26">
        <v>34726.055069108254</v>
      </c>
      <c r="F6739" s="26">
        <v>42457.756789798637</v>
      </c>
      <c r="G6739" s="27">
        <v>52291.786394092465</v>
      </c>
      <c r="H6739" s="27">
        <v>60932.759403283511</v>
      </c>
      <c r="I6739" s="27">
        <v>72093.050950677047</v>
      </c>
    </row>
    <row r="6740" spans="1:9" x14ac:dyDescent="0.2">
      <c r="A6740" s="7">
        <v>6859</v>
      </c>
      <c r="B6740" s="7" t="s">
        <v>25</v>
      </c>
      <c r="C6740" s="7" t="s">
        <v>10</v>
      </c>
      <c r="D6740" s="25" t="s">
        <v>184</v>
      </c>
      <c r="E6740" s="26">
        <v>45417.232130077871</v>
      </c>
      <c r="F6740" s="26">
        <v>50849.693713604152</v>
      </c>
      <c r="G6740" s="27">
        <v>58193.362464042657</v>
      </c>
      <c r="H6740" s="27">
        <v>73303.482156388127</v>
      </c>
      <c r="I6740" s="27">
        <v>92687.756058373663</v>
      </c>
    </row>
    <row r="6741" spans="1:9" x14ac:dyDescent="0.2">
      <c r="A6741" s="7">
        <v>6860</v>
      </c>
      <c r="B6741" s="7" t="s">
        <v>25</v>
      </c>
      <c r="C6741" s="7" t="s">
        <v>10</v>
      </c>
      <c r="D6741" s="25" t="s">
        <v>659</v>
      </c>
      <c r="E6741" s="26">
        <v>31187.426041885916</v>
      </c>
      <c r="F6741" s="26">
        <v>50177.875436750153</v>
      </c>
      <c r="G6741" s="27">
        <v>66481.051724198405</v>
      </c>
      <c r="H6741" s="27">
        <v>89415.537727145158</v>
      </c>
      <c r="I6741" s="27">
        <v>105278.55721251667</v>
      </c>
    </row>
    <row r="6742" spans="1:9" x14ac:dyDescent="0.2">
      <c r="A6742" s="7">
        <v>6861</v>
      </c>
      <c r="B6742" s="7" t="s">
        <v>25</v>
      </c>
      <c r="C6742" s="7" t="s">
        <v>10</v>
      </c>
      <c r="D6742" s="25" t="s">
        <v>185</v>
      </c>
      <c r="E6742" s="26">
        <v>48984.818841647371</v>
      </c>
      <c r="F6742" s="26">
        <v>60840.094813372612</v>
      </c>
      <c r="G6742" s="27">
        <v>75539.015387988489</v>
      </c>
      <c r="H6742" s="27">
        <v>94431.008656072401</v>
      </c>
      <c r="I6742" s="27">
        <v>109923.36978180031</v>
      </c>
    </row>
    <row r="6743" spans="1:9" x14ac:dyDescent="0.2">
      <c r="A6743" s="7">
        <v>6862</v>
      </c>
      <c r="B6743" s="7" t="s">
        <v>25</v>
      </c>
      <c r="C6743" s="7" t="s">
        <v>10</v>
      </c>
      <c r="D6743" s="25" t="s">
        <v>186</v>
      </c>
      <c r="E6743" s="26">
        <v>40720.295728969337</v>
      </c>
      <c r="F6743" s="26">
        <v>49523.431770504445</v>
      </c>
      <c r="G6743" s="27">
        <v>59658.621292008698</v>
      </c>
      <c r="H6743" s="27">
        <v>74178.004223672207</v>
      </c>
      <c r="I6743" s="27">
        <v>94054.558759559382</v>
      </c>
    </row>
    <row r="6744" spans="1:9" x14ac:dyDescent="0.2">
      <c r="A6744" s="7">
        <v>6863</v>
      </c>
      <c r="B6744" s="7" t="s">
        <v>25</v>
      </c>
      <c r="C6744" s="7" t="s">
        <v>10</v>
      </c>
      <c r="D6744" s="25" t="s">
        <v>187</v>
      </c>
      <c r="E6744" s="26">
        <v>35224.127239879323</v>
      </c>
      <c r="F6744" s="26">
        <v>43060.076624219459</v>
      </c>
      <c r="G6744" s="27">
        <v>59988.73889356626</v>
      </c>
      <c r="H6744" s="27">
        <v>74797.698668701327</v>
      </c>
      <c r="I6744" s="27">
        <v>89739.863791833297</v>
      </c>
    </row>
    <row r="6745" spans="1:9" x14ac:dyDescent="0.2">
      <c r="A6745" s="7">
        <v>6864</v>
      </c>
      <c r="B6745" s="7" t="s">
        <v>25</v>
      </c>
      <c r="C6745" s="7" t="s">
        <v>10</v>
      </c>
      <c r="D6745" s="25" t="s">
        <v>188</v>
      </c>
      <c r="E6745" s="26">
        <v>46349.669566056269</v>
      </c>
      <c r="F6745" s="26">
        <v>59577.539775836667</v>
      </c>
      <c r="G6745" s="27">
        <v>75944.422968848667</v>
      </c>
      <c r="H6745" s="27">
        <v>91604.738663790064</v>
      </c>
      <c r="I6745" s="27">
        <v>111359.6709254192</v>
      </c>
    </row>
    <row r="6746" spans="1:9" x14ac:dyDescent="0.2">
      <c r="A6746" s="7">
        <v>6865</v>
      </c>
      <c r="B6746" s="7" t="s">
        <v>25</v>
      </c>
      <c r="C6746" s="7" t="s">
        <v>10</v>
      </c>
      <c r="D6746" s="25" t="s">
        <v>189</v>
      </c>
      <c r="E6746" s="26">
        <v>49233.854927032902</v>
      </c>
      <c r="F6746" s="26">
        <v>62102.649850908572</v>
      </c>
      <c r="G6746" s="27">
        <v>78608.529928786913</v>
      </c>
      <c r="H6746" s="27">
        <v>95635.648324914044</v>
      </c>
      <c r="I6746" s="27">
        <v>117823.0260717042</v>
      </c>
    </row>
    <row r="6747" spans="1:9" x14ac:dyDescent="0.2">
      <c r="A6747" s="7">
        <v>6866</v>
      </c>
      <c r="B6747" s="7" t="s">
        <v>25</v>
      </c>
      <c r="C6747" s="7" t="s">
        <v>10</v>
      </c>
      <c r="D6747" s="25" t="s">
        <v>190</v>
      </c>
      <c r="E6747" s="26">
        <v>50224.207731705603</v>
      </c>
      <c r="F6747" s="26">
        <v>61656.70151196239</v>
      </c>
      <c r="G6747" s="27">
        <v>75266.81315512523</v>
      </c>
      <c r="H6747" s="27">
        <v>89351.830821581418</v>
      </c>
      <c r="I6747" s="27">
        <v>103616.38613098997</v>
      </c>
    </row>
    <row r="6748" spans="1:9" x14ac:dyDescent="0.2">
      <c r="A6748" s="7">
        <v>6867</v>
      </c>
      <c r="B6748" s="7" t="s">
        <v>25</v>
      </c>
      <c r="C6748" s="7" t="s">
        <v>10</v>
      </c>
      <c r="D6748" s="25" t="s">
        <v>191</v>
      </c>
      <c r="E6748" s="26">
        <v>41067.787941135197</v>
      </c>
      <c r="F6748" s="26">
        <v>51967.460329404326</v>
      </c>
      <c r="G6748" s="27">
        <v>67650.942171823466</v>
      </c>
      <c r="H6748" s="27">
        <v>85442.543434715495</v>
      </c>
      <c r="I6748" s="27">
        <v>100813.28228618535</v>
      </c>
    </row>
    <row r="6749" spans="1:9" x14ac:dyDescent="0.2">
      <c r="A6749" s="7">
        <v>6868</v>
      </c>
      <c r="B6749" s="7" t="s">
        <v>25</v>
      </c>
      <c r="C6749" s="7" t="s">
        <v>10</v>
      </c>
      <c r="D6749" s="25" t="s">
        <v>192</v>
      </c>
      <c r="E6749" s="26">
        <v>41033.038719918608</v>
      </c>
      <c r="F6749" s="26">
        <v>43529.191110643369</v>
      </c>
      <c r="G6749" s="27">
        <v>53166.308461376546</v>
      </c>
      <c r="H6749" s="27">
        <v>61668.284585701251</v>
      </c>
      <c r="I6749" s="27">
        <v>75127.816270258889</v>
      </c>
    </row>
    <row r="6750" spans="1:9" x14ac:dyDescent="0.2">
      <c r="A6750" s="7">
        <v>6869</v>
      </c>
      <c r="B6750" s="7" t="s">
        <v>25</v>
      </c>
      <c r="C6750" s="7" t="s">
        <v>10</v>
      </c>
      <c r="D6750" s="25" t="s">
        <v>193</v>
      </c>
      <c r="E6750" s="26">
        <v>49946.213961972913</v>
      </c>
      <c r="F6750" s="26">
        <v>63423.120257138842</v>
      </c>
      <c r="G6750" s="27">
        <v>80015.873388058651</v>
      </c>
      <c r="H6750" s="27">
        <v>97882.764630253281</v>
      </c>
      <c r="I6750" s="27" t="s">
        <v>103</v>
      </c>
    </row>
    <row r="6751" spans="1:9" x14ac:dyDescent="0.2">
      <c r="A6751" s="7">
        <v>6870</v>
      </c>
      <c r="B6751" s="7" t="s">
        <v>25</v>
      </c>
      <c r="C6751" s="7" t="s">
        <v>10</v>
      </c>
      <c r="D6751" s="25" t="s">
        <v>194</v>
      </c>
      <c r="E6751" s="26">
        <v>28592.817524380833</v>
      </c>
      <c r="F6751" s="26">
        <v>54330.407372132177</v>
      </c>
      <c r="G6751" s="27">
        <v>67430.863770785087</v>
      </c>
      <c r="H6751" s="27">
        <v>83461.837825370094</v>
      </c>
      <c r="I6751" s="27">
        <v>95485.068366308842</v>
      </c>
    </row>
    <row r="6752" spans="1:9" x14ac:dyDescent="0.2">
      <c r="A6752" s="7">
        <v>6871</v>
      </c>
      <c r="B6752" s="7" t="s">
        <v>25</v>
      </c>
      <c r="C6752" s="7" t="s">
        <v>10</v>
      </c>
      <c r="D6752" s="25" t="s">
        <v>195</v>
      </c>
      <c r="E6752" s="26">
        <v>42480.922937276358</v>
      </c>
      <c r="F6752" s="26">
        <v>55164.388681330238</v>
      </c>
      <c r="G6752" s="27">
        <v>70818.912839402226</v>
      </c>
      <c r="H6752" s="27">
        <v>89983.108340349383</v>
      </c>
      <c r="I6752" s="27">
        <v>114701.38769908088</v>
      </c>
    </row>
    <row r="6753" spans="1:9" x14ac:dyDescent="0.2">
      <c r="A6753" s="7">
        <v>6872</v>
      </c>
      <c r="B6753" s="7" t="s">
        <v>25</v>
      </c>
      <c r="C6753" s="7" t="s">
        <v>10</v>
      </c>
      <c r="D6753" s="25" t="s">
        <v>196</v>
      </c>
      <c r="E6753" s="26">
        <v>31378.546758577137</v>
      </c>
      <c r="F6753" s="26">
        <v>40737.670339577635</v>
      </c>
      <c r="G6753" s="27">
        <v>54845.854153511536</v>
      </c>
      <c r="H6753" s="27">
        <v>73205.026029607805</v>
      </c>
      <c r="I6753" s="27">
        <v>88280.396500736679</v>
      </c>
    </row>
    <row r="6754" spans="1:9" x14ac:dyDescent="0.2">
      <c r="A6754" s="7">
        <v>6873</v>
      </c>
      <c r="B6754" s="7" t="s">
        <v>25</v>
      </c>
      <c r="C6754" s="7" t="s">
        <v>10</v>
      </c>
      <c r="D6754" s="25" t="s">
        <v>557</v>
      </c>
      <c r="E6754" s="26">
        <v>39133.414626745245</v>
      </c>
      <c r="F6754" s="26">
        <v>46853.533273696768</v>
      </c>
      <c r="G6754" s="27">
        <v>56432.735255735628</v>
      </c>
      <c r="H6754" s="27">
        <v>76031.296021890113</v>
      </c>
      <c r="I6754" s="27">
        <v>92392.387678032697</v>
      </c>
    </row>
    <row r="6755" spans="1:9" x14ac:dyDescent="0.2">
      <c r="A6755" s="7">
        <v>6874</v>
      </c>
      <c r="B6755" s="7" t="s">
        <v>25</v>
      </c>
      <c r="C6755" s="7" t="s">
        <v>10</v>
      </c>
      <c r="D6755" s="25" t="s">
        <v>197</v>
      </c>
      <c r="E6755" s="26">
        <v>44930.74303304567</v>
      </c>
      <c r="F6755" s="26">
        <v>57886.411009962809</v>
      </c>
      <c r="G6755" s="27">
        <v>74363.333403493991</v>
      </c>
      <c r="H6755" s="27">
        <v>92311.306161860659</v>
      </c>
      <c r="I6755" s="27">
        <v>114753.51153090576</v>
      </c>
    </row>
    <row r="6756" spans="1:9" x14ac:dyDescent="0.2">
      <c r="A6756" s="7">
        <v>6875</v>
      </c>
      <c r="B6756" s="7" t="s">
        <v>25</v>
      </c>
      <c r="C6756" s="7" t="s">
        <v>10</v>
      </c>
      <c r="D6756" s="25" t="s">
        <v>660</v>
      </c>
      <c r="E6756" s="26">
        <v>36857.340637058864</v>
      </c>
      <c r="F6756" s="26">
        <v>43141.158140391497</v>
      </c>
      <c r="G6756" s="27">
        <v>53172.099998245983</v>
      </c>
      <c r="H6756" s="27">
        <v>64963.669064407484</v>
      </c>
      <c r="I6756" s="27">
        <v>78452.158433312274</v>
      </c>
    </row>
    <row r="6757" spans="1:9" x14ac:dyDescent="0.2">
      <c r="A6757" s="7">
        <v>6876</v>
      </c>
      <c r="B6757" s="7" t="s">
        <v>25</v>
      </c>
      <c r="C6757" s="7" t="s">
        <v>10</v>
      </c>
      <c r="D6757" s="25" t="s">
        <v>558</v>
      </c>
      <c r="E6757" s="26">
        <v>27614.047793446993</v>
      </c>
      <c r="F6757" s="26">
        <v>40465.468106714376</v>
      </c>
      <c r="G6757" s="27">
        <v>54098.745897354936</v>
      </c>
      <c r="H6757" s="27">
        <v>81521.672974110712</v>
      </c>
      <c r="I6757" s="27">
        <v>94894.331605626881</v>
      </c>
    </row>
    <row r="6758" spans="1:9" x14ac:dyDescent="0.2">
      <c r="A6758" s="7">
        <v>6877</v>
      </c>
      <c r="B6758" s="7" t="s">
        <v>25</v>
      </c>
      <c r="C6758" s="7" t="s">
        <v>10</v>
      </c>
      <c r="D6758" s="25" t="s">
        <v>198</v>
      </c>
      <c r="E6758" s="26">
        <v>29681.626455833855</v>
      </c>
      <c r="F6758" s="26">
        <v>39144.997700484106</v>
      </c>
      <c r="G6758" s="27">
        <v>48897.945788605903</v>
      </c>
      <c r="H6758" s="27">
        <v>58749.350003508036</v>
      </c>
      <c r="I6758" s="27">
        <v>78712.777592436672</v>
      </c>
    </row>
    <row r="6759" spans="1:9" x14ac:dyDescent="0.2">
      <c r="A6759" s="7">
        <v>6878</v>
      </c>
      <c r="B6759" s="7" t="s">
        <v>25</v>
      </c>
      <c r="C6759" s="7" t="s">
        <v>10</v>
      </c>
      <c r="D6759" s="25" t="s">
        <v>199</v>
      </c>
      <c r="E6759" s="26">
        <v>39191.329995439555</v>
      </c>
      <c r="F6759" s="26">
        <v>47189.442412123761</v>
      </c>
      <c r="G6759" s="27">
        <v>57834.287178137929</v>
      </c>
      <c r="H6759" s="27">
        <v>70737.831323230188</v>
      </c>
      <c r="I6759" s="27">
        <v>91761.110159264703</v>
      </c>
    </row>
    <row r="6760" spans="1:9" x14ac:dyDescent="0.2">
      <c r="A6760" s="7">
        <v>6879</v>
      </c>
      <c r="B6760" s="7" t="s">
        <v>25</v>
      </c>
      <c r="C6760" s="7" t="s">
        <v>10</v>
      </c>
      <c r="D6760" s="25" t="s">
        <v>200</v>
      </c>
      <c r="E6760" s="26">
        <v>53096.810018943375</v>
      </c>
      <c r="F6760" s="26">
        <v>68878.747988142844</v>
      </c>
      <c r="G6760" s="27">
        <v>86728.264619729176</v>
      </c>
      <c r="H6760" s="27">
        <v>105637.63249842137</v>
      </c>
      <c r="I6760" s="27" t="s">
        <v>103</v>
      </c>
    </row>
    <row r="6761" spans="1:9" x14ac:dyDescent="0.2">
      <c r="A6761" s="7">
        <v>6880</v>
      </c>
      <c r="B6761" s="7" t="s">
        <v>25</v>
      </c>
      <c r="C6761" s="7" t="s">
        <v>10</v>
      </c>
      <c r="D6761" s="25" t="s">
        <v>201</v>
      </c>
      <c r="E6761" s="26">
        <v>39388.242249000206</v>
      </c>
      <c r="F6761" s="26">
        <v>45214.528339647783</v>
      </c>
      <c r="G6761" s="27">
        <v>61407.665426576859</v>
      </c>
      <c r="H6761" s="27">
        <v>73928.968138286669</v>
      </c>
      <c r="I6761" s="27">
        <v>94402.050971725257</v>
      </c>
    </row>
    <row r="6762" spans="1:9" x14ac:dyDescent="0.2">
      <c r="A6762" s="7">
        <v>6881</v>
      </c>
      <c r="B6762" s="7" t="s">
        <v>25</v>
      </c>
      <c r="C6762" s="7" t="s">
        <v>10</v>
      </c>
      <c r="D6762" s="25" t="s">
        <v>202</v>
      </c>
      <c r="E6762" s="26">
        <v>42567.795990317827</v>
      </c>
      <c r="F6762" s="26">
        <v>52563.988626955725</v>
      </c>
      <c r="G6762" s="27">
        <v>68455.965796674383</v>
      </c>
      <c r="H6762" s="27">
        <v>86496.603144951936</v>
      </c>
      <c r="I6762" s="27">
        <v>97795.891577211805</v>
      </c>
    </row>
    <row r="6763" spans="1:9" x14ac:dyDescent="0.2">
      <c r="A6763" s="7">
        <v>6882</v>
      </c>
      <c r="B6763" s="7" t="s">
        <v>25</v>
      </c>
      <c r="C6763" s="7" t="s">
        <v>10</v>
      </c>
      <c r="D6763" s="25" t="s">
        <v>203</v>
      </c>
      <c r="E6763" s="26">
        <v>50340.038469094223</v>
      </c>
      <c r="F6763" s="26">
        <v>58453.981623167048</v>
      </c>
      <c r="G6763" s="27">
        <v>80745.607033606953</v>
      </c>
      <c r="H6763" s="27">
        <v>108162.74257349329</v>
      </c>
      <c r="I6763" s="27" t="s">
        <v>103</v>
      </c>
    </row>
    <row r="6764" spans="1:9" x14ac:dyDescent="0.2">
      <c r="A6764" s="7">
        <v>6884</v>
      </c>
      <c r="B6764" s="7" t="s">
        <v>25</v>
      </c>
      <c r="C6764" s="7" t="s">
        <v>10</v>
      </c>
      <c r="D6764" s="25" t="s">
        <v>204</v>
      </c>
      <c r="E6764" s="26">
        <v>50096.793920578115</v>
      </c>
      <c r="F6764" s="26">
        <v>63712.697100610392</v>
      </c>
      <c r="G6764" s="27">
        <v>76813.15349926331</v>
      </c>
      <c r="H6764" s="27">
        <v>97048.78332105522</v>
      </c>
      <c r="I6764" s="27" t="s">
        <v>103</v>
      </c>
    </row>
    <row r="6765" spans="1:9" x14ac:dyDescent="0.2">
      <c r="A6765" s="7">
        <v>6885</v>
      </c>
      <c r="B6765" s="7" t="s">
        <v>25</v>
      </c>
      <c r="C6765" s="7" t="s">
        <v>10</v>
      </c>
      <c r="D6765" s="25" t="s">
        <v>205</v>
      </c>
      <c r="E6765" s="26">
        <v>41988.642303374727</v>
      </c>
      <c r="F6765" s="26">
        <v>48197.169827404752</v>
      </c>
      <c r="G6765" s="27">
        <v>57608.417240230119</v>
      </c>
      <c r="H6765" s="27">
        <v>73784.179716550891</v>
      </c>
      <c r="I6765" s="27">
        <v>89386.580042797999</v>
      </c>
    </row>
    <row r="6766" spans="1:9" x14ac:dyDescent="0.2">
      <c r="A6766" s="7">
        <v>6887</v>
      </c>
      <c r="B6766" s="7" t="s">
        <v>25</v>
      </c>
      <c r="C6766" s="7" t="s">
        <v>10</v>
      </c>
      <c r="D6766" s="25" t="s">
        <v>207</v>
      </c>
      <c r="E6766" s="26">
        <v>46905.657105521641</v>
      </c>
      <c r="F6766" s="26">
        <v>60260.941126429519</v>
      </c>
      <c r="G6766" s="27">
        <v>73332.439840735271</v>
      </c>
      <c r="H6766" s="27">
        <v>95409.778387006241</v>
      </c>
      <c r="I6766" s="27">
        <v>114400.22778187048</v>
      </c>
    </row>
    <row r="6767" spans="1:9" x14ac:dyDescent="0.2">
      <c r="A6767" s="7">
        <v>6888</v>
      </c>
      <c r="B6767" s="7" t="s">
        <v>25</v>
      </c>
      <c r="C6767" s="7" t="s">
        <v>10</v>
      </c>
      <c r="D6767" s="25" t="s">
        <v>208</v>
      </c>
      <c r="E6767" s="26">
        <v>38948.085446923447</v>
      </c>
      <c r="F6767" s="26">
        <v>58766.72461411632</v>
      </c>
      <c r="G6767" s="27">
        <v>74681.867931312707</v>
      </c>
      <c r="H6767" s="27">
        <v>97349.943238265623</v>
      </c>
      <c r="I6767" s="27">
        <v>114608.72310916998</v>
      </c>
    </row>
    <row r="6768" spans="1:9" x14ac:dyDescent="0.2">
      <c r="A6768" s="7">
        <v>6889</v>
      </c>
      <c r="B6768" s="7" t="s">
        <v>25</v>
      </c>
      <c r="C6768" s="7" t="s">
        <v>10</v>
      </c>
      <c r="D6768" s="25" t="s">
        <v>560</v>
      </c>
      <c r="E6768" s="26">
        <v>58216.528611520385</v>
      </c>
      <c r="F6768" s="26">
        <v>68033.183605205908</v>
      </c>
      <c r="G6768" s="27">
        <v>83571.877025889291</v>
      </c>
      <c r="H6768" s="27">
        <v>109361.59070546551</v>
      </c>
      <c r="I6768" s="27" t="s">
        <v>103</v>
      </c>
    </row>
    <row r="6769" spans="1:9" x14ac:dyDescent="0.2">
      <c r="A6769" s="7">
        <v>6890</v>
      </c>
      <c r="B6769" s="7" t="s">
        <v>25</v>
      </c>
      <c r="C6769" s="7" t="s">
        <v>10</v>
      </c>
      <c r="D6769" s="25" t="s">
        <v>209</v>
      </c>
      <c r="E6769" s="26">
        <v>56050.493822353186</v>
      </c>
      <c r="F6769" s="26">
        <v>71004.24201922401</v>
      </c>
      <c r="G6769" s="27">
        <v>86849.886893987234</v>
      </c>
      <c r="H6769" s="27">
        <v>106778.56526169929</v>
      </c>
      <c r="I6769" s="27" t="s">
        <v>103</v>
      </c>
    </row>
    <row r="6770" spans="1:9" x14ac:dyDescent="0.2">
      <c r="A6770" s="7">
        <v>6891</v>
      </c>
      <c r="B6770" s="7" t="s">
        <v>25</v>
      </c>
      <c r="C6770" s="7" t="s">
        <v>10</v>
      </c>
      <c r="D6770" s="25" t="s">
        <v>210</v>
      </c>
      <c r="E6770" s="26">
        <v>32432.606468813581</v>
      </c>
      <c r="F6770" s="26">
        <v>36660.428383498212</v>
      </c>
      <c r="G6770" s="27">
        <v>53119.976166421096</v>
      </c>
      <c r="H6770" s="27">
        <v>70338.215279239448</v>
      </c>
      <c r="I6770" s="27">
        <v>87498.539023363497</v>
      </c>
    </row>
    <row r="6771" spans="1:9" x14ac:dyDescent="0.2">
      <c r="A6771" s="7">
        <v>6892</v>
      </c>
      <c r="B6771" s="7" t="s">
        <v>25</v>
      </c>
      <c r="C6771" s="7" t="s">
        <v>10</v>
      </c>
      <c r="D6771" s="25" t="s">
        <v>211</v>
      </c>
      <c r="E6771" s="26">
        <v>50287.91463726935</v>
      </c>
      <c r="F6771" s="26">
        <v>62606.513558549072</v>
      </c>
      <c r="G6771" s="27">
        <v>72388.419331018027</v>
      </c>
      <c r="H6771" s="27">
        <v>93064.205954886682</v>
      </c>
      <c r="I6771" s="27">
        <v>118454.30359047218</v>
      </c>
    </row>
    <row r="6772" spans="1:9" x14ac:dyDescent="0.2">
      <c r="A6772" s="7">
        <v>6893</v>
      </c>
      <c r="B6772" s="7" t="s">
        <v>25</v>
      </c>
      <c r="C6772" s="7" t="s">
        <v>10</v>
      </c>
      <c r="D6772" s="25" t="s">
        <v>212</v>
      </c>
      <c r="E6772" s="26">
        <v>44189.4263137585</v>
      </c>
      <c r="F6772" s="26">
        <v>60145.110389040899</v>
      </c>
      <c r="G6772" s="27">
        <v>76251.374422928508</v>
      </c>
      <c r="H6772" s="27">
        <v>91517.865610748602</v>
      </c>
      <c r="I6772" s="27">
        <v>110919.51412334245</v>
      </c>
    </row>
    <row r="6773" spans="1:9" x14ac:dyDescent="0.2">
      <c r="A6773" s="7">
        <v>6894</v>
      </c>
      <c r="B6773" s="7" t="s">
        <v>25</v>
      </c>
      <c r="C6773" s="7" t="s">
        <v>10</v>
      </c>
      <c r="D6773" s="25" t="s">
        <v>213</v>
      </c>
      <c r="E6773" s="26">
        <v>49645.054044762503</v>
      </c>
      <c r="F6773" s="26">
        <v>59675.995902616989</v>
      </c>
      <c r="G6773" s="27">
        <v>74583.411804532385</v>
      </c>
      <c r="H6773" s="27">
        <v>93243.743597839057</v>
      </c>
      <c r="I6773" s="27">
        <v>116490.97259173507</v>
      </c>
    </row>
    <row r="6774" spans="1:9" x14ac:dyDescent="0.2">
      <c r="A6774" s="7">
        <v>6895</v>
      </c>
      <c r="B6774" s="7" t="s">
        <v>25</v>
      </c>
      <c r="C6774" s="7" t="s">
        <v>10</v>
      </c>
      <c r="D6774" s="25" t="s">
        <v>215</v>
      </c>
      <c r="E6774" s="26">
        <v>32849.597123412612</v>
      </c>
      <c r="F6774" s="26">
        <v>40245.389705675996</v>
      </c>
      <c r="G6774" s="27">
        <v>60260.941126429519</v>
      </c>
      <c r="H6774" s="27">
        <v>72255.213983021124</v>
      </c>
      <c r="I6774" s="27">
        <v>88795.843282116039</v>
      </c>
    </row>
    <row r="6775" spans="1:9" x14ac:dyDescent="0.2">
      <c r="A6775" s="7">
        <v>6896</v>
      </c>
      <c r="B6775" s="7" t="s">
        <v>25</v>
      </c>
      <c r="C6775" s="7" t="s">
        <v>10</v>
      </c>
      <c r="D6775" s="25" t="s">
        <v>216</v>
      </c>
      <c r="E6775" s="26">
        <v>38756.964730232234</v>
      </c>
      <c r="F6775" s="26">
        <v>47397.937739423272</v>
      </c>
      <c r="G6775" s="27">
        <v>59224.256026801369</v>
      </c>
      <c r="H6775" s="27">
        <v>81950.246702448596</v>
      </c>
      <c r="I6775" s="27">
        <v>109263.13457868517</v>
      </c>
    </row>
    <row r="6776" spans="1:9" x14ac:dyDescent="0.2">
      <c r="A6776" s="7">
        <v>6897</v>
      </c>
      <c r="B6776" s="7" t="s">
        <v>25</v>
      </c>
      <c r="C6776" s="7" t="s">
        <v>10</v>
      </c>
      <c r="D6776" s="25" t="s">
        <v>217</v>
      </c>
      <c r="E6776" s="26">
        <v>59930.82352487195</v>
      </c>
      <c r="F6776" s="26">
        <v>75788.051473374027</v>
      </c>
      <c r="G6776" s="27">
        <v>90371.141310601262</v>
      </c>
      <c r="H6776" s="27">
        <v>112813.34667964639</v>
      </c>
      <c r="I6776" s="27" t="s">
        <v>103</v>
      </c>
    </row>
    <row r="6777" spans="1:9" x14ac:dyDescent="0.2">
      <c r="A6777" s="7">
        <v>6898</v>
      </c>
      <c r="B6777" s="7" t="s">
        <v>25</v>
      </c>
      <c r="C6777" s="7" t="s">
        <v>10</v>
      </c>
      <c r="D6777" s="25" t="s">
        <v>218</v>
      </c>
      <c r="E6777" s="26">
        <v>53843.918275099975</v>
      </c>
      <c r="F6777" s="26">
        <v>64546.678409808454</v>
      </c>
      <c r="G6777" s="27">
        <v>75400.018503122148</v>
      </c>
      <c r="H6777" s="27">
        <v>90521.721269206464</v>
      </c>
      <c r="I6777" s="27">
        <v>110838.43260717041</v>
      </c>
    </row>
    <row r="6778" spans="1:9" x14ac:dyDescent="0.2">
      <c r="A6778" s="7">
        <v>6899</v>
      </c>
      <c r="B6778" s="7" t="s">
        <v>25</v>
      </c>
      <c r="C6778" s="7" t="s">
        <v>10</v>
      </c>
      <c r="D6778" s="25" t="s">
        <v>219</v>
      </c>
      <c r="E6778" s="26">
        <v>48747.365830000701</v>
      </c>
      <c r="F6778" s="26">
        <v>61633.535364484669</v>
      </c>
      <c r="G6778" s="27">
        <v>76100.794464323291</v>
      </c>
      <c r="H6778" s="27">
        <v>93180.036692275316</v>
      </c>
      <c r="I6778" s="27">
        <v>116415.68261243247</v>
      </c>
    </row>
    <row r="6779" spans="1:9" x14ac:dyDescent="0.2">
      <c r="A6779" s="7">
        <v>6900</v>
      </c>
      <c r="B6779" s="7" t="s">
        <v>25</v>
      </c>
      <c r="C6779" s="7" t="s">
        <v>10</v>
      </c>
      <c r="D6779" s="25" t="s">
        <v>220</v>
      </c>
      <c r="E6779" s="26">
        <v>33324.503146705953</v>
      </c>
      <c r="F6779" s="26">
        <v>42701.001338314731</v>
      </c>
      <c r="G6779" s="27">
        <v>61633.535364484669</v>
      </c>
      <c r="H6779" s="27">
        <v>86577.68466112396</v>
      </c>
      <c r="I6779" s="27">
        <v>114185.94091770153</v>
      </c>
    </row>
    <row r="6780" spans="1:9" x14ac:dyDescent="0.2">
      <c r="A6780" s="7">
        <v>6901</v>
      </c>
      <c r="B6780" s="7" t="s">
        <v>25</v>
      </c>
      <c r="C6780" s="7" t="s">
        <v>10</v>
      </c>
      <c r="D6780" s="25" t="s">
        <v>221</v>
      </c>
      <c r="E6780" s="26">
        <v>45075.531454781441</v>
      </c>
      <c r="F6780" s="26">
        <v>54886.394911597556</v>
      </c>
      <c r="G6780" s="27">
        <v>64436.639209289264</v>
      </c>
      <c r="H6780" s="27">
        <v>83056.430244509917</v>
      </c>
      <c r="I6780" s="27">
        <v>109002.51541956079</v>
      </c>
    </row>
    <row r="6781" spans="1:9" x14ac:dyDescent="0.2">
      <c r="A6781" s="7">
        <v>6902</v>
      </c>
      <c r="B6781" s="7" t="s">
        <v>25</v>
      </c>
      <c r="C6781" s="7" t="s">
        <v>10</v>
      </c>
      <c r="D6781" s="25" t="s">
        <v>222</v>
      </c>
      <c r="E6781" s="26">
        <v>52424.991742089376</v>
      </c>
      <c r="F6781" s="26">
        <v>64946.294453799193</v>
      </c>
      <c r="G6781" s="27">
        <v>80079.580293622392</v>
      </c>
      <c r="H6781" s="27">
        <v>100541.0800533221</v>
      </c>
      <c r="I6781" s="27" t="s">
        <v>103</v>
      </c>
    </row>
    <row r="6782" spans="1:9" x14ac:dyDescent="0.2">
      <c r="A6782" s="7">
        <v>6903</v>
      </c>
      <c r="B6782" s="7" t="s">
        <v>25</v>
      </c>
      <c r="C6782" s="7" t="s">
        <v>10</v>
      </c>
      <c r="D6782" s="25" t="s">
        <v>223</v>
      </c>
      <c r="E6782" s="26">
        <v>34071.611402862552</v>
      </c>
      <c r="F6782" s="26">
        <v>47513.768476811892</v>
      </c>
      <c r="G6782" s="27">
        <v>57394.130376061177</v>
      </c>
      <c r="H6782" s="27">
        <v>70500.37831158351</v>
      </c>
      <c r="I6782" s="27">
        <v>81649.086785238193</v>
      </c>
    </row>
    <row r="6783" spans="1:9" x14ac:dyDescent="0.2">
      <c r="A6783" s="7">
        <v>6904</v>
      </c>
      <c r="B6783" s="7" t="s">
        <v>25</v>
      </c>
      <c r="C6783" s="7" t="s">
        <v>10</v>
      </c>
      <c r="D6783" s="25" t="s">
        <v>224</v>
      </c>
      <c r="E6783" s="26">
        <v>41965.476155897006</v>
      </c>
      <c r="F6783" s="26">
        <v>50531.159185785444</v>
      </c>
      <c r="G6783" s="27">
        <v>58332.359348908998</v>
      </c>
      <c r="H6783" s="27">
        <v>69510.02550691081</v>
      </c>
      <c r="I6783" s="27">
        <v>83033.26409703221</v>
      </c>
    </row>
    <row r="6784" spans="1:9" x14ac:dyDescent="0.2">
      <c r="A6784" s="7">
        <v>6905</v>
      </c>
      <c r="B6784" s="7" t="s">
        <v>25</v>
      </c>
      <c r="C6784" s="7" t="s">
        <v>10</v>
      </c>
      <c r="D6784" s="25" t="s">
        <v>225</v>
      </c>
      <c r="E6784" s="26">
        <v>56467.484476952217</v>
      </c>
      <c r="F6784" s="26">
        <v>67737.815224864942</v>
      </c>
      <c r="G6784" s="27">
        <v>82957.97411772958</v>
      </c>
      <c r="H6784" s="27">
        <v>98861.534361187107</v>
      </c>
      <c r="I6784" s="27" t="s">
        <v>103</v>
      </c>
    </row>
    <row r="6785" spans="1:9" x14ac:dyDescent="0.2">
      <c r="A6785" s="7">
        <v>6906</v>
      </c>
      <c r="B6785" s="7" t="s">
        <v>25</v>
      </c>
      <c r="C6785" s="7" t="s">
        <v>10</v>
      </c>
      <c r="D6785" s="25" t="s">
        <v>226</v>
      </c>
      <c r="E6785" s="26">
        <v>28644.941356205709</v>
      </c>
      <c r="F6785" s="26">
        <v>38478.970960499544</v>
      </c>
      <c r="G6785" s="27">
        <v>51058.189040903664</v>
      </c>
      <c r="H6785" s="27">
        <v>56977.139721462147</v>
      </c>
      <c r="I6785" s="27">
        <v>61065.964751280429</v>
      </c>
    </row>
    <row r="6786" spans="1:9" x14ac:dyDescent="0.2">
      <c r="A6786" s="7">
        <v>6907</v>
      </c>
      <c r="B6786" s="7" t="s">
        <v>25</v>
      </c>
      <c r="C6786" s="7" t="s">
        <v>10</v>
      </c>
      <c r="D6786" s="25" t="s">
        <v>227</v>
      </c>
      <c r="E6786" s="26">
        <v>37529.158913912855</v>
      </c>
      <c r="F6786" s="26">
        <v>45087.114528520309</v>
      </c>
      <c r="G6786" s="27">
        <v>55859.373105661958</v>
      </c>
      <c r="H6786" s="27">
        <v>75973.380653195811</v>
      </c>
      <c r="I6786" s="27">
        <v>102649.19947379499</v>
      </c>
    </row>
    <row r="6787" spans="1:9" x14ac:dyDescent="0.2">
      <c r="A6787" s="7">
        <v>6908</v>
      </c>
      <c r="B6787" s="7" t="s">
        <v>25</v>
      </c>
      <c r="C6787" s="7" t="s">
        <v>10</v>
      </c>
      <c r="D6787" s="25" t="s">
        <v>228</v>
      </c>
      <c r="E6787" s="26">
        <v>26982.770274679013</v>
      </c>
      <c r="F6787" s="26">
        <v>34697.097384761102</v>
      </c>
      <c r="G6787" s="27">
        <v>56432.735255735628</v>
      </c>
      <c r="H6787" s="27">
        <v>68890.331061881705</v>
      </c>
      <c r="I6787" s="27">
        <v>79077.644415210831</v>
      </c>
    </row>
    <row r="6788" spans="1:9" x14ac:dyDescent="0.2">
      <c r="A6788" s="7">
        <v>6909</v>
      </c>
      <c r="B6788" s="7" t="s">
        <v>25</v>
      </c>
      <c r="C6788" s="7" t="s">
        <v>10</v>
      </c>
      <c r="D6788" s="25" t="s">
        <v>229</v>
      </c>
      <c r="E6788" s="26">
        <v>27388.177855539183</v>
      </c>
      <c r="F6788" s="26">
        <v>33967.363739212793</v>
      </c>
      <c r="G6788" s="27">
        <v>46164.340386234479</v>
      </c>
      <c r="H6788" s="27">
        <v>60979.091698238961</v>
      </c>
      <c r="I6788" s="27">
        <v>82118.201271662096</v>
      </c>
    </row>
    <row r="6789" spans="1:9" x14ac:dyDescent="0.2">
      <c r="A6789" s="7">
        <v>6910</v>
      </c>
      <c r="B6789" s="7" t="s">
        <v>25</v>
      </c>
      <c r="C6789" s="7" t="s">
        <v>10</v>
      </c>
      <c r="D6789" s="25" t="s">
        <v>661</v>
      </c>
      <c r="E6789" s="26">
        <v>43245.405804041249</v>
      </c>
      <c r="F6789" s="26">
        <v>52008.001087490346</v>
      </c>
      <c r="G6789" s="27">
        <v>63133.543413667292</v>
      </c>
      <c r="H6789" s="27">
        <v>73193.44295586893</v>
      </c>
      <c r="I6789" s="27">
        <v>94228.30486564232</v>
      </c>
    </row>
    <row r="6790" spans="1:9" x14ac:dyDescent="0.2">
      <c r="A6790" s="7">
        <v>6911</v>
      </c>
      <c r="B6790" s="7" t="s">
        <v>25</v>
      </c>
      <c r="C6790" s="7" t="s">
        <v>10</v>
      </c>
      <c r="D6790" s="25" t="s">
        <v>231</v>
      </c>
      <c r="E6790" s="26">
        <v>37905.608810425874</v>
      </c>
      <c r="F6790" s="26">
        <v>44930.74303304567</v>
      </c>
      <c r="G6790" s="27">
        <v>52957.813134077027</v>
      </c>
      <c r="H6790" s="27">
        <v>60498.394138076197</v>
      </c>
      <c r="I6790" s="27">
        <v>97761.142355995238</v>
      </c>
    </row>
    <row r="6791" spans="1:9" x14ac:dyDescent="0.2">
      <c r="A6791" s="7">
        <v>6912</v>
      </c>
      <c r="B6791" s="7" t="s">
        <v>25</v>
      </c>
      <c r="C6791" s="7" t="s">
        <v>10</v>
      </c>
      <c r="D6791" s="25" t="s">
        <v>662</v>
      </c>
      <c r="E6791" s="26">
        <v>33619.871527046933</v>
      </c>
      <c r="F6791" s="26">
        <v>41710.64853364203</v>
      </c>
      <c r="G6791" s="27">
        <v>55923.080011225706</v>
      </c>
      <c r="H6791" s="27">
        <v>70228.176078720266</v>
      </c>
      <c r="I6791" s="27">
        <v>86108.570174700057</v>
      </c>
    </row>
    <row r="6792" spans="1:9" x14ac:dyDescent="0.2">
      <c r="A6792" s="7">
        <v>6913</v>
      </c>
      <c r="B6792" s="7" t="s">
        <v>25</v>
      </c>
      <c r="C6792" s="7" t="s">
        <v>10</v>
      </c>
      <c r="D6792" s="25" t="s">
        <v>663</v>
      </c>
      <c r="E6792" s="26">
        <v>36492.473814284705</v>
      </c>
      <c r="F6792" s="26">
        <v>42272.427609976847</v>
      </c>
      <c r="G6792" s="27">
        <v>53189.474608854267</v>
      </c>
      <c r="H6792" s="27">
        <v>70755.205933838486</v>
      </c>
      <c r="I6792" s="27">
        <v>92757.254500806841</v>
      </c>
    </row>
    <row r="6793" spans="1:9" x14ac:dyDescent="0.2">
      <c r="A6793" s="7">
        <v>6914</v>
      </c>
      <c r="B6793" s="7" t="s">
        <v>25</v>
      </c>
      <c r="C6793" s="7" t="s">
        <v>10</v>
      </c>
      <c r="D6793" s="25" t="s">
        <v>232</v>
      </c>
      <c r="E6793" s="26">
        <v>42336.134515540587</v>
      </c>
      <c r="F6793" s="26">
        <v>52482.907110783693</v>
      </c>
      <c r="G6793" s="27">
        <v>65444.366624570263</v>
      </c>
      <c r="H6793" s="27">
        <v>77340.18335438153</v>
      </c>
      <c r="I6793" s="27">
        <v>101867.34199642179</v>
      </c>
    </row>
    <row r="6794" spans="1:9" x14ac:dyDescent="0.2">
      <c r="A6794" s="7">
        <v>6915</v>
      </c>
      <c r="B6794" s="7" t="s">
        <v>25</v>
      </c>
      <c r="C6794" s="7" t="s">
        <v>10</v>
      </c>
      <c r="D6794" s="25" t="s">
        <v>664</v>
      </c>
      <c r="E6794" s="26">
        <v>35988.610106644213</v>
      </c>
      <c r="F6794" s="26">
        <v>43477.067278818489</v>
      </c>
      <c r="G6794" s="27">
        <v>52726.151659299787</v>
      </c>
      <c r="H6794" s="27">
        <v>63585.283289482904</v>
      </c>
      <c r="I6794" s="27">
        <v>76749.446593699569</v>
      </c>
    </row>
    <row r="6795" spans="1:9" x14ac:dyDescent="0.2">
      <c r="A6795" s="7">
        <v>6916</v>
      </c>
      <c r="B6795" s="7" t="s">
        <v>25</v>
      </c>
      <c r="C6795" s="7" t="s">
        <v>10</v>
      </c>
      <c r="D6795" s="25" t="s">
        <v>665</v>
      </c>
      <c r="E6795" s="26">
        <v>41560.068575036828</v>
      </c>
      <c r="F6795" s="26">
        <v>51984.834940012624</v>
      </c>
      <c r="G6795" s="27">
        <v>62936.631160106634</v>
      </c>
      <c r="H6795" s="27">
        <v>85691.579520101033</v>
      </c>
      <c r="I6795" s="27">
        <v>95745.687525433241</v>
      </c>
    </row>
    <row r="6796" spans="1:9" x14ac:dyDescent="0.2">
      <c r="A6796" s="7">
        <v>6917</v>
      </c>
      <c r="B6796" s="7" t="s">
        <v>25</v>
      </c>
      <c r="C6796" s="7" t="s">
        <v>10</v>
      </c>
      <c r="D6796" s="25" t="s">
        <v>666</v>
      </c>
      <c r="E6796" s="26">
        <v>47571.68384550621</v>
      </c>
      <c r="F6796" s="26">
        <v>52216.496414789865</v>
      </c>
      <c r="G6796" s="27">
        <v>59484.875185925768</v>
      </c>
      <c r="H6796" s="27">
        <v>72695.370785097868</v>
      </c>
      <c r="I6796" s="27">
        <v>91529.448684487463</v>
      </c>
    </row>
    <row r="6797" spans="1:9" x14ac:dyDescent="0.2">
      <c r="A6797" s="7">
        <v>6918</v>
      </c>
      <c r="B6797" s="7" t="s">
        <v>25</v>
      </c>
      <c r="C6797" s="7" t="s">
        <v>10</v>
      </c>
      <c r="D6797" s="25" t="s">
        <v>667</v>
      </c>
      <c r="E6797" s="26">
        <v>43193.281972216377</v>
      </c>
      <c r="F6797" s="26">
        <v>49986.754720058925</v>
      </c>
      <c r="G6797" s="27">
        <v>58008.033284220859</v>
      </c>
      <c r="H6797" s="27">
        <v>85106.63429628851</v>
      </c>
      <c r="I6797" s="27" t="s">
        <v>103</v>
      </c>
    </row>
    <row r="6798" spans="1:9" x14ac:dyDescent="0.2">
      <c r="A6798" s="7">
        <v>6919</v>
      </c>
      <c r="B6798" s="7" t="s">
        <v>25</v>
      </c>
      <c r="C6798" s="7" t="s">
        <v>10</v>
      </c>
      <c r="D6798" s="25" t="s">
        <v>668</v>
      </c>
      <c r="E6798" s="26">
        <v>35096.713428751842</v>
      </c>
      <c r="F6798" s="26">
        <v>41397.905542692766</v>
      </c>
      <c r="G6798" s="27">
        <v>49957.797035711774</v>
      </c>
      <c r="H6798" s="27">
        <v>60058.237335999431</v>
      </c>
      <c r="I6798" s="27">
        <v>74896.154795481649</v>
      </c>
    </row>
    <row r="6799" spans="1:9" x14ac:dyDescent="0.2">
      <c r="A6799" s="7">
        <v>6920</v>
      </c>
      <c r="B6799" s="7" t="s">
        <v>25</v>
      </c>
      <c r="C6799" s="7" t="s">
        <v>10</v>
      </c>
      <c r="D6799" s="25" t="s">
        <v>233</v>
      </c>
      <c r="E6799" s="26">
        <v>39521.447596997117</v>
      </c>
      <c r="F6799" s="26">
        <v>48226.127511751911</v>
      </c>
      <c r="G6799" s="27">
        <v>57249.341954325406</v>
      </c>
      <c r="H6799" s="27">
        <v>72649.038490142426</v>
      </c>
      <c r="I6799" s="27">
        <v>87359.542138497156</v>
      </c>
    </row>
    <row r="6800" spans="1:9" x14ac:dyDescent="0.2">
      <c r="A6800" s="7">
        <v>6921</v>
      </c>
      <c r="B6800" s="7" t="s">
        <v>25</v>
      </c>
      <c r="C6800" s="7" t="s">
        <v>10</v>
      </c>
      <c r="D6800" s="25" t="s">
        <v>234</v>
      </c>
      <c r="E6800" s="26">
        <v>39926.855177857287</v>
      </c>
      <c r="F6800" s="26">
        <v>51619.968117238466</v>
      </c>
      <c r="G6800" s="27">
        <v>66562.133240370444</v>
      </c>
      <c r="H6800" s="27">
        <v>83125.928686943109</v>
      </c>
      <c r="I6800" s="27">
        <v>98062.302273205627</v>
      </c>
    </row>
    <row r="6801" spans="1:9" x14ac:dyDescent="0.2">
      <c r="A6801" s="7">
        <v>6922</v>
      </c>
      <c r="B6801" s="7" t="s">
        <v>25</v>
      </c>
      <c r="C6801" s="7" t="s">
        <v>10</v>
      </c>
      <c r="D6801" s="25" t="s">
        <v>235</v>
      </c>
      <c r="E6801" s="26">
        <v>37998.273400336766</v>
      </c>
      <c r="F6801" s="26">
        <v>48770.531977478422</v>
      </c>
      <c r="G6801" s="27">
        <v>65930.855721602464</v>
      </c>
      <c r="H6801" s="27">
        <v>87712.825887532439</v>
      </c>
      <c r="I6801" s="27">
        <v>99278.52501578613</v>
      </c>
    </row>
    <row r="6802" spans="1:9" x14ac:dyDescent="0.2">
      <c r="A6802" s="7">
        <v>6923</v>
      </c>
      <c r="B6802" s="7" t="s">
        <v>25</v>
      </c>
      <c r="C6802" s="7" t="s">
        <v>10</v>
      </c>
      <c r="D6802" s="25" t="s">
        <v>236</v>
      </c>
      <c r="E6802" s="26">
        <v>39521.447596997117</v>
      </c>
      <c r="F6802" s="26">
        <v>47299.48161264295</v>
      </c>
      <c r="G6802" s="27">
        <v>60006.113504174551</v>
      </c>
      <c r="H6802" s="27">
        <v>71705.017980425167</v>
      </c>
      <c r="I6802" s="27">
        <v>92201.266961341462</v>
      </c>
    </row>
    <row r="6803" spans="1:9" x14ac:dyDescent="0.2">
      <c r="A6803" s="7">
        <v>6924</v>
      </c>
      <c r="B6803" s="7" t="s">
        <v>25</v>
      </c>
      <c r="C6803" s="7" t="s">
        <v>10</v>
      </c>
      <c r="D6803" s="25" t="s">
        <v>237</v>
      </c>
      <c r="E6803" s="26">
        <v>42787.874391356199</v>
      </c>
      <c r="F6803" s="26">
        <v>50386.370764049672</v>
      </c>
      <c r="G6803" s="27">
        <v>66434.719429242963</v>
      </c>
      <c r="H6803" s="27">
        <v>79407.762016768393</v>
      </c>
      <c r="I6803" s="27">
        <v>114712.97077281975</v>
      </c>
    </row>
    <row r="6804" spans="1:9" x14ac:dyDescent="0.2">
      <c r="A6804" s="7">
        <v>6925</v>
      </c>
      <c r="B6804" s="7" t="s">
        <v>25</v>
      </c>
      <c r="C6804" s="7" t="s">
        <v>10</v>
      </c>
      <c r="D6804" s="25" t="s">
        <v>238</v>
      </c>
      <c r="E6804" s="26">
        <v>47009.904769171393</v>
      </c>
      <c r="F6804" s="26">
        <v>54475.195793867955</v>
      </c>
      <c r="G6804" s="27">
        <v>65722.360394302945</v>
      </c>
      <c r="H6804" s="27">
        <v>75961.79757945695</v>
      </c>
      <c r="I6804" s="27">
        <v>90539.095879814762</v>
      </c>
    </row>
    <row r="6805" spans="1:9" x14ac:dyDescent="0.2">
      <c r="A6805" s="7">
        <v>6926</v>
      </c>
      <c r="B6805" s="7" t="s">
        <v>25</v>
      </c>
      <c r="C6805" s="7" t="s">
        <v>10</v>
      </c>
      <c r="D6805" s="25" t="s">
        <v>239</v>
      </c>
      <c r="E6805" s="26">
        <v>36619.887625412193</v>
      </c>
      <c r="F6805" s="26">
        <v>45353.525224514138</v>
      </c>
      <c r="G6805" s="27">
        <v>58367.10857012558</v>
      </c>
      <c r="H6805" s="27">
        <v>73326.648303865848</v>
      </c>
      <c r="I6805" s="27">
        <v>88031.360415351141</v>
      </c>
    </row>
    <row r="6806" spans="1:9" x14ac:dyDescent="0.2">
      <c r="A6806" s="7">
        <v>6927</v>
      </c>
      <c r="B6806" s="7" t="s">
        <v>25</v>
      </c>
      <c r="C6806" s="7" t="s">
        <v>10</v>
      </c>
      <c r="D6806" s="25" t="s">
        <v>240</v>
      </c>
      <c r="E6806" s="26">
        <v>40517.591938539248</v>
      </c>
      <c r="F6806" s="26">
        <v>50322.663858485932</v>
      </c>
      <c r="G6806" s="27">
        <v>63342.038740966811</v>
      </c>
      <c r="H6806" s="27">
        <v>83716.665447625055</v>
      </c>
      <c r="I6806" s="27">
        <v>115546.95208201781</v>
      </c>
    </row>
    <row r="6807" spans="1:9" x14ac:dyDescent="0.2">
      <c r="A6807" s="7">
        <v>6928</v>
      </c>
      <c r="B6807" s="7" t="s">
        <v>25</v>
      </c>
      <c r="C6807" s="7" t="s">
        <v>10</v>
      </c>
      <c r="D6807" s="25" t="s">
        <v>241</v>
      </c>
      <c r="E6807" s="26">
        <v>47455.85310811759</v>
      </c>
      <c r="F6807" s="26">
        <v>53496.426062934115</v>
      </c>
      <c r="G6807" s="27">
        <v>61546.6623114432</v>
      </c>
      <c r="H6807" s="27">
        <v>69573.732412474565</v>
      </c>
      <c r="I6807" s="27">
        <v>74623.952562618389</v>
      </c>
    </row>
    <row r="6808" spans="1:9" x14ac:dyDescent="0.2">
      <c r="A6808" s="7">
        <v>6929</v>
      </c>
      <c r="B6808" s="7" t="s">
        <v>25</v>
      </c>
      <c r="C6808" s="7" t="s">
        <v>10</v>
      </c>
      <c r="D6808" s="25" t="s">
        <v>242</v>
      </c>
      <c r="E6808" s="26">
        <v>48556.245113309473</v>
      </c>
      <c r="F6808" s="26">
        <v>57897.994083701677</v>
      </c>
      <c r="G6808" s="27">
        <v>71172.196588437524</v>
      </c>
      <c r="H6808" s="27">
        <v>89392.371579667422</v>
      </c>
      <c r="I6808" s="27">
        <v>114463.93468743422</v>
      </c>
    </row>
    <row r="6809" spans="1:9" x14ac:dyDescent="0.2">
      <c r="A6809" s="7">
        <v>6930</v>
      </c>
      <c r="B6809" s="7" t="s">
        <v>25</v>
      </c>
      <c r="C6809" s="7" t="s">
        <v>10</v>
      </c>
      <c r="D6809" s="25" t="s">
        <v>243</v>
      </c>
      <c r="E6809" s="26">
        <v>43291.738098996699</v>
      </c>
      <c r="F6809" s="26">
        <v>51735.798854627086</v>
      </c>
      <c r="G6809" s="27">
        <v>65415.408940223111</v>
      </c>
      <c r="H6809" s="27">
        <v>84834.432063425236</v>
      </c>
      <c r="I6809" s="27">
        <v>97413.650143829364</v>
      </c>
    </row>
    <row r="6810" spans="1:9" x14ac:dyDescent="0.2">
      <c r="A6810" s="7">
        <v>6931</v>
      </c>
      <c r="B6810" s="7" t="s">
        <v>25</v>
      </c>
      <c r="C6810" s="7" t="s">
        <v>10</v>
      </c>
      <c r="D6810" s="25" t="s">
        <v>244</v>
      </c>
      <c r="E6810" s="26">
        <v>36347.685392548934</v>
      </c>
      <c r="F6810" s="26">
        <v>46482.874914053173</v>
      </c>
      <c r="G6810" s="27">
        <v>62027.359871605971</v>
      </c>
      <c r="H6810" s="27">
        <v>82674.188811127475</v>
      </c>
      <c r="I6810" s="27">
        <v>116977.46168876726</v>
      </c>
    </row>
    <row r="6811" spans="1:9" x14ac:dyDescent="0.2">
      <c r="A6811" s="7">
        <v>6932</v>
      </c>
      <c r="B6811" s="7" t="s">
        <v>25</v>
      </c>
      <c r="C6811" s="7" t="s">
        <v>10</v>
      </c>
      <c r="D6811" s="25" t="s">
        <v>245</v>
      </c>
      <c r="E6811" s="26">
        <v>38102.521063986525</v>
      </c>
      <c r="F6811" s="26">
        <v>42388.258347365467</v>
      </c>
      <c r="G6811" s="27">
        <v>52836.190859818984</v>
      </c>
      <c r="H6811" s="27">
        <v>73714.681274117727</v>
      </c>
      <c r="I6811" s="27">
        <v>91083.500345541281</v>
      </c>
    </row>
    <row r="6812" spans="1:9" x14ac:dyDescent="0.2">
      <c r="A6812" s="7">
        <v>6933</v>
      </c>
      <c r="B6812" s="7" t="s">
        <v>25</v>
      </c>
      <c r="C6812" s="7" t="s">
        <v>10</v>
      </c>
      <c r="D6812" s="25" t="s">
        <v>246</v>
      </c>
      <c r="E6812" s="26">
        <v>41212.576362870976</v>
      </c>
      <c r="F6812" s="26">
        <v>46957.780937346521</v>
      </c>
      <c r="G6812" s="27">
        <v>56374.819887041325</v>
      </c>
      <c r="H6812" s="27">
        <v>73535.143631165367</v>
      </c>
      <c r="I6812" s="27">
        <v>95328.696870834203</v>
      </c>
    </row>
    <row r="6813" spans="1:9" x14ac:dyDescent="0.2">
      <c r="A6813" s="7">
        <v>6934</v>
      </c>
      <c r="B6813" s="7" t="s">
        <v>25</v>
      </c>
      <c r="C6813" s="7" t="s">
        <v>10</v>
      </c>
      <c r="D6813" s="25" t="s">
        <v>247</v>
      </c>
      <c r="E6813" s="26">
        <v>42185.554556935378</v>
      </c>
      <c r="F6813" s="26">
        <v>54538.902699431696</v>
      </c>
      <c r="G6813" s="27">
        <v>69764.853129165786</v>
      </c>
      <c r="H6813" s="27">
        <v>84938.679727074996</v>
      </c>
      <c r="I6813" s="27">
        <v>95676.189083000063</v>
      </c>
    </row>
    <row r="6814" spans="1:9" x14ac:dyDescent="0.2">
      <c r="A6814" s="7">
        <v>6935</v>
      </c>
      <c r="B6814" s="7" t="s">
        <v>25</v>
      </c>
      <c r="C6814" s="7" t="s">
        <v>10</v>
      </c>
      <c r="D6814" s="25" t="s">
        <v>248</v>
      </c>
      <c r="E6814" s="26">
        <v>47988.67450010524</v>
      </c>
      <c r="F6814" s="26">
        <v>52899.897765382724</v>
      </c>
      <c r="G6814" s="27">
        <v>60168.276536518621</v>
      </c>
      <c r="H6814" s="27">
        <v>87035.216073809017</v>
      </c>
      <c r="I6814" s="27">
        <v>117191.7485529362</v>
      </c>
    </row>
    <row r="6815" spans="1:9" x14ac:dyDescent="0.2">
      <c r="A6815" s="7">
        <v>6936</v>
      </c>
      <c r="B6815" s="7" t="s">
        <v>25</v>
      </c>
      <c r="C6815" s="7" t="s">
        <v>10</v>
      </c>
      <c r="D6815" s="25" t="s">
        <v>249</v>
      </c>
      <c r="E6815" s="26">
        <v>50884.442934820734</v>
      </c>
      <c r="F6815" s="26">
        <v>63677.947879393803</v>
      </c>
      <c r="G6815" s="27">
        <v>76193.45905423419</v>
      </c>
      <c r="H6815" s="27">
        <v>95120.201543534684</v>
      </c>
      <c r="I6815" s="27" t="s">
        <v>103</v>
      </c>
    </row>
    <row r="6816" spans="1:9" x14ac:dyDescent="0.2">
      <c r="A6816" s="7">
        <v>6937</v>
      </c>
      <c r="B6816" s="7" t="s">
        <v>25</v>
      </c>
      <c r="C6816" s="7" t="s">
        <v>10</v>
      </c>
      <c r="D6816" s="25" t="s">
        <v>250</v>
      </c>
      <c r="E6816" s="26">
        <v>38843.837783273695</v>
      </c>
      <c r="F6816" s="26">
        <v>43986.722523328419</v>
      </c>
      <c r="G6816" s="27">
        <v>54944.310280291866</v>
      </c>
      <c r="H6816" s="27">
        <v>70257.133763067424</v>
      </c>
      <c r="I6816" s="27">
        <v>85969.573289833716</v>
      </c>
    </row>
    <row r="6817" spans="1:9" x14ac:dyDescent="0.2">
      <c r="A6817" s="7">
        <v>6938</v>
      </c>
      <c r="B6817" s="7" t="s">
        <v>25</v>
      </c>
      <c r="C6817" s="7" t="s">
        <v>10</v>
      </c>
      <c r="D6817" s="25" t="s">
        <v>251</v>
      </c>
      <c r="E6817" s="26">
        <v>44212.592461236229</v>
      </c>
      <c r="F6817" s="26">
        <v>55749.333905142768</v>
      </c>
      <c r="G6817" s="27">
        <v>71212.737346523529</v>
      </c>
      <c r="H6817" s="27">
        <v>88355.68648003928</v>
      </c>
      <c r="I6817" s="27">
        <v>109170.46998877429</v>
      </c>
    </row>
    <row r="6818" spans="1:9" x14ac:dyDescent="0.2">
      <c r="A6818" s="7">
        <v>6939</v>
      </c>
      <c r="B6818" s="7" t="s">
        <v>25</v>
      </c>
      <c r="C6818" s="7" t="s">
        <v>10</v>
      </c>
      <c r="D6818" s="25" t="s">
        <v>252</v>
      </c>
      <c r="E6818" s="26">
        <v>52349.701762786775</v>
      </c>
      <c r="F6818" s="26">
        <v>60000.321967305128</v>
      </c>
      <c r="G6818" s="27">
        <v>69260.989421525286</v>
      </c>
      <c r="H6818" s="27">
        <v>81469.549142285832</v>
      </c>
      <c r="I6818" s="27">
        <v>93376.94894583596</v>
      </c>
    </row>
    <row r="6819" spans="1:9" x14ac:dyDescent="0.2">
      <c r="A6819" s="7">
        <v>6940</v>
      </c>
      <c r="B6819" s="7" t="s">
        <v>25</v>
      </c>
      <c r="C6819" s="7" t="s">
        <v>10</v>
      </c>
      <c r="D6819" s="25" t="s">
        <v>253</v>
      </c>
      <c r="E6819" s="26">
        <v>27347.637097453167</v>
      </c>
      <c r="F6819" s="26">
        <v>43199.0735090858</v>
      </c>
      <c r="G6819" s="27">
        <v>56994.514332070445</v>
      </c>
      <c r="H6819" s="27">
        <v>70963.701261138005</v>
      </c>
      <c r="I6819" s="27">
        <v>86629.80849294884</v>
      </c>
    </row>
    <row r="6820" spans="1:9" x14ac:dyDescent="0.2">
      <c r="A6820" s="7">
        <v>6941</v>
      </c>
      <c r="B6820" s="7" t="s">
        <v>25</v>
      </c>
      <c r="C6820" s="7" t="s">
        <v>10</v>
      </c>
      <c r="D6820" s="25" t="s">
        <v>254</v>
      </c>
      <c r="E6820" s="26">
        <v>46361.252639795122</v>
      </c>
      <c r="F6820" s="26">
        <v>61859.405302392479</v>
      </c>
      <c r="G6820" s="27">
        <v>70639.375196449866</v>
      </c>
      <c r="H6820" s="27">
        <v>83710.873910755632</v>
      </c>
      <c r="I6820" s="27" t="s">
        <v>103</v>
      </c>
    </row>
    <row r="6821" spans="1:9" x14ac:dyDescent="0.2">
      <c r="A6821" s="7">
        <v>6942</v>
      </c>
      <c r="B6821" s="7" t="s">
        <v>25</v>
      </c>
      <c r="C6821" s="7" t="s">
        <v>10</v>
      </c>
      <c r="D6821" s="25" t="s">
        <v>256</v>
      </c>
      <c r="E6821" s="26">
        <v>42712.584412053598</v>
      </c>
      <c r="F6821" s="26">
        <v>51475.179695502695</v>
      </c>
      <c r="G6821" s="27">
        <v>69550.566264996829</v>
      </c>
      <c r="H6821" s="27">
        <v>92010.146244650241</v>
      </c>
      <c r="I6821" s="27" t="s">
        <v>103</v>
      </c>
    </row>
    <row r="6822" spans="1:9" x14ac:dyDescent="0.2">
      <c r="A6822" s="7">
        <v>6943</v>
      </c>
      <c r="B6822" s="7" t="s">
        <v>25</v>
      </c>
      <c r="C6822" s="7" t="s">
        <v>10</v>
      </c>
      <c r="D6822" s="25" t="s">
        <v>257</v>
      </c>
      <c r="E6822" s="26">
        <v>39978.979009682174</v>
      </c>
      <c r="F6822" s="26">
        <v>49245.438000771763</v>
      </c>
      <c r="G6822" s="27">
        <v>62994.546528800951</v>
      </c>
      <c r="H6822" s="27">
        <v>78261.037716621053</v>
      </c>
      <c r="I6822" s="27">
        <v>100135.67247246193</v>
      </c>
    </row>
    <row r="6823" spans="1:9" x14ac:dyDescent="0.2">
      <c r="A6823" s="7">
        <v>6944</v>
      </c>
      <c r="B6823" s="7" t="s">
        <v>25</v>
      </c>
      <c r="C6823" s="7" t="s">
        <v>10</v>
      </c>
      <c r="D6823" s="25" t="s">
        <v>259</v>
      </c>
      <c r="E6823" s="26">
        <v>51405.681253069524</v>
      </c>
      <c r="F6823" s="26">
        <v>57098.761995720197</v>
      </c>
      <c r="G6823" s="27">
        <v>68415.425038588364</v>
      </c>
      <c r="H6823" s="27">
        <v>78990.771362169369</v>
      </c>
      <c r="I6823" s="27">
        <v>97604.770860520599</v>
      </c>
    </row>
    <row r="6824" spans="1:9" x14ac:dyDescent="0.2">
      <c r="A6824" s="7">
        <v>6945</v>
      </c>
      <c r="B6824" s="7" t="s">
        <v>25</v>
      </c>
      <c r="C6824" s="7" t="s">
        <v>10</v>
      </c>
      <c r="D6824" s="25" t="s">
        <v>260</v>
      </c>
      <c r="E6824" s="26">
        <v>42538.838305970668</v>
      </c>
      <c r="F6824" s="26">
        <v>53565.924505367293</v>
      </c>
      <c r="G6824" s="27">
        <v>66967.540821230607</v>
      </c>
      <c r="H6824" s="27">
        <v>78127.832368624135</v>
      </c>
      <c r="I6824" s="27">
        <v>94853.790847540848</v>
      </c>
    </row>
    <row r="6825" spans="1:9" x14ac:dyDescent="0.2">
      <c r="A6825" s="7">
        <v>6946</v>
      </c>
      <c r="B6825" s="7" t="s">
        <v>25</v>
      </c>
      <c r="C6825" s="7" t="s">
        <v>10</v>
      </c>
      <c r="D6825" s="25" t="s">
        <v>261</v>
      </c>
      <c r="E6825" s="26">
        <v>50843.902176734722</v>
      </c>
      <c r="F6825" s="26">
        <v>63504.201773310881</v>
      </c>
      <c r="G6825" s="27">
        <v>78510.073802006591</v>
      </c>
      <c r="H6825" s="27">
        <v>96481.212707850966</v>
      </c>
      <c r="I6825" s="27">
        <v>115216.83448046024</v>
      </c>
    </row>
    <row r="6826" spans="1:9" x14ac:dyDescent="0.2">
      <c r="A6826" s="7">
        <v>6947</v>
      </c>
      <c r="B6826" s="7" t="s">
        <v>25</v>
      </c>
      <c r="C6826" s="7" t="s">
        <v>10</v>
      </c>
      <c r="D6826" s="25" t="s">
        <v>262</v>
      </c>
      <c r="E6826" s="26">
        <v>42150.805335718796</v>
      </c>
      <c r="F6826" s="26">
        <v>51110.312872728544</v>
      </c>
      <c r="G6826" s="27">
        <v>66040.894922121661</v>
      </c>
      <c r="H6826" s="27">
        <v>81788.083670104534</v>
      </c>
      <c r="I6826" s="27">
        <v>101114.44220339577</v>
      </c>
    </row>
    <row r="6827" spans="1:9" x14ac:dyDescent="0.2">
      <c r="A6827" s="7">
        <v>6948</v>
      </c>
      <c r="B6827" s="7" t="s">
        <v>25</v>
      </c>
      <c r="C6827" s="7" t="s">
        <v>10</v>
      </c>
      <c r="D6827" s="25" t="s">
        <v>263</v>
      </c>
      <c r="E6827" s="26">
        <v>39973.187472812737</v>
      </c>
      <c r="F6827" s="26">
        <v>51023.439819687075</v>
      </c>
      <c r="G6827" s="27">
        <v>63156.70956114502</v>
      </c>
      <c r="H6827" s="27">
        <v>76529.36819266119</v>
      </c>
      <c r="I6827" s="27">
        <v>95525.609124394861</v>
      </c>
    </row>
    <row r="6828" spans="1:9" x14ac:dyDescent="0.2">
      <c r="A6828" s="7">
        <v>6949</v>
      </c>
      <c r="B6828" s="7" t="s">
        <v>25</v>
      </c>
      <c r="C6828" s="7" t="s">
        <v>10</v>
      </c>
      <c r="D6828" s="25" t="s">
        <v>264</v>
      </c>
      <c r="E6828" s="26">
        <v>35797.489389952992</v>
      </c>
      <c r="F6828" s="26">
        <v>44148.885555672481</v>
      </c>
      <c r="G6828" s="27">
        <v>58662.476950466567</v>
      </c>
      <c r="H6828" s="27">
        <v>79610.465807198489</v>
      </c>
      <c r="I6828" s="27">
        <v>92508.218415421303</v>
      </c>
    </row>
    <row r="6829" spans="1:9" x14ac:dyDescent="0.2">
      <c r="A6829" s="7">
        <v>6950</v>
      </c>
      <c r="B6829" s="7" t="s">
        <v>25</v>
      </c>
      <c r="C6829" s="7" t="s">
        <v>10</v>
      </c>
      <c r="D6829" s="25" t="s">
        <v>265</v>
      </c>
      <c r="E6829" s="26">
        <v>47201.025485862629</v>
      </c>
      <c r="F6829" s="26">
        <v>60608.43333859538</v>
      </c>
      <c r="G6829" s="27">
        <v>74531.287972707491</v>
      </c>
      <c r="H6829" s="27">
        <v>88940.631703851817</v>
      </c>
      <c r="I6829" s="27">
        <v>100616.37003262471</v>
      </c>
    </row>
    <row r="6830" spans="1:9" x14ac:dyDescent="0.2">
      <c r="A6830" s="7">
        <v>6951</v>
      </c>
      <c r="B6830" s="7" t="s">
        <v>25</v>
      </c>
      <c r="C6830" s="7" t="s">
        <v>10</v>
      </c>
      <c r="D6830" s="25" t="s">
        <v>266</v>
      </c>
      <c r="E6830" s="26">
        <v>51643.134264716195</v>
      </c>
      <c r="F6830" s="26">
        <v>60579.475654248221</v>
      </c>
      <c r="G6830" s="27">
        <v>74114.297318108467</v>
      </c>
      <c r="H6830" s="27">
        <v>86566.101587385099</v>
      </c>
      <c r="I6830" s="27">
        <v>96759.206477583648</v>
      </c>
    </row>
    <row r="6831" spans="1:9" x14ac:dyDescent="0.2">
      <c r="A6831" s="7">
        <v>6952</v>
      </c>
      <c r="B6831" s="7" t="s">
        <v>25</v>
      </c>
      <c r="C6831" s="7" t="s">
        <v>10</v>
      </c>
      <c r="D6831" s="25" t="s">
        <v>575</v>
      </c>
      <c r="E6831" s="26">
        <v>33260.796241142212</v>
      </c>
      <c r="F6831" s="26">
        <v>40031.102841507047</v>
      </c>
      <c r="G6831" s="27">
        <v>55969.412306181148</v>
      </c>
      <c r="H6831" s="27">
        <v>77322.808743773232</v>
      </c>
      <c r="I6831" s="27">
        <v>107456.17507542271</v>
      </c>
    </row>
    <row r="6832" spans="1:9" x14ac:dyDescent="0.2">
      <c r="A6832" s="7">
        <v>6953</v>
      </c>
      <c r="B6832" s="7" t="s">
        <v>25</v>
      </c>
      <c r="C6832" s="7" t="s">
        <v>10</v>
      </c>
      <c r="D6832" s="25" t="s">
        <v>267</v>
      </c>
      <c r="E6832" s="26">
        <v>54168.244339788114</v>
      </c>
      <c r="F6832" s="26">
        <v>64691.466831544225</v>
      </c>
      <c r="G6832" s="27">
        <v>77039.023437171112</v>
      </c>
      <c r="H6832" s="27">
        <v>93261.118208447326</v>
      </c>
      <c r="I6832" s="27">
        <v>115089.42066933276</v>
      </c>
    </row>
    <row r="6833" spans="1:9" x14ac:dyDescent="0.2">
      <c r="A6833" s="7">
        <v>6954</v>
      </c>
      <c r="B6833" s="7" t="s">
        <v>25</v>
      </c>
      <c r="C6833" s="7" t="s">
        <v>10</v>
      </c>
      <c r="D6833" s="25" t="s">
        <v>268</v>
      </c>
      <c r="E6833" s="26">
        <v>30451.90085946818</v>
      </c>
      <c r="F6833" s="26">
        <v>41004.081035571457</v>
      </c>
      <c r="G6833" s="27">
        <v>58471.356233775346</v>
      </c>
      <c r="H6833" s="27">
        <v>71293.818862695567</v>
      </c>
      <c r="I6833" s="27">
        <v>87585.412076404958</v>
      </c>
    </row>
    <row r="6834" spans="1:9" x14ac:dyDescent="0.2">
      <c r="A6834" s="7">
        <v>6955</v>
      </c>
      <c r="B6834" s="7" t="s">
        <v>25</v>
      </c>
      <c r="C6834" s="7" t="s">
        <v>10</v>
      </c>
      <c r="D6834" s="25" t="s">
        <v>576</v>
      </c>
      <c r="E6834" s="26">
        <v>40065.852062723636</v>
      </c>
      <c r="F6834" s="26">
        <v>50519.576112046583</v>
      </c>
      <c r="G6834" s="27">
        <v>63150.91802427559</v>
      </c>
      <c r="H6834" s="27">
        <v>71647.10261173085</v>
      </c>
      <c r="I6834" s="27">
        <v>86652.974640426575</v>
      </c>
    </row>
    <row r="6835" spans="1:9" x14ac:dyDescent="0.2">
      <c r="A6835" s="7">
        <v>6956</v>
      </c>
      <c r="B6835" s="7" t="s">
        <v>25</v>
      </c>
      <c r="C6835" s="7" t="s">
        <v>10</v>
      </c>
      <c r="D6835" s="25" t="s">
        <v>269</v>
      </c>
      <c r="E6835" s="26">
        <v>39926.855177857287</v>
      </c>
      <c r="F6835" s="26">
        <v>45509.89671998877</v>
      </c>
      <c r="G6835" s="27">
        <v>60851.67788711148</v>
      </c>
      <c r="H6835" s="27">
        <v>75718.55303094085</v>
      </c>
      <c r="I6835" s="27">
        <v>109581.66910650388</v>
      </c>
    </row>
    <row r="6836" spans="1:9" x14ac:dyDescent="0.2">
      <c r="A6836" s="7">
        <v>6957</v>
      </c>
      <c r="B6836" s="7" t="s">
        <v>25</v>
      </c>
      <c r="C6836" s="7" t="s">
        <v>10</v>
      </c>
      <c r="D6836" s="25" t="s">
        <v>270</v>
      </c>
      <c r="E6836" s="26">
        <v>35878.570906125024</v>
      </c>
      <c r="F6836" s="26">
        <v>52813.024712341256</v>
      </c>
      <c r="G6836" s="27">
        <v>66984.915431838905</v>
      </c>
      <c r="H6836" s="27">
        <v>82181.908177225836</v>
      </c>
      <c r="I6836" s="27">
        <v>94141.431812600844</v>
      </c>
    </row>
    <row r="6837" spans="1:9" x14ac:dyDescent="0.2">
      <c r="A6837" s="7">
        <v>6958</v>
      </c>
      <c r="B6837" s="7" t="s">
        <v>25</v>
      </c>
      <c r="C6837" s="7" t="s">
        <v>10</v>
      </c>
      <c r="D6837" s="25" t="s">
        <v>271</v>
      </c>
      <c r="E6837" s="26">
        <v>48376.70747035712</v>
      </c>
      <c r="F6837" s="26">
        <v>56994.514332070445</v>
      </c>
      <c r="G6837" s="27">
        <v>77079.564195257131</v>
      </c>
      <c r="H6837" s="27">
        <v>90840.25579702518</v>
      </c>
      <c r="I6837" s="27">
        <v>107044.9759576931</v>
      </c>
    </row>
    <row r="6838" spans="1:9" x14ac:dyDescent="0.2">
      <c r="A6838" s="7">
        <v>6959</v>
      </c>
      <c r="B6838" s="7" t="s">
        <v>25</v>
      </c>
      <c r="C6838" s="7" t="s">
        <v>10</v>
      </c>
      <c r="D6838" s="25" t="s">
        <v>272</v>
      </c>
      <c r="E6838" s="26">
        <v>35148.837260576722</v>
      </c>
      <c r="F6838" s="26">
        <v>41345.781710867886</v>
      </c>
      <c r="G6838" s="27">
        <v>49778.259392759413</v>
      </c>
      <c r="H6838" s="27">
        <v>59554.373628358939</v>
      </c>
      <c r="I6838" s="27">
        <v>79344.055111204652</v>
      </c>
    </row>
    <row r="6839" spans="1:9" x14ac:dyDescent="0.2">
      <c r="A6839" s="7">
        <v>6960</v>
      </c>
      <c r="B6839" s="7" t="s">
        <v>25</v>
      </c>
      <c r="C6839" s="7" t="s">
        <v>10</v>
      </c>
      <c r="D6839" s="25" t="s">
        <v>273</v>
      </c>
      <c r="E6839" s="26">
        <v>56050.493822353186</v>
      </c>
      <c r="F6839" s="26">
        <v>70610.417512102707</v>
      </c>
      <c r="G6839" s="27">
        <v>87127.880663719916</v>
      </c>
      <c r="H6839" s="27">
        <v>106494.77995509717</v>
      </c>
      <c r="I6839" s="27" t="s">
        <v>103</v>
      </c>
    </row>
    <row r="6840" spans="1:9" x14ac:dyDescent="0.2">
      <c r="A6840" s="7">
        <v>6961</v>
      </c>
      <c r="B6840" s="7" t="s">
        <v>25</v>
      </c>
      <c r="C6840" s="7" t="s">
        <v>10</v>
      </c>
      <c r="D6840" s="25" t="s">
        <v>274</v>
      </c>
      <c r="E6840" s="26">
        <v>41351.573247737317</v>
      </c>
      <c r="F6840" s="26">
        <v>51724.215780888233</v>
      </c>
      <c r="G6840" s="27">
        <v>65201.122076054162</v>
      </c>
      <c r="H6840" s="27">
        <v>84915.513579597275</v>
      </c>
      <c r="I6840" s="27">
        <v>106419.48997579457</v>
      </c>
    </row>
    <row r="6841" spans="1:9" x14ac:dyDescent="0.2">
      <c r="A6841" s="7">
        <v>6962</v>
      </c>
      <c r="B6841" s="7" t="s">
        <v>25</v>
      </c>
      <c r="C6841" s="7" t="s">
        <v>10</v>
      </c>
      <c r="D6841" s="25" t="s">
        <v>275</v>
      </c>
      <c r="E6841" s="26">
        <v>51758.965002104815</v>
      </c>
      <c r="F6841" s="26">
        <v>64679.883757805372</v>
      </c>
      <c r="G6841" s="27">
        <v>82957.97411772958</v>
      </c>
      <c r="H6841" s="27">
        <v>98357.670653546622</v>
      </c>
      <c r="I6841" s="27">
        <v>115512.20286080122</v>
      </c>
    </row>
    <row r="6842" spans="1:9" x14ac:dyDescent="0.2">
      <c r="A6842" s="7">
        <v>6963</v>
      </c>
      <c r="B6842" s="7" t="s">
        <v>25</v>
      </c>
      <c r="C6842" s="7" t="s">
        <v>10</v>
      </c>
      <c r="D6842" s="25" t="s">
        <v>276</v>
      </c>
      <c r="E6842" s="26">
        <v>32328.358805163822</v>
      </c>
      <c r="F6842" s="26">
        <v>45811.056637199181</v>
      </c>
      <c r="G6842" s="27">
        <v>55865.164642531396</v>
      </c>
      <c r="H6842" s="27">
        <v>70205.009931242545</v>
      </c>
      <c r="I6842" s="27">
        <v>89149.127031151322</v>
      </c>
    </row>
    <row r="6843" spans="1:9" x14ac:dyDescent="0.2">
      <c r="A6843" s="7">
        <v>6964</v>
      </c>
      <c r="B6843" s="7" t="s">
        <v>25</v>
      </c>
      <c r="C6843" s="7" t="s">
        <v>10</v>
      </c>
      <c r="D6843" s="25" t="s">
        <v>277</v>
      </c>
      <c r="E6843" s="26">
        <v>43465.484205079636</v>
      </c>
      <c r="F6843" s="26">
        <v>55905.705400617408</v>
      </c>
      <c r="G6843" s="27">
        <v>72139.383245632504</v>
      </c>
      <c r="H6843" s="27">
        <v>90330.600552515258</v>
      </c>
      <c r="I6843" s="27">
        <v>115952.35966287799</v>
      </c>
    </row>
    <row r="6844" spans="1:9" x14ac:dyDescent="0.2">
      <c r="A6844" s="7">
        <v>6965</v>
      </c>
      <c r="B6844" s="7" t="s">
        <v>25</v>
      </c>
      <c r="C6844" s="7" t="s">
        <v>10</v>
      </c>
      <c r="D6844" s="25" t="s">
        <v>278</v>
      </c>
      <c r="E6844" s="26">
        <v>41699.065459903177</v>
      </c>
      <c r="F6844" s="26">
        <v>52691.402438083205</v>
      </c>
      <c r="G6844" s="27">
        <v>64836.255253280011</v>
      </c>
      <c r="H6844" s="27">
        <v>76500.410508314031</v>
      </c>
      <c r="I6844" s="27">
        <v>92925.209070020341</v>
      </c>
    </row>
    <row r="6845" spans="1:9" x14ac:dyDescent="0.2">
      <c r="A6845" s="7">
        <v>6966</v>
      </c>
      <c r="B6845" s="7" t="s">
        <v>25</v>
      </c>
      <c r="C6845" s="7" t="s">
        <v>10</v>
      </c>
      <c r="D6845" s="25" t="s">
        <v>279</v>
      </c>
      <c r="E6845" s="26">
        <v>42967.412034308567</v>
      </c>
      <c r="F6845" s="26">
        <v>50797.569881779273</v>
      </c>
      <c r="G6845" s="27">
        <v>62195.314440819471</v>
      </c>
      <c r="H6845" s="27">
        <v>87278.460622325118</v>
      </c>
      <c r="I6845" s="27" t="s">
        <v>103</v>
      </c>
    </row>
    <row r="6846" spans="1:9" x14ac:dyDescent="0.2">
      <c r="A6846" s="7">
        <v>6967</v>
      </c>
      <c r="B6846" s="7" t="s">
        <v>25</v>
      </c>
      <c r="C6846" s="7" t="s">
        <v>10</v>
      </c>
      <c r="D6846" s="25" t="s">
        <v>280</v>
      </c>
      <c r="E6846" s="26">
        <v>48191.378290535329</v>
      </c>
      <c r="F6846" s="26">
        <v>60411.521085034728</v>
      </c>
      <c r="G6846" s="27">
        <v>77438.639481161852</v>
      </c>
      <c r="H6846" s="27">
        <v>92537.176099768461</v>
      </c>
      <c r="I6846" s="27">
        <v>102782.4048217919</v>
      </c>
    </row>
    <row r="6847" spans="1:9" x14ac:dyDescent="0.2">
      <c r="A6847" s="7">
        <v>6968</v>
      </c>
      <c r="B6847" s="7" t="s">
        <v>25</v>
      </c>
      <c r="C6847" s="7" t="s">
        <v>10</v>
      </c>
      <c r="D6847" s="25" t="s">
        <v>281</v>
      </c>
      <c r="E6847" s="26">
        <v>34100.569087209711</v>
      </c>
      <c r="F6847" s="26">
        <v>39168.163847961827</v>
      </c>
      <c r="G6847" s="27">
        <v>49946.213961972913</v>
      </c>
      <c r="H6847" s="27">
        <v>64824.672179541143</v>
      </c>
      <c r="I6847" s="27">
        <v>87759.158182487896</v>
      </c>
    </row>
    <row r="6848" spans="1:9" x14ac:dyDescent="0.2">
      <c r="A6848" s="7">
        <v>6969</v>
      </c>
      <c r="B6848" s="7" t="s">
        <v>25</v>
      </c>
      <c r="C6848" s="7" t="s">
        <v>10</v>
      </c>
      <c r="D6848" s="25" t="s">
        <v>282</v>
      </c>
      <c r="E6848" s="26">
        <v>25563.843741668417</v>
      </c>
      <c r="F6848" s="26">
        <v>29009.808178979863</v>
      </c>
      <c r="G6848" s="27">
        <v>51793.714223321404</v>
      </c>
      <c r="H6848" s="27">
        <v>66712.713198975645</v>
      </c>
      <c r="I6848" s="27">
        <v>78689.611444958951</v>
      </c>
    </row>
    <row r="6849" spans="1:9" x14ac:dyDescent="0.2">
      <c r="A6849" s="7">
        <v>6970</v>
      </c>
      <c r="B6849" s="7" t="s">
        <v>25</v>
      </c>
      <c r="C6849" s="7" t="s">
        <v>10</v>
      </c>
      <c r="D6849" s="25" t="s">
        <v>283</v>
      </c>
      <c r="E6849" s="26">
        <v>39040.750036834346</v>
      </c>
      <c r="F6849" s="26">
        <v>53623.839874061596</v>
      </c>
      <c r="G6849" s="27">
        <v>69695.354686732608</v>
      </c>
      <c r="H6849" s="27">
        <v>87712.825887532439</v>
      </c>
      <c r="I6849" s="27">
        <v>109471.62990598471</v>
      </c>
    </row>
    <row r="6850" spans="1:9" x14ac:dyDescent="0.2">
      <c r="A6850" s="7">
        <v>6972</v>
      </c>
      <c r="B6850" s="7" t="s">
        <v>25</v>
      </c>
      <c r="C6850" s="7" t="s">
        <v>10</v>
      </c>
      <c r="D6850" s="25" t="s">
        <v>284</v>
      </c>
      <c r="E6850" s="26">
        <v>40071.643599593066</v>
      </c>
      <c r="F6850" s="26">
        <v>51006.065209078792</v>
      </c>
      <c r="G6850" s="27">
        <v>60197.234220865772</v>
      </c>
      <c r="H6850" s="27">
        <v>72921.240723005671</v>
      </c>
      <c r="I6850" s="27">
        <v>88616.305639163678</v>
      </c>
    </row>
    <row r="6851" spans="1:9" x14ac:dyDescent="0.2">
      <c r="A6851" s="7">
        <v>6973</v>
      </c>
      <c r="B6851" s="7" t="s">
        <v>25</v>
      </c>
      <c r="C6851" s="7" t="s">
        <v>10</v>
      </c>
      <c r="D6851" s="25" t="s">
        <v>285</v>
      </c>
      <c r="E6851" s="26">
        <v>41670.107775556025</v>
      </c>
      <c r="F6851" s="26">
        <v>52071.707993054093</v>
      </c>
      <c r="G6851" s="27">
        <v>68867.164914403984</v>
      </c>
      <c r="H6851" s="27">
        <v>85013.969706377611</v>
      </c>
      <c r="I6851" s="27">
        <v>94066.141833298243</v>
      </c>
    </row>
    <row r="6852" spans="1:9" x14ac:dyDescent="0.2">
      <c r="A6852" s="7">
        <v>6974</v>
      </c>
      <c r="B6852" s="7" t="s">
        <v>25</v>
      </c>
      <c r="C6852" s="7" t="s">
        <v>10</v>
      </c>
      <c r="D6852" s="25" t="s">
        <v>286</v>
      </c>
      <c r="E6852" s="26">
        <v>40772.419560794217</v>
      </c>
      <c r="F6852" s="26">
        <v>46928.823252999369</v>
      </c>
      <c r="G6852" s="27">
        <v>62148.982145864022</v>
      </c>
      <c r="H6852" s="27">
        <v>86896.219188942676</v>
      </c>
      <c r="I6852" s="27">
        <v>114440.76853995648</v>
      </c>
    </row>
    <row r="6853" spans="1:9" x14ac:dyDescent="0.2">
      <c r="A6853" s="7">
        <v>6975</v>
      </c>
      <c r="B6853" s="7" t="s">
        <v>25</v>
      </c>
      <c r="C6853" s="7" t="s">
        <v>10</v>
      </c>
      <c r="D6853" s="25" t="s">
        <v>287</v>
      </c>
      <c r="E6853" s="26">
        <v>46262.7965130148</v>
      </c>
      <c r="F6853" s="26">
        <v>54625.775752473164</v>
      </c>
      <c r="G6853" s="27">
        <v>68959.829504314883</v>
      </c>
      <c r="H6853" s="27">
        <v>87637.535908229838</v>
      </c>
      <c r="I6853" s="27">
        <v>109766.99828632567</v>
      </c>
    </row>
    <row r="6854" spans="1:9" x14ac:dyDescent="0.2">
      <c r="A6854" s="7">
        <v>6976</v>
      </c>
      <c r="B6854" s="7" t="s">
        <v>25</v>
      </c>
      <c r="C6854" s="7" t="s">
        <v>10</v>
      </c>
      <c r="D6854" s="25" t="s">
        <v>288</v>
      </c>
      <c r="E6854" s="26">
        <v>26507.864251385672</v>
      </c>
      <c r="F6854" s="26">
        <v>31847.661245001051</v>
      </c>
      <c r="G6854" s="27">
        <v>47021.487842910261</v>
      </c>
      <c r="H6854" s="27">
        <v>65143.206707359852</v>
      </c>
      <c r="I6854" s="27">
        <v>81759.125985757375</v>
      </c>
    </row>
    <row r="6855" spans="1:9" x14ac:dyDescent="0.2">
      <c r="A6855" s="7">
        <v>6977</v>
      </c>
      <c r="B6855" s="7" t="s">
        <v>25</v>
      </c>
      <c r="C6855" s="7" t="s">
        <v>10</v>
      </c>
      <c r="D6855" s="25" t="s">
        <v>289</v>
      </c>
      <c r="E6855" s="26">
        <v>40216.432021328837</v>
      </c>
      <c r="F6855" s="26">
        <v>45457.77288816389</v>
      </c>
      <c r="G6855" s="27">
        <v>55952.037695572857</v>
      </c>
      <c r="H6855" s="27">
        <v>69874.892329684968</v>
      </c>
      <c r="I6855" s="27">
        <v>86606.642345471133</v>
      </c>
    </row>
    <row r="6856" spans="1:9" x14ac:dyDescent="0.2">
      <c r="A6856" s="7">
        <v>6978</v>
      </c>
      <c r="B6856" s="7" t="s">
        <v>25</v>
      </c>
      <c r="C6856" s="7" t="s">
        <v>10</v>
      </c>
      <c r="D6856" s="25" t="s">
        <v>290</v>
      </c>
      <c r="E6856" s="26">
        <v>38977.043131270606</v>
      </c>
      <c r="F6856" s="26">
        <v>48689.450461306384</v>
      </c>
      <c r="G6856" s="27">
        <v>62838.175033326312</v>
      </c>
      <c r="H6856" s="27">
        <v>76540.95126640005</v>
      </c>
      <c r="I6856" s="27">
        <v>109552.71142215673</v>
      </c>
    </row>
    <row r="6857" spans="1:9" x14ac:dyDescent="0.2">
      <c r="A6857" s="7">
        <v>6979</v>
      </c>
      <c r="B6857" s="7" t="s">
        <v>25</v>
      </c>
      <c r="C6857" s="7" t="s">
        <v>10</v>
      </c>
      <c r="D6857" s="25" t="s">
        <v>291</v>
      </c>
      <c r="E6857" s="26">
        <v>42996.369718655718</v>
      </c>
      <c r="F6857" s="26">
        <v>52158.581046095554</v>
      </c>
      <c r="G6857" s="27">
        <v>63816.944764260144</v>
      </c>
      <c r="H6857" s="27">
        <v>74027.424265066991</v>
      </c>
      <c r="I6857" s="27">
        <v>94575.797077808165</v>
      </c>
    </row>
    <row r="6858" spans="1:9" x14ac:dyDescent="0.2">
      <c r="A6858" s="7">
        <v>6980</v>
      </c>
      <c r="B6858" s="7" t="s">
        <v>25</v>
      </c>
      <c r="C6858" s="7" t="s">
        <v>10</v>
      </c>
      <c r="D6858" s="25" t="s">
        <v>292</v>
      </c>
      <c r="E6858" s="26">
        <v>39712.568313688345</v>
      </c>
      <c r="F6858" s="26">
        <v>47056.237064126843</v>
      </c>
      <c r="G6858" s="27">
        <v>61430.83157405458</v>
      </c>
      <c r="H6858" s="27">
        <v>84730.184399775477</v>
      </c>
      <c r="I6858" s="27">
        <v>94355.7186767698</v>
      </c>
    </row>
    <row r="6859" spans="1:9" x14ac:dyDescent="0.2">
      <c r="A6859" s="7">
        <v>6981</v>
      </c>
      <c r="B6859" s="7" t="s">
        <v>25</v>
      </c>
      <c r="C6859" s="7" t="s">
        <v>10</v>
      </c>
      <c r="D6859" s="25" t="s">
        <v>293</v>
      </c>
      <c r="E6859" s="26">
        <v>41693.273923033747</v>
      </c>
      <c r="F6859" s="26">
        <v>56357.445276433027</v>
      </c>
      <c r="G6859" s="27">
        <v>72452.126236581767</v>
      </c>
      <c r="H6859" s="27">
        <v>88795.843282116039</v>
      </c>
      <c r="I6859" s="27">
        <v>104855.77502104819</v>
      </c>
    </row>
    <row r="6860" spans="1:9" x14ac:dyDescent="0.2">
      <c r="A6860" s="7">
        <v>6982</v>
      </c>
      <c r="B6860" s="7" t="s">
        <v>25</v>
      </c>
      <c r="C6860" s="7" t="s">
        <v>10</v>
      </c>
      <c r="D6860" s="25" t="s">
        <v>669</v>
      </c>
      <c r="E6860" s="26">
        <v>37251.165144180173</v>
      </c>
      <c r="F6860" s="26">
        <v>42683.626727706447</v>
      </c>
      <c r="G6860" s="27">
        <v>52314.952541570186</v>
      </c>
      <c r="H6860" s="27">
        <v>67280.283812179885</v>
      </c>
      <c r="I6860" s="27">
        <v>82089.243587314937</v>
      </c>
    </row>
    <row r="6861" spans="1:9" x14ac:dyDescent="0.2">
      <c r="A6861" s="7">
        <v>6983</v>
      </c>
      <c r="B6861" s="7" t="s">
        <v>25</v>
      </c>
      <c r="C6861" s="7" t="s">
        <v>10</v>
      </c>
      <c r="D6861" s="25" t="s">
        <v>294</v>
      </c>
      <c r="E6861" s="26">
        <v>50948.149840384474</v>
      </c>
      <c r="F6861" s="26">
        <v>65137.415170490422</v>
      </c>
      <c r="G6861" s="27">
        <v>78081.500073668692</v>
      </c>
      <c r="H6861" s="27">
        <v>101375.06136252017</v>
      </c>
      <c r="I6861" s="27">
        <v>118245.80826317266</v>
      </c>
    </row>
    <row r="6862" spans="1:9" x14ac:dyDescent="0.2">
      <c r="A6862" s="7">
        <v>6984</v>
      </c>
      <c r="B6862" s="7" t="s">
        <v>25</v>
      </c>
      <c r="C6862" s="7" t="s">
        <v>10</v>
      </c>
      <c r="D6862" s="25" t="s">
        <v>295</v>
      </c>
      <c r="E6862" s="26">
        <v>39897.897493510136</v>
      </c>
      <c r="F6862" s="26">
        <v>50774.403734301552</v>
      </c>
      <c r="G6862" s="27">
        <v>63266.74876166421</v>
      </c>
      <c r="H6862" s="27">
        <v>87527.496707710656</v>
      </c>
      <c r="I6862" s="27">
        <v>106529.52917631375</v>
      </c>
    </row>
    <row r="6863" spans="1:9" x14ac:dyDescent="0.2">
      <c r="A6863" s="7">
        <v>6985</v>
      </c>
      <c r="B6863" s="7" t="s">
        <v>25</v>
      </c>
      <c r="C6863" s="7" t="s">
        <v>10</v>
      </c>
      <c r="D6863" s="25" t="s">
        <v>296</v>
      </c>
      <c r="E6863" s="26">
        <v>38438.430202413525</v>
      </c>
      <c r="F6863" s="26">
        <v>47380.563128814982</v>
      </c>
      <c r="G6863" s="27">
        <v>60145.110389040899</v>
      </c>
      <c r="H6863" s="27">
        <v>85222.465033677116</v>
      </c>
      <c r="I6863" s="27">
        <v>105602.8832772048</v>
      </c>
    </row>
    <row r="6864" spans="1:9" x14ac:dyDescent="0.2">
      <c r="A6864" s="7">
        <v>6986</v>
      </c>
      <c r="B6864" s="7" t="s">
        <v>25</v>
      </c>
      <c r="C6864" s="7" t="s">
        <v>10</v>
      </c>
      <c r="D6864" s="25" t="s">
        <v>297</v>
      </c>
      <c r="E6864" s="26">
        <v>49448.141791201844</v>
      </c>
      <c r="F6864" s="26">
        <v>57284.091175541987</v>
      </c>
      <c r="G6864" s="27">
        <v>73523.560557426506</v>
      </c>
      <c r="H6864" s="27">
        <v>88517.849512383356</v>
      </c>
      <c r="I6864" s="27">
        <v>98809.410529362242</v>
      </c>
    </row>
    <row r="6865" spans="1:9" x14ac:dyDescent="0.2">
      <c r="A6865" s="7">
        <v>6987</v>
      </c>
      <c r="B6865" s="7" t="s">
        <v>25</v>
      </c>
      <c r="C6865" s="7" t="s">
        <v>10</v>
      </c>
      <c r="D6865" s="25" t="s">
        <v>298</v>
      </c>
      <c r="E6865" s="26">
        <v>39550.405281344276</v>
      </c>
      <c r="F6865" s="26">
        <v>49372.851811899251</v>
      </c>
      <c r="G6865" s="27">
        <v>65577.571972567181</v>
      </c>
      <c r="H6865" s="27">
        <v>79836.335745106291</v>
      </c>
      <c r="I6865" s="27">
        <v>94396.25943485582</v>
      </c>
    </row>
    <row r="6866" spans="1:9" x14ac:dyDescent="0.2">
      <c r="A6866" s="7">
        <v>6988</v>
      </c>
      <c r="B6866" s="7" t="s">
        <v>25</v>
      </c>
      <c r="C6866" s="7" t="s">
        <v>10</v>
      </c>
      <c r="D6866" s="25" t="s">
        <v>299</v>
      </c>
      <c r="E6866" s="26">
        <v>46807.200978741319</v>
      </c>
      <c r="F6866" s="26">
        <v>56421.152181996775</v>
      </c>
      <c r="G6866" s="27">
        <v>66498.426334806703</v>
      </c>
      <c r="H6866" s="27">
        <v>75075.692438434009</v>
      </c>
      <c r="I6866" s="27">
        <v>87793.907403704477</v>
      </c>
    </row>
    <row r="6867" spans="1:9" x14ac:dyDescent="0.2">
      <c r="A6867" s="7">
        <v>6989</v>
      </c>
      <c r="B6867" s="7" t="s">
        <v>25</v>
      </c>
      <c r="C6867" s="7" t="s">
        <v>10</v>
      </c>
      <c r="D6867" s="25" t="s">
        <v>300</v>
      </c>
      <c r="E6867" s="26">
        <v>35907.528590472175</v>
      </c>
      <c r="F6867" s="26">
        <v>43019.535866133439</v>
      </c>
      <c r="G6867" s="27">
        <v>53079.435408335085</v>
      </c>
      <c r="H6867" s="27">
        <v>64002.27394408195</v>
      </c>
      <c r="I6867" s="27">
        <v>81214.721520030856</v>
      </c>
    </row>
    <row r="6868" spans="1:9" x14ac:dyDescent="0.2">
      <c r="A6868" s="7">
        <v>6990</v>
      </c>
      <c r="B6868" s="7" t="s">
        <v>25</v>
      </c>
      <c r="C6868" s="7" t="s">
        <v>10</v>
      </c>
      <c r="D6868" s="25" t="s">
        <v>301</v>
      </c>
      <c r="E6868" s="26">
        <v>38704.840898407347</v>
      </c>
      <c r="F6868" s="26">
        <v>46089.05040693187</v>
      </c>
      <c r="G6868" s="27">
        <v>55870.956179400826</v>
      </c>
      <c r="H6868" s="27">
        <v>68166.388953202826</v>
      </c>
      <c r="I6868" s="27">
        <v>77838.255525152592</v>
      </c>
    </row>
    <row r="6869" spans="1:9" x14ac:dyDescent="0.2">
      <c r="A6869" s="7">
        <v>6991</v>
      </c>
      <c r="B6869" s="7" t="s">
        <v>25</v>
      </c>
      <c r="C6869" s="7" t="s">
        <v>10</v>
      </c>
      <c r="D6869" s="25" t="s">
        <v>302</v>
      </c>
      <c r="E6869" s="26">
        <v>39098.665405528656</v>
      </c>
      <c r="F6869" s="26">
        <v>45104.489139128607</v>
      </c>
      <c r="G6869" s="27">
        <v>59195.298342454218</v>
      </c>
      <c r="H6869" s="27">
        <v>68612.337292149023</v>
      </c>
      <c r="I6869" s="27">
        <v>73963.717359503265</v>
      </c>
    </row>
    <row r="6870" spans="1:9" x14ac:dyDescent="0.2">
      <c r="A6870" s="7">
        <v>6992</v>
      </c>
      <c r="B6870" s="7" t="s">
        <v>25</v>
      </c>
      <c r="C6870" s="7" t="s">
        <v>10</v>
      </c>
      <c r="D6870" s="25" t="s">
        <v>303</v>
      </c>
      <c r="E6870" s="26">
        <v>39834.190587946396</v>
      </c>
      <c r="F6870" s="26">
        <v>48475.163597137442</v>
      </c>
      <c r="G6870" s="27">
        <v>58726.183856030308</v>
      </c>
      <c r="H6870" s="27">
        <v>74988.819385392548</v>
      </c>
      <c r="I6870" s="27">
        <v>93116.329786711562</v>
      </c>
    </row>
    <row r="6871" spans="1:9" x14ac:dyDescent="0.2">
      <c r="A6871" s="7">
        <v>6993</v>
      </c>
      <c r="B6871" s="7" t="s">
        <v>25</v>
      </c>
      <c r="C6871" s="7" t="s">
        <v>10</v>
      </c>
      <c r="D6871" s="25" t="s">
        <v>304</v>
      </c>
      <c r="E6871" s="26">
        <v>42272.427609976847</v>
      </c>
      <c r="F6871" s="26">
        <v>52697.193974952635</v>
      </c>
      <c r="G6871" s="27">
        <v>65936.647258471887</v>
      </c>
      <c r="H6871" s="27">
        <v>80403.906358310531</v>
      </c>
      <c r="I6871" s="27">
        <v>92699.339132112538</v>
      </c>
    </row>
    <row r="6872" spans="1:9" x14ac:dyDescent="0.2">
      <c r="A6872" s="7">
        <v>6994</v>
      </c>
      <c r="B6872" s="7" t="s">
        <v>25</v>
      </c>
      <c r="C6872" s="7" t="s">
        <v>10</v>
      </c>
      <c r="D6872" s="25" t="s">
        <v>305</v>
      </c>
      <c r="E6872" s="26">
        <v>43778.2271960289</v>
      </c>
      <c r="F6872" s="26">
        <v>51330.391273766923</v>
      </c>
      <c r="G6872" s="27">
        <v>54266.700466568436</v>
      </c>
      <c r="H6872" s="27">
        <v>65670.236562478065</v>
      </c>
      <c r="I6872" s="27">
        <v>82164.533566617538</v>
      </c>
    </row>
    <row r="6873" spans="1:9" x14ac:dyDescent="0.2">
      <c r="A6873" s="7">
        <v>6995</v>
      </c>
      <c r="B6873" s="7" t="s">
        <v>25</v>
      </c>
      <c r="C6873" s="7" t="s">
        <v>10</v>
      </c>
      <c r="D6873" s="25" t="s">
        <v>306</v>
      </c>
      <c r="E6873" s="26">
        <v>35866.987832386163</v>
      </c>
      <c r="F6873" s="26">
        <v>43036.910476741738</v>
      </c>
      <c r="G6873" s="27">
        <v>54863.228764119827</v>
      </c>
      <c r="H6873" s="27">
        <v>68988.787188662027</v>
      </c>
      <c r="I6873" s="27">
        <v>84365.317577001319</v>
      </c>
    </row>
    <row r="6874" spans="1:9" x14ac:dyDescent="0.2">
      <c r="A6874" s="7">
        <v>6996</v>
      </c>
      <c r="B6874" s="7" t="s">
        <v>25</v>
      </c>
      <c r="C6874" s="7" t="s">
        <v>10</v>
      </c>
      <c r="D6874" s="25" t="s">
        <v>307</v>
      </c>
      <c r="E6874" s="26">
        <v>49025.35959973339</v>
      </c>
      <c r="F6874" s="26">
        <v>60185.651147126919</v>
      </c>
      <c r="G6874" s="27">
        <v>73390.355209429588</v>
      </c>
      <c r="H6874" s="27">
        <v>92525.593026029601</v>
      </c>
      <c r="I6874" s="27">
        <v>118095.22830456746</v>
      </c>
    </row>
    <row r="6875" spans="1:9" x14ac:dyDescent="0.2">
      <c r="A6875" s="7">
        <v>6997</v>
      </c>
      <c r="B6875" s="7" t="s">
        <v>25</v>
      </c>
      <c r="C6875" s="7" t="s">
        <v>10</v>
      </c>
      <c r="D6875" s="25" t="s">
        <v>584</v>
      </c>
      <c r="E6875" s="26">
        <v>32258.860362730651</v>
      </c>
      <c r="F6875" s="26">
        <v>36434.558445590395</v>
      </c>
      <c r="G6875" s="27">
        <v>52529.239405739143</v>
      </c>
      <c r="H6875" s="27">
        <v>64019.648554690233</v>
      </c>
      <c r="I6875" s="27">
        <v>77467.597165509011</v>
      </c>
    </row>
    <row r="6876" spans="1:9" x14ac:dyDescent="0.2">
      <c r="A6876" s="7">
        <v>6998</v>
      </c>
      <c r="B6876" s="7" t="s">
        <v>25</v>
      </c>
      <c r="C6876" s="7" t="s">
        <v>10</v>
      </c>
      <c r="D6876" s="25" t="s">
        <v>308</v>
      </c>
      <c r="E6876" s="26">
        <v>39440.366080825086</v>
      </c>
      <c r="F6876" s="26">
        <v>45515.688256858208</v>
      </c>
      <c r="G6876" s="27">
        <v>64569.844557286182</v>
      </c>
      <c r="H6876" s="27">
        <v>99741.84796534061</v>
      </c>
      <c r="I6876" s="27">
        <v>114017.98634848803</v>
      </c>
    </row>
    <row r="6877" spans="1:9" x14ac:dyDescent="0.2">
      <c r="A6877" s="7">
        <v>6999</v>
      </c>
      <c r="B6877" s="7" t="s">
        <v>25</v>
      </c>
      <c r="C6877" s="7" t="s">
        <v>10</v>
      </c>
      <c r="D6877" s="25" t="s">
        <v>309</v>
      </c>
      <c r="E6877" s="26">
        <v>43413.360373254749</v>
      </c>
      <c r="F6877" s="26">
        <v>53380.595325545495</v>
      </c>
      <c r="G6877" s="27">
        <v>70205.009931242545</v>
      </c>
      <c r="H6877" s="27">
        <v>104039.16832245843</v>
      </c>
      <c r="I6877" s="27">
        <v>118946.5842243738</v>
      </c>
    </row>
    <row r="6878" spans="1:9" x14ac:dyDescent="0.2">
      <c r="A6878" s="7">
        <v>7000</v>
      </c>
      <c r="B6878" s="7" t="s">
        <v>25</v>
      </c>
      <c r="C6878" s="7" t="s">
        <v>10</v>
      </c>
      <c r="D6878" s="25" t="s">
        <v>310</v>
      </c>
      <c r="E6878" s="26">
        <v>39978.979009682174</v>
      </c>
      <c r="F6878" s="26">
        <v>49650.845581631933</v>
      </c>
      <c r="G6878" s="27">
        <v>64755.173737107973</v>
      </c>
      <c r="H6878" s="27">
        <v>80241.743325966454</v>
      </c>
      <c r="I6878" s="27">
        <v>103321.01775064897</v>
      </c>
    </row>
    <row r="6879" spans="1:9" x14ac:dyDescent="0.2">
      <c r="A6879" s="7">
        <v>7001</v>
      </c>
      <c r="B6879" s="7" t="s">
        <v>25</v>
      </c>
      <c r="C6879" s="7" t="s">
        <v>10</v>
      </c>
      <c r="D6879" s="25" t="s">
        <v>311</v>
      </c>
      <c r="E6879" s="26">
        <v>39868.939809162977</v>
      </c>
      <c r="F6879" s="26">
        <v>50415.328448396824</v>
      </c>
      <c r="G6879" s="27">
        <v>68131.639731986244</v>
      </c>
      <c r="H6879" s="27">
        <v>85106.63429628851</v>
      </c>
      <c r="I6879" s="27">
        <v>96620.209592717307</v>
      </c>
    </row>
    <row r="6880" spans="1:9" x14ac:dyDescent="0.2">
      <c r="A6880" s="7">
        <v>7002</v>
      </c>
      <c r="B6880" s="7" t="s">
        <v>25</v>
      </c>
      <c r="C6880" s="7" t="s">
        <v>10</v>
      </c>
      <c r="D6880" s="25" t="s">
        <v>313</v>
      </c>
      <c r="E6880" s="26">
        <v>46905.657105521641</v>
      </c>
      <c r="F6880" s="26">
        <v>51724.215780888233</v>
      </c>
      <c r="G6880" s="27">
        <v>59415.376743492598</v>
      </c>
      <c r="H6880" s="27">
        <v>77230.144153862333</v>
      </c>
      <c r="I6880" s="27">
        <v>96012.098221427063</v>
      </c>
    </row>
    <row r="6881" spans="1:9" x14ac:dyDescent="0.2">
      <c r="A6881" s="7">
        <v>7003</v>
      </c>
      <c r="B6881" s="7" t="s">
        <v>25</v>
      </c>
      <c r="C6881" s="7" t="s">
        <v>10</v>
      </c>
      <c r="D6881" s="25" t="s">
        <v>314</v>
      </c>
      <c r="E6881" s="26">
        <v>39307.160732828175</v>
      </c>
      <c r="F6881" s="26">
        <v>48677.86738756753</v>
      </c>
      <c r="G6881" s="27">
        <v>60538.934896162202</v>
      </c>
      <c r="H6881" s="27">
        <v>77056.39804777941</v>
      </c>
      <c r="I6881" s="27">
        <v>98044.927662597343</v>
      </c>
    </row>
    <row r="6882" spans="1:9" x14ac:dyDescent="0.2">
      <c r="A6882" s="7">
        <v>7004</v>
      </c>
      <c r="B6882" s="7" t="s">
        <v>25</v>
      </c>
      <c r="C6882" s="7" t="s">
        <v>10</v>
      </c>
      <c r="D6882" s="25" t="s">
        <v>315</v>
      </c>
      <c r="E6882" s="26">
        <v>39533.030670735985</v>
      </c>
      <c r="F6882" s="26">
        <v>51116.104409597974</v>
      </c>
      <c r="G6882" s="27">
        <v>62160.56521960289</v>
      </c>
      <c r="H6882" s="27">
        <v>74861.405574265067</v>
      </c>
      <c r="I6882" s="27">
        <v>96840.287993755686</v>
      </c>
    </row>
    <row r="6883" spans="1:9" x14ac:dyDescent="0.2">
      <c r="A6883" s="7">
        <v>7005</v>
      </c>
      <c r="B6883" s="7" t="s">
        <v>25</v>
      </c>
      <c r="C6883" s="7" t="s">
        <v>10</v>
      </c>
      <c r="D6883" s="25" t="s">
        <v>316</v>
      </c>
      <c r="E6883" s="26">
        <v>42955.828960569699</v>
      </c>
      <c r="F6883" s="26">
        <v>51202.977462639436</v>
      </c>
      <c r="G6883" s="27">
        <v>63741.654784957544</v>
      </c>
      <c r="H6883" s="27">
        <v>78770.69296113099</v>
      </c>
      <c r="I6883" s="27">
        <v>92097.019297691717</v>
      </c>
    </row>
    <row r="6884" spans="1:9" x14ac:dyDescent="0.2">
      <c r="A6884" s="7">
        <v>7006</v>
      </c>
      <c r="B6884" s="7" t="s">
        <v>25</v>
      </c>
      <c r="C6884" s="7" t="s">
        <v>10</v>
      </c>
      <c r="D6884" s="25" t="s">
        <v>318</v>
      </c>
      <c r="E6884" s="26">
        <v>55170.180218199668</v>
      </c>
      <c r="F6884" s="26">
        <v>73297.690619518689</v>
      </c>
      <c r="G6884" s="27">
        <v>90956.0865344138</v>
      </c>
      <c r="H6884" s="27">
        <v>113305.62731354803</v>
      </c>
      <c r="I6884" s="27" t="s">
        <v>103</v>
      </c>
    </row>
    <row r="6885" spans="1:9" x14ac:dyDescent="0.2">
      <c r="A6885" s="7">
        <v>7007</v>
      </c>
      <c r="B6885" s="7" t="s">
        <v>25</v>
      </c>
      <c r="C6885" s="7" t="s">
        <v>10</v>
      </c>
      <c r="D6885" s="25" t="s">
        <v>319</v>
      </c>
      <c r="E6885" s="26">
        <v>44768.580000701601</v>
      </c>
      <c r="F6885" s="26">
        <v>58222.320148389808</v>
      </c>
      <c r="G6885" s="27">
        <v>73158.693734652348</v>
      </c>
      <c r="H6885" s="27">
        <v>90307.434405037522</v>
      </c>
      <c r="I6885" s="27">
        <v>111730.32928506279</v>
      </c>
    </row>
    <row r="6886" spans="1:9" x14ac:dyDescent="0.2">
      <c r="A6886" s="7">
        <v>7008</v>
      </c>
      <c r="B6886" s="7" t="s">
        <v>25</v>
      </c>
      <c r="C6886" s="7" t="s">
        <v>10</v>
      </c>
      <c r="D6886" s="25" t="s">
        <v>320</v>
      </c>
      <c r="E6886" s="26">
        <v>34025.279107907103</v>
      </c>
      <c r="F6886" s="26">
        <v>42492.506011015219</v>
      </c>
      <c r="G6886" s="27">
        <v>57092.970458850767</v>
      </c>
      <c r="H6886" s="27">
        <v>70969.492798007428</v>
      </c>
      <c r="I6886" s="27">
        <v>87481.164412755199</v>
      </c>
    </row>
    <row r="6887" spans="1:9" x14ac:dyDescent="0.2">
      <c r="A6887" s="7">
        <v>7009</v>
      </c>
      <c r="B6887" s="7" t="s">
        <v>25</v>
      </c>
      <c r="C6887" s="7" t="s">
        <v>10</v>
      </c>
      <c r="D6887" s="25" t="s">
        <v>321</v>
      </c>
      <c r="E6887" s="26">
        <v>44791.746148179329</v>
      </c>
      <c r="F6887" s="26">
        <v>54382.531203957056</v>
      </c>
      <c r="G6887" s="27">
        <v>66822.752399494842</v>
      </c>
      <c r="H6887" s="27">
        <v>83739.831595102776</v>
      </c>
      <c r="I6887" s="27">
        <v>109384.75685294323</v>
      </c>
    </row>
    <row r="6888" spans="1:9" x14ac:dyDescent="0.2">
      <c r="A6888" s="7">
        <v>7010</v>
      </c>
      <c r="B6888" s="7" t="s">
        <v>25</v>
      </c>
      <c r="C6888" s="7" t="s">
        <v>10</v>
      </c>
      <c r="D6888" s="25" t="s">
        <v>322</v>
      </c>
      <c r="E6888" s="26">
        <v>41426.863227039918</v>
      </c>
      <c r="F6888" s="26">
        <v>48562.03665017891</v>
      </c>
      <c r="G6888" s="27">
        <v>75817.009157721172</v>
      </c>
      <c r="H6888" s="27">
        <v>93822.897284782142</v>
      </c>
      <c r="I6888" s="27" t="s">
        <v>103</v>
      </c>
    </row>
    <row r="6889" spans="1:9" x14ac:dyDescent="0.2">
      <c r="A6889" s="7">
        <v>7011</v>
      </c>
      <c r="B6889" s="7" t="s">
        <v>25</v>
      </c>
      <c r="C6889" s="7" t="s">
        <v>10</v>
      </c>
      <c r="D6889" s="25" t="s">
        <v>323</v>
      </c>
      <c r="E6889" s="26">
        <v>44461.62854662176</v>
      </c>
      <c r="F6889" s="26">
        <v>54811.104932294955</v>
      </c>
      <c r="G6889" s="27">
        <v>71670.268759208586</v>
      </c>
      <c r="H6889" s="27">
        <v>88853.758650810341</v>
      </c>
      <c r="I6889" s="27">
        <v>104004.41910124183</v>
      </c>
    </row>
    <row r="6890" spans="1:9" x14ac:dyDescent="0.2">
      <c r="A6890" s="7">
        <v>7012</v>
      </c>
      <c r="B6890" s="7" t="s">
        <v>25</v>
      </c>
      <c r="C6890" s="7" t="s">
        <v>10</v>
      </c>
      <c r="D6890" s="25" t="s">
        <v>587</v>
      </c>
      <c r="E6890" s="26">
        <v>47571.68384550621</v>
      </c>
      <c r="F6890" s="26">
        <v>62247.438272644351</v>
      </c>
      <c r="G6890" s="27">
        <v>80606.610148740612</v>
      </c>
      <c r="H6890" s="27">
        <v>95444.527608222823</v>
      </c>
      <c r="I6890" s="27">
        <v>116323.01802252157</v>
      </c>
    </row>
    <row r="6891" spans="1:9" x14ac:dyDescent="0.2">
      <c r="A6891" s="7">
        <v>7013</v>
      </c>
      <c r="B6891" s="7" t="s">
        <v>25</v>
      </c>
      <c r="C6891" s="7" t="s">
        <v>10</v>
      </c>
      <c r="D6891" s="25" t="s">
        <v>324</v>
      </c>
      <c r="E6891" s="26">
        <v>51255.101294464323</v>
      </c>
      <c r="F6891" s="26">
        <v>59849.742008699912</v>
      </c>
      <c r="G6891" s="27">
        <v>69498.442433171964</v>
      </c>
      <c r="H6891" s="27">
        <v>82152.950492878692</v>
      </c>
      <c r="I6891" s="27">
        <v>98600.915202062708</v>
      </c>
    </row>
    <row r="6892" spans="1:9" x14ac:dyDescent="0.2">
      <c r="A6892" s="7">
        <v>7014</v>
      </c>
      <c r="B6892" s="7" t="s">
        <v>25</v>
      </c>
      <c r="C6892" s="7" t="s">
        <v>10</v>
      </c>
      <c r="D6892" s="25" t="s">
        <v>325</v>
      </c>
      <c r="E6892" s="26">
        <v>51903.753423840593</v>
      </c>
      <c r="F6892" s="26">
        <v>63747.446321826974</v>
      </c>
      <c r="G6892" s="27">
        <v>81382.676089244356</v>
      </c>
      <c r="H6892" s="27">
        <v>106286.28462779764</v>
      </c>
      <c r="I6892" s="27" t="s">
        <v>103</v>
      </c>
    </row>
    <row r="6893" spans="1:9" x14ac:dyDescent="0.2">
      <c r="A6893" s="7">
        <v>7015</v>
      </c>
      <c r="B6893" s="7" t="s">
        <v>25</v>
      </c>
      <c r="C6893" s="7" t="s">
        <v>10</v>
      </c>
      <c r="D6893" s="25" t="s">
        <v>326</v>
      </c>
      <c r="E6893" s="26">
        <v>38444.221739282955</v>
      </c>
      <c r="F6893" s="26">
        <v>43923.015617764671</v>
      </c>
      <c r="G6893" s="27">
        <v>53913.416717533146</v>
      </c>
      <c r="H6893" s="27">
        <v>66851.710083841986</v>
      </c>
      <c r="I6893" s="27">
        <v>75596.930756682807</v>
      </c>
    </row>
    <row r="6894" spans="1:9" x14ac:dyDescent="0.2">
      <c r="A6894" s="7">
        <v>7016</v>
      </c>
      <c r="B6894" s="7" t="s">
        <v>25</v>
      </c>
      <c r="C6894" s="7" t="s">
        <v>10</v>
      </c>
      <c r="D6894" s="25" t="s">
        <v>327</v>
      </c>
      <c r="E6894" s="26">
        <v>36005.984717252504</v>
      </c>
      <c r="F6894" s="26">
        <v>50444.286132743975</v>
      </c>
      <c r="G6894" s="27">
        <v>59913.448914263659</v>
      </c>
      <c r="H6894" s="27">
        <v>72724.328469445027</v>
      </c>
      <c r="I6894" s="27">
        <v>89930.984508524518</v>
      </c>
    </row>
    <row r="6895" spans="1:9" x14ac:dyDescent="0.2">
      <c r="A6895" s="7">
        <v>7018</v>
      </c>
      <c r="B6895" s="7" t="s">
        <v>25</v>
      </c>
      <c r="C6895" s="7" t="s">
        <v>10</v>
      </c>
      <c r="D6895" s="25" t="s">
        <v>670</v>
      </c>
      <c r="E6895" s="26">
        <v>47009.904769171393</v>
      </c>
      <c r="F6895" s="26">
        <v>56166.324559741806</v>
      </c>
      <c r="G6895" s="27">
        <v>74259.085739844231</v>
      </c>
      <c r="H6895" s="27">
        <v>92537.176099768461</v>
      </c>
      <c r="I6895" s="27">
        <v>115888.65275731425</v>
      </c>
    </row>
    <row r="6896" spans="1:9" x14ac:dyDescent="0.2">
      <c r="A6896" s="7">
        <v>7019</v>
      </c>
      <c r="B6896" s="7" t="s">
        <v>25</v>
      </c>
      <c r="C6896" s="7" t="s">
        <v>10</v>
      </c>
      <c r="D6896" s="25" t="s">
        <v>671</v>
      </c>
      <c r="E6896" s="26">
        <v>40865.084150705115</v>
      </c>
      <c r="F6896" s="26">
        <v>46905.657105521641</v>
      </c>
      <c r="G6896" s="27">
        <v>57214.592733108817</v>
      </c>
      <c r="H6896" s="27">
        <v>81301.594573072332</v>
      </c>
      <c r="I6896" s="27">
        <v>101745.71972216375</v>
      </c>
    </row>
    <row r="6897" spans="1:9" x14ac:dyDescent="0.2">
      <c r="A6897" s="7">
        <v>7020</v>
      </c>
      <c r="B6897" s="7" t="s">
        <v>25</v>
      </c>
      <c r="C6897" s="7" t="s">
        <v>10</v>
      </c>
      <c r="D6897" s="25" t="s">
        <v>329</v>
      </c>
      <c r="E6897" s="26">
        <v>40077.435136462496</v>
      </c>
      <c r="F6897" s="26">
        <v>45677.851289202277</v>
      </c>
      <c r="G6897" s="27">
        <v>57011.888942678728</v>
      </c>
      <c r="H6897" s="27">
        <v>72388.419331018027</v>
      </c>
      <c r="I6897" s="27">
        <v>98658.830570757011</v>
      </c>
    </row>
    <row r="6898" spans="1:9" x14ac:dyDescent="0.2">
      <c r="A6898" s="7">
        <v>7021</v>
      </c>
      <c r="B6898" s="7" t="s">
        <v>25</v>
      </c>
      <c r="C6898" s="7" t="s">
        <v>10</v>
      </c>
      <c r="D6898" s="25" t="s">
        <v>330</v>
      </c>
      <c r="E6898" s="26">
        <v>35994.401643513644</v>
      </c>
      <c r="F6898" s="26">
        <v>46523.415672139192</v>
      </c>
      <c r="G6898" s="27">
        <v>57301.465786150278</v>
      </c>
      <c r="H6898" s="27">
        <v>68253.262006244302</v>
      </c>
      <c r="I6898" s="27">
        <v>75915.465284501493</v>
      </c>
    </row>
    <row r="6899" spans="1:9" x14ac:dyDescent="0.2">
      <c r="A6899" s="7">
        <v>7022</v>
      </c>
      <c r="B6899" s="7" t="s">
        <v>25</v>
      </c>
      <c r="C6899" s="7" t="s">
        <v>10</v>
      </c>
      <c r="D6899" s="25" t="s">
        <v>331</v>
      </c>
      <c r="E6899" s="26">
        <v>37905.608810425874</v>
      </c>
      <c r="F6899" s="26">
        <v>47479.019255595311</v>
      </c>
      <c r="G6899" s="27">
        <v>61847.822228653611</v>
      </c>
      <c r="H6899" s="27">
        <v>83154.886371290253</v>
      </c>
      <c r="I6899" s="27">
        <v>101282.39677260927</v>
      </c>
    </row>
    <row r="6900" spans="1:9" x14ac:dyDescent="0.2">
      <c r="A6900" s="7">
        <v>7023</v>
      </c>
      <c r="B6900" s="7" t="s">
        <v>25</v>
      </c>
      <c r="C6900" s="7" t="s">
        <v>10</v>
      </c>
      <c r="D6900" s="25" t="s">
        <v>333</v>
      </c>
      <c r="E6900" s="26">
        <v>39255.036901003295</v>
      </c>
      <c r="F6900" s="26">
        <v>52280.203320353605</v>
      </c>
      <c r="G6900" s="27">
        <v>71733.975664772326</v>
      </c>
      <c r="H6900" s="27">
        <v>94384.676361116959</v>
      </c>
      <c r="I6900" s="27">
        <v>119965.89471339366</v>
      </c>
    </row>
    <row r="6901" spans="1:9" x14ac:dyDescent="0.2">
      <c r="A6901" s="7">
        <v>7024</v>
      </c>
      <c r="B6901" s="7" t="s">
        <v>25</v>
      </c>
      <c r="C6901" s="7" t="s">
        <v>10</v>
      </c>
      <c r="D6901" s="25" t="s">
        <v>334</v>
      </c>
      <c r="E6901" s="26">
        <v>33938.406054865642</v>
      </c>
      <c r="F6901" s="26">
        <v>40228.015095067698</v>
      </c>
      <c r="G6901" s="27">
        <v>47982.88296323581</v>
      </c>
      <c r="H6901" s="27">
        <v>64627.759925980492</v>
      </c>
      <c r="I6901" s="27">
        <v>73871.052769592367</v>
      </c>
    </row>
    <row r="6902" spans="1:9" x14ac:dyDescent="0.2">
      <c r="A6902" s="7">
        <v>7025</v>
      </c>
      <c r="B6902" s="7" t="s">
        <v>25</v>
      </c>
      <c r="C6902" s="7" t="s">
        <v>10</v>
      </c>
      <c r="D6902" s="25" t="s">
        <v>335</v>
      </c>
      <c r="E6902" s="26">
        <v>47229.98317020978</v>
      </c>
      <c r="F6902" s="26">
        <v>70726.248249491327</v>
      </c>
      <c r="G6902" s="27">
        <v>89913.60989791622</v>
      </c>
      <c r="H6902" s="27">
        <v>109268.92611555463</v>
      </c>
      <c r="I6902" s="27" t="s">
        <v>103</v>
      </c>
    </row>
    <row r="6903" spans="1:9" x14ac:dyDescent="0.2">
      <c r="A6903" s="7">
        <v>7026</v>
      </c>
      <c r="B6903" s="7" t="s">
        <v>25</v>
      </c>
      <c r="C6903" s="7" t="s">
        <v>10</v>
      </c>
      <c r="D6903" s="25" t="s">
        <v>336</v>
      </c>
      <c r="E6903" s="26">
        <v>52135.414898617833</v>
      </c>
      <c r="F6903" s="26">
        <v>64685.675294674802</v>
      </c>
      <c r="G6903" s="27">
        <v>83542.919341542132</v>
      </c>
      <c r="H6903" s="27">
        <v>107438.80046481441</v>
      </c>
      <c r="I6903" s="27" t="s">
        <v>103</v>
      </c>
    </row>
    <row r="6904" spans="1:9" x14ac:dyDescent="0.2">
      <c r="A6904" s="7">
        <v>7027</v>
      </c>
      <c r="B6904" s="7" t="s">
        <v>25</v>
      </c>
      <c r="C6904" s="7" t="s">
        <v>10</v>
      </c>
      <c r="D6904" s="25" t="s">
        <v>337</v>
      </c>
      <c r="E6904" s="26">
        <v>49743.510171542832</v>
      </c>
      <c r="F6904" s="26">
        <v>58639.310802988839</v>
      </c>
      <c r="G6904" s="27">
        <v>70436.671406019785</v>
      </c>
      <c r="H6904" s="27">
        <v>85355.670381674019</v>
      </c>
      <c r="I6904" s="27">
        <v>99950.343292640144</v>
      </c>
    </row>
    <row r="6905" spans="1:9" x14ac:dyDescent="0.2">
      <c r="A6905" s="7">
        <v>7028</v>
      </c>
      <c r="B6905" s="7" t="s">
        <v>25</v>
      </c>
      <c r="C6905" s="7" t="s">
        <v>10</v>
      </c>
      <c r="D6905" s="25" t="s">
        <v>338</v>
      </c>
      <c r="E6905" s="26">
        <v>54440.446572651374</v>
      </c>
      <c r="F6905" s="26">
        <v>67291.866885918746</v>
      </c>
      <c r="G6905" s="27">
        <v>83201.218666245695</v>
      </c>
      <c r="H6905" s="27">
        <v>98994.739709184025</v>
      </c>
      <c r="I6905" s="27">
        <v>118848.12809759348</v>
      </c>
    </row>
    <row r="6906" spans="1:9" x14ac:dyDescent="0.2">
      <c r="A6906" s="7">
        <v>7029</v>
      </c>
      <c r="B6906" s="7" t="s">
        <v>25</v>
      </c>
      <c r="C6906" s="7" t="s">
        <v>10</v>
      </c>
      <c r="D6906" s="25" t="s">
        <v>339</v>
      </c>
      <c r="E6906" s="26">
        <v>37743.445778081805</v>
      </c>
      <c r="F6906" s="26">
        <v>46158.548849365041</v>
      </c>
      <c r="G6906" s="27">
        <v>55627.711630884718</v>
      </c>
      <c r="H6906" s="27">
        <v>68971.412578053743</v>
      </c>
      <c r="I6906" s="27">
        <v>87023.633000070156</v>
      </c>
    </row>
    <row r="6907" spans="1:9" x14ac:dyDescent="0.2">
      <c r="A6907" s="7">
        <v>7030</v>
      </c>
      <c r="B6907" s="7" t="s">
        <v>25</v>
      </c>
      <c r="C6907" s="7" t="s">
        <v>10</v>
      </c>
      <c r="D6907" s="25" t="s">
        <v>340</v>
      </c>
      <c r="E6907" s="26">
        <v>46291.754197361952</v>
      </c>
      <c r="F6907" s="26">
        <v>52303.369467831333</v>
      </c>
      <c r="G6907" s="27">
        <v>61459.789258401732</v>
      </c>
      <c r="H6907" s="27">
        <v>78191.53927418789</v>
      </c>
      <c r="I6907" s="27">
        <v>93220.577450361321</v>
      </c>
    </row>
    <row r="6908" spans="1:9" x14ac:dyDescent="0.2">
      <c r="A6908" s="7">
        <v>7031</v>
      </c>
      <c r="B6908" s="7" t="s">
        <v>25</v>
      </c>
      <c r="C6908" s="7" t="s">
        <v>10</v>
      </c>
      <c r="D6908" s="25" t="s">
        <v>341</v>
      </c>
      <c r="E6908" s="26">
        <v>43720.311827334597</v>
      </c>
      <c r="F6908" s="26">
        <v>55054.349480811048</v>
      </c>
      <c r="G6908" s="27">
        <v>79477.26045920157</v>
      </c>
      <c r="H6908" s="27">
        <v>92583.508394723904</v>
      </c>
      <c r="I6908" s="27">
        <v>107890.54034063005</v>
      </c>
    </row>
    <row r="6909" spans="1:9" x14ac:dyDescent="0.2">
      <c r="A6909" s="7">
        <v>7032</v>
      </c>
      <c r="B6909" s="7" t="s">
        <v>25</v>
      </c>
      <c r="C6909" s="7" t="s">
        <v>10</v>
      </c>
      <c r="D6909" s="25" t="s">
        <v>342</v>
      </c>
      <c r="E6909" s="26">
        <v>39614.112186908016</v>
      </c>
      <c r="F6909" s="26">
        <v>45602.561309899662</v>
      </c>
      <c r="G6909" s="27">
        <v>68629.711902757306</v>
      </c>
      <c r="H6909" s="27">
        <v>102840.32019048621</v>
      </c>
      <c r="I6909" s="27" t="s">
        <v>103</v>
      </c>
    </row>
    <row r="6910" spans="1:9" x14ac:dyDescent="0.2">
      <c r="A6910" s="7">
        <v>7033</v>
      </c>
      <c r="B6910" s="7" t="s">
        <v>25</v>
      </c>
      <c r="C6910" s="7" t="s">
        <v>10</v>
      </c>
      <c r="D6910" s="25" t="s">
        <v>590</v>
      </c>
      <c r="E6910" s="26">
        <v>46691.370241352699</v>
      </c>
      <c r="F6910" s="26">
        <v>54591.026531256568</v>
      </c>
      <c r="G6910" s="27">
        <v>75307.353913211249</v>
      </c>
      <c r="H6910" s="27">
        <v>86612.433882340556</v>
      </c>
      <c r="I6910" s="27">
        <v>93180.036692275316</v>
      </c>
    </row>
    <row r="6911" spans="1:9" x14ac:dyDescent="0.2">
      <c r="A6911" s="7">
        <v>7034</v>
      </c>
      <c r="B6911" s="7" t="s">
        <v>25</v>
      </c>
      <c r="C6911" s="7" t="s">
        <v>10</v>
      </c>
      <c r="D6911" s="25" t="s">
        <v>343</v>
      </c>
      <c r="E6911" s="26">
        <v>48330.37517540167</v>
      </c>
      <c r="F6911" s="26">
        <v>57370.964228583456</v>
      </c>
      <c r="G6911" s="27">
        <v>65062.125191187813</v>
      </c>
      <c r="H6911" s="27">
        <v>71815.05718094435</v>
      </c>
      <c r="I6911" s="27">
        <v>83571.877025889291</v>
      </c>
    </row>
    <row r="6912" spans="1:9" x14ac:dyDescent="0.2">
      <c r="A6912" s="7">
        <v>7035</v>
      </c>
      <c r="B6912" s="7" t="s">
        <v>25</v>
      </c>
      <c r="C6912" s="7" t="s">
        <v>10</v>
      </c>
      <c r="D6912" s="25" t="s">
        <v>344</v>
      </c>
      <c r="E6912" s="26">
        <v>39897.897493510136</v>
      </c>
      <c r="F6912" s="26">
        <v>48046.589868799543</v>
      </c>
      <c r="G6912" s="27">
        <v>68826.624156317965</v>
      </c>
      <c r="H6912" s="27">
        <v>88066.109636567737</v>
      </c>
      <c r="I6912" s="27">
        <v>111933.03307549286</v>
      </c>
    </row>
    <row r="6913" spans="1:9" x14ac:dyDescent="0.2">
      <c r="A6913" s="7">
        <v>7036</v>
      </c>
      <c r="B6913" s="7" t="s">
        <v>25</v>
      </c>
      <c r="C6913" s="7" t="s">
        <v>10</v>
      </c>
      <c r="D6913" s="25" t="s">
        <v>345</v>
      </c>
      <c r="E6913" s="26">
        <v>27446.093224233493</v>
      </c>
      <c r="F6913" s="26">
        <v>34262.732119553773</v>
      </c>
      <c r="G6913" s="27">
        <v>47785.970709675152</v>
      </c>
      <c r="H6913" s="27">
        <v>59536.999017750648</v>
      </c>
      <c r="I6913" s="27">
        <v>72822.784596225349</v>
      </c>
    </row>
    <row r="6914" spans="1:9" x14ac:dyDescent="0.2">
      <c r="A6914" s="7">
        <v>7037</v>
      </c>
      <c r="B6914" s="7" t="s">
        <v>25</v>
      </c>
      <c r="C6914" s="7" t="s">
        <v>10</v>
      </c>
      <c r="D6914" s="25" t="s">
        <v>346</v>
      </c>
      <c r="E6914" s="26">
        <v>50119.960068055843</v>
      </c>
      <c r="F6914" s="26">
        <v>62554.389726724199</v>
      </c>
      <c r="G6914" s="27">
        <v>71369.108841998168</v>
      </c>
      <c r="H6914" s="27">
        <v>89398.16311653686</v>
      </c>
      <c r="I6914" s="27">
        <v>110317.19428892163</v>
      </c>
    </row>
    <row r="6915" spans="1:9" x14ac:dyDescent="0.2">
      <c r="A6915" s="7">
        <v>7038</v>
      </c>
      <c r="B6915" s="7" t="s">
        <v>25</v>
      </c>
      <c r="C6915" s="7" t="s">
        <v>10</v>
      </c>
      <c r="D6915" s="25" t="s">
        <v>347</v>
      </c>
      <c r="E6915" s="26">
        <v>33637.246137655224</v>
      </c>
      <c r="F6915" s="26">
        <v>43558.148794990528</v>
      </c>
      <c r="G6915" s="27">
        <v>52535.030942608566</v>
      </c>
      <c r="H6915" s="27">
        <v>62386.435157510692</v>
      </c>
      <c r="I6915" s="27">
        <v>80757.190107345814</v>
      </c>
    </row>
    <row r="6916" spans="1:9" x14ac:dyDescent="0.2">
      <c r="A6916" s="7">
        <v>7039</v>
      </c>
      <c r="B6916" s="7" t="s">
        <v>25</v>
      </c>
      <c r="C6916" s="7" t="s">
        <v>10</v>
      </c>
      <c r="D6916" s="25" t="s">
        <v>349</v>
      </c>
      <c r="E6916" s="26">
        <v>49552.389454851611</v>
      </c>
      <c r="F6916" s="26">
        <v>54845.854153511536</v>
      </c>
      <c r="G6916" s="27">
        <v>66585.299387848165</v>
      </c>
      <c r="H6916" s="27">
        <v>82720.521106082932</v>
      </c>
      <c r="I6916" s="27">
        <v>96689.708035150499</v>
      </c>
    </row>
    <row r="6917" spans="1:9" x14ac:dyDescent="0.2">
      <c r="A6917" s="7">
        <v>7040</v>
      </c>
      <c r="B6917" s="7" t="s">
        <v>25</v>
      </c>
      <c r="C6917" s="7" t="s">
        <v>10</v>
      </c>
      <c r="D6917" s="25" t="s">
        <v>350</v>
      </c>
      <c r="E6917" s="26">
        <v>54307.241224654455</v>
      </c>
      <c r="F6917" s="26">
        <v>64013.857017820803</v>
      </c>
      <c r="G6917" s="27">
        <v>73008.113776047147</v>
      </c>
      <c r="H6917" s="27">
        <v>81944.455165579173</v>
      </c>
      <c r="I6917" s="27">
        <v>90741.799670244844</v>
      </c>
    </row>
    <row r="6918" spans="1:9" x14ac:dyDescent="0.2">
      <c r="A6918" s="7">
        <v>7041</v>
      </c>
      <c r="B6918" s="7" t="s">
        <v>25</v>
      </c>
      <c r="C6918" s="7" t="s">
        <v>10</v>
      </c>
      <c r="D6918" s="25" t="s">
        <v>351</v>
      </c>
      <c r="E6918" s="26">
        <v>46685.578704483261</v>
      </c>
      <c r="F6918" s="26">
        <v>62618.096632287932</v>
      </c>
      <c r="G6918" s="27">
        <v>76546.742803269488</v>
      </c>
      <c r="H6918" s="27">
        <v>93556.486588788306</v>
      </c>
      <c r="I6918" s="27" t="s">
        <v>103</v>
      </c>
    </row>
    <row r="6919" spans="1:9" x14ac:dyDescent="0.2">
      <c r="A6919" s="7">
        <v>7042</v>
      </c>
      <c r="B6919" s="7" t="s">
        <v>25</v>
      </c>
      <c r="C6919" s="7" t="s">
        <v>10</v>
      </c>
      <c r="D6919" s="25" t="s">
        <v>352</v>
      </c>
      <c r="E6919" s="26">
        <v>41484.778595734235</v>
      </c>
      <c r="F6919" s="26">
        <v>51237.726683856032</v>
      </c>
      <c r="G6919" s="27">
        <v>64552.469946677884</v>
      </c>
      <c r="H6919" s="27">
        <v>95873.101336560721</v>
      </c>
      <c r="I6919" s="27" t="s">
        <v>103</v>
      </c>
    </row>
    <row r="6920" spans="1:9" x14ac:dyDescent="0.2">
      <c r="A6920" s="7">
        <v>7043</v>
      </c>
      <c r="B6920" s="7" t="s">
        <v>25</v>
      </c>
      <c r="C6920" s="7" t="s">
        <v>10</v>
      </c>
      <c r="D6920" s="25" t="s">
        <v>353</v>
      </c>
      <c r="E6920" s="26">
        <v>39533.030670735985</v>
      </c>
      <c r="F6920" s="26">
        <v>52042.750308706934</v>
      </c>
      <c r="G6920" s="27">
        <v>66735.879346453366</v>
      </c>
      <c r="H6920" s="27">
        <v>86988.883778853575</v>
      </c>
      <c r="I6920" s="27">
        <v>111996.73998105661</v>
      </c>
    </row>
    <row r="6921" spans="1:9" x14ac:dyDescent="0.2">
      <c r="A6921" s="7">
        <v>7044</v>
      </c>
      <c r="B6921" s="7" t="s">
        <v>25</v>
      </c>
      <c r="C6921" s="7" t="s">
        <v>10</v>
      </c>
      <c r="D6921" s="25" t="s">
        <v>672</v>
      </c>
      <c r="E6921" s="26">
        <v>42672.043653967579</v>
      </c>
      <c r="F6921" s="26">
        <v>52378.659447133934</v>
      </c>
      <c r="G6921" s="27">
        <v>61419.248500315713</v>
      </c>
      <c r="H6921" s="27">
        <v>77096.938805865429</v>
      </c>
      <c r="I6921" s="27">
        <v>101131.81681400407</v>
      </c>
    </row>
    <row r="6922" spans="1:9" x14ac:dyDescent="0.2">
      <c r="A6922" s="7">
        <v>7045</v>
      </c>
      <c r="B6922" s="7" t="s">
        <v>25</v>
      </c>
      <c r="C6922" s="7" t="s">
        <v>10</v>
      </c>
      <c r="D6922" s="25" t="s">
        <v>354</v>
      </c>
      <c r="E6922" s="26">
        <v>47849.677615238892</v>
      </c>
      <c r="F6922" s="26">
        <v>55784.083126359357</v>
      </c>
      <c r="G6922" s="27">
        <v>71959.845602680129</v>
      </c>
      <c r="H6922" s="27">
        <v>89010.130146284981</v>
      </c>
      <c r="I6922" s="27">
        <v>103703.25918403141</v>
      </c>
    </row>
    <row r="6923" spans="1:9" x14ac:dyDescent="0.2">
      <c r="A6923" s="7">
        <v>7046</v>
      </c>
      <c r="B6923" s="7" t="s">
        <v>25</v>
      </c>
      <c r="C6923" s="7" t="s">
        <v>10</v>
      </c>
      <c r="D6923" s="25" t="s">
        <v>355</v>
      </c>
      <c r="E6923" s="26">
        <v>43552.35725812109</v>
      </c>
      <c r="F6923" s="26">
        <v>52025.375698098644</v>
      </c>
      <c r="G6923" s="27">
        <v>61824.65608117589</v>
      </c>
      <c r="H6923" s="27">
        <v>85807.410257489639</v>
      </c>
      <c r="I6923" s="27">
        <v>107716.79423454711</v>
      </c>
    </row>
    <row r="6924" spans="1:9" x14ac:dyDescent="0.2">
      <c r="A6924" s="7">
        <v>7047</v>
      </c>
      <c r="B6924" s="7" t="s">
        <v>25</v>
      </c>
      <c r="C6924" s="7" t="s">
        <v>10</v>
      </c>
      <c r="D6924" s="25" t="s">
        <v>356</v>
      </c>
      <c r="E6924" s="26">
        <v>40922.999519399425</v>
      </c>
      <c r="F6924" s="26">
        <v>51712.632707149365</v>
      </c>
      <c r="G6924" s="27">
        <v>67390.323012699067</v>
      </c>
      <c r="H6924" s="27">
        <v>82581.52422121659</v>
      </c>
      <c r="I6924" s="27">
        <v>114736.13692029747</v>
      </c>
    </row>
    <row r="6925" spans="1:9" x14ac:dyDescent="0.2">
      <c r="A6925" s="7">
        <v>7048</v>
      </c>
      <c r="B6925" s="7" t="s">
        <v>25</v>
      </c>
      <c r="C6925" s="7" t="s">
        <v>10</v>
      </c>
      <c r="D6925" s="25" t="s">
        <v>357</v>
      </c>
      <c r="E6925" s="26">
        <v>66029.311848382786</v>
      </c>
      <c r="F6925" s="26">
        <v>81782.292133235111</v>
      </c>
      <c r="G6925" s="27">
        <v>102510.20258892865</v>
      </c>
      <c r="H6925" s="27" t="s">
        <v>103</v>
      </c>
      <c r="I6925" s="27" t="s">
        <v>103</v>
      </c>
    </row>
    <row r="6926" spans="1:9" x14ac:dyDescent="0.2">
      <c r="A6926" s="7">
        <v>7049</v>
      </c>
      <c r="B6926" s="7" t="s">
        <v>25</v>
      </c>
      <c r="C6926" s="7" t="s">
        <v>10</v>
      </c>
      <c r="D6926" s="25" t="s">
        <v>358</v>
      </c>
      <c r="E6926" s="26">
        <v>39110.248479267517</v>
      </c>
      <c r="F6926" s="26">
        <v>48035.00679506069</v>
      </c>
      <c r="G6926" s="27">
        <v>55986.786916789446</v>
      </c>
      <c r="H6926" s="27">
        <v>70338.215279239448</v>
      </c>
      <c r="I6926" s="27">
        <v>105162.72647512803</v>
      </c>
    </row>
    <row r="6927" spans="1:9" x14ac:dyDescent="0.2">
      <c r="A6927" s="7">
        <v>7050</v>
      </c>
      <c r="B6927" s="7" t="s">
        <v>25</v>
      </c>
      <c r="C6927" s="7" t="s">
        <v>10</v>
      </c>
      <c r="D6927" s="25" t="s">
        <v>359</v>
      </c>
      <c r="E6927" s="26">
        <v>24370.787146565632</v>
      </c>
      <c r="F6927" s="26">
        <v>30996.305325194691</v>
      </c>
      <c r="G6927" s="27">
        <v>39619.903723777446</v>
      </c>
      <c r="H6927" s="27">
        <v>49870.923982670305</v>
      </c>
      <c r="I6927" s="27">
        <v>62264.812883252642</v>
      </c>
    </row>
    <row r="6928" spans="1:9" x14ac:dyDescent="0.2">
      <c r="A6928" s="7">
        <v>7051</v>
      </c>
      <c r="B6928" s="7" t="s">
        <v>25</v>
      </c>
      <c r="C6928" s="7" t="s">
        <v>10</v>
      </c>
      <c r="D6928" s="25" t="s">
        <v>360</v>
      </c>
      <c r="E6928" s="26">
        <v>28754.980556724899</v>
      </c>
      <c r="F6928" s="26">
        <v>37233.790533571882</v>
      </c>
      <c r="G6928" s="27">
        <v>48735.782756261833</v>
      </c>
      <c r="H6928" s="27">
        <v>60284.107273907241</v>
      </c>
      <c r="I6928" s="27">
        <v>76291.915181014527</v>
      </c>
    </row>
    <row r="6929" spans="1:9" x14ac:dyDescent="0.2">
      <c r="A6929" s="7">
        <v>7052</v>
      </c>
      <c r="B6929" s="7" t="s">
        <v>25</v>
      </c>
      <c r="C6929" s="7" t="s">
        <v>10</v>
      </c>
      <c r="D6929" s="25" t="s">
        <v>361</v>
      </c>
      <c r="E6929" s="26">
        <v>41253.117120956987</v>
      </c>
      <c r="F6929" s="26">
        <v>46865.116347435622</v>
      </c>
      <c r="G6929" s="27">
        <v>55807.249273837086</v>
      </c>
      <c r="H6929" s="27">
        <v>65768.692689258402</v>
      </c>
      <c r="I6929" s="27">
        <v>80270.701010313613</v>
      </c>
    </row>
    <row r="6930" spans="1:9" x14ac:dyDescent="0.2">
      <c r="A6930" s="7">
        <v>7053</v>
      </c>
      <c r="B6930" s="7" t="s">
        <v>25</v>
      </c>
      <c r="C6930" s="7" t="s">
        <v>10</v>
      </c>
      <c r="D6930" s="25" t="s">
        <v>673</v>
      </c>
      <c r="E6930" s="26">
        <v>29820.6233407002</v>
      </c>
      <c r="F6930" s="26">
        <v>36220.271581421453</v>
      </c>
      <c r="G6930" s="27">
        <v>48677.86738756753</v>
      </c>
      <c r="H6930" s="27">
        <v>72915.449186136248</v>
      </c>
      <c r="I6930" s="27">
        <v>88836.384040202043</v>
      </c>
    </row>
    <row r="6931" spans="1:9" x14ac:dyDescent="0.2">
      <c r="A6931" s="7">
        <v>7054</v>
      </c>
      <c r="B6931" s="7" t="s">
        <v>25</v>
      </c>
      <c r="C6931" s="7" t="s">
        <v>10</v>
      </c>
      <c r="D6931" s="25" t="s">
        <v>362</v>
      </c>
      <c r="E6931" s="26">
        <v>34969.299617624354</v>
      </c>
      <c r="F6931" s="26">
        <v>48289.834417315651</v>
      </c>
      <c r="G6931" s="27">
        <v>56287.946833999857</v>
      </c>
      <c r="H6931" s="27">
        <v>69046.702557356344</v>
      </c>
      <c r="I6931" s="27">
        <v>89867.277602960778</v>
      </c>
    </row>
    <row r="6932" spans="1:9" x14ac:dyDescent="0.2">
      <c r="A6932" s="7">
        <v>7055</v>
      </c>
      <c r="B6932" s="7" t="s">
        <v>25</v>
      </c>
      <c r="C6932" s="7" t="s">
        <v>10</v>
      </c>
      <c r="D6932" s="25" t="s">
        <v>363</v>
      </c>
      <c r="E6932" s="26">
        <v>33590.913842699782</v>
      </c>
      <c r="F6932" s="26">
        <v>44125.71940819476</v>
      </c>
      <c r="G6932" s="27">
        <v>56618.064435557419</v>
      </c>
      <c r="H6932" s="27">
        <v>71820.848717813788</v>
      </c>
      <c r="I6932" s="27">
        <v>93185.828229144725</v>
      </c>
    </row>
    <row r="6933" spans="1:9" x14ac:dyDescent="0.2">
      <c r="A6933" s="7">
        <v>7056</v>
      </c>
      <c r="B6933" s="7" t="s">
        <v>25</v>
      </c>
      <c r="C6933" s="7" t="s">
        <v>10</v>
      </c>
      <c r="D6933" s="25" t="s">
        <v>364</v>
      </c>
      <c r="E6933" s="26">
        <v>38270.475633200025</v>
      </c>
      <c r="F6933" s="26">
        <v>45840.014321546339</v>
      </c>
      <c r="G6933" s="27">
        <v>56832.351299726368</v>
      </c>
      <c r="H6933" s="27">
        <v>69336.279400827887</v>
      </c>
      <c r="I6933" s="27">
        <v>82622.064979302595</v>
      </c>
    </row>
    <row r="6934" spans="1:9" x14ac:dyDescent="0.2">
      <c r="A6934" s="7">
        <v>7057</v>
      </c>
      <c r="B6934" s="7" t="s">
        <v>25</v>
      </c>
      <c r="C6934" s="7" t="s">
        <v>10</v>
      </c>
      <c r="D6934" s="25" t="s">
        <v>365</v>
      </c>
      <c r="E6934" s="26">
        <v>37853.484978600995</v>
      </c>
      <c r="F6934" s="26">
        <v>46355.461102925699</v>
      </c>
      <c r="G6934" s="27">
        <v>62276.39595699151</v>
      </c>
      <c r="H6934" s="27">
        <v>78608.529928786913</v>
      </c>
      <c r="I6934" s="27">
        <v>96209.010474987721</v>
      </c>
    </row>
    <row r="6935" spans="1:9" x14ac:dyDescent="0.2">
      <c r="A6935" s="7">
        <v>7058</v>
      </c>
      <c r="B6935" s="7" t="s">
        <v>25</v>
      </c>
      <c r="C6935" s="7" t="s">
        <v>10</v>
      </c>
      <c r="D6935" s="25" t="s">
        <v>366</v>
      </c>
      <c r="E6935" s="26">
        <v>39272.411511611586</v>
      </c>
      <c r="F6935" s="26">
        <v>43459.692668210198</v>
      </c>
      <c r="G6935" s="27">
        <v>52129.623361748396</v>
      </c>
      <c r="H6935" s="27">
        <v>64737.799126499674</v>
      </c>
      <c r="I6935" s="27">
        <v>86010.114047919735</v>
      </c>
    </row>
    <row r="6936" spans="1:9" x14ac:dyDescent="0.2">
      <c r="A6936" s="7">
        <v>7059</v>
      </c>
      <c r="B6936" s="7" t="s">
        <v>25</v>
      </c>
      <c r="C6936" s="7" t="s">
        <v>10</v>
      </c>
      <c r="D6936" s="25" t="s">
        <v>674</v>
      </c>
      <c r="E6936" s="26">
        <v>51689.466559671644</v>
      </c>
      <c r="F6936" s="26">
        <v>61610.369217006941</v>
      </c>
      <c r="G6936" s="27">
        <v>75793.84301024345</v>
      </c>
      <c r="H6936" s="27">
        <v>92149.143129516582</v>
      </c>
      <c r="I6936" s="27" t="s">
        <v>103</v>
      </c>
    </row>
    <row r="6937" spans="1:9" x14ac:dyDescent="0.2">
      <c r="A6937" s="7">
        <v>7060</v>
      </c>
      <c r="B6937" s="7" t="s">
        <v>25</v>
      </c>
      <c r="C6937" s="7" t="s">
        <v>10</v>
      </c>
      <c r="D6937" s="25" t="s">
        <v>367</v>
      </c>
      <c r="E6937" s="26">
        <v>38617.967845365885</v>
      </c>
      <c r="F6937" s="26">
        <v>47490.602329334171</v>
      </c>
      <c r="G6937" s="27">
        <v>61650.90997509296</v>
      </c>
      <c r="H6937" s="27">
        <v>74623.952562618389</v>
      </c>
      <c r="I6937" s="27">
        <v>90046.815245913138</v>
      </c>
    </row>
    <row r="6938" spans="1:9" x14ac:dyDescent="0.2">
      <c r="A6938" s="7">
        <v>7061</v>
      </c>
      <c r="B6938" s="7" t="s">
        <v>25</v>
      </c>
      <c r="C6938" s="7" t="s">
        <v>10</v>
      </c>
      <c r="D6938" s="25" t="s">
        <v>368</v>
      </c>
      <c r="E6938" s="26">
        <v>38108.312600855956</v>
      </c>
      <c r="F6938" s="26">
        <v>42359.300663018315</v>
      </c>
      <c r="G6938" s="27">
        <v>55784.083126359357</v>
      </c>
      <c r="H6938" s="27">
        <v>71427.024210692485</v>
      </c>
      <c r="I6938" s="27">
        <v>88483.10029116676</v>
      </c>
    </row>
    <row r="6939" spans="1:9" x14ac:dyDescent="0.2">
      <c r="A6939" s="7">
        <v>7062</v>
      </c>
      <c r="B6939" s="7" t="s">
        <v>25</v>
      </c>
      <c r="C6939" s="7" t="s">
        <v>10</v>
      </c>
      <c r="D6939" s="25" t="s">
        <v>369</v>
      </c>
      <c r="E6939" s="26">
        <v>37546.533524521154</v>
      </c>
      <c r="F6939" s="26">
        <v>49998.337793797793</v>
      </c>
      <c r="G6939" s="27">
        <v>56930.807426506697</v>
      </c>
      <c r="H6939" s="27">
        <v>66596.882461587025</v>
      </c>
      <c r="I6939" s="27">
        <v>78533.239949484312</v>
      </c>
    </row>
    <row r="6940" spans="1:9" x14ac:dyDescent="0.2">
      <c r="A6940" s="7">
        <v>7063</v>
      </c>
      <c r="B6940" s="7" t="s">
        <v>25</v>
      </c>
      <c r="C6940" s="7" t="s">
        <v>10</v>
      </c>
      <c r="D6940" s="25" t="s">
        <v>370</v>
      </c>
      <c r="E6940" s="26">
        <v>33341.877757314251</v>
      </c>
      <c r="F6940" s="26">
        <v>42428.799105451486</v>
      </c>
      <c r="G6940" s="27">
        <v>53797.585980144526</v>
      </c>
      <c r="H6940" s="27">
        <v>67170.244611660703</v>
      </c>
      <c r="I6940" s="27">
        <v>78394.243064617971</v>
      </c>
    </row>
    <row r="6941" spans="1:9" x14ac:dyDescent="0.2">
      <c r="A6941" s="7">
        <v>7064</v>
      </c>
      <c r="B6941" s="7" t="s">
        <v>25</v>
      </c>
      <c r="C6941" s="7" t="s">
        <v>10</v>
      </c>
      <c r="D6941" s="25" t="s">
        <v>371</v>
      </c>
      <c r="E6941" s="26">
        <v>39011.792352487195</v>
      </c>
      <c r="F6941" s="26">
        <v>49013.776525994523</v>
      </c>
      <c r="G6941" s="27">
        <v>61465.580795271162</v>
      </c>
      <c r="H6941" s="27">
        <v>73824.72047463691</v>
      </c>
      <c r="I6941" s="27">
        <v>100025.63327194274</v>
      </c>
    </row>
    <row r="6942" spans="1:9" x14ac:dyDescent="0.2">
      <c r="A6942" s="7">
        <v>7065</v>
      </c>
      <c r="B6942" s="7" t="s">
        <v>25</v>
      </c>
      <c r="C6942" s="7" t="s">
        <v>10</v>
      </c>
      <c r="D6942" s="25" t="s">
        <v>372</v>
      </c>
      <c r="E6942" s="26">
        <v>31830.28663439276</v>
      </c>
      <c r="F6942" s="26">
        <v>42938.454349961408</v>
      </c>
      <c r="G6942" s="27">
        <v>54834.271079772676</v>
      </c>
      <c r="H6942" s="27">
        <v>69961.765382726444</v>
      </c>
      <c r="I6942" s="27">
        <v>89849.902992352479</v>
      </c>
    </row>
    <row r="6943" spans="1:9" x14ac:dyDescent="0.2">
      <c r="A6943" s="7">
        <v>7066</v>
      </c>
      <c r="B6943" s="7" t="s">
        <v>25</v>
      </c>
      <c r="C6943" s="7" t="s">
        <v>10</v>
      </c>
      <c r="D6943" s="25" t="s">
        <v>373</v>
      </c>
      <c r="E6943" s="26">
        <v>35009.840375710373</v>
      </c>
      <c r="F6943" s="26">
        <v>40204.848947589977</v>
      </c>
      <c r="G6943" s="27">
        <v>52193.330267312136</v>
      </c>
      <c r="H6943" s="27">
        <v>66990.706968708342</v>
      </c>
      <c r="I6943" s="27">
        <v>77392.30718620641</v>
      </c>
    </row>
    <row r="6944" spans="1:9" x14ac:dyDescent="0.2">
      <c r="A6944" s="7">
        <v>7067</v>
      </c>
      <c r="B6944" s="7" t="s">
        <v>25</v>
      </c>
      <c r="C6944" s="7" t="s">
        <v>10</v>
      </c>
      <c r="D6944" s="25" t="s">
        <v>374</v>
      </c>
      <c r="E6944" s="26">
        <v>34141.109845295723</v>
      </c>
      <c r="F6944" s="26">
        <v>41131.494846698937</v>
      </c>
      <c r="G6944" s="27">
        <v>56044.702285483749</v>
      </c>
      <c r="H6944" s="27">
        <v>93591.235810004902</v>
      </c>
      <c r="I6944" s="27" t="s">
        <v>103</v>
      </c>
    </row>
    <row r="6945" spans="1:9" x14ac:dyDescent="0.2">
      <c r="A6945" s="7">
        <v>7068</v>
      </c>
      <c r="B6945" s="7" t="s">
        <v>25</v>
      </c>
      <c r="C6945" s="7" t="s">
        <v>10</v>
      </c>
      <c r="D6945" s="25" t="s">
        <v>675</v>
      </c>
      <c r="E6945" s="26">
        <v>39318.743806567036</v>
      </c>
      <c r="F6945" s="26">
        <v>43019.535866133439</v>
      </c>
      <c r="G6945" s="27">
        <v>60064.028872868868</v>
      </c>
      <c r="H6945" s="27">
        <v>76546.742803269488</v>
      </c>
      <c r="I6945" s="27">
        <v>90817.089649547444</v>
      </c>
    </row>
    <row r="6946" spans="1:9" x14ac:dyDescent="0.2">
      <c r="A6946" s="7">
        <v>7069</v>
      </c>
      <c r="B6946" s="7" t="s">
        <v>25</v>
      </c>
      <c r="C6946" s="7" t="s">
        <v>10</v>
      </c>
      <c r="D6946" s="25" t="s">
        <v>375</v>
      </c>
      <c r="E6946" s="26">
        <v>45063.948381042588</v>
      </c>
      <c r="F6946" s="26">
        <v>60579.475654248221</v>
      </c>
      <c r="G6946" s="27">
        <v>79425.136627376691</v>
      </c>
      <c r="H6946" s="27">
        <v>91523.65714761804</v>
      </c>
      <c r="I6946" s="27">
        <v>104983.18883217569</v>
      </c>
    </row>
    <row r="6947" spans="1:9" x14ac:dyDescent="0.2">
      <c r="A6947" s="7">
        <v>7070</v>
      </c>
      <c r="B6947" s="7" t="s">
        <v>25</v>
      </c>
      <c r="C6947" s="7" t="s">
        <v>10</v>
      </c>
      <c r="D6947" s="25" t="s">
        <v>376</v>
      </c>
      <c r="E6947" s="26">
        <v>45127.655286606328</v>
      </c>
      <c r="F6947" s="26">
        <v>53096.810018943375</v>
      </c>
      <c r="G6947" s="27">
        <v>66394.178671156944</v>
      </c>
      <c r="H6947" s="27">
        <v>82842.143380340975</v>
      </c>
      <c r="I6947" s="27">
        <v>95450.31914509226</v>
      </c>
    </row>
    <row r="6948" spans="1:9" x14ac:dyDescent="0.2">
      <c r="A6948" s="7">
        <v>7071</v>
      </c>
      <c r="B6948" s="7" t="s">
        <v>25</v>
      </c>
      <c r="C6948" s="7" t="s">
        <v>10</v>
      </c>
      <c r="D6948" s="25" t="s">
        <v>377</v>
      </c>
      <c r="E6948" s="26">
        <v>44560.084673402089</v>
      </c>
      <c r="F6948" s="26">
        <v>54313.032761523886</v>
      </c>
      <c r="G6948" s="27">
        <v>66504.217871676126</v>
      </c>
      <c r="H6948" s="27">
        <v>77490.763312986732</v>
      </c>
      <c r="I6948" s="27">
        <v>92485.052267943596</v>
      </c>
    </row>
    <row r="6949" spans="1:9" x14ac:dyDescent="0.2">
      <c r="A6949" s="7">
        <v>7072</v>
      </c>
      <c r="B6949" s="7" t="s">
        <v>25</v>
      </c>
      <c r="C6949" s="7" t="s">
        <v>10</v>
      </c>
      <c r="D6949" s="25" t="s">
        <v>676</v>
      </c>
      <c r="E6949" s="26">
        <v>43309.112709604997</v>
      </c>
      <c r="F6949" s="26">
        <v>57515.752650319228</v>
      </c>
      <c r="G6949" s="27">
        <v>75718.55303094085</v>
      </c>
      <c r="H6949" s="27">
        <v>105961.95856310951</v>
      </c>
      <c r="I6949" s="27" t="s">
        <v>103</v>
      </c>
    </row>
    <row r="6950" spans="1:9" x14ac:dyDescent="0.2">
      <c r="A6950" s="7">
        <v>7073</v>
      </c>
      <c r="B6950" s="7" t="s">
        <v>25</v>
      </c>
      <c r="C6950" s="7" t="s">
        <v>10</v>
      </c>
      <c r="D6950" s="25" t="s">
        <v>378</v>
      </c>
      <c r="E6950" s="26">
        <v>44415.296251666317</v>
      </c>
      <c r="F6950" s="26">
        <v>51851.629592015706</v>
      </c>
      <c r="G6950" s="27">
        <v>58882.55535150494</v>
      </c>
      <c r="H6950" s="27">
        <v>74502.330288360346</v>
      </c>
      <c r="I6950" s="27">
        <v>94842.207773802002</v>
      </c>
    </row>
    <row r="6951" spans="1:9" x14ac:dyDescent="0.2">
      <c r="A6951" s="7">
        <v>7074</v>
      </c>
      <c r="B6951" s="7" t="s">
        <v>25</v>
      </c>
      <c r="C6951" s="7" t="s">
        <v>10</v>
      </c>
      <c r="D6951" s="25" t="s">
        <v>379</v>
      </c>
      <c r="E6951" s="26">
        <v>44229.96707184452</v>
      </c>
      <c r="F6951" s="26">
        <v>49413.39256998527</v>
      </c>
      <c r="G6951" s="27">
        <v>59195.298342454218</v>
      </c>
      <c r="H6951" s="27">
        <v>69463.693211955368</v>
      </c>
      <c r="I6951" s="27">
        <v>108973.55773521363</v>
      </c>
    </row>
    <row r="6952" spans="1:9" x14ac:dyDescent="0.2">
      <c r="A6952" s="7">
        <v>7075</v>
      </c>
      <c r="B6952" s="7" t="s">
        <v>25</v>
      </c>
      <c r="C6952" s="7" t="s">
        <v>10</v>
      </c>
      <c r="D6952" s="25" t="s">
        <v>380</v>
      </c>
      <c r="E6952" s="26">
        <v>41722.231607380898</v>
      </c>
      <c r="F6952" s="26">
        <v>49210.688779555181</v>
      </c>
      <c r="G6952" s="27">
        <v>58552.437749947378</v>
      </c>
      <c r="H6952" s="27">
        <v>85662.621835753875</v>
      </c>
      <c r="I6952" s="27">
        <v>100141.46400933136</v>
      </c>
    </row>
    <row r="6953" spans="1:9" x14ac:dyDescent="0.2">
      <c r="A6953" s="7">
        <v>7076</v>
      </c>
      <c r="B6953" s="7" t="s">
        <v>25</v>
      </c>
      <c r="C6953" s="7" t="s">
        <v>10</v>
      </c>
      <c r="D6953" s="25" t="s">
        <v>381</v>
      </c>
      <c r="E6953" s="26">
        <v>53513.800673542413</v>
      </c>
      <c r="F6953" s="26">
        <v>61060.173214410999</v>
      </c>
      <c r="G6953" s="27">
        <v>75840.175305198893</v>
      </c>
      <c r="H6953" s="27">
        <v>89108.586273065317</v>
      </c>
      <c r="I6953" s="27">
        <v>100083.54864063705</v>
      </c>
    </row>
    <row r="6954" spans="1:9" x14ac:dyDescent="0.2">
      <c r="A6954" s="7">
        <v>7077</v>
      </c>
      <c r="B6954" s="7" t="s">
        <v>25</v>
      </c>
      <c r="C6954" s="7" t="s">
        <v>10</v>
      </c>
      <c r="D6954" s="25" t="s">
        <v>382</v>
      </c>
      <c r="E6954" s="26">
        <v>35311.000292920784</v>
      </c>
      <c r="F6954" s="26">
        <v>45498.31364624991</v>
      </c>
      <c r="G6954" s="27">
        <v>57585.251092752398</v>
      </c>
      <c r="H6954" s="27">
        <v>73448.270578123891</v>
      </c>
      <c r="I6954" s="27">
        <v>91975.397023433659</v>
      </c>
    </row>
    <row r="6955" spans="1:9" x14ac:dyDescent="0.2">
      <c r="A6955" s="7">
        <v>7078</v>
      </c>
      <c r="B6955" s="7" t="s">
        <v>25</v>
      </c>
      <c r="C6955" s="7" t="s">
        <v>10</v>
      </c>
      <c r="D6955" s="25" t="s">
        <v>383</v>
      </c>
      <c r="E6955" s="26">
        <v>40025.311304637617</v>
      </c>
      <c r="F6955" s="26">
        <v>43923.015617764671</v>
      </c>
      <c r="G6955" s="27">
        <v>53206.849219462565</v>
      </c>
      <c r="H6955" s="27">
        <v>72538.999289623229</v>
      </c>
      <c r="I6955" s="27">
        <v>86983.092241984137</v>
      </c>
    </row>
    <row r="6956" spans="1:9" x14ac:dyDescent="0.2">
      <c r="A6956" s="7">
        <v>7079</v>
      </c>
      <c r="B6956" s="7" t="s">
        <v>25</v>
      </c>
      <c r="C6956" s="7" t="s">
        <v>10</v>
      </c>
      <c r="D6956" s="25" t="s">
        <v>384</v>
      </c>
      <c r="E6956" s="26">
        <v>38513.720181716126</v>
      </c>
      <c r="F6956" s="26">
        <v>45619.93592050796</v>
      </c>
      <c r="G6956" s="27">
        <v>54202.993561004696</v>
      </c>
      <c r="H6956" s="27">
        <v>66330.471765593204</v>
      </c>
      <c r="I6956" s="27">
        <v>89056.462441240437</v>
      </c>
    </row>
    <row r="6957" spans="1:9" x14ac:dyDescent="0.2">
      <c r="A6957" s="7">
        <v>7080</v>
      </c>
      <c r="B6957" s="7" t="s">
        <v>25</v>
      </c>
      <c r="C6957" s="7" t="s">
        <v>10</v>
      </c>
      <c r="D6957" s="25" t="s">
        <v>385</v>
      </c>
      <c r="E6957" s="26">
        <v>38438.430202413525</v>
      </c>
      <c r="F6957" s="26">
        <v>46320.711881709103</v>
      </c>
      <c r="G6957" s="27">
        <v>62641.262779765653</v>
      </c>
      <c r="H6957" s="27">
        <v>74641.327173226688</v>
      </c>
      <c r="I6957" s="27">
        <v>88112.441931523179</v>
      </c>
    </row>
    <row r="6958" spans="1:9" x14ac:dyDescent="0.2">
      <c r="A6958" s="7">
        <v>7081</v>
      </c>
      <c r="B6958" s="7" t="s">
        <v>25</v>
      </c>
      <c r="C6958" s="7" t="s">
        <v>10</v>
      </c>
      <c r="D6958" s="25" t="s">
        <v>386</v>
      </c>
      <c r="E6958" s="26">
        <v>33214.463946186763</v>
      </c>
      <c r="F6958" s="26">
        <v>41919.143860941556</v>
      </c>
      <c r="G6958" s="27">
        <v>51741.590391496524</v>
      </c>
      <c r="H6958" s="27">
        <v>79651.006565284493</v>
      </c>
      <c r="I6958" s="27">
        <v>94523.6732459833</v>
      </c>
    </row>
    <row r="6959" spans="1:9" x14ac:dyDescent="0.2">
      <c r="A6959" s="7">
        <v>7082</v>
      </c>
      <c r="B6959" s="7" t="s">
        <v>25</v>
      </c>
      <c r="C6959" s="7" t="s">
        <v>10</v>
      </c>
      <c r="D6959" s="25" t="s">
        <v>596</v>
      </c>
      <c r="E6959" s="26">
        <v>41316.824026520728</v>
      </c>
      <c r="F6959" s="26">
        <v>51098.729798989683</v>
      </c>
      <c r="G6959" s="27">
        <v>60851.67788711148</v>
      </c>
      <c r="H6959" s="27">
        <v>72816.993059355926</v>
      </c>
      <c r="I6959" s="27">
        <v>89658.782275661259</v>
      </c>
    </row>
    <row r="6960" spans="1:9" x14ac:dyDescent="0.2">
      <c r="A6960" s="7">
        <v>7083</v>
      </c>
      <c r="B6960" s="7" t="s">
        <v>25</v>
      </c>
      <c r="C6960" s="7" t="s">
        <v>10</v>
      </c>
      <c r="D6960" s="25" t="s">
        <v>387</v>
      </c>
      <c r="E6960" s="26">
        <v>33110.216282537011</v>
      </c>
      <c r="F6960" s="26">
        <v>40558.132696625267</v>
      </c>
      <c r="G6960" s="27">
        <v>54550.485773170549</v>
      </c>
      <c r="H6960" s="27">
        <v>69214.657126569844</v>
      </c>
      <c r="I6960" s="27">
        <v>83670.333152669598</v>
      </c>
    </row>
    <row r="6961" spans="1:9" x14ac:dyDescent="0.2">
      <c r="A6961" s="7">
        <v>7084</v>
      </c>
      <c r="B6961" s="7" t="s">
        <v>25</v>
      </c>
      <c r="C6961" s="7" t="s">
        <v>10</v>
      </c>
      <c r="D6961" s="25" t="s">
        <v>388</v>
      </c>
      <c r="E6961" s="26">
        <v>47855.469152108322</v>
      </c>
      <c r="F6961" s="26">
        <v>55511.880893496098</v>
      </c>
      <c r="G6961" s="27">
        <v>70905.785892443688</v>
      </c>
      <c r="H6961" s="27">
        <v>89044.879367501577</v>
      </c>
      <c r="I6961" s="27">
        <v>109147.30384129655</v>
      </c>
    </row>
    <row r="6962" spans="1:9" x14ac:dyDescent="0.2">
      <c r="A6962" s="7">
        <v>7085</v>
      </c>
      <c r="B6962" s="7" t="s">
        <v>25</v>
      </c>
      <c r="C6962" s="7" t="s">
        <v>10</v>
      </c>
      <c r="D6962" s="25" t="s">
        <v>677</v>
      </c>
      <c r="E6962" s="26">
        <v>29664.251845225564</v>
      </c>
      <c r="F6962" s="26">
        <v>38056.188769031076</v>
      </c>
      <c r="G6962" s="27">
        <v>51000.273672209354</v>
      </c>
      <c r="H6962" s="27">
        <v>65033.167506840655</v>
      </c>
      <c r="I6962" s="27">
        <v>89537.160001403201</v>
      </c>
    </row>
    <row r="6963" spans="1:9" x14ac:dyDescent="0.2">
      <c r="A6963" s="7">
        <v>7086</v>
      </c>
      <c r="B6963" s="7" t="s">
        <v>25</v>
      </c>
      <c r="C6963" s="7" t="s">
        <v>10</v>
      </c>
      <c r="D6963" s="25" t="s">
        <v>389</v>
      </c>
      <c r="E6963" s="26">
        <v>29050.348937065875</v>
      </c>
      <c r="F6963" s="26">
        <v>43123.783529783206</v>
      </c>
      <c r="G6963" s="27">
        <v>58824.63998281063</v>
      </c>
      <c r="H6963" s="27">
        <v>72643.246953272988</v>
      </c>
      <c r="I6963" s="27">
        <v>90979.252681891521</v>
      </c>
    </row>
    <row r="6964" spans="1:9" x14ac:dyDescent="0.2">
      <c r="A6964" s="7">
        <v>7087</v>
      </c>
      <c r="B6964" s="7" t="s">
        <v>25</v>
      </c>
      <c r="C6964" s="7" t="s">
        <v>10</v>
      </c>
      <c r="D6964" s="25" t="s">
        <v>390</v>
      </c>
      <c r="E6964" s="26">
        <v>26942.229516592997</v>
      </c>
      <c r="F6964" s="26">
        <v>31731.830507612431</v>
      </c>
      <c r="G6964" s="27">
        <v>50577.491480740893</v>
      </c>
      <c r="H6964" s="27">
        <v>68235.887395636004</v>
      </c>
      <c r="I6964" s="27">
        <v>86751.430767206897</v>
      </c>
    </row>
    <row r="6965" spans="1:9" x14ac:dyDescent="0.2">
      <c r="A6965" s="7">
        <v>7088</v>
      </c>
      <c r="B6965" s="7" t="s">
        <v>25</v>
      </c>
      <c r="C6965" s="7" t="s">
        <v>10</v>
      </c>
      <c r="D6965" s="25" t="s">
        <v>391</v>
      </c>
      <c r="E6965" s="26">
        <v>47450.061571248152</v>
      </c>
      <c r="F6965" s="26">
        <v>57921.160231179398</v>
      </c>
      <c r="G6965" s="27">
        <v>70425.088332280924</v>
      </c>
      <c r="H6965" s="27">
        <v>83380.756309198056</v>
      </c>
      <c r="I6965" s="27">
        <v>93145.28747105872</v>
      </c>
    </row>
    <row r="6966" spans="1:9" x14ac:dyDescent="0.2">
      <c r="A6966" s="7">
        <v>7089</v>
      </c>
      <c r="B6966" s="7" t="s">
        <v>25</v>
      </c>
      <c r="C6966" s="7" t="s">
        <v>10</v>
      </c>
      <c r="D6966" s="25" t="s">
        <v>392</v>
      </c>
      <c r="E6966" s="26">
        <v>38716.423972146215</v>
      </c>
      <c r="F6966" s="26">
        <v>48683.658924436961</v>
      </c>
      <c r="G6966" s="27">
        <v>64581.427631025043</v>
      </c>
      <c r="H6966" s="27">
        <v>82338.279672700475</v>
      </c>
      <c r="I6966" s="27">
        <v>102985.10861222199</v>
      </c>
    </row>
    <row r="6967" spans="1:9" x14ac:dyDescent="0.2">
      <c r="A6967" s="7">
        <v>7090</v>
      </c>
      <c r="B6967" s="7" t="s">
        <v>25</v>
      </c>
      <c r="C6967" s="7" t="s">
        <v>10</v>
      </c>
      <c r="D6967" s="25" t="s">
        <v>393</v>
      </c>
      <c r="E6967" s="26">
        <v>52865.148544166135</v>
      </c>
      <c r="F6967" s="26">
        <v>61262.877004841088</v>
      </c>
      <c r="G6967" s="27">
        <v>69289.947105872445</v>
      </c>
      <c r="H6967" s="27">
        <v>79471.468922332133</v>
      </c>
      <c r="I6967" s="27" t="s">
        <v>103</v>
      </c>
    </row>
    <row r="6968" spans="1:9" x14ac:dyDescent="0.2">
      <c r="A6968" s="7">
        <v>7091</v>
      </c>
      <c r="B6968" s="7" t="s">
        <v>25</v>
      </c>
      <c r="C6968" s="7" t="s">
        <v>10</v>
      </c>
      <c r="D6968" s="25" t="s">
        <v>394</v>
      </c>
      <c r="E6968" s="26">
        <v>47195.233948993191</v>
      </c>
      <c r="F6968" s="26">
        <v>57307.257323019709</v>
      </c>
      <c r="G6968" s="27">
        <v>70830.495913141087</v>
      </c>
      <c r="H6968" s="27">
        <v>87353.750601627718</v>
      </c>
      <c r="I6968" s="27">
        <v>101189.73218269837</v>
      </c>
    </row>
    <row r="6969" spans="1:9" x14ac:dyDescent="0.2">
      <c r="A6969" s="7">
        <v>7092</v>
      </c>
      <c r="B6969" s="7" t="s">
        <v>25</v>
      </c>
      <c r="C6969" s="7" t="s">
        <v>10</v>
      </c>
      <c r="D6969" s="25" t="s">
        <v>395</v>
      </c>
      <c r="E6969" s="26">
        <v>43031.118939872307</v>
      </c>
      <c r="F6969" s="26">
        <v>54695.274194906335</v>
      </c>
      <c r="G6969" s="27">
        <v>69747.478518557487</v>
      </c>
      <c r="H6969" s="27">
        <v>90846.047333894618</v>
      </c>
      <c r="I6969" s="27">
        <v>115535.36900827895</v>
      </c>
    </row>
    <row r="6970" spans="1:9" x14ac:dyDescent="0.2">
      <c r="A6970" s="7">
        <v>7093</v>
      </c>
      <c r="B6970" s="7" t="s">
        <v>25</v>
      </c>
      <c r="C6970" s="7" t="s">
        <v>10</v>
      </c>
      <c r="D6970" s="25" t="s">
        <v>396</v>
      </c>
      <c r="E6970" s="26">
        <v>51411.472789938955</v>
      </c>
      <c r="F6970" s="26">
        <v>60892.218645197499</v>
      </c>
      <c r="G6970" s="27">
        <v>70094.970730723348</v>
      </c>
      <c r="H6970" s="27">
        <v>81793.875206973957</v>
      </c>
      <c r="I6970" s="27">
        <v>96046.847442643644</v>
      </c>
    </row>
    <row r="6971" spans="1:9" x14ac:dyDescent="0.2">
      <c r="A6971" s="7">
        <v>7094</v>
      </c>
      <c r="B6971" s="7" t="s">
        <v>25</v>
      </c>
      <c r="C6971" s="7" t="s">
        <v>10</v>
      </c>
      <c r="D6971" s="25" t="s">
        <v>397</v>
      </c>
      <c r="E6971" s="26">
        <v>27515.591666666664</v>
      </c>
      <c r="F6971" s="26">
        <v>35148.837260576722</v>
      </c>
      <c r="G6971" s="27">
        <v>56508.025235038229</v>
      </c>
      <c r="H6971" s="27">
        <v>73477.228262471064</v>
      </c>
      <c r="I6971" s="27">
        <v>101282.39677260927</v>
      </c>
    </row>
    <row r="6972" spans="1:9" x14ac:dyDescent="0.2">
      <c r="A6972" s="7">
        <v>7095</v>
      </c>
      <c r="B6972" s="7" t="s">
        <v>25</v>
      </c>
      <c r="C6972" s="7" t="s">
        <v>10</v>
      </c>
      <c r="D6972" s="25" t="s">
        <v>398</v>
      </c>
      <c r="E6972" s="26">
        <v>53096.810018943375</v>
      </c>
      <c r="F6972" s="26">
        <v>67708.857540517783</v>
      </c>
      <c r="G6972" s="27">
        <v>89797.7791605276</v>
      </c>
      <c r="H6972" s="27">
        <v>111487.08473654668</v>
      </c>
      <c r="I6972" s="27" t="s">
        <v>103</v>
      </c>
    </row>
    <row r="6973" spans="1:9" x14ac:dyDescent="0.2">
      <c r="A6973" s="7">
        <v>7096</v>
      </c>
      <c r="B6973" s="7" t="s">
        <v>25</v>
      </c>
      <c r="C6973" s="7" t="s">
        <v>10</v>
      </c>
      <c r="D6973" s="25" t="s">
        <v>399</v>
      </c>
      <c r="E6973" s="26">
        <v>49841.966298323154</v>
      </c>
      <c r="F6973" s="26">
        <v>61679.867659440119</v>
      </c>
      <c r="G6973" s="27">
        <v>79824.752671367431</v>
      </c>
      <c r="H6973" s="27">
        <v>97181.988669052123</v>
      </c>
      <c r="I6973" s="27">
        <v>118379.01361116958</v>
      </c>
    </row>
    <row r="6974" spans="1:9" x14ac:dyDescent="0.2">
      <c r="A6974" s="7">
        <v>7097</v>
      </c>
      <c r="B6974" s="7" t="s">
        <v>25</v>
      </c>
      <c r="C6974" s="7" t="s">
        <v>10</v>
      </c>
      <c r="D6974" s="25" t="s">
        <v>400</v>
      </c>
      <c r="E6974" s="26">
        <v>39000.209278748334</v>
      </c>
      <c r="F6974" s="26">
        <v>49882.507056409173</v>
      </c>
      <c r="G6974" s="27">
        <v>56432.735255735628</v>
      </c>
      <c r="H6974" s="27">
        <v>69006.161799270325</v>
      </c>
      <c r="I6974" s="27">
        <v>99168.485815266962</v>
      </c>
    </row>
    <row r="6975" spans="1:9" x14ac:dyDescent="0.2">
      <c r="A6975" s="7">
        <v>7098</v>
      </c>
      <c r="B6975" s="7" t="s">
        <v>25</v>
      </c>
      <c r="C6975" s="7" t="s">
        <v>10</v>
      </c>
      <c r="D6975" s="25" t="s">
        <v>600</v>
      </c>
      <c r="E6975" s="26">
        <v>30434.526248859889</v>
      </c>
      <c r="F6975" s="26">
        <v>33480.874642180592</v>
      </c>
      <c r="G6975" s="27">
        <v>64662.509147197074</v>
      </c>
      <c r="H6975" s="27">
        <v>79471.468922332133</v>
      </c>
      <c r="I6975" s="27">
        <v>87133.672200589339</v>
      </c>
    </row>
    <row r="6976" spans="1:9" x14ac:dyDescent="0.2">
      <c r="A6976" s="7">
        <v>7099</v>
      </c>
      <c r="B6976" s="7" t="s">
        <v>25</v>
      </c>
      <c r="C6976" s="7" t="s">
        <v>10</v>
      </c>
      <c r="D6976" s="25" t="s">
        <v>401</v>
      </c>
      <c r="E6976" s="26">
        <v>29976.994836174839</v>
      </c>
      <c r="F6976" s="26">
        <v>40245.389705675996</v>
      </c>
      <c r="G6976" s="27">
        <v>56577.523677471399</v>
      </c>
      <c r="H6976" s="27">
        <v>75776.468399635152</v>
      </c>
      <c r="I6976" s="27">
        <v>92855.710627587177</v>
      </c>
    </row>
    <row r="6977" spans="1:9" x14ac:dyDescent="0.2">
      <c r="A6977" s="7">
        <v>7100</v>
      </c>
      <c r="B6977" s="7" t="s">
        <v>25</v>
      </c>
      <c r="C6977" s="7" t="s">
        <v>10</v>
      </c>
      <c r="D6977" s="25" t="s">
        <v>402</v>
      </c>
      <c r="E6977" s="26">
        <v>50953.941377253905</v>
      </c>
      <c r="F6977" s="26">
        <v>65832.399594822142</v>
      </c>
      <c r="G6977" s="27">
        <v>84000.450754227175</v>
      </c>
      <c r="H6977" s="27">
        <v>105933.00087876235</v>
      </c>
      <c r="I6977" s="27" t="s">
        <v>103</v>
      </c>
    </row>
    <row r="6978" spans="1:9" x14ac:dyDescent="0.2">
      <c r="A6978" s="7">
        <v>7101</v>
      </c>
      <c r="B6978" s="7" t="s">
        <v>25</v>
      </c>
      <c r="C6978" s="7" t="s">
        <v>10</v>
      </c>
      <c r="D6978" s="25" t="s">
        <v>403</v>
      </c>
      <c r="E6978" s="26">
        <v>58731.975392899738</v>
      </c>
      <c r="F6978" s="26">
        <v>70842.078986879947</v>
      </c>
      <c r="G6978" s="27">
        <v>87249.502937977959</v>
      </c>
      <c r="H6978" s="27">
        <v>107236.09667438433</v>
      </c>
      <c r="I6978" s="27" t="s">
        <v>103</v>
      </c>
    </row>
    <row r="6979" spans="1:9" x14ac:dyDescent="0.2">
      <c r="A6979" s="7">
        <v>7102</v>
      </c>
      <c r="B6979" s="7" t="s">
        <v>25</v>
      </c>
      <c r="C6979" s="7" t="s">
        <v>10</v>
      </c>
      <c r="D6979" s="25" t="s">
        <v>404</v>
      </c>
      <c r="E6979" s="26">
        <v>47739.638414719702</v>
      </c>
      <c r="F6979" s="26">
        <v>61928.903744825649</v>
      </c>
      <c r="G6979" s="27">
        <v>78440.575359573413</v>
      </c>
      <c r="H6979" s="27">
        <v>94523.6732459833</v>
      </c>
      <c r="I6979" s="27">
        <v>116514.13873921278</v>
      </c>
    </row>
    <row r="6980" spans="1:9" x14ac:dyDescent="0.2">
      <c r="A6980" s="7">
        <v>7103</v>
      </c>
      <c r="B6980" s="7" t="s">
        <v>25</v>
      </c>
      <c r="C6980" s="7" t="s">
        <v>10</v>
      </c>
      <c r="D6980" s="25" t="s">
        <v>405</v>
      </c>
      <c r="E6980" s="26">
        <v>39550.405281344276</v>
      </c>
      <c r="F6980" s="26">
        <v>50890.234471690172</v>
      </c>
      <c r="G6980" s="27">
        <v>61239.71085736336</v>
      </c>
      <c r="H6980" s="27">
        <v>77415.473333684131</v>
      </c>
      <c r="I6980" s="27">
        <v>101004.40300287658</v>
      </c>
    </row>
    <row r="6981" spans="1:9" x14ac:dyDescent="0.2">
      <c r="A6981" s="7">
        <v>7104</v>
      </c>
      <c r="B6981" s="7" t="s">
        <v>25</v>
      </c>
      <c r="C6981" s="7" t="s">
        <v>10</v>
      </c>
      <c r="D6981" s="25" t="s">
        <v>406</v>
      </c>
      <c r="E6981" s="26">
        <v>51260.892831333753</v>
      </c>
      <c r="F6981" s="26">
        <v>62745.51044341542</v>
      </c>
      <c r="G6981" s="27">
        <v>79152.934394513431</v>
      </c>
      <c r="H6981" s="27">
        <v>97147.239447835527</v>
      </c>
      <c r="I6981" s="27">
        <v>118263.18287378094</v>
      </c>
    </row>
    <row r="6982" spans="1:9" x14ac:dyDescent="0.2">
      <c r="A6982" s="7">
        <v>7105</v>
      </c>
      <c r="B6982" s="7" t="s">
        <v>25</v>
      </c>
      <c r="C6982" s="7" t="s">
        <v>10</v>
      </c>
      <c r="D6982" s="25" t="s">
        <v>407</v>
      </c>
      <c r="E6982" s="26">
        <v>40540.758086016976</v>
      </c>
      <c r="F6982" s="26">
        <v>47745.429951589133</v>
      </c>
      <c r="G6982" s="27">
        <v>65867.148816038723</v>
      </c>
      <c r="H6982" s="27">
        <v>75654.846125377109</v>
      </c>
      <c r="I6982" s="27">
        <v>95595.107566828039</v>
      </c>
    </row>
    <row r="6983" spans="1:9" x14ac:dyDescent="0.2">
      <c r="A6983" s="7">
        <v>7106</v>
      </c>
      <c r="B6983" s="7" t="s">
        <v>25</v>
      </c>
      <c r="C6983" s="7" t="s">
        <v>10</v>
      </c>
      <c r="D6983" s="25" t="s">
        <v>408</v>
      </c>
      <c r="E6983" s="26">
        <v>24139.125671788392</v>
      </c>
      <c r="F6983" s="26">
        <v>27776.210825791059</v>
      </c>
      <c r="G6983" s="27">
        <v>34477.018983722723</v>
      </c>
      <c r="H6983" s="27">
        <v>42666.252117098149</v>
      </c>
      <c r="I6983" s="27">
        <v>47977.091426366373</v>
      </c>
    </row>
    <row r="6984" spans="1:9" x14ac:dyDescent="0.2">
      <c r="A6984" s="7">
        <v>7107</v>
      </c>
      <c r="B6984" s="7" t="s">
        <v>25</v>
      </c>
      <c r="C6984" s="7" t="s">
        <v>10</v>
      </c>
      <c r="D6984" s="25" t="s">
        <v>409</v>
      </c>
      <c r="E6984" s="26">
        <v>33197.089335578472</v>
      </c>
      <c r="F6984" s="26">
        <v>48052.381405668981</v>
      </c>
      <c r="G6984" s="27">
        <v>59786.035103136179</v>
      </c>
      <c r="H6984" s="27">
        <v>76054.462169367849</v>
      </c>
      <c r="I6984" s="27">
        <v>95062.286174840381</v>
      </c>
    </row>
    <row r="6985" spans="1:9" x14ac:dyDescent="0.2">
      <c r="A6985" s="7">
        <v>7108</v>
      </c>
      <c r="B6985" s="7" t="s">
        <v>25</v>
      </c>
      <c r="C6985" s="7" t="s">
        <v>10</v>
      </c>
      <c r="D6985" s="25" t="s">
        <v>410</v>
      </c>
      <c r="E6985" s="26">
        <v>49760.884782151123</v>
      </c>
      <c r="F6985" s="26">
        <v>58876.763814635509</v>
      </c>
      <c r="G6985" s="27">
        <v>72156.757856240787</v>
      </c>
      <c r="H6985" s="27">
        <v>90880.796555111199</v>
      </c>
      <c r="I6985" s="27">
        <v>112350.0237300919</v>
      </c>
    </row>
    <row r="6986" spans="1:9" x14ac:dyDescent="0.2">
      <c r="A6986" s="7">
        <v>7109</v>
      </c>
      <c r="B6986" s="7" t="s">
        <v>25</v>
      </c>
      <c r="C6986" s="7" t="s">
        <v>10</v>
      </c>
      <c r="D6986" s="25" t="s">
        <v>411</v>
      </c>
      <c r="E6986" s="26">
        <v>48405.665154704271</v>
      </c>
      <c r="F6986" s="26">
        <v>60828.511739633759</v>
      </c>
      <c r="G6986" s="27">
        <v>74525.496435838068</v>
      </c>
      <c r="H6986" s="27">
        <v>91616.321737528939</v>
      </c>
      <c r="I6986" s="27">
        <v>112112.57071844523</v>
      </c>
    </row>
    <row r="6987" spans="1:9" x14ac:dyDescent="0.2">
      <c r="A6987" s="7">
        <v>7110</v>
      </c>
      <c r="B6987" s="7" t="s">
        <v>25</v>
      </c>
      <c r="C6987" s="7" t="s">
        <v>10</v>
      </c>
      <c r="D6987" s="25" t="s">
        <v>412</v>
      </c>
      <c r="E6987" s="26">
        <v>53374.803788676058</v>
      </c>
      <c r="F6987" s="26">
        <v>64071.77238651512</v>
      </c>
      <c r="G6987" s="27">
        <v>80693.483201782074</v>
      </c>
      <c r="H6987" s="27">
        <v>101647.26359538341</v>
      </c>
      <c r="I6987" s="27" t="s">
        <v>103</v>
      </c>
    </row>
    <row r="6988" spans="1:9" x14ac:dyDescent="0.2">
      <c r="A6988" s="7">
        <v>7111</v>
      </c>
      <c r="B6988" s="7" t="s">
        <v>25</v>
      </c>
      <c r="C6988" s="7" t="s">
        <v>10</v>
      </c>
      <c r="D6988" s="25" t="s">
        <v>413</v>
      </c>
      <c r="E6988" s="26">
        <v>36880.506784536585</v>
      </c>
      <c r="F6988" s="26">
        <v>49349.685664421522</v>
      </c>
      <c r="G6988" s="27">
        <v>67338.199180874202</v>
      </c>
      <c r="H6988" s="27">
        <v>87452.206728408055</v>
      </c>
      <c r="I6988" s="27" t="s">
        <v>103</v>
      </c>
    </row>
    <row r="6989" spans="1:9" x14ac:dyDescent="0.2">
      <c r="A6989" s="7">
        <v>7112</v>
      </c>
      <c r="B6989" s="7" t="s">
        <v>25</v>
      </c>
      <c r="C6989" s="7" t="s">
        <v>10</v>
      </c>
      <c r="D6989" s="25" t="s">
        <v>414</v>
      </c>
      <c r="E6989" s="26">
        <v>53594.882189714444</v>
      </c>
      <c r="F6989" s="26">
        <v>67204.993832877284</v>
      </c>
      <c r="G6989" s="27">
        <v>81573.796805935592</v>
      </c>
      <c r="H6989" s="27">
        <v>95635.648324914044</v>
      </c>
      <c r="I6989" s="27">
        <v>117128.04164737248</v>
      </c>
    </row>
    <row r="6990" spans="1:9" x14ac:dyDescent="0.2">
      <c r="A6990" s="7">
        <v>7113</v>
      </c>
      <c r="B6990" s="7" t="s">
        <v>25</v>
      </c>
      <c r="C6990" s="7" t="s">
        <v>10</v>
      </c>
      <c r="D6990" s="25" t="s">
        <v>415</v>
      </c>
      <c r="E6990" s="26">
        <v>46668.204093874978</v>
      </c>
      <c r="F6990" s="26">
        <v>63544.7425313969</v>
      </c>
      <c r="G6990" s="27">
        <v>79141.351320774571</v>
      </c>
      <c r="H6990" s="27">
        <v>100326.79318915316</v>
      </c>
      <c r="I6990" s="27" t="s">
        <v>103</v>
      </c>
    </row>
    <row r="6991" spans="1:9" x14ac:dyDescent="0.2">
      <c r="A6991" s="7">
        <v>7114</v>
      </c>
      <c r="B6991" s="7" t="s">
        <v>25</v>
      </c>
      <c r="C6991" s="7" t="s">
        <v>10</v>
      </c>
      <c r="D6991" s="25" t="s">
        <v>416</v>
      </c>
      <c r="E6991" s="26">
        <v>42006.016913983018</v>
      </c>
      <c r="F6991" s="26">
        <v>49755.093245281685</v>
      </c>
      <c r="G6991" s="27">
        <v>60695.306391636841</v>
      </c>
      <c r="H6991" s="27">
        <v>73326.648303865848</v>
      </c>
      <c r="I6991" s="27">
        <v>92878.876775064884</v>
      </c>
    </row>
    <row r="6992" spans="1:9" x14ac:dyDescent="0.2">
      <c r="A6992" s="7">
        <v>7115</v>
      </c>
      <c r="B6992" s="7" t="s">
        <v>25</v>
      </c>
      <c r="C6992" s="7" t="s">
        <v>10</v>
      </c>
      <c r="D6992" s="25" t="s">
        <v>603</v>
      </c>
      <c r="E6992" s="26">
        <v>32322.567268294391</v>
      </c>
      <c r="F6992" s="26">
        <v>44102.553260717039</v>
      </c>
      <c r="G6992" s="27">
        <v>53548.549894758995</v>
      </c>
      <c r="H6992" s="27">
        <v>67459.82145513226</v>
      </c>
      <c r="I6992" s="27">
        <v>78788.067571739273</v>
      </c>
    </row>
    <row r="6993" spans="1:9" x14ac:dyDescent="0.2">
      <c r="A6993" s="7">
        <v>7116</v>
      </c>
      <c r="B6993" s="7" t="s">
        <v>25</v>
      </c>
      <c r="C6993" s="7" t="s">
        <v>10</v>
      </c>
      <c r="D6993" s="25" t="s">
        <v>417</v>
      </c>
      <c r="E6993" s="26">
        <v>50623.823775696343</v>
      </c>
      <c r="F6993" s="26">
        <v>60208.81729460464</v>
      </c>
      <c r="G6993" s="27">
        <v>73233.983713954949</v>
      </c>
      <c r="H6993" s="27">
        <v>87058.382221286738</v>
      </c>
      <c r="I6993" s="27">
        <v>101635.68052164456</v>
      </c>
    </row>
    <row r="6994" spans="1:9" x14ac:dyDescent="0.2">
      <c r="A6994" s="7">
        <v>7117</v>
      </c>
      <c r="B6994" s="7" t="s">
        <v>25</v>
      </c>
      <c r="C6994" s="7" t="s">
        <v>10</v>
      </c>
      <c r="D6994" s="25" t="s">
        <v>418</v>
      </c>
      <c r="E6994" s="26">
        <v>50311.080784747071</v>
      </c>
      <c r="F6994" s="26">
        <v>65415.408940223111</v>
      </c>
      <c r="G6994" s="27">
        <v>81486.923752894116</v>
      </c>
      <c r="H6994" s="27">
        <v>96626.001129586744</v>
      </c>
      <c r="I6994" s="27">
        <v>119120.33033045674</v>
      </c>
    </row>
    <row r="6995" spans="1:9" x14ac:dyDescent="0.2">
      <c r="A6995" s="7">
        <v>7118</v>
      </c>
      <c r="B6995" s="7" t="s">
        <v>25</v>
      </c>
      <c r="C6995" s="7" t="s">
        <v>10</v>
      </c>
      <c r="D6995" s="25" t="s">
        <v>419</v>
      </c>
      <c r="E6995" s="26">
        <v>43882.474859678667</v>
      </c>
      <c r="F6995" s="26">
        <v>54237.742782221285</v>
      </c>
      <c r="G6995" s="27">
        <v>69782.227739774069</v>
      </c>
      <c r="H6995" s="27">
        <v>90359.558236862416</v>
      </c>
      <c r="I6995" s="27">
        <v>117041.168594331</v>
      </c>
    </row>
    <row r="6996" spans="1:9" x14ac:dyDescent="0.2">
      <c r="A6996" s="7">
        <v>7119</v>
      </c>
      <c r="B6996" s="7" t="s">
        <v>25</v>
      </c>
      <c r="C6996" s="7" t="s">
        <v>10</v>
      </c>
      <c r="D6996" s="25" t="s">
        <v>420</v>
      </c>
      <c r="E6996" s="26">
        <v>27967.331542482283</v>
      </c>
      <c r="F6996" s="26">
        <v>52575.571700694585</v>
      </c>
      <c r="G6996" s="27">
        <v>76934.775773521367</v>
      </c>
      <c r="H6996" s="27">
        <v>96597.0434452396</v>
      </c>
      <c r="I6996" s="27">
        <v>118732.29736020486</v>
      </c>
    </row>
    <row r="6997" spans="1:9" x14ac:dyDescent="0.2">
      <c r="A6997" s="7">
        <v>7120</v>
      </c>
      <c r="B6997" s="7" t="s">
        <v>25</v>
      </c>
      <c r="C6997" s="7" t="s">
        <v>10</v>
      </c>
      <c r="D6997" s="25" t="s">
        <v>421</v>
      </c>
      <c r="E6997" s="26">
        <v>48643.118166350941</v>
      </c>
      <c r="F6997" s="26">
        <v>60353.605716340411</v>
      </c>
      <c r="G6997" s="27">
        <v>70726.248249491327</v>
      </c>
      <c r="H6997" s="27">
        <v>86218.609375219254</v>
      </c>
      <c r="I6997" s="27">
        <v>113989.02866414089</v>
      </c>
    </row>
    <row r="6998" spans="1:9" x14ac:dyDescent="0.2">
      <c r="A6998" s="7">
        <v>7121</v>
      </c>
      <c r="B6998" s="7" t="s">
        <v>25</v>
      </c>
      <c r="C6998" s="7" t="s">
        <v>10</v>
      </c>
      <c r="D6998" s="25" t="s">
        <v>422</v>
      </c>
      <c r="E6998" s="26">
        <v>57643.166461446715</v>
      </c>
      <c r="F6998" s="26">
        <v>69232.031737178128</v>
      </c>
      <c r="G6998" s="27">
        <v>85622.081077667855</v>
      </c>
      <c r="H6998" s="27">
        <v>103963.87834315583</v>
      </c>
      <c r="I6998" s="27" t="s">
        <v>103</v>
      </c>
    </row>
    <row r="6999" spans="1:9" x14ac:dyDescent="0.2">
      <c r="A6999" s="7">
        <v>7122</v>
      </c>
      <c r="B6999" s="7" t="s">
        <v>25</v>
      </c>
      <c r="C6999" s="7" t="s">
        <v>10</v>
      </c>
      <c r="D6999" s="25" t="s">
        <v>423</v>
      </c>
      <c r="E6999" s="26">
        <v>52199.121804181566</v>
      </c>
      <c r="F6999" s="26">
        <v>65027.375969971232</v>
      </c>
      <c r="G6999" s="27">
        <v>82905.850285904715</v>
      </c>
      <c r="H6999" s="27">
        <v>99689.724133515745</v>
      </c>
      <c r="I6999" s="27">
        <v>120018.01854521854</v>
      </c>
    </row>
    <row r="7000" spans="1:9" x14ac:dyDescent="0.2">
      <c r="A7000" s="7">
        <v>7123</v>
      </c>
      <c r="B7000" s="7" t="s">
        <v>25</v>
      </c>
      <c r="C7000" s="7" t="s">
        <v>10</v>
      </c>
      <c r="D7000" s="25" t="s">
        <v>424</v>
      </c>
      <c r="E7000" s="26">
        <v>45017.616086087139</v>
      </c>
      <c r="F7000" s="26">
        <v>56067.868432961477</v>
      </c>
      <c r="G7000" s="27">
        <v>71925.096381463547</v>
      </c>
      <c r="H7000" s="27">
        <v>91523.65714761804</v>
      </c>
      <c r="I7000" s="27" t="s">
        <v>103</v>
      </c>
    </row>
    <row r="7001" spans="1:9" x14ac:dyDescent="0.2">
      <c r="A7001" s="7">
        <v>7124</v>
      </c>
      <c r="B7001" s="7" t="s">
        <v>25</v>
      </c>
      <c r="C7001" s="7" t="s">
        <v>10</v>
      </c>
      <c r="D7001" s="25" t="s">
        <v>426</v>
      </c>
      <c r="E7001" s="26">
        <v>51718.424244018803</v>
      </c>
      <c r="F7001" s="26">
        <v>61830.44761804532</v>
      </c>
      <c r="G7001" s="27">
        <v>76002.338337542969</v>
      </c>
      <c r="H7001" s="27">
        <v>93405.906630183119</v>
      </c>
      <c r="I7001" s="27">
        <v>119334.61719462568</v>
      </c>
    </row>
    <row r="7002" spans="1:9" x14ac:dyDescent="0.2">
      <c r="A7002" s="7">
        <v>7125</v>
      </c>
      <c r="B7002" s="7" t="s">
        <v>25</v>
      </c>
      <c r="C7002" s="7" t="s">
        <v>10</v>
      </c>
      <c r="D7002" s="25" t="s">
        <v>427</v>
      </c>
      <c r="E7002" s="26">
        <v>39631.486797516314</v>
      </c>
      <c r="F7002" s="26">
        <v>52604.529385041744</v>
      </c>
      <c r="G7002" s="27">
        <v>66417.344818634665</v>
      </c>
      <c r="H7002" s="27">
        <v>79106.602099557989</v>
      </c>
      <c r="I7002" s="27">
        <v>92965.749828106345</v>
      </c>
    </row>
    <row r="7003" spans="1:9" x14ac:dyDescent="0.2">
      <c r="A7003" s="7">
        <v>7126</v>
      </c>
      <c r="B7003" s="7" t="s">
        <v>25</v>
      </c>
      <c r="C7003" s="7" t="s">
        <v>10</v>
      </c>
      <c r="D7003" s="25" t="s">
        <v>428</v>
      </c>
      <c r="E7003" s="26">
        <v>40865.084150705115</v>
      </c>
      <c r="F7003" s="26">
        <v>52656.653216866616</v>
      </c>
      <c r="G7003" s="27">
        <v>64303.43386129236</v>
      </c>
      <c r="H7003" s="27">
        <v>82871.101064688133</v>
      </c>
      <c r="I7003" s="27">
        <v>98010.178441380747</v>
      </c>
    </row>
    <row r="7004" spans="1:9" x14ac:dyDescent="0.2">
      <c r="A7004" s="7">
        <v>7127</v>
      </c>
      <c r="B7004" s="7" t="s">
        <v>25</v>
      </c>
      <c r="C7004" s="7" t="s">
        <v>10</v>
      </c>
      <c r="D7004" s="25" t="s">
        <v>429</v>
      </c>
      <c r="E7004" s="26">
        <v>42602.545211534409</v>
      </c>
      <c r="F7004" s="26">
        <v>56386.402960780179</v>
      </c>
      <c r="G7004" s="27">
        <v>73401.938283168449</v>
      </c>
      <c r="H7004" s="27">
        <v>90382.724384340123</v>
      </c>
      <c r="I7004" s="27">
        <v>105000.56344278398</v>
      </c>
    </row>
    <row r="7005" spans="1:9" x14ac:dyDescent="0.2">
      <c r="A7005" s="7">
        <v>7128</v>
      </c>
      <c r="B7005" s="7" t="s">
        <v>25</v>
      </c>
      <c r="C7005" s="7" t="s">
        <v>10</v>
      </c>
      <c r="D7005" s="25" t="s">
        <v>430</v>
      </c>
      <c r="E7005" s="26">
        <v>59415.376743492598</v>
      </c>
      <c r="F7005" s="26">
        <v>67002.290042447203</v>
      </c>
      <c r="G7005" s="27">
        <v>74288.04342419139</v>
      </c>
      <c r="H7005" s="27">
        <v>100332.58472602259</v>
      </c>
      <c r="I7005" s="27" t="s">
        <v>103</v>
      </c>
    </row>
    <row r="7006" spans="1:9" x14ac:dyDescent="0.2">
      <c r="A7006" s="7">
        <v>7129</v>
      </c>
      <c r="B7006" s="7" t="s">
        <v>25</v>
      </c>
      <c r="C7006" s="7" t="s">
        <v>10</v>
      </c>
      <c r="D7006" s="25" t="s">
        <v>431</v>
      </c>
      <c r="E7006" s="26">
        <v>39179.746921700687</v>
      </c>
      <c r="F7006" s="26">
        <v>44867.03612748193</v>
      </c>
      <c r="G7006" s="27">
        <v>65606.529656914325</v>
      </c>
      <c r="H7006" s="27">
        <v>81539.047584718995</v>
      </c>
      <c r="I7006" s="27" t="s">
        <v>103</v>
      </c>
    </row>
    <row r="7007" spans="1:9" x14ac:dyDescent="0.2">
      <c r="A7007" s="7">
        <v>7130</v>
      </c>
      <c r="B7007" s="7" t="s">
        <v>25</v>
      </c>
      <c r="C7007" s="7" t="s">
        <v>10</v>
      </c>
      <c r="D7007" s="25" t="s">
        <v>432</v>
      </c>
      <c r="E7007" s="26">
        <v>46853.533273696768</v>
      </c>
      <c r="F7007" s="26">
        <v>55100.681775766498</v>
      </c>
      <c r="G7007" s="27">
        <v>66052.477995860507</v>
      </c>
      <c r="H7007" s="27">
        <v>75069.900901564586</v>
      </c>
      <c r="I7007" s="27">
        <v>85216.673496807678</v>
      </c>
    </row>
    <row r="7008" spans="1:9" x14ac:dyDescent="0.2">
      <c r="A7008" s="7">
        <v>7131</v>
      </c>
      <c r="B7008" s="7" t="s">
        <v>25</v>
      </c>
      <c r="C7008" s="7" t="s">
        <v>10</v>
      </c>
      <c r="D7008" s="25" t="s">
        <v>433</v>
      </c>
      <c r="E7008" s="26">
        <v>44062.01250263102</v>
      </c>
      <c r="F7008" s="26">
        <v>60596.850264856519</v>
      </c>
      <c r="G7008" s="27">
        <v>79900.042650670031</v>
      </c>
      <c r="H7008" s="27">
        <v>99342.231921349885</v>
      </c>
      <c r="I7008" s="27">
        <v>120023.81008208796</v>
      </c>
    </row>
    <row r="7009" spans="1:9" x14ac:dyDescent="0.2">
      <c r="A7009" s="7">
        <v>7132</v>
      </c>
      <c r="B7009" s="7" t="s">
        <v>25</v>
      </c>
      <c r="C7009" s="7" t="s">
        <v>10</v>
      </c>
      <c r="D7009" s="25" t="s">
        <v>434</v>
      </c>
      <c r="E7009" s="26">
        <v>42451.965252929207</v>
      </c>
      <c r="F7009" s="26">
        <v>52118.040288009535</v>
      </c>
      <c r="G7009" s="27">
        <v>69481.067822563666</v>
      </c>
      <c r="H7009" s="27">
        <v>87452.206728408055</v>
      </c>
      <c r="I7009" s="27">
        <v>106031.45700554269</v>
      </c>
    </row>
    <row r="7010" spans="1:9" x14ac:dyDescent="0.2">
      <c r="A7010" s="7">
        <v>7133</v>
      </c>
      <c r="B7010" s="7" t="s">
        <v>25</v>
      </c>
      <c r="C7010" s="7" t="s">
        <v>10</v>
      </c>
      <c r="D7010" s="25" t="s">
        <v>435</v>
      </c>
      <c r="E7010" s="26">
        <v>30556.148523117936</v>
      </c>
      <c r="F7010" s="26">
        <v>46181.714996842762</v>
      </c>
      <c r="G7010" s="27">
        <v>65635.487341261483</v>
      </c>
      <c r="H7010" s="27">
        <v>85124.008906896779</v>
      </c>
      <c r="I7010" s="27">
        <v>98786.244381884506</v>
      </c>
    </row>
    <row r="7011" spans="1:9" x14ac:dyDescent="0.2">
      <c r="A7011" s="7">
        <v>7134</v>
      </c>
      <c r="B7011" s="7" t="s">
        <v>25</v>
      </c>
      <c r="C7011" s="7" t="s">
        <v>10</v>
      </c>
      <c r="D7011" s="25" t="s">
        <v>436</v>
      </c>
      <c r="E7011" s="26">
        <v>49928.839351364622</v>
      </c>
      <c r="F7011" s="26">
        <v>61297.62622605767</v>
      </c>
      <c r="G7011" s="27">
        <v>76141.335222409311</v>
      </c>
      <c r="H7011" s="27">
        <v>96718.665719497643</v>
      </c>
      <c r="I7011" s="27">
        <v>119734.23323861642</v>
      </c>
    </row>
    <row r="7012" spans="1:9" x14ac:dyDescent="0.2">
      <c r="A7012" s="7">
        <v>7135</v>
      </c>
      <c r="B7012" s="7" t="s">
        <v>25</v>
      </c>
      <c r="C7012" s="7" t="s">
        <v>10</v>
      </c>
      <c r="D7012" s="25" t="s">
        <v>437</v>
      </c>
      <c r="E7012" s="26">
        <v>53710.712927103064</v>
      </c>
      <c r="F7012" s="26">
        <v>68803.458008840244</v>
      </c>
      <c r="G7012" s="27">
        <v>85824.784868097937</v>
      </c>
      <c r="H7012" s="27">
        <v>104855.77502104819</v>
      </c>
      <c r="I7012" s="27" t="s">
        <v>103</v>
      </c>
    </row>
    <row r="7013" spans="1:9" x14ac:dyDescent="0.2">
      <c r="A7013" s="7">
        <v>7136</v>
      </c>
      <c r="B7013" s="7" t="s">
        <v>25</v>
      </c>
      <c r="C7013" s="7" t="s">
        <v>10</v>
      </c>
      <c r="D7013" s="25" t="s">
        <v>438</v>
      </c>
      <c r="E7013" s="26">
        <v>67523.528360695986</v>
      </c>
      <c r="F7013" s="26">
        <v>85170.341201852221</v>
      </c>
      <c r="G7013" s="27">
        <v>105626.04942468251</v>
      </c>
      <c r="H7013" s="27" t="s">
        <v>103</v>
      </c>
      <c r="I7013" s="27" t="s">
        <v>103</v>
      </c>
    </row>
    <row r="7014" spans="1:9" x14ac:dyDescent="0.2">
      <c r="A7014" s="7">
        <v>7137</v>
      </c>
      <c r="B7014" s="7" t="s">
        <v>25</v>
      </c>
      <c r="C7014" s="7" t="s">
        <v>10</v>
      </c>
      <c r="D7014" s="25" t="s">
        <v>439</v>
      </c>
      <c r="E7014" s="26">
        <v>73703.098200378852</v>
      </c>
      <c r="F7014" s="26">
        <v>88633.680249771976</v>
      </c>
      <c r="G7014" s="27">
        <v>109460.04683224583</v>
      </c>
      <c r="H7014" s="27" t="s">
        <v>103</v>
      </c>
      <c r="I7014" s="27" t="s">
        <v>103</v>
      </c>
    </row>
    <row r="7015" spans="1:9" x14ac:dyDescent="0.2">
      <c r="A7015" s="7">
        <v>7138</v>
      </c>
      <c r="B7015" s="7" t="s">
        <v>25</v>
      </c>
      <c r="C7015" s="7" t="s">
        <v>10</v>
      </c>
      <c r="D7015" s="25" t="s">
        <v>440</v>
      </c>
      <c r="E7015" s="26">
        <v>23930.630344488876</v>
      </c>
      <c r="F7015" s="26">
        <v>31940.325834911946</v>
      </c>
      <c r="G7015" s="27">
        <v>42063.932282677328</v>
      </c>
      <c r="H7015" s="27">
        <v>59120.008363151617</v>
      </c>
      <c r="I7015" s="27">
        <v>75573.764609205085</v>
      </c>
    </row>
    <row r="7016" spans="1:9" x14ac:dyDescent="0.2">
      <c r="A7016" s="7">
        <v>7139</v>
      </c>
      <c r="B7016" s="7" t="s">
        <v>25</v>
      </c>
      <c r="C7016" s="7" t="s">
        <v>10</v>
      </c>
      <c r="D7016" s="25" t="s">
        <v>441</v>
      </c>
      <c r="E7016" s="26">
        <v>35090.921891882412</v>
      </c>
      <c r="F7016" s="26">
        <v>52488.698647653124</v>
      </c>
      <c r="G7016" s="27">
        <v>71224.320420262404</v>
      </c>
      <c r="H7016" s="27">
        <v>90075.772930260282</v>
      </c>
      <c r="I7016" s="27">
        <v>107404.05124359783</v>
      </c>
    </row>
    <row r="7017" spans="1:9" x14ac:dyDescent="0.2">
      <c r="A7017" s="7">
        <v>7140</v>
      </c>
      <c r="B7017" s="7" t="s">
        <v>25</v>
      </c>
      <c r="C7017" s="7" t="s">
        <v>10</v>
      </c>
      <c r="D7017" s="25" t="s">
        <v>442</v>
      </c>
      <c r="E7017" s="26">
        <v>51023.439819687075</v>
      </c>
      <c r="F7017" s="26">
        <v>56264.780686522136</v>
      </c>
      <c r="G7017" s="27">
        <v>69330.487863958464</v>
      </c>
      <c r="H7017" s="27">
        <v>96087.388200729663</v>
      </c>
      <c r="I7017" s="27" t="s">
        <v>103</v>
      </c>
    </row>
    <row r="7018" spans="1:9" x14ac:dyDescent="0.2">
      <c r="A7018" s="7">
        <v>7141</v>
      </c>
      <c r="B7018" s="7" t="s">
        <v>25</v>
      </c>
      <c r="C7018" s="7" t="s">
        <v>10</v>
      </c>
      <c r="D7018" s="25" t="s">
        <v>443</v>
      </c>
      <c r="E7018" s="26">
        <v>44363.172419841438</v>
      </c>
      <c r="F7018" s="26">
        <v>50959.732914123342</v>
      </c>
      <c r="G7018" s="27">
        <v>55766.708515751066</v>
      </c>
      <c r="H7018" s="27">
        <v>63892.23474356276</v>
      </c>
      <c r="I7018" s="27" t="s">
        <v>103</v>
      </c>
    </row>
    <row r="7019" spans="1:9" x14ac:dyDescent="0.2">
      <c r="A7019" s="7">
        <v>7142</v>
      </c>
      <c r="B7019" s="7" t="s">
        <v>25</v>
      </c>
      <c r="C7019" s="7" t="s">
        <v>10</v>
      </c>
      <c r="D7019" s="25" t="s">
        <v>444</v>
      </c>
      <c r="E7019" s="26">
        <v>63585.283289482904</v>
      </c>
      <c r="F7019" s="26">
        <v>75359.477745036129</v>
      </c>
      <c r="G7019" s="27">
        <v>92676.172984634803</v>
      </c>
      <c r="H7019" s="27">
        <v>113317.21038728688</v>
      </c>
      <c r="I7019" s="27" t="s">
        <v>103</v>
      </c>
    </row>
    <row r="7020" spans="1:9" x14ac:dyDescent="0.2">
      <c r="A7020" s="7">
        <v>7143</v>
      </c>
      <c r="B7020" s="7" t="s">
        <v>25</v>
      </c>
      <c r="C7020" s="7" t="s">
        <v>10</v>
      </c>
      <c r="D7020" s="25" t="s">
        <v>445</v>
      </c>
      <c r="E7020" s="26">
        <v>53479.051452325824</v>
      </c>
      <c r="F7020" s="26">
        <v>67871.020572861846</v>
      </c>
      <c r="G7020" s="27">
        <v>84504.31446186766</v>
      </c>
      <c r="H7020" s="27">
        <v>101172.35757209008</v>
      </c>
      <c r="I7020" s="27" t="s">
        <v>103</v>
      </c>
    </row>
    <row r="7021" spans="1:9" x14ac:dyDescent="0.2">
      <c r="A7021" s="7">
        <v>7144</v>
      </c>
      <c r="B7021" s="7" t="s">
        <v>25</v>
      </c>
      <c r="C7021" s="7" t="s">
        <v>10</v>
      </c>
      <c r="D7021" s="25" t="s">
        <v>446</v>
      </c>
      <c r="E7021" s="26">
        <v>42440.382179190339</v>
      </c>
      <c r="F7021" s="26">
        <v>55135.430996983087</v>
      </c>
      <c r="G7021" s="27">
        <v>67975.268236511605</v>
      </c>
      <c r="H7021" s="27">
        <v>77461.805628639573</v>
      </c>
      <c r="I7021" s="27">
        <v>99938.760218901283</v>
      </c>
    </row>
    <row r="7022" spans="1:9" x14ac:dyDescent="0.2">
      <c r="A7022" s="7">
        <v>7145</v>
      </c>
      <c r="B7022" s="7" t="s">
        <v>25</v>
      </c>
      <c r="C7022" s="7" t="s">
        <v>10</v>
      </c>
      <c r="D7022" s="25" t="s">
        <v>447</v>
      </c>
      <c r="E7022" s="26">
        <v>43361.236541429869</v>
      </c>
      <c r="F7022" s="26">
        <v>55372.884008629757</v>
      </c>
      <c r="G7022" s="27">
        <v>68345.926596155186</v>
      </c>
      <c r="H7022" s="27">
        <v>81678.044469585337</v>
      </c>
      <c r="I7022" s="27">
        <v>97471.565512523666</v>
      </c>
    </row>
    <row r="7023" spans="1:9" x14ac:dyDescent="0.2">
      <c r="A7023" s="7">
        <v>7146</v>
      </c>
      <c r="B7023" s="7" t="s">
        <v>25</v>
      </c>
      <c r="C7023" s="7" t="s">
        <v>10</v>
      </c>
      <c r="D7023" s="25" t="s">
        <v>448</v>
      </c>
      <c r="E7023" s="26">
        <v>59102.633752543319</v>
      </c>
      <c r="F7023" s="26">
        <v>72191.507077457369</v>
      </c>
      <c r="G7023" s="27">
        <v>88541.015659861077</v>
      </c>
      <c r="H7023" s="27">
        <v>110438.81656317967</v>
      </c>
      <c r="I7023" s="27" t="s">
        <v>103</v>
      </c>
    </row>
    <row r="7024" spans="1:9" x14ac:dyDescent="0.2">
      <c r="A7024" s="7">
        <v>7147</v>
      </c>
      <c r="B7024" s="7" t="s">
        <v>25</v>
      </c>
      <c r="C7024" s="7" t="s">
        <v>10</v>
      </c>
      <c r="D7024" s="25" t="s">
        <v>449</v>
      </c>
      <c r="E7024" s="26">
        <v>53571.716042236716</v>
      </c>
      <c r="F7024" s="26">
        <v>66596.882461587025</v>
      </c>
      <c r="G7024" s="27">
        <v>81620.129100891034</v>
      </c>
      <c r="H7024" s="27">
        <v>96423.297339156663</v>
      </c>
      <c r="I7024" s="27">
        <v>119438.86485827544</v>
      </c>
    </row>
    <row r="7025" spans="1:9" x14ac:dyDescent="0.2">
      <c r="A7025" s="7">
        <v>7148</v>
      </c>
      <c r="B7025" s="7" t="s">
        <v>25</v>
      </c>
      <c r="C7025" s="7" t="s">
        <v>10</v>
      </c>
      <c r="D7025" s="25" t="s">
        <v>450</v>
      </c>
      <c r="E7025" s="26">
        <v>35478.954862134284</v>
      </c>
      <c r="F7025" s="26">
        <v>41583.234722514557</v>
      </c>
      <c r="G7025" s="27">
        <v>54058.205139268917</v>
      </c>
      <c r="H7025" s="27">
        <v>69313.113253350166</v>
      </c>
      <c r="I7025" s="27">
        <v>86392.355481302162</v>
      </c>
    </row>
    <row r="7026" spans="1:9" x14ac:dyDescent="0.2">
      <c r="A7026" s="7">
        <v>7149</v>
      </c>
      <c r="B7026" s="7" t="s">
        <v>25</v>
      </c>
      <c r="C7026" s="7" t="s">
        <v>10</v>
      </c>
      <c r="D7026" s="25" t="s">
        <v>451</v>
      </c>
      <c r="E7026" s="26">
        <v>21115.943425945414</v>
      </c>
      <c r="F7026" s="26">
        <v>32032.990424822841</v>
      </c>
      <c r="G7026" s="27">
        <v>54341.990445871037</v>
      </c>
      <c r="H7026" s="27">
        <v>82512.025778783398</v>
      </c>
      <c r="I7026" s="27">
        <v>104571.98971444607</v>
      </c>
    </row>
    <row r="7027" spans="1:9" x14ac:dyDescent="0.2">
      <c r="A7027" s="7">
        <v>7150</v>
      </c>
      <c r="B7027" s="7" t="s">
        <v>25</v>
      </c>
      <c r="C7027" s="7" t="s">
        <v>10</v>
      </c>
      <c r="D7027" s="25" t="s">
        <v>452</v>
      </c>
      <c r="E7027" s="26">
        <v>42231.886851890828</v>
      </c>
      <c r="F7027" s="26">
        <v>51643.134264716195</v>
      </c>
      <c r="G7027" s="27">
        <v>62762.885054023711</v>
      </c>
      <c r="H7027" s="27">
        <v>74039.007338805866</v>
      </c>
      <c r="I7027" s="27">
        <v>89276.540842278817</v>
      </c>
    </row>
    <row r="7028" spans="1:9" x14ac:dyDescent="0.2">
      <c r="A7028" s="7">
        <v>7151</v>
      </c>
      <c r="B7028" s="7" t="s">
        <v>25</v>
      </c>
      <c r="C7028" s="7" t="s">
        <v>10</v>
      </c>
      <c r="D7028" s="25" t="s">
        <v>453</v>
      </c>
      <c r="E7028" s="26">
        <v>58552.437749947378</v>
      </c>
      <c r="F7028" s="26">
        <v>66886.459305058583</v>
      </c>
      <c r="G7028" s="27">
        <v>78278.412327229351</v>
      </c>
      <c r="H7028" s="27">
        <v>91975.397023433659</v>
      </c>
      <c r="I7028" s="27">
        <v>107265.05435873149</v>
      </c>
    </row>
    <row r="7029" spans="1:9" x14ac:dyDescent="0.2">
      <c r="A7029" s="7">
        <v>7152</v>
      </c>
      <c r="B7029" s="7" t="s">
        <v>25</v>
      </c>
      <c r="C7029" s="7" t="s">
        <v>10</v>
      </c>
      <c r="D7029" s="25" t="s">
        <v>455</v>
      </c>
      <c r="E7029" s="26">
        <v>30793.60153476461</v>
      </c>
      <c r="F7029" s="26">
        <v>39886.314419771275</v>
      </c>
      <c r="G7029" s="27">
        <v>53351.637641198336</v>
      </c>
      <c r="H7029" s="27">
        <v>66816.960862625405</v>
      </c>
      <c r="I7029" s="27">
        <v>78625.904539395211</v>
      </c>
    </row>
    <row r="7030" spans="1:9" x14ac:dyDescent="0.2">
      <c r="A7030" s="7">
        <v>7153</v>
      </c>
      <c r="B7030" s="7" t="s">
        <v>25</v>
      </c>
      <c r="C7030" s="7" t="s">
        <v>10</v>
      </c>
      <c r="D7030" s="25" t="s">
        <v>456</v>
      </c>
      <c r="E7030" s="26">
        <v>32108.280404125446</v>
      </c>
      <c r="F7030" s="26">
        <v>38450.013276152386</v>
      </c>
      <c r="G7030" s="27">
        <v>47276.315465165229</v>
      </c>
      <c r="H7030" s="27">
        <v>57249.341954325406</v>
      </c>
      <c r="I7030" s="27">
        <v>71195.362735915245</v>
      </c>
    </row>
    <row r="7031" spans="1:9" x14ac:dyDescent="0.2">
      <c r="A7031" s="7">
        <v>7154</v>
      </c>
      <c r="B7031" s="7" t="s">
        <v>25</v>
      </c>
      <c r="C7031" s="7" t="s">
        <v>10</v>
      </c>
      <c r="D7031" s="25" t="s">
        <v>457</v>
      </c>
      <c r="E7031" s="26">
        <v>34187.442140251173</v>
      </c>
      <c r="F7031" s="26">
        <v>40772.419560794217</v>
      </c>
      <c r="G7031" s="27">
        <v>50253.165416052754</v>
      </c>
      <c r="H7031" s="27">
        <v>68241.678932505427</v>
      </c>
      <c r="I7031" s="27">
        <v>89485.036169578321</v>
      </c>
    </row>
    <row r="7032" spans="1:9" x14ac:dyDescent="0.2">
      <c r="A7032" s="7">
        <v>7155</v>
      </c>
      <c r="B7032" s="7" t="s">
        <v>25</v>
      </c>
      <c r="C7032" s="7" t="s">
        <v>10</v>
      </c>
      <c r="D7032" s="25" t="s">
        <v>458</v>
      </c>
      <c r="E7032" s="26">
        <v>39058.124647442644</v>
      </c>
      <c r="F7032" s="26">
        <v>42202.929167543676</v>
      </c>
      <c r="G7032" s="27">
        <v>47948.133742019221</v>
      </c>
      <c r="H7032" s="27">
        <v>67899.978257209004</v>
      </c>
      <c r="I7032" s="27">
        <v>88749.510987160596</v>
      </c>
    </row>
    <row r="7033" spans="1:9" x14ac:dyDescent="0.2">
      <c r="A7033" s="7">
        <v>7156</v>
      </c>
      <c r="B7033" s="7" t="s">
        <v>25</v>
      </c>
      <c r="C7033" s="7" t="s">
        <v>10</v>
      </c>
      <c r="D7033" s="25" t="s">
        <v>610</v>
      </c>
      <c r="E7033" s="26">
        <v>28911.352052199534</v>
      </c>
      <c r="F7033" s="26">
        <v>40280.138926892585</v>
      </c>
      <c r="G7033" s="27">
        <v>49679.803265979084</v>
      </c>
      <c r="H7033" s="27">
        <v>64633.551462849922</v>
      </c>
      <c r="I7033" s="27">
        <v>75759.093789026869</v>
      </c>
    </row>
    <row r="7034" spans="1:9" x14ac:dyDescent="0.2">
      <c r="A7034" s="7">
        <v>7157</v>
      </c>
      <c r="B7034" s="7" t="s">
        <v>25</v>
      </c>
      <c r="C7034" s="7" t="s">
        <v>10</v>
      </c>
      <c r="D7034" s="25" t="s">
        <v>459</v>
      </c>
      <c r="E7034" s="26">
        <v>38258.892559461165</v>
      </c>
      <c r="F7034" s="26">
        <v>46656.62102013611</v>
      </c>
      <c r="G7034" s="27">
        <v>57446.254207886057</v>
      </c>
      <c r="H7034" s="27">
        <v>78324.744622184793</v>
      </c>
      <c r="I7034" s="27">
        <v>109321.04994737949</v>
      </c>
    </row>
    <row r="7035" spans="1:9" x14ac:dyDescent="0.2">
      <c r="A7035" s="7">
        <v>7158</v>
      </c>
      <c r="B7035" s="7" t="s">
        <v>25</v>
      </c>
      <c r="C7035" s="7" t="s">
        <v>10</v>
      </c>
      <c r="D7035" s="25" t="s">
        <v>460</v>
      </c>
      <c r="E7035" s="26">
        <v>39533.030670735985</v>
      </c>
      <c r="F7035" s="26">
        <v>46534.99874587806</v>
      </c>
      <c r="G7035" s="27">
        <v>56160.533022872369</v>
      </c>
      <c r="H7035" s="27">
        <v>81921.289018101452</v>
      </c>
      <c r="I7035" s="27">
        <v>99851.887165859807</v>
      </c>
    </row>
    <row r="7036" spans="1:9" x14ac:dyDescent="0.2">
      <c r="A7036" s="7">
        <v>7159</v>
      </c>
      <c r="B7036" s="7" t="s">
        <v>25</v>
      </c>
      <c r="C7036" s="7" t="s">
        <v>10</v>
      </c>
      <c r="D7036" s="25" t="s">
        <v>678</v>
      </c>
      <c r="E7036" s="26">
        <v>36237.646192029744</v>
      </c>
      <c r="F7036" s="26">
        <v>43361.236541429869</v>
      </c>
      <c r="G7036" s="27">
        <v>55274.427881849435</v>
      </c>
      <c r="H7036" s="27">
        <v>68293.802764330321</v>
      </c>
      <c r="I7036" s="27">
        <v>82685.771884866335</v>
      </c>
    </row>
    <row r="7037" spans="1:9" x14ac:dyDescent="0.2">
      <c r="A7037" s="7">
        <v>7160</v>
      </c>
      <c r="B7037" s="7" t="s">
        <v>25</v>
      </c>
      <c r="C7037" s="7" t="s">
        <v>10</v>
      </c>
      <c r="D7037" s="25" t="s">
        <v>461</v>
      </c>
      <c r="E7037" s="26">
        <v>35942.277811688764</v>
      </c>
      <c r="F7037" s="26">
        <v>42492.506011015219</v>
      </c>
      <c r="G7037" s="27">
        <v>52882.523154774426</v>
      </c>
      <c r="H7037" s="27">
        <v>62380.643620641262</v>
      </c>
      <c r="I7037" s="27">
        <v>83079.596391987652</v>
      </c>
    </row>
    <row r="7038" spans="1:9" x14ac:dyDescent="0.2">
      <c r="A7038" s="7">
        <v>7161</v>
      </c>
      <c r="B7038" s="7" t="s">
        <v>25</v>
      </c>
      <c r="C7038" s="7" t="s">
        <v>10</v>
      </c>
      <c r="D7038" s="25" t="s">
        <v>462</v>
      </c>
      <c r="E7038" s="26">
        <v>41311.032489651298</v>
      </c>
      <c r="F7038" s="26">
        <v>50843.902176734722</v>
      </c>
      <c r="G7038" s="27">
        <v>67946.310552164461</v>
      </c>
      <c r="H7038" s="27">
        <v>95514.026050656001</v>
      </c>
      <c r="I7038" s="27" t="s">
        <v>103</v>
      </c>
    </row>
    <row r="7039" spans="1:9" x14ac:dyDescent="0.2">
      <c r="A7039" s="7">
        <v>7162</v>
      </c>
      <c r="B7039" s="7" t="s">
        <v>25</v>
      </c>
      <c r="C7039" s="7" t="s">
        <v>10</v>
      </c>
      <c r="D7039" s="25" t="s">
        <v>463</v>
      </c>
      <c r="E7039" s="26">
        <v>44004.09713393671</v>
      </c>
      <c r="F7039" s="26">
        <v>53531.175284150697</v>
      </c>
      <c r="G7039" s="27">
        <v>65253.245907879042</v>
      </c>
      <c r="H7039" s="27">
        <v>81747.542912018514</v>
      </c>
      <c r="I7039" s="27">
        <v>98774.661308145645</v>
      </c>
    </row>
    <row r="7040" spans="1:9" x14ac:dyDescent="0.2">
      <c r="A7040" s="7">
        <v>7163</v>
      </c>
      <c r="B7040" s="7" t="s">
        <v>25</v>
      </c>
      <c r="C7040" s="7" t="s">
        <v>10</v>
      </c>
      <c r="D7040" s="25" t="s">
        <v>464</v>
      </c>
      <c r="E7040" s="26">
        <v>40581.298844102996</v>
      </c>
      <c r="F7040" s="26">
        <v>50450.077669613413</v>
      </c>
      <c r="G7040" s="27">
        <v>62803.42581210973</v>
      </c>
      <c r="H7040" s="27">
        <v>76216.625201711911</v>
      </c>
      <c r="I7040" s="27">
        <v>91448.367168315439</v>
      </c>
    </row>
    <row r="7041" spans="1:9" x14ac:dyDescent="0.2">
      <c r="A7041" s="7">
        <v>7164</v>
      </c>
      <c r="B7041" s="7" t="s">
        <v>25</v>
      </c>
      <c r="C7041" s="7" t="s">
        <v>10</v>
      </c>
      <c r="D7041" s="25" t="s">
        <v>465</v>
      </c>
      <c r="E7041" s="26">
        <v>32490.521837507891</v>
      </c>
      <c r="F7041" s="26">
        <v>37065.835964358375</v>
      </c>
      <c r="G7041" s="27">
        <v>45886.346616501789</v>
      </c>
      <c r="H7041" s="27">
        <v>58106.489411001188</v>
      </c>
      <c r="I7041" s="27">
        <v>88367.269553778155</v>
      </c>
    </row>
    <row r="7042" spans="1:9" x14ac:dyDescent="0.2">
      <c r="A7042" s="7">
        <v>7165</v>
      </c>
      <c r="B7042" s="7" t="s">
        <v>25</v>
      </c>
      <c r="C7042" s="7" t="s">
        <v>10</v>
      </c>
      <c r="D7042" s="25" t="s">
        <v>466</v>
      </c>
      <c r="E7042" s="26">
        <v>26583.154230688273</v>
      </c>
      <c r="F7042" s="26">
        <v>39515.656060127687</v>
      </c>
      <c r="G7042" s="27">
        <v>57538.918797796949</v>
      </c>
      <c r="H7042" s="27">
        <v>79540.967364765311</v>
      </c>
      <c r="I7042" s="27">
        <v>110137.65664596925</v>
      </c>
    </row>
    <row r="7043" spans="1:9" x14ac:dyDescent="0.2">
      <c r="A7043" s="7">
        <v>7166</v>
      </c>
      <c r="B7043" s="7" t="s">
        <v>25</v>
      </c>
      <c r="C7043" s="7" t="s">
        <v>10</v>
      </c>
      <c r="D7043" s="25" t="s">
        <v>467</v>
      </c>
      <c r="E7043" s="26">
        <v>29154.596600715638</v>
      </c>
      <c r="F7043" s="26">
        <v>37349.621270960502</v>
      </c>
      <c r="G7043" s="27">
        <v>44849.661516873639</v>
      </c>
      <c r="H7043" s="27">
        <v>57695.290293271588</v>
      </c>
      <c r="I7043" s="27">
        <v>83600.834710236435</v>
      </c>
    </row>
    <row r="7044" spans="1:9" x14ac:dyDescent="0.2">
      <c r="A7044" s="7">
        <v>7167</v>
      </c>
      <c r="B7044" s="7" t="s">
        <v>25</v>
      </c>
      <c r="C7044" s="7" t="s">
        <v>10</v>
      </c>
      <c r="D7044" s="25" t="s">
        <v>679</v>
      </c>
      <c r="E7044" s="26">
        <v>30532.982375640215</v>
      </c>
      <c r="F7044" s="26">
        <v>33851.533001824173</v>
      </c>
      <c r="G7044" s="27">
        <v>47641.18228793938</v>
      </c>
      <c r="H7044" s="27">
        <v>55784.083126359357</v>
      </c>
      <c r="I7044" s="27">
        <v>60579.475654248221</v>
      </c>
    </row>
    <row r="7045" spans="1:9" x14ac:dyDescent="0.2">
      <c r="A7045" s="7">
        <v>7168</v>
      </c>
      <c r="B7045" s="7" t="s">
        <v>25</v>
      </c>
      <c r="C7045" s="7" t="s">
        <v>10</v>
      </c>
      <c r="D7045" s="25" t="s">
        <v>468</v>
      </c>
      <c r="E7045" s="26">
        <v>35739.574021258682</v>
      </c>
      <c r="F7045" s="26">
        <v>42087.098430155056</v>
      </c>
      <c r="G7045" s="27">
        <v>54104.537434224367</v>
      </c>
      <c r="H7045" s="27">
        <v>69486.859359433089</v>
      </c>
      <c r="I7045" s="27">
        <v>81927.080554970875</v>
      </c>
    </row>
    <row r="7046" spans="1:9" x14ac:dyDescent="0.2">
      <c r="A7046" s="7">
        <v>7169</v>
      </c>
      <c r="B7046" s="7" t="s">
        <v>25</v>
      </c>
      <c r="C7046" s="7" t="s">
        <v>10</v>
      </c>
      <c r="D7046" s="25" t="s">
        <v>469</v>
      </c>
      <c r="E7046" s="26">
        <v>44316.840124885988</v>
      </c>
      <c r="F7046" s="26">
        <v>51457.805084894404</v>
      </c>
      <c r="G7046" s="27">
        <v>59496.458259664629</v>
      </c>
      <c r="H7046" s="27">
        <v>72822.784596225349</v>
      </c>
      <c r="I7046" s="27">
        <v>94830.624700063141</v>
      </c>
    </row>
    <row r="7047" spans="1:9" x14ac:dyDescent="0.2">
      <c r="A7047" s="7">
        <v>7170</v>
      </c>
      <c r="B7047" s="7" t="s">
        <v>25</v>
      </c>
      <c r="C7047" s="7" t="s">
        <v>10</v>
      </c>
      <c r="D7047" s="25" t="s">
        <v>470</v>
      </c>
      <c r="E7047" s="26">
        <v>38079.354916508804</v>
      </c>
      <c r="F7047" s="26">
        <v>53762.836758927937</v>
      </c>
      <c r="G7047" s="27">
        <v>74120.08885497789</v>
      </c>
      <c r="H7047" s="27">
        <v>91037.168050585839</v>
      </c>
      <c r="I7047" s="27">
        <v>101525.64132112537</v>
      </c>
    </row>
    <row r="7048" spans="1:9" x14ac:dyDescent="0.2">
      <c r="A7048" s="7">
        <v>7171</v>
      </c>
      <c r="B7048" s="7" t="s">
        <v>25</v>
      </c>
      <c r="C7048" s="7" t="s">
        <v>10</v>
      </c>
      <c r="D7048" s="25" t="s">
        <v>471</v>
      </c>
      <c r="E7048" s="26">
        <v>37482.826618957406</v>
      </c>
      <c r="F7048" s="26">
        <v>49413.39256998527</v>
      </c>
      <c r="G7048" s="27">
        <v>59177.92373184592</v>
      </c>
      <c r="H7048" s="27">
        <v>78898.10677225847</v>
      </c>
      <c r="I7048" s="27">
        <v>106471.61380761943</v>
      </c>
    </row>
    <row r="7049" spans="1:9" x14ac:dyDescent="0.2">
      <c r="A7049" s="7">
        <v>7172</v>
      </c>
      <c r="B7049" s="7" t="s">
        <v>25</v>
      </c>
      <c r="C7049" s="7" t="s">
        <v>10</v>
      </c>
      <c r="D7049" s="25" t="s">
        <v>611</v>
      </c>
      <c r="E7049" s="26">
        <v>35009.840375710373</v>
      </c>
      <c r="F7049" s="26">
        <v>45399.857519469588</v>
      </c>
      <c r="G7049" s="27">
        <v>57596.834166491266</v>
      </c>
      <c r="H7049" s="27">
        <v>85205.090423068817</v>
      </c>
      <c r="I7049" s="27">
        <v>105927.20934189293</v>
      </c>
    </row>
    <row r="7050" spans="1:9" x14ac:dyDescent="0.2">
      <c r="A7050" s="7">
        <v>7173</v>
      </c>
      <c r="B7050" s="7" t="s">
        <v>25</v>
      </c>
      <c r="C7050" s="7" t="s">
        <v>10</v>
      </c>
      <c r="D7050" s="25" t="s">
        <v>472</v>
      </c>
      <c r="E7050" s="26">
        <v>39782.066756121516</v>
      </c>
      <c r="F7050" s="26">
        <v>46656.62102013611</v>
      </c>
      <c r="G7050" s="27">
        <v>59027.343773240718</v>
      </c>
      <c r="H7050" s="27">
        <v>82946.391043990734</v>
      </c>
      <c r="I7050" s="27">
        <v>100286.25243106713</v>
      </c>
    </row>
    <row r="7051" spans="1:9" x14ac:dyDescent="0.2">
      <c r="A7051" s="7">
        <v>7174</v>
      </c>
      <c r="B7051" s="7" t="s">
        <v>25</v>
      </c>
      <c r="C7051" s="7" t="s">
        <v>10</v>
      </c>
      <c r="D7051" s="25" t="s">
        <v>473</v>
      </c>
      <c r="E7051" s="26">
        <v>30926.806882761521</v>
      </c>
      <c r="F7051" s="26">
        <v>33619.871527046933</v>
      </c>
      <c r="G7051" s="27">
        <v>37865.068052339855</v>
      </c>
      <c r="H7051" s="27">
        <v>56114.200727916919</v>
      </c>
      <c r="I7051" s="27">
        <v>92739.879890198543</v>
      </c>
    </row>
    <row r="7052" spans="1:9" x14ac:dyDescent="0.2">
      <c r="A7052" s="7">
        <v>7176</v>
      </c>
      <c r="B7052" s="7" t="s">
        <v>25</v>
      </c>
      <c r="C7052" s="7" t="s">
        <v>10</v>
      </c>
      <c r="D7052" s="25" t="s">
        <v>475</v>
      </c>
      <c r="E7052" s="26">
        <v>40187.474336981686</v>
      </c>
      <c r="F7052" s="26">
        <v>46199.08960745106</v>
      </c>
      <c r="G7052" s="27">
        <v>53131.559240159964</v>
      </c>
      <c r="H7052" s="27">
        <v>64106.521607731702</v>
      </c>
      <c r="I7052" s="27">
        <v>85517.833414018096</v>
      </c>
    </row>
    <row r="7053" spans="1:9" x14ac:dyDescent="0.2">
      <c r="A7053" s="7">
        <v>7177</v>
      </c>
      <c r="B7053" s="7" t="s">
        <v>25</v>
      </c>
      <c r="C7053" s="7" t="s">
        <v>10</v>
      </c>
      <c r="D7053" s="25" t="s">
        <v>476</v>
      </c>
      <c r="E7053" s="26">
        <v>40853.501076966255</v>
      </c>
      <c r="F7053" s="26">
        <v>46645.037946397249</v>
      </c>
      <c r="G7053" s="27">
        <v>55002.225648986176</v>
      </c>
      <c r="H7053" s="27">
        <v>68490.715017890965</v>
      </c>
      <c r="I7053" s="27">
        <v>81093.099245772813</v>
      </c>
    </row>
    <row r="7054" spans="1:9" x14ac:dyDescent="0.2">
      <c r="A7054" s="7">
        <v>7178</v>
      </c>
      <c r="B7054" s="7" t="s">
        <v>25</v>
      </c>
      <c r="C7054" s="7" t="s">
        <v>10</v>
      </c>
      <c r="D7054" s="25" t="s">
        <v>477</v>
      </c>
      <c r="E7054" s="26">
        <v>38751.173193362796</v>
      </c>
      <c r="F7054" s="26">
        <v>46199.08960745106</v>
      </c>
      <c r="G7054" s="27">
        <v>54874.811837858695</v>
      </c>
      <c r="H7054" s="27">
        <v>66098.810290815964</v>
      </c>
      <c r="I7054" s="27">
        <v>75718.55303094085</v>
      </c>
    </row>
    <row r="7055" spans="1:9" x14ac:dyDescent="0.2">
      <c r="A7055" s="7">
        <v>7179</v>
      </c>
      <c r="B7055" s="7" t="s">
        <v>25</v>
      </c>
      <c r="C7055" s="7" t="s">
        <v>10</v>
      </c>
      <c r="D7055" s="25" t="s">
        <v>478</v>
      </c>
      <c r="E7055" s="26">
        <v>35965.443959166485</v>
      </c>
      <c r="F7055" s="26">
        <v>42695.209801445308</v>
      </c>
      <c r="G7055" s="27">
        <v>60724.264075984</v>
      </c>
      <c r="H7055" s="27">
        <v>72701.162321967306</v>
      </c>
      <c r="I7055" s="27">
        <v>84284.236060829295</v>
      </c>
    </row>
    <row r="7056" spans="1:9" x14ac:dyDescent="0.2">
      <c r="A7056" s="7">
        <v>7180</v>
      </c>
      <c r="B7056" s="7" t="s">
        <v>25</v>
      </c>
      <c r="C7056" s="7" t="s">
        <v>10</v>
      </c>
      <c r="D7056" s="25" t="s">
        <v>479</v>
      </c>
      <c r="E7056" s="26">
        <v>43714.52029046516</v>
      </c>
      <c r="F7056" s="26">
        <v>51955.877255665473</v>
      </c>
      <c r="G7056" s="27">
        <v>64442.430746158701</v>
      </c>
      <c r="H7056" s="27">
        <v>73975.300433242111</v>
      </c>
      <c r="I7056" s="27">
        <v>87185.796032414219</v>
      </c>
    </row>
    <row r="7057" spans="1:9" x14ac:dyDescent="0.2">
      <c r="A7057" s="7">
        <v>7181</v>
      </c>
      <c r="B7057" s="7" t="s">
        <v>25</v>
      </c>
      <c r="C7057" s="7" t="s">
        <v>10</v>
      </c>
      <c r="D7057" s="25" t="s">
        <v>480</v>
      </c>
      <c r="E7057" s="26">
        <v>39121.831553006377</v>
      </c>
      <c r="F7057" s="26">
        <v>46436.542619097723</v>
      </c>
      <c r="G7057" s="27">
        <v>56015.744601136597</v>
      </c>
      <c r="H7057" s="27">
        <v>67737.815224864942</v>
      </c>
      <c r="I7057" s="27">
        <v>83270.717108678858</v>
      </c>
    </row>
    <row r="7058" spans="1:9" x14ac:dyDescent="0.2">
      <c r="A7058" s="7">
        <v>7182</v>
      </c>
      <c r="B7058" s="7" t="s">
        <v>25</v>
      </c>
      <c r="C7058" s="7" t="s">
        <v>10</v>
      </c>
      <c r="D7058" s="25" t="s">
        <v>481</v>
      </c>
      <c r="E7058" s="26">
        <v>45926.887374587801</v>
      </c>
      <c r="F7058" s="26">
        <v>55824.623884445376</v>
      </c>
      <c r="G7058" s="27">
        <v>79697.338860239935</v>
      </c>
      <c r="H7058" s="27">
        <v>101015.98607661545</v>
      </c>
      <c r="I7058" s="27" t="s">
        <v>103</v>
      </c>
    </row>
    <row r="7059" spans="1:9" x14ac:dyDescent="0.2">
      <c r="A7059" s="7">
        <v>7183</v>
      </c>
      <c r="B7059" s="7" t="s">
        <v>25</v>
      </c>
      <c r="C7059" s="7" t="s">
        <v>10</v>
      </c>
      <c r="D7059" s="25" t="s">
        <v>482</v>
      </c>
      <c r="E7059" s="26">
        <v>29774.291045744751</v>
      </c>
      <c r="F7059" s="26">
        <v>36787.842194625693</v>
      </c>
      <c r="G7059" s="27">
        <v>44264.716293061101</v>
      </c>
      <c r="H7059" s="27">
        <v>60191.442683996349</v>
      </c>
      <c r="I7059" s="27">
        <v>74896.154795481649</v>
      </c>
    </row>
    <row r="7060" spans="1:9" x14ac:dyDescent="0.2">
      <c r="A7060" s="7">
        <v>7184</v>
      </c>
      <c r="B7060" s="7" t="s">
        <v>25</v>
      </c>
      <c r="C7060" s="7" t="s">
        <v>10</v>
      </c>
      <c r="D7060" s="25" t="s">
        <v>483</v>
      </c>
      <c r="E7060" s="26">
        <v>40726.087265838767</v>
      </c>
      <c r="F7060" s="26">
        <v>45040.78223356486</v>
      </c>
      <c r="G7060" s="27">
        <v>54272.492003437867</v>
      </c>
      <c r="H7060" s="27">
        <v>79176.100541991153</v>
      </c>
      <c r="I7060" s="27">
        <v>105145.35186451973</v>
      </c>
    </row>
    <row r="7061" spans="1:9" x14ac:dyDescent="0.2">
      <c r="A7061" s="7">
        <v>7185</v>
      </c>
      <c r="B7061" s="7" t="s">
        <v>25</v>
      </c>
      <c r="C7061" s="7" t="s">
        <v>10</v>
      </c>
      <c r="D7061" s="25" t="s">
        <v>484</v>
      </c>
      <c r="E7061" s="26">
        <v>34876.635027713462</v>
      </c>
      <c r="F7061" s="26">
        <v>42550.421379709536</v>
      </c>
      <c r="G7061" s="27">
        <v>55228.095586893985</v>
      </c>
      <c r="H7061" s="27">
        <v>74131.671928716751</v>
      </c>
      <c r="I7061" s="27">
        <v>90307.434405037522</v>
      </c>
    </row>
    <row r="7062" spans="1:9" x14ac:dyDescent="0.2">
      <c r="A7062" s="7">
        <v>7186</v>
      </c>
      <c r="B7062" s="7" t="s">
        <v>25</v>
      </c>
      <c r="C7062" s="7" t="s">
        <v>10</v>
      </c>
      <c r="D7062" s="25" t="s">
        <v>485</v>
      </c>
      <c r="E7062" s="26">
        <v>48405.665154704271</v>
      </c>
      <c r="F7062" s="26">
        <v>55135.430996983087</v>
      </c>
      <c r="G7062" s="27">
        <v>67760.981372342663</v>
      </c>
      <c r="H7062" s="27">
        <v>84139.447639093516</v>
      </c>
      <c r="I7062" s="27">
        <v>98907.866656142549</v>
      </c>
    </row>
    <row r="7063" spans="1:9" x14ac:dyDescent="0.2">
      <c r="A7063" s="7">
        <v>7187</v>
      </c>
      <c r="B7063" s="7" t="s">
        <v>25</v>
      </c>
      <c r="C7063" s="7" t="s">
        <v>10</v>
      </c>
      <c r="D7063" s="25" t="s">
        <v>487</v>
      </c>
      <c r="E7063" s="26">
        <v>39475.115302041675</v>
      </c>
      <c r="F7063" s="26">
        <v>51249.309757594885</v>
      </c>
      <c r="G7063" s="27">
        <v>66423.136355504103</v>
      </c>
      <c r="H7063" s="27">
        <v>83948.326922402295</v>
      </c>
      <c r="I7063" s="27">
        <v>100923.32148670455</v>
      </c>
    </row>
    <row r="7064" spans="1:9" x14ac:dyDescent="0.2">
      <c r="A7064" s="7">
        <v>7188</v>
      </c>
      <c r="B7064" s="7" t="s">
        <v>25</v>
      </c>
      <c r="C7064" s="7" t="s">
        <v>10</v>
      </c>
      <c r="D7064" s="25" t="s">
        <v>488</v>
      </c>
      <c r="E7064" s="26">
        <v>41519.527816950809</v>
      </c>
      <c r="F7064" s="26">
        <v>51087.146725250816</v>
      </c>
      <c r="G7064" s="27">
        <v>63596.866363221772</v>
      </c>
      <c r="H7064" s="27">
        <v>77108.52187960429</v>
      </c>
      <c r="I7064" s="27">
        <v>90533.304342945339</v>
      </c>
    </row>
    <row r="7065" spans="1:9" x14ac:dyDescent="0.2">
      <c r="A7065" s="7">
        <v>7189</v>
      </c>
      <c r="B7065" s="7" t="s">
        <v>25</v>
      </c>
      <c r="C7065" s="7" t="s">
        <v>10</v>
      </c>
      <c r="D7065" s="25" t="s">
        <v>489</v>
      </c>
      <c r="E7065" s="26">
        <v>31106.344525713885</v>
      </c>
      <c r="F7065" s="26">
        <v>46650.82948326668</v>
      </c>
      <c r="G7065" s="27">
        <v>64801.506032063422</v>
      </c>
      <c r="H7065" s="27">
        <v>76865.277331088189</v>
      </c>
      <c r="I7065" s="27">
        <v>99012.114319792323</v>
      </c>
    </row>
    <row r="7066" spans="1:9" x14ac:dyDescent="0.2">
      <c r="A7066" s="7">
        <v>7190</v>
      </c>
      <c r="B7066" s="7" t="s">
        <v>25</v>
      </c>
      <c r="C7066" s="7" t="s">
        <v>10</v>
      </c>
      <c r="D7066" s="25" t="s">
        <v>490</v>
      </c>
      <c r="E7066" s="26">
        <v>39851.565198554687</v>
      </c>
      <c r="F7066" s="26">
        <v>58691.434634813719</v>
      </c>
      <c r="G7066" s="27">
        <v>68867.164914403984</v>
      </c>
      <c r="H7066" s="27">
        <v>78874.940624780749</v>
      </c>
      <c r="I7066" s="27">
        <v>93353.782798358225</v>
      </c>
    </row>
    <row r="7067" spans="1:9" x14ac:dyDescent="0.2">
      <c r="A7067" s="7">
        <v>7191</v>
      </c>
      <c r="B7067" s="7" t="s">
        <v>25</v>
      </c>
      <c r="C7067" s="7" t="s">
        <v>10</v>
      </c>
      <c r="D7067" s="25" t="s">
        <v>491</v>
      </c>
      <c r="E7067" s="26">
        <v>43691.354142987431</v>
      </c>
      <c r="F7067" s="26">
        <v>57967.492526134847</v>
      </c>
      <c r="G7067" s="27">
        <v>69602.690096821709</v>
      </c>
      <c r="H7067" s="27">
        <v>83803.538500666531</v>
      </c>
      <c r="I7067" s="27">
        <v>98293.963747982867</v>
      </c>
    </row>
    <row r="7068" spans="1:9" x14ac:dyDescent="0.2">
      <c r="A7068" s="7">
        <v>7192</v>
      </c>
      <c r="B7068" s="7" t="s">
        <v>25</v>
      </c>
      <c r="C7068" s="7" t="s">
        <v>10</v>
      </c>
      <c r="D7068" s="25" t="s">
        <v>492</v>
      </c>
      <c r="E7068" s="26">
        <v>49257.021074510631</v>
      </c>
      <c r="F7068" s="26">
        <v>60515.768748684481</v>
      </c>
      <c r="G7068" s="27">
        <v>75515.849240510768</v>
      </c>
      <c r="H7068" s="27">
        <v>92097.019297691717</v>
      </c>
      <c r="I7068" s="27">
        <v>113091.34044937907</v>
      </c>
    </row>
    <row r="7069" spans="1:9" x14ac:dyDescent="0.2">
      <c r="A7069" s="7">
        <v>7194</v>
      </c>
      <c r="B7069" s="7" t="s">
        <v>25</v>
      </c>
      <c r="C7069" s="7" t="s">
        <v>10</v>
      </c>
      <c r="D7069" s="25" t="s">
        <v>494</v>
      </c>
      <c r="E7069" s="26">
        <v>44745.413853223879</v>
      </c>
      <c r="F7069" s="26">
        <v>55448.173987932358</v>
      </c>
      <c r="G7069" s="27">
        <v>70992.658945485164</v>
      </c>
      <c r="H7069" s="27">
        <v>95062.286174840381</v>
      </c>
      <c r="I7069" s="27">
        <v>111070.09408194765</v>
      </c>
    </row>
    <row r="7070" spans="1:9" x14ac:dyDescent="0.2">
      <c r="A7070" s="7">
        <v>7195</v>
      </c>
      <c r="B7070" s="7" t="s">
        <v>25</v>
      </c>
      <c r="C7070" s="7" t="s">
        <v>10</v>
      </c>
      <c r="D7070" s="25" t="s">
        <v>495</v>
      </c>
      <c r="E7070" s="26">
        <v>39527.239133866547</v>
      </c>
      <c r="F7070" s="26">
        <v>49569.764065459894</v>
      </c>
      <c r="G7070" s="27">
        <v>69423.152453869363</v>
      </c>
      <c r="H7070" s="27">
        <v>88691.595618466279</v>
      </c>
      <c r="I7070" s="27">
        <v>116705.25945590402</v>
      </c>
    </row>
    <row r="7071" spans="1:9" x14ac:dyDescent="0.2">
      <c r="A7071" s="7">
        <v>7196</v>
      </c>
      <c r="B7071" s="7" t="s">
        <v>25</v>
      </c>
      <c r="C7071" s="7" t="s">
        <v>10</v>
      </c>
      <c r="D7071" s="25" t="s">
        <v>496</v>
      </c>
      <c r="E7071" s="26">
        <v>50826.527566126424</v>
      </c>
      <c r="F7071" s="26">
        <v>58216.528611520385</v>
      </c>
      <c r="G7071" s="27">
        <v>68357.509669894047</v>
      </c>
      <c r="H7071" s="27">
        <v>80907.77006595103</v>
      </c>
      <c r="I7071" s="27">
        <v>94749.543183891103</v>
      </c>
    </row>
    <row r="7072" spans="1:9" x14ac:dyDescent="0.2">
      <c r="A7072" s="7">
        <v>7197</v>
      </c>
      <c r="B7072" s="7" t="s">
        <v>25</v>
      </c>
      <c r="C7072" s="7" t="s">
        <v>10</v>
      </c>
      <c r="D7072" s="25" t="s">
        <v>497</v>
      </c>
      <c r="E7072" s="26">
        <v>55152.805607591385</v>
      </c>
      <c r="F7072" s="26">
        <v>65681.819636216926</v>
      </c>
      <c r="G7072" s="27">
        <v>80380.740210832795</v>
      </c>
      <c r="H7072" s="27">
        <v>97952.263072686445</v>
      </c>
      <c r="I7072" s="27">
        <v>118396.38822177787</v>
      </c>
    </row>
    <row r="7073" spans="1:9" x14ac:dyDescent="0.2">
      <c r="A7073" s="7">
        <v>7198</v>
      </c>
      <c r="B7073" s="7" t="s">
        <v>25</v>
      </c>
      <c r="C7073" s="7" t="s">
        <v>10</v>
      </c>
      <c r="D7073" s="25" t="s">
        <v>499</v>
      </c>
      <c r="E7073" s="26">
        <v>44977.075328001119</v>
      </c>
      <c r="F7073" s="26">
        <v>58430.815475689327</v>
      </c>
      <c r="G7073" s="27">
        <v>77027.440363432252</v>
      </c>
      <c r="H7073" s="27">
        <v>94639.503983371906</v>
      </c>
      <c r="I7073" s="27">
        <v>118877.08578194064</v>
      </c>
    </row>
    <row r="7074" spans="1:9" x14ac:dyDescent="0.2">
      <c r="A7074" s="7">
        <v>7199</v>
      </c>
      <c r="B7074" s="7" t="s">
        <v>25</v>
      </c>
      <c r="C7074" s="7" t="s">
        <v>10</v>
      </c>
      <c r="D7074" s="25" t="s">
        <v>500</v>
      </c>
      <c r="E7074" s="26">
        <v>33173.923188100744</v>
      </c>
      <c r="F7074" s="26">
        <v>38843.837783273695</v>
      </c>
      <c r="G7074" s="27">
        <v>46743.494073177579</v>
      </c>
      <c r="H7074" s="27">
        <v>58112.280947870619</v>
      </c>
      <c r="I7074" s="27">
        <v>71062.157387918327</v>
      </c>
    </row>
    <row r="7075" spans="1:9" x14ac:dyDescent="0.2">
      <c r="A7075" s="7">
        <v>7201</v>
      </c>
      <c r="B7075" s="7" t="s">
        <v>25</v>
      </c>
      <c r="C7075" s="7" t="s">
        <v>10</v>
      </c>
      <c r="D7075" s="25" t="s">
        <v>501</v>
      </c>
      <c r="E7075" s="26">
        <v>45486.730572511042</v>
      </c>
      <c r="F7075" s="26">
        <v>54150.869729179816</v>
      </c>
      <c r="G7075" s="27">
        <v>67616.192950606885</v>
      </c>
      <c r="H7075" s="27">
        <v>84440.607556303934</v>
      </c>
      <c r="I7075" s="27">
        <v>99191.651962744683</v>
      </c>
    </row>
    <row r="7076" spans="1:9" x14ac:dyDescent="0.2">
      <c r="A7076" s="7">
        <v>7202</v>
      </c>
      <c r="B7076" s="7" t="s">
        <v>25</v>
      </c>
      <c r="C7076" s="7" t="s">
        <v>10</v>
      </c>
      <c r="D7076" s="25" t="s">
        <v>502</v>
      </c>
      <c r="E7076" s="26">
        <v>41108.328699221216</v>
      </c>
      <c r="F7076" s="26">
        <v>49216.480316424611</v>
      </c>
      <c r="G7076" s="27">
        <v>65728.151931172382</v>
      </c>
      <c r="H7076" s="27">
        <v>81863.373649407135</v>
      </c>
      <c r="I7076" s="27">
        <v>98050.719199466781</v>
      </c>
    </row>
    <row r="7077" spans="1:9" x14ac:dyDescent="0.2">
      <c r="A7077" s="7">
        <v>7203</v>
      </c>
      <c r="B7077" s="7" t="s">
        <v>25</v>
      </c>
      <c r="C7077" s="7" t="s">
        <v>10</v>
      </c>
      <c r="D7077" s="25" t="s">
        <v>503</v>
      </c>
      <c r="E7077" s="26">
        <v>63382.57949905283</v>
      </c>
      <c r="F7077" s="26">
        <v>67818.896741036966</v>
      </c>
      <c r="G7077" s="27">
        <v>82604.690368694297</v>
      </c>
      <c r="H7077" s="27">
        <v>105846.12782572089</v>
      </c>
      <c r="I7077" s="27" t="s">
        <v>103</v>
      </c>
    </row>
    <row r="7078" spans="1:9" x14ac:dyDescent="0.2">
      <c r="A7078" s="7">
        <v>7204</v>
      </c>
      <c r="B7078" s="7" t="s">
        <v>25</v>
      </c>
      <c r="C7078" s="7" t="s">
        <v>10</v>
      </c>
      <c r="D7078" s="25" t="s">
        <v>504</v>
      </c>
      <c r="E7078" s="26">
        <v>43112.200456044338</v>
      </c>
      <c r="F7078" s="26">
        <v>54289.866614046157</v>
      </c>
      <c r="G7078" s="27">
        <v>68542.838849715845</v>
      </c>
      <c r="H7078" s="27">
        <v>87527.496707710656</v>
      </c>
      <c r="I7078" s="27">
        <v>111469.71012593838</v>
      </c>
    </row>
    <row r="7079" spans="1:9" x14ac:dyDescent="0.2">
      <c r="A7079" s="7">
        <v>7205</v>
      </c>
      <c r="B7079" s="7" t="s">
        <v>25</v>
      </c>
      <c r="C7079" s="7" t="s">
        <v>10</v>
      </c>
      <c r="D7079" s="25" t="s">
        <v>505</v>
      </c>
      <c r="E7079" s="26">
        <v>40587.090380972419</v>
      </c>
      <c r="F7079" s="26">
        <v>50392.162300919103</v>
      </c>
      <c r="G7079" s="27">
        <v>65913.481110994166</v>
      </c>
      <c r="H7079" s="27">
        <v>82622.064979302595</v>
      </c>
      <c r="I7079" s="27">
        <v>95236.032280923318</v>
      </c>
    </row>
    <row r="7080" spans="1:9" x14ac:dyDescent="0.2">
      <c r="A7080" s="7">
        <v>7206</v>
      </c>
      <c r="B7080" s="7" t="s">
        <v>25</v>
      </c>
      <c r="C7080" s="7" t="s">
        <v>10</v>
      </c>
      <c r="D7080" s="25" t="s">
        <v>506</v>
      </c>
      <c r="E7080" s="26">
        <v>36347.685392548934</v>
      </c>
      <c r="F7080" s="26">
        <v>45411.440593208441</v>
      </c>
      <c r="G7080" s="27">
        <v>55645.086241493016</v>
      </c>
      <c r="H7080" s="27">
        <v>68299.594301199744</v>
      </c>
      <c r="I7080" s="27">
        <v>87707.034350663002</v>
      </c>
    </row>
    <row r="7081" spans="1:9" x14ac:dyDescent="0.2">
      <c r="A7081" s="7">
        <v>7207</v>
      </c>
      <c r="B7081" s="7" t="s">
        <v>25</v>
      </c>
      <c r="C7081" s="7" t="s">
        <v>10</v>
      </c>
      <c r="D7081" s="25" t="s">
        <v>507</v>
      </c>
      <c r="E7081" s="26">
        <v>36312.936171332352</v>
      </c>
      <c r="F7081" s="26">
        <v>49320.727980074371</v>
      </c>
      <c r="G7081" s="27">
        <v>56919.224352767829</v>
      </c>
      <c r="H7081" s="27">
        <v>69834.351571598963</v>
      </c>
      <c r="I7081" s="27">
        <v>98363.462190416059</v>
      </c>
    </row>
    <row r="7082" spans="1:9" x14ac:dyDescent="0.2">
      <c r="A7082" s="7">
        <v>7208</v>
      </c>
      <c r="B7082" s="7" t="s">
        <v>25</v>
      </c>
      <c r="C7082" s="7" t="s">
        <v>10</v>
      </c>
      <c r="D7082" s="25" t="s">
        <v>508</v>
      </c>
      <c r="E7082" s="26">
        <v>39417.199933347365</v>
      </c>
      <c r="F7082" s="26">
        <v>46917.240179260501</v>
      </c>
      <c r="G7082" s="27">
        <v>55841.998495053675</v>
      </c>
      <c r="H7082" s="27">
        <v>73106.569902827468</v>
      </c>
      <c r="I7082" s="27">
        <v>89444.495411492302</v>
      </c>
    </row>
    <row r="7083" spans="1:9" x14ac:dyDescent="0.2">
      <c r="A7083" s="7">
        <v>7209</v>
      </c>
      <c r="B7083" s="7" t="s">
        <v>25</v>
      </c>
      <c r="C7083" s="7" t="s">
        <v>10</v>
      </c>
      <c r="D7083" s="25" t="s">
        <v>509</v>
      </c>
      <c r="E7083" s="26">
        <v>24463.451736476531</v>
      </c>
      <c r="F7083" s="26">
        <v>39365.076101522485</v>
      </c>
      <c r="G7083" s="27">
        <v>59710.745123833571</v>
      </c>
      <c r="H7083" s="27">
        <v>78550.61456009261</v>
      </c>
      <c r="I7083" s="27">
        <v>94112.474128253685</v>
      </c>
    </row>
    <row r="7084" spans="1:9" x14ac:dyDescent="0.2">
      <c r="A7084" s="7">
        <v>7210</v>
      </c>
      <c r="B7084" s="7" t="s">
        <v>25</v>
      </c>
      <c r="C7084" s="7" t="s">
        <v>10</v>
      </c>
      <c r="D7084" s="25" t="s">
        <v>510</v>
      </c>
      <c r="E7084" s="26">
        <v>48278.251343576783</v>
      </c>
      <c r="F7084" s="26">
        <v>56206.865317827818</v>
      </c>
      <c r="G7084" s="27">
        <v>69133.575610397806</v>
      </c>
      <c r="H7084" s="27">
        <v>85593.123393320697</v>
      </c>
      <c r="I7084" s="27">
        <v>100529.49697958324</v>
      </c>
    </row>
    <row r="7085" spans="1:9" x14ac:dyDescent="0.2">
      <c r="A7085" s="7">
        <v>7211</v>
      </c>
      <c r="B7085" s="7" t="s">
        <v>25</v>
      </c>
      <c r="C7085" s="7" t="s">
        <v>10</v>
      </c>
      <c r="D7085" s="25" t="s">
        <v>511</v>
      </c>
      <c r="E7085" s="26">
        <v>42643.085969620428</v>
      </c>
      <c r="F7085" s="26">
        <v>51359.348958114075</v>
      </c>
      <c r="G7085" s="27">
        <v>78822.816792955855</v>
      </c>
      <c r="H7085" s="27">
        <v>94709.002425805083</v>
      </c>
      <c r="I7085" s="27">
        <v>114904.09148951096</v>
      </c>
    </row>
    <row r="7086" spans="1:9" x14ac:dyDescent="0.2">
      <c r="A7086" s="7">
        <v>7212</v>
      </c>
      <c r="B7086" s="7" t="s">
        <v>25</v>
      </c>
      <c r="C7086" s="7" t="s">
        <v>10</v>
      </c>
      <c r="D7086" s="25" t="s">
        <v>512</v>
      </c>
      <c r="E7086" s="26">
        <v>38253.101022591734</v>
      </c>
      <c r="F7086" s="26">
        <v>51249.309757594885</v>
      </c>
      <c r="G7086" s="27">
        <v>61511.913090226612</v>
      </c>
      <c r="H7086" s="27">
        <v>78098.874684276991</v>
      </c>
      <c r="I7086" s="27">
        <v>92936.792143759201</v>
      </c>
    </row>
    <row r="7087" spans="1:9" x14ac:dyDescent="0.2">
      <c r="A7087" s="7">
        <v>7213</v>
      </c>
      <c r="B7087" s="7" t="s">
        <v>25</v>
      </c>
      <c r="C7087" s="7" t="s">
        <v>10</v>
      </c>
      <c r="D7087" s="25" t="s">
        <v>513</v>
      </c>
      <c r="E7087" s="26">
        <v>44299.465514277697</v>
      </c>
      <c r="F7087" s="26">
        <v>56027.327674875465</v>
      </c>
      <c r="G7087" s="27">
        <v>79569.925049112469</v>
      </c>
      <c r="H7087" s="27">
        <v>95485.068366308842</v>
      </c>
      <c r="I7087" s="27" t="s">
        <v>103</v>
      </c>
    </row>
    <row r="7088" spans="1:9" x14ac:dyDescent="0.2">
      <c r="A7088" s="7">
        <v>7214</v>
      </c>
      <c r="B7088" s="7" t="s">
        <v>25</v>
      </c>
      <c r="C7088" s="7" t="s">
        <v>10</v>
      </c>
      <c r="D7088" s="25" t="s">
        <v>514</v>
      </c>
      <c r="E7088" s="26">
        <v>56264.780686522136</v>
      </c>
      <c r="F7088" s="26">
        <v>66724.29627271452</v>
      </c>
      <c r="G7088" s="27">
        <v>79523.592754157013</v>
      </c>
      <c r="H7088" s="27">
        <v>94645.295520241343</v>
      </c>
      <c r="I7088" s="27" t="s">
        <v>103</v>
      </c>
    </row>
    <row r="7089" spans="1:9" x14ac:dyDescent="0.2">
      <c r="A7089" s="7">
        <v>7215</v>
      </c>
      <c r="B7089" s="7" t="s">
        <v>25</v>
      </c>
      <c r="C7089" s="7" t="s">
        <v>10</v>
      </c>
      <c r="D7089" s="25" t="s">
        <v>515</v>
      </c>
      <c r="E7089" s="26">
        <v>47890.218373324911</v>
      </c>
      <c r="F7089" s="26">
        <v>61731.991491264991</v>
      </c>
      <c r="G7089" s="27">
        <v>78220.496958535034</v>
      </c>
      <c r="H7089" s="27">
        <v>96834.496456886249</v>
      </c>
      <c r="I7089" s="27" t="s">
        <v>103</v>
      </c>
    </row>
    <row r="7090" spans="1:9" x14ac:dyDescent="0.2">
      <c r="A7090" s="7">
        <v>7216</v>
      </c>
      <c r="B7090" s="7" t="s">
        <v>25</v>
      </c>
      <c r="C7090" s="7" t="s">
        <v>10</v>
      </c>
      <c r="D7090" s="25" t="s">
        <v>516</v>
      </c>
      <c r="E7090" s="26">
        <v>36515.639961762434</v>
      </c>
      <c r="F7090" s="26">
        <v>48521.495892092891</v>
      </c>
      <c r="G7090" s="27">
        <v>57220.38426997824</v>
      </c>
      <c r="H7090" s="27">
        <v>79141.351320774571</v>
      </c>
      <c r="I7090" s="27">
        <v>95716.729841086082</v>
      </c>
    </row>
    <row r="7091" spans="1:9" x14ac:dyDescent="0.2">
      <c r="A7091" s="7">
        <v>7217</v>
      </c>
      <c r="B7091" s="7" t="s">
        <v>25</v>
      </c>
      <c r="C7091" s="7" t="s">
        <v>10</v>
      </c>
      <c r="D7091" s="25" t="s">
        <v>517</v>
      </c>
      <c r="E7091" s="26">
        <v>41432.654763909348</v>
      </c>
      <c r="F7091" s="26">
        <v>60492.60260120676</v>
      </c>
      <c r="G7091" s="27">
        <v>70019.680751420747</v>
      </c>
      <c r="H7091" s="27">
        <v>79813.169597628555</v>
      </c>
      <c r="I7091" s="27">
        <v>93510.154293832864</v>
      </c>
    </row>
    <row r="7092" spans="1:9" x14ac:dyDescent="0.2">
      <c r="A7092" s="7">
        <v>7218</v>
      </c>
      <c r="B7092" s="7" t="s">
        <v>25</v>
      </c>
      <c r="C7092" s="7" t="s">
        <v>10</v>
      </c>
      <c r="D7092" s="25" t="s">
        <v>518</v>
      </c>
      <c r="E7092" s="26">
        <v>64118.10468147057</v>
      </c>
      <c r="F7092" s="26">
        <v>80357.574063355074</v>
      </c>
      <c r="G7092" s="27">
        <v>95097.035396056963</v>
      </c>
      <c r="H7092" s="27">
        <v>113415.66651406721</v>
      </c>
      <c r="I7092" s="27" t="s">
        <v>103</v>
      </c>
    </row>
    <row r="7093" spans="1:9" x14ac:dyDescent="0.2">
      <c r="A7093" s="7">
        <v>7219</v>
      </c>
      <c r="B7093" s="7" t="s">
        <v>25</v>
      </c>
      <c r="C7093" s="7" t="s">
        <v>10</v>
      </c>
      <c r="D7093" s="25" t="s">
        <v>519</v>
      </c>
      <c r="E7093" s="26">
        <v>41502.153206342518</v>
      </c>
      <c r="F7093" s="26">
        <v>50913.400619167893</v>
      </c>
      <c r="G7093" s="27">
        <v>67454.029918262808</v>
      </c>
      <c r="H7093" s="27">
        <v>92044.895465866823</v>
      </c>
      <c r="I7093" s="27">
        <v>118205.26750508664</v>
      </c>
    </row>
    <row r="7094" spans="1:9" x14ac:dyDescent="0.2">
      <c r="A7094" s="7">
        <v>7220</v>
      </c>
      <c r="B7094" s="7" t="s">
        <v>25</v>
      </c>
      <c r="C7094" s="7" t="s">
        <v>10</v>
      </c>
      <c r="D7094" s="25" t="s">
        <v>520</v>
      </c>
      <c r="E7094" s="26">
        <v>41316.824026520728</v>
      </c>
      <c r="F7094" s="26">
        <v>49980.963183189495</v>
      </c>
      <c r="G7094" s="27">
        <v>60851.67788711148</v>
      </c>
      <c r="H7094" s="27">
        <v>73859.469695853491</v>
      </c>
      <c r="I7094" s="27">
        <v>89485.036169578321</v>
      </c>
    </row>
    <row r="7095" spans="1:9" x14ac:dyDescent="0.2">
      <c r="A7095" s="7">
        <v>7221</v>
      </c>
      <c r="B7095" s="7" t="s">
        <v>25</v>
      </c>
      <c r="C7095" s="7" t="s">
        <v>10</v>
      </c>
      <c r="D7095" s="25" t="s">
        <v>521</v>
      </c>
      <c r="E7095" s="26">
        <v>46175.923459973332</v>
      </c>
      <c r="F7095" s="26">
        <v>53872.875959447127</v>
      </c>
      <c r="G7095" s="27">
        <v>66394.178671156944</v>
      </c>
      <c r="H7095" s="27">
        <v>84950.262800813871</v>
      </c>
      <c r="I7095" s="27">
        <v>102029.50502876587</v>
      </c>
    </row>
    <row r="7096" spans="1:9" x14ac:dyDescent="0.2">
      <c r="A7096" s="7">
        <v>7222</v>
      </c>
      <c r="B7096" s="7" t="s">
        <v>25</v>
      </c>
      <c r="C7096" s="7" t="s">
        <v>10</v>
      </c>
      <c r="D7096" s="25" t="s">
        <v>522</v>
      </c>
      <c r="E7096" s="26">
        <v>50507.993038307723</v>
      </c>
      <c r="F7096" s="26">
        <v>61164.420878060751</v>
      </c>
      <c r="G7096" s="27">
        <v>68513.881165368686</v>
      </c>
      <c r="H7096" s="27">
        <v>76650.990466919233</v>
      </c>
      <c r="I7096" s="27">
        <v>99979.300976987288</v>
      </c>
    </row>
    <row r="7097" spans="1:9" x14ac:dyDescent="0.2">
      <c r="A7097" s="7">
        <v>7223</v>
      </c>
      <c r="B7097" s="7" t="s">
        <v>25</v>
      </c>
      <c r="C7097" s="7" t="s">
        <v>10</v>
      </c>
      <c r="D7097" s="25" t="s">
        <v>523</v>
      </c>
      <c r="E7097" s="26">
        <v>28569.651376903108</v>
      </c>
      <c r="F7097" s="26">
        <v>37366.995881568786</v>
      </c>
      <c r="G7097" s="27">
        <v>50507.993038307723</v>
      </c>
      <c r="H7097" s="27">
        <v>58048.574042306878</v>
      </c>
      <c r="I7097" s="27">
        <v>65172.164391707003</v>
      </c>
    </row>
    <row r="7098" spans="1:9" x14ac:dyDescent="0.2">
      <c r="A7098" s="7">
        <v>7224</v>
      </c>
      <c r="B7098" s="7" t="s">
        <v>25</v>
      </c>
      <c r="C7098" s="7" t="s">
        <v>10</v>
      </c>
      <c r="D7098" s="25" t="s">
        <v>524</v>
      </c>
      <c r="E7098" s="26">
        <v>31216.383726233071</v>
      </c>
      <c r="F7098" s="26">
        <v>36527.223035501294</v>
      </c>
      <c r="G7098" s="27">
        <v>47102.569359082292</v>
      </c>
      <c r="H7098" s="27">
        <v>67071.788484880381</v>
      </c>
      <c r="I7098" s="27">
        <v>86403.938555041037</v>
      </c>
    </row>
    <row r="7099" spans="1:9" x14ac:dyDescent="0.2">
      <c r="A7099" s="7">
        <v>7225</v>
      </c>
      <c r="B7099" s="7" t="s">
        <v>25</v>
      </c>
      <c r="C7099" s="7" t="s">
        <v>10</v>
      </c>
      <c r="D7099" s="25" t="s">
        <v>680</v>
      </c>
      <c r="E7099" s="26">
        <v>46036.926575106991</v>
      </c>
      <c r="F7099" s="26">
        <v>55679.835462709598</v>
      </c>
      <c r="G7099" s="27">
        <v>70320.840668631165</v>
      </c>
      <c r="H7099" s="27">
        <v>89467.661558970038</v>
      </c>
      <c r="I7099" s="27">
        <v>111568.16625271871</v>
      </c>
    </row>
    <row r="7100" spans="1:9" x14ac:dyDescent="0.2">
      <c r="A7100" s="7">
        <v>7226</v>
      </c>
      <c r="B7100" s="7" t="s">
        <v>25</v>
      </c>
      <c r="C7100" s="7" t="s">
        <v>10</v>
      </c>
      <c r="D7100" s="25" t="s">
        <v>525</v>
      </c>
      <c r="E7100" s="26">
        <v>25639.133720971025</v>
      </c>
      <c r="F7100" s="26">
        <v>31424.87905353259</v>
      </c>
      <c r="G7100" s="27">
        <v>45585.186699291378</v>
      </c>
      <c r="H7100" s="27">
        <v>59965.572746088532</v>
      </c>
      <c r="I7100" s="27">
        <v>74427.040309057746</v>
      </c>
    </row>
    <row r="7101" spans="1:9" x14ac:dyDescent="0.2">
      <c r="A7101" s="7">
        <v>7228</v>
      </c>
      <c r="B7101" s="7" t="s">
        <v>25</v>
      </c>
      <c r="C7101" s="7" t="s">
        <v>10</v>
      </c>
      <c r="D7101" s="25" t="s">
        <v>681</v>
      </c>
      <c r="E7101" s="26">
        <v>40430.718885497787</v>
      </c>
      <c r="F7101" s="26">
        <v>51440.430474286113</v>
      </c>
      <c r="G7101" s="27">
        <v>63243.582614186489</v>
      </c>
      <c r="H7101" s="27">
        <v>73691.515126640006</v>
      </c>
      <c r="I7101" s="27">
        <v>86432.896239388196</v>
      </c>
    </row>
    <row r="7102" spans="1:9" x14ac:dyDescent="0.2">
      <c r="A7102" s="7">
        <v>7229</v>
      </c>
      <c r="B7102" s="7" t="s">
        <v>25</v>
      </c>
      <c r="C7102" s="7" t="s">
        <v>10</v>
      </c>
      <c r="D7102" s="25" t="s">
        <v>527</v>
      </c>
      <c r="E7102" s="26">
        <v>34633.390479197362</v>
      </c>
      <c r="F7102" s="26">
        <v>50131.543141794711</v>
      </c>
      <c r="G7102" s="27">
        <v>61928.903744825649</v>
      </c>
      <c r="H7102" s="27">
        <v>73865.261232722929</v>
      </c>
      <c r="I7102" s="27">
        <v>92983.124438714643</v>
      </c>
    </row>
    <row r="7103" spans="1:9" x14ac:dyDescent="0.2">
      <c r="A7103" s="7">
        <v>7230</v>
      </c>
      <c r="B7103" s="7" t="s">
        <v>25</v>
      </c>
      <c r="C7103" s="7" t="s">
        <v>10</v>
      </c>
      <c r="D7103" s="25" t="s">
        <v>528</v>
      </c>
      <c r="E7103" s="26">
        <v>22442.20536904511</v>
      </c>
      <c r="F7103" s="26">
        <v>31534.918254051776</v>
      </c>
      <c r="G7103" s="27">
        <v>43662.39645864028</v>
      </c>
      <c r="H7103" s="27">
        <v>56803.393615379209</v>
      </c>
      <c r="I7103" s="27">
        <v>71600.770316775408</v>
      </c>
    </row>
    <row r="7104" spans="1:9" x14ac:dyDescent="0.2">
      <c r="A7104" s="7">
        <v>7231</v>
      </c>
      <c r="B7104" s="7" t="s">
        <v>25</v>
      </c>
      <c r="C7104" s="7" t="s">
        <v>10</v>
      </c>
      <c r="D7104" s="25" t="s">
        <v>529</v>
      </c>
      <c r="E7104" s="26">
        <v>43951.973302111837</v>
      </c>
      <c r="F7104" s="26">
        <v>59745.49434505016</v>
      </c>
      <c r="G7104" s="27">
        <v>75469.516945555311</v>
      </c>
      <c r="H7104" s="27">
        <v>95635.648324914044</v>
      </c>
      <c r="I7104" s="27">
        <v>115355.83136532659</v>
      </c>
    </row>
    <row r="7105" spans="1:9" x14ac:dyDescent="0.2">
      <c r="A7105" s="7">
        <v>7232</v>
      </c>
      <c r="B7105" s="7" t="s">
        <v>25</v>
      </c>
      <c r="C7105" s="7" t="s">
        <v>10</v>
      </c>
      <c r="D7105" s="25" t="s">
        <v>530</v>
      </c>
      <c r="E7105" s="26">
        <v>38675.883214060195</v>
      </c>
      <c r="F7105" s="26">
        <v>48672.075850698093</v>
      </c>
      <c r="G7105" s="27">
        <v>63608.449436960633</v>
      </c>
      <c r="H7105" s="27">
        <v>79836.335745106291</v>
      </c>
      <c r="I7105" s="27">
        <v>102620.24178944783</v>
      </c>
    </row>
    <row r="7106" spans="1:9" x14ac:dyDescent="0.2">
      <c r="A7106" s="7">
        <v>7233</v>
      </c>
      <c r="B7106" s="7" t="s">
        <v>25</v>
      </c>
      <c r="C7106" s="7" t="s">
        <v>10</v>
      </c>
      <c r="D7106" s="25" t="s">
        <v>682</v>
      </c>
      <c r="E7106" s="26">
        <v>47965.508352627512</v>
      </c>
      <c r="F7106" s="26">
        <v>57046.638163895317</v>
      </c>
      <c r="G7106" s="27">
        <v>77166.437248298607</v>
      </c>
      <c r="H7106" s="27">
        <v>86780.388451554041</v>
      </c>
      <c r="I7106" s="27">
        <v>92653.006837157081</v>
      </c>
    </row>
    <row r="7107" spans="1:9" x14ac:dyDescent="0.2">
      <c r="A7107" s="7">
        <v>7234</v>
      </c>
      <c r="B7107" s="7" t="s">
        <v>25</v>
      </c>
      <c r="C7107" s="7" t="s">
        <v>10</v>
      </c>
      <c r="D7107" s="25" t="s">
        <v>531</v>
      </c>
      <c r="E7107" s="26">
        <v>39266.619974742156</v>
      </c>
      <c r="F7107" s="26">
        <v>43285.946562127268</v>
      </c>
      <c r="G7107" s="27">
        <v>51695.258096541082</v>
      </c>
      <c r="H7107" s="27">
        <v>63179.875708622742</v>
      </c>
      <c r="I7107" s="27">
        <v>75098.85858591173</v>
      </c>
    </row>
    <row r="7108" spans="1:9" x14ac:dyDescent="0.2">
      <c r="A7108" s="7">
        <v>7235</v>
      </c>
      <c r="B7108" s="7" t="s">
        <v>25</v>
      </c>
      <c r="C7108" s="7" t="s">
        <v>10</v>
      </c>
      <c r="D7108" s="25" t="s">
        <v>683</v>
      </c>
      <c r="E7108" s="26">
        <v>45428.815203816739</v>
      </c>
      <c r="F7108" s="26">
        <v>53131.559240159964</v>
      </c>
      <c r="G7108" s="27">
        <v>65884.523426647022</v>
      </c>
      <c r="H7108" s="27">
        <v>81770.709059496236</v>
      </c>
      <c r="I7108" s="27">
        <v>94691.6278151968</v>
      </c>
    </row>
    <row r="7109" spans="1:9" x14ac:dyDescent="0.2">
      <c r="A7109" s="7">
        <v>7236</v>
      </c>
      <c r="B7109" s="7" t="s">
        <v>25</v>
      </c>
      <c r="C7109" s="7" t="s">
        <v>10</v>
      </c>
      <c r="D7109" s="25" t="s">
        <v>532</v>
      </c>
      <c r="E7109" s="26">
        <v>41785.938512944645</v>
      </c>
      <c r="F7109" s="26">
        <v>59959.781209219109</v>
      </c>
      <c r="G7109" s="27">
        <v>78400.034601487394</v>
      </c>
      <c r="H7109" s="27">
        <v>94187.764107556301</v>
      </c>
      <c r="I7109" s="27">
        <v>116033.44117905002</v>
      </c>
    </row>
    <row r="7110" spans="1:9" x14ac:dyDescent="0.2">
      <c r="A7110" s="7">
        <v>7237</v>
      </c>
      <c r="B7110" s="7" t="s">
        <v>25</v>
      </c>
      <c r="C7110" s="7" t="s">
        <v>10</v>
      </c>
      <c r="D7110" s="25" t="s">
        <v>621</v>
      </c>
      <c r="E7110" s="26">
        <v>49511.848696765592</v>
      </c>
      <c r="F7110" s="26">
        <v>58199.154000912087</v>
      </c>
      <c r="G7110" s="27">
        <v>82627.856516172033</v>
      </c>
      <c r="H7110" s="27">
        <v>105423.34563425243</v>
      </c>
      <c r="I7110" s="27">
        <v>118645.42430716341</v>
      </c>
    </row>
    <row r="7111" spans="1:9" x14ac:dyDescent="0.2">
      <c r="A7111" s="7">
        <v>7238</v>
      </c>
      <c r="B7111" s="7" t="s">
        <v>25</v>
      </c>
      <c r="C7111" s="7" t="s">
        <v>10</v>
      </c>
      <c r="D7111" s="25" t="s">
        <v>533</v>
      </c>
      <c r="E7111" s="26">
        <v>40158.516652634527</v>
      </c>
      <c r="F7111" s="26">
        <v>49952.005498842344</v>
      </c>
      <c r="G7111" s="27">
        <v>64899.962158843744</v>
      </c>
      <c r="H7111" s="27">
        <v>81133.640003858833</v>
      </c>
      <c r="I7111" s="27">
        <v>95143.36769101242</v>
      </c>
    </row>
    <row r="7112" spans="1:9" x14ac:dyDescent="0.2">
      <c r="A7112" s="7">
        <v>7239</v>
      </c>
      <c r="B7112" s="7" t="s">
        <v>25</v>
      </c>
      <c r="C7112" s="7" t="s">
        <v>10</v>
      </c>
      <c r="D7112" s="25" t="s">
        <v>534</v>
      </c>
      <c r="E7112" s="26">
        <v>49702.969413456813</v>
      </c>
      <c r="F7112" s="26">
        <v>54666.316510559183</v>
      </c>
      <c r="G7112" s="27">
        <v>65484.907382656282</v>
      </c>
      <c r="H7112" s="27">
        <v>76095.002927453868</v>
      </c>
      <c r="I7112" s="27">
        <v>89890.443750438499</v>
      </c>
    </row>
    <row r="7113" spans="1:9" x14ac:dyDescent="0.2">
      <c r="A7113" s="7">
        <v>7240</v>
      </c>
      <c r="B7113" s="7" t="s">
        <v>25</v>
      </c>
      <c r="C7113" s="7" t="s">
        <v>10</v>
      </c>
      <c r="D7113" s="25" t="s">
        <v>535</v>
      </c>
      <c r="E7113" s="26">
        <v>45648.893604855111</v>
      </c>
      <c r="F7113" s="26">
        <v>58419.232401950459</v>
      </c>
      <c r="G7113" s="27">
        <v>69805.393887251805</v>
      </c>
      <c r="H7113" s="27">
        <v>82390.403504525355</v>
      </c>
      <c r="I7113" s="27">
        <v>95380.820702659083</v>
      </c>
    </row>
    <row r="7114" spans="1:9" x14ac:dyDescent="0.2">
      <c r="A7114" s="7">
        <v>7241</v>
      </c>
      <c r="B7114" s="7" t="s">
        <v>25</v>
      </c>
      <c r="C7114" s="7" t="s">
        <v>10</v>
      </c>
      <c r="D7114" s="25" t="s">
        <v>536</v>
      </c>
      <c r="E7114" s="26">
        <v>41305.240952781867</v>
      </c>
      <c r="F7114" s="26">
        <v>52303.369467831333</v>
      </c>
      <c r="G7114" s="27">
        <v>71629.728001122567</v>
      </c>
      <c r="H7114" s="27">
        <v>90996.627292499819</v>
      </c>
      <c r="I7114" s="27">
        <v>104635.69662000981</v>
      </c>
    </row>
    <row r="7115" spans="1:9" x14ac:dyDescent="0.2">
      <c r="A7115" s="7">
        <v>7242</v>
      </c>
      <c r="B7115" s="7" t="s">
        <v>25</v>
      </c>
      <c r="C7115" s="7" t="s">
        <v>10</v>
      </c>
      <c r="D7115" s="25" t="s">
        <v>537</v>
      </c>
      <c r="E7115" s="26">
        <v>53791.794443275103</v>
      </c>
      <c r="F7115" s="26">
        <v>65676.028099347503</v>
      </c>
      <c r="G7115" s="27">
        <v>80473.404800743694</v>
      </c>
      <c r="H7115" s="27">
        <v>93382.740482705398</v>
      </c>
      <c r="I7115" s="27">
        <v>117487.11693327718</v>
      </c>
    </row>
    <row r="7116" spans="1:9" x14ac:dyDescent="0.2">
      <c r="A7116" s="7">
        <v>7243</v>
      </c>
      <c r="B7116" s="7" t="s">
        <v>25</v>
      </c>
      <c r="C7116" s="7" t="s">
        <v>10</v>
      </c>
      <c r="D7116" s="25" t="s">
        <v>538</v>
      </c>
      <c r="E7116" s="26">
        <v>45029.199159825992</v>
      </c>
      <c r="F7116" s="26">
        <v>57365.172691714026</v>
      </c>
      <c r="G7116" s="27">
        <v>71844.014865291509</v>
      </c>
      <c r="H7116" s="27">
        <v>89652.990738791836</v>
      </c>
      <c r="I7116" s="27">
        <v>113126.08967059565</v>
      </c>
    </row>
    <row r="7117" spans="1:9" x14ac:dyDescent="0.2">
      <c r="A7117" s="7">
        <v>7244</v>
      </c>
      <c r="B7117" s="7" t="s">
        <v>25</v>
      </c>
      <c r="C7117" s="7" t="s">
        <v>10</v>
      </c>
      <c r="D7117" s="25" t="s">
        <v>539</v>
      </c>
      <c r="E7117" s="26">
        <v>46847.741736827331</v>
      </c>
      <c r="F7117" s="26">
        <v>51452.013548024974</v>
      </c>
      <c r="G7117" s="27">
        <v>58459.773160036479</v>
      </c>
      <c r="H7117" s="27">
        <v>68878.747988142844</v>
      </c>
      <c r="I7117" s="27">
        <v>76089.211390584431</v>
      </c>
    </row>
    <row r="7118" spans="1:9" x14ac:dyDescent="0.2">
      <c r="A7118" s="7">
        <v>7245</v>
      </c>
      <c r="B7118" s="7" t="s">
        <v>25</v>
      </c>
      <c r="C7118" s="7" t="s">
        <v>10</v>
      </c>
      <c r="D7118" s="25" t="s">
        <v>540</v>
      </c>
      <c r="E7118" s="26">
        <v>50554.325333263165</v>
      </c>
      <c r="F7118" s="26">
        <v>63417.328720269412</v>
      </c>
      <c r="G7118" s="27">
        <v>81822.83289132113</v>
      </c>
      <c r="H7118" s="27">
        <v>104079.70908054443</v>
      </c>
      <c r="I7118" s="27" t="s">
        <v>103</v>
      </c>
    </row>
    <row r="7119" spans="1:9" x14ac:dyDescent="0.2">
      <c r="A7119" s="7">
        <v>7246</v>
      </c>
      <c r="B7119" s="7" t="s">
        <v>25</v>
      </c>
      <c r="C7119" s="7" t="s">
        <v>10</v>
      </c>
      <c r="D7119" s="25" t="s">
        <v>541</v>
      </c>
      <c r="E7119" s="26">
        <v>39208.704606047846</v>
      </c>
      <c r="F7119" s="26">
        <v>49424.975643724123</v>
      </c>
      <c r="G7119" s="27">
        <v>66087.227217077103</v>
      </c>
      <c r="H7119" s="27">
        <v>83062.221781379354</v>
      </c>
      <c r="I7119" s="27">
        <v>105724.50555146285</v>
      </c>
    </row>
    <row r="7120" spans="1:9" x14ac:dyDescent="0.2">
      <c r="A7120" s="7">
        <v>7247</v>
      </c>
      <c r="B7120" s="7" t="s">
        <v>25</v>
      </c>
      <c r="C7120" s="7" t="s">
        <v>10</v>
      </c>
      <c r="D7120" s="25" t="s">
        <v>620</v>
      </c>
      <c r="E7120" s="26">
        <v>60498.394138076197</v>
      </c>
      <c r="F7120" s="26">
        <v>66098.810290815964</v>
      </c>
      <c r="G7120" s="27">
        <v>75718.55303094085</v>
      </c>
      <c r="H7120" s="27">
        <v>91680.028643092679</v>
      </c>
      <c r="I7120" s="27">
        <v>110670.47803795691</v>
      </c>
    </row>
    <row r="7121" spans="1:9" x14ac:dyDescent="0.2">
      <c r="A7121" s="7">
        <v>7248</v>
      </c>
      <c r="B7121" s="7" t="s">
        <v>26</v>
      </c>
      <c r="C7121" s="7" t="s">
        <v>10</v>
      </c>
      <c r="D7121" s="25" t="s">
        <v>125</v>
      </c>
      <c r="E7121" s="26">
        <v>49130.733788395417</v>
      </c>
      <c r="F7121" s="26">
        <v>60056.725021679646</v>
      </c>
      <c r="G7121" s="27">
        <v>71033.433720900852</v>
      </c>
      <c r="H7121" s="27">
        <v>108303.52583231601</v>
      </c>
      <c r="I7121" s="27">
        <v>125156.21522795201</v>
      </c>
    </row>
    <row r="7122" spans="1:9" x14ac:dyDescent="0.2">
      <c r="A7122" s="7">
        <v>7249</v>
      </c>
      <c r="B7122" s="7" t="s">
        <v>26</v>
      </c>
      <c r="C7122" s="7" t="s">
        <v>10</v>
      </c>
      <c r="D7122" s="25" t="s">
        <v>545</v>
      </c>
      <c r="E7122" s="26">
        <v>26706.368491966601</v>
      </c>
      <c r="F7122" s="26">
        <v>32705.520177085524</v>
      </c>
      <c r="G7122" s="27">
        <v>42573.689977969552</v>
      </c>
      <c r="H7122" s="27">
        <v>52673.711051708415</v>
      </c>
      <c r="I7122" s="27">
        <v>57948.327509155955</v>
      </c>
    </row>
    <row r="7123" spans="1:9" x14ac:dyDescent="0.2">
      <c r="A7123" s="7">
        <v>7250</v>
      </c>
      <c r="B7123" s="7" t="s">
        <v>26</v>
      </c>
      <c r="C7123" s="7" t="s">
        <v>10</v>
      </c>
      <c r="D7123" s="25" t="s">
        <v>126</v>
      </c>
      <c r="E7123" s="26">
        <v>50232.027334455903</v>
      </c>
      <c r="F7123" s="26">
        <v>67005.017855048063</v>
      </c>
      <c r="G7123" s="27">
        <v>86415.316604363994</v>
      </c>
      <c r="H7123" s="27">
        <v>108970.09824177365</v>
      </c>
      <c r="I7123" s="27">
        <v>135719.93884740054</v>
      </c>
    </row>
    <row r="7124" spans="1:9" x14ac:dyDescent="0.2">
      <c r="A7124" s="7">
        <v>7251</v>
      </c>
      <c r="B7124" s="7" t="s">
        <v>26</v>
      </c>
      <c r="C7124" s="7" t="s">
        <v>10</v>
      </c>
      <c r="D7124" s="25" t="s">
        <v>657</v>
      </c>
      <c r="E7124" s="26">
        <v>60824.732363011288</v>
      </c>
      <c r="F7124" s="26">
        <v>67236.869127902901</v>
      </c>
      <c r="G7124" s="27">
        <v>76518.165394373107</v>
      </c>
      <c r="H7124" s="27">
        <v>91610.234186767702</v>
      </c>
      <c r="I7124" s="27">
        <v>107615.21736602818</v>
      </c>
    </row>
    <row r="7125" spans="1:9" x14ac:dyDescent="0.2">
      <c r="A7125" s="7">
        <v>7252</v>
      </c>
      <c r="B7125" s="7" t="s">
        <v>26</v>
      </c>
      <c r="C7125" s="7" t="s">
        <v>10</v>
      </c>
      <c r="D7125" s="25" t="s">
        <v>127</v>
      </c>
      <c r="E7125" s="26">
        <v>52514.313301620707</v>
      </c>
      <c r="F7125" s="26">
        <v>62867.921705044544</v>
      </c>
      <c r="G7125" s="27">
        <v>71910.121346383225</v>
      </c>
      <c r="H7125" s="27">
        <v>84379.372614607448</v>
      </c>
      <c r="I7125" s="27">
        <v>98500.564201922403</v>
      </c>
    </row>
    <row r="7126" spans="1:9" x14ac:dyDescent="0.2">
      <c r="A7126" s="7">
        <v>7253</v>
      </c>
      <c r="B7126" s="7" t="s">
        <v>26</v>
      </c>
      <c r="C7126" s="7" t="s">
        <v>10</v>
      </c>
      <c r="D7126" s="25" t="s">
        <v>128</v>
      </c>
      <c r="E7126" s="26">
        <v>69316.285231319722</v>
      </c>
      <c r="F7126" s="26">
        <v>80285.748578264218</v>
      </c>
      <c r="G7126" s="27">
        <v>90972.643186416899</v>
      </c>
      <c r="H7126" s="27">
        <v>110904.6072996562</v>
      </c>
      <c r="I7126" s="27">
        <v>135546.05039275941</v>
      </c>
    </row>
    <row r="7127" spans="1:9" x14ac:dyDescent="0.2">
      <c r="A7127" s="7">
        <v>7254</v>
      </c>
      <c r="B7127" s="7" t="s">
        <v>26</v>
      </c>
      <c r="C7127" s="7" t="s">
        <v>10</v>
      </c>
      <c r="D7127" s="25" t="s">
        <v>129</v>
      </c>
      <c r="E7127" s="26">
        <v>47500.529526134844</v>
      </c>
      <c r="F7127" s="26">
        <v>58230.896247947792</v>
      </c>
      <c r="G7127" s="27">
        <v>72649.147278608012</v>
      </c>
      <c r="H7127" s="27">
        <v>94443.166926962745</v>
      </c>
      <c r="I7127" s="27">
        <v>120330.81061166069</v>
      </c>
    </row>
    <row r="7128" spans="1:9" x14ac:dyDescent="0.2">
      <c r="A7128" s="7">
        <v>7255</v>
      </c>
      <c r="B7128" s="7" t="s">
        <v>26</v>
      </c>
      <c r="C7128" s="7" t="s">
        <v>10</v>
      </c>
      <c r="D7128" s="25" t="s">
        <v>130</v>
      </c>
      <c r="E7128" s="26">
        <v>39610.340896793656</v>
      </c>
      <c r="F7128" s="26">
        <v>51159.432425875253</v>
      </c>
      <c r="G7128" s="27">
        <v>64157.594410299585</v>
      </c>
      <c r="H7128" s="27">
        <v>74793.77155251526</v>
      </c>
      <c r="I7128" s="27">
        <v>87849.896355153294</v>
      </c>
    </row>
    <row r="7129" spans="1:9" x14ac:dyDescent="0.2">
      <c r="A7129" s="7">
        <v>7256</v>
      </c>
      <c r="B7129" s="7" t="s">
        <v>26</v>
      </c>
      <c r="C7129" s="7" t="s">
        <v>10</v>
      </c>
      <c r="D7129" s="25" t="s">
        <v>131</v>
      </c>
      <c r="E7129" s="26">
        <v>53731.532484108604</v>
      </c>
      <c r="F7129" s="26">
        <v>68939.526912930611</v>
      </c>
      <c r="G7129" s="27">
        <v>91552.271368553993</v>
      </c>
      <c r="H7129" s="27">
        <v>119200.53565649338</v>
      </c>
      <c r="I7129" s="27">
        <v>146906.76276264645</v>
      </c>
    </row>
    <row r="7130" spans="1:9" x14ac:dyDescent="0.2">
      <c r="A7130" s="7">
        <v>7257</v>
      </c>
      <c r="B7130" s="7" t="s">
        <v>26</v>
      </c>
      <c r="C7130" s="7" t="s">
        <v>10</v>
      </c>
      <c r="D7130" s="25" t="s">
        <v>132</v>
      </c>
      <c r="E7130" s="26">
        <v>55745.740417035006</v>
      </c>
      <c r="F7130" s="26">
        <v>74025.764211183603</v>
      </c>
      <c r="G7130" s="27">
        <v>84625.71459201572</v>
      </c>
      <c r="H7130" s="27">
        <v>96370.430632568576</v>
      </c>
      <c r="I7130" s="27">
        <v>115903.90037058864</v>
      </c>
    </row>
    <row r="7131" spans="1:9" x14ac:dyDescent="0.2">
      <c r="A7131" s="7">
        <v>7258</v>
      </c>
      <c r="B7131" s="7" t="s">
        <v>26</v>
      </c>
      <c r="C7131" s="7" t="s">
        <v>10</v>
      </c>
      <c r="D7131" s="25" t="s">
        <v>133</v>
      </c>
      <c r="E7131" s="26">
        <v>65229.906547253209</v>
      </c>
      <c r="F7131" s="26">
        <v>75511.06142790991</v>
      </c>
      <c r="G7131" s="27">
        <v>89929.312458570115</v>
      </c>
      <c r="H7131" s="27">
        <v>106557.39593362799</v>
      </c>
      <c r="I7131" s="27">
        <v>119526.57650894548</v>
      </c>
    </row>
    <row r="7132" spans="1:9" x14ac:dyDescent="0.2">
      <c r="A7132" s="7">
        <v>7259</v>
      </c>
      <c r="B7132" s="7" t="s">
        <v>26</v>
      </c>
      <c r="C7132" s="7" t="s">
        <v>10</v>
      </c>
      <c r="D7132" s="25" t="s">
        <v>134</v>
      </c>
      <c r="E7132" s="26">
        <v>40530.500635936289</v>
      </c>
      <c r="F7132" s="26">
        <v>50927.581153020416</v>
      </c>
      <c r="G7132" s="27">
        <v>68381.634787623654</v>
      </c>
      <c r="H7132" s="27">
        <v>86495.015479407841</v>
      </c>
      <c r="I7132" s="27">
        <v>108049.93850263102</v>
      </c>
    </row>
    <row r="7133" spans="1:9" x14ac:dyDescent="0.2">
      <c r="A7133" s="7">
        <v>7260</v>
      </c>
      <c r="B7133" s="7" t="s">
        <v>26</v>
      </c>
      <c r="C7133" s="7" t="s">
        <v>10</v>
      </c>
      <c r="D7133" s="25" t="s">
        <v>135</v>
      </c>
      <c r="E7133" s="26">
        <v>53006.997256437237</v>
      </c>
      <c r="F7133" s="26">
        <v>63222.943966603518</v>
      </c>
      <c r="G7133" s="27">
        <v>75670.459177997604</v>
      </c>
      <c r="H7133" s="27">
        <v>91168.26769788815</v>
      </c>
      <c r="I7133" s="27">
        <v>106608.11339956499</v>
      </c>
    </row>
    <row r="7134" spans="1:9" x14ac:dyDescent="0.2">
      <c r="A7134" s="7">
        <v>7261</v>
      </c>
      <c r="B7134" s="7" t="s">
        <v>26</v>
      </c>
      <c r="C7134" s="7" t="s">
        <v>10</v>
      </c>
      <c r="D7134" s="25" t="s">
        <v>136</v>
      </c>
      <c r="E7134" s="26">
        <v>54477.803768610116</v>
      </c>
      <c r="F7134" s="26">
        <v>70381.352015996628</v>
      </c>
      <c r="G7134" s="27">
        <v>91537.780664000558</v>
      </c>
      <c r="H7134" s="27">
        <v>116853.04151883813</v>
      </c>
      <c r="I7134" s="27" t="s">
        <v>103</v>
      </c>
    </row>
    <row r="7135" spans="1:9" x14ac:dyDescent="0.2">
      <c r="A7135" s="7">
        <v>7262</v>
      </c>
      <c r="B7135" s="7" t="s">
        <v>26</v>
      </c>
      <c r="C7135" s="7" t="s">
        <v>10</v>
      </c>
      <c r="D7135" s="25" t="s">
        <v>137</v>
      </c>
      <c r="E7135" s="26">
        <v>55499.398439626748</v>
      </c>
      <c r="F7135" s="26">
        <v>69040.961844804595</v>
      </c>
      <c r="G7135" s="27">
        <v>84777.866989826696</v>
      </c>
      <c r="H7135" s="27">
        <v>98630.980542903242</v>
      </c>
      <c r="I7135" s="27">
        <v>122345.01854458709</v>
      </c>
    </row>
    <row r="7136" spans="1:9" x14ac:dyDescent="0.2">
      <c r="A7136" s="7">
        <v>7263</v>
      </c>
      <c r="B7136" s="7" t="s">
        <v>26</v>
      </c>
      <c r="C7136" s="7" t="s">
        <v>10</v>
      </c>
      <c r="D7136" s="25" t="s">
        <v>138</v>
      </c>
      <c r="E7136" s="26">
        <v>23250.335455974178</v>
      </c>
      <c r="F7136" s="26">
        <v>53688.060370448329</v>
      </c>
      <c r="G7136" s="27">
        <v>69069.94325391145</v>
      </c>
      <c r="H7136" s="27">
        <v>93305.646619518695</v>
      </c>
      <c r="I7136" s="27">
        <v>120222.13032750999</v>
      </c>
    </row>
    <row r="7137" spans="1:9" x14ac:dyDescent="0.2">
      <c r="A7137" s="7">
        <v>7264</v>
      </c>
      <c r="B7137" s="7" t="s">
        <v>26</v>
      </c>
      <c r="C7137" s="7" t="s">
        <v>10</v>
      </c>
      <c r="D7137" s="25" t="s">
        <v>139</v>
      </c>
      <c r="E7137" s="26">
        <v>49406.057174910537</v>
      </c>
      <c r="F7137" s="26">
        <v>59571.286419139833</v>
      </c>
      <c r="G7137" s="27">
        <v>73946.065336139756</v>
      </c>
      <c r="H7137" s="27">
        <v>92363.75082354591</v>
      </c>
      <c r="I7137" s="27">
        <v>113759.27609668139</v>
      </c>
    </row>
    <row r="7138" spans="1:9" x14ac:dyDescent="0.2">
      <c r="A7138" s="7">
        <v>7265</v>
      </c>
      <c r="B7138" s="7" t="s">
        <v>26</v>
      </c>
      <c r="C7138" s="7" t="s">
        <v>10</v>
      </c>
      <c r="D7138" s="25" t="s">
        <v>140</v>
      </c>
      <c r="E7138" s="26">
        <v>47739.626151266399</v>
      </c>
      <c r="F7138" s="26">
        <v>57796.175111344972</v>
      </c>
      <c r="G7138" s="27">
        <v>72439.032062583312</v>
      </c>
      <c r="H7138" s="27">
        <v>92762.245198765173</v>
      </c>
      <c r="I7138" s="27">
        <v>119142.57283827967</v>
      </c>
    </row>
    <row r="7139" spans="1:9" x14ac:dyDescent="0.2">
      <c r="A7139" s="7">
        <v>7266</v>
      </c>
      <c r="B7139" s="7" t="s">
        <v>26</v>
      </c>
      <c r="C7139" s="7" t="s">
        <v>10</v>
      </c>
      <c r="D7139" s="25" t="s">
        <v>141</v>
      </c>
      <c r="E7139" s="26">
        <v>64650.278365116115</v>
      </c>
      <c r="F7139" s="26">
        <v>81075.491976426012</v>
      </c>
      <c r="G7139" s="27">
        <v>101123.38172609275</v>
      </c>
      <c r="H7139" s="27">
        <v>122373.99995369396</v>
      </c>
      <c r="I7139" s="27" t="s">
        <v>103</v>
      </c>
    </row>
    <row r="7140" spans="1:9" x14ac:dyDescent="0.2">
      <c r="A7140" s="7">
        <v>7267</v>
      </c>
      <c r="B7140" s="7" t="s">
        <v>26</v>
      </c>
      <c r="C7140" s="7" t="s">
        <v>10</v>
      </c>
      <c r="D7140" s="25" t="s">
        <v>142</v>
      </c>
      <c r="E7140" s="26">
        <v>75177.775223181088</v>
      </c>
      <c r="F7140" s="26">
        <v>84915.528683084267</v>
      </c>
      <c r="G7140" s="27">
        <v>93914.256210762644</v>
      </c>
      <c r="H7140" s="27">
        <v>108252.80836637899</v>
      </c>
      <c r="I7140" s="27">
        <v>116787.8333483477</v>
      </c>
    </row>
    <row r="7141" spans="1:9" x14ac:dyDescent="0.2">
      <c r="A7141" s="7">
        <v>7268</v>
      </c>
      <c r="B7141" s="7" t="s">
        <v>26</v>
      </c>
      <c r="C7141" s="7" t="s">
        <v>10</v>
      </c>
      <c r="D7141" s="25" t="s">
        <v>143</v>
      </c>
      <c r="E7141" s="26">
        <v>48471.406731214483</v>
      </c>
      <c r="F7141" s="26">
        <v>66925.318980004202</v>
      </c>
      <c r="G7141" s="27">
        <v>85611.08250164878</v>
      </c>
      <c r="H7141" s="27">
        <v>104318.58208012348</v>
      </c>
      <c r="I7141" s="27">
        <v>116258.92263214762</v>
      </c>
    </row>
    <row r="7142" spans="1:9" x14ac:dyDescent="0.2">
      <c r="A7142" s="7">
        <v>7269</v>
      </c>
      <c r="B7142" s="7" t="s">
        <v>26</v>
      </c>
      <c r="C7142" s="7" t="s">
        <v>10</v>
      </c>
      <c r="D7142" s="25" t="s">
        <v>144</v>
      </c>
      <c r="E7142" s="26">
        <v>52043.365403634321</v>
      </c>
      <c r="F7142" s="26">
        <v>63737.363978250185</v>
      </c>
      <c r="G7142" s="27">
        <v>79677.138987020269</v>
      </c>
      <c r="H7142" s="27">
        <v>102217.42991987652</v>
      </c>
      <c r="I7142" s="27">
        <v>117063.15673486283</v>
      </c>
    </row>
    <row r="7143" spans="1:9" x14ac:dyDescent="0.2">
      <c r="A7143" s="7">
        <v>7270</v>
      </c>
      <c r="B7143" s="7" t="s">
        <v>26</v>
      </c>
      <c r="C7143" s="7" t="s">
        <v>10</v>
      </c>
      <c r="D7143" s="25" t="s">
        <v>145</v>
      </c>
      <c r="E7143" s="26">
        <v>58172.933429734083</v>
      </c>
      <c r="F7143" s="26">
        <v>78315.012758998098</v>
      </c>
      <c r="G7143" s="27">
        <v>105361.91280797025</v>
      </c>
      <c r="H7143" s="27">
        <v>133234.78301648775</v>
      </c>
      <c r="I7143" s="27" t="s">
        <v>103</v>
      </c>
    </row>
    <row r="7144" spans="1:9" x14ac:dyDescent="0.2">
      <c r="A7144" s="7">
        <v>7271</v>
      </c>
      <c r="B7144" s="7" t="s">
        <v>26</v>
      </c>
      <c r="C7144" s="7" t="s">
        <v>10</v>
      </c>
      <c r="D7144" s="25" t="s">
        <v>146</v>
      </c>
      <c r="E7144" s="26">
        <v>53608.361495404475</v>
      </c>
      <c r="F7144" s="26">
        <v>66208.029104609552</v>
      </c>
      <c r="G7144" s="27">
        <v>87936.840582473858</v>
      </c>
      <c r="H7144" s="27">
        <v>113172.40256226758</v>
      </c>
      <c r="I7144" s="27">
        <v>141001.80065712481</v>
      </c>
    </row>
    <row r="7145" spans="1:9" x14ac:dyDescent="0.2">
      <c r="A7145" s="7">
        <v>7272</v>
      </c>
      <c r="B7145" s="7" t="s">
        <v>26</v>
      </c>
      <c r="C7145" s="7" t="s">
        <v>10</v>
      </c>
      <c r="D7145" s="25" t="s">
        <v>147</v>
      </c>
      <c r="E7145" s="26">
        <v>49536.47351589139</v>
      </c>
      <c r="F7145" s="26">
        <v>58868.487248298596</v>
      </c>
      <c r="G7145" s="27">
        <v>71149.359357328271</v>
      </c>
      <c r="H7145" s="27">
        <v>88407.788480460251</v>
      </c>
      <c r="I7145" s="27">
        <v>108223.82695727215</v>
      </c>
    </row>
    <row r="7146" spans="1:9" x14ac:dyDescent="0.2">
      <c r="A7146" s="7">
        <v>7273</v>
      </c>
      <c r="B7146" s="7" t="s">
        <v>26</v>
      </c>
      <c r="C7146" s="7" t="s">
        <v>10</v>
      </c>
      <c r="D7146" s="25" t="s">
        <v>148</v>
      </c>
      <c r="E7146" s="26">
        <v>66968.791093664491</v>
      </c>
      <c r="F7146" s="26">
        <v>84632.959944292423</v>
      </c>
      <c r="G7146" s="27">
        <v>107158.76017259524</v>
      </c>
      <c r="H7146" s="27">
        <v>125446.02931902056</v>
      </c>
      <c r="I7146" s="27" t="s">
        <v>103</v>
      </c>
    </row>
    <row r="7147" spans="1:9" x14ac:dyDescent="0.2">
      <c r="A7147" s="7">
        <v>7274</v>
      </c>
      <c r="B7147" s="7" t="s">
        <v>26</v>
      </c>
      <c r="C7147" s="7" t="s">
        <v>10</v>
      </c>
      <c r="D7147" s="25" t="s">
        <v>149</v>
      </c>
      <c r="E7147" s="26">
        <v>44826.994536027501</v>
      </c>
      <c r="F7147" s="26">
        <v>58955.43147561916</v>
      </c>
      <c r="G7147" s="27">
        <v>70011.839049884235</v>
      </c>
      <c r="H7147" s="27">
        <v>86879.019150073669</v>
      </c>
      <c r="I7147" s="27">
        <v>109752.59628765873</v>
      </c>
    </row>
    <row r="7148" spans="1:9" x14ac:dyDescent="0.2">
      <c r="A7148" s="7">
        <v>7275</v>
      </c>
      <c r="B7148" s="7" t="s">
        <v>26</v>
      </c>
      <c r="C7148" s="7" t="s">
        <v>10</v>
      </c>
      <c r="D7148" s="25" t="s">
        <v>150</v>
      </c>
      <c r="E7148" s="26">
        <v>50833.391573423134</v>
      </c>
      <c r="F7148" s="26">
        <v>62925.884523258253</v>
      </c>
      <c r="G7148" s="27">
        <v>74141.689847611022</v>
      </c>
      <c r="H7148" s="27">
        <v>94138.862131340764</v>
      </c>
      <c r="I7148" s="27">
        <v>115860.42825692835</v>
      </c>
    </row>
    <row r="7149" spans="1:9" x14ac:dyDescent="0.2">
      <c r="A7149" s="7">
        <v>7276</v>
      </c>
      <c r="B7149" s="7" t="s">
        <v>26</v>
      </c>
      <c r="C7149" s="7" t="s">
        <v>10</v>
      </c>
      <c r="D7149" s="25" t="s">
        <v>151</v>
      </c>
      <c r="E7149" s="26">
        <v>49992.930709324348</v>
      </c>
      <c r="F7149" s="26">
        <v>61614.475761173089</v>
      </c>
      <c r="G7149" s="27">
        <v>77452.815838069175</v>
      </c>
      <c r="H7149" s="27">
        <v>89958.29386767697</v>
      </c>
      <c r="I7149" s="27">
        <v>107216.72299080895</v>
      </c>
    </row>
    <row r="7150" spans="1:9" x14ac:dyDescent="0.2">
      <c r="A7150" s="7">
        <v>7277</v>
      </c>
      <c r="B7150" s="7" t="s">
        <v>26</v>
      </c>
      <c r="C7150" s="7" t="s">
        <v>10</v>
      </c>
      <c r="D7150" s="25" t="s">
        <v>152</v>
      </c>
      <c r="E7150" s="26">
        <v>57028.16777001333</v>
      </c>
      <c r="F7150" s="26">
        <v>63389.587068967929</v>
      </c>
      <c r="G7150" s="27">
        <v>75931.291859959296</v>
      </c>
      <c r="H7150" s="27">
        <v>108028.20244580088</v>
      </c>
      <c r="I7150" s="27">
        <v>128764.40066175543</v>
      </c>
    </row>
    <row r="7151" spans="1:9" x14ac:dyDescent="0.2">
      <c r="A7151" s="7">
        <v>7278</v>
      </c>
      <c r="B7151" s="7" t="s">
        <v>26</v>
      </c>
      <c r="C7151" s="7" t="s">
        <v>10</v>
      </c>
      <c r="D7151" s="25" t="s">
        <v>154</v>
      </c>
      <c r="E7151" s="26">
        <v>59890.081919315227</v>
      </c>
      <c r="F7151" s="26">
        <v>71591.325846207823</v>
      </c>
      <c r="G7151" s="27">
        <v>88994.662014874062</v>
      </c>
      <c r="H7151" s="27">
        <v>115715.52121139409</v>
      </c>
      <c r="I7151" s="27">
        <v>143979.64044285411</v>
      </c>
    </row>
    <row r="7152" spans="1:9" x14ac:dyDescent="0.2">
      <c r="A7152" s="7">
        <v>7279</v>
      </c>
      <c r="B7152" s="7" t="s">
        <v>26</v>
      </c>
      <c r="C7152" s="7" t="s">
        <v>10</v>
      </c>
      <c r="D7152" s="25" t="s">
        <v>155</v>
      </c>
      <c r="E7152" s="26">
        <v>49753.8340841928</v>
      </c>
      <c r="F7152" s="26">
        <v>62607.089023082859</v>
      </c>
      <c r="G7152" s="27">
        <v>76474.693280712832</v>
      </c>
      <c r="H7152" s="27">
        <v>89610.516958394714</v>
      </c>
      <c r="I7152" s="27">
        <v>106108.18409247175</v>
      </c>
    </row>
    <row r="7153" spans="1:9" x14ac:dyDescent="0.2">
      <c r="A7153" s="7">
        <v>7280</v>
      </c>
      <c r="B7153" s="7" t="s">
        <v>26</v>
      </c>
      <c r="C7153" s="7" t="s">
        <v>10</v>
      </c>
      <c r="D7153" s="25" t="s">
        <v>156</v>
      </c>
      <c r="E7153" s="26">
        <v>54579.238700484108</v>
      </c>
      <c r="F7153" s="26">
        <v>66186.293047779414</v>
      </c>
      <c r="G7153" s="27">
        <v>81321.83395383427</v>
      </c>
      <c r="H7153" s="27">
        <v>104079.48545499193</v>
      </c>
      <c r="I7153" s="27">
        <v>133850.6379600084</v>
      </c>
    </row>
    <row r="7154" spans="1:9" x14ac:dyDescent="0.2">
      <c r="A7154" s="7">
        <v>7281</v>
      </c>
      <c r="B7154" s="7" t="s">
        <v>26</v>
      </c>
      <c r="C7154" s="7" t="s">
        <v>10</v>
      </c>
      <c r="D7154" s="25" t="s">
        <v>550</v>
      </c>
      <c r="E7154" s="26">
        <v>31423.092824107203</v>
      </c>
      <c r="F7154" s="26">
        <v>35560.188974110708</v>
      </c>
      <c r="G7154" s="27">
        <v>55666.041541991151</v>
      </c>
      <c r="H7154" s="27">
        <v>76648.581735353961</v>
      </c>
      <c r="I7154" s="27">
        <v>117910.86295123832</v>
      </c>
    </row>
    <row r="7155" spans="1:9" x14ac:dyDescent="0.2">
      <c r="A7155" s="7">
        <v>7282</v>
      </c>
      <c r="B7155" s="7" t="s">
        <v>26</v>
      </c>
      <c r="C7155" s="7" t="s">
        <v>10</v>
      </c>
      <c r="D7155" s="25" t="s">
        <v>157</v>
      </c>
      <c r="E7155" s="26">
        <v>46833.957116677186</v>
      </c>
      <c r="F7155" s="26">
        <v>62389.728454781442</v>
      </c>
      <c r="G7155" s="27">
        <v>78604.826850066645</v>
      </c>
      <c r="H7155" s="27">
        <v>94406.940165579173</v>
      </c>
      <c r="I7155" s="27">
        <v>110926.34335648634</v>
      </c>
    </row>
    <row r="7156" spans="1:9" x14ac:dyDescent="0.2">
      <c r="A7156" s="7">
        <v>7283</v>
      </c>
      <c r="B7156" s="7" t="s">
        <v>26</v>
      </c>
      <c r="C7156" s="7" t="s">
        <v>10</v>
      </c>
      <c r="D7156" s="25" t="s">
        <v>158</v>
      </c>
      <c r="E7156" s="26">
        <v>56122.498735424117</v>
      </c>
      <c r="F7156" s="26">
        <v>76532.656098926542</v>
      </c>
      <c r="G7156" s="27">
        <v>108086.16526401459</v>
      </c>
      <c r="H7156" s="27">
        <v>136147.41463172666</v>
      </c>
      <c r="I7156" s="27" t="s">
        <v>103</v>
      </c>
    </row>
    <row r="7157" spans="1:9" x14ac:dyDescent="0.2">
      <c r="A7157" s="7">
        <v>7284</v>
      </c>
      <c r="B7157" s="7" t="s">
        <v>26</v>
      </c>
      <c r="C7157" s="7" t="s">
        <v>10</v>
      </c>
      <c r="D7157" s="25" t="s">
        <v>159</v>
      </c>
      <c r="E7157" s="26">
        <v>57310.736508805159</v>
      </c>
      <c r="F7157" s="26">
        <v>67649.854207675569</v>
      </c>
      <c r="G7157" s="27">
        <v>84966.246149021244</v>
      </c>
      <c r="H7157" s="27">
        <v>107607.9720137515</v>
      </c>
      <c r="I7157" s="27">
        <v>129858.44885553917</v>
      </c>
    </row>
    <row r="7158" spans="1:9" x14ac:dyDescent="0.2">
      <c r="A7158" s="7">
        <v>7285</v>
      </c>
      <c r="B7158" s="7" t="s">
        <v>26</v>
      </c>
      <c r="C7158" s="7" t="s">
        <v>10</v>
      </c>
      <c r="D7158" s="25" t="s">
        <v>160</v>
      </c>
      <c r="E7158" s="26">
        <v>54260.443200308706</v>
      </c>
      <c r="F7158" s="26">
        <v>64911.111047077808</v>
      </c>
      <c r="G7158" s="27">
        <v>77807.838099628148</v>
      </c>
      <c r="H7158" s="27">
        <v>91769.631936855396</v>
      </c>
      <c r="I7158" s="27">
        <v>113527.42482382656</v>
      </c>
    </row>
    <row r="7159" spans="1:9" x14ac:dyDescent="0.2">
      <c r="A7159" s="7">
        <v>7286</v>
      </c>
      <c r="B7159" s="7" t="s">
        <v>26</v>
      </c>
      <c r="C7159" s="7" t="s">
        <v>10</v>
      </c>
      <c r="D7159" s="25" t="s">
        <v>161</v>
      </c>
      <c r="E7159" s="26">
        <v>51594.153562478074</v>
      </c>
      <c r="F7159" s="26">
        <v>69606.099322388269</v>
      </c>
      <c r="G7159" s="27">
        <v>87958.576639303996</v>
      </c>
      <c r="H7159" s="27">
        <v>113005.75945990317</v>
      </c>
      <c r="I7159" s="27" t="s">
        <v>103</v>
      </c>
    </row>
    <row r="7160" spans="1:9" x14ac:dyDescent="0.2">
      <c r="A7160" s="7">
        <v>7287</v>
      </c>
      <c r="B7160" s="7" t="s">
        <v>26</v>
      </c>
      <c r="C7160" s="7" t="s">
        <v>10</v>
      </c>
      <c r="D7160" s="25" t="s">
        <v>162</v>
      </c>
      <c r="E7160" s="26">
        <v>57513.606372553142</v>
      </c>
      <c r="F7160" s="26">
        <v>70888.526675366578</v>
      </c>
      <c r="G7160" s="27">
        <v>88088.992980284849</v>
      </c>
      <c r="H7160" s="27">
        <v>109013.57035543394</v>
      </c>
      <c r="I7160" s="27">
        <v>137219.72676868027</v>
      </c>
    </row>
    <row r="7161" spans="1:9" x14ac:dyDescent="0.2">
      <c r="A7161" s="7">
        <v>7288</v>
      </c>
      <c r="B7161" s="7" t="s">
        <v>26</v>
      </c>
      <c r="C7161" s="7" t="s">
        <v>10</v>
      </c>
      <c r="D7161" s="25" t="s">
        <v>163</v>
      </c>
      <c r="E7161" s="26">
        <v>52347.670199256288</v>
      </c>
      <c r="F7161" s="26">
        <v>62049.19689777591</v>
      </c>
      <c r="G7161" s="27">
        <v>72815.790380972423</v>
      </c>
      <c r="H7161" s="27">
        <v>92515.903221356901</v>
      </c>
      <c r="I7161" s="27">
        <v>115106.91162015013</v>
      </c>
    </row>
    <row r="7162" spans="1:9" x14ac:dyDescent="0.2">
      <c r="A7162" s="7">
        <v>7289</v>
      </c>
      <c r="B7162" s="7" t="s">
        <v>26</v>
      </c>
      <c r="C7162" s="7" t="s">
        <v>10</v>
      </c>
      <c r="D7162" s="25" t="s">
        <v>551</v>
      </c>
      <c r="E7162" s="26">
        <v>66642.750241212372</v>
      </c>
      <c r="F7162" s="26">
        <v>81814.5179086508</v>
      </c>
      <c r="G7162" s="27">
        <v>98891.813224864934</v>
      </c>
      <c r="H7162" s="27">
        <v>123120.27123819546</v>
      </c>
      <c r="I7162" s="27">
        <v>149732.45015056478</v>
      </c>
    </row>
    <row r="7163" spans="1:9" x14ac:dyDescent="0.2">
      <c r="A7163" s="7">
        <v>7290</v>
      </c>
      <c r="B7163" s="7" t="s">
        <v>26</v>
      </c>
      <c r="C7163" s="7" t="s">
        <v>10</v>
      </c>
      <c r="D7163" s="25" t="s">
        <v>164</v>
      </c>
      <c r="E7163" s="26">
        <v>42501.236455202416</v>
      </c>
      <c r="F7163" s="26">
        <v>54492.294473163543</v>
      </c>
      <c r="G7163" s="27">
        <v>72156.463323791482</v>
      </c>
      <c r="H7163" s="27">
        <v>93602.706062863959</v>
      </c>
      <c r="I7163" s="27">
        <v>116896.51363249842</v>
      </c>
    </row>
    <row r="7164" spans="1:9" x14ac:dyDescent="0.2">
      <c r="A7164" s="7">
        <v>7291</v>
      </c>
      <c r="B7164" s="7" t="s">
        <v>26</v>
      </c>
      <c r="C7164" s="7" t="s">
        <v>10</v>
      </c>
      <c r="D7164" s="25" t="s">
        <v>165</v>
      </c>
      <c r="E7164" s="26">
        <v>69301.794526766287</v>
      </c>
      <c r="F7164" s="26">
        <v>86683.394638602389</v>
      </c>
      <c r="G7164" s="27">
        <v>109035.30641226408</v>
      </c>
      <c r="H7164" s="27">
        <v>135567.78644958956</v>
      </c>
      <c r="I7164" s="27" t="s">
        <v>103</v>
      </c>
    </row>
    <row r="7165" spans="1:9" x14ac:dyDescent="0.2">
      <c r="A7165" s="7">
        <v>7292</v>
      </c>
      <c r="B7165" s="7" t="s">
        <v>26</v>
      </c>
      <c r="C7165" s="7" t="s">
        <v>10</v>
      </c>
      <c r="D7165" s="25" t="s">
        <v>166</v>
      </c>
      <c r="E7165" s="26">
        <v>70801.582448046014</v>
      </c>
      <c r="F7165" s="26">
        <v>89233.758640005603</v>
      </c>
      <c r="G7165" s="27">
        <v>113636.10510797726</v>
      </c>
      <c r="H7165" s="27">
        <v>138205.09467831333</v>
      </c>
      <c r="I7165" s="27" t="s">
        <v>103</v>
      </c>
    </row>
    <row r="7166" spans="1:9" x14ac:dyDescent="0.2">
      <c r="A7166" s="7">
        <v>7293</v>
      </c>
      <c r="B7166" s="7" t="s">
        <v>26</v>
      </c>
      <c r="C7166" s="7" t="s">
        <v>10</v>
      </c>
      <c r="D7166" s="25" t="s">
        <v>167</v>
      </c>
      <c r="E7166" s="26">
        <v>41718.738409317331</v>
      </c>
      <c r="F7166" s="26">
        <v>51565.172153371219</v>
      </c>
      <c r="G7166" s="27">
        <v>67178.906309689191</v>
      </c>
      <c r="H7166" s="27">
        <v>97500.705587735909</v>
      </c>
      <c r="I7166" s="27">
        <v>114911.28710867887</v>
      </c>
    </row>
    <row r="7167" spans="1:9" x14ac:dyDescent="0.2">
      <c r="A7167" s="7">
        <v>7294</v>
      </c>
      <c r="B7167" s="7" t="s">
        <v>26</v>
      </c>
      <c r="C7167" s="7" t="s">
        <v>10</v>
      </c>
      <c r="D7167" s="25" t="s">
        <v>168</v>
      </c>
      <c r="E7167" s="26">
        <v>66657.240945765792</v>
      </c>
      <c r="F7167" s="26">
        <v>78641.053611450217</v>
      </c>
      <c r="G7167" s="27">
        <v>94776.453131691567</v>
      </c>
      <c r="H7167" s="27">
        <v>124895.3825459903</v>
      </c>
      <c r="I7167" s="27">
        <v>144044.84861334454</v>
      </c>
    </row>
    <row r="7168" spans="1:9" x14ac:dyDescent="0.2">
      <c r="A7168" s="7">
        <v>7295</v>
      </c>
      <c r="B7168" s="7" t="s">
        <v>26</v>
      </c>
      <c r="C7168" s="7" t="s">
        <v>10</v>
      </c>
      <c r="D7168" s="25" t="s">
        <v>169</v>
      </c>
      <c r="E7168" s="26">
        <v>69149.642128955311</v>
      </c>
      <c r="F7168" s="26">
        <v>92457.940403143191</v>
      </c>
      <c r="G7168" s="27">
        <v>117309.49871227109</v>
      </c>
      <c r="H7168" s="27">
        <v>146935.74417175332</v>
      </c>
      <c r="I7168" s="27" t="s">
        <v>103</v>
      </c>
    </row>
    <row r="7169" spans="1:9" x14ac:dyDescent="0.2">
      <c r="A7169" s="7">
        <v>7296</v>
      </c>
      <c r="B7169" s="7" t="s">
        <v>26</v>
      </c>
      <c r="C7169" s="7" t="s">
        <v>10</v>
      </c>
      <c r="D7169" s="25" t="s">
        <v>170</v>
      </c>
      <c r="E7169" s="26">
        <v>51202.904539535535</v>
      </c>
      <c r="F7169" s="26">
        <v>71192.83147098856</v>
      </c>
      <c r="G7169" s="27">
        <v>101282.77947618044</v>
      </c>
      <c r="H7169" s="27">
        <v>114230.22399466779</v>
      </c>
      <c r="I7169" s="27">
        <v>131024.95057209008</v>
      </c>
    </row>
    <row r="7170" spans="1:9" x14ac:dyDescent="0.2">
      <c r="A7170" s="7">
        <v>7297</v>
      </c>
      <c r="B7170" s="7" t="s">
        <v>26</v>
      </c>
      <c r="C7170" s="7" t="s">
        <v>10</v>
      </c>
      <c r="D7170" s="25" t="s">
        <v>171</v>
      </c>
      <c r="E7170" s="26">
        <v>60049.479669402928</v>
      </c>
      <c r="F7170" s="26">
        <v>75482.080018803055</v>
      </c>
      <c r="G7170" s="27">
        <v>96558.809791763124</v>
      </c>
      <c r="H7170" s="27">
        <v>124909.87325054375</v>
      </c>
      <c r="I7170" s="27" t="s">
        <v>103</v>
      </c>
    </row>
    <row r="7171" spans="1:9" x14ac:dyDescent="0.2">
      <c r="A7171" s="7">
        <v>7298</v>
      </c>
      <c r="B7171" s="7" t="s">
        <v>26</v>
      </c>
      <c r="C7171" s="7" t="s">
        <v>10</v>
      </c>
      <c r="D7171" s="25" t="s">
        <v>172</v>
      </c>
      <c r="E7171" s="26">
        <v>51927.439767206903</v>
      </c>
      <c r="F7171" s="26">
        <v>67577.400684908425</v>
      </c>
      <c r="G7171" s="27">
        <v>87907.859173367004</v>
      </c>
      <c r="H7171" s="27">
        <v>109962.71150368343</v>
      </c>
      <c r="I7171" s="27">
        <v>138386.22848523117</v>
      </c>
    </row>
    <row r="7172" spans="1:9" x14ac:dyDescent="0.2">
      <c r="A7172" s="7">
        <v>7299</v>
      </c>
      <c r="B7172" s="7" t="s">
        <v>26</v>
      </c>
      <c r="C7172" s="7" t="s">
        <v>10</v>
      </c>
      <c r="D7172" s="25" t="s">
        <v>173</v>
      </c>
      <c r="E7172" s="26">
        <v>72554.957699010731</v>
      </c>
      <c r="F7172" s="26">
        <v>86197.956036062576</v>
      </c>
      <c r="G7172" s="27">
        <v>105731.42577408264</v>
      </c>
      <c r="H7172" s="27">
        <v>123431.82138609415</v>
      </c>
      <c r="I7172" s="27">
        <v>145718.52498926542</v>
      </c>
    </row>
    <row r="7173" spans="1:9" x14ac:dyDescent="0.2">
      <c r="A7173" s="7">
        <v>7300</v>
      </c>
      <c r="B7173" s="7" t="s">
        <v>26</v>
      </c>
      <c r="C7173" s="7" t="s">
        <v>10</v>
      </c>
      <c r="D7173" s="25" t="s">
        <v>174</v>
      </c>
      <c r="E7173" s="26">
        <v>51224.64059636568</v>
      </c>
      <c r="F7173" s="26">
        <v>62107.159715989619</v>
      </c>
      <c r="G7173" s="27">
        <v>71613.061903037946</v>
      </c>
      <c r="H7173" s="27">
        <v>89132.323708131618</v>
      </c>
      <c r="I7173" s="27">
        <v>111295.85632259875</v>
      </c>
    </row>
    <row r="7174" spans="1:9" x14ac:dyDescent="0.2">
      <c r="A7174" s="7">
        <v>7301</v>
      </c>
      <c r="B7174" s="7" t="s">
        <v>26</v>
      </c>
      <c r="C7174" s="7" t="s">
        <v>10</v>
      </c>
      <c r="D7174" s="25" t="s">
        <v>175</v>
      </c>
      <c r="E7174" s="26">
        <v>47138.26191229916</v>
      </c>
      <c r="F7174" s="26">
        <v>57875.873986388826</v>
      </c>
      <c r="G7174" s="27">
        <v>72453.522767136732</v>
      </c>
      <c r="H7174" s="27">
        <v>93182.475630814559</v>
      </c>
      <c r="I7174" s="27">
        <v>118852.75874721112</v>
      </c>
    </row>
    <row r="7175" spans="1:9" x14ac:dyDescent="0.2">
      <c r="A7175" s="7">
        <v>7302</v>
      </c>
      <c r="B7175" s="7" t="s">
        <v>26</v>
      </c>
      <c r="C7175" s="7" t="s">
        <v>10</v>
      </c>
      <c r="D7175" s="25" t="s">
        <v>176</v>
      </c>
      <c r="E7175" s="26">
        <v>57441.152849786005</v>
      </c>
      <c r="F7175" s="26">
        <v>71700.00613035851</v>
      </c>
      <c r="G7175" s="27">
        <v>85118.39854683225</v>
      </c>
      <c r="H7175" s="27">
        <v>102471.01724956148</v>
      </c>
      <c r="I7175" s="27">
        <v>124214.31943197924</v>
      </c>
    </row>
    <row r="7176" spans="1:9" x14ac:dyDescent="0.2">
      <c r="A7176" s="7">
        <v>7303</v>
      </c>
      <c r="B7176" s="7" t="s">
        <v>26</v>
      </c>
      <c r="C7176" s="7" t="s">
        <v>10</v>
      </c>
      <c r="D7176" s="25" t="s">
        <v>177</v>
      </c>
      <c r="E7176" s="26">
        <v>61723.156045323783</v>
      </c>
      <c r="F7176" s="26">
        <v>68671.448878692201</v>
      </c>
      <c r="G7176" s="27">
        <v>85415.4579901775</v>
      </c>
      <c r="H7176" s="27">
        <v>118164.45028092329</v>
      </c>
      <c r="I7176" s="27" t="s">
        <v>103</v>
      </c>
    </row>
    <row r="7177" spans="1:9" x14ac:dyDescent="0.2">
      <c r="A7177" s="7">
        <v>7304</v>
      </c>
      <c r="B7177" s="7" t="s">
        <v>26</v>
      </c>
      <c r="C7177" s="7" t="s">
        <v>10</v>
      </c>
      <c r="D7177" s="25" t="s">
        <v>555</v>
      </c>
      <c r="E7177" s="26">
        <v>35632.642496877845</v>
      </c>
      <c r="F7177" s="26">
        <v>44370.537342594536</v>
      </c>
      <c r="G7177" s="27">
        <v>60534.918271942741</v>
      </c>
      <c r="H7177" s="27">
        <v>82988.264977478422</v>
      </c>
      <c r="I7177" s="27">
        <v>95102.493984143686</v>
      </c>
    </row>
    <row r="7178" spans="1:9" x14ac:dyDescent="0.2">
      <c r="A7178" s="7">
        <v>7305</v>
      </c>
      <c r="B7178" s="7" t="s">
        <v>26</v>
      </c>
      <c r="C7178" s="7" t="s">
        <v>10</v>
      </c>
      <c r="D7178" s="25" t="s">
        <v>178</v>
      </c>
      <c r="E7178" s="26">
        <v>45457.340184101595</v>
      </c>
      <c r="F7178" s="26">
        <v>60121.933192170065</v>
      </c>
      <c r="G7178" s="27">
        <v>66874.60151406721</v>
      </c>
      <c r="H7178" s="27">
        <v>73627.269835964355</v>
      </c>
      <c r="I7178" s="27">
        <v>89530.818083350867</v>
      </c>
    </row>
    <row r="7179" spans="1:9" x14ac:dyDescent="0.2">
      <c r="A7179" s="7">
        <v>7306</v>
      </c>
      <c r="B7179" s="7" t="s">
        <v>26</v>
      </c>
      <c r="C7179" s="7" t="s">
        <v>10</v>
      </c>
      <c r="D7179" s="25" t="s">
        <v>179</v>
      </c>
      <c r="E7179" s="26">
        <v>66758.675877639791</v>
      </c>
      <c r="F7179" s="26">
        <v>82770.904409177005</v>
      </c>
      <c r="G7179" s="27">
        <v>94776.453131691567</v>
      </c>
      <c r="H7179" s="27">
        <v>111607.40647049743</v>
      </c>
      <c r="I7179" s="27">
        <v>122678.30474931592</v>
      </c>
    </row>
    <row r="7180" spans="1:9" x14ac:dyDescent="0.2">
      <c r="A7180" s="7">
        <v>7307</v>
      </c>
      <c r="B7180" s="7" t="s">
        <v>26</v>
      </c>
      <c r="C7180" s="7" t="s">
        <v>10</v>
      </c>
      <c r="D7180" s="25" t="s">
        <v>658</v>
      </c>
      <c r="E7180" s="26">
        <v>56361.595360555664</v>
      </c>
      <c r="F7180" s="26">
        <v>67613.627446292012</v>
      </c>
      <c r="G7180" s="27">
        <v>86444.298013470849</v>
      </c>
      <c r="H7180" s="27">
        <v>107202.23228625553</v>
      </c>
      <c r="I7180" s="27">
        <v>121569.76585097873</v>
      </c>
    </row>
    <row r="7181" spans="1:9" x14ac:dyDescent="0.2">
      <c r="A7181" s="7">
        <v>7308</v>
      </c>
      <c r="B7181" s="7" t="s">
        <v>26</v>
      </c>
      <c r="C7181" s="7" t="s">
        <v>10</v>
      </c>
      <c r="D7181" s="25" t="s">
        <v>180</v>
      </c>
      <c r="E7181" s="26">
        <v>51130.451016768398</v>
      </c>
      <c r="F7181" s="26">
        <v>62020.215488669055</v>
      </c>
      <c r="G7181" s="27">
        <v>71373.965277906405</v>
      </c>
      <c r="H7181" s="27">
        <v>87762.95212783273</v>
      </c>
      <c r="I7181" s="27">
        <v>110433.65940166982</v>
      </c>
    </row>
    <row r="7182" spans="1:9" x14ac:dyDescent="0.2">
      <c r="A7182" s="7">
        <v>7309</v>
      </c>
      <c r="B7182" s="7" t="s">
        <v>26</v>
      </c>
      <c r="C7182" s="7" t="s">
        <v>10</v>
      </c>
      <c r="D7182" s="25" t="s">
        <v>181</v>
      </c>
      <c r="E7182" s="26">
        <v>38806.106794078434</v>
      </c>
      <c r="F7182" s="26">
        <v>45102.317922542621</v>
      </c>
      <c r="G7182" s="27">
        <v>54586.484052760818</v>
      </c>
      <c r="H7182" s="27">
        <v>68541.032537711362</v>
      </c>
      <c r="I7182" s="27">
        <v>85755.989547183053</v>
      </c>
    </row>
    <row r="7183" spans="1:9" x14ac:dyDescent="0.2">
      <c r="A7183" s="7">
        <v>7310</v>
      </c>
      <c r="B7183" s="7" t="s">
        <v>26</v>
      </c>
      <c r="C7183" s="7" t="s">
        <v>10</v>
      </c>
      <c r="D7183" s="25" t="s">
        <v>182</v>
      </c>
      <c r="E7183" s="26">
        <v>49275.64083392969</v>
      </c>
      <c r="F7183" s="26">
        <v>55651.550837437731</v>
      </c>
      <c r="G7183" s="27">
        <v>65382.058945064193</v>
      </c>
      <c r="H7183" s="27">
        <v>81742.06438588367</v>
      </c>
      <c r="I7183" s="27">
        <v>101326.25158984073</v>
      </c>
    </row>
    <row r="7184" spans="1:9" x14ac:dyDescent="0.2">
      <c r="A7184" s="7">
        <v>7311</v>
      </c>
      <c r="B7184" s="7" t="s">
        <v>26</v>
      </c>
      <c r="C7184" s="7" t="s">
        <v>10</v>
      </c>
      <c r="D7184" s="25" t="s">
        <v>183</v>
      </c>
      <c r="E7184" s="26">
        <v>43443.132251175186</v>
      </c>
      <c r="F7184" s="26">
        <v>53115.677540587945</v>
      </c>
      <c r="G7184" s="27">
        <v>65418.285706447758</v>
      </c>
      <c r="H7184" s="27">
        <v>76228.35130330456</v>
      </c>
      <c r="I7184" s="27">
        <v>90190.145140531822</v>
      </c>
    </row>
    <row r="7185" spans="1:9" x14ac:dyDescent="0.2">
      <c r="A7185" s="7">
        <v>7312</v>
      </c>
      <c r="B7185" s="7" t="s">
        <v>26</v>
      </c>
      <c r="C7185" s="7" t="s">
        <v>10</v>
      </c>
      <c r="D7185" s="25" t="s">
        <v>184</v>
      </c>
      <c r="E7185" s="26">
        <v>56818.052553988629</v>
      </c>
      <c r="F7185" s="26">
        <v>63614.192989546056</v>
      </c>
      <c r="G7185" s="27">
        <v>72801.299676419003</v>
      </c>
      <c r="H7185" s="27">
        <v>91704.423766364969</v>
      </c>
      <c r="I7185" s="27">
        <v>115954.61783652562</v>
      </c>
    </row>
    <row r="7186" spans="1:9" x14ac:dyDescent="0.2">
      <c r="A7186" s="7">
        <v>7313</v>
      </c>
      <c r="B7186" s="7" t="s">
        <v>26</v>
      </c>
      <c r="C7186" s="7" t="s">
        <v>10</v>
      </c>
      <c r="D7186" s="25" t="s">
        <v>659</v>
      </c>
      <c r="E7186" s="26">
        <v>39016.222010103134</v>
      </c>
      <c r="F7186" s="26">
        <v>62773.73212544727</v>
      </c>
      <c r="G7186" s="27">
        <v>83169.398784396268</v>
      </c>
      <c r="H7186" s="27">
        <v>111860.9938001824</v>
      </c>
      <c r="I7186" s="27">
        <v>131706.01368610119</v>
      </c>
    </row>
    <row r="7187" spans="1:9" x14ac:dyDescent="0.2">
      <c r="A7187" s="7">
        <v>7314</v>
      </c>
      <c r="B7187" s="7" t="s">
        <v>26</v>
      </c>
      <c r="C7187" s="7" t="s">
        <v>10</v>
      </c>
      <c r="D7187" s="25" t="s">
        <v>185</v>
      </c>
      <c r="E7187" s="26">
        <v>61281.189556444253</v>
      </c>
      <c r="F7187" s="26">
        <v>76112.425666877141</v>
      </c>
      <c r="G7187" s="27">
        <v>94501.129745176455</v>
      </c>
      <c r="H7187" s="27">
        <v>118135.46887181645</v>
      </c>
      <c r="I7187" s="27">
        <v>137516.78621202553</v>
      </c>
    </row>
    <row r="7188" spans="1:9" x14ac:dyDescent="0.2">
      <c r="A7188" s="7">
        <v>7315</v>
      </c>
      <c r="B7188" s="7" t="s">
        <v>26</v>
      </c>
      <c r="C7188" s="7" t="s">
        <v>10</v>
      </c>
      <c r="D7188" s="25" t="s">
        <v>186</v>
      </c>
      <c r="E7188" s="26">
        <v>50942.071857573843</v>
      </c>
      <c r="F7188" s="26">
        <v>61955.007318178621</v>
      </c>
      <c r="G7188" s="27">
        <v>74634.373802427552</v>
      </c>
      <c r="H7188" s="27">
        <v>92798.47196014873</v>
      </c>
      <c r="I7188" s="27">
        <v>117664.52097383006</v>
      </c>
    </row>
    <row r="7189" spans="1:9" x14ac:dyDescent="0.2">
      <c r="A7189" s="7">
        <v>7316</v>
      </c>
      <c r="B7189" s="7" t="s">
        <v>26</v>
      </c>
      <c r="C7189" s="7" t="s">
        <v>10</v>
      </c>
      <c r="D7189" s="25" t="s">
        <v>187</v>
      </c>
      <c r="E7189" s="26">
        <v>44066.232546972562</v>
      </c>
      <c r="F7189" s="26">
        <v>53869.194177366167</v>
      </c>
      <c r="G7189" s="27">
        <v>75047.358882200235</v>
      </c>
      <c r="H7189" s="27">
        <v>93573.724653757105</v>
      </c>
      <c r="I7189" s="27">
        <v>112266.73352767837</v>
      </c>
    </row>
    <row r="7190" spans="1:9" x14ac:dyDescent="0.2">
      <c r="A7190" s="7">
        <v>7317</v>
      </c>
      <c r="B7190" s="7" t="s">
        <v>26</v>
      </c>
      <c r="C7190" s="7" t="s">
        <v>10</v>
      </c>
      <c r="D7190" s="25" t="s">
        <v>188</v>
      </c>
      <c r="E7190" s="26">
        <v>57984.554270539535</v>
      </c>
      <c r="F7190" s="26">
        <v>74532.938870553568</v>
      </c>
      <c r="G7190" s="27">
        <v>95008.304404546405</v>
      </c>
      <c r="H7190" s="27">
        <v>114599.73696078017</v>
      </c>
      <c r="I7190" s="27">
        <v>139313.63357665052</v>
      </c>
    </row>
    <row r="7191" spans="1:9" x14ac:dyDescent="0.2">
      <c r="A7191" s="7">
        <v>7318</v>
      </c>
      <c r="B7191" s="7" t="s">
        <v>26</v>
      </c>
      <c r="C7191" s="7" t="s">
        <v>10</v>
      </c>
      <c r="D7191" s="25" t="s">
        <v>189</v>
      </c>
      <c r="E7191" s="26">
        <v>61592.739704342945</v>
      </c>
      <c r="F7191" s="26">
        <v>77691.91246320073</v>
      </c>
      <c r="G7191" s="27">
        <v>98341.166451834695</v>
      </c>
      <c r="H7191" s="27">
        <v>119642.5021453729</v>
      </c>
      <c r="I7191" s="27">
        <v>147399.446717463</v>
      </c>
    </row>
    <row r="7192" spans="1:9" x14ac:dyDescent="0.2">
      <c r="A7192" s="7">
        <v>7319</v>
      </c>
      <c r="B7192" s="7" t="s">
        <v>26</v>
      </c>
      <c r="C7192" s="7" t="s">
        <v>10</v>
      </c>
      <c r="D7192" s="25" t="s">
        <v>190</v>
      </c>
      <c r="E7192" s="26">
        <v>62831.694943660979</v>
      </c>
      <c r="F7192" s="26">
        <v>77134.020337893773</v>
      </c>
      <c r="G7192" s="27">
        <v>94160.598188170901</v>
      </c>
      <c r="H7192" s="27">
        <v>111781.29492513856</v>
      </c>
      <c r="I7192" s="27">
        <v>129626.59758268434</v>
      </c>
    </row>
    <row r="7193" spans="1:9" x14ac:dyDescent="0.2">
      <c r="A7193" s="7">
        <v>7320</v>
      </c>
      <c r="B7193" s="7" t="s">
        <v>26</v>
      </c>
      <c r="C7193" s="7" t="s">
        <v>10</v>
      </c>
      <c r="D7193" s="25" t="s">
        <v>191</v>
      </c>
      <c r="E7193" s="26">
        <v>51376.792994176663</v>
      </c>
      <c r="F7193" s="26">
        <v>65012.545978951792</v>
      </c>
      <c r="G7193" s="27">
        <v>84632.959944292423</v>
      </c>
      <c r="H7193" s="27">
        <v>106890.68213835683</v>
      </c>
      <c r="I7193" s="27">
        <v>126119.84708075492</v>
      </c>
    </row>
    <row r="7194" spans="1:9" x14ac:dyDescent="0.2">
      <c r="A7194" s="7">
        <v>7321</v>
      </c>
      <c r="B7194" s="7" t="s">
        <v>26</v>
      </c>
      <c r="C7194" s="7" t="s">
        <v>10</v>
      </c>
      <c r="D7194" s="25" t="s">
        <v>192</v>
      </c>
      <c r="E7194" s="26">
        <v>51333.320880516381</v>
      </c>
      <c r="F7194" s="26">
        <v>54456.067711779971</v>
      </c>
      <c r="G7194" s="27">
        <v>66512.333900231519</v>
      </c>
      <c r="H7194" s="27">
        <v>77148.511042447193</v>
      </c>
      <c r="I7194" s="27">
        <v>93986.709733529773</v>
      </c>
    </row>
    <row r="7195" spans="1:9" x14ac:dyDescent="0.2">
      <c r="A7195" s="7">
        <v>7322</v>
      </c>
      <c r="B7195" s="7" t="s">
        <v>26</v>
      </c>
      <c r="C7195" s="7" t="s">
        <v>10</v>
      </c>
      <c r="D7195" s="25" t="s">
        <v>193</v>
      </c>
      <c r="E7195" s="26">
        <v>62483.91803437873</v>
      </c>
      <c r="F7195" s="26">
        <v>79343.852782291433</v>
      </c>
      <c r="G7195" s="27">
        <v>100101.78705507611</v>
      </c>
      <c r="H7195" s="27">
        <v>122453.6988287378</v>
      </c>
      <c r="I7195" s="27" t="s">
        <v>103</v>
      </c>
    </row>
    <row r="7196" spans="1:9" x14ac:dyDescent="0.2">
      <c r="A7196" s="7">
        <v>7323</v>
      </c>
      <c r="B7196" s="7" t="s">
        <v>26</v>
      </c>
      <c r="C7196" s="7" t="s">
        <v>10</v>
      </c>
      <c r="D7196" s="25" t="s">
        <v>194</v>
      </c>
      <c r="E7196" s="26">
        <v>35770.304190135408</v>
      </c>
      <c r="F7196" s="26">
        <v>67968.649707850971</v>
      </c>
      <c r="G7196" s="27">
        <v>84357.636557777296</v>
      </c>
      <c r="H7196" s="27">
        <v>104412.77165972076</v>
      </c>
      <c r="I7196" s="27">
        <v>119454.12298617835</v>
      </c>
    </row>
    <row r="7197" spans="1:9" x14ac:dyDescent="0.2">
      <c r="A7197" s="7">
        <v>7324</v>
      </c>
      <c r="B7197" s="7" t="s">
        <v>26</v>
      </c>
      <c r="C7197" s="7" t="s">
        <v>10</v>
      </c>
      <c r="D7197" s="25" t="s">
        <v>195</v>
      </c>
      <c r="E7197" s="26">
        <v>53144.6589496948</v>
      </c>
      <c r="F7197" s="26">
        <v>69011.98043569774</v>
      </c>
      <c r="G7197" s="27">
        <v>88596.167639654799</v>
      </c>
      <c r="H7197" s="27">
        <v>112571.03832330034</v>
      </c>
      <c r="I7197" s="27">
        <v>143494.20184031429</v>
      </c>
    </row>
    <row r="7198" spans="1:9" x14ac:dyDescent="0.2">
      <c r="A7198" s="7">
        <v>7325</v>
      </c>
      <c r="B7198" s="7" t="s">
        <v>26</v>
      </c>
      <c r="C7198" s="7" t="s">
        <v>10</v>
      </c>
      <c r="D7198" s="25" t="s">
        <v>196</v>
      </c>
      <c r="E7198" s="26">
        <v>39255.318635234682</v>
      </c>
      <c r="F7198" s="26">
        <v>50963.807914403988</v>
      </c>
      <c r="G7198" s="27">
        <v>68613.486060478492</v>
      </c>
      <c r="H7198" s="27">
        <v>91581.252777660848</v>
      </c>
      <c r="I7198" s="27">
        <v>110440.90475394652</v>
      </c>
    </row>
    <row r="7199" spans="1:9" x14ac:dyDescent="0.2">
      <c r="A7199" s="7">
        <v>7326</v>
      </c>
      <c r="B7199" s="7" t="s">
        <v>26</v>
      </c>
      <c r="C7199" s="7" t="s">
        <v>10</v>
      </c>
      <c r="D7199" s="25" t="s">
        <v>557</v>
      </c>
      <c r="E7199" s="26">
        <v>48956.845333754296</v>
      </c>
      <c r="F7199" s="26">
        <v>58614.899918613628</v>
      </c>
      <c r="G7199" s="27">
        <v>70598.712584298031</v>
      </c>
      <c r="H7199" s="27">
        <v>95116.984688697106</v>
      </c>
      <c r="I7199" s="27">
        <v>115585.10487041326</v>
      </c>
    </row>
    <row r="7200" spans="1:9" x14ac:dyDescent="0.2">
      <c r="A7200" s="7">
        <v>7327</v>
      </c>
      <c r="B7200" s="7" t="s">
        <v>26</v>
      </c>
      <c r="C7200" s="7" t="s">
        <v>10</v>
      </c>
      <c r="D7200" s="25" t="s">
        <v>197</v>
      </c>
      <c r="E7200" s="26">
        <v>56209.442962744681</v>
      </c>
      <c r="F7200" s="26">
        <v>72417.296005753175</v>
      </c>
      <c r="G7200" s="27">
        <v>93030.323233003568</v>
      </c>
      <c r="H7200" s="27">
        <v>115483.66993853926</v>
      </c>
      <c r="I7200" s="27">
        <v>143559.41001080474</v>
      </c>
    </row>
    <row r="7201" spans="1:9" x14ac:dyDescent="0.2">
      <c r="A7201" s="7">
        <v>7328</v>
      </c>
      <c r="B7201" s="7" t="s">
        <v>26</v>
      </c>
      <c r="C7201" s="7" t="s">
        <v>10</v>
      </c>
      <c r="D7201" s="25" t="s">
        <v>660</v>
      </c>
      <c r="E7201" s="26">
        <v>46109.421889005818</v>
      </c>
      <c r="F7201" s="26">
        <v>53970.629109240159</v>
      </c>
      <c r="G7201" s="27">
        <v>66519.579252508251</v>
      </c>
      <c r="H7201" s="27">
        <v>81271.116487897278</v>
      </c>
      <c r="I7201" s="27">
        <v>98145.541940363415</v>
      </c>
    </row>
    <row r="7202" spans="1:9" x14ac:dyDescent="0.2">
      <c r="A7202" s="7">
        <v>7329</v>
      </c>
      <c r="B7202" s="7" t="s">
        <v>26</v>
      </c>
      <c r="C7202" s="7" t="s">
        <v>10</v>
      </c>
      <c r="D7202" s="25" t="s">
        <v>558</v>
      </c>
      <c r="E7202" s="26">
        <v>34545.839655370801</v>
      </c>
      <c r="F7202" s="26">
        <v>50623.276357398441</v>
      </c>
      <c r="G7202" s="27">
        <v>67678.835616782424</v>
      </c>
      <c r="H7202" s="27">
        <v>101985.57864702168</v>
      </c>
      <c r="I7202" s="27">
        <v>118715.09705395355</v>
      </c>
    </row>
    <row r="7203" spans="1:9" x14ac:dyDescent="0.2">
      <c r="A7203" s="7">
        <v>7330</v>
      </c>
      <c r="B7203" s="7" t="s">
        <v>26</v>
      </c>
      <c r="C7203" s="7" t="s">
        <v>10</v>
      </c>
      <c r="D7203" s="25" t="s">
        <v>198</v>
      </c>
      <c r="E7203" s="26">
        <v>37132.430418157579</v>
      </c>
      <c r="F7203" s="26">
        <v>48971.336038307723</v>
      </c>
      <c r="G7203" s="27">
        <v>61172.509272293544</v>
      </c>
      <c r="H7203" s="27">
        <v>73496.853494983516</v>
      </c>
      <c r="I7203" s="27">
        <v>98471.582792815549</v>
      </c>
    </row>
    <row r="7204" spans="1:9" x14ac:dyDescent="0.2">
      <c r="A7204" s="7">
        <v>7331</v>
      </c>
      <c r="B7204" s="7" t="s">
        <v>26</v>
      </c>
      <c r="C7204" s="7" t="s">
        <v>10</v>
      </c>
      <c r="D7204" s="25" t="s">
        <v>199</v>
      </c>
      <c r="E7204" s="26">
        <v>49029.298856521433</v>
      </c>
      <c r="F7204" s="26">
        <v>59035.130350663014</v>
      </c>
      <c r="G7204" s="27">
        <v>72352.087835262748</v>
      </c>
      <c r="H7204" s="27">
        <v>88494.732707780815</v>
      </c>
      <c r="I7204" s="27">
        <v>114795.36147225145</v>
      </c>
    </row>
    <row r="7205" spans="1:9" x14ac:dyDescent="0.2">
      <c r="A7205" s="7">
        <v>7332</v>
      </c>
      <c r="B7205" s="7" t="s">
        <v>26</v>
      </c>
      <c r="C7205" s="7" t="s">
        <v>10</v>
      </c>
      <c r="D7205" s="25" t="s">
        <v>200</v>
      </c>
      <c r="E7205" s="26">
        <v>66425.389672910955</v>
      </c>
      <c r="F7205" s="26">
        <v>86168.974626955722</v>
      </c>
      <c r="G7205" s="27">
        <v>108499.15034378727</v>
      </c>
      <c r="H7205" s="27">
        <v>132155.2255272574</v>
      </c>
      <c r="I7205" s="27" t="s">
        <v>103</v>
      </c>
    </row>
    <row r="7206" spans="1:9" x14ac:dyDescent="0.2">
      <c r="A7206" s="7">
        <v>7333</v>
      </c>
      <c r="B7206" s="7" t="s">
        <v>26</v>
      </c>
      <c r="C7206" s="7" t="s">
        <v>10</v>
      </c>
      <c r="D7206" s="25" t="s">
        <v>201</v>
      </c>
      <c r="E7206" s="26">
        <v>49275.64083392969</v>
      </c>
      <c r="F7206" s="26">
        <v>56564.465224303647</v>
      </c>
      <c r="G7206" s="27">
        <v>76822.470189995089</v>
      </c>
      <c r="H7206" s="27">
        <v>92486.921812250046</v>
      </c>
      <c r="I7206" s="27">
        <v>118099.2421104329</v>
      </c>
    </row>
    <row r="7207" spans="1:9" x14ac:dyDescent="0.2">
      <c r="A7207" s="7">
        <v>7334</v>
      </c>
      <c r="B7207" s="7" t="s">
        <v>26</v>
      </c>
      <c r="C7207" s="7" t="s">
        <v>10</v>
      </c>
      <c r="D7207" s="25" t="s">
        <v>202</v>
      </c>
      <c r="E7207" s="26">
        <v>53253.339233845509</v>
      </c>
      <c r="F7207" s="26">
        <v>65758.817263453297</v>
      </c>
      <c r="G7207" s="27">
        <v>85640.063910755634</v>
      </c>
      <c r="H7207" s="27">
        <v>108209.33625271873</v>
      </c>
      <c r="I7207" s="27">
        <v>122345.01854458709</v>
      </c>
    </row>
    <row r="7208" spans="1:9" x14ac:dyDescent="0.2">
      <c r="A7208" s="7">
        <v>7335</v>
      </c>
      <c r="B7208" s="7" t="s">
        <v>26</v>
      </c>
      <c r="C7208" s="7" t="s">
        <v>10</v>
      </c>
      <c r="D7208" s="25" t="s">
        <v>203</v>
      </c>
      <c r="E7208" s="26">
        <v>62976.601989195253</v>
      </c>
      <c r="F7208" s="26">
        <v>73127.340528871107</v>
      </c>
      <c r="G7208" s="27">
        <v>101014.70144194204</v>
      </c>
      <c r="H7208" s="27">
        <v>135314.19911990457</v>
      </c>
      <c r="I7208" s="27" t="s">
        <v>103</v>
      </c>
    </row>
    <row r="7209" spans="1:9" x14ac:dyDescent="0.2">
      <c r="A7209" s="7">
        <v>7337</v>
      </c>
      <c r="B7209" s="7" t="s">
        <v>26</v>
      </c>
      <c r="C7209" s="7" t="s">
        <v>10</v>
      </c>
      <c r="D7209" s="25" t="s">
        <v>204</v>
      </c>
      <c r="E7209" s="26">
        <v>62672.297193573278</v>
      </c>
      <c r="F7209" s="26">
        <v>79706.120396127124</v>
      </c>
      <c r="G7209" s="27">
        <v>96095.107246053449</v>
      </c>
      <c r="H7209" s="27">
        <v>121410.36810089105</v>
      </c>
      <c r="I7209" s="27" t="s">
        <v>103</v>
      </c>
    </row>
    <row r="7210" spans="1:9" x14ac:dyDescent="0.2">
      <c r="A7210" s="7">
        <v>7338</v>
      </c>
      <c r="B7210" s="7" t="s">
        <v>26</v>
      </c>
      <c r="C7210" s="7" t="s">
        <v>10</v>
      </c>
      <c r="D7210" s="25" t="s">
        <v>205</v>
      </c>
      <c r="E7210" s="26">
        <v>52528.804006174141</v>
      </c>
      <c r="F7210" s="26">
        <v>60295.821646811193</v>
      </c>
      <c r="G7210" s="27">
        <v>72069.519096470918</v>
      </c>
      <c r="H7210" s="27">
        <v>92305.788005332201</v>
      </c>
      <c r="I7210" s="27">
        <v>111824.76703879885</v>
      </c>
    </row>
    <row r="7211" spans="1:9" x14ac:dyDescent="0.2">
      <c r="A7211" s="7">
        <v>7340</v>
      </c>
      <c r="B7211" s="7" t="s">
        <v>26</v>
      </c>
      <c r="C7211" s="7" t="s">
        <v>10</v>
      </c>
      <c r="D7211" s="25" t="s">
        <v>207</v>
      </c>
      <c r="E7211" s="26">
        <v>58680.108089104047</v>
      </c>
      <c r="F7211" s="26">
        <v>75387.890439205774</v>
      </c>
      <c r="G7211" s="27">
        <v>91740.650527748541</v>
      </c>
      <c r="H7211" s="27">
        <v>119359.93340658107</v>
      </c>
      <c r="I7211" s="27">
        <v>143117.44352192519</v>
      </c>
    </row>
    <row r="7212" spans="1:9" x14ac:dyDescent="0.2">
      <c r="A7212" s="7">
        <v>7341</v>
      </c>
      <c r="B7212" s="6" t="s">
        <v>26</v>
      </c>
      <c r="C7212" s="6" t="s">
        <v>10</v>
      </c>
      <c r="D7212" s="28" t="s">
        <v>208</v>
      </c>
      <c r="E7212" s="29">
        <v>48724.994060899458</v>
      </c>
      <c r="F7212" s="29">
        <v>73518.589551813639</v>
      </c>
      <c r="G7212" s="30">
        <v>93428.817608222831</v>
      </c>
      <c r="H7212" s="30">
        <v>121787.12641928015</v>
      </c>
      <c r="I7212" s="30">
        <v>143378.2762038869</v>
      </c>
    </row>
    <row r="7213" spans="1:9" x14ac:dyDescent="0.2">
      <c r="A7213" s="7">
        <v>7342</v>
      </c>
      <c r="B7213" s="7" t="s">
        <v>26</v>
      </c>
      <c r="C7213" s="7" t="s">
        <v>10</v>
      </c>
      <c r="D7213" s="28" t="s">
        <v>560</v>
      </c>
      <c r="E7213" s="29">
        <v>72830.281085525858</v>
      </c>
      <c r="F7213" s="29">
        <v>85111.153194555518</v>
      </c>
      <c r="G7213" s="30">
        <v>104550.43335297832</v>
      </c>
      <c r="H7213" s="30">
        <v>136813.9870411843</v>
      </c>
      <c r="I7213" s="30" t="s">
        <v>103</v>
      </c>
    </row>
    <row r="7214" spans="1:9" x14ac:dyDescent="0.2">
      <c r="A7214" s="7">
        <v>7343</v>
      </c>
      <c r="B7214" s="7" t="s">
        <v>26</v>
      </c>
      <c r="C7214" s="7" t="s">
        <v>10</v>
      </c>
      <c r="D7214" s="28" t="s">
        <v>209</v>
      </c>
      <c r="E7214" s="29">
        <v>70120.519334034936</v>
      </c>
      <c r="F7214" s="29">
        <v>88828.018912509637</v>
      </c>
      <c r="G7214" s="30">
        <v>108651.30274159825</v>
      </c>
      <c r="H7214" s="30">
        <v>133582.55992577001</v>
      </c>
      <c r="I7214" s="30" t="s">
        <v>103</v>
      </c>
    </row>
    <row r="7215" spans="1:9" x14ac:dyDescent="0.2">
      <c r="A7215" s="7">
        <v>7344</v>
      </c>
      <c r="B7215" s="7" t="s">
        <v>26</v>
      </c>
      <c r="C7215" s="7" t="s">
        <v>10</v>
      </c>
      <c r="D7215" s="28" t="s">
        <v>210</v>
      </c>
      <c r="E7215" s="29">
        <v>40573.972749596571</v>
      </c>
      <c r="F7215" s="29">
        <v>45863.079911597561</v>
      </c>
      <c r="G7215" s="30">
        <v>66454.371082017809</v>
      </c>
      <c r="H7215" s="30">
        <v>87994.803400687568</v>
      </c>
      <c r="I7215" s="30">
        <v>109462.78219659018</v>
      </c>
    </row>
    <row r="7216" spans="1:9" x14ac:dyDescent="0.2">
      <c r="A7216" s="7">
        <v>7345</v>
      </c>
      <c r="B7216" s="7" t="s">
        <v>26</v>
      </c>
      <c r="C7216" s="7" t="s">
        <v>10</v>
      </c>
      <c r="D7216" s="28" t="s">
        <v>211</v>
      </c>
      <c r="E7216" s="29">
        <v>62911.393818704833</v>
      </c>
      <c r="F7216" s="29">
        <v>78322.258111274816</v>
      </c>
      <c r="G7216" s="30">
        <v>90559.658106644201</v>
      </c>
      <c r="H7216" s="30">
        <v>116425.56573451203</v>
      </c>
      <c r="I7216" s="30">
        <v>148189.19011562478</v>
      </c>
    </row>
    <row r="7217" spans="1:9" x14ac:dyDescent="0.2">
      <c r="A7217" s="7">
        <v>7346</v>
      </c>
      <c r="B7217" s="7" t="s">
        <v>26</v>
      </c>
      <c r="C7217" s="7" t="s">
        <v>10</v>
      </c>
      <c r="D7217" s="28" t="s">
        <v>212</v>
      </c>
      <c r="E7217" s="29">
        <v>55282.03787132533</v>
      </c>
      <c r="F7217" s="29">
        <v>75242.9833936715</v>
      </c>
      <c r="G7217" s="30">
        <v>95392.308075212233</v>
      </c>
      <c r="H7217" s="30">
        <v>114491.05667662948</v>
      </c>
      <c r="I7217" s="30">
        <v>138762.9868036203</v>
      </c>
    </row>
    <row r="7218" spans="1:9" x14ac:dyDescent="0.2">
      <c r="A7218" s="7">
        <v>7347</v>
      </c>
      <c r="B7218" s="7" t="s">
        <v>26</v>
      </c>
      <c r="C7218" s="7" t="s">
        <v>10</v>
      </c>
      <c r="D7218" s="28" t="s">
        <v>213</v>
      </c>
      <c r="E7218" s="29">
        <v>62107.159715989619</v>
      </c>
      <c r="F7218" s="29">
        <v>74656.109859257704</v>
      </c>
      <c r="G7218" s="30">
        <v>93305.646619518695</v>
      </c>
      <c r="H7218" s="30">
        <v>116650.17165509016</v>
      </c>
      <c r="I7218" s="30">
        <v>145733.01569381883</v>
      </c>
    </row>
    <row r="7219" spans="1:9" x14ac:dyDescent="0.2">
      <c r="A7219" s="7">
        <v>7348</v>
      </c>
      <c r="B7219" s="7" t="s">
        <v>26</v>
      </c>
      <c r="C7219" s="7" t="s">
        <v>10</v>
      </c>
      <c r="D7219" s="28" t="s">
        <v>215</v>
      </c>
      <c r="E7219" s="29">
        <v>41095.638113519955</v>
      </c>
      <c r="F7219" s="29">
        <v>50347.952970883322</v>
      </c>
      <c r="G7219" s="30">
        <v>75387.890439205774</v>
      </c>
      <c r="H7219" s="30">
        <v>90393.015004279805</v>
      </c>
      <c r="I7219" s="30">
        <v>111085.74110657405</v>
      </c>
    </row>
    <row r="7220" spans="1:9" x14ac:dyDescent="0.2">
      <c r="A7220" s="7">
        <v>7349</v>
      </c>
      <c r="B7220" s="7" t="s">
        <v>26</v>
      </c>
      <c r="C7220" s="7" t="s">
        <v>10</v>
      </c>
      <c r="D7220" s="28" t="s">
        <v>216</v>
      </c>
      <c r="E7220" s="29">
        <v>48485.897435767911</v>
      </c>
      <c r="F7220" s="29">
        <v>59295.963032624706</v>
      </c>
      <c r="G7220" s="30">
        <v>74090.97238167403</v>
      </c>
      <c r="H7220" s="30">
        <v>102521.73471549849</v>
      </c>
      <c r="I7220" s="30">
        <v>136690.81605248016</v>
      </c>
    </row>
    <row r="7221" spans="1:9" x14ac:dyDescent="0.2">
      <c r="A7221" s="7">
        <v>7350</v>
      </c>
      <c r="B7221" s="7" t="s">
        <v>26</v>
      </c>
      <c r="C7221" s="7" t="s">
        <v>10</v>
      </c>
      <c r="D7221" s="28" t="s">
        <v>217</v>
      </c>
      <c r="E7221" s="29">
        <v>74974.905359433105</v>
      </c>
      <c r="F7221" s="29">
        <v>94812.679893075139</v>
      </c>
      <c r="G7221" s="30">
        <v>113056.47692584016</v>
      </c>
      <c r="H7221" s="30">
        <v>141132.21699810566</v>
      </c>
      <c r="I7221" s="30" t="s">
        <v>103</v>
      </c>
    </row>
    <row r="7222" spans="1:9" x14ac:dyDescent="0.2">
      <c r="A7222" s="7">
        <v>7351</v>
      </c>
      <c r="B7222" s="7" t="s">
        <v>26</v>
      </c>
      <c r="C7222" s="7" t="s">
        <v>10</v>
      </c>
      <c r="D7222" s="28" t="s">
        <v>218</v>
      </c>
      <c r="E7222" s="29">
        <v>67360.040116607022</v>
      </c>
      <c r="F7222" s="29">
        <v>80749.451123973893</v>
      </c>
      <c r="G7222" s="30">
        <v>94327.241290535327</v>
      </c>
      <c r="H7222" s="30">
        <v>113244.85608503471</v>
      </c>
      <c r="I7222" s="30">
        <v>138661.55187174628</v>
      </c>
    </row>
    <row r="7223" spans="1:9" x14ac:dyDescent="0.2">
      <c r="A7223" s="7">
        <v>7352</v>
      </c>
      <c r="B7223" s="7" t="s">
        <v>26</v>
      </c>
      <c r="C7223" s="7" t="s">
        <v>10</v>
      </c>
      <c r="D7223" s="28" t="s">
        <v>219</v>
      </c>
      <c r="E7223" s="29">
        <v>60984.130113098996</v>
      </c>
      <c r="F7223" s="29">
        <v>77105.038928786918</v>
      </c>
      <c r="G7223" s="30">
        <v>95203.92891601767</v>
      </c>
      <c r="H7223" s="30">
        <v>116570.4727800463</v>
      </c>
      <c r="I7223" s="30">
        <v>145638.82611422156</v>
      </c>
    </row>
    <row r="7224" spans="1:9" x14ac:dyDescent="0.2">
      <c r="A7224" s="7">
        <v>7353</v>
      </c>
      <c r="B7224" s="7" t="s">
        <v>26</v>
      </c>
      <c r="C7224" s="7" t="s">
        <v>10</v>
      </c>
      <c r="D7224" s="28" t="s">
        <v>220</v>
      </c>
      <c r="E7224" s="29">
        <v>41689.757000210477</v>
      </c>
      <c r="F7224" s="29">
        <v>53419.982336209912</v>
      </c>
      <c r="G7224" s="30">
        <v>77105.038928786918</v>
      </c>
      <c r="H7224" s="30">
        <v>108310.7711845927</v>
      </c>
      <c r="I7224" s="30">
        <v>142849.36548768679</v>
      </c>
    </row>
    <row r="7225" spans="1:9" x14ac:dyDescent="0.2">
      <c r="A7225" s="7">
        <v>7354</v>
      </c>
      <c r="B7225" s="7" t="s">
        <v>26</v>
      </c>
      <c r="C7225" s="7" t="s">
        <v>10</v>
      </c>
      <c r="D7225" s="28" t="s">
        <v>221</v>
      </c>
      <c r="E7225" s="29">
        <v>56390.576769662519</v>
      </c>
      <c r="F7225" s="29">
        <v>68664.203526415484</v>
      </c>
      <c r="G7225" s="30">
        <v>80611.789430716337</v>
      </c>
      <c r="H7225" s="30">
        <v>103905.5970003508</v>
      </c>
      <c r="I7225" s="30">
        <v>136364.77520002806</v>
      </c>
    </row>
    <row r="7226" spans="1:9" x14ac:dyDescent="0.2">
      <c r="A7226" s="7">
        <v>7355</v>
      </c>
      <c r="B7226" s="7" t="s">
        <v>26</v>
      </c>
      <c r="C7226" s="7" t="s">
        <v>10</v>
      </c>
      <c r="D7226" s="28" t="s">
        <v>222</v>
      </c>
      <c r="E7226" s="29">
        <v>65584.928808812168</v>
      </c>
      <c r="F7226" s="29">
        <v>81249.38043106714</v>
      </c>
      <c r="G7226" s="30">
        <v>100181.48593011998</v>
      </c>
      <c r="H7226" s="30">
        <v>125779.31552374938</v>
      </c>
      <c r="I7226" s="30" t="s">
        <v>103</v>
      </c>
    </row>
    <row r="7227" spans="1:9" x14ac:dyDescent="0.2">
      <c r="A7227" s="7">
        <v>7356</v>
      </c>
      <c r="B7227" s="7" t="s">
        <v>26</v>
      </c>
      <c r="C7227" s="7" t="s">
        <v>10</v>
      </c>
      <c r="D7227" s="28" t="s">
        <v>223</v>
      </c>
      <c r="E7227" s="29">
        <v>42624.407443906544</v>
      </c>
      <c r="F7227" s="29">
        <v>59440.87007815898</v>
      </c>
      <c r="G7227" s="30">
        <v>71801.441062232509</v>
      </c>
      <c r="H7227" s="30">
        <v>88197.673264435551</v>
      </c>
      <c r="I7227" s="30">
        <v>102144.97639710938</v>
      </c>
    </row>
    <row r="7228" spans="1:9" x14ac:dyDescent="0.2">
      <c r="A7228" s="7">
        <v>7357</v>
      </c>
      <c r="B7228" s="7" t="s">
        <v>26</v>
      </c>
      <c r="C7228" s="7" t="s">
        <v>10</v>
      </c>
      <c r="D7228" s="28" t="s">
        <v>224</v>
      </c>
      <c r="E7228" s="29">
        <v>52499.822597067287</v>
      </c>
      <c r="F7228" s="29">
        <v>63215.6986143268</v>
      </c>
      <c r="G7228" s="30">
        <v>72975.188131060131</v>
      </c>
      <c r="H7228" s="30">
        <v>86958.718025117516</v>
      </c>
      <c r="I7228" s="30">
        <v>103876.61559124396</v>
      </c>
    </row>
    <row r="7229" spans="1:9" x14ac:dyDescent="0.2">
      <c r="A7229" s="7">
        <v>7358</v>
      </c>
      <c r="B7229" s="7" t="s">
        <v>26</v>
      </c>
      <c r="C7229" s="7" t="s">
        <v>10</v>
      </c>
      <c r="D7229" s="28" t="s">
        <v>225</v>
      </c>
      <c r="E7229" s="29">
        <v>70642.184697958321</v>
      </c>
      <c r="F7229" s="29">
        <v>84741.640228443139</v>
      </c>
      <c r="G7229" s="30">
        <v>103782.42601164666</v>
      </c>
      <c r="H7229" s="30">
        <v>123678.1633635024</v>
      </c>
      <c r="I7229" s="30" t="s">
        <v>103</v>
      </c>
    </row>
    <row r="7230" spans="1:9" x14ac:dyDescent="0.2">
      <c r="A7230" s="7">
        <v>7359</v>
      </c>
      <c r="B7230" s="7" t="s">
        <v>26</v>
      </c>
      <c r="C7230" s="7" t="s">
        <v>10</v>
      </c>
      <c r="D7230" s="28" t="s">
        <v>226</v>
      </c>
      <c r="E7230" s="29">
        <v>35835.512360625828</v>
      </c>
      <c r="F7230" s="29">
        <v>48138.120526485654</v>
      </c>
      <c r="G7230" s="30">
        <v>63875.025671507748</v>
      </c>
      <c r="H7230" s="30">
        <v>71279.775698309124</v>
      </c>
      <c r="I7230" s="30">
        <v>76394.994405668971</v>
      </c>
    </row>
    <row r="7231" spans="1:9" x14ac:dyDescent="0.2">
      <c r="A7231" s="7">
        <v>7360</v>
      </c>
      <c r="B7231" s="7" t="s">
        <v>26</v>
      </c>
      <c r="C7231" s="7" t="s">
        <v>10</v>
      </c>
      <c r="D7231" s="28" t="s">
        <v>227</v>
      </c>
      <c r="E7231" s="29">
        <v>46949.882753104604</v>
      </c>
      <c r="F7231" s="29">
        <v>56405.067474215954</v>
      </c>
      <c r="G7231" s="30">
        <v>69881.422708903381</v>
      </c>
      <c r="H7231" s="30">
        <v>95044.531165929977</v>
      </c>
      <c r="I7231" s="30">
        <v>128416.62375247317</v>
      </c>
    </row>
    <row r="7232" spans="1:9" x14ac:dyDescent="0.2">
      <c r="A7232" s="7">
        <v>7361</v>
      </c>
      <c r="B7232" s="7" t="s">
        <v>26</v>
      </c>
      <c r="C7232" s="7" t="s">
        <v>10</v>
      </c>
      <c r="D7232" s="28" t="s">
        <v>228</v>
      </c>
      <c r="E7232" s="29">
        <v>33756.096257209007</v>
      </c>
      <c r="F7232" s="29">
        <v>43406.905489791621</v>
      </c>
      <c r="G7232" s="30">
        <v>70598.712584298031</v>
      </c>
      <c r="H7232" s="30">
        <v>86183.465331509156</v>
      </c>
      <c r="I7232" s="30">
        <v>98928.039986248506</v>
      </c>
    </row>
    <row r="7233" spans="1:9" x14ac:dyDescent="0.2">
      <c r="A7233" s="7">
        <v>7362</v>
      </c>
      <c r="B7233" s="7" t="s">
        <v>26</v>
      </c>
      <c r="C7233" s="7" t="s">
        <v>10</v>
      </c>
      <c r="D7233" s="28" t="s">
        <v>229</v>
      </c>
      <c r="E7233" s="29">
        <v>34263.270916578964</v>
      </c>
      <c r="F7233" s="29">
        <v>42493.991102925698</v>
      </c>
      <c r="G7233" s="30">
        <v>57752.702997684697</v>
      </c>
      <c r="H7233" s="30">
        <v>76286.31412151827</v>
      </c>
      <c r="I7233" s="30">
        <v>102731.84993152317</v>
      </c>
    </row>
    <row r="7234" spans="1:9" x14ac:dyDescent="0.2">
      <c r="A7234" s="7">
        <v>7363</v>
      </c>
      <c r="B7234" s="7" t="s">
        <v>26</v>
      </c>
      <c r="C7234" s="7" t="s">
        <v>10</v>
      </c>
      <c r="D7234" s="28" t="s">
        <v>661</v>
      </c>
      <c r="E7234" s="29">
        <v>54101.045450221005</v>
      </c>
      <c r="F7234" s="29">
        <v>65063.263444888791</v>
      </c>
      <c r="G7234" s="30">
        <v>78981.585168455757</v>
      </c>
      <c r="H7234" s="30">
        <v>91566.762073107413</v>
      </c>
      <c r="I7234" s="30">
        <v>117881.88154213148</v>
      </c>
    </row>
    <row r="7235" spans="1:9" x14ac:dyDescent="0.2">
      <c r="A7235" s="7">
        <v>7364</v>
      </c>
      <c r="B7235" s="7" t="s">
        <v>26</v>
      </c>
      <c r="C7235" s="7" t="s">
        <v>10</v>
      </c>
      <c r="D7235" s="28" t="s">
        <v>231</v>
      </c>
      <c r="E7235" s="29">
        <v>47420.830651090997</v>
      </c>
      <c r="F7235" s="29">
        <v>56209.442962744681</v>
      </c>
      <c r="G7235" s="30">
        <v>66251.501218269826</v>
      </c>
      <c r="H7235" s="30">
        <v>75684.949882551038</v>
      </c>
      <c r="I7235" s="30">
        <v>122301.54643092683</v>
      </c>
    </row>
    <row r="7236" spans="1:9" x14ac:dyDescent="0.2">
      <c r="A7236" s="7">
        <v>7365</v>
      </c>
      <c r="B7236" s="7" t="s">
        <v>26</v>
      </c>
      <c r="C7236" s="7" t="s">
        <v>10</v>
      </c>
      <c r="D7236" s="28" t="s">
        <v>662</v>
      </c>
      <c r="E7236" s="29">
        <v>42059.269966322878</v>
      </c>
      <c r="F7236" s="29">
        <v>52181.027096891878</v>
      </c>
      <c r="G7236" s="30">
        <v>69961.121583947228</v>
      </c>
      <c r="H7236" s="30">
        <v>87857.141707430012</v>
      </c>
      <c r="I7236" s="30">
        <v>107723.89765017891</v>
      </c>
    </row>
    <row r="7237" spans="1:9" x14ac:dyDescent="0.2">
      <c r="A7237" s="7">
        <v>7366</v>
      </c>
      <c r="B7237" s="7" t="s">
        <v>26</v>
      </c>
      <c r="C7237" s="7" t="s">
        <v>10</v>
      </c>
      <c r="D7237" s="28" t="s">
        <v>663</v>
      </c>
      <c r="E7237" s="29">
        <v>45652.96469557286</v>
      </c>
      <c r="F7237" s="29">
        <v>52883.826267733108</v>
      </c>
      <c r="G7237" s="30">
        <v>66541.315309338373</v>
      </c>
      <c r="H7237" s="30">
        <v>88516.468764610952</v>
      </c>
      <c r="I7237" s="30">
        <v>116041.5620638462</v>
      </c>
    </row>
    <row r="7238" spans="1:9" x14ac:dyDescent="0.2">
      <c r="A7238" s="7">
        <v>7367</v>
      </c>
      <c r="B7238" s="7" t="s">
        <v>26</v>
      </c>
      <c r="C7238" s="7" t="s">
        <v>10</v>
      </c>
      <c r="D7238" s="28" t="s">
        <v>232</v>
      </c>
      <c r="E7238" s="29">
        <v>52963.525142776962</v>
      </c>
      <c r="F7238" s="29">
        <v>65657.382331579312</v>
      </c>
      <c r="G7238" s="30">
        <v>81872.480726864509</v>
      </c>
      <c r="H7238" s="30">
        <v>96754.434303234404</v>
      </c>
      <c r="I7238" s="30">
        <v>127438.50119511681</v>
      </c>
    </row>
    <row r="7239" spans="1:9" x14ac:dyDescent="0.2">
      <c r="A7239" s="7">
        <v>7368</v>
      </c>
      <c r="B7239" s="7" t="s">
        <v>26</v>
      </c>
      <c r="C7239" s="7" t="s">
        <v>10</v>
      </c>
      <c r="D7239" s="28" t="s">
        <v>664</v>
      </c>
      <c r="E7239" s="29">
        <v>45022.619047498767</v>
      </c>
      <c r="F7239" s="29">
        <v>54390.859541289552</v>
      </c>
      <c r="G7239" s="30">
        <v>65961.68712720128</v>
      </c>
      <c r="H7239" s="30">
        <v>79546.722646039416</v>
      </c>
      <c r="I7239" s="30">
        <v>96015.408371009617</v>
      </c>
    </row>
    <row r="7240" spans="1:9" x14ac:dyDescent="0.2">
      <c r="A7240" s="7">
        <v>7369</v>
      </c>
      <c r="B7240" s="7" t="s">
        <v>26</v>
      </c>
      <c r="C7240" s="7" t="s">
        <v>10</v>
      </c>
      <c r="D7240" s="28" t="s">
        <v>665</v>
      </c>
      <c r="E7240" s="29">
        <v>51992.647937697322</v>
      </c>
      <c r="F7240" s="29">
        <v>65034.282035781936</v>
      </c>
      <c r="G7240" s="30">
        <v>78735.243191047484</v>
      </c>
      <c r="H7240" s="30">
        <v>107202.23228625553</v>
      </c>
      <c r="I7240" s="30">
        <v>119780.16383863045</v>
      </c>
    </row>
    <row r="7241" spans="1:9" x14ac:dyDescent="0.2">
      <c r="A7241" s="7">
        <v>7370</v>
      </c>
      <c r="B7241" s="7" t="s">
        <v>26</v>
      </c>
      <c r="C7241" s="7" t="s">
        <v>10</v>
      </c>
      <c r="D7241" s="28" t="s">
        <v>666</v>
      </c>
      <c r="E7241" s="29">
        <v>59513.323600926124</v>
      </c>
      <c r="F7241" s="29">
        <v>65324.096126850483</v>
      </c>
      <c r="G7241" s="30">
        <v>74417.013234126149</v>
      </c>
      <c r="H7241" s="30">
        <v>90943.661777310044</v>
      </c>
      <c r="I7241" s="30">
        <v>114505.5473811829</v>
      </c>
    </row>
    <row r="7242" spans="1:9" x14ac:dyDescent="0.2">
      <c r="A7242" s="7">
        <v>7371</v>
      </c>
      <c r="B7242" s="7" t="s">
        <v>26</v>
      </c>
      <c r="C7242" s="7" t="s">
        <v>10</v>
      </c>
      <c r="D7242" s="28" t="s">
        <v>667</v>
      </c>
      <c r="E7242" s="29">
        <v>54035.837279730586</v>
      </c>
      <c r="F7242" s="29">
        <v>62534.635500315715</v>
      </c>
      <c r="G7242" s="30">
        <v>72569.448403564151</v>
      </c>
      <c r="H7242" s="30">
        <v>106470.45170630745</v>
      </c>
      <c r="I7242" s="30" t="s">
        <v>103</v>
      </c>
    </row>
    <row r="7243" spans="1:9" x14ac:dyDescent="0.2">
      <c r="A7243" s="7">
        <v>7372</v>
      </c>
      <c r="B7243" s="7" t="s">
        <v>26</v>
      </c>
      <c r="C7243" s="7" t="s">
        <v>10</v>
      </c>
      <c r="D7243" s="28" t="s">
        <v>668</v>
      </c>
      <c r="E7243" s="29">
        <v>43906.834796884861</v>
      </c>
      <c r="F7243" s="29">
        <v>51789.778073949339</v>
      </c>
      <c r="G7243" s="30">
        <v>62498.40873893215</v>
      </c>
      <c r="H7243" s="30">
        <v>75134.303109520799</v>
      </c>
      <c r="I7243" s="30">
        <v>93696.895642461226</v>
      </c>
    </row>
    <row r="7244" spans="1:9" x14ac:dyDescent="0.2">
      <c r="A7244" s="7">
        <v>7373</v>
      </c>
      <c r="B7244" s="7" t="s">
        <v>26</v>
      </c>
      <c r="C7244" s="7" t="s">
        <v>10</v>
      </c>
      <c r="D7244" s="28" t="s">
        <v>233</v>
      </c>
      <c r="E7244" s="29">
        <v>49442.283936294109</v>
      </c>
      <c r="F7244" s="29">
        <v>60332.048408194758</v>
      </c>
      <c r="G7244" s="30">
        <v>71620.307255314678</v>
      </c>
      <c r="H7244" s="30">
        <v>90885.698959096335</v>
      </c>
      <c r="I7244" s="30">
        <v>109288.89374194905</v>
      </c>
    </row>
    <row r="7245" spans="1:9" x14ac:dyDescent="0.2">
      <c r="A7245" s="7">
        <v>7374</v>
      </c>
      <c r="B7245" s="7" t="s">
        <v>26</v>
      </c>
      <c r="C7245" s="7" t="s">
        <v>10</v>
      </c>
      <c r="D7245" s="28" t="s">
        <v>234</v>
      </c>
      <c r="E7245" s="29">
        <v>49949.458595664066</v>
      </c>
      <c r="F7245" s="29">
        <v>64577.824842348971</v>
      </c>
      <c r="G7245" s="30">
        <v>83270.833716270252</v>
      </c>
      <c r="H7245" s="30">
        <v>103992.54122767138</v>
      </c>
      <c r="I7245" s="30">
        <v>122678.30474931592</v>
      </c>
    </row>
    <row r="7246" spans="1:9" x14ac:dyDescent="0.2">
      <c r="A7246" s="7">
        <v>7375</v>
      </c>
      <c r="B7246" s="7" t="s">
        <v>26</v>
      </c>
      <c r="C7246" s="7" t="s">
        <v>10</v>
      </c>
      <c r="D7246" s="28" t="s">
        <v>235</v>
      </c>
      <c r="E7246" s="29">
        <v>47536.756287518416</v>
      </c>
      <c r="F7246" s="29">
        <v>61013.111522205851</v>
      </c>
      <c r="G7246" s="30">
        <v>82481.090318108458</v>
      </c>
      <c r="H7246" s="30">
        <v>109730.86023082859</v>
      </c>
      <c r="I7246" s="30">
        <v>124199.82872742579</v>
      </c>
    </row>
    <row r="7247" spans="1:9" x14ac:dyDescent="0.2">
      <c r="A7247" s="7">
        <v>7376</v>
      </c>
      <c r="B7247" s="7" t="s">
        <v>26</v>
      </c>
      <c r="C7247" s="7" t="s">
        <v>10</v>
      </c>
      <c r="D7247" s="28" t="s">
        <v>236</v>
      </c>
      <c r="E7247" s="29">
        <v>49442.283936294109</v>
      </c>
      <c r="F7247" s="29">
        <v>59172.792043920577</v>
      </c>
      <c r="G7247" s="30">
        <v>75069.094939030372</v>
      </c>
      <c r="H7247" s="30">
        <v>89704.706537991995</v>
      </c>
      <c r="I7247" s="30">
        <v>115346.00824528169</v>
      </c>
    </row>
    <row r="7248" spans="1:9" x14ac:dyDescent="0.2">
      <c r="A7248" s="7">
        <v>7377</v>
      </c>
      <c r="B7248" s="7" t="s">
        <v>26</v>
      </c>
      <c r="C7248" s="7" t="s">
        <v>10</v>
      </c>
      <c r="D7248" s="28" t="s">
        <v>237</v>
      </c>
      <c r="E7248" s="29">
        <v>53528.662620360621</v>
      </c>
      <c r="F7248" s="29">
        <v>63034.564807408962</v>
      </c>
      <c r="G7248" s="30">
        <v>83111.435966182558</v>
      </c>
      <c r="H7248" s="30">
        <v>99341.02506602119</v>
      </c>
      <c r="I7248" s="30">
        <v>143508.69254486775</v>
      </c>
    </row>
    <row r="7249" spans="1:9" x14ac:dyDescent="0.2">
      <c r="A7249" s="7">
        <v>7378</v>
      </c>
      <c r="B7249" s="7" t="s">
        <v>26</v>
      </c>
      <c r="C7249" s="7" t="s">
        <v>10</v>
      </c>
      <c r="D7249" s="28" t="s">
        <v>238</v>
      </c>
      <c r="E7249" s="29">
        <v>58810.524430084886</v>
      </c>
      <c r="F7249" s="29">
        <v>68149.783514768817</v>
      </c>
      <c r="G7249" s="30">
        <v>82220.257636146765</v>
      </c>
      <c r="H7249" s="30">
        <v>95030.040461376542</v>
      </c>
      <c r="I7249" s="30">
        <v>113266.59214186485</v>
      </c>
    </row>
    <row r="7250" spans="1:9" x14ac:dyDescent="0.2">
      <c r="A7250" s="7">
        <v>7379</v>
      </c>
      <c r="B7250" s="7" t="s">
        <v>26</v>
      </c>
      <c r="C7250" s="7" t="s">
        <v>10</v>
      </c>
      <c r="D7250" s="28" t="s">
        <v>239</v>
      </c>
      <c r="E7250" s="29">
        <v>45812.362445660561</v>
      </c>
      <c r="F7250" s="29">
        <v>56738.353678944783</v>
      </c>
      <c r="G7250" s="30">
        <v>73018.660244720406</v>
      </c>
      <c r="H7250" s="30">
        <v>91733.405175471824</v>
      </c>
      <c r="I7250" s="30">
        <v>110129.35460604783</v>
      </c>
    </row>
    <row r="7251" spans="1:9" x14ac:dyDescent="0.2">
      <c r="A7251" s="7">
        <v>7380</v>
      </c>
      <c r="B7251" s="7" t="s">
        <v>26</v>
      </c>
      <c r="C7251" s="7" t="s">
        <v>10</v>
      </c>
      <c r="D7251" s="28" t="s">
        <v>240</v>
      </c>
      <c r="E7251" s="29">
        <v>50688.484527888861</v>
      </c>
      <c r="F7251" s="29">
        <v>62954.865932365108</v>
      </c>
      <c r="G7251" s="30">
        <v>79242.417850417449</v>
      </c>
      <c r="H7251" s="30">
        <v>104731.56715989615</v>
      </c>
      <c r="I7251" s="30">
        <v>144552.02327271452</v>
      </c>
    </row>
    <row r="7252" spans="1:9" x14ac:dyDescent="0.2">
      <c r="A7252" s="7">
        <v>7381</v>
      </c>
      <c r="B7252" s="7" t="s">
        <v>26</v>
      </c>
      <c r="C7252" s="7" t="s">
        <v>10</v>
      </c>
      <c r="D7252" s="28" t="s">
        <v>241</v>
      </c>
      <c r="E7252" s="29">
        <v>59368.41655539185</v>
      </c>
      <c r="F7252" s="29">
        <v>66925.318980004202</v>
      </c>
      <c r="G7252" s="30">
        <v>76996.358644636217</v>
      </c>
      <c r="H7252" s="30">
        <v>87038.416900161363</v>
      </c>
      <c r="I7252" s="30">
        <v>93356.364085455687</v>
      </c>
    </row>
    <row r="7253" spans="1:9" x14ac:dyDescent="0.2">
      <c r="A7253" s="7">
        <v>7382</v>
      </c>
      <c r="B7253" s="7" t="s">
        <v>26</v>
      </c>
      <c r="C7253" s="7" t="s">
        <v>10</v>
      </c>
      <c r="D7253" s="28" t="s">
        <v>242</v>
      </c>
      <c r="E7253" s="29">
        <v>60745.033487967434</v>
      </c>
      <c r="F7253" s="29">
        <v>72431.786710306595</v>
      </c>
      <c r="G7253" s="30">
        <v>89038.134128534337</v>
      </c>
      <c r="H7253" s="30">
        <v>111832.01239107555</v>
      </c>
      <c r="I7253" s="30">
        <v>143197.14239696905</v>
      </c>
    </row>
    <row r="7254" spans="1:9" x14ac:dyDescent="0.2">
      <c r="A7254" s="7">
        <v>7383</v>
      </c>
      <c r="B7254" s="7" t="s">
        <v>26</v>
      </c>
      <c r="C7254" s="7" t="s">
        <v>10</v>
      </c>
      <c r="D7254" s="28" t="s">
        <v>243</v>
      </c>
      <c r="E7254" s="29">
        <v>54159.008268434714</v>
      </c>
      <c r="F7254" s="29">
        <v>64722.731887883245</v>
      </c>
      <c r="G7254" s="30">
        <v>81836.253965480952</v>
      </c>
      <c r="H7254" s="30">
        <v>106129.92014930189</v>
      </c>
      <c r="I7254" s="30">
        <v>121866.82529432399</v>
      </c>
    </row>
    <row r="7255" spans="1:9" x14ac:dyDescent="0.2">
      <c r="A7255" s="7">
        <v>7384</v>
      </c>
      <c r="B7255" s="7" t="s">
        <v>26</v>
      </c>
      <c r="C7255" s="7" t="s">
        <v>10</v>
      </c>
      <c r="D7255" s="28" t="s">
        <v>244</v>
      </c>
      <c r="E7255" s="29">
        <v>45471.830888655022</v>
      </c>
      <c r="F7255" s="29">
        <v>58151.197372903938</v>
      </c>
      <c r="G7255" s="30">
        <v>77597.722883603448</v>
      </c>
      <c r="H7255" s="30">
        <v>103427.4037500877</v>
      </c>
      <c r="I7255" s="30">
        <v>146341.62528506276</v>
      </c>
    </row>
    <row r="7256" spans="1:9" x14ac:dyDescent="0.2">
      <c r="A7256" s="7">
        <v>7385</v>
      </c>
      <c r="B7256" s="7" t="s">
        <v>26</v>
      </c>
      <c r="C7256" s="7" t="s">
        <v>10</v>
      </c>
      <c r="D7256" s="28" t="s">
        <v>245</v>
      </c>
      <c r="E7256" s="29">
        <v>47667.172628499262</v>
      </c>
      <c r="F7256" s="29">
        <v>53028.733313267381</v>
      </c>
      <c r="G7256" s="30">
        <v>66099.34882045885</v>
      </c>
      <c r="H7256" s="30">
        <v>92218.843778011636</v>
      </c>
      <c r="I7256" s="30">
        <v>113947.65525587594</v>
      </c>
    </row>
    <row r="7257" spans="1:9" x14ac:dyDescent="0.2">
      <c r="A7257" s="7">
        <v>7386</v>
      </c>
      <c r="B7257" s="7" t="s">
        <v>26</v>
      </c>
      <c r="C7257" s="7" t="s">
        <v>10</v>
      </c>
      <c r="D7257" s="28" t="s">
        <v>246</v>
      </c>
      <c r="E7257" s="29">
        <v>51557.926801094502</v>
      </c>
      <c r="F7257" s="29">
        <v>58745.316259594467</v>
      </c>
      <c r="G7257" s="30">
        <v>70526.259061530902</v>
      </c>
      <c r="H7257" s="30">
        <v>91994.237857433516</v>
      </c>
      <c r="I7257" s="30">
        <v>119258.49847470708</v>
      </c>
    </row>
    <row r="7258" spans="1:9" x14ac:dyDescent="0.2">
      <c r="A7258" s="7">
        <v>7387</v>
      </c>
      <c r="B7258" s="7" t="s">
        <v>26</v>
      </c>
      <c r="C7258" s="7" t="s">
        <v>10</v>
      </c>
      <c r="D7258" s="28" t="s">
        <v>247</v>
      </c>
      <c r="E7258" s="29">
        <v>52775.145983582399</v>
      </c>
      <c r="F7258" s="29">
        <v>68229.482389812663</v>
      </c>
      <c r="G7258" s="30">
        <v>87277.513525292918</v>
      </c>
      <c r="H7258" s="30">
        <v>106260.33649028273</v>
      </c>
      <c r="I7258" s="30">
        <v>119693.21961130989</v>
      </c>
    </row>
    <row r="7259" spans="1:9" x14ac:dyDescent="0.2">
      <c r="A7259" s="7">
        <v>7388</v>
      </c>
      <c r="B7259" s="7" t="s">
        <v>26</v>
      </c>
      <c r="C7259" s="7" t="s">
        <v>10</v>
      </c>
      <c r="D7259" s="28" t="s">
        <v>248</v>
      </c>
      <c r="E7259" s="29">
        <v>60034.988964849501</v>
      </c>
      <c r="F7259" s="29">
        <v>66179.047695502697</v>
      </c>
      <c r="G7259" s="30">
        <v>75271.964802778355</v>
      </c>
      <c r="H7259" s="30">
        <v>108883.15401445309</v>
      </c>
      <c r="I7259" s="30">
        <v>146609.70331930119</v>
      </c>
    </row>
    <row r="7260" spans="1:9" x14ac:dyDescent="0.2">
      <c r="A7260" s="7">
        <v>7389</v>
      </c>
      <c r="B7260" s="7" t="s">
        <v>26</v>
      </c>
      <c r="C7260" s="7" t="s">
        <v>10</v>
      </c>
      <c r="D7260" s="28" t="s">
        <v>249</v>
      </c>
      <c r="E7260" s="29">
        <v>63657.665103206331</v>
      </c>
      <c r="F7260" s="29">
        <v>79662.648282466835</v>
      </c>
      <c r="G7260" s="30">
        <v>95319.854552445089</v>
      </c>
      <c r="H7260" s="30">
        <v>118997.66579274538</v>
      </c>
      <c r="I7260" s="30" t="s">
        <v>103</v>
      </c>
    </row>
    <row r="7261" spans="1:9" x14ac:dyDescent="0.2">
      <c r="A7261" s="7">
        <v>7390</v>
      </c>
      <c r="B7261" s="7" t="s">
        <v>26</v>
      </c>
      <c r="C7261" s="7" t="s">
        <v>10</v>
      </c>
      <c r="D7261" s="28" t="s">
        <v>250</v>
      </c>
      <c r="E7261" s="29">
        <v>48594.577719918612</v>
      </c>
      <c r="F7261" s="29">
        <v>55028.450541640348</v>
      </c>
      <c r="G7261" s="30">
        <v>68736.657049182628</v>
      </c>
      <c r="H7261" s="30">
        <v>87893.368468813584</v>
      </c>
      <c r="I7261" s="30">
        <v>107550.00919553779</v>
      </c>
    </row>
    <row r="7262" spans="1:9" x14ac:dyDescent="0.2">
      <c r="A7262" s="7">
        <v>7391</v>
      </c>
      <c r="B7262" s="7" t="s">
        <v>26</v>
      </c>
      <c r="C7262" s="7" t="s">
        <v>10</v>
      </c>
      <c r="D7262" s="28" t="s">
        <v>251</v>
      </c>
      <c r="E7262" s="29">
        <v>55311.019280432185</v>
      </c>
      <c r="F7262" s="29">
        <v>69743.761015645825</v>
      </c>
      <c r="G7262" s="30">
        <v>89088.851594471329</v>
      </c>
      <c r="H7262" s="30">
        <v>110535.09433354379</v>
      </c>
      <c r="I7262" s="30">
        <v>136574.89041605275</v>
      </c>
    </row>
    <row r="7263" spans="1:9" x14ac:dyDescent="0.2">
      <c r="A7263" s="7">
        <v>7392</v>
      </c>
      <c r="B7263" s="7" t="s">
        <v>26</v>
      </c>
      <c r="C7263" s="7" t="s">
        <v>10</v>
      </c>
      <c r="D7263" s="28" t="s">
        <v>252</v>
      </c>
      <c r="E7263" s="29">
        <v>65490.739229214902</v>
      </c>
      <c r="F7263" s="29">
        <v>75061.849586753669</v>
      </c>
      <c r="G7263" s="30">
        <v>86647.167877218832</v>
      </c>
      <c r="H7263" s="30">
        <v>101920.37047653124</v>
      </c>
      <c r="I7263" s="30">
        <v>116816.81475745457</v>
      </c>
    </row>
    <row r="7264" spans="1:9" x14ac:dyDescent="0.2">
      <c r="A7264" s="7">
        <v>7393</v>
      </c>
      <c r="B7264" s="7" t="s">
        <v>26</v>
      </c>
      <c r="C7264" s="7" t="s">
        <v>10</v>
      </c>
      <c r="D7264" s="28" t="s">
        <v>253</v>
      </c>
      <c r="E7264" s="29">
        <v>34212.553450641972</v>
      </c>
      <c r="F7264" s="29">
        <v>54043.082632007296</v>
      </c>
      <c r="G7264" s="30">
        <v>71301.511755139276</v>
      </c>
      <c r="H7264" s="30">
        <v>88777.301446572645</v>
      </c>
      <c r="I7264" s="30">
        <v>108375.97935508314</v>
      </c>
    </row>
    <row r="7265" spans="1:9" x14ac:dyDescent="0.2">
      <c r="A7265" s="7">
        <v>7394</v>
      </c>
      <c r="B7265" s="7" t="s">
        <v>26</v>
      </c>
      <c r="C7265" s="7" t="s">
        <v>10</v>
      </c>
      <c r="D7265" s="28" t="s">
        <v>254</v>
      </c>
      <c r="E7265" s="29">
        <v>57999.044975092955</v>
      </c>
      <c r="F7265" s="29">
        <v>77387.607667578763</v>
      </c>
      <c r="G7265" s="30">
        <v>88371.561719076679</v>
      </c>
      <c r="H7265" s="30">
        <v>104724.32180761945</v>
      </c>
      <c r="I7265" s="30" t="s">
        <v>103</v>
      </c>
    </row>
    <row r="7266" spans="1:9" x14ac:dyDescent="0.2">
      <c r="A7266" s="7">
        <v>7395</v>
      </c>
      <c r="B7266" s="7" t="s">
        <v>26</v>
      </c>
      <c r="C7266" s="7" t="s">
        <v>10</v>
      </c>
      <c r="D7266" s="28" t="s">
        <v>256</v>
      </c>
      <c r="E7266" s="29">
        <v>53434.473040763347</v>
      </c>
      <c r="F7266" s="29">
        <v>64396.691035431133</v>
      </c>
      <c r="G7266" s="30">
        <v>87009.435491054508</v>
      </c>
      <c r="H7266" s="30">
        <v>115106.91162015013</v>
      </c>
      <c r="I7266" s="30" t="s">
        <v>103</v>
      </c>
    </row>
    <row r="7267" spans="1:9" x14ac:dyDescent="0.2">
      <c r="A7267" s="7">
        <v>7396</v>
      </c>
      <c r="B7267" s="7" t="s">
        <v>26</v>
      </c>
      <c r="C7267" s="7" t="s">
        <v>10</v>
      </c>
      <c r="D7267" s="28" t="s">
        <v>257</v>
      </c>
      <c r="E7267" s="29">
        <v>50014.666766154493</v>
      </c>
      <c r="F7267" s="29">
        <v>61607.230408896365</v>
      </c>
      <c r="G7267" s="30">
        <v>78807.696713814628</v>
      </c>
      <c r="H7267" s="30">
        <v>97906.445315231875</v>
      </c>
      <c r="I7267" s="30">
        <v>125272.14086437943</v>
      </c>
    </row>
    <row r="7268" spans="1:9" x14ac:dyDescent="0.2">
      <c r="A7268" s="7">
        <v>7397</v>
      </c>
      <c r="B7268" s="7" t="s">
        <v>26</v>
      </c>
      <c r="C7268" s="7" t="s">
        <v>10</v>
      </c>
      <c r="D7268" s="28" t="s">
        <v>259</v>
      </c>
      <c r="E7268" s="29">
        <v>64309.746808110569</v>
      </c>
      <c r="F7268" s="29">
        <v>71431.928096120115</v>
      </c>
      <c r="G7268" s="30">
        <v>85589.346444818628</v>
      </c>
      <c r="H7268" s="30">
        <v>98819.359702097805</v>
      </c>
      <c r="I7268" s="30">
        <v>122105.92191945555</v>
      </c>
    </row>
    <row r="7269" spans="1:9" x14ac:dyDescent="0.2">
      <c r="A7269" s="7">
        <v>7398</v>
      </c>
      <c r="B7269" s="7" t="s">
        <v>26</v>
      </c>
      <c r="C7269" s="7" t="s">
        <v>10</v>
      </c>
      <c r="D7269" s="28" t="s">
        <v>260</v>
      </c>
      <c r="E7269" s="29">
        <v>53217.112472461929</v>
      </c>
      <c r="F7269" s="29">
        <v>67012.263207324766</v>
      </c>
      <c r="G7269" s="30">
        <v>83778.008375640216</v>
      </c>
      <c r="H7269" s="30">
        <v>97739.802212867464</v>
      </c>
      <c r="I7269" s="30">
        <v>118664.37958801654</v>
      </c>
    </row>
    <row r="7270" spans="1:9" x14ac:dyDescent="0.2">
      <c r="A7270" s="7">
        <v>7399</v>
      </c>
      <c r="B7270" s="7" t="s">
        <v>26</v>
      </c>
      <c r="C7270" s="7" t="s">
        <v>10</v>
      </c>
      <c r="D7270" s="28" t="s">
        <v>261</v>
      </c>
      <c r="E7270" s="29">
        <v>63606.947637269346</v>
      </c>
      <c r="F7270" s="29">
        <v>79445.287714165432</v>
      </c>
      <c r="G7270" s="30">
        <v>98217.995463130559</v>
      </c>
      <c r="H7270" s="30">
        <v>120700.32357777309</v>
      </c>
      <c r="I7270" s="30">
        <v>144139.03819294184</v>
      </c>
    </row>
    <row r="7271" spans="1:9" x14ac:dyDescent="0.2">
      <c r="A7271" s="7">
        <v>7400</v>
      </c>
      <c r="B7271" s="7" t="s">
        <v>26</v>
      </c>
      <c r="C7271" s="7" t="s">
        <v>10</v>
      </c>
      <c r="D7271" s="28" t="s">
        <v>262</v>
      </c>
      <c r="E7271" s="29">
        <v>52731.673869922124</v>
      </c>
      <c r="F7271" s="29">
        <v>63940.233841998168</v>
      </c>
      <c r="G7271" s="30">
        <v>82618.752011366028</v>
      </c>
      <c r="H7271" s="30">
        <v>102318.86485175051</v>
      </c>
      <c r="I7271" s="30">
        <v>126496.60539914404</v>
      </c>
    </row>
    <row r="7272" spans="1:9" x14ac:dyDescent="0.2">
      <c r="A7272" s="7">
        <v>7401</v>
      </c>
      <c r="B7272" s="7" t="s">
        <v>26</v>
      </c>
      <c r="C7272" s="7" t="s">
        <v>10</v>
      </c>
      <c r="D7272" s="28" t="s">
        <v>263</v>
      </c>
      <c r="E7272" s="29">
        <v>50007.421413877775</v>
      </c>
      <c r="F7272" s="29">
        <v>63831.553557847459</v>
      </c>
      <c r="G7272" s="30">
        <v>79010.566577562611</v>
      </c>
      <c r="H7272" s="30">
        <v>95740.08498449449</v>
      </c>
      <c r="I7272" s="30">
        <v>119504.84045211534</v>
      </c>
    </row>
    <row r="7273" spans="1:9" x14ac:dyDescent="0.2">
      <c r="A7273" s="7">
        <v>7402</v>
      </c>
      <c r="B7273" s="7" t="s">
        <v>26</v>
      </c>
      <c r="C7273" s="7" t="s">
        <v>10</v>
      </c>
      <c r="D7273" s="28" t="s">
        <v>264</v>
      </c>
      <c r="E7273" s="29">
        <v>44783.522422367219</v>
      </c>
      <c r="F7273" s="29">
        <v>55231.320405388331</v>
      </c>
      <c r="G7273" s="30">
        <v>73388.1732108328</v>
      </c>
      <c r="H7273" s="30">
        <v>99594.612395706165</v>
      </c>
      <c r="I7273" s="30">
        <v>115730.01191594751</v>
      </c>
    </row>
    <row r="7274" spans="1:9" x14ac:dyDescent="0.2">
      <c r="A7274" s="7">
        <v>7403</v>
      </c>
      <c r="B7274" s="7" t="s">
        <v>26</v>
      </c>
      <c r="C7274" s="7" t="s">
        <v>10</v>
      </c>
      <c r="D7274" s="28" t="s">
        <v>265</v>
      </c>
      <c r="E7274" s="29">
        <v>59049.621055216448</v>
      </c>
      <c r="F7274" s="29">
        <v>75822.611575808594</v>
      </c>
      <c r="G7274" s="30">
        <v>93240.438449028268</v>
      </c>
      <c r="H7274" s="30">
        <v>111266.87491349189</v>
      </c>
      <c r="I7274" s="30">
        <v>125873.50510334666</v>
      </c>
    </row>
    <row r="7275" spans="1:9" x14ac:dyDescent="0.2">
      <c r="A7275" s="7">
        <v>7404</v>
      </c>
      <c r="B7275" s="7" t="s">
        <v>26</v>
      </c>
      <c r="C7275" s="7" t="s">
        <v>10</v>
      </c>
      <c r="D7275" s="28" t="s">
        <v>266</v>
      </c>
      <c r="E7275" s="29">
        <v>64606.806251455826</v>
      </c>
      <c r="F7275" s="29">
        <v>75786.384814425022</v>
      </c>
      <c r="G7275" s="30">
        <v>92718.773085104884</v>
      </c>
      <c r="H7275" s="30">
        <v>108296.28048003928</v>
      </c>
      <c r="I7275" s="30">
        <v>121048.10048705534</v>
      </c>
    </row>
    <row r="7276" spans="1:9" x14ac:dyDescent="0.2">
      <c r="A7276" s="7">
        <v>7405</v>
      </c>
      <c r="B7276" s="7" t="s">
        <v>26</v>
      </c>
      <c r="C7276" s="7" t="s">
        <v>10</v>
      </c>
      <c r="D7276" s="28" t="s">
        <v>575</v>
      </c>
      <c r="E7276" s="29">
        <v>41610.05812516663</v>
      </c>
      <c r="F7276" s="29">
        <v>50079.874936644912</v>
      </c>
      <c r="G7276" s="30">
        <v>70019.084402160937</v>
      </c>
      <c r="H7276" s="30">
        <v>96732.698246404252</v>
      </c>
      <c r="I7276" s="30">
        <v>134430.2661421455</v>
      </c>
    </row>
    <row r="7277" spans="1:9" x14ac:dyDescent="0.2">
      <c r="A7277" s="7">
        <v>7406</v>
      </c>
      <c r="B7277" s="7" t="s">
        <v>26</v>
      </c>
      <c r="C7277" s="7" t="s">
        <v>10</v>
      </c>
      <c r="D7277" s="28" t="s">
        <v>267</v>
      </c>
      <c r="E7277" s="29">
        <v>67765.779844102988</v>
      </c>
      <c r="F7277" s="29">
        <v>80930.584930891739</v>
      </c>
      <c r="G7277" s="30">
        <v>96377.675984845293</v>
      </c>
      <c r="H7277" s="30">
        <v>116671.90771192028</v>
      </c>
      <c r="I7277" s="30">
        <v>143979.64044285411</v>
      </c>
    </row>
    <row r="7278" spans="1:9" x14ac:dyDescent="0.2">
      <c r="A7278" s="7">
        <v>7407</v>
      </c>
      <c r="B7278" s="7" t="s">
        <v>26</v>
      </c>
      <c r="C7278" s="7" t="s">
        <v>10</v>
      </c>
      <c r="D7278" s="28" t="s">
        <v>268</v>
      </c>
      <c r="E7278" s="29">
        <v>38096.062270960494</v>
      </c>
      <c r="F7278" s="29">
        <v>51297.094119132817</v>
      </c>
      <c r="G7278" s="30">
        <v>73149.076585701259</v>
      </c>
      <c r="H7278" s="30">
        <v>89190.286526345328</v>
      </c>
      <c r="I7278" s="30">
        <v>109571.46248074088</v>
      </c>
    </row>
    <row r="7279" spans="1:9" x14ac:dyDescent="0.2">
      <c r="A7279" s="7">
        <v>7408</v>
      </c>
      <c r="B7279" s="7" t="s">
        <v>26</v>
      </c>
      <c r="C7279" s="7" t="s">
        <v>10</v>
      </c>
      <c r="D7279" s="28" t="s">
        <v>576</v>
      </c>
      <c r="E7279" s="29">
        <v>50123.347050305194</v>
      </c>
      <c r="F7279" s="29">
        <v>63201.20790977338</v>
      </c>
      <c r="G7279" s="30">
        <v>79003.321225285908</v>
      </c>
      <c r="H7279" s="30">
        <v>89632.253015224851</v>
      </c>
      <c r="I7279" s="30">
        <v>108404.96076418999</v>
      </c>
    </row>
    <row r="7280" spans="1:9" x14ac:dyDescent="0.2">
      <c r="A7280" s="7">
        <v>7409</v>
      </c>
      <c r="B7280" s="7" t="s">
        <v>26</v>
      </c>
      <c r="C7280" s="7" t="s">
        <v>10</v>
      </c>
      <c r="D7280" s="28" t="s">
        <v>269</v>
      </c>
      <c r="E7280" s="29">
        <v>49949.458595664066</v>
      </c>
      <c r="F7280" s="29">
        <v>56933.978190416048</v>
      </c>
      <c r="G7280" s="30">
        <v>76126.916371430576</v>
      </c>
      <c r="H7280" s="30">
        <v>94725.735665754575</v>
      </c>
      <c r="I7280" s="30">
        <v>137089.31042769941</v>
      </c>
    </row>
    <row r="7281" spans="1:9" x14ac:dyDescent="0.2">
      <c r="A7281" s="7">
        <v>7410</v>
      </c>
      <c r="B7281" s="7" t="s">
        <v>26</v>
      </c>
      <c r="C7281" s="7" t="s">
        <v>10</v>
      </c>
      <c r="D7281" s="28" t="s">
        <v>270</v>
      </c>
      <c r="E7281" s="29">
        <v>44884.957354241211</v>
      </c>
      <c r="F7281" s="29">
        <v>66070.367411351996</v>
      </c>
      <c r="G7281" s="30">
        <v>83799.744432470354</v>
      </c>
      <c r="H7281" s="30">
        <v>102811.54880656704</v>
      </c>
      <c r="I7281" s="30">
        <v>117773.20125798076</v>
      </c>
    </row>
    <row r="7282" spans="1:9" x14ac:dyDescent="0.2">
      <c r="A7282" s="7">
        <v>7411</v>
      </c>
      <c r="B7282" s="7" t="s">
        <v>26</v>
      </c>
      <c r="C7282" s="7" t="s">
        <v>10</v>
      </c>
      <c r="D7282" s="28" t="s">
        <v>271</v>
      </c>
      <c r="E7282" s="29">
        <v>60520.427567389321</v>
      </c>
      <c r="F7282" s="29">
        <v>71301.511755139276</v>
      </c>
      <c r="G7282" s="30">
        <v>96428.393450782285</v>
      </c>
      <c r="H7282" s="30">
        <v>113643.35046025398</v>
      </c>
      <c r="I7282" s="30">
        <v>133915.84613049883</v>
      </c>
    </row>
    <row r="7283" spans="1:9" x14ac:dyDescent="0.2">
      <c r="A7283" s="7">
        <v>7412</v>
      </c>
      <c r="B7283" s="7" t="s">
        <v>26</v>
      </c>
      <c r="C7283" s="7" t="s">
        <v>10</v>
      </c>
      <c r="D7283" s="28" t="s">
        <v>272</v>
      </c>
      <c r="E7283" s="29">
        <v>43972.042967375288</v>
      </c>
      <c r="F7283" s="29">
        <v>51724.56990345892</v>
      </c>
      <c r="G7283" s="30">
        <v>62273.802818354023</v>
      </c>
      <c r="H7283" s="30">
        <v>74503.957461446713</v>
      </c>
      <c r="I7283" s="30">
        <v>99261.326190977328</v>
      </c>
    </row>
    <row r="7284" spans="1:9" x14ac:dyDescent="0.2">
      <c r="A7284" s="7">
        <v>7413</v>
      </c>
      <c r="B7284" s="7" t="s">
        <v>26</v>
      </c>
      <c r="C7284" s="7" t="s">
        <v>10</v>
      </c>
      <c r="D7284" s="28" t="s">
        <v>273</v>
      </c>
      <c r="E7284" s="29">
        <v>70120.519334034936</v>
      </c>
      <c r="F7284" s="29">
        <v>88335.334957693107</v>
      </c>
      <c r="G7284" s="30">
        <v>108999.07965088051</v>
      </c>
      <c r="H7284" s="30">
        <v>133227.53766421104</v>
      </c>
      <c r="I7284" s="30" t="s">
        <v>103</v>
      </c>
    </row>
    <row r="7285" spans="1:9" x14ac:dyDescent="0.2">
      <c r="A7285" s="7">
        <v>7414</v>
      </c>
      <c r="B7285" s="7" t="s">
        <v>26</v>
      </c>
      <c r="C7285" s="7" t="s">
        <v>10</v>
      </c>
      <c r="D7285" s="28" t="s">
        <v>274</v>
      </c>
      <c r="E7285" s="29">
        <v>51731.81525573563</v>
      </c>
      <c r="F7285" s="29">
        <v>64708.241183329825</v>
      </c>
      <c r="G7285" s="30">
        <v>81568.175931242542</v>
      </c>
      <c r="H7285" s="30">
        <v>106231.35508117589</v>
      </c>
      <c r="I7285" s="30">
        <v>133133.34808461377</v>
      </c>
    </row>
    <row r="7286" spans="1:9" x14ac:dyDescent="0.2">
      <c r="A7286" s="7">
        <v>7415</v>
      </c>
      <c r="B7286" s="7" t="s">
        <v>26</v>
      </c>
      <c r="C7286" s="7" t="s">
        <v>10</v>
      </c>
      <c r="D7286" s="28" t="s">
        <v>275</v>
      </c>
      <c r="E7286" s="29">
        <v>64751.713296990099</v>
      </c>
      <c r="F7286" s="29">
        <v>80916.094226338304</v>
      </c>
      <c r="G7286" s="30">
        <v>103782.42601164666</v>
      </c>
      <c r="H7286" s="30">
        <v>123047.81771542832</v>
      </c>
      <c r="I7286" s="30">
        <v>144508.55115905422</v>
      </c>
    </row>
    <row r="7287" spans="1:9" x14ac:dyDescent="0.2">
      <c r="A7287" s="7">
        <v>7416</v>
      </c>
      <c r="B7287" s="7" t="s">
        <v>26</v>
      </c>
      <c r="C7287" s="7" t="s">
        <v>10</v>
      </c>
      <c r="D7287" s="28" t="s">
        <v>276</v>
      </c>
      <c r="E7287" s="29">
        <v>40443.556408615725</v>
      </c>
      <c r="F7287" s="29">
        <v>57310.736508805159</v>
      </c>
      <c r="G7287" s="30">
        <v>69888.668061180098</v>
      </c>
      <c r="H7287" s="30">
        <v>87828.160298323157</v>
      </c>
      <c r="I7287" s="30">
        <v>111527.70759545358</v>
      </c>
    </row>
    <row r="7288" spans="1:9" x14ac:dyDescent="0.2">
      <c r="A7288" s="7">
        <v>7417</v>
      </c>
      <c r="B7288" s="7" t="s">
        <v>26</v>
      </c>
      <c r="C7288" s="7" t="s">
        <v>10</v>
      </c>
      <c r="D7288" s="28" t="s">
        <v>277</v>
      </c>
      <c r="E7288" s="29">
        <v>54376.368836736125</v>
      </c>
      <c r="F7288" s="29">
        <v>69939.385527117091</v>
      </c>
      <c r="G7288" s="30">
        <v>90248.107958745532</v>
      </c>
      <c r="H7288" s="30">
        <v>113005.75945990317</v>
      </c>
      <c r="I7288" s="30">
        <v>145059.19793208447</v>
      </c>
    </row>
    <row r="7289" spans="1:9" x14ac:dyDescent="0.2">
      <c r="A7289" s="7">
        <v>7418</v>
      </c>
      <c r="B7289" s="7" t="s">
        <v>26</v>
      </c>
      <c r="C7289" s="7" t="s">
        <v>10</v>
      </c>
      <c r="D7289" s="28" t="s">
        <v>278</v>
      </c>
      <c r="E7289" s="29">
        <v>52166.53639233845</v>
      </c>
      <c r="F7289" s="29">
        <v>65918.215013541005</v>
      </c>
      <c r="G7289" s="30">
        <v>81111.718737809584</v>
      </c>
      <c r="H7289" s="30">
        <v>95703.858223110918</v>
      </c>
      <c r="I7289" s="30">
        <v>116251.6772798709</v>
      </c>
    </row>
    <row r="7290" spans="1:9" x14ac:dyDescent="0.2">
      <c r="A7290" s="7">
        <v>7419</v>
      </c>
      <c r="B7290" s="7" t="s">
        <v>26</v>
      </c>
      <c r="C7290" s="7" t="s">
        <v>10</v>
      </c>
      <c r="D7290" s="28" t="s">
        <v>279</v>
      </c>
      <c r="E7290" s="29">
        <v>53753.268540938749</v>
      </c>
      <c r="F7290" s="29">
        <v>63548.984819055637</v>
      </c>
      <c r="G7290" s="30">
        <v>77807.838099628148</v>
      </c>
      <c r="H7290" s="30">
        <v>109187.45881007506</v>
      </c>
      <c r="I7290" s="30" t="s">
        <v>103</v>
      </c>
    </row>
    <row r="7291" spans="1:9" x14ac:dyDescent="0.2">
      <c r="A7291" s="7">
        <v>7420</v>
      </c>
      <c r="B7291" s="7" t="s">
        <v>26</v>
      </c>
      <c r="C7291" s="7" t="s">
        <v>10</v>
      </c>
      <c r="D7291" s="28" t="s">
        <v>280</v>
      </c>
      <c r="E7291" s="29">
        <v>60288.576294534483</v>
      </c>
      <c r="F7291" s="29">
        <v>75576.269598400337</v>
      </c>
      <c r="G7291" s="30">
        <v>96877.605291938526</v>
      </c>
      <c r="H7291" s="30">
        <v>115766.23867733107</v>
      </c>
      <c r="I7291" s="30">
        <v>128583.26685483757</v>
      </c>
    </row>
    <row r="7292" spans="1:9" x14ac:dyDescent="0.2">
      <c r="A7292" s="7">
        <v>7421</v>
      </c>
      <c r="B7292" s="7" t="s">
        <v>26</v>
      </c>
      <c r="C7292" s="7" t="s">
        <v>10</v>
      </c>
      <c r="D7292" s="28" t="s">
        <v>281</v>
      </c>
      <c r="E7292" s="29">
        <v>42660.634205290116</v>
      </c>
      <c r="F7292" s="29">
        <v>49000.317447414578</v>
      </c>
      <c r="G7292" s="30">
        <v>62483.91803437873</v>
      </c>
      <c r="H7292" s="30">
        <v>81097.22803325615</v>
      </c>
      <c r="I7292" s="30">
        <v>109788.8230490423</v>
      </c>
    </row>
    <row r="7293" spans="1:9" x14ac:dyDescent="0.2">
      <c r="A7293" s="7">
        <v>7422</v>
      </c>
      <c r="B7293" s="7" t="s">
        <v>26</v>
      </c>
      <c r="C7293" s="7" t="s">
        <v>10</v>
      </c>
      <c r="D7293" s="28" t="s">
        <v>282</v>
      </c>
      <c r="E7293" s="29">
        <v>31980.984949414156</v>
      </c>
      <c r="F7293" s="29">
        <v>36291.969554058793</v>
      </c>
      <c r="G7293" s="30">
        <v>64795.185410650389</v>
      </c>
      <c r="H7293" s="30">
        <v>83459.212875464815</v>
      </c>
      <c r="I7293" s="30">
        <v>98442.601383708694</v>
      </c>
    </row>
    <row r="7294" spans="1:9" x14ac:dyDescent="0.2">
      <c r="A7294" s="7">
        <v>7423</v>
      </c>
      <c r="B7294" s="7" t="s">
        <v>26</v>
      </c>
      <c r="C7294" s="7" t="s">
        <v>10</v>
      </c>
      <c r="D7294" s="28" t="s">
        <v>283</v>
      </c>
      <c r="E7294" s="29">
        <v>48840.919697326877</v>
      </c>
      <c r="F7294" s="29">
        <v>67084.71673009191</v>
      </c>
      <c r="G7294" s="30">
        <v>87190.569297972339</v>
      </c>
      <c r="H7294" s="30">
        <v>109730.86023082859</v>
      </c>
      <c r="I7294" s="30">
        <v>136951.64873444187</v>
      </c>
    </row>
    <row r="7295" spans="1:9" x14ac:dyDescent="0.2">
      <c r="A7295" s="7">
        <v>7425</v>
      </c>
      <c r="B7295" s="7" t="s">
        <v>26</v>
      </c>
      <c r="C7295" s="7" t="s">
        <v>10</v>
      </c>
      <c r="D7295" s="28" t="s">
        <v>284</v>
      </c>
      <c r="E7295" s="29">
        <v>50130.592402581911</v>
      </c>
      <c r="F7295" s="29">
        <v>63809.817501017329</v>
      </c>
      <c r="G7295" s="30">
        <v>75308.191564161927</v>
      </c>
      <c r="H7295" s="30">
        <v>91226.230516101859</v>
      </c>
      <c r="I7295" s="30">
        <v>110861.13518599592</v>
      </c>
    </row>
    <row r="7296" spans="1:9" x14ac:dyDescent="0.2">
      <c r="A7296" s="7">
        <v>7426</v>
      </c>
      <c r="B7296" s="7" t="s">
        <v>26</v>
      </c>
      <c r="C7296" s="7" t="s">
        <v>10</v>
      </c>
      <c r="D7296" s="28" t="s">
        <v>285</v>
      </c>
      <c r="E7296" s="29">
        <v>52130.309630954886</v>
      </c>
      <c r="F7296" s="29">
        <v>65142.962319932645</v>
      </c>
      <c r="G7296" s="30">
        <v>86154.483922402302</v>
      </c>
      <c r="H7296" s="30">
        <v>106354.52606988003</v>
      </c>
      <c r="I7296" s="30">
        <v>117679.01167838348</v>
      </c>
    </row>
    <row r="7297" spans="1:9" x14ac:dyDescent="0.2">
      <c r="A7297" s="7">
        <v>7427</v>
      </c>
      <c r="B7297" s="7" t="s">
        <v>26</v>
      </c>
      <c r="C7297" s="7" t="s">
        <v>10</v>
      </c>
      <c r="D7297" s="28" t="s">
        <v>286</v>
      </c>
      <c r="E7297" s="29">
        <v>51007.28002806427</v>
      </c>
      <c r="F7297" s="29">
        <v>58709.089498210902</v>
      </c>
      <c r="G7297" s="30">
        <v>77749.875281414439</v>
      </c>
      <c r="H7297" s="30">
        <v>108709.26555981196</v>
      </c>
      <c r="I7297" s="30">
        <v>143168.16098786218</v>
      </c>
    </row>
    <row r="7298" spans="1:9" x14ac:dyDescent="0.2">
      <c r="A7298" s="7">
        <v>7428</v>
      </c>
      <c r="B7298" s="7" t="s">
        <v>26</v>
      </c>
      <c r="C7298" s="7" t="s">
        <v>10</v>
      </c>
      <c r="D7298" s="28" t="s">
        <v>287</v>
      </c>
      <c r="E7298" s="29">
        <v>57875.873986388826</v>
      </c>
      <c r="F7298" s="29">
        <v>68338.162673963379</v>
      </c>
      <c r="G7298" s="30">
        <v>86270.40955882972</v>
      </c>
      <c r="H7298" s="30">
        <v>109636.67065123131</v>
      </c>
      <c r="I7298" s="30">
        <v>137321.16170055425</v>
      </c>
    </row>
    <row r="7299" spans="1:9" x14ac:dyDescent="0.2">
      <c r="A7299" s="7">
        <v>7429</v>
      </c>
      <c r="B7299" s="7" t="s">
        <v>26</v>
      </c>
      <c r="C7299" s="7" t="s">
        <v>10</v>
      </c>
      <c r="D7299" s="28" t="s">
        <v>288</v>
      </c>
      <c r="E7299" s="29">
        <v>33161.977370518485</v>
      </c>
      <c r="F7299" s="29">
        <v>39842.192169648493</v>
      </c>
      <c r="G7299" s="30">
        <v>58825.015134638321</v>
      </c>
      <c r="H7299" s="30">
        <v>81495.722408475398</v>
      </c>
      <c r="I7299" s="30">
        <v>102282.63809036693</v>
      </c>
    </row>
    <row r="7300" spans="1:9" x14ac:dyDescent="0.2">
      <c r="A7300" s="7">
        <v>7430</v>
      </c>
      <c r="B7300" s="7" t="s">
        <v>26</v>
      </c>
      <c r="C7300" s="7" t="s">
        <v>10</v>
      </c>
      <c r="D7300" s="28" t="s">
        <v>289</v>
      </c>
      <c r="E7300" s="29">
        <v>50311.72620949975</v>
      </c>
      <c r="F7300" s="29">
        <v>56868.770019925629</v>
      </c>
      <c r="G7300" s="30">
        <v>69997.3483453308</v>
      </c>
      <c r="H7300" s="30">
        <v>87415.175218550474</v>
      </c>
      <c r="I7300" s="30">
        <v>108346.99794597628</v>
      </c>
    </row>
    <row r="7301" spans="1:9" x14ac:dyDescent="0.2">
      <c r="A7301" s="7">
        <v>7431</v>
      </c>
      <c r="B7301" s="7" t="s">
        <v>26</v>
      </c>
      <c r="C7301" s="7" t="s">
        <v>10</v>
      </c>
      <c r="D7301" s="28" t="s">
        <v>290</v>
      </c>
      <c r="E7301" s="29">
        <v>48761.220822283023</v>
      </c>
      <c r="F7301" s="29">
        <v>60911.676590331852</v>
      </c>
      <c r="G7301" s="30">
        <v>78612.072202343363</v>
      </c>
      <c r="H7301" s="30">
        <v>95754.57568904791</v>
      </c>
      <c r="I7301" s="30">
        <v>137053.08366631586</v>
      </c>
    </row>
    <row r="7302" spans="1:9" x14ac:dyDescent="0.2">
      <c r="A7302" s="7">
        <v>7432</v>
      </c>
      <c r="B7302" s="7" t="s">
        <v>26</v>
      </c>
      <c r="C7302" s="7" t="s">
        <v>10</v>
      </c>
      <c r="D7302" s="28" t="s">
        <v>291</v>
      </c>
      <c r="E7302" s="29">
        <v>53789.495302322313</v>
      </c>
      <c r="F7302" s="29">
        <v>65251.642604083354</v>
      </c>
      <c r="G7302" s="30">
        <v>79836.536737107963</v>
      </c>
      <c r="H7302" s="30">
        <v>92610.092800954168</v>
      </c>
      <c r="I7302" s="30">
        <v>118316.60267873429</v>
      </c>
    </row>
    <row r="7303" spans="1:9" x14ac:dyDescent="0.2">
      <c r="A7303" s="7">
        <v>7433</v>
      </c>
      <c r="B7303" s="7" t="s">
        <v>26</v>
      </c>
      <c r="C7303" s="7" t="s">
        <v>10</v>
      </c>
      <c r="D7303" s="28" t="s">
        <v>292</v>
      </c>
      <c r="E7303" s="29">
        <v>49681.380561425663</v>
      </c>
      <c r="F7303" s="29">
        <v>58868.487248298596</v>
      </c>
      <c r="G7303" s="30">
        <v>76851.451599101943</v>
      </c>
      <c r="H7303" s="30">
        <v>105999.50380832105</v>
      </c>
      <c r="I7303" s="30">
        <v>118041.27929221919</v>
      </c>
    </row>
    <row r="7304" spans="1:9" x14ac:dyDescent="0.2">
      <c r="A7304" s="7">
        <v>7434</v>
      </c>
      <c r="B7304" s="7" t="s">
        <v>26</v>
      </c>
      <c r="C7304" s="7" t="s">
        <v>10</v>
      </c>
      <c r="D7304" s="28" t="s">
        <v>293</v>
      </c>
      <c r="E7304" s="29">
        <v>52159.29104006174</v>
      </c>
      <c r="F7304" s="29">
        <v>70504.523004700764</v>
      </c>
      <c r="G7304" s="30">
        <v>90639.356981688063</v>
      </c>
      <c r="H7304" s="30">
        <v>111085.74110657405</v>
      </c>
      <c r="I7304" s="30">
        <v>131177.10296990105</v>
      </c>
    </row>
    <row r="7305" spans="1:9" x14ac:dyDescent="0.2">
      <c r="A7305" s="7">
        <v>7435</v>
      </c>
      <c r="B7305" s="7" t="s">
        <v>26</v>
      </c>
      <c r="C7305" s="7" t="s">
        <v>10</v>
      </c>
      <c r="D7305" s="28" t="s">
        <v>669</v>
      </c>
      <c r="E7305" s="29">
        <v>46602.105843822348</v>
      </c>
      <c r="F7305" s="29">
        <v>53398.246279379782</v>
      </c>
      <c r="G7305" s="30">
        <v>65447.267115554612</v>
      </c>
      <c r="H7305" s="30">
        <v>84169.257398582748</v>
      </c>
      <c r="I7305" s="30">
        <v>102695.62317013962</v>
      </c>
    </row>
    <row r="7306" spans="1:9" x14ac:dyDescent="0.2">
      <c r="A7306" s="7">
        <v>7436</v>
      </c>
      <c r="B7306" s="7" t="s">
        <v>26</v>
      </c>
      <c r="C7306" s="7" t="s">
        <v>10</v>
      </c>
      <c r="D7306" s="28" t="s">
        <v>294</v>
      </c>
      <c r="E7306" s="29">
        <v>63737.363978250185</v>
      </c>
      <c r="F7306" s="29">
        <v>81488.477056198695</v>
      </c>
      <c r="G7306" s="30">
        <v>97681.839394653754</v>
      </c>
      <c r="H7306" s="30">
        <v>126822.64625159615</v>
      </c>
      <c r="I7306" s="30">
        <v>147928.35743366307</v>
      </c>
    </row>
    <row r="7307" spans="1:9" x14ac:dyDescent="0.2">
      <c r="A7307" s="7">
        <v>7437</v>
      </c>
      <c r="B7307" s="7" t="s">
        <v>26</v>
      </c>
      <c r="C7307" s="7" t="s">
        <v>10</v>
      </c>
      <c r="D7307" s="28" t="s">
        <v>295</v>
      </c>
      <c r="E7307" s="29">
        <v>49913.231834280501</v>
      </c>
      <c r="F7307" s="29">
        <v>63520.003409948782</v>
      </c>
      <c r="G7307" s="30">
        <v>79148.228270820182</v>
      </c>
      <c r="H7307" s="30">
        <v>109499.00895797375</v>
      </c>
      <c r="I7307" s="30">
        <v>133271.00977787131</v>
      </c>
    </row>
    <row r="7308" spans="1:9" x14ac:dyDescent="0.2">
      <c r="A7308" s="7">
        <v>7438</v>
      </c>
      <c r="B7308" s="7" t="s">
        <v>26</v>
      </c>
      <c r="C7308" s="7" t="s">
        <v>10</v>
      </c>
      <c r="D7308" s="28" t="s">
        <v>296</v>
      </c>
      <c r="E7308" s="29">
        <v>48087.403060548655</v>
      </c>
      <c r="F7308" s="29">
        <v>59274.226975794561</v>
      </c>
      <c r="G7308" s="30">
        <v>75242.9833936715</v>
      </c>
      <c r="H7308" s="30">
        <v>106615.3587518417</v>
      </c>
      <c r="I7308" s="30">
        <v>132111.75341359715</v>
      </c>
    </row>
    <row r="7309" spans="1:9" x14ac:dyDescent="0.2">
      <c r="A7309" s="7">
        <v>7439</v>
      </c>
      <c r="B7309" s="7" t="s">
        <v>26</v>
      </c>
      <c r="C7309" s="7" t="s">
        <v>10</v>
      </c>
      <c r="D7309" s="28" t="s">
        <v>297</v>
      </c>
      <c r="E7309" s="29">
        <v>61860.817738581347</v>
      </c>
      <c r="F7309" s="29">
        <v>71663.779368974952</v>
      </c>
      <c r="G7309" s="30">
        <v>91979.747152880096</v>
      </c>
      <c r="H7309" s="30">
        <v>110737.96419729179</v>
      </c>
      <c r="I7309" s="30">
        <v>123612.95519301199</v>
      </c>
    </row>
    <row r="7310" spans="1:9" x14ac:dyDescent="0.2">
      <c r="A7310" s="7">
        <v>7440</v>
      </c>
      <c r="B7310" s="7" t="s">
        <v>26</v>
      </c>
      <c r="C7310" s="7" t="s">
        <v>10</v>
      </c>
      <c r="D7310" s="28" t="s">
        <v>298</v>
      </c>
      <c r="E7310" s="29">
        <v>49478.510697677681</v>
      </c>
      <c r="F7310" s="29">
        <v>61766.628158984073</v>
      </c>
      <c r="G7310" s="30">
        <v>82039.123829228934</v>
      </c>
      <c r="H7310" s="30">
        <v>99877.181134497994</v>
      </c>
      <c r="I7310" s="30">
        <v>118091.99675815617</v>
      </c>
    </row>
    <row r="7311" spans="1:9" x14ac:dyDescent="0.2">
      <c r="A7311" s="7">
        <v>7441</v>
      </c>
      <c r="B7311" s="7" t="s">
        <v>26</v>
      </c>
      <c r="C7311" s="7" t="s">
        <v>10</v>
      </c>
      <c r="D7311" s="28" t="s">
        <v>299</v>
      </c>
      <c r="E7311" s="29">
        <v>58556.937100399919</v>
      </c>
      <c r="F7311" s="29">
        <v>70584.221879744611</v>
      </c>
      <c r="G7311" s="30">
        <v>83191.134841226405</v>
      </c>
      <c r="H7311" s="30">
        <v>93921.501563039361</v>
      </c>
      <c r="I7311" s="30">
        <v>109832.29516270259</v>
      </c>
    </row>
    <row r="7312" spans="1:9" x14ac:dyDescent="0.2">
      <c r="A7312" s="7">
        <v>7442</v>
      </c>
      <c r="B7312" s="7" t="s">
        <v>26</v>
      </c>
      <c r="C7312" s="7" t="s">
        <v>10</v>
      </c>
      <c r="D7312" s="28" t="s">
        <v>300</v>
      </c>
      <c r="E7312" s="29">
        <v>44921.184115624776</v>
      </c>
      <c r="F7312" s="29">
        <v>53818.476711429168</v>
      </c>
      <c r="G7312" s="30">
        <v>66403.653616080832</v>
      </c>
      <c r="H7312" s="30">
        <v>80068.388009962815</v>
      </c>
      <c r="I7312" s="30">
        <v>101601.57497635584</v>
      </c>
    </row>
    <row r="7313" spans="1:9" x14ac:dyDescent="0.2">
      <c r="A7313" s="7">
        <v>7443</v>
      </c>
      <c r="B7313" s="7" t="s">
        <v>26</v>
      </c>
      <c r="C7313" s="7" t="s">
        <v>10</v>
      </c>
      <c r="D7313" s="28" t="s">
        <v>301</v>
      </c>
      <c r="E7313" s="29">
        <v>48420.689265277484</v>
      </c>
      <c r="F7313" s="29">
        <v>57658.513418087416</v>
      </c>
      <c r="G7313" s="30">
        <v>69895.913413456816</v>
      </c>
      <c r="H7313" s="30">
        <v>85277.796296919943</v>
      </c>
      <c r="I7313" s="30">
        <v>97377.534599031773</v>
      </c>
    </row>
    <row r="7314" spans="1:9" x14ac:dyDescent="0.2">
      <c r="A7314" s="7">
        <v>7444</v>
      </c>
      <c r="B7314" s="7" t="s">
        <v>26</v>
      </c>
      <c r="C7314" s="7" t="s">
        <v>10</v>
      </c>
      <c r="D7314" s="28" t="s">
        <v>302</v>
      </c>
      <c r="E7314" s="29">
        <v>48913.373220094014</v>
      </c>
      <c r="F7314" s="29">
        <v>56426.803531046098</v>
      </c>
      <c r="G7314" s="30">
        <v>74054.745620290458</v>
      </c>
      <c r="H7314" s="30">
        <v>85835.6884222269</v>
      </c>
      <c r="I7314" s="30">
        <v>92530.393925910335</v>
      </c>
    </row>
    <row r="7315" spans="1:9" x14ac:dyDescent="0.2">
      <c r="A7315" s="7">
        <v>7445</v>
      </c>
      <c r="B7315" s="7" t="s">
        <v>26</v>
      </c>
      <c r="C7315" s="7" t="s">
        <v>10</v>
      </c>
      <c r="D7315" s="28" t="s">
        <v>303</v>
      </c>
      <c r="E7315" s="29">
        <v>49833.532959236647</v>
      </c>
      <c r="F7315" s="29">
        <v>60643.59855609345</v>
      </c>
      <c r="G7315" s="30">
        <v>73467.872085876661</v>
      </c>
      <c r="H7315" s="30">
        <v>93812.821278888645</v>
      </c>
      <c r="I7315" s="30">
        <v>116490.77390500245</v>
      </c>
    </row>
    <row r="7316" spans="1:9" x14ac:dyDescent="0.2">
      <c r="A7316" s="7">
        <v>7446</v>
      </c>
      <c r="B7316" s="7" t="s">
        <v>26</v>
      </c>
      <c r="C7316" s="7" t="s">
        <v>10</v>
      </c>
      <c r="D7316" s="28" t="s">
        <v>304</v>
      </c>
      <c r="E7316" s="29">
        <v>52883.826267733108</v>
      </c>
      <c r="F7316" s="29">
        <v>65925.460365817722</v>
      </c>
      <c r="G7316" s="30">
        <v>82488.335670385175</v>
      </c>
      <c r="H7316" s="30">
        <v>100587.22565761593</v>
      </c>
      <c r="I7316" s="30">
        <v>115969.10854107907</v>
      </c>
    </row>
    <row r="7317" spans="1:9" x14ac:dyDescent="0.2">
      <c r="A7317" s="7">
        <v>7447</v>
      </c>
      <c r="B7317" s="7" t="s">
        <v>26</v>
      </c>
      <c r="C7317" s="7" t="s">
        <v>10</v>
      </c>
      <c r="D7317" s="28" t="s">
        <v>305</v>
      </c>
      <c r="E7317" s="29">
        <v>54767.617859678656</v>
      </c>
      <c r="F7317" s="29">
        <v>64215.557228513295</v>
      </c>
      <c r="G7317" s="30">
        <v>67888.950832807124</v>
      </c>
      <c r="H7317" s="30">
        <v>82155.049465656353</v>
      </c>
      <c r="I7317" s="30">
        <v>102789.81274973688</v>
      </c>
    </row>
    <row r="7318" spans="1:9" x14ac:dyDescent="0.2">
      <c r="A7318" s="7">
        <v>7448</v>
      </c>
      <c r="B7318" s="7" t="s">
        <v>26</v>
      </c>
      <c r="C7318" s="7" t="s">
        <v>10</v>
      </c>
      <c r="D7318" s="28" t="s">
        <v>306</v>
      </c>
      <c r="E7318" s="29">
        <v>44870.466649687784</v>
      </c>
      <c r="F7318" s="29">
        <v>53840.212768259313</v>
      </c>
      <c r="G7318" s="30">
        <v>68635.222117308629</v>
      </c>
      <c r="H7318" s="30">
        <v>86306.636320213292</v>
      </c>
      <c r="I7318" s="30">
        <v>105543.04661488808</v>
      </c>
    </row>
    <row r="7319" spans="1:9" x14ac:dyDescent="0.2">
      <c r="A7319" s="7">
        <v>7449</v>
      </c>
      <c r="B7319" s="7" t="s">
        <v>26</v>
      </c>
      <c r="C7319" s="7" t="s">
        <v>10</v>
      </c>
      <c r="D7319" s="28" t="s">
        <v>307</v>
      </c>
      <c r="E7319" s="29">
        <v>61331.907022381252</v>
      </c>
      <c r="F7319" s="29">
        <v>75293.700859608492</v>
      </c>
      <c r="G7319" s="30">
        <v>91813.104050515685</v>
      </c>
      <c r="H7319" s="30">
        <v>115751.74797277765</v>
      </c>
      <c r="I7319" s="30">
        <v>147739.97827446854</v>
      </c>
    </row>
    <row r="7320" spans="1:9" x14ac:dyDescent="0.2">
      <c r="A7320" s="7">
        <v>7450</v>
      </c>
      <c r="B7320" s="7" t="s">
        <v>26</v>
      </c>
      <c r="C7320" s="7" t="s">
        <v>10</v>
      </c>
      <c r="D7320" s="28" t="s">
        <v>584</v>
      </c>
      <c r="E7320" s="29">
        <v>40356.612181295168</v>
      </c>
      <c r="F7320" s="29">
        <v>45580.511172805724</v>
      </c>
      <c r="G7320" s="30">
        <v>65715.345149793022</v>
      </c>
      <c r="H7320" s="30">
        <v>80090.124066792952</v>
      </c>
      <c r="I7320" s="30">
        <v>96913.832053322112</v>
      </c>
    </row>
    <row r="7321" spans="1:9" x14ac:dyDescent="0.2">
      <c r="A7321" s="7">
        <v>7451</v>
      </c>
      <c r="B7321" s="7" t="s">
        <v>26</v>
      </c>
      <c r="C7321" s="7" t="s">
        <v>10</v>
      </c>
      <c r="D7321" s="28" t="s">
        <v>308</v>
      </c>
      <c r="E7321" s="29">
        <v>49340.849004420117</v>
      </c>
      <c r="F7321" s="29">
        <v>56941.223542692765</v>
      </c>
      <c r="G7321" s="30">
        <v>80778.432533080748</v>
      </c>
      <c r="H7321" s="30">
        <v>124779.45690956288</v>
      </c>
      <c r="I7321" s="30">
        <v>142639.25027166211</v>
      </c>
    </row>
    <row r="7322" spans="1:9" x14ac:dyDescent="0.2">
      <c r="A7322" s="7">
        <v>7452</v>
      </c>
      <c r="B7322" s="7" t="s">
        <v>26</v>
      </c>
      <c r="C7322" s="7" t="s">
        <v>10</v>
      </c>
      <c r="D7322" s="28" t="s">
        <v>309</v>
      </c>
      <c r="E7322" s="29">
        <v>54311.160666245698</v>
      </c>
      <c r="F7322" s="29">
        <v>66780.411934469928</v>
      </c>
      <c r="G7322" s="30">
        <v>87828.160298323157</v>
      </c>
      <c r="H7322" s="30">
        <v>130155.50829888445</v>
      </c>
      <c r="I7322" s="30">
        <v>148805.04505914543</v>
      </c>
    </row>
    <row r="7323" spans="1:9" x14ac:dyDescent="0.2">
      <c r="A7323" s="7">
        <v>7453</v>
      </c>
      <c r="B7323" s="7" t="s">
        <v>26</v>
      </c>
      <c r="C7323" s="7" t="s">
        <v>10</v>
      </c>
      <c r="D7323" s="28" t="s">
        <v>310</v>
      </c>
      <c r="E7323" s="29">
        <v>50014.666766154493</v>
      </c>
      <c r="F7323" s="29">
        <v>62114.405068266329</v>
      </c>
      <c r="G7323" s="30">
        <v>81010.283805935585</v>
      </c>
      <c r="H7323" s="30">
        <v>100384.35579386796</v>
      </c>
      <c r="I7323" s="30">
        <v>129257.08461657194</v>
      </c>
    </row>
    <row r="7324" spans="1:9" x14ac:dyDescent="0.2">
      <c r="A7324" s="7">
        <v>7454</v>
      </c>
      <c r="B7324" s="7" t="s">
        <v>26</v>
      </c>
      <c r="C7324" s="7" t="s">
        <v>10</v>
      </c>
      <c r="D7324" s="28" t="s">
        <v>311</v>
      </c>
      <c r="E7324" s="29">
        <v>49877.005072896929</v>
      </c>
      <c r="F7324" s="29">
        <v>63070.791568792527</v>
      </c>
      <c r="G7324" s="30">
        <v>85234.324183259669</v>
      </c>
      <c r="H7324" s="30">
        <v>106470.45170630745</v>
      </c>
      <c r="I7324" s="30">
        <v>120874.21203241422</v>
      </c>
    </row>
    <row r="7325" spans="1:9" x14ac:dyDescent="0.2">
      <c r="A7325" s="7">
        <v>7455</v>
      </c>
      <c r="B7325" s="7" t="s">
        <v>26</v>
      </c>
      <c r="C7325" s="7" t="s">
        <v>10</v>
      </c>
      <c r="D7325" s="28" t="s">
        <v>313</v>
      </c>
      <c r="E7325" s="29">
        <v>58680.108089104047</v>
      </c>
      <c r="F7325" s="29">
        <v>64708.241183329825</v>
      </c>
      <c r="G7325" s="30">
        <v>74330.069006805585</v>
      </c>
      <c r="H7325" s="30">
        <v>96616.772609976833</v>
      </c>
      <c r="I7325" s="30">
        <v>120113.45004335929</v>
      </c>
    </row>
    <row r="7326" spans="1:9" x14ac:dyDescent="0.2">
      <c r="A7326" s="7">
        <v>7456</v>
      </c>
      <c r="B7326" s="7" t="s">
        <v>26</v>
      </c>
      <c r="C7326" s="7" t="s">
        <v>10</v>
      </c>
      <c r="D7326" s="28" t="s">
        <v>314</v>
      </c>
      <c r="E7326" s="29">
        <v>49174.205902055699</v>
      </c>
      <c r="F7326" s="29">
        <v>60897.185885778432</v>
      </c>
      <c r="G7326" s="30">
        <v>75735.66734848803</v>
      </c>
      <c r="H7326" s="30">
        <v>96399.41204167543</v>
      </c>
      <c r="I7326" s="30">
        <v>122656.56869248579</v>
      </c>
    </row>
    <row r="7327" spans="1:9" x14ac:dyDescent="0.2">
      <c r="A7327" s="7">
        <v>7457</v>
      </c>
      <c r="B7327" s="7" t="s">
        <v>26</v>
      </c>
      <c r="C7327" s="7" t="s">
        <v>10</v>
      </c>
      <c r="D7327" s="28" t="s">
        <v>315</v>
      </c>
      <c r="E7327" s="29">
        <v>49456.774640847536</v>
      </c>
      <c r="F7327" s="29">
        <v>63947.479194274878</v>
      </c>
      <c r="G7327" s="30">
        <v>77764.365985967859</v>
      </c>
      <c r="H7327" s="30">
        <v>93653.423528800951</v>
      </c>
      <c r="I7327" s="30">
        <v>121149.53541892934</v>
      </c>
    </row>
    <row r="7328" spans="1:9" x14ac:dyDescent="0.2">
      <c r="A7328" s="7">
        <v>7458</v>
      </c>
      <c r="B7328" s="7" t="s">
        <v>26</v>
      </c>
      <c r="C7328" s="7" t="s">
        <v>10</v>
      </c>
      <c r="D7328" s="28" t="s">
        <v>316</v>
      </c>
      <c r="E7328" s="29">
        <v>53738.777836385314</v>
      </c>
      <c r="F7328" s="29">
        <v>64056.159478425587</v>
      </c>
      <c r="G7328" s="30">
        <v>79742.347157510696</v>
      </c>
      <c r="H7328" s="30">
        <v>98544.036315582678</v>
      </c>
      <c r="I7328" s="30">
        <v>115215.59190430085</v>
      </c>
    </row>
    <row r="7329" spans="1:9" x14ac:dyDescent="0.2">
      <c r="A7329" s="7">
        <v>7459</v>
      </c>
      <c r="B7329" s="7" t="s">
        <v>26</v>
      </c>
      <c r="C7329" s="7" t="s">
        <v>10</v>
      </c>
      <c r="D7329" s="28" t="s">
        <v>318</v>
      </c>
      <c r="E7329" s="29">
        <v>69019.225787974457</v>
      </c>
      <c r="F7329" s="29">
        <v>91697.178414088266</v>
      </c>
      <c r="G7329" s="30">
        <v>113788.25750578823</v>
      </c>
      <c r="H7329" s="30">
        <v>141748.07194162632</v>
      </c>
      <c r="I7329" s="30" t="s">
        <v>103</v>
      </c>
    </row>
    <row r="7330" spans="1:9" x14ac:dyDescent="0.2">
      <c r="A7330" s="7">
        <v>7460</v>
      </c>
      <c r="B7330" s="7" t="s">
        <v>26</v>
      </c>
      <c r="C7330" s="7" t="s">
        <v>10</v>
      </c>
      <c r="D7330" s="28" t="s">
        <v>319</v>
      </c>
      <c r="E7330" s="29">
        <v>56006.573098996698</v>
      </c>
      <c r="F7330" s="29">
        <v>72837.52643780256</v>
      </c>
      <c r="G7330" s="30">
        <v>91523.289959447138</v>
      </c>
      <c r="H7330" s="30">
        <v>112976.7780507963</v>
      </c>
      <c r="I7330" s="30">
        <v>139777.3361223602</v>
      </c>
    </row>
    <row r="7331" spans="1:9" x14ac:dyDescent="0.2">
      <c r="A7331" s="7">
        <v>7461</v>
      </c>
      <c r="B7331" s="7" t="s">
        <v>26</v>
      </c>
      <c r="C7331" s="7" t="s">
        <v>10</v>
      </c>
      <c r="D7331" s="28" t="s">
        <v>320</v>
      </c>
      <c r="E7331" s="29">
        <v>42566.444625692835</v>
      </c>
      <c r="F7331" s="29">
        <v>53159.14965424822</v>
      </c>
      <c r="G7331" s="30">
        <v>71424.682743843397</v>
      </c>
      <c r="H7331" s="30">
        <v>88784.546798849362</v>
      </c>
      <c r="I7331" s="30">
        <v>109441.04613976004</v>
      </c>
    </row>
    <row r="7332" spans="1:9" x14ac:dyDescent="0.2">
      <c r="A7332" s="7">
        <v>7462</v>
      </c>
      <c r="B7332" s="7" t="s">
        <v>26</v>
      </c>
      <c r="C7332" s="7" t="s">
        <v>10</v>
      </c>
      <c r="D7332" s="28" t="s">
        <v>321</v>
      </c>
      <c r="E7332" s="29">
        <v>56035.554508103553</v>
      </c>
      <c r="F7332" s="29">
        <v>68033.857878341398</v>
      </c>
      <c r="G7332" s="30">
        <v>83596.874568722371</v>
      </c>
      <c r="H7332" s="30">
        <v>104760.54856900302</v>
      </c>
      <c r="I7332" s="30">
        <v>136842.96845029117</v>
      </c>
    </row>
    <row r="7333" spans="1:9" x14ac:dyDescent="0.2">
      <c r="A7333" s="7">
        <v>7463</v>
      </c>
      <c r="B7333" s="7" t="s">
        <v>26</v>
      </c>
      <c r="C7333" s="7" t="s">
        <v>10</v>
      </c>
      <c r="D7333" s="28" t="s">
        <v>322</v>
      </c>
      <c r="E7333" s="29">
        <v>51826.004835332904</v>
      </c>
      <c r="F7333" s="29">
        <v>60752.278840244158</v>
      </c>
      <c r="G7333" s="30">
        <v>94848.906654458711</v>
      </c>
      <c r="H7333" s="30">
        <v>117374.70688276151</v>
      </c>
      <c r="I7333" s="30" t="s">
        <v>103</v>
      </c>
    </row>
    <row r="7334" spans="1:9" x14ac:dyDescent="0.2">
      <c r="A7334" s="7">
        <v>7464</v>
      </c>
      <c r="B7334" s="7" t="s">
        <v>26</v>
      </c>
      <c r="C7334" s="7" t="s">
        <v>10</v>
      </c>
      <c r="D7334" s="28" t="s">
        <v>323</v>
      </c>
      <c r="E7334" s="29">
        <v>55622.569428330877</v>
      </c>
      <c r="F7334" s="29">
        <v>68570.013946818217</v>
      </c>
      <c r="G7334" s="30">
        <v>89661.234424331706</v>
      </c>
      <c r="H7334" s="30">
        <v>111158.19462934117</v>
      </c>
      <c r="I7334" s="30">
        <v>130112.03618522416</v>
      </c>
    </row>
    <row r="7335" spans="1:9" x14ac:dyDescent="0.2">
      <c r="A7335" s="7">
        <v>7465</v>
      </c>
      <c r="B7335" s="7" t="s">
        <v>26</v>
      </c>
      <c r="C7335" s="7" t="s">
        <v>10</v>
      </c>
      <c r="D7335" s="28" t="s">
        <v>587</v>
      </c>
      <c r="E7335" s="29">
        <v>59513.323600926124</v>
      </c>
      <c r="F7335" s="29">
        <v>77873.046270118561</v>
      </c>
      <c r="G7335" s="30">
        <v>100840.81298730092</v>
      </c>
      <c r="H7335" s="30">
        <v>119403.40552024134</v>
      </c>
      <c r="I7335" s="30">
        <v>145522.90047779414</v>
      </c>
    </row>
    <row r="7336" spans="1:9" x14ac:dyDescent="0.2">
      <c r="A7336" s="7">
        <v>7466</v>
      </c>
      <c r="B7336" s="7" t="s">
        <v>26</v>
      </c>
      <c r="C7336" s="7" t="s">
        <v>10</v>
      </c>
      <c r="D7336" s="28" t="s">
        <v>324</v>
      </c>
      <c r="E7336" s="29">
        <v>64121.367648916021</v>
      </c>
      <c r="F7336" s="29">
        <v>74873.470427559107</v>
      </c>
      <c r="G7336" s="30">
        <v>86944.227320564081</v>
      </c>
      <c r="H7336" s="30">
        <v>102775.32204518346</v>
      </c>
      <c r="I7336" s="30">
        <v>123352.12251105029</v>
      </c>
    </row>
    <row r="7337" spans="1:9" x14ac:dyDescent="0.2">
      <c r="A7337" s="7">
        <v>7467</v>
      </c>
      <c r="B7337" s="7" t="s">
        <v>26</v>
      </c>
      <c r="C7337" s="7" t="s">
        <v>10</v>
      </c>
      <c r="D7337" s="28" t="s">
        <v>325</v>
      </c>
      <c r="E7337" s="29">
        <v>64932.847103907952</v>
      </c>
      <c r="F7337" s="29">
        <v>79749.592509787399</v>
      </c>
      <c r="G7337" s="30">
        <v>101811.69019238054</v>
      </c>
      <c r="H7337" s="30">
        <v>132966.70498224933</v>
      </c>
      <c r="I7337" s="30" t="s">
        <v>103</v>
      </c>
    </row>
    <row r="7338" spans="1:9" x14ac:dyDescent="0.2">
      <c r="A7338" s="7">
        <v>7468</v>
      </c>
      <c r="B7338" s="7" t="s">
        <v>26</v>
      </c>
      <c r="C7338" s="7" t="s">
        <v>10</v>
      </c>
      <c r="D7338" s="28" t="s">
        <v>326</v>
      </c>
      <c r="E7338" s="29">
        <v>48094.648412825372</v>
      </c>
      <c r="F7338" s="29">
        <v>54948.751666596501</v>
      </c>
      <c r="G7338" s="30">
        <v>67446.984343927586</v>
      </c>
      <c r="H7338" s="30">
        <v>83633.101330105943</v>
      </c>
      <c r="I7338" s="30">
        <v>94573.583267943584</v>
      </c>
    </row>
    <row r="7339" spans="1:9" x14ac:dyDescent="0.2">
      <c r="A7339" s="7">
        <v>7469</v>
      </c>
      <c r="B7339" s="7" t="s">
        <v>26</v>
      </c>
      <c r="C7339" s="7" t="s">
        <v>10</v>
      </c>
      <c r="D7339" s="28" t="s">
        <v>327</v>
      </c>
      <c r="E7339" s="29">
        <v>45044.355104328912</v>
      </c>
      <c r="F7339" s="29">
        <v>63107.018330176099</v>
      </c>
      <c r="G7339" s="30">
        <v>74953.169302602953</v>
      </c>
      <c r="H7339" s="30">
        <v>90979.888538693602</v>
      </c>
      <c r="I7339" s="30">
        <v>112505.83015280994</v>
      </c>
    </row>
    <row r="7340" spans="1:9" x14ac:dyDescent="0.2">
      <c r="A7340" s="7">
        <v>7471</v>
      </c>
      <c r="B7340" s="7" t="s">
        <v>26</v>
      </c>
      <c r="C7340" s="7" t="s">
        <v>10</v>
      </c>
      <c r="D7340" s="28" t="s">
        <v>670</v>
      </c>
      <c r="E7340" s="29">
        <v>58810.524430084886</v>
      </c>
      <c r="F7340" s="29">
        <v>70265.42637956921</v>
      </c>
      <c r="G7340" s="30">
        <v>92899.906892022715</v>
      </c>
      <c r="H7340" s="30">
        <v>115766.23867733107</v>
      </c>
      <c r="I7340" s="30">
        <v>144979.49905704061</v>
      </c>
    </row>
    <row r="7341" spans="1:9" x14ac:dyDescent="0.2">
      <c r="A7341" s="7">
        <v>7472</v>
      </c>
      <c r="B7341" s="7" t="s">
        <v>26</v>
      </c>
      <c r="C7341" s="7" t="s">
        <v>10</v>
      </c>
      <c r="D7341" s="28" t="s">
        <v>671</v>
      </c>
      <c r="E7341" s="29">
        <v>51123.205664491688</v>
      </c>
      <c r="F7341" s="29">
        <v>58680.108089104047</v>
      </c>
      <c r="G7341" s="30">
        <v>71576.835141654388</v>
      </c>
      <c r="H7341" s="30">
        <v>101710.25526050656</v>
      </c>
      <c r="I7341" s="30">
        <v>127286.34879730582</v>
      </c>
    </row>
    <row r="7342" spans="1:9" x14ac:dyDescent="0.2">
      <c r="A7342" s="7">
        <v>7473</v>
      </c>
      <c r="B7342" s="7" t="s">
        <v>26</v>
      </c>
      <c r="C7342" s="7" t="s">
        <v>10</v>
      </c>
      <c r="D7342" s="28" t="s">
        <v>329</v>
      </c>
      <c r="E7342" s="29">
        <v>50137.837754858621</v>
      </c>
      <c r="F7342" s="29">
        <v>57144.093406440748</v>
      </c>
      <c r="G7342" s="30">
        <v>71323.247811969399</v>
      </c>
      <c r="H7342" s="30">
        <v>90559.658106644201</v>
      </c>
      <c r="I7342" s="30">
        <v>123424.57603381743</v>
      </c>
    </row>
    <row r="7343" spans="1:9" x14ac:dyDescent="0.2">
      <c r="A7343" s="7">
        <v>7474</v>
      </c>
      <c r="B7343" s="7" t="s">
        <v>26</v>
      </c>
      <c r="C7343" s="7" t="s">
        <v>10</v>
      </c>
      <c r="D7343" s="28" t="s">
        <v>330</v>
      </c>
      <c r="E7343" s="29">
        <v>45029.864399775484</v>
      </c>
      <c r="F7343" s="29">
        <v>58201.914838840938</v>
      </c>
      <c r="G7343" s="30">
        <v>71685.51542580509</v>
      </c>
      <c r="H7343" s="30">
        <v>85386.476581070645</v>
      </c>
      <c r="I7343" s="30">
        <v>94972.077643162833</v>
      </c>
    </row>
    <row r="7344" spans="1:9" x14ac:dyDescent="0.2">
      <c r="A7344" s="7">
        <v>7475</v>
      </c>
      <c r="B7344" s="7" t="s">
        <v>26</v>
      </c>
      <c r="C7344" s="7" t="s">
        <v>10</v>
      </c>
      <c r="D7344" s="28" t="s">
        <v>331</v>
      </c>
      <c r="E7344" s="29">
        <v>47420.830651090997</v>
      </c>
      <c r="F7344" s="29">
        <v>59397.397964498705</v>
      </c>
      <c r="G7344" s="30">
        <v>77373.116963025328</v>
      </c>
      <c r="H7344" s="30">
        <v>104028.76798905493</v>
      </c>
      <c r="I7344" s="30">
        <v>126706.72061516873</v>
      </c>
    </row>
    <row r="7345" spans="1:9" x14ac:dyDescent="0.2">
      <c r="A7345" s="7">
        <v>7476</v>
      </c>
      <c r="B7345" s="7" t="s">
        <v>26</v>
      </c>
      <c r="C7345" s="7" t="s">
        <v>10</v>
      </c>
      <c r="D7345" s="28" t="s">
        <v>333</v>
      </c>
      <c r="E7345" s="29">
        <v>49108.99773156528</v>
      </c>
      <c r="F7345" s="29">
        <v>65403.795001894337</v>
      </c>
      <c r="G7345" s="30">
        <v>89740.933299375567</v>
      </c>
      <c r="H7345" s="30">
        <v>118077.50605360274</v>
      </c>
      <c r="I7345" s="30">
        <v>150080.22705984703</v>
      </c>
    </row>
    <row r="7346" spans="1:9" x14ac:dyDescent="0.2">
      <c r="A7346" s="7">
        <v>7477</v>
      </c>
      <c r="B7346" s="7" t="s">
        <v>26</v>
      </c>
      <c r="C7346" s="7" t="s">
        <v>10</v>
      </c>
      <c r="D7346" s="28" t="s">
        <v>334</v>
      </c>
      <c r="E7346" s="29">
        <v>42457.764341542133</v>
      </c>
      <c r="F7346" s="29">
        <v>50326.216914053177</v>
      </c>
      <c r="G7346" s="30">
        <v>60027.743612572791</v>
      </c>
      <c r="H7346" s="30">
        <v>80850.886055847892</v>
      </c>
      <c r="I7346" s="30">
        <v>92414.468289482917</v>
      </c>
    </row>
    <row r="7347" spans="1:9" x14ac:dyDescent="0.2">
      <c r="A7347" s="7">
        <v>7478</v>
      </c>
      <c r="B7347" s="7" t="s">
        <v>26</v>
      </c>
      <c r="C7347" s="7" t="s">
        <v>10</v>
      </c>
      <c r="D7347" s="28" t="s">
        <v>335</v>
      </c>
      <c r="E7347" s="29">
        <v>59085.847816600013</v>
      </c>
      <c r="F7347" s="29">
        <v>88480.24200322738</v>
      </c>
      <c r="G7347" s="30">
        <v>112484.09409597979</v>
      </c>
      <c r="H7347" s="30">
        <v>136698.06140475688</v>
      </c>
      <c r="I7347" s="30" t="s">
        <v>103</v>
      </c>
    </row>
    <row r="7348" spans="1:9" x14ac:dyDescent="0.2">
      <c r="A7348" s="7">
        <v>7479</v>
      </c>
      <c r="B7348" s="7" t="s">
        <v>26</v>
      </c>
      <c r="C7348" s="7" t="s">
        <v>10</v>
      </c>
      <c r="D7348" s="28" t="s">
        <v>336</v>
      </c>
      <c r="E7348" s="29">
        <v>65222.661194976499</v>
      </c>
      <c r="F7348" s="29">
        <v>80923.339578615021</v>
      </c>
      <c r="G7348" s="30">
        <v>104514.20659159476</v>
      </c>
      <c r="H7348" s="30">
        <v>134408.53008531537</v>
      </c>
      <c r="I7348" s="30" t="s">
        <v>103</v>
      </c>
    </row>
    <row r="7349" spans="1:9" x14ac:dyDescent="0.2">
      <c r="A7349" s="7">
        <v>7480</v>
      </c>
      <c r="B7349" s="7" t="s">
        <v>26</v>
      </c>
      <c r="C7349" s="7" t="s">
        <v>10</v>
      </c>
      <c r="D7349" s="28" t="s">
        <v>337</v>
      </c>
      <c r="E7349" s="29">
        <v>62230.330704693748</v>
      </c>
      <c r="F7349" s="29">
        <v>73359.191801725945</v>
      </c>
      <c r="G7349" s="30">
        <v>88117.974389391704</v>
      </c>
      <c r="H7349" s="30">
        <v>106782.00185420612</v>
      </c>
      <c r="I7349" s="30">
        <v>125040.28959152459</v>
      </c>
    </row>
    <row r="7350" spans="1:9" x14ac:dyDescent="0.2">
      <c r="A7350" s="7">
        <v>7481</v>
      </c>
      <c r="B7350" s="7" t="s">
        <v>26</v>
      </c>
      <c r="C7350" s="7" t="s">
        <v>10</v>
      </c>
      <c r="D7350" s="28" t="s">
        <v>338</v>
      </c>
      <c r="E7350" s="29">
        <v>68106.311401108542</v>
      </c>
      <c r="F7350" s="29">
        <v>84183.748103136168</v>
      </c>
      <c r="G7350" s="30">
        <v>104086.73080726864</v>
      </c>
      <c r="H7350" s="30">
        <v>123844.80646586683</v>
      </c>
      <c r="I7350" s="30">
        <v>148681.87407044129</v>
      </c>
    </row>
    <row r="7351" spans="1:9" x14ac:dyDescent="0.2">
      <c r="A7351" s="7">
        <v>7482</v>
      </c>
      <c r="B7351" s="7" t="s">
        <v>26</v>
      </c>
      <c r="C7351" s="7" t="s">
        <v>10</v>
      </c>
      <c r="D7351" s="28" t="s">
        <v>339</v>
      </c>
      <c r="E7351" s="29">
        <v>47217.960787343014</v>
      </c>
      <c r="F7351" s="29">
        <v>57745.457645407972</v>
      </c>
      <c r="G7351" s="30">
        <v>69591.608617834834</v>
      </c>
      <c r="H7351" s="30">
        <v>86284.900263383141</v>
      </c>
      <c r="I7351" s="30">
        <v>108868.66330989967</v>
      </c>
    </row>
    <row r="7352" spans="1:9" x14ac:dyDescent="0.2">
      <c r="A7352" s="7">
        <v>7483</v>
      </c>
      <c r="B7352" s="7" t="s">
        <v>26</v>
      </c>
      <c r="C7352" s="7" t="s">
        <v>10</v>
      </c>
      <c r="D7352" s="28" t="s">
        <v>340</v>
      </c>
      <c r="E7352" s="29">
        <v>57912.100747772391</v>
      </c>
      <c r="F7352" s="29">
        <v>65432.776411001192</v>
      </c>
      <c r="G7352" s="30">
        <v>76887.678360485501</v>
      </c>
      <c r="H7352" s="30">
        <v>97819.501087911311</v>
      </c>
      <c r="I7352" s="30">
        <v>116621.19024598329</v>
      </c>
    </row>
    <row r="7353" spans="1:9" x14ac:dyDescent="0.2">
      <c r="A7353" s="7">
        <v>7484</v>
      </c>
      <c r="B7353" s="7" t="s">
        <v>26</v>
      </c>
      <c r="C7353" s="7" t="s">
        <v>10</v>
      </c>
      <c r="D7353" s="28" t="s">
        <v>341</v>
      </c>
      <c r="E7353" s="29">
        <v>54695.164336911526</v>
      </c>
      <c r="F7353" s="29">
        <v>68874.318742440184</v>
      </c>
      <c r="G7353" s="30">
        <v>99427.969293341754</v>
      </c>
      <c r="H7353" s="30">
        <v>115824.20149554478</v>
      </c>
      <c r="I7353" s="30">
        <v>134973.66756289903</v>
      </c>
    </row>
    <row r="7354" spans="1:9" x14ac:dyDescent="0.2">
      <c r="A7354" s="7">
        <v>7485</v>
      </c>
      <c r="B7354" s="7" t="s">
        <v>26</v>
      </c>
      <c r="C7354" s="7" t="s">
        <v>10</v>
      </c>
      <c r="D7354" s="28" t="s">
        <v>342</v>
      </c>
      <c r="E7354" s="29">
        <v>49558.209572721527</v>
      </c>
      <c r="F7354" s="29">
        <v>57049.903826843467</v>
      </c>
      <c r="G7354" s="30">
        <v>85857.424479057037</v>
      </c>
      <c r="H7354" s="30">
        <v>128655.72037760471</v>
      </c>
      <c r="I7354" s="30" t="s">
        <v>103</v>
      </c>
    </row>
    <row r="7355" spans="1:9" x14ac:dyDescent="0.2">
      <c r="A7355" s="7">
        <v>7486</v>
      </c>
      <c r="B7355" s="7" t="s">
        <v>26</v>
      </c>
      <c r="C7355" s="7" t="s">
        <v>10</v>
      </c>
      <c r="D7355" s="28" t="s">
        <v>590</v>
      </c>
      <c r="E7355" s="29">
        <v>58412.030054865645</v>
      </c>
      <c r="F7355" s="29">
        <v>68294.69056030309</v>
      </c>
      <c r="G7355" s="30">
        <v>94211.315654107908</v>
      </c>
      <c r="H7355" s="30">
        <v>108354.24329825299</v>
      </c>
      <c r="I7355" s="30">
        <v>116570.4727800463</v>
      </c>
    </row>
    <row r="7356" spans="1:9" x14ac:dyDescent="0.2">
      <c r="A7356" s="7">
        <v>7487</v>
      </c>
      <c r="B7356" s="7" t="s">
        <v>26</v>
      </c>
      <c r="C7356" s="7" t="s">
        <v>10</v>
      </c>
      <c r="D7356" s="28" t="s">
        <v>343</v>
      </c>
      <c r="E7356" s="29">
        <v>60462.464749175611</v>
      </c>
      <c r="F7356" s="29">
        <v>71772.459653125654</v>
      </c>
      <c r="G7356" s="30">
        <v>81394.287476601414</v>
      </c>
      <c r="H7356" s="30">
        <v>89842.368231249551</v>
      </c>
      <c r="I7356" s="30">
        <v>104550.43335297832</v>
      </c>
    </row>
    <row r="7357" spans="1:9" x14ac:dyDescent="0.2">
      <c r="A7357" s="7">
        <v>7488</v>
      </c>
      <c r="B7357" s="7" t="s">
        <v>26</v>
      </c>
      <c r="C7357" s="7" t="s">
        <v>10</v>
      </c>
      <c r="D7357" s="28" t="s">
        <v>344</v>
      </c>
      <c r="E7357" s="29">
        <v>49913.231834280501</v>
      </c>
      <c r="F7357" s="29">
        <v>60107.442487616638</v>
      </c>
      <c r="G7357" s="30">
        <v>86103.76645646531</v>
      </c>
      <c r="H7357" s="30">
        <v>110172.82671970811</v>
      </c>
      <c r="I7357" s="30">
        <v>140030.92345204516</v>
      </c>
    </row>
    <row r="7358" spans="1:9" x14ac:dyDescent="0.2">
      <c r="A7358" s="7">
        <v>7489</v>
      </c>
      <c r="B7358" s="7" t="s">
        <v>26</v>
      </c>
      <c r="C7358" s="7" t="s">
        <v>10</v>
      </c>
      <c r="D7358" s="28" t="s">
        <v>345</v>
      </c>
      <c r="E7358" s="29">
        <v>34335.724439346101</v>
      </c>
      <c r="F7358" s="29">
        <v>42863.504069038099</v>
      </c>
      <c r="G7358" s="30">
        <v>59781.401635164526</v>
      </c>
      <c r="H7358" s="30">
        <v>74482.221404616575</v>
      </c>
      <c r="I7358" s="30">
        <v>91103.059527397738</v>
      </c>
    </row>
    <row r="7359" spans="1:9" x14ac:dyDescent="0.2">
      <c r="A7359" s="7">
        <v>7490</v>
      </c>
      <c r="B7359" s="7" t="s">
        <v>26</v>
      </c>
      <c r="C7359" s="7" t="s">
        <v>10</v>
      </c>
      <c r="D7359" s="28" t="s">
        <v>346</v>
      </c>
      <c r="E7359" s="29">
        <v>62701.278602680133</v>
      </c>
      <c r="F7359" s="29">
        <v>78257.049940784389</v>
      </c>
      <c r="G7359" s="30">
        <v>89284.476105942609</v>
      </c>
      <c r="H7359" s="30">
        <v>111839.25774335227</v>
      </c>
      <c r="I7359" s="30">
        <v>138009.47016684207</v>
      </c>
    </row>
    <row r="7360" spans="1:9" x14ac:dyDescent="0.2">
      <c r="A7360" s="7">
        <v>7491</v>
      </c>
      <c r="B7360" s="7" t="s">
        <v>26</v>
      </c>
      <c r="C7360" s="7" t="s">
        <v>10</v>
      </c>
      <c r="D7360" s="28" t="s">
        <v>347</v>
      </c>
      <c r="E7360" s="29">
        <v>42081.006023153015</v>
      </c>
      <c r="F7360" s="29">
        <v>54492.294473163543</v>
      </c>
      <c r="G7360" s="30">
        <v>65722.590502069739</v>
      </c>
      <c r="H7360" s="30">
        <v>78046.934724759689</v>
      </c>
      <c r="I7360" s="30">
        <v>101029.19214649546</v>
      </c>
    </row>
    <row r="7361" spans="1:9" x14ac:dyDescent="0.2">
      <c r="A7361" s="7">
        <v>7492</v>
      </c>
      <c r="B7361" s="7" t="s">
        <v>26</v>
      </c>
      <c r="C7361" s="7" t="s">
        <v>10</v>
      </c>
      <c r="D7361" s="28" t="s">
        <v>349</v>
      </c>
      <c r="E7361" s="29">
        <v>61991.2340795622</v>
      </c>
      <c r="F7361" s="29">
        <v>68613.486060478492</v>
      </c>
      <c r="G7361" s="30">
        <v>83299.815125377107</v>
      </c>
      <c r="H7361" s="30">
        <v>103485.36656830141</v>
      </c>
      <c r="I7361" s="30">
        <v>120961.15625973479</v>
      </c>
    </row>
    <row r="7362" spans="1:9" x14ac:dyDescent="0.2">
      <c r="A7362" s="7">
        <v>7493</v>
      </c>
      <c r="B7362" s="7" t="s">
        <v>26</v>
      </c>
      <c r="C7362" s="7" t="s">
        <v>10</v>
      </c>
      <c r="D7362" s="28" t="s">
        <v>350</v>
      </c>
      <c r="E7362" s="29">
        <v>67939.668298744116</v>
      </c>
      <c r="F7362" s="29">
        <v>80082.878714516235</v>
      </c>
      <c r="G7362" s="30">
        <v>91334.910800252575</v>
      </c>
      <c r="H7362" s="30">
        <v>102514.48936322177</v>
      </c>
      <c r="I7362" s="30">
        <v>113520.17947154984</v>
      </c>
    </row>
    <row r="7363" spans="1:9" x14ac:dyDescent="0.2">
      <c r="A7363" s="7">
        <v>7494</v>
      </c>
      <c r="B7363" s="7" t="s">
        <v>26</v>
      </c>
      <c r="C7363" s="7" t="s">
        <v>10</v>
      </c>
      <c r="D7363" s="28" t="s">
        <v>351</v>
      </c>
      <c r="E7363" s="29">
        <v>58404.78470258892</v>
      </c>
      <c r="F7363" s="29">
        <v>78336.748815828236</v>
      </c>
      <c r="G7363" s="30">
        <v>95761.821041324627</v>
      </c>
      <c r="H7363" s="30">
        <v>117041.42067803268</v>
      </c>
      <c r="I7363" s="30" t="s">
        <v>103</v>
      </c>
    </row>
    <row r="7364" spans="1:9" x14ac:dyDescent="0.2">
      <c r="A7364" s="7">
        <v>7495</v>
      </c>
      <c r="B7364" s="7" t="s">
        <v>26</v>
      </c>
      <c r="C7364" s="7" t="s">
        <v>10</v>
      </c>
      <c r="D7364" s="28" t="s">
        <v>352</v>
      </c>
      <c r="E7364" s="29">
        <v>51898.458358100048</v>
      </c>
      <c r="F7364" s="29">
        <v>64099.631592085876</v>
      </c>
      <c r="G7364" s="30">
        <v>80756.69647625061</v>
      </c>
      <c r="H7364" s="30">
        <v>119939.56158871816</v>
      </c>
      <c r="I7364" s="30" t="s">
        <v>103</v>
      </c>
    </row>
    <row r="7365" spans="1:9" x14ac:dyDescent="0.2">
      <c r="A7365" s="7">
        <v>7496</v>
      </c>
      <c r="B7365" s="7" t="s">
        <v>26</v>
      </c>
      <c r="C7365" s="7" t="s">
        <v>10</v>
      </c>
      <c r="D7365" s="28" t="s">
        <v>353</v>
      </c>
      <c r="E7365" s="29">
        <v>49456.774640847536</v>
      </c>
      <c r="F7365" s="29">
        <v>65106.73555854908</v>
      </c>
      <c r="G7365" s="30">
        <v>83488.194284571669</v>
      </c>
      <c r="H7365" s="30">
        <v>108825.19119623938</v>
      </c>
      <c r="I7365" s="30">
        <v>140110.62232708902</v>
      </c>
    </row>
    <row r="7366" spans="1:9" x14ac:dyDescent="0.2">
      <c r="A7366" s="7">
        <v>7497</v>
      </c>
      <c r="B7366" s="7" t="s">
        <v>26</v>
      </c>
      <c r="C7366" s="7" t="s">
        <v>10</v>
      </c>
      <c r="D7366" s="28" t="s">
        <v>672</v>
      </c>
      <c r="E7366" s="29">
        <v>53383.755574826348</v>
      </c>
      <c r="F7366" s="29">
        <v>65526.965990598466</v>
      </c>
      <c r="G7366" s="30">
        <v>76836.960894548509</v>
      </c>
      <c r="H7366" s="30">
        <v>96450.129507612437</v>
      </c>
      <c r="I7366" s="30">
        <v>126518.34145597418</v>
      </c>
    </row>
    <row r="7367" spans="1:9" x14ac:dyDescent="0.2">
      <c r="A7367" s="7">
        <v>7498</v>
      </c>
      <c r="B7367" s="7" t="s">
        <v>26</v>
      </c>
      <c r="C7367" s="7" t="s">
        <v>10</v>
      </c>
      <c r="D7367" s="28" t="s">
        <v>354</v>
      </c>
      <c r="E7367" s="29">
        <v>59861.100510208373</v>
      </c>
      <c r="F7367" s="29">
        <v>69787.2331293061</v>
      </c>
      <c r="G7367" s="30">
        <v>90023.502038167397</v>
      </c>
      <c r="H7367" s="30">
        <v>111353.81914081245</v>
      </c>
      <c r="I7367" s="30">
        <v>129735.27786683504</v>
      </c>
    </row>
    <row r="7368" spans="1:9" x14ac:dyDescent="0.2">
      <c r="A7368" s="7">
        <v>7499</v>
      </c>
      <c r="B7368" s="7" t="s">
        <v>26</v>
      </c>
      <c r="C7368" s="7" t="s">
        <v>10</v>
      </c>
      <c r="D7368" s="28" t="s">
        <v>355</v>
      </c>
      <c r="E7368" s="29">
        <v>54485.049120886826</v>
      </c>
      <c r="F7368" s="29">
        <v>65084.999501718936</v>
      </c>
      <c r="G7368" s="30">
        <v>77344.135553918473</v>
      </c>
      <c r="H7368" s="30">
        <v>107347.13933178979</v>
      </c>
      <c r="I7368" s="30">
        <v>134756.30699459763</v>
      </c>
    </row>
    <row r="7369" spans="1:9" x14ac:dyDescent="0.2">
      <c r="A7369" s="7">
        <v>7500</v>
      </c>
      <c r="B7369" s="7" t="s">
        <v>26</v>
      </c>
      <c r="C7369" s="7" t="s">
        <v>10</v>
      </c>
      <c r="D7369" s="28" t="s">
        <v>356</v>
      </c>
      <c r="E7369" s="29">
        <v>51195.659187258825</v>
      </c>
      <c r="F7369" s="29">
        <v>64693.75047877639</v>
      </c>
      <c r="G7369" s="30">
        <v>84306.919091840304</v>
      </c>
      <c r="H7369" s="30">
        <v>103311.47811366028</v>
      </c>
      <c r="I7369" s="30">
        <v>143537.67395397459</v>
      </c>
    </row>
    <row r="7370" spans="1:9" x14ac:dyDescent="0.2">
      <c r="A7370" s="7">
        <v>7501</v>
      </c>
      <c r="B7370" s="7" t="s">
        <v>26</v>
      </c>
      <c r="C7370" s="7" t="s">
        <v>10</v>
      </c>
      <c r="D7370" s="28" t="s">
        <v>357</v>
      </c>
      <c r="E7370" s="29">
        <v>82604.261306812594</v>
      </c>
      <c r="F7370" s="29">
        <v>102311.61949947379</v>
      </c>
      <c r="G7370" s="30">
        <v>128242.73529783204</v>
      </c>
      <c r="H7370" s="30" t="s">
        <v>103</v>
      </c>
      <c r="I7370" s="30" t="s">
        <v>103</v>
      </c>
    </row>
    <row r="7371" spans="1:9" x14ac:dyDescent="0.2">
      <c r="A7371" s="7">
        <v>7502</v>
      </c>
      <c r="B7371" s="7" t="s">
        <v>26</v>
      </c>
      <c r="C7371" s="7" t="s">
        <v>10</v>
      </c>
      <c r="D7371" s="28" t="s">
        <v>358</v>
      </c>
      <c r="E7371" s="29">
        <v>48927.863924647441</v>
      </c>
      <c r="F7371" s="29">
        <v>60092.95178306321</v>
      </c>
      <c r="G7371" s="30">
        <v>70040.820458991089</v>
      </c>
      <c r="H7371" s="30">
        <v>87994.803400687568</v>
      </c>
      <c r="I7371" s="30">
        <v>131561.1066405669</v>
      </c>
    </row>
    <row r="7372" spans="1:9" x14ac:dyDescent="0.2">
      <c r="A7372" s="7">
        <v>7503</v>
      </c>
      <c r="B7372" s="7" t="s">
        <v>26</v>
      </c>
      <c r="C7372" s="7" t="s">
        <v>10</v>
      </c>
      <c r="D7372" s="28" t="s">
        <v>359</v>
      </c>
      <c r="E7372" s="29">
        <v>30488.442380411136</v>
      </c>
      <c r="F7372" s="29">
        <v>38777.125384971579</v>
      </c>
      <c r="G7372" s="30">
        <v>49565.454924998245</v>
      </c>
      <c r="H7372" s="30">
        <v>62389.728454781442</v>
      </c>
      <c r="I7372" s="30">
        <v>77894.782326948713</v>
      </c>
    </row>
    <row r="7373" spans="1:9" x14ac:dyDescent="0.2">
      <c r="A7373" s="7">
        <v>7504</v>
      </c>
      <c r="B7373" s="7" t="s">
        <v>26</v>
      </c>
      <c r="C7373" s="7" t="s">
        <v>10</v>
      </c>
      <c r="D7373" s="28" t="s">
        <v>360</v>
      </c>
      <c r="E7373" s="29">
        <v>35973.174053883391</v>
      </c>
      <c r="F7373" s="29">
        <v>46580.369786992211</v>
      </c>
      <c r="G7373" s="30">
        <v>60969.639408545561</v>
      </c>
      <c r="H7373" s="30">
        <v>75416.871848312629</v>
      </c>
      <c r="I7373" s="30">
        <v>95443.025541149225</v>
      </c>
    </row>
    <row r="7374" spans="1:9" x14ac:dyDescent="0.2">
      <c r="A7374" s="7">
        <v>7505</v>
      </c>
      <c r="B7374" s="7" t="s">
        <v>26</v>
      </c>
      <c r="C7374" s="7" t="s">
        <v>10</v>
      </c>
      <c r="D7374" s="28" t="s">
        <v>361</v>
      </c>
      <c r="E7374" s="29">
        <v>51608.644267031501</v>
      </c>
      <c r="F7374" s="29">
        <v>58629.390623167048</v>
      </c>
      <c r="G7374" s="30">
        <v>69816.214538412954</v>
      </c>
      <c r="H7374" s="30">
        <v>82278.220454360475</v>
      </c>
      <c r="I7374" s="30">
        <v>100420.58255525152</v>
      </c>
    </row>
    <row r="7375" spans="1:9" x14ac:dyDescent="0.2">
      <c r="A7375" s="7">
        <v>7506</v>
      </c>
      <c r="B7375" s="7" t="s">
        <v>26</v>
      </c>
      <c r="C7375" s="7" t="s">
        <v>10</v>
      </c>
      <c r="D7375" s="28" t="s">
        <v>673</v>
      </c>
      <c r="E7375" s="29">
        <v>37306.318872798707</v>
      </c>
      <c r="F7375" s="29">
        <v>45312.433138567321</v>
      </c>
      <c r="G7375" s="30">
        <v>60897.185885778432</v>
      </c>
      <c r="H7375" s="30">
        <v>91218.985163825157</v>
      </c>
      <c r="I7375" s="30">
        <v>111136.45857251104</v>
      </c>
    </row>
    <row r="7376" spans="1:9" x14ac:dyDescent="0.2">
      <c r="A7376" s="7">
        <v>7507</v>
      </c>
      <c r="B7376" s="7" t="s">
        <v>26</v>
      </c>
      <c r="C7376" s="7" t="s">
        <v>10</v>
      </c>
      <c r="D7376" s="28" t="s">
        <v>362</v>
      </c>
      <c r="E7376" s="29">
        <v>43747.43704679716</v>
      </c>
      <c r="F7376" s="29">
        <v>60411.747283238612</v>
      </c>
      <c r="G7376" s="30">
        <v>70417.5787773802</v>
      </c>
      <c r="H7376" s="30">
        <v>86379.089842980422</v>
      </c>
      <c r="I7376" s="30">
        <v>112426.13127776608</v>
      </c>
    </row>
    <row r="7377" spans="1:9" x14ac:dyDescent="0.2">
      <c r="A7377" s="7">
        <v>7508</v>
      </c>
      <c r="B7377" s="7" t="s">
        <v>26</v>
      </c>
      <c r="C7377" s="7" t="s">
        <v>10</v>
      </c>
      <c r="D7377" s="28" t="s">
        <v>363</v>
      </c>
      <c r="E7377" s="29">
        <v>42023.043204939306</v>
      </c>
      <c r="F7377" s="29">
        <v>55202.338996281476</v>
      </c>
      <c r="G7377" s="30">
        <v>70830.563857152869</v>
      </c>
      <c r="H7377" s="30">
        <v>89849.613583526268</v>
      </c>
      <c r="I7377" s="30">
        <v>116577.718132323</v>
      </c>
    </row>
    <row r="7378" spans="1:9" x14ac:dyDescent="0.2">
      <c r="A7378" s="7">
        <v>7509</v>
      </c>
      <c r="B7378" s="7" t="s">
        <v>26</v>
      </c>
      <c r="C7378" s="7" t="s">
        <v>10</v>
      </c>
      <c r="D7378" s="28" t="s">
        <v>364</v>
      </c>
      <c r="E7378" s="29">
        <v>47877.287844523955</v>
      </c>
      <c r="F7378" s="29">
        <v>57346.963270188731</v>
      </c>
      <c r="G7378" s="30">
        <v>71098.641891391278</v>
      </c>
      <c r="H7378" s="30">
        <v>86741.357456816098</v>
      </c>
      <c r="I7378" s="30">
        <v>103362.19557959728</v>
      </c>
    </row>
    <row r="7379" spans="1:9" x14ac:dyDescent="0.2">
      <c r="A7379" s="7">
        <v>7510</v>
      </c>
      <c r="B7379" s="7" t="s">
        <v>26</v>
      </c>
      <c r="C7379" s="7" t="s">
        <v>10</v>
      </c>
      <c r="D7379" s="28" t="s">
        <v>365</v>
      </c>
      <c r="E7379" s="29">
        <v>47355.62248060057</v>
      </c>
      <c r="F7379" s="29">
        <v>57991.799622816245</v>
      </c>
      <c r="G7379" s="30">
        <v>77909.273031502133</v>
      </c>
      <c r="H7379" s="30">
        <v>98341.166451834695</v>
      </c>
      <c r="I7379" s="30">
        <v>120359.79202076755</v>
      </c>
    </row>
    <row r="7380" spans="1:9" x14ac:dyDescent="0.2">
      <c r="A7380" s="7">
        <v>7511</v>
      </c>
      <c r="B7380" s="7" t="s">
        <v>26</v>
      </c>
      <c r="C7380" s="7" t="s">
        <v>10</v>
      </c>
      <c r="D7380" s="28" t="s">
        <v>366</v>
      </c>
      <c r="E7380" s="29">
        <v>49130.733788395417</v>
      </c>
      <c r="F7380" s="29">
        <v>54369.123484459407</v>
      </c>
      <c r="G7380" s="30">
        <v>65215.415842699775</v>
      </c>
      <c r="H7380" s="30">
        <v>80988.547749105448</v>
      </c>
      <c r="I7380" s="30">
        <v>107600.72666147476</v>
      </c>
    </row>
    <row r="7381" spans="1:9" x14ac:dyDescent="0.2">
      <c r="A7381" s="7">
        <v>7512</v>
      </c>
      <c r="B7381" s="7" t="s">
        <v>26</v>
      </c>
      <c r="C7381" s="7" t="s">
        <v>10</v>
      </c>
      <c r="D7381" s="28" t="s">
        <v>674</v>
      </c>
      <c r="E7381" s="29">
        <v>64664.769069669535</v>
      </c>
      <c r="F7381" s="29">
        <v>77076.057519680064</v>
      </c>
      <c r="G7381" s="30">
        <v>94819.925245351857</v>
      </c>
      <c r="H7381" s="30">
        <v>115280.80007479126</v>
      </c>
      <c r="I7381" s="30" t="s">
        <v>103</v>
      </c>
    </row>
    <row r="7382" spans="1:9" x14ac:dyDescent="0.2">
      <c r="A7382" s="7">
        <v>7513</v>
      </c>
      <c r="B7382" s="7" t="s">
        <v>26</v>
      </c>
      <c r="C7382" s="7" t="s">
        <v>10</v>
      </c>
      <c r="D7382" s="28" t="s">
        <v>367</v>
      </c>
      <c r="E7382" s="29">
        <v>48312.008981126783</v>
      </c>
      <c r="F7382" s="29">
        <v>59411.888669052125</v>
      </c>
      <c r="G7382" s="30">
        <v>77126.77498561707</v>
      </c>
      <c r="H7382" s="30">
        <v>93356.364085455687</v>
      </c>
      <c r="I7382" s="30">
        <v>112650.7371983442</v>
      </c>
    </row>
    <row r="7383" spans="1:9" x14ac:dyDescent="0.2">
      <c r="A7383" s="7">
        <v>7514</v>
      </c>
      <c r="B7383" s="7" t="s">
        <v>26</v>
      </c>
      <c r="C7383" s="7" t="s">
        <v>10</v>
      </c>
      <c r="D7383" s="28" t="s">
        <v>368</v>
      </c>
      <c r="E7383" s="29">
        <v>47674.417980775972</v>
      </c>
      <c r="F7383" s="29">
        <v>52992.506551883816</v>
      </c>
      <c r="G7383" s="30">
        <v>69787.2331293061</v>
      </c>
      <c r="H7383" s="30">
        <v>89356.929628709739</v>
      </c>
      <c r="I7383" s="30">
        <v>110694.4920836315</v>
      </c>
    </row>
    <row r="7384" spans="1:9" x14ac:dyDescent="0.2">
      <c r="A7384" s="7">
        <v>7515</v>
      </c>
      <c r="B7384" s="7" t="s">
        <v>26</v>
      </c>
      <c r="C7384" s="7" t="s">
        <v>10</v>
      </c>
      <c r="D7384" s="28" t="s">
        <v>369</v>
      </c>
      <c r="E7384" s="29">
        <v>46971.618809934749</v>
      </c>
      <c r="F7384" s="29">
        <v>62549.12620486915</v>
      </c>
      <c r="G7384" s="30">
        <v>71221.812880095415</v>
      </c>
      <c r="H7384" s="30">
        <v>83314.305829930541</v>
      </c>
      <c r="I7384" s="30">
        <v>98246.976872237414</v>
      </c>
    </row>
    <row r="7385" spans="1:9" x14ac:dyDescent="0.2">
      <c r="A7385" s="7">
        <v>7516</v>
      </c>
      <c r="B7385" s="7" t="s">
        <v>26</v>
      </c>
      <c r="C7385" s="7" t="s">
        <v>10</v>
      </c>
      <c r="D7385" s="28" t="s">
        <v>370</v>
      </c>
      <c r="E7385" s="29">
        <v>41711.493057040621</v>
      </c>
      <c r="F7385" s="29">
        <v>53079.450779204381</v>
      </c>
      <c r="G7385" s="30">
        <v>67302.077298393313</v>
      </c>
      <c r="H7385" s="30">
        <v>84031.595705325191</v>
      </c>
      <c r="I7385" s="30">
        <v>98073.088417596286</v>
      </c>
    </row>
    <row r="7386" spans="1:9" x14ac:dyDescent="0.2">
      <c r="A7386" s="7">
        <v>7517</v>
      </c>
      <c r="B7386" s="7" t="s">
        <v>26</v>
      </c>
      <c r="C7386" s="7" t="s">
        <v>10</v>
      </c>
      <c r="D7386" s="28" t="s">
        <v>371</v>
      </c>
      <c r="E7386" s="29">
        <v>48804.692935943305</v>
      </c>
      <c r="F7386" s="29">
        <v>61317.416317827818</v>
      </c>
      <c r="G7386" s="30">
        <v>76894.923712762218</v>
      </c>
      <c r="H7386" s="30">
        <v>92356.505471269207</v>
      </c>
      <c r="I7386" s="30">
        <v>125134.47917112186</v>
      </c>
    </row>
    <row r="7387" spans="1:9" x14ac:dyDescent="0.2">
      <c r="A7387" s="7">
        <v>7518</v>
      </c>
      <c r="B7387" s="7" t="s">
        <v>26</v>
      </c>
      <c r="C7387" s="7" t="s">
        <v>10</v>
      </c>
      <c r="D7387" s="28" t="s">
        <v>372</v>
      </c>
      <c r="E7387" s="29">
        <v>39820.456112818356</v>
      </c>
      <c r="F7387" s="29">
        <v>53717.041779555184</v>
      </c>
      <c r="G7387" s="30">
        <v>68598.995355925072</v>
      </c>
      <c r="H7387" s="30">
        <v>87523.855502701175</v>
      </c>
      <c r="I7387" s="30">
        <v>112404.39522093594</v>
      </c>
    </row>
    <row r="7388" spans="1:9" x14ac:dyDescent="0.2">
      <c r="A7388" s="7">
        <v>7519</v>
      </c>
      <c r="B7388" s="7" t="s">
        <v>26</v>
      </c>
      <c r="C7388" s="7" t="s">
        <v>10</v>
      </c>
      <c r="D7388" s="28" t="s">
        <v>373</v>
      </c>
      <c r="E7388" s="29">
        <v>43798.15451273416</v>
      </c>
      <c r="F7388" s="29">
        <v>50297.235504946322</v>
      </c>
      <c r="G7388" s="30">
        <v>65295.114717743629</v>
      </c>
      <c r="H7388" s="30">
        <v>83806.989784747071</v>
      </c>
      <c r="I7388" s="30">
        <v>96819.642473724816</v>
      </c>
    </row>
    <row r="7389" spans="1:9" x14ac:dyDescent="0.2">
      <c r="A7389" s="7">
        <v>7520</v>
      </c>
      <c r="B7389" s="7" t="s">
        <v>26</v>
      </c>
      <c r="C7389" s="7" t="s">
        <v>10</v>
      </c>
      <c r="D7389" s="28" t="s">
        <v>374</v>
      </c>
      <c r="E7389" s="29">
        <v>42711.351671227108</v>
      </c>
      <c r="F7389" s="29">
        <v>51456.49186922051</v>
      </c>
      <c r="G7389" s="30">
        <v>70113.273981758219</v>
      </c>
      <c r="H7389" s="30">
        <v>117084.89279169297</v>
      </c>
      <c r="I7389" s="30" t="s">
        <v>103</v>
      </c>
    </row>
    <row r="7390" spans="1:9" x14ac:dyDescent="0.2">
      <c r="A7390" s="7">
        <v>7521</v>
      </c>
      <c r="B7390" s="7" t="s">
        <v>26</v>
      </c>
      <c r="C7390" s="7" t="s">
        <v>10</v>
      </c>
      <c r="D7390" s="28" t="s">
        <v>675</v>
      </c>
      <c r="E7390" s="29">
        <v>49188.696606609126</v>
      </c>
      <c r="F7390" s="29">
        <v>53818.476711429168</v>
      </c>
      <c r="G7390" s="30">
        <v>75141.548461797516</v>
      </c>
      <c r="H7390" s="30">
        <v>95761.821041324627</v>
      </c>
      <c r="I7390" s="30">
        <v>113614.36905114711</v>
      </c>
    </row>
    <row r="7391" spans="1:9" x14ac:dyDescent="0.2">
      <c r="A7391" s="7">
        <v>7522</v>
      </c>
      <c r="B7391" s="7" t="s">
        <v>26</v>
      </c>
      <c r="C7391" s="7" t="s">
        <v>10</v>
      </c>
      <c r="D7391" s="28" t="s">
        <v>375</v>
      </c>
      <c r="E7391" s="29">
        <v>56376.086065109099</v>
      </c>
      <c r="F7391" s="29">
        <v>75786.384814425022</v>
      </c>
      <c r="G7391" s="30">
        <v>99362.761122851327</v>
      </c>
      <c r="H7391" s="30">
        <v>114498.3020289062</v>
      </c>
      <c r="I7391" s="30">
        <v>131336.50071998878</v>
      </c>
    </row>
    <row r="7392" spans="1:9" x14ac:dyDescent="0.2">
      <c r="A7392" s="7">
        <v>7523</v>
      </c>
      <c r="B7392" s="7" t="s">
        <v>26</v>
      </c>
      <c r="C7392" s="7" t="s">
        <v>10</v>
      </c>
      <c r="D7392" s="28" t="s">
        <v>376</v>
      </c>
      <c r="E7392" s="29">
        <v>56455.784940152953</v>
      </c>
      <c r="F7392" s="29">
        <v>66425.389672910955</v>
      </c>
      <c r="G7392" s="30">
        <v>83060.718500245552</v>
      </c>
      <c r="H7392" s="30">
        <v>103637.51896611239</v>
      </c>
      <c r="I7392" s="30">
        <v>119410.65087251806</v>
      </c>
    </row>
    <row r="7393" spans="1:9" x14ac:dyDescent="0.2">
      <c r="A7393" s="7">
        <v>7524</v>
      </c>
      <c r="B7393" s="7" t="s">
        <v>26</v>
      </c>
      <c r="C7393" s="7" t="s">
        <v>10</v>
      </c>
      <c r="D7393" s="28" t="s">
        <v>377</v>
      </c>
      <c r="E7393" s="29">
        <v>55745.740417035006</v>
      </c>
      <c r="F7393" s="29">
        <v>67946.913651020834</v>
      </c>
      <c r="G7393" s="30">
        <v>83198.380193503122</v>
      </c>
      <c r="H7393" s="30">
        <v>96942.813462428967</v>
      </c>
      <c r="I7393" s="30">
        <v>115701.03050684067</v>
      </c>
    </row>
    <row r="7394" spans="1:9" x14ac:dyDescent="0.2">
      <c r="A7394" s="7">
        <v>7525</v>
      </c>
      <c r="B7394" s="7" t="s">
        <v>26</v>
      </c>
      <c r="C7394" s="7" t="s">
        <v>10</v>
      </c>
      <c r="D7394" s="28" t="s">
        <v>676</v>
      </c>
      <c r="E7394" s="29">
        <v>54180.744325264859</v>
      </c>
      <c r="F7394" s="29">
        <v>71953.593460043499</v>
      </c>
      <c r="G7394" s="30">
        <v>94725.735665754575</v>
      </c>
      <c r="H7394" s="30">
        <v>132560.96525475336</v>
      </c>
      <c r="I7394" s="30" t="s">
        <v>103</v>
      </c>
    </row>
    <row r="7395" spans="1:9" x14ac:dyDescent="0.2">
      <c r="A7395" s="7">
        <v>7526</v>
      </c>
      <c r="B7395" s="7" t="s">
        <v>26</v>
      </c>
      <c r="C7395" s="7" t="s">
        <v>10</v>
      </c>
      <c r="D7395" s="28" t="s">
        <v>378</v>
      </c>
      <c r="E7395" s="29">
        <v>55564.606610117167</v>
      </c>
      <c r="F7395" s="29">
        <v>64867.638933417518</v>
      </c>
      <c r="G7395" s="30">
        <v>73663.496597347912</v>
      </c>
      <c r="H7395" s="30">
        <v>93204.211687644696</v>
      </c>
      <c r="I7395" s="30">
        <v>118649.88888346312</v>
      </c>
    </row>
    <row r="7396" spans="1:9" x14ac:dyDescent="0.2">
      <c r="A7396" s="7">
        <v>7527</v>
      </c>
      <c r="B7396" s="7" t="s">
        <v>26</v>
      </c>
      <c r="C7396" s="7" t="s">
        <v>10</v>
      </c>
      <c r="D7396" s="28" t="s">
        <v>379</v>
      </c>
      <c r="E7396" s="29">
        <v>55332.75533726233</v>
      </c>
      <c r="F7396" s="29">
        <v>61817.345624921072</v>
      </c>
      <c r="G7396" s="30">
        <v>74054.745620290458</v>
      </c>
      <c r="H7396" s="30">
        <v>86900.755206903807</v>
      </c>
      <c r="I7396" s="30">
        <v>136328.5484386445</v>
      </c>
    </row>
    <row r="7397" spans="1:9" x14ac:dyDescent="0.2">
      <c r="A7397" s="7">
        <v>7528</v>
      </c>
      <c r="B7397" s="7" t="s">
        <v>26</v>
      </c>
      <c r="C7397" s="7" t="s">
        <v>10</v>
      </c>
      <c r="D7397" s="28" t="s">
        <v>380</v>
      </c>
      <c r="E7397" s="29">
        <v>52195.517801445305</v>
      </c>
      <c r="F7397" s="29">
        <v>61563.75829523609</v>
      </c>
      <c r="G7397" s="30">
        <v>73250.511517575243</v>
      </c>
      <c r="H7397" s="30">
        <v>107166.00552487196</v>
      </c>
      <c r="I7397" s="30">
        <v>125279.38621665614</v>
      </c>
    </row>
    <row r="7398" spans="1:9" x14ac:dyDescent="0.2">
      <c r="A7398" s="7">
        <v>7529</v>
      </c>
      <c r="B7398" s="7" t="s">
        <v>26</v>
      </c>
      <c r="C7398" s="7" t="s">
        <v>10</v>
      </c>
      <c r="D7398" s="28" t="s">
        <v>381</v>
      </c>
      <c r="E7398" s="29">
        <v>66947.055036834354</v>
      </c>
      <c r="F7398" s="29">
        <v>76387.749053392268</v>
      </c>
      <c r="G7398" s="30">
        <v>94877.888063565566</v>
      </c>
      <c r="H7398" s="30">
        <v>111476.99012951659</v>
      </c>
      <c r="I7398" s="30">
        <v>125206.93269388899</v>
      </c>
    </row>
    <row r="7399" spans="1:9" x14ac:dyDescent="0.2">
      <c r="A7399" s="7">
        <v>7530</v>
      </c>
      <c r="B7399" s="7" t="s">
        <v>26</v>
      </c>
      <c r="C7399" s="7" t="s">
        <v>10</v>
      </c>
      <c r="D7399" s="28" t="s">
        <v>382</v>
      </c>
      <c r="E7399" s="29">
        <v>44174.912831123271</v>
      </c>
      <c r="F7399" s="29">
        <v>56919.487485862628</v>
      </c>
      <c r="G7399" s="30">
        <v>72040.537687364063</v>
      </c>
      <c r="H7399" s="30">
        <v>91885.557573282815</v>
      </c>
      <c r="I7399" s="30">
        <v>115063.43950648987</v>
      </c>
    </row>
    <row r="7400" spans="1:9" x14ac:dyDescent="0.2">
      <c r="A7400" s="7">
        <v>7531</v>
      </c>
      <c r="B7400" s="7" t="s">
        <v>26</v>
      </c>
      <c r="C7400" s="7" t="s">
        <v>10</v>
      </c>
      <c r="D7400" s="28" t="s">
        <v>383</v>
      </c>
      <c r="E7400" s="29">
        <v>50072.629584368202</v>
      </c>
      <c r="F7400" s="29">
        <v>54948.751666596501</v>
      </c>
      <c r="G7400" s="30">
        <v>66563.051366168525</v>
      </c>
      <c r="H7400" s="30">
        <v>90748.037265838764</v>
      </c>
      <c r="I7400" s="30">
        <v>108817.94584396266</v>
      </c>
    </row>
    <row r="7401" spans="1:9" x14ac:dyDescent="0.2">
      <c r="A7401" s="7">
        <v>7532</v>
      </c>
      <c r="B7401" s="7" t="s">
        <v>26</v>
      </c>
      <c r="C7401" s="7" t="s">
        <v>10</v>
      </c>
      <c r="D7401" s="28" t="s">
        <v>384</v>
      </c>
      <c r="E7401" s="29">
        <v>48181.592640145936</v>
      </c>
      <c r="F7401" s="29">
        <v>57071.639883673612</v>
      </c>
      <c r="G7401" s="30">
        <v>67809.251957763263</v>
      </c>
      <c r="H7401" s="30">
        <v>82981.019625201719</v>
      </c>
      <c r="I7401" s="30">
        <v>111411.78195902616</v>
      </c>
    </row>
    <row r="7402" spans="1:9" x14ac:dyDescent="0.2">
      <c r="A7402" s="7">
        <v>7533</v>
      </c>
      <c r="B7402" s="7" t="s">
        <v>26</v>
      </c>
      <c r="C7402" s="7" t="s">
        <v>10</v>
      </c>
      <c r="D7402" s="28" t="s">
        <v>385</v>
      </c>
      <c r="E7402" s="29">
        <v>48087.403060548655</v>
      </c>
      <c r="F7402" s="29">
        <v>57948.327509155955</v>
      </c>
      <c r="G7402" s="30">
        <v>78365.730224935091</v>
      </c>
      <c r="H7402" s="30">
        <v>93378.100142285824</v>
      </c>
      <c r="I7402" s="30">
        <v>110230.78953792182</v>
      </c>
    </row>
    <row r="7403" spans="1:9" x14ac:dyDescent="0.2">
      <c r="A7403" s="7">
        <v>7534</v>
      </c>
      <c r="B7403" s="7" t="s">
        <v>26</v>
      </c>
      <c r="C7403" s="7" t="s">
        <v>10</v>
      </c>
      <c r="D7403" s="28" t="s">
        <v>386</v>
      </c>
      <c r="E7403" s="29">
        <v>41552.095306952921</v>
      </c>
      <c r="F7403" s="29">
        <v>52441.859778853577</v>
      </c>
      <c r="G7403" s="30">
        <v>64729.977240159969</v>
      </c>
      <c r="H7403" s="30">
        <v>99645.329861643157</v>
      </c>
      <c r="I7403" s="30">
        <v>118251.39450824387</v>
      </c>
    </row>
    <row r="7404" spans="1:9" x14ac:dyDescent="0.2">
      <c r="A7404" s="7">
        <v>7535</v>
      </c>
      <c r="B7404" s="7" t="s">
        <v>26</v>
      </c>
      <c r="C7404" s="7" t="s">
        <v>10</v>
      </c>
      <c r="D7404" s="28" t="s">
        <v>596</v>
      </c>
      <c r="E7404" s="29">
        <v>51688.343142075348</v>
      </c>
      <c r="F7404" s="29">
        <v>63925.743137444748</v>
      </c>
      <c r="G7404" s="30">
        <v>76126.916371430576</v>
      </c>
      <c r="H7404" s="30">
        <v>91095.814175121021</v>
      </c>
      <c r="I7404" s="30">
        <v>112165.29859580439</v>
      </c>
    </row>
    <row r="7405" spans="1:9" x14ac:dyDescent="0.2">
      <c r="A7405" s="7">
        <v>7536</v>
      </c>
      <c r="B7405" s="7" t="s">
        <v>26</v>
      </c>
      <c r="C7405" s="7" t="s">
        <v>10</v>
      </c>
      <c r="D7405" s="28" t="s">
        <v>387</v>
      </c>
      <c r="E7405" s="29">
        <v>41421.678965972074</v>
      </c>
      <c r="F7405" s="29">
        <v>50739.20199382586</v>
      </c>
      <c r="G7405" s="30">
        <v>68243.973094366083</v>
      </c>
      <c r="H7405" s="30">
        <v>86589.205059005122</v>
      </c>
      <c r="I7405" s="30">
        <v>104673.60434168244</v>
      </c>
    </row>
    <row r="7406" spans="1:9" x14ac:dyDescent="0.2">
      <c r="A7406" s="7">
        <v>7537</v>
      </c>
      <c r="B7406" s="7" t="s">
        <v>26</v>
      </c>
      <c r="C7406" s="7" t="s">
        <v>10</v>
      </c>
      <c r="D7406" s="28" t="s">
        <v>388</v>
      </c>
      <c r="E7406" s="29">
        <v>59868.34586248509</v>
      </c>
      <c r="F7406" s="29">
        <v>69446.701572300561</v>
      </c>
      <c r="G7406" s="30">
        <v>88704.847923805515</v>
      </c>
      <c r="H7406" s="30">
        <v>111397.29125447274</v>
      </c>
      <c r="I7406" s="30">
        <v>136545.90900694588</v>
      </c>
    </row>
    <row r="7407" spans="1:9" x14ac:dyDescent="0.2">
      <c r="A7407" s="7">
        <v>7538</v>
      </c>
      <c r="B7407" s="7" t="s">
        <v>26</v>
      </c>
      <c r="C7407" s="7" t="s">
        <v>10</v>
      </c>
      <c r="D7407" s="28" t="s">
        <v>677</v>
      </c>
      <c r="E7407" s="29">
        <v>37110.694361327442</v>
      </c>
      <c r="F7407" s="29">
        <v>47609.209810285553</v>
      </c>
      <c r="G7407" s="30">
        <v>63802.572148740604</v>
      </c>
      <c r="H7407" s="30">
        <v>81358.060715217842</v>
      </c>
      <c r="I7407" s="30">
        <v>112013.1461979934</v>
      </c>
    </row>
    <row r="7408" spans="1:9" x14ac:dyDescent="0.2">
      <c r="A7408" s="7">
        <v>7539</v>
      </c>
      <c r="B7408" s="7" t="s">
        <v>26</v>
      </c>
      <c r="C7408" s="7" t="s">
        <v>10</v>
      </c>
      <c r="D7408" s="28" t="s">
        <v>389</v>
      </c>
      <c r="E7408" s="29">
        <v>36342.687019995785</v>
      </c>
      <c r="F7408" s="29">
        <v>53948.893052410021</v>
      </c>
      <c r="G7408" s="30">
        <v>73591.043074580783</v>
      </c>
      <c r="H7408" s="30">
        <v>90878.453606819603</v>
      </c>
      <c r="I7408" s="30">
        <v>113817.2389148951</v>
      </c>
    </row>
    <row r="7409" spans="1:9" x14ac:dyDescent="0.2">
      <c r="A7409" s="7">
        <v>7540</v>
      </c>
      <c r="B7409" s="7" t="s">
        <v>26</v>
      </c>
      <c r="C7409" s="7" t="s">
        <v>10</v>
      </c>
      <c r="D7409" s="28" t="s">
        <v>390</v>
      </c>
      <c r="E7409" s="29">
        <v>33705.378791272014</v>
      </c>
      <c r="F7409" s="29">
        <v>39697.28512411422</v>
      </c>
      <c r="G7409" s="30">
        <v>63273.66143254051</v>
      </c>
      <c r="H7409" s="30">
        <v>85364.740524240508</v>
      </c>
      <c r="I7409" s="30">
        <v>108528.13175289411</v>
      </c>
    </row>
    <row r="7410" spans="1:9" x14ac:dyDescent="0.2">
      <c r="A7410" s="7">
        <v>7541</v>
      </c>
      <c r="B7410" s="7" t="s">
        <v>26</v>
      </c>
      <c r="C7410" s="7" t="s">
        <v>10</v>
      </c>
      <c r="D7410" s="28" t="s">
        <v>391</v>
      </c>
      <c r="E7410" s="29">
        <v>59361.171203115126</v>
      </c>
      <c r="F7410" s="29">
        <v>72460.768119413449</v>
      </c>
      <c r="G7410" s="30">
        <v>88103.483684838269</v>
      </c>
      <c r="H7410" s="30">
        <v>104311.33672784676</v>
      </c>
      <c r="I7410" s="30">
        <v>116527.00066638603</v>
      </c>
    </row>
    <row r="7411" spans="1:9" x14ac:dyDescent="0.2">
      <c r="A7411" s="7">
        <v>7542</v>
      </c>
      <c r="B7411" s="7" t="s">
        <v>26</v>
      </c>
      <c r="C7411" s="7" t="s">
        <v>10</v>
      </c>
      <c r="D7411" s="28" t="s">
        <v>392</v>
      </c>
      <c r="E7411" s="29">
        <v>48435.179969830911</v>
      </c>
      <c r="F7411" s="29">
        <v>60904.431238055142</v>
      </c>
      <c r="G7411" s="30">
        <v>80792.923237634182</v>
      </c>
      <c r="H7411" s="30">
        <v>103007.1733180383</v>
      </c>
      <c r="I7411" s="30">
        <v>128836.85418452256</v>
      </c>
    </row>
    <row r="7412" spans="1:9" x14ac:dyDescent="0.2">
      <c r="A7412" s="7">
        <v>7543</v>
      </c>
      <c r="B7412" s="7" t="s">
        <v>26</v>
      </c>
      <c r="C7412" s="7" t="s">
        <v>10</v>
      </c>
      <c r="D7412" s="28" t="s">
        <v>393</v>
      </c>
      <c r="E7412" s="29">
        <v>66135.575581842408</v>
      </c>
      <c r="F7412" s="29">
        <v>76641.336383077243</v>
      </c>
      <c r="G7412" s="30">
        <v>86683.394638602389</v>
      </c>
      <c r="H7412" s="30">
        <v>99420.723941065036</v>
      </c>
      <c r="I7412" s="30" t="s">
        <v>103</v>
      </c>
    </row>
    <row r="7413" spans="1:9" x14ac:dyDescent="0.2">
      <c r="A7413" s="7">
        <v>7544</v>
      </c>
      <c r="B7413" s="7" t="s">
        <v>26</v>
      </c>
      <c r="C7413" s="7" t="s">
        <v>10</v>
      </c>
      <c r="D7413" s="28" t="s">
        <v>394</v>
      </c>
      <c r="E7413" s="29">
        <v>59042.375702939724</v>
      </c>
      <c r="F7413" s="29">
        <v>71692.760778081807</v>
      </c>
      <c r="G7413" s="30">
        <v>88610.658344208234</v>
      </c>
      <c r="H7413" s="30">
        <v>109281.64838967234</v>
      </c>
      <c r="I7413" s="30">
        <v>126590.79497874131</v>
      </c>
    </row>
    <row r="7414" spans="1:9" x14ac:dyDescent="0.2">
      <c r="A7414" s="7">
        <v>7545</v>
      </c>
      <c r="B7414" s="7" t="s">
        <v>26</v>
      </c>
      <c r="C7414" s="7" t="s">
        <v>10</v>
      </c>
      <c r="D7414" s="28" t="s">
        <v>395</v>
      </c>
      <c r="E7414" s="29">
        <v>53832.967415982603</v>
      </c>
      <c r="F7414" s="29">
        <v>68425.106901283943</v>
      </c>
      <c r="G7414" s="30">
        <v>87255.77746846278</v>
      </c>
      <c r="H7414" s="30">
        <v>113650.59581253069</v>
      </c>
      <c r="I7414" s="30">
        <v>144537.53256816108</v>
      </c>
    </row>
    <row r="7415" spans="1:9" x14ac:dyDescent="0.2">
      <c r="A7415" s="7">
        <v>7546</v>
      </c>
      <c r="B7415" s="7" t="s">
        <v>26</v>
      </c>
      <c r="C7415" s="7" t="s">
        <v>10</v>
      </c>
      <c r="D7415" s="28" t="s">
        <v>396</v>
      </c>
      <c r="E7415" s="29">
        <v>64316.992160387279</v>
      </c>
      <c r="F7415" s="29">
        <v>76177.633837367568</v>
      </c>
      <c r="G7415" s="30">
        <v>87690.498605065601</v>
      </c>
      <c r="H7415" s="30">
        <v>102326.11020402721</v>
      </c>
      <c r="I7415" s="30">
        <v>120156.92215701957</v>
      </c>
    </row>
    <row r="7416" spans="1:9" x14ac:dyDescent="0.2">
      <c r="A7416" s="7">
        <v>7547</v>
      </c>
      <c r="B7416" s="7" t="s">
        <v>26</v>
      </c>
      <c r="C7416" s="7" t="s">
        <v>10</v>
      </c>
      <c r="D7416" s="28" t="s">
        <v>397</v>
      </c>
      <c r="E7416" s="29">
        <v>34422.668666666665</v>
      </c>
      <c r="F7416" s="29">
        <v>43972.042967375288</v>
      </c>
      <c r="G7416" s="30">
        <v>70692.902163895313</v>
      </c>
      <c r="H7416" s="30">
        <v>91921.784334666387</v>
      </c>
      <c r="I7416" s="30">
        <v>126706.72061516873</v>
      </c>
    </row>
    <row r="7417" spans="1:9" x14ac:dyDescent="0.2">
      <c r="A7417" s="7">
        <v>7548</v>
      </c>
      <c r="B7417" s="7" t="s">
        <v>26</v>
      </c>
      <c r="C7417" s="7" t="s">
        <v>10</v>
      </c>
      <c r="D7417" s="28" t="s">
        <v>398</v>
      </c>
      <c r="E7417" s="29">
        <v>66425.389672910955</v>
      </c>
      <c r="F7417" s="29">
        <v>84705.413467059552</v>
      </c>
      <c r="G7417" s="30">
        <v>112339.1870504455</v>
      </c>
      <c r="H7417" s="30">
        <v>139473.03132673822</v>
      </c>
      <c r="I7417" s="30" t="s">
        <v>103</v>
      </c>
    </row>
    <row r="7418" spans="1:9" x14ac:dyDescent="0.2">
      <c r="A7418" s="7">
        <v>7549</v>
      </c>
      <c r="B7418" s="7" t="s">
        <v>26</v>
      </c>
      <c r="C7418" s="7" t="s">
        <v>10</v>
      </c>
      <c r="D7418" s="28" t="s">
        <v>399</v>
      </c>
      <c r="E7418" s="29">
        <v>62353.501693397877</v>
      </c>
      <c r="F7418" s="29">
        <v>77163.001747000628</v>
      </c>
      <c r="G7418" s="30">
        <v>99862.690429944574</v>
      </c>
      <c r="H7418" s="30">
        <v>121577.01120325545</v>
      </c>
      <c r="I7418" s="30">
        <v>148095.00053602751</v>
      </c>
    </row>
    <row r="7419" spans="1:9" x14ac:dyDescent="0.2">
      <c r="A7419" s="7">
        <v>7550</v>
      </c>
      <c r="B7419" s="7" t="s">
        <v>26</v>
      </c>
      <c r="C7419" s="7" t="s">
        <v>10</v>
      </c>
      <c r="D7419" s="28" t="s">
        <v>400</v>
      </c>
      <c r="E7419" s="29">
        <v>48790.202231389878</v>
      </c>
      <c r="F7419" s="29">
        <v>62404.219159334876</v>
      </c>
      <c r="G7419" s="30">
        <v>70598.712584298031</v>
      </c>
      <c r="H7419" s="30">
        <v>86328.37237704343</v>
      </c>
      <c r="I7419" s="30">
        <v>124062.16703416825</v>
      </c>
    </row>
    <row r="7420" spans="1:9" x14ac:dyDescent="0.2">
      <c r="A7420" s="7">
        <v>7551</v>
      </c>
      <c r="B7420" s="7" t="s">
        <v>26</v>
      </c>
      <c r="C7420" s="7" t="s">
        <v>10</v>
      </c>
      <c r="D7420" s="28" t="s">
        <v>600</v>
      </c>
      <c r="E7420" s="29">
        <v>38074.326214130357</v>
      </c>
      <c r="F7420" s="29">
        <v>41885.38151168175</v>
      </c>
      <c r="G7420" s="30">
        <v>80894.358169508167</v>
      </c>
      <c r="H7420" s="30">
        <v>99420.723941065036</v>
      </c>
      <c r="I7420" s="30">
        <v>109006.32500315721</v>
      </c>
    </row>
    <row r="7421" spans="1:9" x14ac:dyDescent="0.2">
      <c r="A7421" s="7">
        <v>7552</v>
      </c>
      <c r="B7421" s="7" t="s">
        <v>26</v>
      </c>
      <c r="C7421" s="7" t="s">
        <v>10</v>
      </c>
      <c r="D7421" s="28" t="s">
        <v>401</v>
      </c>
      <c r="E7421" s="29">
        <v>37501.94338426998</v>
      </c>
      <c r="F7421" s="29">
        <v>50347.952970883322</v>
      </c>
      <c r="G7421" s="30">
        <v>70779.846391215877</v>
      </c>
      <c r="H7421" s="30">
        <v>94798.189188521705</v>
      </c>
      <c r="I7421" s="30">
        <v>116164.73305255035</v>
      </c>
    </row>
    <row r="7422" spans="1:9" x14ac:dyDescent="0.2">
      <c r="A7422" s="7">
        <v>7553</v>
      </c>
      <c r="B7422" s="7" t="s">
        <v>26</v>
      </c>
      <c r="C7422" s="7" t="s">
        <v>10</v>
      </c>
      <c r="D7422" s="28" t="s">
        <v>402</v>
      </c>
      <c r="E7422" s="29">
        <v>63744.609330526895</v>
      </c>
      <c r="F7422" s="29">
        <v>82357.919329404336</v>
      </c>
      <c r="G7422" s="30">
        <v>105086.58942145512</v>
      </c>
      <c r="H7422" s="30">
        <v>132524.7384933698</v>
      </c>
      <c r="I7422" s="30" t="s">
        <v>103</v>
      </c>
    </row>
    <row r="7423" spans="1:9" x14ac:dyDescent="0.2">
      <c r="A7423" s="7">
        <v>7554</v>
      </c>
      <c r="B7423" s="7" t="s">
        <v>26</v>
      </c>
      <c r="C7423" s="7" t="s">
        <v>10</v>
      </c>
      <c r="D7423" s="28" t="s">
        <v>403</v>
      </c>
      <c r="E7423" s="29">
        <v>73475.117438153364</v>
      </c>
      <c r="F7423" s="29">
        <v>88625.149048761654</v>
      </c>
      <c r="G7423" s="30">
        <v>109151.2320486915</v>
      </c>
      <c r="H7423" s="30">
        <v>134154.94275563039</v>
      </c>
      <c r="I7423" s="30" t="s">
        <v>103</v>
      </c>
    </row>
    <row r="7424" spans="1:9" x14ac:dyDescent="0.2">
      <c r="A7424" s="7">
        <v>7555</v>
      </c>
      <c r="B7424" s="7" t="s">
        <v>26</v>
      </c>
      <c r="C7424" s="7" t="s">
        <v>10</v>
      </c>
      <c r="D7424" s="28" t="s">
        <v>404</v>
      </c>
      <c r="E7424" s="29">
        <v>59723.438816950817</v>
      </c>
      <c r="F7424" s="29">
        <v>77474.551894899327</v>
      </c>
      <c r="G7424" s="30">
        <v>98131.051235809995</v>
      </c>
      <c r="H7424" s="30">
        <v>118251.39450824387</v>
      </c>
      <c r="I7424" s="30">
        <v>145761.9971029257</v>
      </c>
    </row>
    <row r="7425" spans="1:9" x14ac:dyDescent="0.2">
      <c r="A7425" s="7">
        <v>7556</v>
      </c>
      <c r="B7425" s="7" t="s">
        <v>26</v>
      </c>
      <c r="C7425" s="7" t="s">
        <v>10</v>
      </c>
      <c r="D7425" s="28" t="s">
        <v>405</v>
      </c>
      <c r="E7425" s="29">
        <v>49478.510697677681</v>
      </c>
      <c r="F7425" s="29">
        <v>63664.910455483056</v>
      </c>
      <c r="G7425" s="30">
        <v>76612.354973970389</v>
      </c>
      <c r="H7425" s="30">
        <v>96848.623882831671</v>
      </c>
      <c r="I7425" s="30">
        <v>126358.94370588647</v>
      </c>
    </row>
    <row r="7426" spans="1:9" x14ac:dyDescent="0.2">
      <c r="A7426" s="7">
        <v>7557</v>
      </c>
      <c r="B7426" s="7" t="s">
        <v>26</v>
      </c>
      <c r="C7426" s="7" t="s">
        <v>10</v>
      </c>
      <c r="D7426" s="28" t="s">
        <v>406</v>
      </c>
      <c r="E7426" s="29">
        <v>64128.613001192731</v>
      </c>
      <c r="F7426" s="29">
        <v>78496.146565915944</v>
      </c>
      <c r="G7426" s="30">
        <v>99022.229565845788</v>
      </c>
      <c r="H7426" s="30">
        <v>121533.53908959516</v>
      </c>
      <c r="I7426" s="30">
        <v>147950.09349049322</v>
      </c>
    </row>
    <row r="7427" spans="1:9" x14ac:dyDescent="0.2">
      <c r="A7427" s="7">
        <v>7558</v>
      </c>
      <c r="B7427" s="7" t="s">
        <v>26</v>
      </c>
      <c r="C7427" s="7" t="s">
        <v>10</v>
      </c>
      <c r="D7427" s="28" t="s">
        <v>407</v>
      </c>
      <c r="E7427" s="29">
        <v>50717.465936995715</v>
      </c>
      <c r="F7427" s="29">
        <v>59730.684169227527</v>
      </c>
      <c r="G7427" s="30">
        <v>82401.391443064611</v>
      </c>
      <c r="H7427" s="30">
        <v>94646.036790710728</v>
      </c>
      <c r="I7427" s="30">
        <v>119591.78467943591</v>
      </c>
    </row>
    <row r="7428" spans="1:9" x14ac:dyDescent="0.2">
      <c r="A7428" s="7">
        <v>7559</v>
      </c>
      <c r="B7428" s="7" t="s">
        <v>26</v>
      </c>
      <c r="C7428" s="7" t="s">
        <v>10</v>
      </c>
      <c r="D7428" s="28" t="s">
        <v>408</v>
      </c>
      <c r="E7428" s="29">
        <v>30198.628289342592</v>
      </c>
      <c r="F7428" s="29">
        <v>34748.709519118784</v>
      </c>
      <c r="G7428" s="30">
        <v>43131.582103276502</v>
      </c>
      <c r="H7428" s="30">
        <v>53376.510222549638</v>
      </c>
      <c r="I7428" s="30">
        <v>60020.498260296074</v>
      </c>
    </row>
    <row r="7429" spans="1:9" x14ac:dyDescent="0.2">
      <c r="A7429" s="7">
        <v>7560</v>
      </c>
      <c r="B7429" s="7" t="s">
        <v>26</v>
      </c>
      <c r="C7429" s="7" t="s">
        <v>10</v>
      </c>
      <c r="D7429" s="28" t="s">
        <v>409</v>
      </c>
      <c r="E7429" s="29">
        <v>41530.359250122776</v>
      </c>
      <c r="F7429" s="29">
        <v>60114.687839893355</v>
      </c>
      <c r="G7429" s="30">
        <v>74793.77155251526</v>
      </c>
      <c r="H7429" s="30">
        <v>95145.966097803961</v>
      </c>
      <c r="I7429" s="30">
        <v>118925.21226997825</v>
      </c>
    </row>
    <row r="7430" spans="1:9" x14ac:dyDescent="0.2">
      <c r="A7430" s="7">
        <v>7561</v>
      </c>
      <c r="B7430" s="7" t="s">
        <v>26</v>
      </c>
      <c r="C7430" s="7" t="s">
        <v>10</v>
      </c>
      <c r="D7430" s="28" t="s">
        <v>410</v>
      </c>
      <c r="E7430" s="29">
        <v>62252.066761523893</v>
      </c>
      <c r="F7430" s="29">
        <v>73656.251245071209</v>
      </c>
      <c r="G7430" s="30">
        <v>90269.844015575654</v>
      </c>
      <c r="H7430" s="30">
        <v>113694.06792619097</v>
      </c>
      <c r="I7430" s="30">
        <v>140552.58881596854</v>
      </c>
    </row>
    <row r="7431" spans="1:9" x14ac:dyDescent="0.2">
      <c r="A7431" s="7">
        <v>7562</v>
      </c>
      <c r="B7431" s="7" t="s">
        <v>26</v>
      </c>
      <c r="C7431" s="7" t="s">
        <v>10</v>
      </c>
      <c r="D7431" s="28" t="s">
        <v>411</v>
      </c>
      <c r="E7431" s="29">
        <v>60556.654328772885</v>
      </c>
      <c r="F7431" s="29">
        <v>76097.934962323721</v>
      </c>
      <c r="G7431" s="30">
        <v>93233.193096751551</v>
      </c>
      <c r="H7431" s="30">
        <v>114614.22766533362</v>
      </c>
      <c r="I7431" s="30">
        <v>140255.52937262331</v>
      </c>
    </row>
    <row r="7432" spans="1:9" x14ac:dyDescent="0.2">
      <c r="A7432" s="7">
        <v>7563</v>
      </c>
      <c r="B7432" s="7" t="s">
        <v>26</v>
      </c>
      <c r="C7432" s="7" t="s">
        <v>10</v>
      </c>
      <c r="D7432" s="28" t="s">
        <v>412</v>
      </c>
      <c r="E7432" s="29">
        <v>66773.166582193211</v>
      </c>
      <c r="F7432" s="29">
        <v>80155.332237283379</v>
      </c>
      <c r="G7432" s="30">
        <v>100949.49327145162</v>
      </c>
      <c r="H7432" s="30">
        <v>127163.17780860169</v>
      </c>
      <c r="I7432" s="30" t="s">
        <v>103</v>
      </c>
    </row>
    <row r="7433" spans="1:9" x14ac:dyDescent="0.2">
      <c r="A7433" s="7">
        <v>7564</v>
      </c>
      <c r="B7433" s="7" t="s">
        <v>26</v>
      </c>
      <c r="C7433" s="7" t="s">
        <v>10</v>
      </c>
      <c r="D7433" s="28" t="s">
        <v>413</v>
      </c>
      <c r="E7433" s="29">
        <v>46138.403298112673</v>
      </c>
      <c r="F7433" s="29">
        <v>61737.646749877218</v>
      </c>
      <c r="G7433" s="30">
        <v>84241.710921349877</v>
      </c>
      <c r="H7433" s="30">
        <v>109404.81937837647</v>
      </c>
      <c r="I7433" s="30" t="s">
        <v>103</v>
      </c>
    </row>
    <row r="7434" spans="1:9" x14ac:dyDescent="0.2">
      <c r="A7434" s="7">
        <v>7565</v>
      </c>
      <c r="B7434" s="7" t="s">
        <v>26</v>
      </c>
      <c r="C7434" s="7" t="s">
        <v>10</v>
      </c>
      <c r="D7434" s="28" t="s">
        <v>414</v>
      </c>
      <c r="E7434" s="29">
        <v>67048.489968708338</v>
      </c>
      <c r="F7434" s="29">
        <v>84075.067818985466</v>
      </c>
      <c r="G7434" s="30">
        <v>102050.7868175121</v>
      </c>
      <c r="H7434" s="30">
        <v>119642.5021453729</v>
      </c>
      <c r="I7434" s="30">
        <v>146530.00444425736</v>
      </c>
    </row>
    <row r="7435" spans="1:9" x14ac:dyDescent="0.2">
      <c r="A7435" s="7">
        <v>7566</v>
      </c>
      <c r="B7435" s="7" t="s">
        <v>26</v>
      </c>
      <c r="C7435" s="7" t="s">
        <v>10</v>
      </c>
      <c r="D7435" s="28" t="s">
        <v>415</v>
      </c>
      <c r="E7435" s="29">
        <v>58383.04864575879</v>
      </c>
      <c r="F7435" s="29">
        <v>79496.005180102438</v>
      </c>
      <c r="G7435" s="30">
        <v>99007.738861292353</v>
      </c>
      <c r="H7435" s="30">
        <v>125511.23748951098</v>
      </c>
      <c r="I7435" s="30" t="s">
        <v>103</v>
      </c>
    </row>
    <row r="7436" spans="1:9" x14ac:dyDescent="0.2">
      <c r="A7436" s="7">
        <v>7567</v>
      </c>
      <c r="B7436" s="7" t="s">
        <v>26</v>
      </c>
      <c r="C7436" s="7" t="s">
        <v>10</v>
      </c>
      <c r="D7436" s="28" t="s">
        <v>416</v>
      </c>
      <c r="E7436" s="29">
        <v>52550.540063004271</v>
      </c>
      <c r="F7436" s="29">
        <v>62244.821409247168</v>
      </c>
      <c r="G7436" s="30">
        <v>75931.291859959296</v>
      </c>
      <c r="H7436" s="30">
        <v>91733.405175471824</v>
      </c>
      <c r="I7436" s="30">
        <v>116193.71446165719</v>
      </c>
    </row>
    <row r="7437" spans="1:9" x14ac:dyDescent="0.2">
      <c r="A7437" s="7">
        <v>7568</v>
      </c>
      <c r="B7437" s="7" t="s">
        <v>26</v>
      </c>
      <c r="C7437" s="7" t="s">
        <v>10</v>
      </c>
      <c r="D7437" s="28" t="s">
        <v>603</v>
      </c>
      <c r="E7437" s="29">
        <v>40436.311056339015</v>
      </c>
      <c r="F7437" s="29">
        <v>55173.357587174622</v>
      </c>
      <c r="G7437" s="30">
        <v>66990.527150494629</v>
      </c>
      <c r="H7437" s="30">
        <v>84393.863319160882</v>
      </c>
      <c r="I7437" s="30">
        <v>98565.772372412815</v>
      </c>
    </row>
    <row r="7438" spans="1:9" x14ac:dyDescent="0.2">
      <c r="A7438" s="7">
        <v>7569</v>
      </c>
      <c r="B7438" s="7" t="s">
        <v>26</v>
      </c>
      <c r="C7438" s="7" t="s">
        <v>10</v>
      </c>
      <c r="D7438" s="28" t="s">
        <v>417</v>
      </c>
      <c r="E7438" s="29">
        <v>63331.624250754219</v>
      </c>
      <c r="F7438" s="29">
        <v>75322.682268715347</v>
      </c>
      <c r="G7438" s="30">
        <v>91617.479539044405</v>
      </c>
      <c r="H7438" s="30">
        <v>108912.13542355994</v>
      </c>
      <c r="I7438" s="30">
        <v>127148.68710404827</v>
      </c>
    </row>
    <row r="7439" spans="1:9" x14ac:dyDescent="0.2">
      <c r="A7439" s="7">
        <v>7570</v>
      </c>
      <c r="B7439" s="7" t="s">
        <v>26</v>
      </c>
      <c r="C7439" s="7" t="s">
        <v>10</v>
      </c>
      <c r="D7439" s="28" t="s">
        <v>418</v>
      </c>
      <c r="E7439" s="29">
        <v>62940.375227811688</v>
      </c>
      <c r="F7439" s="29">
        <v>81836.253965480952</v>
      </c>
      <c r="G7439" s="30">
        <v>101942.1065333614</v>
      </c>
      <c r="H7439" s="30">
        <v>120881.45738469093</v>
      </c>
      <c r="I7439" s="30">
        <v>149022.40562744686</v>
      </c>
    </row>
    <row r="7440" spans="1:9" x14ac:dyDescent="0.2">
      <c r="A7440" s="7">
        <v>7571</v>
      </c>
      <c r="B7440" s="7" t="s">
        <v>26</v>
      </c>
      <c r="C7440" s="7" t="s">
        <v>10</v>
      </c>
      <c r="D7440" s="28" t="s">
        <v>419</v>
      </c>
      <c r="E7440" s="29">
        <v>54898.034200659509</v>
      </c>
      <c r="F7440" s="29">
        <v>67852.724071423552</v>
      </c>
      <c r="G7440" s="30">
        <v>87299.249582123055</v>
      </c>
      <c r="H7440" s="30">
        <v>113041.98622128674</v>
      </c>
      <c r="I7440" s="30">
        <v>146421.32416010663</v>
      </c>
    </row>
    <row r="7441" spans="1:9" x14ac:dyDescent="0.2">
      <c r="A7441" s="7">
        <v>7572</v>
      </c>
      <c r="B7441" s="7" t="s">
        <v>26</v>
      </c>
      <c r="C7441" s="7" t="s">
        <v>10</v>
      </c>
      <c r="D7441" s="28" t="s">
        <v>420</v>
      </c>
      <c r="E7441" s="29">
        <v>34987.806144250331</v>
      </c>
      <c r="F7441" s="29">
        <v>65773.307968006731</v>
      </c>
      <c r="G7441" s="30">
        <v>96247.259643864454</v>
      </c>
      <c r="H7441" s="30">
        <v>120845.23062330738</v>
      </c>
      <c r="I7441" s="30">
        <v>148536.96702490703</v>
      </c>
    </row>
    <row r="7442" spans="1:9" x14ac:dyDescent="0.2">
      <c r="A7442" s="7">
        <v>7573</v>
      </c>
      <c r="B7442" s="7" t="s">
        <v>26</v>
      </c>
      <c r="C7442" s="7" t="s">
        <v>10</v>
      </c>
      <c r="D7442" s="28" t="s">
        <v>421</v>
      </c>
      <c r="E7442" s="29">
        <v>60853.713772118143</v>
      </c>
      <c r="F7442" s="29">
        <v>75503.816075633193</v>
      </c>
      <c r="G7442" s="30">
        <v>88480.24200322738</v>
      </c>
      <c r="H7442" s="30">
        <v>107861.55934343647</v>
      </c>
      <c r="I7442" s="30">
        <v>142603.02351027855</v>
      </c>
    </row>
    <row r="7443" spans="1:9" x14ac:dyDescent="0.2">
      <c r="A7443" s="7">
        <v>7574</v>
      </c>
      <c r="B7443" s="7" t="s">
        <v>26</v>
      </c>
      <c r="C7443" s="7" t="s">
        <v>10</v>
      </c>
      <c r="D7443" s="28" t="s">
        <v>422</v>
      </c>
      <c r="E7443" s="29">
        <v>72112.991210131207</v>
      </c>
      <c r="F7443" s="29">
        <v>86610.94111583526</v>
      </c>
      <c r="G7443" s="30">
        <v>107115.28805893495</v>
      </c>
      <c r="H7443" s="30">
        <v>130061.31871928717</v>
      </c>
      <c r="I7443" s="30" t="s">
        <v>103</v>
      </c>
    </row>
    <row r="7444" spans="1:9" x14ac:dyDescent="0.2">
      <c r="A7444" s="7">
        <v>7575</v>
      </c>
      <c r="B7444" s="7" t="s">
        <v>26</v>
      </c>
      <c r="C7444" s="7" t="s">
        <v>10</v>
      </c>
      <c r="D7444" s="28" t="s">
        <v>423</v>
      </c>
      <c r="E7444" s="29">
        <v>65302.360070020339</v>
      </c>
      <c r="F7444" s="29">
        <v>81350.815362941124</v>
      </c>
      <c r="G7444" s="30">
        <v>103717.21784115625</v>
      </c>
      <c r="H7444" s="30">
        <v>124714.24873907247</v>
      </c>
      <c r="I7444" s="30">
        <v>150145.43523033746</v>
      </c>
    </row>
    <row r="7445" spans="1:9" x14ac:dyDescent="0.2">
      <c r="A7445" s="7">
        <v>7576</v>
      </c>
      <c r="B7445" s="7" t="s">
        <v>26</v>
      </c>
      <c r="C7445" s="7" t="s">
        <v>10</v>
      </c>
      <c r="D7445" s="28" t="s">
        <v>424</v>
      </c>
      <c r="E7445" s="29">
        <v>56318.123246895389</v>
      </c>
      <c r="F7445" s="29">
        <v>70142.255390865073</v>
      </c>
      <c r="G7445" s="30">
        <v>89980.029924507107</v>
      </c>
      <c r="H7445" s="30">
        <v>114498.3020289062</v>
      </c>
      <c r="I7445" s="30" t="s">
        <v>103</v>
      </c>
    </row>
    <row r="7446" spans="1:9" x14ac:dyDescent="0.2">
      <c r="A7446" s="7">
        <v>7577</v>
      </c>
      <c r="B7446" s="7" t="s">
        <v>26</v>
      </c>
      <c r="C7446" s="7" t="s">
        <v>10</v>
      </c>
      <c r="D7446" s="28" t="s">
        <v>426</v>
      </c>
      <c r="E7446" s="29">
        <v>64700.995831053115</v>
      </c>
      <c r="F7446" s="29">
        <v>77351.380906195176</v>
      </c>
      <c r="G7446" s="30">
        <v>95080.757927313534</v>
      </c>
      <c r="H7446" s="30">
        <v>116853.04151883813</v>
      </c>
      <c r="I7446" s="30">
        <v>149290.48366168526</v>
      </c>
    </row>
    <row r="7447" spans="1:9" x14ac:dyDescent="0.2">
      <c r="A7447" s="7">
        <v>7578</v>
      </c>
      <c r="B7447" s="7" t="s">
        <v>26</v>
      </c>
      <c r="C7447" s="7" t="s">
        <v>10</v>
      </c>
      <c r="D7447" s="28" t="s">
        <v>427</v>
      </c>
      <c r="E7447" s="29">
        <v>49579.945629551672</v>
      </c>
      <c r="F7447" s="29">
        <v>65809.534729390303</v>
      </c>
      <c r="G7447" s="30">
        <v>83089.699909352406</v>
      </c>
      <c r="H7447" s="30">
        <v>98964.266747632078</v>
      </c>
      <c r="I7447" s="30">
        <v>116302.39474580788</v>
      </c>
    </row>
    <row r="7448" spans="1:9" x14ac:dyDescent="0.2">
      <c r="A7448" s="7">
        <v>7579</v>
      </c>
      <c r="B7448" s="7" t="s">
        <v>26</v>
      </c>
      <c r="C7448" s="7" t="s">
        <v>10</v>
      </c>
      <c r="D7448" s="28" t="s">
        <v>428</v>
      </c>
      <c r="E7448" s="29">
        <v>51123.205664491688</v>
      </c>
      <c r="F7448" s="29">
        <v>65874.742899880715</v>
      </c>
      <c r="G7448" s="30">
        <v>80445.146328351926</v>
      </c>
      <c r="H7448" s="30">
        <v>103673.74572749596</v>
      </c>
      <c r="I7448" s="30">
        <v>122613.0965788255</v>
      </c>
    </row>
    <row r="7449" spans="1:9" x14ac:dyDescent="0.2">
      <c r="A7449" s="7">
        <v>7580</v>
      </c>
      <c r="B7449" s="7" t="s">
        <v>26</v>
      </c>
      <c r="C7449" s="7" t="s">
        <v>10</v>
      </c>
      <c r="D7449" s="28" t="s">
        <v>429</v>
      </c>
      <c r="E7449" s="29">
        <v>53296.811347505783</v>
      </c>
      <c r="F7449" s="29">
        <v>70540.749766084322</v>
      </c>
      <c r="G7449" s="30">
        <v>91827.594755069105</v>
      </c>
      <c r="H7449" s="30">
        <v>113070.96763039358</v>
      </c>
      <c r="I7449" s="30">
        <v>131358.23677681893</v>
      </c>
    </row>
    <row r="7450" spans="1:9" x14ac:dyDescent="0.2">
      <c r="A7450" s="7">
        <v>7581</v>
      </c>
      <c r="B7450" s="7" t="s">
        <v>26</v>
      </c>
      <c r="C7450" s="7" t="s">
        <v>10</v>
      </c>
      <c r="D7450" s="28" t="s">
        <v>430</v>
      </c>
      <c r="E7450" s="29">
        <v>74330.069006805585</v>
      </c>
      <c r="F7450" s="29">
        <v>83821.480489300491</v>
      </c>
      <c r="G7450" s="30">
        <v>92936.133653406301</v>
      </c>
      <c r="H7450" s="30">
        <v>125518.48284178769</v>
      </c>
      <c r="I7450" s="30" t="s">
        <v>103</v>
      </c>
    </row>
    <row r="7451" spans="1:9" x14ac:dyDescent="0.2">
      <c r="A7451" s="7">
        <v>7582</v>
      </c>
      <c r="B7451" s="7" t="s">
        <v>26</v>
      </c>
      <c r="C7451" s="7" t="s">
        <v>10</v>
      </c>
      <c r="D7451" s="28" t="s">
        <v>431</v>
      </c>
      <c r="E7451" s="29">
        <v>49014.808151968005</v>
      </c>
      <c r="F7451" s="29">
        <v>56129.744087700827</v>
      </c>
      <c r="G7451" s="30">
        <v>82075.350590612492</v>
      </c>
      <c r="H7451" s="30">
        <v>102007.31470385181</v>
      </c>
      <c r="I7451" s="30" t="s">
        <v>103</v>
      </c>
    </row>
    <row r="7452" spans="1:9" x14ac:dyDescent="0.2">
      <c r="A7452" s="7">
        <v>7583</v>
      </c>
      <c r="B7452" s="7" t="s">
        <v>26</v>
      </c>
      <c r="C7452" s="7" t="s">
        <v>10</v>
      </c>
      <c r="D7452" s="28" t="s">
        <v>432</v>
      </c>
      <c r="E7452" s="29">
        <v>58614.899918613628</v>
      </c>
      <c r="F7452" s="29">
        <v>68932.281560653893</v>
      </c>
      <c r="G7452" s="30">
        <v>82633.242715919449</v>
      </c>
      <c r="H7452" s="30">
        <v>93914.256210762644</v>
      </c>
      <c r="I7452" s="30">
        <v>106608.11339956499</v>
      </c>
    </row>
    <row r="7453" spans="1:9" x14ac:dyDescent="0.2">
      <c r="A7453" s="7">
        <v>7584</v>
      </c>
      <c r="B7453" s="7" t="s">
        <v>26</v>
      </c>
      <c r="C7453" s="7" t="s">
        <v>10</v>
      </c>
      <c r="D7453" s="28" t="s">
        <v>433</v>
      </c>
      <c r="E7453" s="29">
        <v>55122.640121237622</v>
      </c>
      <c r="F7453" s="29">
        <v>75808.120871255174</v>
      </c>
      <c r="G7453" s="30">
        <v>99956.880009541841</v>
      </c>
      <c r="H7453" s="30">
        <v>124279.52760246964</v>
      </c>
      <c r="I7453" s="30">
        <v>150152.68058261418</v>
      </c>
    </row>
    <row r="7454" spans="1:9" x14ac:dyDescent="0.2">
      <c r="A7454" s="7">
        <v>7585</v>
      </c>
      <c r="B7454" s="7" t="s">
        <v>26</v>
      </c>
      <c r="C7454" s="7" t="s">
        <v>10</v>
      </c>
      <c r="D7454" s="28" t="s">
        <v>434</v>
      </c>
      <c r="E7454" s="29">
        <v>53108.432188311235</v>
      </c>
      <c r="F7454" s="29">
        <v>65200.925138146355</v>
      </c>
      <c r="G7454" s="30">
        <v>86922.491263733944</v>
      </c>
      <c r="H7454" s="30">
        <v>109404.81937837647</v>
      </c>
      <c r="I7454" s="30">
        <v>132647.90948207394</v>
      </c>
    </row>
    <row r="7455" spans="1:9" x14ac:dyDescent="0.2">
      <c r="A7455" s="7">
        <v>7586</v>
      </c>
      <c r="B7455" s="7" t="s">
        <v>26</v>
      </c>
      <c r="C7455" s="7" t="s">
        <v>10</v>
      </c>
      <c r="D7455" s="28" t="s">
        <v>435</v>
      </c>
      <c r="E7455" s="29">
        <v>38226.47861194134</v>
      </c>
      <c r="F7455" s="29">
        <v>57774.439054514827</v>
      </c>
      <c r="G7455" s="30">
        <v>82111.577351996064</v>
      </c>
      <c r="H7455" s="30">
        <v>106492.18776313757</v>
      </c>
      <c r="I7455" s="30">
        <v>123583.97378390512</v>
      </c>
    </row>
    <row r="7456" spans="1:9" x14ac:dyDescent="0.2">
      <c r="A7456" s="7">
        <v>7587</v>
      </c>
      <c r="B7456" s="7" t="s">
        <v>26</v>
      </c>
      <c r="C7456" s="7" t="s">
        <v>10</v>
      </c>
      <c r="D7456" s="28" t="s">
        <v>436</v>
      </c>
      <c r="E7456" s="29">
        <v>62462.181977548586</v>
      </c>
      <c r="F7456" s="29">
        <v>76684.808496737518</v>
      </c>
      <c r="G7456" s="30">
        <v>95254.646381954663</v>
      </c>
      <c r="H7456" s="30">
        <v>120997.38302111835</v>
      </c>
      <c r="I7456" s="30">
        <v>149790.41296877849</v>
      </c>
    </row>
    <row r="7457" spans="1:9" x14ac:dyDescent="0.2">
      <c r="A7457" s="7">
        <v>7588</v>
      </c>
      <c r="B7457" s="7" t="s">
        <v>26</v>
      </c>
      <c r="C7457" s="7" t="s">
        <v>10</v>
      </c>
      <c r="D7457" s="28" t="s">
        <v>437</v>
      </c>
      <c r="E7457" s="29">
        <v>67193.397014242611</v>
      </c>
      <c r="F7457" s="29">
        <v>86074.785047358455</v>
      </c>
      <c r="G7457" s="30">
        <v>107368.87538861993</v>
      </c>
      <c r="H7457" s="30">
        <v>131177.10296990105</v>
      </c>
      <c r="I7457" s="30" t="s">
        <v>103</v>
      </c>
    </row>
    <row r="7458" spans="1:9" x14ac:dyDescent="0.2">
      <c r="A7458" s="7">
        <v>7589</v>
      </c>
      <c r="B7458" s="7" t="s">
        <v>26</v>
      </c>
      <c r="C7458" s="7" t="s">
        <v>10</v>
      </c>
      <c r="D7458" s="28" t="s">
        <v>438</v>
      </c>
      <c r="E7458" s="29">
        <v>84473.562194204715</v>
      </c>
      <c r="F7458" s="29">
        <v>106550.15058135128</v>
      </c>
      <c r="G7458" s="30">
        <v>132140.73482270399</v>
      </c>
      <c r="H7458" s="30" t="s">
        <v>103</v>
      </c>
      <c r="I7458" s="30" t="s">
        <v>103</v>
      </c>
    </row>
    <row r="7459" spans="1:9" x14ac:dyDescent="0.2">
      <c r="A7459" s="7">
        <v>7590</v>
      </c>
      <c r="B7459" s="7" t="s">
        <v>26</v>
      </c>
      <c r="C7459" s="7" t="s">
        <v>10</v>
      </c>
      <c r="D7459" s="28" t="s">
        <v>439</v>
      </c>
      <c r="E7459" s="29">
        <v>92204.353073458216</v>
      </c>
      <c r="F7459" s="29">
        <v>110882.87124282608</v>
      </c>
      <c r="G7459" s="30">
        <v>136937.15802988844</v>
      </c>
      <c r="H7459" s="30" t="s">
        <v>103</v>
      </c>
      <c r="I7459" s="30" t="s">
        <v>103</v>
      </c>
    </row>
    <row r="7460" spans="1:9" x14ac:dyDescent="0.2">
      <c r="A7460" s="7">
        <v>7591</v>
      </c>
      <c r="B7460" s="7" t="s">
        <v>26</v>
      </c>
      <c r="C7460" s="7" t="s">
        <v>10</v>
      </c>
      <c r="D7460" s="28" t="s">
        <v>440</v>
      </c>
      <c r="E7460" s="29">
        <v>29937.7956073809</v>
      </c>
      <c r="F7460" s="29">
        <v>39958.117806075912</v>
      </c>
      <c r="G7460" s="30">
        <v>52622.993585771415</v>
      </c>
      <c r="H7460" s="30">
        <v>73960.556040693191</v>
      </c>
      <c r="I7460" s="30">
        <v>94544.60185883673</v>
      </c>
    </row>
    <row r="7461" spans="1:9" x14ac:dyDescent="0.2">
      <c r="A7461" s="7">
        <v>7592</v>
      </c>
      <c r="B7461" s="7" t="s">
        <v>26</v>
      </c>
      <c r="C7461" s="7" t="s">
        <v>10</v>
      </c>
      <c r="D7461" s="28" t="s">
        <v>441</v>
      </c>
      <c r="E7461" s="29">
        <v>43899.589444608151</v>
      </c>
      <c r="F7461" s="29">
        <v>65664.62768385603</v>
      </c>
      <c r="G7461" s="30">
        <v>89103.342299024764</v>
      </c>
      <c r="H7461" s="30">
        <v>112686.96395972776</v>
      </c>
      <c r="I7461" s="30">
        <v>134365.05797165507</v>
      </c>
    </row>
    <row r="7462" spans="1:9" x14ac:dyDescent="0.2">
      <c r="A7462" s="7">
        <v>7593</v>
      </c>
      <c r="B7462" s="7" t="s">
        <v>26</v>
      </c>
      <c r="C7462" s="7" t="s">
        <v>10</v>
      </c>
      <c r="D7462" s="28" t="s">
        <v>442</v>
      </c>
      <c r="E7462" s="29">
        <v>63831.553557847459</v>
      </c>
      <c r="F7462" s="29">
        <v>70388.597368273346</v>
      </c>
      <c r="G7462" s="30">
        <v>86734.112104539396</v>
      </c>
      <c r="H7462" s="30">
        <v>120207.63962295657</v>
      </c>
      <c r="I7462" s="30" t="s">
        <v>103</v>
      </c>
    </row>
    <row r="7463" spans="1:9" x14ac:dyDescent="0.2">
      <c r="A7463" s="7">
        <v>7594</v>
      </c>
      <c r="B7463" s="7" t="s">
        <v>26</v>
      </c>
      <c r="C7463" s="7" t="s">
        <v>10</v>
      </c>
      <c r="D7463" s="28" t="s">
        <v>443</v>
      </c>
      <c r="E7463" s="29">
        <v>55499.398439626748</v>
      </c>
      <c r="F7463" s="29">
        <v>63751.85468280362</v>
      </c>
      <c r="G7463" s="30">
        <v>69765.497072475962</v>
      </c>
      <c r="H7463" s="30">
        <v>79930.726316705259</v>
      </c>
      <c r="I7463" s="30" t="s">
        <v>103</v>
      </c>
    </row>
    <row r="7464" spans="1:9" x14ac:dyDescent="0.2">
      <c r="A7464" s="7">
        <v>7595</v>
      </c>
      <c r="B7464" s="7" t="s">
        <v>26</v>
      </c>
      <c r="C7464" s="7" t="s">
        <v>10</v>
      </c>
      <c r="D7464" s="28" t="s">
        <v>444</v>
      </c>
      <c r="E7464" s="29">
        <v>79546.722646039416</v>
      </c>
      <c r="F7464" s="29">
        <v>94276.52382459832</v>
      </c>
      <c r="G7464" s="30">
        <v>115940.1271319722</v>
      </c>
      <c r="H7464" s="30">
        <v>141762.56264617975</v>
      </c>
      <c r="I7464" s="30" t="s">
        <v>103</v>
      </c>
    </row>
    <row r="7465" spans="1:9" x14ac:dyDescent="0.2">
      <c r="A7465" s="7">
        <v>7596</v>
      </c>
      <c r="B7465" s="7" t="s">
        <v>26</v>
      </c>
      <c r="C7465" s="7" t="s">
        <v>10</v>
      </c>
      <c r="D7465" s="28" t="s">
        <v>445</v>
      </c>
      <c r="E7465" s="29">
        <v>66903.582923174064</v>
      </c>
      <c r="F7465" s="29">
        <v>84908.283330807535</v>
      </c>
      <c r="G7465" s="30">
        <v>105716.93506952921</v>
      </c>
      <c r="H7465" s="30">
        <v>126569.05892191117</v>
      </c>
      <c r="I7465" s="30" t="s">
        <v>103</v>
      </c>
    </row>
    <row r="7466" spans="1:9" x14ac:dyDescent="0.2">
      <c r="A7466" s="7">
        <v>7597</v>
      </c>
      <c r="B7466" s="7" t="s">
        <v>26</v>
      </c>
      <c r="C7466" s="7" t="s">
        <v>10</v>
      </c>
      <c r="D7466" s="28" t="s">
        <v>446</v>
      </c>
      <c r="E7466" s="29">
        <v>53093.941483757801</v>
      </c>
      <c r="F7466" s="29">
        <v>68975.753674314183</v>
      </c>
      <c r="G7466" s="30">
        <v>85038.699671788389</v>
      </c>
      <c r="H7466" s="30">
        <v>96906.58670104538</v>
      </c>
      <c r="I7466" s="30">
        <v>125025.79888697116</v>
      </c>
    </row>
    <row r="7467" spans="1:9" x14ac:dyDescent="0.2">
      <c r="A7467" s="7">
        <v>7598</v>
      </c>
      <c r="B7467" s="7" t="s">
        <v>26</v>
      </c>
      <c r="C7467" s="7" t="s">
        <v>10</v>
      </c>
      <c r="D7467" s="28" t="s">
        <v>447</v>
      </c>
      <c r="E7467" s="29">
        <v>54245.952495755279</v>
      </c>
      <c r="F7467" s="29">
        <v>69272.813117659432</v>
      </c>
      <c r="G7467" s="30">
        <v>85502.402217498064</v>
      </c>
      <c r="H7467" s="30">
        <v>102181.20315849294</v>
      </c>
      <c r="I7467" s="30">
        <v>121939.27881709112</v>
      </c>
    </row>
    <row r="7468" spans="1:9" x14ac:dyDescent="0.2">
      <c r="A7468" s="7">
        <v>7599</v>
      </c>
      <c r="B7468" s="7" t="s">
        <v>26</v>
      </c>
      <c r="C7468" s="7" t="s">
        <v>10</v>
      </c>
      <c r="D7468" s="28" t="s">
        <v>448</v>
      </c>
      <c r="E7468" s="29">
        <v>73938.819983863039</v>
      </c>
      <c r="F7468" s="29">
        <v>90313.316129235944</v>
      </c>
      <c r="G7468" s="30">
        <v>110766.94560639866</v>
      </c>
      <c r="H7468" s="30">
        <v>138161.62256465305</v>
      </c>
      <c r="I7468" s="30" t="s">
        <v>103</v>
      </c>
    </row>
    <row r="7469" spans="1:9" x14ac:dyDescent="0.2">
      <c r="A7469" s="7">
        <v>7600</v>
      </c>
      <c r="B7469" s="7" t="s">
        <v>26</v>
      </c>
      <c r="C7469" s="7" t="s">
        <v>10</v>
      </c>
      <c r="D7469" s="28" t="s">
        <v>449</v>
      </c>
      <c r="E7469" s="29">
        <v>67019.508559601483</v>
      </c>
      <c r="F7469" s="29">
        <v>83314.305829930541</v>
      </c>
      <c r="G7469" s="30">
        <v>102108.74963572581</v>
      </c>
      <c r="H7469" s="30">
        <v>120627.87005500596</v>
      </c>
      <c r="I7469" s="30">
        <v>149420.90000266608</v>
      </c>
    </row>
    <row r="7470" spans="1:9" x14ac:dyDescent="0.2">
      <c r="A7470" s="7">
        <v>7601</v>
      </c>
      <c r="B7470" s="7" t="s">
        <v>26</v>
      </c>
      <c r="C7470" s="7" t="s">
        <v>10</v>
      </c>
      <c r="D7470" s="28" t="s">
        <v>450</v>
      </c>
      <c r="E7470" s="29">
        <v>44385.028047147964</v>
      </c>
      <c r="F7470" s="29">
        <v>52021.629346804177</v>
      </c>
      <c r="G7470" s="30">
        <v>67628.118150845432</v>
      </c>
      <c r="H7470" s="30">
        <v>86712.376047709244</v>
      </c>
      <c r="I7470" s="30">
        <v>108078.91991173786</v>
      </c>
    </row>
    <row r="7471" spans="1:9" x14ac:dyDescent="0.2">
      <c r="A7471" s="7">
        <v>7602</v>
      </c>
      <c r="B7471" s="7" t="s">
        <v>26</v>
      </c>
      <c r="C7471" s="7" t="s">
        <v>10</v>
      </c>
      <c r="D7471" s="28" t="s">
        <v>451</v>
      </c>
      <c r="E7471" s="29">
        <v>26416.554400898054</v>
      </c>
      <c r="F7471" s="29">
        <v>40074.043442503331</v>
      </c>
      <c r="G7471" s="30">
        <v>67983.140412404391</v>
      </c>
      <c r="H7471" s="30">
        <v>103224.5338863397</v>
      </c>
      <c r="I7471" s="30">
        <v>130822.0807083421</v>
      </c>
    </row>
    <row r="7472" spans="1:9" x14ac:dyDescent="0.2">
      <c r="A7472" s="7">
        <v>7603</v>
      </c>
      <c r="B7472" s="7" t="s">
        <v>26</v>
      </c>
      <c r="C7472" s="7" t="s">
        <v>10</v>
      </c>
      <c r="D7472" s="28" t="s">
        <v>452</v>
      </c>
      <c r="E7472" s="29">
        <v>52833.108801796108</v>
      </c>
      <c r="F7472" s="29">
        <v>64606.806251455826</v>
      </c>
      <c r="G7472" s="30">
        <v>78517.882622746081</v>
      </c>
      <c r="H7472" s="30">
        <v>92624.583505507602</v>
      </c>
      <c r="I7472" s="30">
        <v>111687.10534554128</v>
      </c>
    </row>
    <row r="7473" spans="1:9" x14ac:dyDescent="0.2">
      <c r="A7473" s="7">
        <v>7604</v>
      </c>
      <c r="B7473" s="7" t="s">
        <v>26</v>
      </c>
      <c r="C7473" s="7" t="s">
        <v>10</v>
      </c>
      <c r="D7473" s="28" t="s">
        <v>453</v>
      </c>
      <c r="E7473" s="29">
        <v>73250.511517575243</v>
      </c>
      <c r="F7473" s="29">
        <v>83676.573443766218</v>
      </c>
      <c r="G7473" s="30">
        <v>97928.181372062012</v>
      </c>
      <c r="H7473" s="30">
        <v>115063.43950648987</v>
      </c>
      <c r="I7473" s="30">
        <v>134191.16951701394</v>
      </c>
    </row>
    <row r="7474" spans="1:9" x14ac:dyDescent="0.2">
      <c r="A7474" s="7">
        <v>7605</v>
      </c>
      <c r="B7474" s="7" t="s">
        <v>26</v>
      </c>
      <c r="C7474" s="7" t="s">
        <v>10</v>
      </c>
      <c r="D7474" s="28" t="s">
        <v>455</v>
      </c>
      <c r="E7474" s="29">
        <v>38523.538055286605</v>
      </c>
      <c r="F7474" s="29">
        <v>49898.741129727074</v>
      </c>
      <c r="G7474" s="30">
        <v>66744.185173086356</v>
      </c>
      <c r="H7474" s="30">
        <v>83589.629216445654</v>
      </c>
      <c r="I7474" s="30">
        <v>98362.902508664833</v>
      </c>
    </row>
    <row r="7475" spans="1:9" x14ac:dyDescent="0.2">
      <c r="A7475" s="7">
        <v>7606</v>
      </c>
      <c r="B7475" s="7" t="s">
        <v>26</v>
      </c>
      <c r="C7475" s="7" t="s">
        <v>10</v>
      </c>
      <c r="D7475" s="28" t="s">
        <v>456</v>
      </c>
      <c r="E7475" s="29">
        <v>40168.233022100612</v>
      </c>
      <c r="F7475" s="29">
        <v>48101.893765102082</v>
      </c>
      <c r="G7475" s="30">
        <v>59143.810634813723</v>
      </c>
      <c r="H7475" s="30">
        <v>71620.307255314678</v>
      </c>
      <c r="I7475" s="30">
        <v>89067.115537641192</v>
      </c>
    </row>
    <row r="7476" spans="1:9" x14ac:dyDescent="0.2">
      <c r="A7476" s="7">
        <v>7607</v>
      </c>
      <c r="B7476" s="7" t="s">
        <v>26</v>
      </c>
      <c r="C7476" s="7" t="s">
        <v>10</v>
      </c>
      <c r="D7476" s="28" t="s">
        <v>457</v>
      </c>
      <c r="E7476" s="29">
        <v>42769.314489440818</v>
      </c>
      <c r="F7476" s="29">
        <v>51007.28002806427</v>
      </c>
      <c r="G7476" s="30">
        <v>62867.921705044544</v>
      </c>
      <c r="H7476" s="30">
        <v>85371.98587651721</v>
      </c>
      <c r="I7476" s="30">
        <v>111947.93802750297</v>
      </c>
    </row>
    <row r="7477" spans="1:9" x14ac:dyDescent="0.2">
      <c r="A7477" s="7">
        <v>7608</v>
      </c>
      <c r="B7477" s="7" t="s">
        <v>26</v>
      </c>
      <c r="C7477" s="7" t="s">
        <v>10</v>
      </c>
      <c r="D7477" s="28" t="s">
        <v>458</v>
      </c>
      <c r="E7477" s="29">
        <v>48862.655754157015</v>
      </c>
      <c r="F7477" s="29">
        <v>52796.882040412544</v>
      </c>
      <c r="G7477" s="30">
        <v>59984.271498912509</v>
      </c>
      <c r="H7477" s="30">
        <v>84944.510092191122</v>
      </c>
      <c r="I7477" s="30">
        <v>111027.77828836034</v>
      </c>
    </row>
    <row r="7478" spans="1:9" x14ac:dyDescent="0.2">
      <c r="A7478" s="7">
        <v>7609</v>
      </c>
      <c r="B7478" s="7" t="s">
        <v>26</v>
      </c>
      <c r="C7478" s="7" t="s">
        <v>10</v>
      </c>
      <c r="D7478" s="28" t="s">
        <v>610</v>
      </c>
      <c r="E7478" s="29">
        <v>36168.798565354657</v>
      </c>
      <c r="F7478" s="29">
        <v>50391.425084543604</v>
      </c>
      <c r="G7478" s="30">
        <v>62150.631829649894</v>
      </c>
      <c r="H7478" s="30">
        <v>80858.131408124595</v>
      </c>
      <c r="I7478" s="30">
        <v>94776.453131691567</v>
      </c>
    </row>
    <row r="7479" spans="1:9" x14ac:dyDescent="0.2">
      <c r="A7479" s="7">
        <v>7610</v>
      </c>
      <c r="B7479" s="7" t="s">
        <v>26</v>
      </c>
      <c r="C7479" s="7" t="s">
        <v>10</v>
      </c>
      <c r="D7479" s="28" t="s">
        <v>459</v>
      </c>
      <c r="E7479" s="29">
        <v>47862.797139970527</v>
      </c>
      <c r="F7479" s="29">
        <v>58368.557941205356</v>
      </c>
      <c r="G7479" s="30">
        <v>71866.649232722935</v>
      </c>
      <c r="H7479" s="30">
        <v>97986.144190275721</v>
      </c>
      <c r="I7479" s="30">
        <v>136763.26957524731</v>
      </c>
    </row>
    <row r="7480" spans="1:9" x14ac:dyDescent="0.2">
      <c r="A7480" s="7">
        <v>7611</v>
      </c>
      <c r="B7480" s="7" t="s">
        <v>26</v>
      </c>
      <c r="C7480" s="7" t="s">
        <v>10</v>
      </c>
      <c r="D7480" s="28" t="s">
        <v>460</v>
      </c>
      <c r="E7480" s="29">
        <v>49456.774640847536</v>
      </c>
      <c r="F7480" s="29">
        <v>58216.405543394372</v>
      </c>
      <c r="G7480" s="30">
        <v>70258.181027292492</v>
      </c>
      <c r="H7480" s="30">
        <v>102485.50795411492</v>
      </c>
      <c r="I7480" s="30">
        <v>124917.11860282044</v>
      </c>
    </row>
    <row r="7481" spans="1:9" x14ac:dyDescent="0.2">
      <c r="A7481" s="7">
        <v>7612</v>
      </c>
      <c r="B7481" s="7" t="s">
        <v>26</v>
      </c>
      <c r="C7481" s="7" t="s">
        <v>10</v>
      </c>
      <c r="D7481" s="28" t="s">
        <v>678</v>
      </c>
      <c r="E7481" s="29">
        <v>45334.169195397459</v>
      </c>
      <c r="F7481" s="29">
        <v>54245.952495755279</v>
      </c>
      <c r="G7481" s="30">
        <v>69149.642128955311</v>
      </c>
      <c r="H7481" s="30">
        <v>85437.194047007652</v>
      </c>
      <c r="I7481" s="30">
        <v>103441.89445464112</v>
      </c>
    </row>
    <row r="7482" spans="1:9" x14ac:dyDescent="0.2">
      <c r="A7482" s="7">
        <v>7613</v>
      </c>
      <c r="B7482" s="7" t="s">
        <v>26</v>
      </c>
      <c r="C7482" s="7" t="s">
        <v>10</v>
      </c>
      <c r="D7482" s="28" t="s">
        <v>461</v>
      </c>
      <c r="E7482" s="29">
        <v>44964.656229285058</v>
      </c>
      <c r="F7482" s="29">
        <v>53159.14965424822</v>
      </c>
      <c r="G7482" s="30">
        <v>66157.31163867256</v>
      </c>
      <c r="H7482" s="30">
        <v>78039.689372482986</v>
      </c>
      <c r="I7482" s="30">
        <v>103934.57840945767</v>
      </c>
    </row>
    <row r="7483" spans="1:9" x14ac:dyDescent="0.2">
      <c r="A7483" s="7">
        <v>7614</v>
      </c>
      <c r="B7483" s="7" t="s">
        <v>26</v>
      </c>
      <c r="C7483" s="7" t="s">
        <v>10</v>
      </c>
      <c r="D7483" s="28" t="s">
        <v>462</v>
      </c>
      <c r="E7483" s="29">
        <v>51681.097789798638</v>
      </c>
      <c r="F7483" s="29">
        <v>63606.947637269346</v>
      </c>
      <c r="G7483" s="30">
        <v>85002.472910404831</v>
      </c>
      <c r="H7483" s="30">
        <v>119490.34974756191</v>
      </c>
      <c r="I7483" s="30" t="s">
        <v>103</v>
      </c>
    </row>
    <row r="7484" spans="1:9" x14ac:dyDescent="0.2">
      <c r="A7484" s="7">
        <v>7615</v>
      </c>
      <c r="B7484" s="7" t="s">
        <v>26</v>
      </c>
      <c r="C7484" s="7" t="s">
        <v>10</v>
      </c>
      <c r="D7484" s="28" t="s">
        <v>463</v>
      </c>
      <c r="E7484" s="29">
        <v>55050.186598470493</v>
      </c>
      <c r="F7484" s="29">
        <v>66968.791093664491</v>
      </c>
      <c r="G7484" s="30">
        <v>81633.384101732969</v>
      </c>
      <c r="H7484" s="30">
        <v>102268.1473858135</v>
      </c>
      <c r="I7484" s="30">
        <v>123569.4830793517</v>
      </c>
    </row>
    <row r="7485" spans="1:9" x14ac:dyDescent="0.2">
      <c r="A7485" s="7">
        <v>7616</v>
      </c>
      <c r="B7485" s="7" t="s">
        <v>26</v>
      </c>
      <c r="C7485" s="7" t="s">
        <v>10</v>
      </c>
      <c r="D7485" s="28" t="s">
        <v>464</v>
      </c>
      <c r="E7485" s="29">
        <v>50768.183402932715</v>
      </c>
      <c r="F7485" s="29">
        <v>63114.263682452816</v>
      </c>
      <c r="G7485" s="30">
        <v>78568.600088683088</v>
      </c>
      <c r="H7485" s="30">
        <v>95348.835961551944</v>
      </c>
      <c r="I7485" s="30">
        <v>114404.11244930892</v>
      </c>
    </row>
    <row r="7486" spans="1:9" x14ac:dyDescent="0.2">
      <c r="A7486" s="7">
        <v>7617</v>
      </c>
      <c r="B7486" s="7" t="s">
        <v>26</v>
      </c>
      <c r="C7486" s="7" t="s">
        <v>10</v>
      </c>
      <c r="D7486" s="28" t="s">
        <v>465</v>
      </c>
      <c r="E7486" s="29">
        <v>40646.426272363708</v>
      </c>
      <c r="F7486" s="29">
        <v>46370.254570967511</v>
      </c>
      <c r="G7486" s="30">
        <v>57404.926088402441</v>
      </c>
      <c r="H7486" s="30">
        <v>72692.619392268287</v>
      </c>
      <c r="I7486" s="30">
        <v>110549.58503809724</v>
      </c>
    </row>
    <row r="7487" spans="1:9" x14ac:dyDescent="0.2">
      <c r="A7487" s="7">
        <v>7618</v>
      </c>
      <c r="B7487" s="7" t="s">
        <v>26</v>
      </c>
      <c r="C7487" s="7" t="s">
        <v>10</v>
      </c>
      <c r="D7487" s="28" t="s">
        <v>466</v>
      </c>
      <c r="E7487" s="29">
        <v>33256.166950115759</v>
      </c>
      <c r="F7487" s="29">
        <v>49435.038584017391</v>
      </c>
      <c r="G7487" s="30">
        <v>71982.574869150354</v>
      </c>
      <c r="H7487" s="30">
        <v>99507.6681683856</v>
      </c>
      <c r="I7487" s="30">
        <v>137784.86424626393</v>
      </c>
    </row>
    <row r="7488" spans="1:9" x14ac:dyDescent="0.2">
      <c r="A7488" s="7">
        <v>7619</v>
      </c>
      <c r="B7488" s="7" t="s">
        <v>26</v>
      </c>
      <c r="C7488" s="7" t="s">
        <v>10</v>
      </c>
      <c r="D7488" s="28" t="s">
        <v>467</v>
      </c>
      <c r="E7488" s="29">
        <v>36473.103360976638</v>
      </c>
      <c r="F7488" s="29">
        <v>46725.276832526484</v>
      </c>
      <c r="G7488" s="30">
        <v>56108.008030870697</v>
      </c>
      <c r="H7488" s="30">
        <v>72178.19938062162</v>
      </c>
      <c r="I7488" s="30">
        <v>104586.66011436189</v>
      </c>
    </row>
    <row r="7489" spans="1:9" x14ac:dyDescent="0.2">
      <c r="A7489" s="7">
        <v>7620</v>
      </c>
      <c r="B7489" s="7" t="s">
        <v>26</v>
      </c>
      <c r="C7489" s="7" t="s">
        <v>10</v>
      </c>
      <c r="D7489" s="28" t="s">
        <v>679</v>
      </c>
      <c r="E7489" s="29">
        <v>38197.497202834486</v>
      </c>
      <c r="F7489" s="29">
        <v>42349.084057391425</v>
      </c>
      <c r="G7489" s="30">
        <v>59600.267828246688</v>
      </c>
      <c r="H7489" s="30">
        <v>69787.2331293061</v>
      </c>
      <c r="I7489" s="30">
        <v>75786.384814425022</v>
      </c>
    </row>
    <row r="7490" spans="1:9" x14ac:dyDescent="0.2">
      <c r="A7490" s="7">
        <v>7621</v>
      </c>
      <c r="B7490" s="7" t="s">
        <v>26</v>
      </c>
      <c r="C7490" s="7" t="s">
        <v>10</v>
      </c>
      <c r="D7490" s="28" t="s">
        <v>468</v>
      </c>
      <c r="E7490" s="29">
        <v>44711.068899600083</v>
      </c>
      <c r="F7490" s="29">
        <v>52651.97499487827</v>
      </c>
      <c r="G7490" s="30">
        <v>67686.080969059141</v>
      </c>
      <c r="H7490" s="30">
        <v>86929.736616010661</v>
      </c>
      <c r="I7490" s="30">
        <v>102492.75330639163</v>
      </c>
    </row>
    <row r="7491" spans="1:9" x14ac:dyDescent="0.2">
      <c r="A7491" s="7">
        <v>7622</v>
      </c>
      <c r="B7491" s="7" t="s">
        <v>26</v>
      </c>
      <c r="C7491" s="7" t="s">
        <v>10</v>
      </c>
      <c r="D7491" s="28" t="s">
        <v>469</v>
      </c>
      <c r="E7491" s="29">
        <v>55441.435621413038</v>
      </c>
      <c r="F7491" s="29">
        <v>64374.954978600988</v>
      </c>
      <c r="G7491" s="30">
        <v>74431.503938679569</v>
      </c>
      <c r="H7491" s="30">
        <v>91103.059527397738</v>
      </c>
      <c r="I7491" s="30">
        <v>118635.3981789097</v>
      </c>
    </row>
    <row r="7492" spans="1:9" x14ac:dyDescent="0.2">
      <c r="A7492" s="7">
        <v>7623</v>
      </c>
      <c r="B7492" s="7" t="s">
        <v>26</v>
      </c>
      <c r="C7492" s="7" t="s">
        <v>10</v>
      </c>
      <c r="D7492" s="28" t="s">
        <v>470</v>
      </c>
      <c r="E7492" s="29">
        <v>47638.191219392407</v>
      </c>
      <c r="F7492" s="29">
        <v>67258.605184733038</v>
      </c>
      <c r="G7492" s="30">
        <v>92726.018437381586</v>
      </c>
      <c r="H7492" s="30">
        <v>113889.69243766223</v>
      </c>
      <c r="I7492" s="30">
        <v>127011.02541079069</v>
      </c>
    </row>
    <row r="7493" spans="1:9" x14ac:dyDescent="0.2">
      <c r="A7493" s="7">
        <v>7624</v>
      </c>
      <c r="B7493" s="7" t="s">
        <v>26</v>
      </c>
      <c r="C7493" s="7" t="s">
        <v>10</v>
      </c>
      <c r="D7493" s="28" t="s">
        <v>471</v>
      </c>
      <c r="E7493" s="29">
        <v>46891.919934890895</v>
      </c>
      <c r="F7493" s="29">
        <v>61817.345624921072</v>
      </c>
      <c r="G7493" s="30">
        <v>74033.00956346032</v>
      </c>
      <c r="H7493" s="30">
        <v>98703.434065670386</v>
      </c>
      <c r="I7493" s="30">
        <v>133198.55625510417</v>
      </c>
    </row>
    <row r="7494" spans="1:9" x14ac:dyDescent="0.2">
      <c r="A7494" s="7">
        <v>7625</v>
      </c>
      <c r="B7494" s="7" t="s">
        <v>26</v>
      </c>
      <c r="C7494" s="7" t="s">
        <v>10</v>
      </c>
      <c r="D7494" s="28" t="s">
        <v>611</v>
      </c>
      <c r="E7494" s="29">
        <v>43798.15451273416</v>
      </c>
      <c r="F7494" s="29">
        <v>56796.316497158492</v>
      </c>
      <c r="G7494" s="30">
        <v>72055.028391917498</v>
      </c>
      <c r="H7494" s="30">
        <v>106593.62269501157</v>
      </c>
      <c r="I7494" s="30">
        <v>132517.49314109312</v>
      </c>
    </row>
    <row r="7495" spans="1:9" x14ac:dyDescent="0.2">
      <c r="A7495" s="7">
        <v>7626</v>
      </c>
      <c r="B7495" s="7" t="s">
        <v>26</v>
      </c>
      <c r="C7495" s="7" t="s">
        <v>10</v>
      </c>
      <c r="D7495" s="28" t="s">
        <v>472</v>
      </c>
      <c r="E7495" s="29">
        <v>49768.324788746228</v>
      </c>
      <c r="F7495" s="29">
        <v>58368.557941205356</v>
      </c>
      <c r="G7495" s="30">
        <v>73844.630404265772</v>
      </c>
      <c r="H7495" s="30">
        <v>103767.93530709323</v>
      </c>
      <c r="I7495" s="30">
        <v>125460.52002357398</v>
      </c>
    </row>
    <row r="7496" spans="1:9" x14ac:dyDescent="0.2">
      <c r="A7496" s="7">
        <v>7627</v>
      </c>
      <c r="B7496" s="7" t="s">
        <v>26</v>
      </c>
      <c r="C7496" s="7" t="s">
        <v>10</v>
      </c>
      <c r="D7496" s="28" t="s">
        <v>473</v>
      </c>
      <c r="E7496" s="29">
        <v>38690.181157651015</v>
      </c>
      <c r="F7496" s="29">
        <v>42059.269966322878</v>
      </c>
      <c r="G7496" s="30">
        <v>47370.113185153998</v>
      </c>
      <c r="H7496" s="30">
        <v>70200.218209078783</v>
      </c>
      <c r="I7496" s="30">
        <v>116019.82600701606</v>
      </c>
    </row>
    <row r="7497" spans="1:9" x14ac:dyDescent="0.2">
      <c r="A7497" s="7">
        <v>7629</v>
      </c>
      <c r="B7497" s="7" t="s">
        <v>26</v>
      </c>
      <c r="C7497" s="7" t="s">
        <v>10</v>
      </c>
      <c r="D7497" s="28" t="s">
        <v>475</v>
      </c>
      <c r="E7497" s="29">
        <v>50275.499448116185</v>
      </c>
      <c r="F7497" s="29">
        <v>57796.175111344972</v>
      </c>
      <c r="G7497" s="30">
        <v>66468.861786571244</v>
      </c>
      <c r="H7497" s="30">
        <v>80198.804350943654</v>
      </c>
      <c r="I7497" s="30">
        <v>106984.87171795411</v>
      </c>
    </row>
    <row r="7498" spans="1:9" x14ac:dyDescent="0.2">
      <c r="A7498" s="7">
        <v>7630</v>
      </c>
      <c r="B7498" s="7" t="s">
        <v>26</v>
      </c>
      <c r="C7498" s="7" t="s">
        <v>10</v>
      </c>
      <c r="D7498" s="28" t="s">
        <v>476</v>
      </c>
      <c r="E7498" s="29">
        <v>51108.714959938261</v>
      </c>
      <c r="F7498" s="29">
        <v>58354.067236651936</v>
      </c>
      <c r="G7498" s="30">
        <v>68809.110571949757</v>
      </c>
      <c r="H7498" s="30">
        <v>85683.536024415909</v>
      </c>
      <c r="I7498" s="30">
        <v>101449.42257854487</v>
      </c>
    </row>
    <row r="7499" spans="1:9" x14ac:dyDescent="0.2">
      <c r="A7499" s="7">
        <v>7631</v>
      </c>
      <c r="B7499" s="7" t="s">
        <v>26</v>
      </c>
      <c r="C7499" s="7" t="s">
        <v>10</v>
      </c>
      <c r="D7499" s="28" t="s">
        <v>477</v>
      </c>
      <c r="E7499" s="29">
        <v>48478.652083491193</v>
      </c>
      <c r="F7499" s="29">
        <v>57796.175111344972</v>
      </c>
      <c r="G7499" s="30">
        <v>68649.712821862064</v>
      </c>
      <c r="H7499" s="30">
        <v>82691.205534133158</v>
      </c>
      <c r="I7499" s="30">
        <v>94725.735665754575</v>
      </c>
    </row>
    <row r="7500" spans="1:9" x14ac:dyDescent="0.2">
      <c r="A7500" s="7">
        <v>7632</v>
      </c>
      <c r="B7500" s="7" t="s">
        <v>26</v>
      </c>
      <c r="C7500" s="7" t="s">
        <v>10</v>
      </c>
      <c r="D7500" s="28" t="s">
        <v>478</v>
      </c>
      <c r="E7500" s="29">
        <v>44993.637638391912</v>
      </c>
      <c r="F7500" s="29">
        <v>53412.736983933202</v>
      </c>
      <c r="G7500" s="30">
        <v>75967.518621342868</v>
      </c>
      <c r="H7500" s="30">
        <v>90950.907129586747</v>
      </c>
      <c r="I7500" s="30">
        <v>105441.6116830141</v>
      </c>
    </row>
    <row r="7501" spans="1:9" x14ac:dyDescent="0.2">
      <c r="A7501" s="7">
        <v>7633</v>
      </c>
      <c r="B7501" s="7" t="s">
        <v>26</v>
      </c>
      <c r="C7501" s="7" t="s">
        <v>10</v>
      </c>
      <c r="D7501" s="28" t="s">
        <v>479</v>
      </c>
      <c r="E7501" s="29">
        <v>54687.918984634809</v>
      </c>
      <c r="F7501" s="29">
        <v>64998.055274398372</v>
      </c>
      <c r="G7501" s="30">
        <v>80619.034782993054</v>
      </c>
      <c r="H7501" s="30">
        <v>92544.884630463755</v>
      </c>
      <c r="I7501" s="30">
        <v>109071.53317364765</v>
      </c>
    </row>
    <row r="7502" spans="1:9" x14ac:dyDescent="0.2">
      <c r="A7502" s="7">
        <v>7634</v>
      </c>
      <c r="B7502" s="7" t="s">
        <v>26</v>
      </c>
      <c r="C7502" s="7" t="s">
        <v>10</v>
      </c>
      <c r="D7502" s="28" t="s">
        <v>480</v>
      </c>
      <c r="E7502" s="29">
        <v>48942.354629200869</v>
      </c>
      <c r="F7502" s="29">
        <v>58093.234554690229</v>
      </c>
      <c r="G7502" s="30">
        <v>70077.047220374647</v>
      </c>
      <c r="H7502" s="30">
        <v>84741.640228443139</v>
      </c>
      <c r="I7502" s="30">
        <v>104173.67503458919</v>
      </c>
    </row>
    <row r="7503" spans="1:9" x14ac:dyDescent="0.2">
      <c r="A7503" s="7">
        <v>7635</v>
      </c>
      <c r="B7503" s="7" t="s">
        <v>26</v>
      </c>
      <c r="C7503" s="7" t="s">
        <v>10</v>
      </c>
      <c r="D7503" s="28" t="s">
        <v>481</v>
      </c>
      <c r="E7503" s="29">
        <v>57455.643554339433</v>
      </c>
      <c r="F7503" s="29">
        <v>69837.950595243106</v>
      </c>
      <c r="G7503" s="30">
        <v>99703.292679856866</v>
      </c>
      <c r="H7503" s="30">
        <v>126373.43441043989</v>
      </c>
      <c r="I7503" s="30" t="s">
        <v>103</v>
      </c>
    </row>
    <row r="7504" spans="1:9" x14ac:dyDescent="0.2">
      <c r="A7504" s="7">
        <v>7636</v>
      </c>
      <c r="B7504" s="7" t="s">
        <v>26</v>
      </c>
      <c r="C7504" s="7" t="s">
        <v>10</v>
      </c>
      <c r="D7504" s="28" t="s">
        <v>482</v>
      </c>
      <c r="E7504" s="29">
        <v>37248.356054584998</v>
      </c>
      <c r="F7504" s="29">
        <v>46022.477661685254</v>
      </c>
      <c r="G7504" s="30">
        <v>55376.227450922604</v>
      </c>
      <c r="H7504" s="30">
        <v>75300.94621188521</v>
      </c>
      <c r="I7504" s="30">
        <v>93696.895642461226</v>
      </c>
    </row>
    <row r="7505" spans="1:9" x14ac:dyDescent="0.2">
      <c r="A7505" s="7">
        <v>7637</v>
      </c>
      <c r="B7505" s="7" t="s">
        <v>26</v>
      </c>
      <c r="C7505" s="7" t="s">
        <v>10</v>
      </c>
      <c r="D7505" s="28" t="s">
        <v>483</v>
      </c>
      <c r="E7505" s="29">
        <v>50949.31720985056</v>
      </c>
      <c r="F7505" s="29">
        <v>56347.104656002244</v>
      </c>
      <c r="G7505" s="30">
        <v>67896.196185083827</v>
      </c>
      <c r="H7505" s="30">
        <v>99051.210974952643</v>
      </c>
      <c r="I7505" s="30">
        <v>131539.37058373675</v>
      </c>
    </row>
    <row r="7506" spans="1:9" x14ac:dyDescent="0.2">
      <c r="A7506" s="7">
        <v>7638</v>
      </c>
      <c r="B7506" s="7" t="s">
        <v>26</v>
      </c>
      <c r="C7506" s="7" t="s">
        <v>10</v>
      </c>
      <c r="D7506" s="28" t="s">
        <v>484</v>
      </c>
      <c r="E7506" s="29">
        <v>43631.511410369741</v>
      </c>
      <c r="F7506" s="29">
        <v>53231.603177015364</v>
      </c>
      <c r="G7506" s="30">
        <v>69091.679310741602</v>
      </c>
      <c r="H7506" s="30">
        <v>92740.509141935021</v>
      </c>
      <c r="I7506" s="30">
        <v>112976.7780507963</v>
      </c>
    </row>
    <row r="7507" spans="1:9" x14ac:dyDescent="0.2">
      <c r="A7507" s="7">
        <v>7639</v>
      </c>
      <c r="B7507" s="7" t="s">
        <v>26</v>
      </c>
      <c r="C7507" s="7" t="s">
        <v>10</v>
      </c>
      <c r="D7507" s="28" t="s">
        <v>485</v>
      </c>
      <c r="E7507" s="29">
        <v>60556.654328772885</v>
      </c>
      <c r="F7507" s="29">
        <v>68975.753674314183</v>
      </c>
      <c r="G7507" s="30">
        <v>84770.621637549993</v>
      </c>
      <c r="H7507" s="30">
        <v>105260.47787609625</v>
      </c>
      <c r="I7507" s="30">
        <v>123736.12618171611</v>
      </c>
    </row>
    <row r="7508" spans="1:9" x14ac:dyDescent="0.2">
      <c r="A7508" s="7">
        <v>7640</v>
      </c>
      <c r="B7508" s="7" t="s">
        <v>26</v>
      </c>
      <c r="C7508" s="7" t="s">
        <v>10</v>
      </c>
      <c r="D7508" s="28" t="s">
        <v>487</v>
      </c>
      <c r="E7508" s="29">
        <v>49384.321118080399</v>
      </c>
      <c r="F7508" s="29">
        <v>64114.122296639296</v>
      </c>
      <c r="G7508" s="30">
        <v>83096.945261629138</v>
      </c>
      <c r="H7508" s="30">
        <v>105021.3812509647</v>
      </c>
      <c r="I7508" s="30">
        <v>126257.50877401247</v>
      </c>
    </row>
    <row r="7509" spans="1:9" x14ac:dyDescent="0.2">
      <c r="A7509" s="7">
        <v>7641</v>
      </c>
      <c r="B7509" s="7" t="s">
        <v>26</v>
      </c>
      <c r="C7509" s="7" t="s">
        <v>10</v>
      </c>
      <c r="D7509" s="28" t="s">
        <v>488</v>
      </c>
      <c r="E7509" s="29">
        <v>51941.930471760323</v>
      </c>
      <c r="F7509" s="29">
        <v>63911.252432891313</v>
      </c>
      <c r="G7509" s="30">
        <v>79561.21335059285</v>
      </c>
      <c r="H7509" s="30">
        <v>96464.620212165857</v>
      </c>
      <c r="I7509" s="30">
        <v>113259.34678958816</v>
      </c>
    </row>
    <row r="7510" spans="1:9" x14ac:dyDescent="0.2">
      <c r="A7510" s="7">
        <v>7642</v>
      </c>
      <c r="B7510" s="7" t="s">
        <v>26</v>
      </c>
      <c r="C7510" s="7" t="s">
        <v>10</v>
      </c>
      <c r="D7510" s="28" t="s">
        <v>489</v>
      </c>
      <c r="E7510" s="29">
        <v>38914.787078229143</v>
      </c>
      <c r="F7510" s="29">
        <v>58361.312588928646</v>
      </c>
      <c r="G7510" s="30">
        <v>81068.246624149295</v>
      </c>
      <c r="H7510" s="30">
        <v>96160.31541654389</v>
      </c>
      <c r="I7510" s="30">
        <v>123866.54252269698</v>
      </c>
    </row>
    <row r="7511" spans="1:9" x14ac:dyDescent="0.2">
      <c r="A7511" s="7">
        <v>7643</v>
      </c>
      <c r="B7511" s="7" t="s">
        <v>26</v>
      </c>
      <c r="C7511" s="7" t="s">
        <v>10</v>
      </c>
      <c r="D7511" s="28" t="s">
        <v>490</v>
      </c>
      <c r="E7511" s="29">
        <v>49855.269016066792</v>
      </c>
      <c r="F7511" s="29">
        <v>73424.399972216372</v>
      </c>
      <c r="G7511" s="30">
        <v>86154.483922402302</v>
      </c>
      <c r="H7511" s="30">
        <v>98674.452656563531</v>
      </c>
      <c r="I7511" s="30">
        <v>116787.8333483477</v>
      </c>
    </row>
    <row r="7512" spans="1:9" x14ac:dyDescent="0.2">
      <c r="A7512" s="7">
        <v>7644</v>
      </c>
      <c r="B7512" s="7" t="s">
        <v>26</v>
      </c>
      <c r="C7512" s="7" t="s">
        <v>10</v>
      </c>
      <c r="D7512" s="28" t="s">
        <v>491</v>
      </c>
      <c r="E7512" s="29">
        <v>54658.937575527954</v>
      </c>
      <c r="F7512" s="29">
        <v>72518.730937627159</v>
      </c>
      <c r="G7512" s="30">
        <v>87074.64366154492</v>
      </c>
      <c r="H7512" s="30">
        <v>104840.24744404686</v>
      </c>
      <c r="I7512" s="30">
        <v>122968.11884038447</v>
      </c>
    </row>
    <row r="7513" spans="1:9" x14ac:dyDescent="0.2">
      <c r="A7513" s="7">
        <v>7645</v>
      </c>
      <c r="B7513" s="7" t="s">
        <v>26</v>
      </c>
      <c r="C7513" s="7" t="s">
        <v>10</v>
      </c>
      <c r="D7513" s="28" t="s">
        <v>492</v>
      </c>
      <c r="E7513" s="29">
        <v>61621.721113449799</v>
      </c>
      <c r="F7513" s="29">
        <v>75706.685939381176</v>
      </c>
      <c r="G7513" s="30">
        <v>94472.1483360696</v>
      </c>
      <c r="H7513" s="30">
        <v>115215.59190430085</v>
      </c>
      <c r="I7513" s="30">
        <v>141479.99390738792</v>
      </c>
    </row>
    <row r="7514" spans="1:9" x14ac:dyDescent="0.2">
      <c r="A7514" s="7">
        <v>7647</v>
      </c>
      <c r="B7514" s="7" t="s">
        <v>26</v>
      </c>
      <c r="C7514" s="7" t="s">
        <v>10</v>
      </c>
      <c r="D7514" s="28" t="s">
        <v>494</v>
      </c>
      <c r="E7514" s="29">
        <v>55977.591689889843</v>
      </c>
      <c r="F7514" s="29">
        <v>69367.002697256714</v>
      </c>
      <c r="G7514" s="30">
        <v>88813.528207956217</v>
      </c>
      <c r="H7514" s="30">
        <v>118925.21226997825</v>
      </c>
      <c r="I7514" s="30">
        <v>138951.36596281483</v>
      </c>
    </row>
    <row r="7515" spans="1:9" x14ac:dyDescent="0.2">
      <c r="A7515" s="7">
        <v>7648</v>
      </c>
      <c r="B7515" s="7" t="s">
        <v>26</v>
      </c>
      <c r="C7515" s="7" t="s">
        <v>10</v>
      </c>
      <c r="D7515" s="28" t="s">
        <v>495</v>
      </c>
      <c r="E7515" s="29">
        <v>49449.529288570819</v>
      </c>
      <c r="F7515" s="29">
        <v>62012.97013639233</v>
      </c>
      <c r="G7515" s="30">
        <v>86850.037740966814</v>
      </c>
      <c r="H7515" s="30">
        <v>110955.32476559321</v>
      </c>
      <c r="I7515" s="30">
        <v>146001.09372805725</v>
      </c>
    </row>
    <row r="7516" spans="1:9" x14ac:dyDescent="0.2">
      <c r="A7516" s="7">
        <v>7649</v>
      </c>
      <c r="B7516" s="7" t="s">
        <v>26</v>
      </c>
      <c r="C7516" s="7" t="s">
        <v>10</v>
      </c>
      <c r="D7516" s="28" t="s">
        <v>496</v>
      </c>
      <c r="E7516" s="29">
        <v>63585.211580439201</v>
      </c>
      <c r="F7516" s="29">
        <v>72830.281085525858</v>
      </c>
      <c r="G7516" s="30">
        <v>85516.892922051484</v>
      </c>
      <c r="H7516" s="30">
        <v>101217.57130569003</v>
      </c>
      <c r="I7516" s="30">
        <v>118533.9632470357</v>
      </c>
    </row>
    <row r="7517" spans="1:9" x14ac:dyDescent="0.2">
      <c r="A7517" s="7">
        <v>7650</v>
      </c>
      <c r="B7517" s="7" t="s">
        <v>26</v>
      </c>
      <c r="C7517" s="7" t="s">
        <v>10</v>
      </c>
      <c r="D7517" s="28" t="s">
        <v>497</v>
      </c>
      <c r="E7517" s="29">
        <v>68997.48973114432</v>
      </c>
      <c r="F7517" s="29">
        <v>82169.540170209773</v>
      </c>
      <c r="G7517" s="30">
        <v>100558.24424850907</v>
      </c>
      <c r="H7517" s="30">
        <v>122540.64305605837</v>
      </c>
      <c r="I7517" s="30">
        <v>148116.73659285763</v>
      </c>
    </row>
    <row r="7518" spans="1:9" x14ac:dyDescent="0.2">
      <c r="A7518" s="7">
        <v>7651</v>
      </c>
      <c r="B7518" s="7" t="s">
        <v>26</v>
      </c>
      <c r="C7518" s="7" t="s">
        <v>10</v>
      </c>
      <c r="D7518" s="28" t="s">
        <v>499</v>
      </c>
      <c r="E7518" s="29">
        <v>56267.40578095839</v>
      </c>
      <c r="F7518" s="29">
        <v>73098.359119764253</v>
      </c>
      <c r="G7518" s="30">
        <v>96363.185280291873</v>
      </c>
      <c r="H7518" s="30">
        <v>118396.30155377813</v>
      </c>
      <c r="I7518" s="30">
        <v>148718.10083182488</v>
      </c>
    </row>
    <row r="7519" spans="1:9" x14ac:dyDescent="0.2">
      <c r="A7519" s="7">
        <v>7652</v>
      </c>
      <c r="B7519" s="7" t="s">
        <v>26</v>
      </c>
      <c r="C7519" s="7" t="s">
        <v>10</v>
      </c>
      <c r="D7519" s="28" t="s">
        <v>500</v>
      </c>
      <c r="E7519" s="29">
        <v>41501.377841015921</v>
      </c>
      <c r="F7519" s="29">
        <v>48594.577719918612</v>
      </c>
      <c r="G7519" s="30">
        <v>58477.238225356065</v>
      </c>
      <c r="H7519" s="30">
        <v>72699.864744545004</v>
      </c>
      <c r="I7519" s="30">
        <v>88900.472435276781</v>
      </c>
    </row>
    <row r="7520" spans="1:9" x14ac:dyDescent="0.2">
      <c r="A7520" s="7">
        <v>7654</v>
      </c>
      <c r="B7520" s="7" t="s">
        <v>26</v>
      </c>
      <c r="C7520" s="7" t="s">
        <v>10</v>
      </c>
      <c r="D7520" s="28" t="s">
        <v>501</v>
      </c>
      <c r="E7520" s="29">
        <v>56904.996781309193</v>
      </c>
      <c r="F7520" s="29">
        <v>67744.043787272851</v>
      </c>
      <c r="G7520" s="30">
        <v>84589.487830632133</v>
      </c>
      <c r="H7520" s="30">
        <v>105637.23619448538</v>
      </c>
      <c r="I7520" s="30">
        <v>124091.14844327509</v>
      </c>
    </row>
    <row r="7521" spans="1:9" x14ac:dyDescent="0.2">
      <c r="A7521" s="7">
        <v>7655</v>
      </c>
      <c r="B7521" s="7" t="s">
        <v>26</v>
      </c>
      <c r="C7521" s="7" t="s">
        <v>10</v>
      </c>
      <c r="D7521" s="28" t="s">
        <v>502</v>
      </c>
      <c r="E7521" s="29">
        <v>51427.510460113663</v>
      </c>
      <c r="F7521" s="29">
        <v>61571.0036475128</v>
      </c>
      <c r="G7521" s="30">
        <v>82227.502988423483</v>
      </c>
      <c r="H7521" s="30">
        <v>102413.05443134777</v>
      </c>
      <c r="I7521" s="30">
        <v>122663.8140447625</v>
      </c>
    </row>
    <row r="7522" spans="1:9" x14ac:dyDescent="0.2">
      <c r="A7522" s="7">
        <v>7656</v>
      </c>
      <c r="B7522" s="7" t="s">
        <v>26</v>
      </c>
      <c r="C7522" s="7" t="s">
        <v>10</v>
      </c>
      <c r="D7522" s="28" t="s">
        <v>503</v>
      </c>
      <c r="E7522" s="29">
        <v>79293.135316354455</v>
      </c>
      <c r="F7522" s="29">
        <v>84843.075160317123</v>
      </c>
      <c r="G7522" s="30">
        <v>103340.45952276712</v>
      </c>
      <c r="H7522" s="30">
        <v>132416.0582092191</v>
      </c>
      <c r="I7522" s="30" t="s">
        <v>103</v>
      </c>
    </row>
    <row r="7523" spans="1:9" x14ac:dyDescent="0.2">
      <c r="A7523" s="7">
        <v>7657</v>
      </c>
      <c r="B7523" s="7" t="s">
        <v>26</v>
      </c>
      <c r="C7523" s="7" t="s">
        <v>10</v>
      </c>
      <c r="D7523" s="28" t="s">
        <v>504</v>
      </c>
      <c r="E7523" s="29">
        <v>53934.402347856587</v>
      </c>
      <c r="F7523" s="29">
        <v>67917.932241913979</v>
      </c>
      <c r="G7523" s="30">
        <v>85748.744194906321</v>
      </c>
      <c r="H7523" s="30">
        <v>109499.00895797375</v>
      </c>
      <c r="I7523" s="30">
        <v>139451.29526990806</v>
      </c>
    </row>
    <row r="7524" spans="1:9" x14ac:dyDescent="0.2">
      <c r="A7524" s="7">
        <v>7658</v>
      </c>
      <c r="B7524" s="7" t="s">
        <v>26</v>
      </c>
      <c r="C7524" s="7" t="s">
        <v>10</v>
      </c>
      <c r="D7524" s="28" t="s">
        <v>505</v>
      </c>
      <c r="E7524" s="29">
        <v>50775.428755209425</v>
      </c>
      <c r="F7524" s="29">
        <v>63041.810159685672</v>
      </c>
      <c r="G7524" s="30">
        <v>82459.35426127832</v>
      </c>
      <c r="H7524" s="30">
        <v>103362.19557959728</v>
      </c>
      <c r="I7524" s="30">
        <v>119142.57283827967</v>
      </c>
    </row>
    <row r="7525" spans="1:9" x14ac:dyDescent="0.2">
      <c r="A7525" s="7">
        <v>7659</v>
      </c>
      <c r="B7525" s="7" t="s">
        <v>26</v>
      </c>
      <c r="C7525" s="7" t="s">
        <v>10</v>
      </c>
      <c r="D7525" s="28" t="s">
        <v>506</v>
      </c>
      <c r="E7525" s="29">
        <v>45471.830888655022</v>
      </c>
      <c r="F7525" s="29">
        <v>56810.807201711919</v>
      </c>
      <c r="G7525" s="30">
        <v>69613.344674664986</v>
      </c>
      <c r="H7525" s="30">
        <v>85444.439399284354</v>
      </c>
      <c r="I7525" s="30">
        <v>109723.61487855187</v>
      </c>
    </row>
    <row r="7526" spans="1:9" x14ac:dyDescent="0.2">
      <c r="A7526" s="7">
        <v>7660</v>
      </c>
      <c r="B7526" s="7" t="s">
        <v>26</v>
      </c>
      <c r="C7526" s="7" t="s">
        <v>10</v>
      </c>
      <c r="D7526" s="28" t="s">
        <v>507</v>
      </c>
      <c r="E7526" s="29">
        <v>45428.35877499474</v>
      </c>
      <c r="F7526" s="29">
        <v>61701.419988493653</v>
      </c>
      <c r="G7526" s="30">
        <v>71207.32217554198</v>
      </c>
      <c r="H7526" s="30">
        <v>87364.457752613482</v>
      </c>
      <c r="I7526" s="30">
        <v>123055.06306770505</v>
      </c>
    </row>
    <row r="7527" spans="1:9" x14ac:dyDescent="0.2">
      <c r="A7527" s="7">
        <v>7661</v>
      </c>
      <c r="B7527" s="7" t="s">
        <v>26</v>
      </c>
      <c r="C7527" s="7" t="s">
        <v>10</v>
      </c>
      <c r="D7527" s="28" t="s">
        <v>508</v>
      </c>
      <c r="E7527" s="29">
        <v>49311.867595313262</v>
      </c>
      <c r="F7527" s="29">
        <v>58694.598793657467</v>
      </c>
      <c r="G7527" s="30">
        <v>69859.686652073244</v>
      </c>
      <c r="H7527" s="30">
        <v>91458.081788956697</v>
      </c>
      <c r="I7527" s="30">
        <v>111897.22056156598</v>
      </c>
    </row>
    <row r="7528" spans="1:9" x14ac:dyDescent="0.2">
      <c r="A7528" s="7">
        <v>7662</v>
      </c>
      <c r="B7528" s="7" t="s">
        <v>26</v>
      </c>
      <c r="C7528" s="7" t="s">
        <v>10</v>
      </c>
      <c r="D7528" s="28" t="s">
        <v>509</v>
      </c>
      <c r="E7528" s="29">
        <v>30604.368016838562</v>
      </c>
      <c r="F7528" s="29">
        <v>49246.659424822836</v>
      </c>
      <c r="G7528" s="30">
        <v>74699.581972917978</v>
      </c>
      <c r="H7528" s="30">
        <v>98268.712929067566</v>
      </c>
      <c r="I7528" s="30">
        <v>117736.97449659719</v>
      </c>
    </row>
    <row r="7529" spans="1:9" x14ac:dyDescent="0.2">
      <c r="A7529" s="7">
        <v>7663</v>
      </c>
      <c r="B7529" s="7" t="s">
        <v>26</v>
      </c>
      <c r="C7529" s="7" t="s">
        <v>10</v>
      </c>
      <c r="D7529" s="28" t="s">
        <v>510</v>
      </c>
      <c r="E7529" s="29">
        <v>60397.256578685185</v>
      </c>
      <c r="F7529" s="29">
        <v>70316.143845506202</v>
      </c>
      <c r="G7529" s="30">
        <v>86487.770127131123</v>
      </c>
      <c r="H7529" s="30">
        <v>107079.06129755138</v>
      </c>
      <c r="I7529" s="30">
        <v>125764.82481919596</v>
      </c>
    </row>
    <row r="7530" spans="1:9" x14ac:dyDescent="0.2">
      <c r="A7530" s="7">
        <v>7664</v>
      </c>
      <c r="B7530" s="7" t="s">
        <v>26</v>
      </c>
      <c r="C7530" s="7" t="s">
        <v>10</v>
      </c>
      <c r="D7530" s="28" t="s">
        <v>511</v>
      </c>
      <c r="E7530" s="29">
        <v>53347.528813442783</v>
      </c>
      <c r="F7530" s="29">
        <v>64251.78398989686</v>
      </c>
      <c r="G7530" s="30">
        <v>98609.24448607309</v>
      </c>
      <c r="H7530" s="30">
        <v>118483.24578109871</v>
      </c>
      <c r="I7530" s="30">
        <v>143747.78916999928</v>
      </c>
    </row>
    <row r="7531" spans="1:9" x14ac:dyDescent="0.2">
      <c r="A7531" s="7">
        <v>7665</v>
      </c>
      <c r="B7531" s="7" t="s">
        <v>26</v>
      </c>
      <c r="C7531" s="7" t="s">
        <v>10</v>
      </c>
      <c r="D7531" s="28" t="s">
        <v>512</v>
      </c>
      <c r="E7531" s="29">
        <v>47855.551787693817</v>
      </c>
      <c r="F7531" s="29">
        <v>64114.122296639296</v>
      </c>
      <c r="G7531" s="30">
        <v>76952.886530975928</v>
      </c>
      <c r="H7531" s="30">
        <v>97703.575451483892</v>
      </c>
      <c r="I7531" s="30">
        <v>116266.16798442432</v>
      </c>
    </row>
    <row r="7532" spans="1:9" x14ac:dyDescent="0.2">
      <c r="A7532" s="7">
        <v>7666</v>
      </c>
      <c r="B7532" s="7" t="s">
        <v>26</v>
      </c>
      <c r="C7532" s="7" t="s">
        <v>10</v>
      </c>
      <c r="D7532" s="28" t="s">
        <v>513</v>
      </c>
      <c r="E7532" s="29">
        <v>55419.699564582894</v>
      </c>
      <c r="F7532" s="29">
        <v>70091.537924928081</v>
      </c>
      <c r="G7532" s="30">
        <v>99543.894929769172</v>
      </c>
      <c r="H7532" s="30">
        <v>119454.12298617835</v>
      </c>
      <c r="I7532" s="30" t="s">
        <v>103</v>
      </c>
    </row>
    <row r="7533" spans="1:9" x14ac:dyDescent="0.2">
      <c r="A7533" s="7">
        <v>7667</v>
      </c>
      <c r="B7533" s="7" t="s">
        <v>26</v>
      </c>
      <c r="C7533" s="7" t="s">
        <v>10</v>
      </c>
      <c r="D7533" s="28" t="s">
        <v>514</v>
      </c>
      <c r="E7533" s="29">
        <v>70388.597368273346</v>
      </c>
      <c r="F7533" s="29">
        <v>83473.703580018235</v>
      </c>
      <c r="G7533" s="30">
        <v>99485.932111555463</v>
      </c>
      <c r="H7533" s="30">
        <v>118403.54690605486</v>
      </c>
      <c r="I7533" s="30" t="s">
        <v>103</v>
      </c>
    </row>
    <row r="7534" spans="1:9" x14ac:dyDescent="0.2">
      <c r="A7534" s="7">
        <v>7668</v>
      </c>
      <c r="B7534" s="7" t="s">
        <v>26</v>
      </c>
      <c r="C7534" s="7" t="s">
        <v>10</v>
      </c>
      <c r="D7534" s="28" t="s">
        <v>515</v>
      </c>
      <c r="E7534" s="29">
        <v>59911.817976145372</v>
      </c>
      <c r="F7534" s="29">
        <v>77228.209917491055</v>
      </c>
      <c r="G7534" s="30">
        <v>97855.727849294883</v>
      </c>
      <c r="H7534" s="30">
        <v>121142.29006665261</v>
      </c>
      <c r="I7534" s="30" t="s">
        <v>103</v>
      </c>
    </row>
    <row r="7535" spans="1:9" x14ac:dyDescent="0.2">
      <c r="A7535" s="7">
        <v>7669</v>
      </c>
      <c r="B7535" s="7" t="s">
        <v>26</v>
      </c>
      <c r="C7535" s="7" t="s">
        <v>10</v>
      </c>
      <c r="D7535" s="28" t="s">
        <v>516</v>
      </c>
      <c r="E7535" s="29">
        <v>45681.946104679715</v>
      </c>
      <c r="F7535" s="29">
        <v>60701.561374307159</v>
      </c>
      <c r="G7535" s="30">
        <v>71584.080493931091</v>
      </c>
      <c r="H7535" s="30">
        <v>99007.738861292353</v>
      </c>
      <c r="I7535" s="30">
        <v>119743.9370772469</v>
      </c>
    </row>
    <row r="7536" spans="1:9" x14ac:dyDescent="0.2">
      <c r="A7536" s="7">
        <v>7670</v>
      </c>
      <c r="B7536" s="7" t="s">
        <v>26</v>
      </c>
      <c r="C7536" s="7" t="s">
        <v>10</v>
      </c>
      <c r="D7536" s="28" t="s">
        <v>517</v>
      </c>
      <c r="E7536" s="29">
        <v>51833.250187609621</v>
      </c>
      <c r="F7536" s="29">
        <v>75677.704530274321</v>
      </c>
      <c r="G7536" s="30">
        <v>87596.309025468319</v>
      </c>
      <c r="H7536" s="30">
        <v>99848.19972539114</v>
      </c>
      <c r="I7536" s="30">
        <v>116983.45785981897</v>
      </c>
    </row>
    <row r="7537" spans="1:9" x14ac:dyDescent="0.2">
      <c r="A7537" s="7">
        <v>7671</v>
      </c>
      <c r="B7537" s="7" t="s">
        <v>26</v>
      </c>
      <c r="C7537" s="7" t="s">
        <v>10</v>
      </c>
      <c r="D7537" s="28" t="s">
        <v>518</v>
      </c>
      <c r="E7537" s="29">
        <v>80213.295055497088</v>
      </c>
      <c r="F7537" s="29">
        <v>100529.26283940222</v>
      </c>
      <c r="G7537" s="30">
        <v>118968.68438363854</v>
      </c>
      <c r="H7537" s="30">
        <v>141885.73363488389</v>
      </c>
      <c r="I7537" s="30" t="s">
        <v>103</v>
      </c>
    </row>
    <row r="7538" spans="1:9" x14ac:dyDescent="0.2">
      <c r="A7538" s="7">
        <v>7672</v>
      </c>
      <c r="B7538" s="7" t="s">
        <v>26</v>
      </c>
      <c r="C7538" s="7" t="s">
        <v>10</v>
      </c>
      <c r="D7538" s="28" t="s">
        <v>519</v>
      </c>
      <c r="E7538" s="29">
        <v>51920.194414930185</v>
      </c>
      <c r="F7538" s="29">
        <v>63693.89186458991</v>
      </c>
      <c r="G7538" s="30">
        <v>84386.617966884151</v>
      </c>
      <c r="H7538" s="30">
        <v>115150.38373381042</v>
      </c>
      <c r="I7538" s="30">
        <v>147877.63996772608</v>
      </c>
    </row>
    <row r="7539" spans="1:9" x14ac:dyDescent="0.2">
      <c r="A7539" s="7">
        <v>7673</v>
      </c>
      <c r="B7539" s="7" t="s">
        <v>26</v>
      </c>
      <c r="C7539" s="7" t="s">
        <v>10</v>
      </c>
      <c r="D7539" s="28" t="s">
        <v>520</v>
      </c>
      <c r="E7539" s="29">
        <v>51688.343142075348</v>
      </c>
      <c r="F7539" s="29">
        <v>62527.390148039005</v>
      </c>
      <c r="G7539" s="30">
        <v>76126.916371430576</v>
      </c>
      <c r="H7539" s="30">
        <v>92399.977584929482</v>
      </c>
      <c r="I7539" s="30">
        <v>111947.93802750297</v>
      </c>
    </row>
    <row r="7540" spans="1:9" x14ac:dyDescent="0.2">
      <c r="A7540" s="7">
        <v>7674</v>
      </c>
      <c r="B7540" s="7" t="s">
        <v>26</v>
      </c>
      <c r="C7540" s="7" t="s">
        <v>10</v>
      </c>
      <c r="D7540" s="28" t="s">
        <v>521</v>
      </c>
      <c r="E7540" s="29">
        <v>57767.193702238117</v>
      </c>
      <c r="F7540" s="29">
        <v>67396.266877990594</v>
      </c>
      <c r="G7540" s="30">
        <v>83060.718500245552</v>
      </c>
      <c r="H7540" s="30">
        <v>106274.82719483618</v>
      </c>
      <c r="I7540" s="30">
        <v>127641.3710588648</v>
      </c>
    </row>
    <row r="7541" spans="1:9" x14ac:dyDescent="0.2">
      <c r="A7541" s="7">
        <v>7675</v>
      </c>
      <c r="B7541" s="7" t="s">
        <v>26</v>
      </c>
      <c r="C7541" s="7" t="s">
        <v>10</v>
      </c>
      <c r="D7541" s="28" t="s">
        <v>522</v>
      </c>
      <c r="E7541" s="29">
        <v>63186.717205219946</v>
      </c>
      <c r="F7541" s="29">
        <v>76518.165394373107</v>
      </c>
      <c r="G7541" s="30">
        <v>85712.517433522764</v>
      </c>
      <c r="H7541" s="30">
        <v>95892.237382305466</v>
      </c>
      <c r="I7541" s="30">
        <v>125076.51635290815</v>
      </c>
    </row>
    <row r="7542" spans="1:9" x14ac:dyDescent="0.2">
      <c r="A7542" s="7">
        <v>7676</v>
      </c>
      <c r="B7542" s="7" t="s">
        <v>26</v>
      </c>
      <c r="C7542" s="7" t="s">
        <v>10</v>
      </c>
      <c r="D7542" s="28" t="s">
        <v>523</v>
      </c>
      <c r="E7542" s="29">
        <v>35741.322781028553</v>
      </c>
      <c r="F7542" s="29">
        <v>46747.012889356622</v>
      </c>
      <c r="G7542" s="30">
        <v>63186.717205219946</v>
      </c>
      <c r="H7542" s="30">
        <v>72620.165869501157</v>
      </c>
      <c r="I7542" s="30">
        <v>81531.94916985897</v>
      </c>
    </row>
    <row r="7543" spans="1:9" x14ac:dyDescent="0.2">
      <c r="A7543" s="7">
        <v>7677</v>
      </c>
      <c r="B7543" s="7" t="s">
        <v>26</v>
      </c>
      <c r="C7543" s="7" t="s">
        <v>10</v>
      </c>
      <c r="D7543" s="28" t="s">
        <v>524</v>
      </c>
      <c r="E7543" s="29">
        <v>39052.448771486699</v>
      </c>
      <c r="F7543" s="29">
        <v>45696.436809233142</v>
      </c>
      <c r="G7543" s="30">
        <v>58926.450066512305</v>
      </c>
      <c r="H7543" s="30">
        <v>83908.424716621055</v>
      </c>
      <c r="I7543" s="30">
        <v>108093.41061629131</v>
      </c>
    </row>
    <row r="7544" spans="1:9" x14ac:dyDescent="0.2">
      <c r="A7544" s="7">
        <v>7678</v>
      </c>
      <c r="B7544" s="7" t="s">
        <v>26</v>
      </c>
      <c r="C7544" s="7" t="s">
        <v>10</v>
      </c>
      <c r="D7544" s="28" t="s">
        <v>680</v>
      </c>
      <c r="E7544" s="29">
        <v>57593.305247596989</v>
      </c>
      <c r="F7544" s="29">
        <v>69656.816788325261</v>
      </c>
      <c r="G7544" s="30">
        <v>87973.06734385743</v>
      </c>
      <c r="H7544" s="30">
        <v>111926.20197067285</v>
      </c>
      <c r="I7544" s="30">
        <v>139574.4662586122</v>
      </c>
    </row>
    <row r="7545" spans="1:9" x14ac:dyDescent="0.2">
      <c r="A7545" s="7">
        <v>7679</v>
      </c>
      <c r="B7545" s="7" t="s">
        <v>26</v>
      </c>
      <c r="C7545" s="7" t="s">
        <v>10</v>
      </c>
      <c r="D7545" s="28" t="s">
        <v>525</v>
      </c>
      <c r="E7545" s="29">
        <v>32075.174529011438</v>
      </c>
      <c r="F7545" s="29">
        <v>39313.281453448399</v>
      </c>
      <c r="G7545" s="30">
        <v>57028.16777001333</v>
      </c>
      <c r="H7545" s="30">
        <v>75018.37747309338</v>
      </c>
      <c r="I7545" s="30">
        <v>93110.022108047429</v>
      </c>
    </row>
    <row r="7546" spans="1:9" x14ac:dyDescent="0.2">
      <c r="A7546" s="7">
        <v>7681</v>
      </c>
      <c r="B7546" s="7" t="s">
        <v>26</v>
      </c>
      <c r="C7546" s="7" t="s">
        <v>10</v>
      </c>
      <c r="D7546" s="28" t="s">
        <v>681</v>
      </c>
      <c r="E7546" s="29">
        <v>50579.804243738159</v>
      </c>
      <c r="F7546" s="29">
        <v>64353.218921770858</v>
      </c>
      <c r="G7546" s="30">
        <v>79119.246861713327</v>
      </c>
      <c r="H7546" s="30">
        <v>92189.862368904782</v>
      </c>
      <c r="I7546" s="30">
        <v>108129.63737767488</v>
      </c>
    </row>
    <row r="7547" spans="1:9" x14ac:dyDescent="0.2">
      <c r="A7547" s="7">
        <v>7682</v>
      </c>
      <c r="B7547" s="7" t="s">
        <v>26</v>
      </c>
      <c r="C7547" s="7" t="s">
        <v>10</v>
      </c>
      <c r="D7547" s="28" t="s">
        <v>527</v>
      </c>
      <c r="E7547" s="29">
        <v>43327.206614747767</v>
      </c>
      <c r="F7547" s="29">
        <v>62715.769307233561</v>
      </c>
      <c r="G7547" s="30">
        <v>77474.551894899327</v>
      </c>
      <c r="H7547" s="30">
        <v>92407.222937206199</v>
      </c>
      <c r="I7547" s="30">
        <v>116324.13080263803</v>
      </c>
    </row>
    <row r="7548" spans="1:9" x14ac:dyDescent="0.2">
      <c r="A7548" s="7">
        <v>7683</v>
      </c>
      <c r="B7548" s="7" t="s">
        <v>26</v>
      </c>
      <c r="C7548" s="7" t="s">
        <v>10</v>
      </c>
      <c r="D7548" s="28" t="s">
        <v>528</v>
      </c>
      <c r="E7548" s="29">
        <v>28075.740072265486</v>
      </c>
      <c r="F7548" s="29">
        <v>39450.943146705955</v>
      </c>
      <c r="G7548" s="30">
        <v>54622.710814144382</v>
      </c>
      <c r="H7548" s="30">
        <v>71062.415130007706</v>
      </c>
      <c r="I7548" s="30">
        <v>89574.290197011142</v>
      </c>
    </row>
    <row r="7549" spans="1:9" x14ac:dyDescent="0.2">
      <c r="A7549" s="7">
        <v>7684</v>
      </c>
      <c r="B7549" s="7" t="s">
        <v>26</v>
      </c>
      <c r="C7549" s="7" t="s">
        <v>10</v>
      </c>
      <c r="D7549" s="28" t="s">
        <v>529</v>
      </c>
      <c r="E7549" s="29">
        <v>54984.978427980073</v>
      </c>
      <c r="F7549" s="29">
        <v>74743.054086578268</v>
      </c>
      <c r="G7549" s="30">
        <v>94414.185517855891</v>
      </c>
      <c r="H7549" s="30">
        <v>119642.5021453729</v>
      </c>
      <c r="I7549" s="30">
        <v>144312.92664758296</v>
      </c>
    </row>
    <row r="7550" spans="1:9" x14ac:dyDescent="0.2">
      <c r="A7550" s="7">
        <v>7685</v>
      </c>
      <c r="B7550" s="7" t="s">
        <v>26</v>
      </c>
      <c r="C7550" s="7" t="s">
        <v>10</v>
      </c>
      <c r="D7550" s="28" t="s">
        <v>530</v>
      </c>
      <c r="E7550" s="29">
        <v>48384.462503893919</v>
      </c>
      <c r="F7550" s="29">
        <v>60889.940533501707</v>
      </c>
      <c r="G7550" s="30">
        <v>79575.704055146271</v>
      </c>
      <c r="H7550" s="30">
        <v>99877.181134497994</v>
      </c>
      <c r="I7550" s="30">
        <v>128380.39699108958</v>
      </c>
    </row>
    <row r="7551" spans="1:9" x14ac:dyDescent="0.2">
      <c r="A7551" s="7">
        <v>7686</v>
      </c>
      <c r="B7551" s="7" t="s">
        <v>26</v>
      </c>
      <c r="C7551" s="7" t="s">
        <v>10</v>
      </c>
      <c r="D7551" s="28" t="s">
        <v>682</v>
      </c>
      <c r="E7551" s="29">
        <v>60006.007555742646</v>
      </c>
      <c r="F7551" s="29">
        <v>71366.719925629688</v>
      </c>
      <c r="G7551" s="30">
        <v>96537.073734933001</v>
      </c>
      <c r="H7551" s="30">
        <v>108564.35851427769</v>
      </c>
      <c r="I7551" s="30">
        <v>115911.14572286536</v>
      </c>
    </row>
    <row r="7552" spans="1:9" x14ac:dyDescent="0.2">
      <c r="A7552" s="7">
        <v>7687</v>
      </c>
      <c r="B7552" s="7" t="s">
        <v>26</v>
      </c>
      <c r="C7552" s="7" t="s">
        <v>10</v>
      </c>
      <c r="D7552" s="28" t="s">
        <v>531</v>
      </c>
      <c r="E7552" s="29">
        <v>49123.488436118707</v>
      </c>
      <c r="F7552" s="29">
        <v>54151.762916158004</v>
      </c>
      <c r="G7552" s="30">
        <v>64672.01442194626</v>
      </c>
      <c r="H7552" s="30">
        <v>79039.547986669466</v>
      </c>
      <c r="I7552" s="30">
        <v>93950.482972146216</v>
      </c>
    </row>
    <row r="7553" spans="1:9" x14ac:dyDescent="0.2">
      <c r="A7553" s="7">
        <v>7688</v>
      </c>
      <c r="B7553" s="7" t="s">
        <v>26</v>
      </c>
      <c r="C7553" s="7" t="s">
        <v>10</v>
      </c>
      <c r="D7553" s="28" t="s">
        <v>683</v>
      </c>
      <c r="E7553" s="29">
        <v>56832.543258542064</v>
      </c>
      <c r="F7553" s="29">
        <v>66468.861786571244</v>
      </c>
      <c r="G7553" s="30">
        <v>82423.127499894748</v>
      </c>
      <c r="H7553" s="30">
        <v>102297.12879492035</v>
      </c>
      <c r="I7553" s="30">
        <v>118461.50972426857</v>
      </c>
    </row>
    <row r="7554" spans="1:9" x14ac:dyDescent="0.2">
      <c r="A7554" s="7">
        <v>7689</v>
      </c>
      <c r="B7554" s="7" t="s">
        <v>26</v>
      </c>
      <c r="C7554" s="7" t="s">
        <v>10</v>
      </c>
      <c r="D7554" s="28" t="s">
        <v>532</v>
      </c>
      <c r="E7554" s="29">
        <v>52275.216676489159</v>
      </c>
      <c r="F7554" s="29">
        <v>75011.132120816663</v>
      </c>
      <c r="G7554" s="30">
        <v>98080.333769873003</v>
      </c>
      <c r="H7554" s="30">
        <v>117831.16407619449</v>
      </c>
      <c r="I7554" s="30">
        <v>145160.63286395845</v>
      </c>
    </row>
    <row r="7555" spans="1:9" x14ac:dyDescent="0.2">
      <c r="A7555" s="7">
        <v>7690</v>
      </c>
      <c r="B7555" s="7" t="s">
        <v>26</v>
      </c>
      <c r="C7555" s="7" t="s">
        <v>10</v>
      </c>
      <c r="D7555" s="28" t="s">
        <v>621</v>
      </c>
      <c r="E7555" s="29">
        <v>61940.516613625201</v>
      </c>
      <c r="F7555" s="29">
        <v>72808.545028695706</v>
      </c>
      <c r="G7555" s="30">
        <v>103369.44093187399</v>
      </c>
      <c r="H7555" s="30">
        <v>131887.147493019</v>
      </c>
      <c r="I7555" s="30">
        <v>148428.28674075633</v>
      </c>
    </row>
    <row r="7556" spans="1:9" x14ac:dyDescent="0.2">
      <c r="A7556" s="7">
        <v>7691</v>
      </c>
      <c r="B7556" s="7" t="s">
        <v>26</v>
      </c>
      <c r="C7556" s="7" t="s">
        <v>10</v>
      </c>
      <c r="D7556" s="28" t="s">
        <v>533</v>
      </c>
      <c r="E7556" s="29">
        <v>50239.272686732613</v>
      </c>
      <c r="F7556" s="29">
        <v>62491.16338665544</v>
      </c>
      <c r="G7556" s="30">
        <v>81191.417612853431</v>
      </c>
      <c r="H7556" s="30">
        <v>101500.14004448186</v>
      </c>
      <c r="I7556" s="30">
        <v>119026.64720185225</v>
      </c>
    </row>
    <row r="7557" spans="1:9" x14ac:dyDescent="0.2">
      <c r="A7557" s="7">
        <v>7692</v>
      </c>
      <c r="B7557" s="7" t="s">
        <v>26</v>
      </c>
      <c r="C7557" s="7" t="s">
        <v>10</v>
      </c>
      <c r="D7557" s="28" t="s">
        <v>534</v>
      </c>
      <c r="E7557" s="29">
        <v>62179.613238756749</v>
      </c>
      <c r="F7557" s="29">
        <v>68388.880139900371</v>
      </c>
      <c r="G7557" s="30">
        <v>81923.198192801516</v>
      </c>
      <c r="H7557" s="30">
        <v>95196.683563740953</v>
      </c>
      <c r="I7557" s="30">
        <v>112455.11268687292</v>
      </c>
    </row>
    <row r="7558" spans="1:9" x14ac:dyDescent="0.2">
      <c r="A7558" s="7">
        <v>7693</v>
      </c>
      <c r="B7558" s="7" t="s">
        <v>26</v>
      </c>
      <c r="C7558" s="7" t="s">
        <v>10</v>
      </c>
      <c r="D7558" s="28" t="s">
        <v>535</v>
      </c>
      <c r="E7558" s="29">
        <v>57107.866645057176</v>
      </c>
      <c r="F7558" s="29">
        <v>73083.868415210818</v>
      </c>
      <c r="G7558" s="30">
        <v>87328.23099122991</v>
      </c>
      <c r="H7558" s="30">
        <v>103072.38148852873</v>
      </c>
      <c r="I7558" s="30">
        <v>119323.70664519748</v>
      </c>
    </row>
    <row r="7559" spans="1:9" x14ac:dyDescent="0.2">
      <c r="A7559" s="7">
        <v>7694</v>
      </c>
      <c r="B7559" s="7" t="s">
        <v>26</v>
      </c>
      <c r="C7559" s="7" t="s">
        <v>10</v>
      </c>
      <c r="D7559" s="28" t="s">
        <v>536</v>
      </c>
      <c r="E7559" s="29">
        <v>51673.85243752192</v>
      </c>
      <c r="F7559" s="29">
        <v>65432.776411001192</v>
      </c>
      <c r="G7559" s="30">
        <v>89610.516958394714</v>
      </c>
      <c r="H7559" s="30">
        <v>113838.97497172526</v>
      </c>
      <c r="I7559" s="30">
        <v>130901.77958338594</v>
      </c>
    </row>
    <row r="7560" spans="1:9" x14ac:dyDescent="0.2">
      <c r="A7560" s="7">
        <v>7695</v>
      </c>
      <c r="B7560" s="7" t="s">
        <v>26</v>
      </c>
      <c r="C7560" s="7" t="s">
        <v>10</v>
      </c>
      <c r="D7560" s="28" t="s">
        <v>537</v>
      </c>
      <c r="E7560" s="29">
        <v>67294.83194611661</v>
      </c>
      <c r="F7560" s="29">
        <v>82162.294817933056</v>
      </c>
      <c r="G7560" s="30">
        <v>100674.16988493649</v>
      </c>
      <c r="H7560" s="30">
        <v>116824.06010973129</v>
      </c>
      <c r="I7560" s="30">
        <v>146979.21628541357</v>
      </c>
    </row>
    <row r="7561" spans="1:9" x14ac:dyDescent="0.2">
      <c r="A7561" s="7">
        <v>7696</v>
      </c>
      <c r="B7561" s="7" t="s">
        <v>26</v>
      </c>
      <c r="C7561" s="7" t="s">
        <v>10</v>
      </c>
      <c r="D7561" s="28" t="s">
        <v>538</v>
      </c>
      <c r="E7561" s="29">
        <v>56332.61395144881</v>
      </c>
      <c r="F7561" s="29">
        <v>71765.214300848951</v>
      </c>
      <c r="G7561" s="30">
        <v>89878.594992633123</v>
      </c>
      <c r="H7561" s="30">
        <v>112158.05324352768</v>
      </c>
      <c r="I7561" s="30">
        <v>141523.4660210482</v>
      </c>
    </row>
    <row r="7562" spans="1:9" x14ac:dyDescent="0.2">
      <c r="A7562" s="7">
        <v>7697</v>
      </c>
      <c r="B7562" s="7" t="s">
        <v>26</v>
      </c>
      <c r="C7562" s="7" t="s">
        <v>10</v>
      </c>
      <c r="D7562" s="28" t="s">
        <v>539</v>
      </c>
      <c r="E7562" s="29">
        <v>58607.654566336903</v>
      </c>
      <c r="F7562" s="29">
        <v>64367.709626324278</v>
      </c>
      <c r="G7562" s="30">
        <v>73134.585881147825</v>
      </c>
      <c r="H7562" s="30">
        <v>86168.974626955722</v>
      </c>
      <c r="I7562" s="30">
        <v>95189.43821146425</v>
      </c>
    </row>
    <row r="7563" spans="1:9" x14ac:dyDescent="0.2">
      <c r="A7563" s="7">
        <v>7698</v>
      </c>
      <c r="B7563" s="7" t="s">
        <v>26</v>
      </c>
      <c r="C7563" s="7" t="s">
        <v>10</v>
      </c>
      <c r="D7563" s="28" t="s">
        <v>540</v>
      </c>
      <c r="E7563" s="29">
        <v>63244.680023433655</v>
      </c>
      <c r="F7563" s="29">
        <v>79336.60743001473</v>
      </c>
      <c r="G7563" s="30">
        <v>102362.3369654108</v>
      </c>
      <c r="H7563" s="30">
        <v>130206.22576482143</v>
      </c>
      <c r="I7563" s="30" t="s">
        <v>103</v>
      </c>
    </row>
    <row r="7564" spans="1:9" x14ac:dyDescent="0.2">
      <c r="A7564" s="7">
        <v>7699</v>
      </c>
      <c r="B7564" s="7" t="s">
        <v>26</v>
      </c>
      <c r="C7564" s="7" t="s">
        <v>10</v>
      </c>
      <c r="D7564" s="28" t="s">
        <v>541</v>
      </c>
      <c r="E7564" s="29">
        <v>49051.03491335157</v>
      </c>
      <c r="F7564" s="29">
        <v>61831.836329474492</v>
      </c>
      <c r="G7564" s="30">
        <v>82676.714829579738</v>
      </c>
      <c r="H7564" s="30">
        <v>103912.84235262751</v>
      </c>
      <c r="I7564" s="30">
        <v>132263.90581140813</v>
      </c>
    </row>
    <row r="7565" spans="1:9" x14ac:dyDescent="0.2">
      <c r="A7565" s="7">
        <v>7700</v>
      </c>
      <c r="B7565" s="7" t="s">
        <v>26</v>
      </c>
      <c r="C7565" s="7" t="s">
        <v>10</v>
      </c>
      <c r="D7565" s="28" t="s">
        <v>620</v>
      </c>
      <c r="E7565" s="29">
        <v>75684.949882551038</v>
      </c>
      <c r="F7565" s="29">
        <v>82691.205534133158</v>
      </c>
      <c r="G7565" s="30">
        <v>94725.735665754575</v>
      </c>
      <c r="H7565" s="30">
        <v>114693.92654037746</v>
      </c>
      <c r="I7565" s="30">
        <v>138451.4366557216</v>
      </c>
    </row>
    <row r="7566" spans="1:9" x14ac:dyDescent="0.2">
      <c r="A7566" s="7">
        <v>7701</v>
      </c>
      <c r="B7566" s="7" t="s">
        <v>27</v>
      </c>
      <c r="C7566" s="7" t="s">
        <v>622</v>
      </c>
      <c r="D7566" s="28" t="s">
        <v>126</v>
      </c>
      <c r="E7566" s="29">
        <v>29767.833841623036</v>
      </c>
      <c r="F7566" s="29">
        <v>35321.534185209428</v>
      </c>
      <c r="G7566" s="30">
        <v>43048.421619764398</v>
      </c>
      <c r="H7566" s="30">
        <v>50331.013026832457</v>
      </c>
      <c r="I7566" s="30">
        <v>59236.250795157066</v>
      </c>
    </row>
    <row r="7567" spans="1:9" x14ac:dyDescent="0.2">
      <c r="A7567" s="7">
        <v>7702</v>
      </c>
      <c r="B7567" s="7" t="s">
        <v>27</v>
      </c>
      <c r="C7567" s="7" t="s">
        <v>622</v>
      </c>
      <c r="D7567" s="28" t="s">
        <v>657</v>
      </c>
      <c r="E7567" s="29">
        <v>37311.20769960733</v>
      </c>
      <c r="F7567" s="29">
        <v>43647.255395942411</v>
      </c>
      <c r="G7567" s="30">
        <v>50659.405742801049</v>
      </c>
      <c r="H7567" s="30">
        <v>59226.592185863876</v>
      </c>
      <c r="I7567" s="30">
        <v>68566.467372382205</v>
      </c>
    </row>
    <row r="7568" spans="1:9" x14ac:dyDescent="0.2">
      <c r="A7568" s="7">
        <v>7703</v>
      </c>
      <c r="B7568" s="7" t="s">
        <v>27</v>
      </c>
      <c r="C7568" s="7" t="s">
        <v>622</v>
      </c>
      <c r="D7568" s="28" t="s">
        <v>128</v>
      </c>
      <c r="E7568" s="29">
        <v>35051.093124999999</v>
      </c>
      <c r="F7568" s="29">
        <v>41570.654397905761</v>
      </c>
      <c r="G7568" s="30">
        <v>51084.384551701572</v>
      </c>
      <c r="H7568" s="30">
        <v>61042.410732984295</v>
      </c>
      <c r="I7568" s="30">
        <v>71483.367378926705</v>
      </c>
    </row>
    <row r="7569" spans="1:9" x14ac:dyDescent="0.2">
      <c r="A7569" s="7">
        <v>7704</v>
      </c>
      <c r="B7569" s="7" t="s">
        <v>27</v>
      </c>
      <c r="C7569" s="7" t="s">
        <v>622</v>
      </c>
      <c r="D7569" s="28" t="s">
        <v>129</v>
      </c>
      <c r="E7569" s="29">
        <v>24281.743763089009</v>
      </c>
      <c r="F7569" s="29">
        <v>38615.119954188485</v>
      </c>
      <c r="G7569" s="30">
        <v>43714.865660994765</v>
      </c>
      <c r="H7569" s="30">
        <v>48689.049446989527</v>
      </c>
      <c r="I7569" s="30">
        <v>59226.592185863876</v>
      </c>
    </row>
    <row r="7570" spans="1:9" x14ac:dyDescent="0.2">
      <c r="A7570" s="7">
        <v>7705</v>
      </c>
      <c r="B7570" s="7" t="s">
        <v>27</v>
      </c>
      <c r="C7570" s="7" t="s">
        <v>622</v>
      </c>
      <c r="D7570" s="28" t="s">
        <v>131</v>
      </c>
      <c r="E7570" s="29">
        <v>25025.456678664919</v>
      </c>
      <c r="F7570" s="29">
        <v>33476.73981020943</v>
      </c>
      <c r="G7570" s="30">
        <v>42768.321950261779</v>
      </c>
      <c r="H7570" s="30">
        <v>54242.749790575923</v>
      </c>
      <c r="I7570" s="30">
        <v>59255.568013743454</v>
      </c>
    </row>
    <row r="7571" spans="1:9" x14ac:dyDescent="0.2">
      <c r="A7571" s="7">
        <v>7706</v>
      </c>
      <c r="B7571" s="7" t="s">
        <v>27</v>
      </c>
      <c r="C7571" s="7" t="s">
        <v>622</v>
      </c>
      <c r="D7571" s="28" t="s">
        <v>133</v>
      </c>
      <c r="E7571" s="29">
        <v>27681.574234293195</v>
      </c>
      <c r="F7571" s="29">
        <v>31342.187156413613</v>
      </c>
      <c r="G7571" s="30">
        <v>38817.950749345553</v>
      </c>
      <c r="H7571" s="30">
        <v>49770.81368782722</v>
      </c>
      <c r="I7571" s="30">
        <v>59226.592185863876</v>
      </c>
    </row>
    <row r="7572" spans="1:9" x14ac:dyDescent="0.2">
      <c r="A7572" s="7">
        <v>7707</v>
      </c>
      <c r="B7572" s="7" t="s">
        <v>27</v>
      </c>
      <c r="C7572" s="7" t="s">
        <v>622</v>
      </c>
      <c r="D7572" s="28" t="s">
        <v>136</v>
      </c>
      <c r="E7572" s="29">
        <v>19278.584149214661</v>
      </c>
      <c r="F7572" s="29">
        <v>21355.185147251308</v>
      </c>
      <c r="G7572" s="30">
        <v>27227.61959751309</v>
      </c>
      <c r="H7572" s="30">
        <v>30656.425896596858</v>
      </c>
      <c r="I7572" s="30">
        <v>42266.074267015705</v>
      </c>
    </row>
    <row r="7573" spans="1:9" x14ac:dyDescent="0.2">
      <c r="A7573" s="7">
        <v>7708</v>
      </c>
      <c r="B7573" s="7" t="s">
        <v>27</v>
      </c>
      <c r="C7573" s="7" t="s">
        <v>622</v>
      </c>
      <c r="D7573" s="28" t="s">
        <v>139</v>
      </c>
      <c r="E7573" s="29">
        <v>25199.311645942409</v>
      </c>
      <c r="F7573" s="29">
        <v>28502.55602421466</v>
      </c>
      <c r="G7573" s="30">
        <v>36374.322598167542</v>
      </c>
      <c r="H7573" s="30">
        <v>46815.279244109945</v>
      </c>
      <c r="I7573" s="30">
        <v>59236.250795157066</v>
      </c>
    </row>
    <row r="7574" spans="1:9" x14ac:dyDescent="0.2">
      <c r="A7574" s="7">
        <v>7710</v>
      </c>
      <c r="B7574" s="7" t="s">
        <v>27</v>
      </c>
      <c r="C7574" s="7" t="s">
        <v>622</v>
      </c>
      <c r="D7574" s="28" t="s">
        <v>141</v>
      </c>
      <c r="E7574" s="29">
        <v>20794.985808246074</v>
      </c>
      <c r="F7574" s="29">
        <v>27971.332513089004</v>
      </c>
      <c r="G7574" s="30">
        <v>38508.875251963356</v>
      </c>
      <c r="H7574" s="30">
        <v>48370.31534031414</v>
      </c>
      <c r="I7574" s="30">
        <v>59236.250795157066</v>
      </c>
    </row>
    <row r="7575" spans="1:9" x14ac:dyDescent="0.2">
      <c r="A7575" s="7">
        <v>7711</v>
      </c>
      <c r="B7575" s="7" t="s">
        <v>27</v>
      </c>
      <c r="C7575" s="7" t="s">
        <v>622</v>
      </c>
      <c r="D7575" s="28" t="s">
        <v>142</v>
      </c>
      <c r="E7575" s="29">
        <v>23547.689456806282</v>
      </c>
      <c r="F7575" s="29">
        <v>37359.500746073303</v>
      </c>
      <c r="G7575" s="30">
        <v>44342.675265052356</v>
      </c>
      <c r="H7575" s="30">
        <v>53556.988530759161</v>
      </c>
      <c r="I7575" s="30">
        <v>65784.787895942412</v>
      </c>
    </row>
    <row r="7576" spans="1:9" x14ac:dyDescent="0.2">
      <c r="A7576" s="7">
        <v>7712</v>
      </c>
      <c r="B7576" s="7" t="s">
        <v>27</v>
      </c>
      <c r="C7576" s="7" t="s">
        <v>622</v>
      </c>
      <c r="D7576" s="28" t="s">
        <v>145</v>
      </c>
      <c r="E7576" s="29">
        <v>28280.408010471205</v>
      </c>
      <c r="F7576" s="29">
        <v>33457.422591623035</v>
      </c>
      <c r="G7576" s="30">
        <v>41058.748105366496</v>
      </c>
      <c r="H7576" s="30">
        <v>51760.487202225129</v>
      </c>
      <c r="I7576" s="30">
        <v>59274.885232329849</v>
      </c>
    </row>
    <row r="7577" spans="1:9" x14ac:dyDescent="0.2">
      <c r="A7577" s="7">
        <v>7713</v>
      </c>
      <c r="B7577" s="7" t="s">
        <v>27</v>
      </c>
      <c r="C7577" s="7" t="s">
        <v>622</v>
      </c>
      <c r="D7577" s="28" t="s">
        <v>146</v>
      </c>
      <c r="E7577" s="29">
        <v>34326.69742801047</v>
      </c>
      <c r="F7577" s="29">
        <v>39184.977902486913</v>
      </c>
      <c r="G7577" s="30">
        <v>47481.723285340318</v>
      </c>
      <c r="H7577" s="30">
        <v>58473.220660994775</v>
      </c>
      <c r="I7577" s="30">
        <v>63968.969348821993</v>
      </c>
    </row>
    <row r="7578" spans="1:9" x14ac:dyDescent="0.2">
      <c r="A7578" s="7">
        <v>7714</v>
      </c>
      <c r="B7578" s="7" t="s">
        <v>27</v>
      </c>
      <c r="C7578" s="7" t="s">
        <v>622</v>
      </c>
      <c r="D7578" s="28" t="s">
        <v>148</v>
      </c>
      <c r="E7578" s="29">
        <v>31815.459011780105</v>
      </c>
      <c r="F7578" s="29">
        <v>36548.177565445025</v>
      </c>
      <c r="G7578" s="30">
        <v>43656.914005235609</v>
      </c>
      <c r="H7578" s="30">
        <v>51876.390513743463</v>
      </c>
      <c r="I7578" s="30">
        <v>59245.909404450264</v>
      </c>
    </row>
    <row r="7579" spans="1:9" x14ac:dyDescent="0.2">
      <c r="A7579" s="7">
        <v>7715</v>
      </c>
      <c r="B7579" s="7" t="s">
        <v>27</v>
      </c>
      <c r="C7579" s="7" t="s">
        <v>622</v>
      </c>
      <c r="D7579" s="28" t="s">
        <v>151</v>
      </c>
      <c r="E7579" s="29">
        <v>23142.02786649215</v>
      </c>
      <c r="F7579" s="29">
        <v>27691.232843586393</v>
      </c>
      <c r="G7579" s="30">
        <v>33766.498089005239</v>
      </c>
      <c r="H7579" s="30">
        <v>38924.195451570682</v>
      </c>
      <c r="I7579" s="30">
        <v>55363.148468586391</v>
      </c>
    </row>
    <row r="7580" spans="1:9" x14ac:dyDescent="0.2">
      <c r="A7580" s="7">
        <v>7716</v>
      </c>
      <c r="B7580" s="7" t="s">
        <v>27</v>
      </c>
      <c r="C7580" s="7" t="s">
        <v>622</v>
      </c>
      <c r="D7580" s="28" t="s">
        <v>159</v>
      </c>
      <c r="E7580" s="29">
        <v>21432.454021596859</v>
      </c>
      <c r="F7580" s="29">
        <v>24851.601711387437</v>
      </c>
      <c r="G7580" s="30">
        <v>35060.751734293197</v>
      </c>
      <c r="H7580" s="30">
        <v>45772.149440445028</v>
      </c>
      <c r="I7580" s="30">
        <v>55141.000454842935</v>
      </c>
    </row>
    <row r="7581" spans="1:9" x14ac:dyDescent="0.2">
      <c r="A7581" s="7">
        <v>7717</v>
      </c>
      <c r="B7581" s="7" t="s">
        <v>27</v>
      </c>
      <c r="C7581" s="7" t="s">
        <v>622</v>
      </c>
      <c r="D7581" s="28" t="s">
        <v>164</v>
      </c>
      <c r="E7581" s="29">
        <v>30405.302054973825</v>
      </c>
      <c r="F7581" s="29">
        <v>35195.972264397904</v>
      </c>
      <c r="G7581" s="30">
        <v>45163.657054973824</v>
      </c>
      <c r="H7581" s="30">
        <v>56725.012378926702</v>
      </c>
      <c r="I7581" s="30">
        <v>60675.383579842935</v>
      </c>
    </row>
    <row r="7582" spans="1:9" x14ac:dyDescent="0.2">
      <c r="A7582" s="7">
        <v>7718</v>
      </c>
      <c r="B7582" s="7" t="s">
        <v>27</v>
      </c>
      <c r="C7582" s="7" t="s">
        <v>622</v>
      </c>
      <c r="D7582" s="28" t="s">
        <v>165</v>
      </c>
      <c r="E7582" s="29">
        <v>38296.385847513091</v>
      </c>
      <c r="F7582" s="29">
        <v>43000.128573298432</v>
      </c>
      <c r="G7582" s="30">
        <v>50311.695808246077</v>
      </c>
      <c r="H7582" s="30">
        <v>58898.199469895284</v>
      </c>
      <c r="I7582" s="30">
        <v>64567.803124999999</v>
      </c>
    </row>
    <row r="7583" spans="1:9" x14ac:dyDescent="0.2">
      <c r="A7583" s="7">
        <v>7719</v>
      </c>
      <c r="B7583" s="7" t="s">
        <v>27</v>
      </c>
      <c r="C7583" s="7" t="s">
        <v>622</v>
      </c>
      <c r="D7583" s="28" t="s">
        <v>171</v>
      </c>
      <c r="E7583" s="29">
        <v>31554.676560863874</v>
      </c>
      <c r="F7583" s="29">
        <v>37919.700085078533</v>
      </c>
      <c r="G7583" s="30">
        <v>44912.533213350791</v>
      </c>
      <c r="H7583" s="30">
        <v>53972.308730366494</v>
      </c>
      <c r="I7583" s="30">
        <v>66712.01438808901</v>
      </c>
    </row>
    <row r="7584" spans="1:9" x14ac:dyDescent="0.2">
      <c r="A7584" s="7">
        <v>7720</v>
      </c>
      <c r="B7584" s="7" t="s">
        <v>27</v>
      </c>
      <c r="C7584" s="7" t="s">
        <v>622</v>
      </c>
      <c r="D7584" s="28" t="s">
        <v>172</v>
      </c>
      <c r="E7584" s="29">
        <v>26773.664960732985</v>
      </c>
      <c r="F7584" s="29">
        <v>29767.833841623036</v>
      </c>
      <c r="G7584" s="30">
        <v>35224.948092277489</v>
      </c>
      <c r="H7584" s="30">
        <v>49819.106734293193</v>
      </c>
      <c r="I7584" s="30">
        <v>59236.250795157066</v>
      </c>
    </row>
    <row r="7585" spans="1:9" x14ac:dyDescent="0.2">
      <c r="A7585" s="7">
        <v>7721</v>
      </c>
      <c r="B7585" s="7" t="s">
        <v>27</v>
      </c>
      <c r="C7585" s="7" t="s">
        <v>622</v>
      </c>
      <c r="D7585" s="28" t="s">
        <v>174</v>
      </c>
      <c r="E7585" s="29">
        <v>27034.447411649217</v>
      </c>
      <c r="F7585" s="29">
        <v>31825.117621073303</v>
      </c>
      <c r="G7585" s="30">
        <v>41522.361351439788</v>
      </c>
      <c r="H7585" s="30">
        <v>47626.602424738223</v>
      </c>
      <c r="I7585" s="30">
        <v>55778.468668193716</v>
      </c>
    </row>
    <row r="7586" spans="1:9" x14ac:dyDescent="0.2">
      <c r="A7586" s="7">
        <v>7722</v>
      </c>
      <c r="B7586" s="7" t="s">
        <v>27</v>
      </c>
      <c r="C7586" s="7" t="s">
        <v>622</v>
      </c>
      <c r="D7586" s="28" t="s">
        <v>175</v>
      </c>
      <c r="E7586" s="29">
        <v>26493.565291230367</v>
      </c>
      <c r="F7586" s="29">
        <v>30579.157022251311</v>
      </c>
      <c r="G7586" s="30">
        <v>36152.174584424087</v>
      </c>
      <c r="H7586" s="30">
        <v>42662.07724803665</v>
      </c>
      <c r="I7586" s="30">
        <v>46766.986197643986</v>
      </c>
    </row>
    <row r="7587" spans="1:9" x14ac:dyDescent="0.2">
      <c r="A7587" s="7">
        <v>7723</v>
      </c>
      <c r="B7587" s="7" t="s">
        <v>27</v>
      </c>
      <c r="C7587" s="7" t="s">
        <v>622</v>
      </c>
      <c r="D7587" s="28" t="s">
        <v>179</v>
      </c>
      <c r="E7587" s="29">
        <v>17298.569244109949</v>
      </c>
      <c r="F7587" s="29">
        <v>19587.659646596858</v>
      </c>
      <c r="G7587" s="30">
        <v>53866.064028141358</v>
      </c>
      <c r="H7587" s="30">
        <v>59468.057418193719</v>
      </c>
      <c r="I7587" s="30">
        <v>63543.990539921469</v>
      </c>
    </row>
    <row r="7588" spans="1:9" x14ac:dyDescent="0.2">
      <c r="A7588" s="7">
        <v>7724</v>
      </c>
      <c r="B7588" s="7" t="s">
        <v>27</v>
      </c>
      <c r="C7588" s="7" t="s">
        <v>622</v>
      </c>
      <c r="D7588" s="28" t="s">
        <v>658</v>
      </c>
      <c r="E7588" s="29">
        <v>31467.749077225133</v>
      </c>
      <c r="F7588" s="29">
        <v>33399.470935863872</v>
      </c>
      <c r="G7588" s="30">
        <v>36654.422267670161</v>
      </c>
      <c r="H7588" s="30">
        <v>39957.666645942409</v>
      </c>
      <c r="I7588" s="30">
        <v>47993.629577879583</v>
      </c>
    </row>
    <row r="7589" spans="1:9" x14ac:dyDescent="0.2">
      <c r="A7589" s="7">
        <v>7725</v>
      </c>
      <c r="B7589" s="7" t="s">
        <v>27</v>
      </c>
      <c r="C7589" s="7" t="s">
        <v>622</v>
      </c>
      <c r="D7589" s="28" t="s">
        <v>187</v>
      </c>
      <c r="E7589" s="29">
        <v>19307.559977094243</v>
      </c>
      <c r="F7589" s="29">
        <v>21094.402696335081</v>
      </c>
      <c r="G7589" s="30">
        <v>25817.462640706806</v>
      </c>
      <c r="H7589" s="30">
        <v>30463.253710732988</v>
      </c>
      <c r="I7589" s="30">
        <v>46052.249109947647</v>
      </c>
    </row>
    <row r="7590" spans="1:9" x14ac:dyDescent="0.2">
      <c r="A7590" s="7">
        <v>7726</v>
      </c>
      <c r="B7590" s="7" t="s">
        <v>27</v>
      </c>
      <c r="C7590" s="7" t="s">
        <v>622</v>
      </c>
      <c r="D7590" s="28" t="s">
        <v>189</v>
      </c>
      <c r="E7590" s="29">
        <v>27449.767611256546</v>
      </c>
      <c r="F7590" s="29">
        <v>36268.077895942406</v>
      </c>
      <c r="G7590" s="30">
        <v>44661.40937172775</v>
      </c>
      <c r="H7590" s="30">
        <v>51866.731904450266</v>
      </c>
      <c r="I7590" s="30">
        <v>59777.132915575923</v>
      </c>
    </row>
    <row r="7591" spans="1:9" x14ac:dyDescent="0.2">
      <c r="A7591" s="7">
        <v>7727</v>
      </c>
      <c r="B7591" s="7" t="s">
        <v>27</v>
      </c>
      <c r="C7591" s="7" t="s">
        <v>622</v>
      </c>
      <c r="D7591" s="28" t="s">
        <v>190</v>
      </c>
      <c r="E7591" s="29">
        <v>33022.785173429322</v>
      </c>
      <c r="F7591" s="29">
        <v>39841.763334424089</v>
      </c>
      <c r="G7591" s="30">
        <v>45965.321626308905</v>
      </c>
      <c r="H7591" s="30">
        <v>54262.067009162311</v>
      </c>
      <c r="I7591" s="30">
        <v>61873.051132198954</v>
      </c>
    </row>
    <row r="7592" spans="1:9" x14ac:dyDescent="0.2">
      <c r="A7592" s="7">
        <v>7728</v>
      </c>
      <c r="B7592" s="7" t="s">
        <v>27</v>
      </c>
      <c r="C7592" s="7" t="s">
        <v>622</v>
      </c>
      <c r="D7592" s="28" t="s">
        <v>191</v>
      </c>
      <c r="E7592" s="29">
        <v>26174.831184554972</v>
      </c>
      <c r="F7592" s="29">
        <v>31409.79742146597</v>
      </c>
      <c r="G7592" s="30">
        <v>36635.105049083766</v>
      </c>
      <c r="H7592" s="30">
        <v>49770.81368782722</v>
      </c>
      <c r="I7592" s="30">
        <v>59236.250795157066</v>
      </c>
    </row>
    <row r="7593" spans="1:9" x14ac:dyDescent="0.2">
      <c r="A7593" s="7">
        <v>7729</v>
      </c>
      <c r="B7593" s="7" t="s">
        <v>27</v>
      </c>
      <c r="C7593" s="7" t="s">
        <v>622</v>
      </c>
      <c r="D7593" s="28" t="s">
        <v>193</v>
      </c>
      <c r="E7593" s="29">
        <v>31216.625235602096</v>
      </c>
      <c r="F7593" s="29">
        <v>37813.455382853404</v>
      </c>
      <c r="G7593" s="30">
        <v>51180.970644633511</v>
      </c>
      <c r="H7593" s="30">
        <v>59226.592185863876</v>
      </c>
      <c r="I7593" s="30">
        <v>63543.990539921469</v>
      </c>
    </row>
    <row r="7594" spans="1:9" x14ac:dyDescent="0.2">
      <c r="A7594" s="7">
        <v>7730</v>
      </c>
      <c r="B7594" s="7" t="s">
        <v>27</v>
      </c>
      <c r="C7594" s="7" t="s">
        <v>622</v>
      </c>
      <c r="D7594" s="28" t="s">
        <v>195</v>
      </c>
      <c r="E7594" s="29">
        <v>31458.090467931936</v>
      </c>
      <c r="F7594" s="29">
        <v>34587.479878926701</v>
      </c>
      <c r="G7594" s="30">
        <v>40807.624263743463</v>
      </c>
      <c r="H7594" s="30">
        <v>49915.692827225132</v>
      </c>
      <c r="I7594" s="30">
        <v>59226.592185863876</v>
      </c>
    </row>
    <row r="7595" spans="1:9" x14ac:dyDescent="0.2">
      <c r="A7595" s="7">
        <v>7731</v>
      </c>
      <c r="B7595" s="7" t="s">
        <v>27</v>
      </c>
      <c r="C7595" s="7" t="s">
        <v>622</v>
      </c>
      <c r="D7595" s="28" t="s">
        <v>197</v>
      </c>
      <c r="E7595" s="29">
        <v>27140.692113874346</v>
      </c>
      <c r="F7595" s="29">
        <v>32655.758020287962</v>
      </c>
      <c r="G7595" s="30">
        <v>38702.047437827227</v>
      </c>
      <c r="H7595" s="30">
        <v>49616.275939136125</v>
      </c>
      <c r="I7595" s="30">
        <v>59226.592185863876</v>
      </c>
    </row>
    <row r="7596" spans="1:9" x14ac:dyDescent="0.2">
      <c r="A7596" s="7">
        <v>7732</v>
      </c>
      <c r="B7596" s="7" t="s">
        <v>27</v>
      </c>
      <c r="C7596" s="7" t="s">
        <v>622</v>
      </c>
      <c r="D7596" s="28" t="s">
        <v>200</v>
      </c>
      <c r="E7596" s="29">
        <v>41087.723933246074</v>
      </c>
      <c r="F7596" s="29">
        <v>45057.412352748695</v>
      </c>
      <c r="G7596" s="30">
        <v>50359.98885471205</v>
      </c>
      <c r="H7596" s="30">
        <v>56193.788867801049</v>
      </c>
      <c r="I7596" s="30">
        <v>59245.909404450264</v>
      </c>
    </row>
    <row r="7597" spans="1:9" x14ac:dyDescent="0.2">
      <c r="A7597" s="7">
        <v>7733</v>
      </c>
      <c r="B7597" s="7" t="s">
        <v>27</v>
      </c>
      <c r="C7597" s="7" t="s">
        <v>622</v>
      </c>
      <c r="D7597" s="28" t="s">
        <v>201</v>
      </c>
      <c r="E7597" s="29">
        <v>18148.526861910996</v>
      </c>
      <c r="F7597" s="29">
        <v>26281.075886780105</v>
      </c>
      <c r="G7597" s="30">
        <v>35002.800078534034</v>
      </c>
      <c r="H7597" s="30">
        <v>46139.176593586388</v>
      </c>
      <c r="I7597" s="30">
        <v>55372.807077879581</v>
      </c>
    </row>
    <row r="7598" spans="1:9" x14ac:dyDescent="0.2">
      <c r="A7598" s="7">
        <v>7734</v>
      </c>
      <c r="B7598" s="7" t="s">
        <v>27</v>
      </c>
      <c r="C7598" s="7" t="s">
        <v>622</v>
      </c>
      <c r="D7598" s="28" t="s">
        <v>202</v>
      </c>
      <c r="E7598" s="29">
        <v>26773.664960732985</v>
      </c>
      <c r="F7598" s="29">
        <v>31100.721924083769</v>
      </c>
      <c r="G7598" s="30">
        <v>40701.379561518326</v>
      </c>
      <c r="H7598" s="30">
        <v>52262.734885471204</v>
      </c>
      <c r="I7598" s="30">
        <v>60250.404770942412</v>
      </c>
    </row>
    <row r="7599" spans="1:9" x14ac:dyDescent="0.2">
      <c r="A7599" s="7">
        <v>7735</v>
      </c>
      <c r="B7599" s="7" t="s">
        <v>27</v>
      </c>
      <c r="C7599" s="7" t="s">
        <v>622</v>
      </c>
      <c r="D7599" s="28" t="s">
        <v>203</v>
      </c>
      <c r="E7599" s="29">
        <v>26802.640788612567</v>
      </c>
      <c r="F7599" s="29">
        <v>32221.120602094245</v>
      </c>
      <c r="G7599" s="30">
        <v>38161.165317408377</v>
      </c>
      <c r="H7599" s="30">
        <v>56319.350788612574</v>
      </c>
      <c r="I7599" s="30">
        <v>63051.401465968585</v>
      </c>
    </row>
    <row r="7600" spans="1:9" x14ac:dyDescent="0.2">
      <c r="A7600" s="7">
        <v>7736</v>
      </c>
      <c r="B7600" s="7" t="s">
        <v>27</v>
      </c>
      <c r="C7600" s="7" t="s">
        <v>622</v>
      </c>
      <c r="D7600" s="28" t="s">
        <v>204</v>
      </c>
      <c r="E7600" s="29">
        <v>29429.782516361258</v>
      </c>
      <c r="F7600" s="29">
        <v>34162.501070026185</v>
      </c>
      <c r="G7600" s="30">
        <v>39494.05339986911</v>
      </c>
      <c r="H7600" s="30">
        <v>49519.689846204194</v>
      </c>
      <c r="I7600" s="30">
        <v>59236.250795157066</v>
      </c>
    </row>
    <row r="7601" spans="1:9" x14ac:dyDescent="0.2">
      <c r="A7601" s="7">
        <v>7737</v>
      </c>
      <c r="B7601" s="7" t="s">
        <v>27</v>
      </c>
      <c r="C7601" s="7" t="s">
        <v>622</v>
      </c>
      <c r="D7601" s="28" t="s">
        <v>206</v>
      </c>
      <c r="E7601" s="29">
        <v>31680.238481675398</v>
      </c>
      <c r="F7601" s="29">
        <v>33785.815307591627</v>
      </c>
      <c r="G7601" s="30">
        <v>37610.624587696337</v>
      </c>
      <c r="H7601" s="30">
        <v>55459.734561518329</v>
      </c>
      <c r="I7601" s="30">
        <v>62703.691531413613</v>
      </c>
    </row>
    <row r="7602" spans="1:9" x14ac:dyDescent="0.2">
      <c r="A7602" s="7">
        <v>7738</v>
      </c>
      <c r="B7602" s="7" t="s">
        <v>27</v>
      </c>
      <c r="C7602" s="7" t="s">
        <v>622</v>
      </c>
      <c r="D7602" s="28" t="s">
        <v>209</v>
      </c>
      <c r="E7602" s="29">
        <v>25595.314626963351</v>
      </c>
      <c r="F7602" s="29">
        <v>36789.642797774875</v>
      </c>
      <c r="G7602" s="30">
        <v>46245.421295811517</v>
      </c>
      <c r="H7602" s="30">
        <v>56937.501783376967</v>
      </c>
      <c r="I7602" s="30">
        <v>61631.585899869111</v>
      </c>
    </row>
    <row r="7603" spans="1:9" x14ac:dyDescent="0.2">
      <c r="A7603" s="7">
        <v>7739</v>
      </c>
      <c r="B7603" s="7" t="s">
        <v>27</v>
      </c>
      <c r="C7603" s="7" t="s">
        <v>622</v>
      </c>
      <c r="D7603" s="28" t="s">
        <v>213</v>
      </c>
      <c r="E7603" s="29">
        <v>30231.447087696335</v>
      </c>
      <c r="F7603" s="29">
        <v>33602.301731020947</v>
      </c>
      <c r="G7603" s="30">
        <v>40701.379561518326</v>
      </c>
      <c r="H7603" s="30">
        <v>48283.387856675399</v>
      </c>
      <c r="I7603" s="30">
        <v>56763.646816099485</v>
      </c>
    </row>
    <row r="7604" spans="1:9" x14ac:dyDescent="0.2">
      <c r="A7604" s="7">
        <v>7740</v>
      </c>
      <c r="B7604" s="7" t="s">
        <v>27</v>
      </c>
      <c r="C7604" s="7" t="s">
        <v>622</v>
      </c>
      <c r="D7604" s="28" t="s">
        <v>217</v>
      </c>
      <c r="E7604" s="29">
        <v>29371.830860602095</v>
      </c>
      <c r="F7604" s="29">
        <v>38431.606377617798</v>
      </c>
      <c r="G7604" s="30">
        <v>48032.264015052358</v>
      </c>
      <c r="H7604" s="30">
        <v>62867.887889397913</v>
      </c>
      <c r="I7604" s="30">
        <v>72458.886917539276</v>
      </c>
    </row>
    <row r="7605" spans="1:9" x14ac:dyDescent="0.2">
      <c r="A7605" s="7">
        <v>7741</v>
      </c>
      <c r="B7605" s="7" t="s">
        <v>27</v>
      </c>
      <c r="C7605" s="7" t="s">
        <v>622</v>
      </c>
      <c r="D7605" s="28" t="s">
        <v>218</v>
      </c>
      <c r="E7605" s="29">
        <v>26667.420258507853</v>
      </c>
      <c r="F7605" s="29">
        <v>31168.332189136127</v>
      </c>
      <c r="G7605" s="30">
        <v>42478.56367146597</v>
      </c>
      <c r="H7605" s="30">
        <v>50958.822630890056</v>
      </c>
      <c r="I7605" s="30">
        <v>59245.909404450264</v>
      </c>
    </row>
    <row r="7606" spans="1:9" x14ac:dyDescent="0.2">
      <c r="A7606" s="7">
        <v>7742</v>
      </c>
      <c r="B7606" s="7" t="s">
        <v>27</v>
      </c>
      <c r="C7606" s="7" t="s">
        <v>622</v>
      </c>
      <c r="D7606" s="28" t="s">
        <v>219</v>
      </c>
      <c r="E7606" s="29">
        <v>28908.217614528796</v>
      </c>
      <c r="F7606" s="29">
        <v>35292.558357329843</v>
      </c>
      <c r="G7606" s="30">
        <v>46931.182555628278</v>
      </c>
      <c r="H7606" s="30">
        <v>57285.211717931939</v>
      </c>
      <c r="I7606" s="30">
        <v>62037.247490183247</v>
      </c>
    </row>
    <row r="7607" spans="1:9" x14ac:dyDescent="0.2">
      <c r="A7607" s="7">
        <v>7743</v>
      </c>
      <c r="B7607" s="7" t="s">
        <v>27</v>
      </c>
      <c r="C7607" s="7" t="s">
        <v>622</v>
      </c>
      <c r="D7607" s="28" t="s">
        <v>225</v>
      </c>
      <c r="E7607" s="29">
        <v>30820.622254581154</v>
      </c>
      <c r="F7607" s="29">
        <v>42758.663340968589</v>
      </c>
      <c r="G7607" s="30">
        <v>48051.581233638753</v>
      </c>
      <c r="H7607" s="30">
        <v>55218.269329188479</v>
      </c>
      <c r="I7607" s="30">
        <v>62124.174973821988</v>
      </c>
    </row>
    <row r="7608" spans="1:9" x14ac:dyDescent="0.2">
      <c r="A7608" s="7">
        <v>7744</v>
      </c>
      <c r="B7608" s="7" t="s">
        <v>27</v>
      </c>
      <c r="C7608" s="7" t="s">
        <v>622</v>
      </c>
      <c r="D7608" s="28" t="s">
        <v>234</v>
      </c>
      <c r="E7608" s="29">
        <v>31400.13881217278</v>
      </c>
      <c r="F7608" s="29">
        <v>33515.374247382206</v>
      </c>
      <c r="G7608" s="30">
        <v>36934.52193717278</v>
      </c>
      <c r="H7608" s="30">
        <v>43415.448772905758</v>
      </c>
      <c r="I7608" s="30">
        <v>48940.173288612568</v>
      </c>
    </row>
    <row r="7609" spans="1:9" x14ac:dyDescent="0.2">
      <c r="A7609" s="7">
        <v>7745</v>
      </c>
      <c r="B7609" s="7" t="s">
        <v>27</v>
      </c>
      <c r="C7609" s="7" t="s">
        <v>622</v>
      </c>
      <c r="D7609" s="28" t="s">
        <v>235</v>
      </c>
      <c r="E7609" s="29">
        <v>32298.389476439792</v>
      </c>
      <c r="F7609" s="29">
        <v>35311.875575916238</v>
      </c>
      <c r="G7609" s="30">
        <v>43985.306721204193</v>
      </c>
      <c r="H7609" s="30">
        <v>52822.934224476441</v>
      </c>
      <c r="I7609" s="30">
        <v>59033.42</v>
      </c>
    </row>
    <row r="7610" spans="1:9" x14ac:dyDescent="0.2">
      <c r="A7610" s="7">
        <v>7747</v>
      </c>
      <c r="B7610" s="7" t="s">
        <v>27</v>
      </c>
      <c r="C7610" s="7" t="s">
        <v>622</v>
      </c>
      <c r="D7610" s="28" t="s">
        <v>244</v>
      </c>
      <c r="E7610" s="29">
        <v>18119.551034031414</v>
      </c>
      <c r="F7610" s="29">
        <v>18805.312293848168</v>
      </c>
      <c r="G7610" s="30">
        <v>30559.83980366492</v>
      </c>
      <c r="H7610" s="30">
        <v>42739.346122382201</v>
      </c>
      <c r="I7610" s="30">
        <v>48689.049446989527</v>
      </c>
    </row>
    <row r="7611" spans="1:9" x14ac:dyDescent="0.2">
      <c r="A7611" s="7">
        <v>7748</v>
      </c>
      <c r="B7611" s="7" t="s">
        <v>27</v>
      </c>
      <c r="C7611" s="7" t="s">
        <v>622</v>
      </c>
      <c r="D7611" s="28" t="s">
        <v>245</v>
      </c>
      <c r="E7611" s="29">
        <v>31361.504375000004</v>
      </c>
      <c r="F7611" s="29">
        <v>38904.878232984294</v>
      </c>
      <c r="G7611" s="30">
        <v>46902.2067277487</v>
      </c>
      <c r="H7611" s="30">
        <v>56850.574299738226</v>
      </c>
      <c r="I7611" s="30">
        <v>64654.730608638754</v>
      </c>
    </row>
    <row r="7612" spans="1:9" x14ac:dyDescent="0.2">
      <c r="A7612" s="7">
        <v>7750</v>
      </c>
      <c r="B7612" s="7" t="s">
        <v>27</v>
      </c>
      <c r="C7612" s="7" t="s">
        <v>622</v>
      </c>
      <c r="D7612" s="28" t="s">
        <v>252</v>
      </c>
      <c r="E7612" s="29">
        <v>23093.73482002618</v>
      </c>
      <c r="F7612" s="29">
        <v>28154.846089659684</v>
      </c>
      <c r="G7612" s="30">
        <v>37050.425248691099</v>
      </c>
      <c r="H7612" s="30">
        <v>50137.840840968594</v>
      </c>
      <c r="I7612" s="30">
        <v>59245.909404450264</v>
      </c>
    </row>
    <row r="7613" spans="1:9" x14ac:dyDescent="0.2">
      <c r="A7613" s="7">
        <v>7751</v>
      </c>
      <c r="B7613" s="7" t="s">
        <v>27</v>
      </c>
      <c r="C7613" s="7" t="s">
        <v>622</v>
      </c>
      <c r="D7613" s="28" t="s">
        <v>253</v>
      </c>
      <c r="E7613" s="29">
        <v>34065.914977094246</v>
      </c>
      <c r="F7613" s="29">
        <v>37069.742467277494</v>
      </c>
      <c r="G7613" s="30">
        <v>40884.893138089006</v>
      </c>
      <c r="H7613" s="30">
        <v>48128.850107984297</v>
      </c>
      <c r="I7613" s="30">
        <v>59226.592185863876</v>
      </c>
    </row>
    <row r="7614" spans="1:9" x14ac:dyDescent="0.2">
      <c r="A7614" s="7">
        <v>7752</v>
      </c>
      <c r="B7614" s="7" t="s">
        <v>27</v>
      </c>
      <c r="C7614" s="7" t="s">
        <v>622</v>
      </c>
      <c r="D7614" s="28" t="s">
        <v>257</v>
      </c>
      <c r="E7614" s="29">
        <v>33061.419610602097</v>
      </c>
      <c r="F7614" s="29">
        <v>40112.204394633511</v>
      </c>
      <c r="G7614" s="30">
        <v>49935.010045811527</v>
      </c>
      <c r="H7614" s="30">
        <v>58492.537879581156</v>
      </c>
      <c r="I7614" s="30">
        <v>60346.990863874351</v>
      </c>
    </row>
    <row r="7615" spans="1:9" x14ac:dyDescent="0.2">
      <c r="A7615" s="7">
        <v>7753</v>
      </c>
      <c r="B7615" s="7" t="s">
        <v>27</v>
      </c>
      <c r="C7615" s="7" t="s">
        <v>622</v>
      </c>
      <c r="D7615" s="28" t="s">
        <v>260</v>
      </c>
      <c r="E7615" s="29">
        <v>28695.728210078534</v>
      </c>
      <c r="F7615" s="29">
        <v>34114.208023560212</v>
      </c>
      <c r="G7615" s="30">
        <v>44815.947120418852</v>
      </c>
      <c r="H7615" s="30">
        <v>57188.625625000008</v>
      </c>
      <c r="I7615" s="30">
        <v>62906.522326570681</v>
      </c>
    </row>
    <row r="7616" spans="1:9" x14ac:dyDescent="0.2">
      <c r="A7616" s="7">
        <v>7755</v>
      </c>
      <c r="B7616" s="7" t="s">
        <v>27</v>
      </c>
      <c r="C7616" s="7" t="s">
        <v>622</v>
      </c>
      <c r="D7616" s="28" t="s">
        <v>263</v>
      </c>
      <c r="E7616" s="29">
        <v>26561.175556282724</v>
      </c>
      <c r="F7616" s="29">
        <v>29651.930530104713</v>
      </c>
      <c r="G7616" s="30">
        <v>41319.530556282727</v>
      </c>
      <c r="H7616" s="30">
        <v>48283.387856675399</v>
      </c>
      <c r="I7616" s="30">
        <v>59226.592185863876</v>
      </c>
    </row>
    <row r="7617" spans="1:9" x14ac:dyDescent="0.2">
      <c r="A7617" s="7">
        <v>7756</v>
      </c>
      <c r="B7617" s="7" t="s">
        <v>27</v>
      </c>
      <c r="C7617" s="7" t="s">
        <v>622</v>
      </c>
      <c r="D7617" s="28" t="s">
        <v>264</v>
      </c>
      <c r="E7617" s="29">
        <v>27372.498736910999</v>
      </c>
      <c r="F7617" s="29">
        <v>32858.588815445029</v>
      </c>
      <c r="G7617" s="30">
        <v>41976.315988219896</v>
      </c>
      <c r="H7617" s="30">
        <v>47945.336531413617</v>
      </c>
      <c r="I7617" s="30">
        <v>55421.100124345554</v>
      </c>
    </row>
    <row r="7618" spans="1:9" x14ac:dyDescent="0.2">
      <c r="A7618" s="7">
        <v>7757</v>
      </c>
      <c r="B7618" s="7" t="s">
        <v>27</v>
      </c>
      <c r="C7618" s="7" t="s">
        <v>622</v>
      </c>
      <c r="D7618" s="28" t="s">
        <v>265</v>
      </c>
      <c r="E7618" s="29">
        <v>38518.533861256547</v>
      </c>
      <c r="F7618" s="29">
        <v>42990.469964005235</v>
      </c>
      <c r="G7618" s="30">
        <v>50891.212365837695</v>
      </c>
      <c r="H7618" s="30">
        <v>58975.468344240842</v>
      </c>
      <c r="I7618" s="30">
        <v>63486.038884162306</v>
      </c>
    </row>
    <row r="7619" spans="1:9" x14ac:dyDescent="0.2">
      <c r="A7619" s="7">
        <v>7758</v>
      </c>
      <c r="B7619" s="7" t="s">
        <v>27</v>
      </c>
      <c r="C7619" s="7" t="s">
        <v>622</v>
      </c>
      <c r="D7619" s="28" t="s">
        <v>266</v>
      </c>
      <c r="E7619" s="29">
        <v>24272.085153795811</v>
      </c>
      <c r="F7619" s="29">
        <v>39783.811678664926</v>
      </c>
      <c r="G7619" s="30">
        <v>47085.720304319373</v>
      </c>
      <c r="H7619" s="30">
        <v>55720.517012434553</v>
      </c>
      <c r="I7619" s="30">
        <v>59226.592185863876</v>
      </c>
    </row>
    <row r="7620" spans="1:9" x14ac:dyDescent="0.2">
      <c r="A7620" s="7">
        <v>7759</v>
      </c>
      <c r="B7620" s="7" t="s">
        <v>27</v>
      </c>
      <c r="C7620" s="7" t="s">
        <v>622</v>
      </c>
      <c r="D7620" s="28" t="s">
        <v>267</v>
      </c>
      <c r="E7620" s="29">
        <v>32858.588815445029</v>
      </c>
      <c r="F7620" s="29">
        <v>43434.765991492153</v>
      </c>
      <c r="G7620" s="30">
        <v>54464.897804319378</v>
      </c>
      <c r="H7620" s="30">
        <v>60714.018017015711</v>
      </c>
      <c r="I7620" s="30">
        <v>68141.488563481675</v>
      </c>
    </row>
    <row r="7621" spans="1:9" x14ac:dyDescent="0.2">
      <c r="A7621" s="7">
        <v>7760</v>
      </c>
      <c r="B7621" s="7" t="s">
        <v>27</v>
      </c>
      <c r="C7621" s="7" t="s">
        <v>622</v>
      </c>
      <c r="D7621" s="28" t="s">
        <v>270</v>
      </c>
      <c r="E7621" s="29">
        <v>32346.682522905761</v>
      </c>
      <c r="F7621" s="29">
        <v>39561.663664921471</v>
      </c>
      <c r="G7621" s="30">
        <v>43000.128573298432</v>
      </c>
      <c r="H7621" s="30">
        <v>46428.934872382204</v>
      </c>
      <c r="I7621" s="30">
        <v>48495.877261125657</v>
      </c>
    </row>
    <row r="7622" spans="1:9" x14ac:dyDescent="0.2">
      <c r="A7622" s="7">
        <v>7761</v>
      </c>
      <c r="B7622" s="7" t="s">
        <v>27</v>
      </c>
      <c r="C7622" s="7" t="s">
        <v>622</v>
      </c>
      <c r="D7622" s="28" t="s">
        <v>273</v>
      </c>
      <c r="E7622" s="29">
        <v>32906.881861910995</v>
      </c>
      <c r="F7622" s="29">
        <v>39184.977902486913</v>
      </c>
      <c r="G7622" s="30">
        <v>48495.877261125657</v>
      </c>
      <c r="H7622" s="30">
        <v>60211.770333769637</v>
      </c>
      <c r="I7622" s="30">
        <v>86116.160458115191</v>
      </c>
    </row>
    <row r="7623" spans="1:9" x14ac:dyDescent="0.2">
      <c r="A7623" s="7">
        <v>7762</v>
      </c>
      <c r="B7623" s="7" t="s">
        <v>27</v>
      </c>
      <c r="C7623" s="7" t="s">
        <v>622</v>
      </c>
      <c r="D7623" s="28" t="s">
        <v>275</v>
      </c>
      <c r="E7623" s="29">
        <v>22176.166937172777</v>
      </c>
      <c r="F7623" s="29">
        <v>25440.776878272252</v>
      </c>
      <c r="G7623" s="30">
        <v>38122.530880235608</v>
      </c>
      <c r="H7623" s="30">
        <v>46351.665998036653</v>
      </c>
      <c r="I7623" s="30">
        <v>56898.867346204192</v>
      </c>
    </row>
    <row r="7624" spans="1:9" x14ac:dyDescent="0.2">
      <c r="A7624" s="7">
        <v>7763</v>
      </c>
      <c r="B7624" s="7" t="s">
        <v>27</v>
      </c>
      <c r="C7624" s="7" t="s">
        <v>622</v>
      </c>
      <c r="D7624" s="28" t="s">
        <v>277</v>
      </c>
      <c r="E7624" s="29">
        <v>24059.59574934555</v>
      </c>
      <c r="F7624" s="29">
        <v>31390.480202879582</v>
      </c>
      <c r="G7624" s="30">
        <v>40073.569957460735</v>
      </c>
      <c r="H7624" s="30">
        <v>49114.028255890051</v>
      </c>
      <c r="I7624" s="30">
        <v>58125.510726439796</v>
      </c>
    </row>
    <row r="7625" spans="1:9" x14ac:dyDescent="0.2">
      <c r="A7625" s="7">
        <v>7764</v>
      </c>
      <c r="B7625" s="7" t="s">
        <v>27</v>
      </c>
      <c r="C7625" s="7" t="s">
        <v>622</v>
      </c>
      <c r="D7625" s="28" t="s">
        <v>281</v>
      </c>
      <c r="E7625" s="29">
        <v>26609.46860274869</v>
      </c>
      <c r="F7625" s="29">
        <v>31844.434839659687</v>
      </c>
      <c r="G7625" s="30">
        <v>42691.053075916236</v>
      </c>
      <c r="H7625" s="30">
        <v>50659.405742801049</v>
      </c>
      <c r="I7625" s="30">
        <v>59236.250795157066</v>
      </c>
    </row>
    <row r="7626" spans="1:9" x14ac:dyDescent="0.2">
      <c r="A7626" s="7">
        <v>7765</v>
      </c>
      <c r="B7626" s="7" t="s">
        <v>27</v>
      </c>
      <c r="C7626" s="7" t="s">
        <v>622</v>
      </c>
      <c r="D7626" s="28" t="s">
        <v>283</v>
      </c>
      <c r="E7626" s="29">
        <v>27546.353704188485</v>
      </c>
      <c r="F7626" s="29">
        <v>32076.24146269634</v>
      </c>
      <c r="G7626" s="30">
        <v>37523.697104057595</v>
      </c>
      <c r="H7626" s="30">
        <v>52253.076276178013</v>
      </c>
      <c r="I7626" s="30">
        <v>59245.909404450264</v>
      </c>
    </row>
    <row r="7627" spans="1:9" x14ac:dyDescent="0.2">
      <c r="A7627" s="7">
        <v>7766</v>
      </c>
      <c r="B7627" s="7" t="s">
        <v>27</v>
      </c>
      <c r="C7627" s="7" t="s">
        <v>622</v>
      </c>
      <c r="D7627" s="28" t="s">
        <v>285</v>
      </c>
      <c r="E7627" s="29">
        <v>18148.526861910996</v>
      </c>
      <c r="F7627" s="29">
        <v>20476.251701570684</v>
      </c>
      <c r="G7627" s="30">
        <v>23422.127535994769</v>
      </c>
      <c r="H7627" s="30">
        <v>28280.408010471205</v>
      </c>
      <c r="I7627" s="30">
        <v>45250.584538612573</v>
      </c>
    </row>
    <row r="7628" spans="1:9" x14ac:dyDescent="0.2">
      <c r="A7628" s="7">
        <v>7767</v>
      </c>
      <c r="B7628" s="7" t="s">
        <v>27</v>
      </c>
      <c r="C7628" s="7" t="s">
        <v>622</v>
      </c>
      <c r="D7628" s="28" t="s">
        <v>289</v>
      </c>
      <c r="E7628" s="29">
        <v>28657.093772905759</v>
      </c>
      <c r="F7628" s="29">
        <v>41493.385523560217</v>
      </c>
      <c r="G7628" s="30">
        <v>46622.107058246082</v>
      </c>
      <c r="H7628" s="30">
        <v>51325.849784031416</v>
      </c>
      <c r="I7628" s="30">
        <v>58038.583242801047</v>
      </c>
    </row>
    <row r="7629" spans="1:9" x14ac:dyDescent="0.2">
      <c r="A7629" s="7">
        <v>7768</v>
      </c>
      <c r="B7629" s="7" t="s">
        <v>27</v>
      </c>
      <c r="C7629" s="7" t="s">
        <v>622</v>
      </c>
      <c r="D7629" s="28" t="s">
        <v>293</v>
      </c>
      <c r="E7629" s="29">
        <v>33930.694446989532</v>
      </c>
      <c r="F7629" s="29">
        <v>38817.950749345553</v>
      </c>
      <c r="G7629" s="30">
        <v>48177.143154450263</v>
      </c>
      <c r="H7629" s="30">
        <v>57961.314368455496</v>
      </c>
      <c r="I7629" s="30">
        <v>62375.298815445029</v>
      </c>
    </row>
    <row r="7630" spans="1:9" x14ac:dyDescent="0.2">
      <c r="A7630" s="7">
        <v>7769</v>
      </c>
      <c r="B7630" s="7" t="s">
        <v>27</v>
      </c>
      <c r="C7630" s="7" t="s">
        <v>622</v>
      </c>
      <c r="D7630" s="28" t="s">
        <v>294</v>
      </c>
      <c r="E7630" s="29">
        <v>28599.142117146599</v>
      </c>
      <c r="F7630" s="29">
        <v>32346.682522905761</v>
      </c>
      <c r="G7630" s="30">
        <v>37378.817964659691</v>
      </c>
      <c r="H7630" s="30">
        <v>52649.079257198959</v>
      </c>
      <c r="I7630" s="30">
        <v>59236.250795157066</v>
      </c>
    </row>
    <row r="7631" spans="1:9" x14ac:dyDescent="0.2">
      <c r="A7631" s="7">
        <v>7770</v>
      </c>
      <c r="B7631" s="7" t="s">
        <v>27</v>
      </c>
      <c r="C7631" s="7" t="s">
        <v>622</v>
      </c>
      <c r="D7631" s="28" t="s">
        <v>295</v>
      </c>
      <c r="E7631" s="29">
        <v>26174.831184554972</v>
      </c>
      <c r="F7631" s="29">
        <v>31506.383514397909</v>
      </c>
      <c r="G7631" s="30">
        <v>36113.540147251311</v>
      </c>
      <c r="H7631" s="30">
        <v>42121.195127617801</v>
      </c>
      <c r="I7631" s="30">
        <v>49191.297130235602</v>
      </c>
    </row>
    <row r="7632" spans="1:9" x14ac:dyDescent="0.2">
      <c r="A7632" s="7">
        <v>7771</v>
      </c>
      <c r="B7632" s="7" t="s">
        <v>27</v>
      </c>
      <c r="C7632" s="7" t="s">
        <v>622</v>
      </c>
      <c r="D7632" s="28" t="s">
        <v>296</v>
      </c>
      <c r="E7632" s="29">
        <v>22465.925215968586</v>
      </c>
      <c r="F7632" s="29">
        <v>27507.719267015706</v>
      </c>
      <c r="G7632" s="30">
        <v>32443.2686158377</v>
      </c>
      <c r="H7632" s="30">
        <v>53325.181907722515</v>
      </c>
      <c r="I7632" s="30">
        <v>60984.459077225132</v>
      </c>
    </row>
    <row r="7633" spans="1:9" x14ac:dyDescent="0.2">
      <c r="A7633" s="7">
        <v>7772</v>
      </c>
      <c r="B7633" s="7" t="s">
        <v>27</v>
      </c>
      <c r="C7633" s="7" t="s">
        <v>622</v>
      </c>
      <c r="D7633" s="28" t="s">
        <v>298</v>
      </c>
      <c r="E7633" s="29">
        <v>22011.970579188484</v>
      </c>
      <c r="F7633" s="29">
        <v>30955.842784685865</v>
      </c>
      <c r="G7633" s="30">
        <v>39561.663664921471</v>
      </c>
      <c r="H7633" s="30">
        <v>49345.834878926711</v>
      </c>
      <c r="I7633" s="30">
        <v>58019.266024214659</v>
      </c>
    </row>
    <row r="7634" spans="1:9" x14ac:dyDescent="0.2">
      <c r="A7634" s="7">
        <v>7773</v>
      </c>
      <c r="B7634" s="7" t="s">
        <v>27</v>
      </c>
      <c r="C7634" s="7" t="s">
        <v>622</v>
      </c>
      <c r="D7634" s="28" t="s">
        <v>300</v>
      </c>
      <c r="E7634" s="29">
        <v>27092.39906740838</v>
      </c>
      <c r="F7634" s="29">
        <v>30086.567948298431</v>
      </c>
      <c r="G7634" s="30">
        <v>33785.815307591627</v>
      </c>
      <c r="H7634" s="30">
        <v>38054.920615183248</v>
      </c>
      <c r="I7634" s="30">
        <v>55314.855422120425</v>
      </c>
    </row>
    <row r="7635" spans="1:9" x14ac:dyDescent="0.2">
      <c r="A7635" s="7">
        <v>7774</v>
      </c>
      <c r="B7635" s="7" t="s">
        <v>27</v>
      </c>
      <c r="C7635" s="7" t="s">
        <v>622</v>
      </c>
      <c r="D7635" s="28" t="s">
        <v>303</v>
      </c>
      <c r="E7635" s="29">
        <v>30521.205366492148</v>
      </c>
      <c r="F7635" s="29">
        <v>33457.422591623035</v>
      </c>
      <c r="G7635" s="30">
        <v>39107.709028141362</v>
      </c>
      <c r="H7635" s="30">
        <v>46950.499774214659</v>
      </c>
      <c r="I7635" s="30">
        <v>54368.311711387432</v>
      </c>
    </row>
    <row r="7636" spans="1:9" x14ac:dyDescent="0.2">
      <c r="A7636" s="7">
        <v>7775</v>
      </c>
      <c r="B7636" s="7" t="s">
        <v>27</v>
      </c>
      <c r="C7636" s="7" t="s">
        <v>622</v>
      </c>
      <c r="D7636" s="28" t="s">
        <v>304</v>
      </c>
      <c r="E7636" s="29">
        <v>29130.365628272255</v>
      </c>
      <c r="F7636" s="29">
        <v>34085.232195680626</v>
      </c>
      <c r="G7636" s="30">
        <v>45067.070962041886</v>
      </c>
      <c r="H7636" s="30">
        <v>57710.190526832463</v>
      </c>
      <c r="I7636" s="30">
        <v>60723.676626308908</v>
      </c>
    </row>
    <row r="7637" spans="1:9" x14ac:dyDescent="0.2">
      <c r="A7637" s="7">
        <v>7776</v>
      </c>
      <c r="B7637" s="7" t="s">
        <v>27</v>
      </c>
      <c r="C7637" s="7" t="s">
        <v>622</v>
      </c>
      <c r="D7637" s="28" t="s">
        <v>307</v>
      </c>
      <c r="E7637" s="29">
        <v>29941.688808900526</v>
      </c>
      <c r="F7637" s="29">
        <v>36973.156374345555</v>
      </c>
      <c r="G7637" s="30">
        <v>46728.351760471203</v>
      </c>
      <c r="H7637" s="30">
        <v>57072.722313481681</v>
      </c>
      <c r="I7637" s="30">
        <v>60897.531593586391</v>
      </c>
    </row>
    <row r="7638" spans="1:9" x14ac:dyDescent="0.2">
      <c r="A7638" s="7">
        <v>7777</v>
      </c>
      <c r="B7638" s="7" t="s">
        <v>27</v>
      </c>
      <c r="C7638" s="7" t="s">
        <v>622</v>
      </c>
      <c r="D7638" s="28" t="s">
        <v>311</v>
      </c>
      <c r="E7638" s="29">
        <v>28734.362647251313</v>
      </c>
      <c r="F7638" s="29">
        <v>35785.147431282727</v>
      </c>
      <c r="G7638" s="30">
        <v>44313.699437172785</v>
      </c>
      <c r="H7638" s="30">
        <v>53045.082238219897</v>
      </c>
      <c r="I7638" s="30">
        <v>59245.909404450264</v>
      </c>
    </row>
    <row r="7639" spans="1:9" x14ac:dyDescent="0.2">
      <c r="A7639" s="7">
        <v>7778</v>
      </c>
      <c r="B7639" s="7" t="s">
        <v>27</v>
      </c>
      <c r="C7639" s="7" t="s">
        <v>622</v>
      </c>
      <c r="D7639" s="28" t="s">
        <v>313</v>
      </c>
      <c r="E7639" s="29">
        <v>27063.423239528798</v>
      </c>
      <c r="F7639" s="29">
        <v>31342.187156413613</v>
      </c>
      <c r="G7639" s="30">
        <v>52755.323959424088</v>
      </c>
      <c r="H7639" s="30">
        <v>58946.492516361257</v>
      </c>
      <c r="I7639" s="30">
        <v>61921.344178664927</v>
      </c>
    </row>
    <row r="7640" spans="1:9" x14ac:dyDescent="0.2">
      <c r="A7640" s="7">
        <v>7779</v>
      </c>
      <c r="B7640" s="7" t="s">
        <v>27</v>
      </c>
      <c r="C7640" s="7" t="s">
        <v>622</v>
      </c>
      <c r="D7640" s="28" t="s">
        <v>314</v>
      </c>
      <c r="E7640" s="29">
        <v>21876.75004908377</v>
      </c>
      <c r="F7640" s="29">
        <v>25537.362971204191</v>
      </c>
      <c r="G7640" s="30">
        <v>31052.428877617804</v>
      </c>
      <c r="H7640" s="30">
        <v>38363.996112565452</v>
      </c>
      <c r="I7640" s="30">
        <v>52079.221308900531</v>
      </c>
    </row>
    <row r="7641" spans="1:9" x14ac:dyDescent="0.2">
      <c r="A7641" s="7">
        <v>7780</v>
      </c>
      <c r="B7641" s="7" t="s">
        <v>27</v>
      </c>
      <c r="C7641" s="7" t="s">
        <v>622</v>
      </c>
      <c r="D7641" s="28" t="s">
        <v>319</v>
      </c>
      <c r="E7641" s="29">
        <v>28405.969931282722</v>
      </c>
      <c r="F7641" s="29">
        <v>33331.860670811519</v>
      </c>
      <c r="G7641" s="30">
        <v>41396.799430628278</v>
      </c>
      <c r="H7641" s="30">
        <v>53209.278596204189</v>
      </c>
      <c r="I7641" s="30">
        <v>59245.909404450264</v>
      </c>
    </row>
    <row r="7642" spans="1:9" x14ac:dyDescent="0.2">
      <c r="A7642" s="7">
        <v>7781</v>
      </c>
      <c r="B7642" s="7" t="s">
        <v>27</v>
      </c>
      <c r="C7642" s="7" t="s">
        <v>622</v>
      </c>
      <c r="D7642" s="28" t="s">
        <v>322</v>
      </c>
      <c r="E7642" s="29">
        <v>29458.75834424084</v>
      </c>
      <c r="F7642" s="29">
        <v>41831.436848821992</v>
      </c>
      <c r="G7642" s="30">
        <v>45772.149440445028</v>
      </c>
      <c r="H7642" s="30">
        <v>49722.520641361261</v>
      </c>
      <c r="I7642" s="30">
        <v>52021.269653141368</v>
      </c>
    </row>
    <row r="7643" spans="1:9" x14ac:dyDescent="0.2">
      <c r="A7643" s="7">
        <v>7782</v>
      </c>
      <c r="B7643" s="7" t="s">
        <v>27</v>
      </c>
      <c r="C7643" s="7" t="s">
        <v>622</v>
      </c>
      <c r="D7643" s="28" t="s">
        <v>324</v>
      </c>
      <c r="E7643" s="29">
        <v>28222.456354712042</v>
      </c>
      <c r="F7643" s="29">
        <v>34046.597758507851</v>
      </c>
      <c r="G7643" s="30">
        <v>50707.698789267015</v>
      </c>
      <c r="H7643" s="30">
        <v>59033.42</v>
      </c>
      <c r="I7643" s="30">
        <v>63254.23226112566</v>
      </c>
    </row>
    <row r="7644" spans="1:9" x14ac:dyDescent="0.2">
      <c r="A7644" s="7">
        <v>7783</v>
      </c>
      <c r="B7644" s="7" t="s">
        <v>27</v>
      </c>
      <c r="C7644" s="7" t="s">
        <v>622</v>
      </c>
      <c r="D7644" s="28" t="s">
        <v>331</v>
      </c>
      <c r="E7644" s="29">
        <v>21664.260644633508</v>
      </c>
      <c r="F7644" s="29">
        <v>32877.906034031417</v>
      </c>
      <c r="G7644" s="30">
        <v>45578.97725458115</v>
      </c>
      <c r="H7644" s="30">
        <v>57941.997149869108</v>
      </c>
      <c r="I7644" s="30">
        <v>65185.954119764399</v>
      </c>
    </row>
    <row r="7645" spans="1:9" x14ac:dyDescent="0.2">
      <c r="A7645" s="7">
        <v>7785</v>
      </c>
      <c r="B7645" s="7" t="s">
        <v>27</v>
      </c>
      <c r="C7645" s="7" t="s">
        <v>622</v>
      </c>
      <c r="D7645" s="28" t="s">
        <v>337</v>
      </c>
      <c r="E7645" s="29">
        <v>28135.5288710733</v>
      </c>
      <c r="F7645" s="29">
        <v>36528.860346858637</v>
      </c>
      <c r="G7645" s="30">
        <v>49403.78653468586</v>
      </c>
      <c r="H7645" s="30">
        <v>59226.592185863876</v>
      </c>
      <c r="I7645" s="30">
        <v>62433.250471204192</v>
      </c>
    </row>
    <row r="7646" spans="1:9" x14ac:dyDescent="0.2">
      <c r="A7646" s="7">
        <v>7786</v>
      </c>
      <c r="B7646" s="7" t="s">
        <v>27</v>
      </c>
      <c r="C7646" s="7" t="s">
        <v>622</v>
      </c>
      <c r="D7646" s="28" t="s">
        <v>338</v>
      </c>
      <c r="E7646" s="29">
        <v>36731.691142015705</v>
      </c>
      <c r="F7646" s="29">
        <v>42623.442810863875</v>
      </c>
      <c r="G7646" s="30">
        <v>51586.632234947647</v>
      </c>
      <c r="H7646" s="30">
        <v>59245.909404450264</v>
      </c>
      <c r="I7646" s="30">
        <v>70430.578965968598</v>
      </c>
    </row>
    <row r="7647" spans="1:9" x14ac:dyDescent="0.2">
      <c r="A7647" s="7">
        <v>7787</v>
      </c>
      <c r="B7647" s="7" t="s">
        <v>27</v>
      </c>
      <c r="C7647" s="7" t="s">
        <v>622</v>
      </c>
      <c r="D7647" s="28" t="s">
        <v>341</v>
      </c>
      <c r="E7647" s="29">
        <v>36412.957035340318</v>
      </c>
      <c r="F7647" s="29">
        <v>42768.321950261779</v>
      </c>
      <c r="G7647" s="30">
        <v>48843.587195680637</v>
      </c>
      <c r="H7647" s="30">
        <v>56657.402113874348</v>
      </c>
      <c r="I7647" s="30">
        <v>62124.174973821988</v>
      </c>
    </row>
    <row r="7648" spans="1:9" x14ac:dyDescent="0.2">
      <c r="A7648" s="7">
        <v>7788</v>
      </c>
      <c r="B7648" s="7" t="s">
        <v>27</v>
      </c>
      <c r="C7648" s="7" t="s">
        <v>622</v>
      </c>
      <c r="D7648" s="28" t="s">
        <v>343</v>
      </c>
      <c r="E7648" s="29">
        <v>25508.387143324609</v>
      </c>
      <c r="F7648" s="29">
        <v>31883.069276832462</v>
      </c>
      <c r="G7648" s="30">
        <v>38788.974921465968</v>
      </c>
      <c r="H7648" s="30">
        <v>45163.657054973824</v>
      </c>
      <c r="I7648" s="30">
        <v>50417.940510471199</v>
      </c>
    </row>
    <row r="7649" spans="1:9" x14ac:dyDescent="0.2">
      <c r="A7649" s="7">
        <v>7789</v>
      </c>
      <c r="B7649" s="7" t="s">
        <v>27</v>
      </c>
      <c r="C7649" s="7" t="s">
        <v>622</v>
      </c>
      <c r="D7649" s="28" t="s">
        <v>351</v>
      </c>
      <c r="E7649" s="29">
        <v>37359.500746073303</v>
      </c>
      <c r="F7649" s="29">
        <v>43058.080229057596</v>
      </c>
      <c r="G7649" s="30">
        <v>51374.142830497389</v>
      </c>
      <c r="H7649" s="30">
        <v>58927.175297774877</v>
      </c>
      <c r="I7649" s="30">
        <v>65214.929947643977</v>
      </c>
    </row>
    <row r="7650" spans="1:9" x14ac:dyDescent="0.2">
      <c r="A7650" s="7">
        <v>7790</v>
      </c>
      <c r="B7650" s="7" t="s">
        <v>27</v>
      </c>
      <c r="C7650" s="7" t="s">
        <v>622</v>
      </c>
      <c r="D7650" s="28" t="s">
        <v>353</v>
      </c>
      <c r="E7650" s="29">
        <v>26976.495755890057</v>
      </c>
      <c r="F7650" s="29">
        <v>33978.987493455505</v>
      </c>
      <c r="G7650" s="30">
        <v>43173.983540575915</v>
      </c>
      <c r="H7650" s="30">
        <v>53228.595814790584</v>
      </c>
      <c r="I7650" s="30">
        <v>66064.887565445024</v>
      </c>
    </row>
    <row r="7651" spans="1:9" x14ac:dyDescent="0.2">
      <c r="A7651" s="7">
        <v>7791</v>
      </c>
      <c r="B7651" s="7" t="s">
        <v>27</v>
      </c>
      <c r="C7651" s="7" t="s">
        <v>622</v>
      </c>
      <c r="D7651" s="28" t="s">
        <v>355</v>
      </c>
      <c r="E7651" s="29">
        <v>26783.323570026179</v>
      </c>
      <c r="F7651" s="29">
        <v>30839.939473167538</v>
      </c>
      <c r="G7651" s="30">
        <v>48814.611367801052</v>
      </c>
      <c r="H7651" s="30">
        <v>58589.123972513087</v>
      </c>
      <c r="I7651" s="30">
        <v>64403.606767015706</v>
      </c>
    </row>
    <row r="7652" spans="1:9" x14ac:dyDescent="0.2">
      <c r="A7652" s="7">
        <v>7792</v>
      </c>
      <c r="B7652" s="7" t="s">
        <v>27</v>
      </c>
      <c r="C7652" s="7" t="s">
        <v>622</v>
      </c>
      <c r="D7652" s="28" t="s">
        <v>356</v>
      </c>
      <c r="E7652" s="29">
        <v>24812.967274214658</v>
      </c>
      <c r="F7652" s="29">
        <v>27478.743439136128</v>
      </c>
      <c r="G7652" s="30">
        <v>34403.966302356021</v>
      </c>
      <c r="H7652" s="30">
        <v>47810.116001308903</v>
      </c>
      <c r="I7652" s="30">
        <v>59236.250795157066</v>
      </c>
    </row>
    <row r="7653" spans="1:9" x14ac:dyDescent="0.2">
      <c r="A7653" s="7">
        <v>7793</v>
      </c>
      <c r="B7653" s="7" t="s">
        <v>27</v>
      </c>
      <c r="C7653" s="7" t="s">
        <v>622</v>
      </c>
      <c r="D7653" s="28" t="s">
        <v>357</v>
      </c>
      <c r="E7653" s="29">
        <v>25305.556348167538</v>
      </c>
      <c r="F7653" s="29">
        <v>33544.350075261777</v>
      </c>
      <c r="G7653" s="30">
        <v>46187.469640052361</v>
      </c>
      <c r="H7653" s="30">
        <v>57980.631587041891</v>
      </c>
      <c r="I7653" s="30">
        <v>64065.555441753924</v>
      </c>
    </row>
    <row r="7654" spans="1:9" x14ac:dyDescent="0.2">
      <c r="A7654" s="7">
        <v>7794</v>
      </c>
      <c r="B7654" s="7" t="s">
        <v>27</v>
      </c>
      <c r="C7654" s="7" t="s">
        <v>622</v>
      </c>
      <c r="D7654" s="28" t="s">
        <v>359</v>
      </c>
      <c r="E7654" s="29">
        <v>22050.605016361256</v>
      </c>
      <c r="F7654" s="29">
        <v>25914.048733638745</v>
      </c>
      <c r="G7654" s="30">
        <v>38054.920615183248</v>
      </c>
      <c r="H7654" s="30">
        <v>43685.889833115187</v>
      </c>
      <c r="I7654" s="30">
        <v>47220.940834424087</v>
      </c>
    </row>
    <row r="7655" spans="1:9" x14ac:dyDescent="0.2">
      <c r="A7655" s="7">
        <v>7795</v>
      </c>
      <c r="B7655" s="7" t="s">
        <v>27</v>
      </c>
      <c r="C7655" s="7" t="s">
        <v>622</v>
      </c>
      <c r="D7655" s="28" t="s">
        <v>360</v>
      </c>
      <c r="E7655" s="29">
        <v>22523.876871727753</v>
      </c>
      <c r="F7655" s="29">
        <v>25508.387143324609</v>
      </c>
      <c r="G7655" s="30">
        <v>27874.746420157073</v>
      </c>
      <c r="H7655" s="30">
        <v>30299.057352748692</v>
      </c>
      <c r="I7655" s="30">
        <v>52426.931243455496</v>
      </c>
    </row>
    <row r="7656" spans="1:9" x14ac:dyDescent="0.2">
      <c r="A7656" s="7">
        <v>7796</v>
      </c>
      <c r="B7656" s="7" t="s">
        <v>27</v>
      </c>
      <c r="C7656" s="7" t="s">
        <v>622</v>
      </c>
      <c r="D7656" s="28" t="s">
        <v>362</v>
      </c>
      <c r="E7656" s="29">
        <v>17269.593416230367</v>
      </c>
      <c r="F7656" s="29">
        <v>19983.662627617803</v>
      </c>
      <c r="G7656" s="30">
        <v>31602.969607329844</v>
      </c>
      <c r="H7656" s="30">
        <v>37919.700085078533</v>
      </c>
      <c r="I7656" s="30">
        <v>57468.725294502627</v>
      </c>
    </row>
    <row r="7657" spans="1:9" x14ac:dyDescent="0.2">
      <c r="A7657" s="7">
        <v>7797</v>
      </c>
      <c r="B7657" s="7" t="s">
        <v>27</v>
      </c>
      <c r="C7657" s="7" t="s">
        <v>622</v>
      </c>
      <c r="D7657" s="28" t="s">
        <v>364</v>
      </c>
      <c r="E7657" s="29">
        <v>27391.815955497383</v>
      </c>
      <c r="F7657" s="29">
        <v>38083.896443062833</v>
      </c>
      <c r="G7657" s="30">
        <v>44014.282549083771</v>
      </c>
      <c r="H7657" s="30">
        <v>48862.904414267017</v>
      </c>
      <c r="I7657" s="30">
        <v>53402.450782068066</v>
      </c>
    </row>
    <row r="7658" spans="1:9" x14ac:dyDescent="0.2">
      <c r="A7658" s="7">
        <v>7798</v>
      </c>
      <c r="B7658" s="7" t="s">
        <v>27</v>
      </c>
      <c r="C7658" s="7" t="s">
        <v>622</v>
      </c>
      <c r="D7658" s="28" t="s">
        <v>366</v>
      </c>
      <c r="E7658" s="29">
        <v>39291.222604712042</v>
      </c>
      <c r="F7658" s="29">
        <v>41232.603072643979</v>
      </c>
      <c r="G7658" s="30">
        <v>44410.285530104717</v>
      </c>
      <c r="H7658" s="30">
        <v>47578.309378272257</v>
      </c>
      <c r="I7658" s="30">
        <v>49490.714018324616</v>
      </c>
    </row>
    <row r="7659" spans="1:9" x14ac:dyDescent="0.2">
      <c r="A7659" s="7">
        <v>7799</v>
      </c>
      <c r="B7659" s="7" t="s">
        <v>27</v>
      </c>
      <c r="C7659" s="7" t="s">
        <v>622</v>
      </c>
      <c r="D7659" s="28" t="s">
        <v>372</v>
      </c>
      <c r="E7659" s="29">
        <v>16313.39109620419</v>
      </c>
      <c r="F7659" s="29">
        <v>20910.889119764401</v>
      </c>
      <c r="G7659" s="30">
        <v>34471.576567408381</v>
      </c>
      <c r="H7659" s="30">
        <v>45279.560366492151</v>
      </c>
      <c r="I7659" s="30">
        <v>51219.605081806287</v>
      </c>
    </row>
    <row r="7660" spans="1:9" x14ac:dyDescent="0.2">
      <c r="A7660" s="7">
        <v>7800</v>
      </c>
      <c r="B7660" s="7" t="s">
        <v>27</v>
      </c>
      <c r="C7660" s="7" t="s">
        <v>622</v>
      </c>
      <c r="D7660" s="28" t="s">
        <v>374</v>
      </c>
      <c r="E7660" s="29">
        <v>29719.540795157071</v>
      </c>
      <c r="F7660" s="29">
        <v>32027.948416230367</v>
      </c>
      <c r="G7660" s="30">
        <v>37098.718295157065</v>
      </c>
      <c r="H7660" s="30">
        <v>46960.158383507849</v>
      </c>
      <c r="I7660" s="30">
        <v>71724.832611256556</v>
      </c>
    </row>
    <row r="7661" spans="1:9" x14ac:dyDescent="0.2">
      <c r="A7661" s="7">
        <v>7801</v>
      </c>
      <c r="B7661" s="7" t="s">
        <v>27</v>
      </c>
      <c r="C7661" s="7" t="s">
        <v>622</v>
      </c>
      <c r="D7661" s="28" t="s">
        <v>386</v>
      </c>
      <c r="E7661" s="29">
        <v>18766.677856675393</v>
      </c>
      <c r="F7661" s="29">
        <v>26686.737477094244</v>
      </c>
      <c r="G7661" s="30">
        <v>30984.818612565447</v>
      </c>
      <c r="H7661" s="30">
        <v>41116.699761125659</v>
      </c>
      <c r="I7661" s="30">
        <v>55942.665026178009</v>
      </c>
    </row>
    <row r="7662" spans="1:9" x14ac:dyDescent="0.2">
      <c r="A7662" s="7">
        <v>7802</v>
      </c>
      <c r="B7662" s="7" t="s">
        <v>27</v>
      </c>
      <c r="C7662" s="7" t="s">
        <v>622</v>
      </c>
      <c r="D7662" s="28" t="s">
        <v>391</v>
      </c>
      <c r="E7662" s="29">
        <v>35949.343789267019</v>
      </c>
      <c r="F7662" s="29">
        <v>40759.331217277489</v>
      </c>
      <c r="G7662" s="30">
        <v>45260.243147905763</v>
      </c>
      <c r="H7662" s="30">
        <v>47954.995140706807</v>
      </c>
      <c r="I7662" s="30">
        <v>51944.000778795817</v>
      </c>
    </row>
    <row r="7663" spans="1:9" x14ac:dyDescent="0.2">
      <c r="A7663" s="7">
        <v>7803</v>
      </c>
      <c r="B7663" s="7" t="s">
        <v>27</v>
      </c>
      <c r="C7663" s="7" t="s">
        <v>622</v>
      </c>
      <c r="D7663" s="28" t="s">
        <v>392</v>
      </c>
      <c r="E7663" s="29">
        <v>26252.100058900523</v>
      </c>
      <c r="F7663" s="29">
        <v>31796.141793193721</v>
      </c>
      <c r="G7663" s="30">
        <v>39107.709028141362</v>
      </c>
      <c r="H7663" s="30">
        <v>47191.965006544509</v>
      </c>
      <c r="I7663" s="30">
        <v>59236.250795157066</v>
      </c>
    </row>
    <row r="7664" spans="1:9" x14ac:dyDescent="0.2">
      <c r="A7664" s="7">
        <v>7804</v>
      </c>
      <c r="B7664" s="7" t="s">
        <v>27</v>
      </c>
      <c r="C7664" s="7" t="s">
        <v>622</v>
      </c>
      <c r="D7664" s="28" t="s">
        <v>394</v>
      </c>
      <c r="E7664" s="29">
        <v>25633.949064136126</v>
      </c>
      <c r="F7664" s="29">
        <v>31284.235500654453</v>
      </c>
      <c r="G7664" s="30">
        <v>40382.645454842939</v>
      </c>
      <c r="H7664" s="30">
        <v>52610.444820026183</v>
      </c>
      <c r="I7664" s="30">
        <v>61158.314044502622</v>
      </c>
    </row>
    <row r="7665" spans="1:9" x14ac:dyDescent="0.2">
      <c r="A7665" s="7">
        <v>7805</v>
      </c>
      <c r="B7665" s="7" t="s">
        <v>27</v>
      </c>
      <c r="C7665" s="7" t="s">
        <v>622</v>
      </c>
      <c r="D7665" s="28" t="s">
        <v>395</v>
      </c>
      <c r="E7665" s="29">
        <v>25431.118268979062</v>
      </c>
      <c r="F7665" s="29">
        <v>29738.858013743458</v>
      </c>
      <c r="G7665" s="30">
        <v>44883.557385471198</v>
      </c>
      <c r="H7665" s="30">
        <v>59245.909404450264</v>
      </c>
      <c r="I7665" s="30">
        <v>68778.956776832463</v>
      </c>
    </row>
    <row r="7666" spans="1:9" x14ac:dyDescent="0.2">
      <c r="A7666" s="7">
        <v>7806</v>
      </c>
      <c r="B7666" s="7" t="s">
        <v>27</v>
      </c>
      <c r="C7666" s="7" t="s">
        <v>622</v>
      </c>
      <c r="D7666" s="28" t="s">
        <v>399</v>
      </c>
      <c r="E7666" s="29">
        <v>28898.559005235602</v>
      </c>
      <c r="F7666" s="29">
        <v>34529.528223167545</v>
      </c>
      <c r="G7666" s="30">
        <v>41464.409695680632</v>
      </c>
      <c r="H7666" s="30">
        <v>47278.892490183251</v>
      </c>
      <c r="I7666" s="30">
        <v>53122.351112565448</v>
      </c>
    </row>
    <row r="7667" spans="1:9" x14ac:dyDescent="0.2">
      <c r="A7667" s="7">
        <v>7807</v>
      </c>
      <c r="B7667" s="7" t="s">
        <v>27</v>
      </c>
      <c r="C7667" s="7" t="s">
        <v>622</v>
      </c>
      <c r="D7667" s="28" t="s">
        <v>403</v>
      </c>
      <c r="E7667" s="29">
        <v>24851.601711387437</v>
      </c>
      <c r="F7667" s="29">
        <v>32018.289806937173</v>
      </c>
      <c r="G7667" s="30">
        <v>40334.352408376966</v>
      </c>
      <c r="H7667" s="30">
        <v>53421.768000654447</v>
      </c>
      <c r="I7667" s="30">
        <v>61245.241528141363</v>
      </c>
    </row>
    <row r="7668" spans="1:9" x14ac:dyDescent="0.2">
      <c r="A7668" s="7">
        <v>7808</v>
      </c>
      <c r="B7668" s="7" t="s">
        <v>27</v>
      </c>
      <c r="C7668" s="7" t="s">
        <v>622</v>
      </c>
      <c r="D7668" s="28" t="s">
        <v>404</v>
      </c>
      <c r="E7668" s="29">
        <v>31206.966626308902</v>
      </c>
      <c r="F7668" s="29">
        <v>36045.929882198958</v>
      </c>
      <c r="G7668" s="30">
        <v>49461.73819044503</v>
      </c>
      <c r="H7668" s="30">
        <v>60511.187221858643</v>
      </c>
      <c r="I7668" s="30">
        <v>71048.729960732991</v>
      </c>
    </row>
    <row r="7669" spans="1:9" x14ac:dyDescent="0.2">
      <c r="A7669" s="7">
        <v>7809</v>
      </c>
      <c r="B7669" s="7" t="s">
        <v>27</v>
      </c>
      <c r="C7669" s="7" t="s">
        <v>622</v>
      </c>
      <c r="D7669" s="28" t="s">
        <v>405</v>
      </c>
      <c r="E7669" s="29">
        <v>26068.586482329843</v>
      </c>
      <c r="F7669" s="29">
        <v>28705.386819371732</v>
      </c>
      <c r="G7669" s="30">
        <v>37040.766639397909</v>
      </c>
      <c r="H7669" s="30">
        <v>47800.457392015705</v>
      </c>
      <c r="I7669" s="30">
        <v>57063.063704188484</v>
      </c>
    </row>
    <row r="7670" spans="1:9" x14ac:dyDescent="0.2">
      <c r="A7670" s="7">
        <v>7810</v>
      </c>
      <c r="B7670" s="7" t="s">
        <v>27</v>
      </c>
      <c r="C7670" s="7" t="s">
        <v>622</v>
      </c>
      <c r="D7670" s="28" t="s">
        <v>406</v>
      </c>
      <c r="E7670" s="29">
        <v>32018.289806937173</v>
      </c>
      <c r="F7670" s="29">
        <v>36113.540147251311</v>
      </c>
      <c r="G7670" s="30">
        <v>43772.817316753928</v>
      </c>
      <c r="H7670" s="30">
        <v>53228.595814790584</v>
      </c>
      <c r="I7670" s="30">
        <v>59323.178278795815</v>
      </c>
    </row>
    <row r="7671" spans="1:9" x14ac:dyDescent="0.2">
      <c r="A7671" s="7">
        <v>7811</v>
      </c>
      <c r="B7671" s="7" t="s">
        <v>27</v>
      </c>
      <c r="C7671" s="7" t="s">
        <v>622</v>
      </c>
      <c r="D7671" s="28" t="s">
        <v>409</v>
      </c>
      <c r="E7671" s="29">
        <v>31429.114640052361</v>
      </c>
      <c r="F7671" s="29">
        <v>35649.926901178012</v>
      </c>
      <c r="G7671" s="30">
        <v>42555.832545811521</v>
      </c>
      <c r="H7671" s="30">
        <v>54078.553432591623</v>
      </c>
      <c r="I7671" s="30">
        <v>62732.667359293198</v>
      </c>
    </row>
    <row r="7672" spans="1:9" x14ac:dyDescent="0.2">
      <c r="A7672" s="7">
        <v>7812</v>
      </c>
      <c r="B7672" s="7" t="s">
        <v>27</v>
      </c>
      <c r="C7672" s="7" t="s">
        <v>622</v>
      </c>
      <c r="D7672" s="28" t="s">
        <v>410</v>
      </c>
      <c r="E7672" s="29">
        <v>41280.896119109952</v>
      </c>
      <c r="F7672" s="29">
        <v>44294.38221858639</v>
      </c>
      <c r="G7672" s="30">
        <v>50118.523622382199</v>
      </c>
      <c r="H7672" s="30">
        <v>59236.250795157066</v>
      </c>
      <c r="I7672" s="30">
        <v>63708.186897905762</v>
      </c>
    </row>
    <row r="7673" spans="1:9" x14ac:dyDescent="0.2">
      <c r="A7673" s="7">
        <v>7814</v>
      </c>
      <c r="B7673" s="7" t="s">
        <v>27</v>
      </c>
      <c r="C7673" s="7" t="s">
        <v>622</v>
      </c>
      <c r="D7673" s="28" t="s">
        <v>414</v>
      </c>
      <c r="E7673" s="29">
        <v>32926.199080497383</v>
      </c>
      <c r="F7673" s="29">
        <v>40826.941482329843</v>
      </c>
      <c r="G7673" s="30">
        <v>50350.330245418852</v>
      </c>
      <c r="H7673" s="30">
        <v>58173.803772905761</v>
      </c>
      <c r="I7673" s="30">
        <v>62201.443848167539</v>
      </c>
    </row>
    <row r="7674" spans="1:9" x14ac:dyDescent="0.2">
      <c r="A7674" s="7">
        <v>7815</v>
      </c>
      <c r="B7674" s="7" t="s">
        <v>27</v>
      </c>
      <c r="C7674" s="7" t="s">
        <v>622</v>
      </c>
      <c r="D7674" s="28" t="s">
        <v>415</v>
      </c>
      <c r="E7674" s="29">
        <v>18612.140107984294</v>
      </c>
      <c r="F7674" s="29">
        <v>22079.580844240838</v>
      </c>
      <c r="G7674" s="30">
        <v>35620.951073298427</v>
      </c>
      <c r="H7674" s="30">
        <v>47636.26103403142</v>
      </c>
      <c r="I7674" s="30">
        <v>54851.242176047119</v>
      </c>
    </row>
    <row r="7675" spans="1:9" x14ac:dyDescent="0.2">
      <c r="A7675" s="7">
        <v>7816</v>
      </c>
      <c r="B7675" s="7" t="s">
        <v>27</v>
      </c>
      <c r="C7675" s="7" t="s">
        <v>622</v>
      </c>
      <c r="D7675" s="28" t="s">
        <v>418</v>
      </c>
      <c r="E7675" s="29">
        <v>30907.549738219896</v>
      </c>
      <c r="F7675" s="29">
        <v>36403.29842604712</v>
      </c>
      <c r="G7675" s="30">
        <v>45173.315664267015</v>
      </c>
      <c r="H7675" s="30">
        <v>54542.166678664929</v>
      </c>
      <c r="I7675" s="30">
        <v>63003.108419502627</v>
      </c>
    </row>
    <row r="7676" spans="1:9" x14ac:dyDescent="0.2">
      <c r="A7676" s="7">
        <v>7817</v>
      </c>
      <c r="B7676" s="7" t="s">
        <v>27</v>
      </c>
      <c r="C7676" s="7" t="s">
        <v>622</v>
      </c>
      <c r="D7676" s="28" t="s">
        <v>421</v>
      </c>
      <c r="E7676" s="29">
        <v>28772.997084424089</v>
      </c>
      <c r="F7676" s="29">
        <v>36200.467630890053</v>
      </c>
      <c r="G7676" s="30">
        <v>48718.025274869113</v>
      </c>
      <c r="H7676" s="30">
        <v>56995.45343913613</v>
      </c>
      <c r="I7676" s="30">
        <v>61090.703779450268</v>
      </c>
    </row>
    <row r="7677" spans="1:9" x14ac:dyDescent="0.2">
      <c r="A7677" s="7">
        <v>7818</v>
      </c>
      <c r="B7677" s="7" t="s">
        <v>27</v>
      </c>
      <c r="C7677" s="7" t="s">
        <v>622</v>
      </c>
      <c r="D7677" s="28" t="s">
        <v>422</v>
      </c>
      <c r="E7677" s="29">
        <v>30637.108678010474</v>
      </c>
      <c r="F7677" s="29">
        <v>42613.784201570685</v>
      </c>
      <c r="G7677" s="30">
        <v>52050.245481020946</v>
      </c>
      <c r="H7677" s="30">
        <v>59197.616357984298</v>
      </c>
      <c r="I7677" s="30">
        <v>62355.981596858648</v>
      </c>
    </row>
    <row r="7678" spans="1:9" x14ac:dyDescent="0.2">
      <c r="A7678" s="7">
        <v>7819</v>
      </c>
      <c r="B7678" s="7" t="s">
        <v>27</v>
      </c>
      <c r="C7678" s="7" t="s">
        <v>622</v>
      </c>
      <c r="D7678" s="28" t="s">
        <v>423</v>
      </c>
      <c r="E7678" s="29">
        <v>34693.72458115183</v>
      </c>
      <c r="F7678" s="29">
        <v>41309.87194698953</v>
      </c>
      <c r="G7678" s="30">
        <v>48399.291168193718</v>
      </c>
      <c r="H7678" s="30">
        <v>56599.450458115185</v>
      </c>
      <c r="I7678" s="30">
        <v>61254.900137434553</v>
      </c>
    </row>
    <row r="7679" spans="1:9" x14ac:dyDescent="0.2">
      <c r="A7679" s="7">
        <v>7820</v>
      </c>
      <c r="B7679" s="7" t="s">
        <v>27</v>
      </c>
      <c r="C7679" s="7" t="s">
        <v>622</v>
      </c>
      <c r="D7679" s="28" t="s">
        <v>426</v>
      </c>
      <c r="E7679" s="29">
        <v>27604.305359947644</v>
      </c>
      <c r="F7679" s="29">
        <v>33698.887823952886</v>
      </c>
      <c r="G7679" s="30">
        <v>40546.841812827224</v>
      </c>
      <c r="H7679" s="30">
        <v>53895.039856020943</v>
      </c>
      <c r="I7679" s="30">
        <v>60685.042189136126</v>
      </c>
    </row>
    <row r="7680" spans="1:9" x14ac:dyDescent="0.2">
      <c r="A7680" s="7">
        <v>7821</v>
      </c>
      <c r="B7680" s="7" t="s">
        <v>27</v>
      </c>
      <c r="C7680" s="7" t="s">
        <v>622</v>
      </c>
      <c r="D7680" s="28" t="s">
        <v>427</v>
      </c>
      <c r="E7680" s="29">
        <v>37282.231871727752</v>
      </c>
      <c r="F7680" s="29">
        <v>42671.735857329841</v>
      </c>
      <c r="G7680" s="30">
        <v>49548.665674083772</v>
      </c>
      <c r="H7680" s="30">
        <v>57053.405094895294</v>
      </c>
      <c r="I7680" s="30">
        <v>59709.522650523562</v>
      </c>
    </row>
    <row r="7681" spans="1:9" x14ac:dyDescent="0.2">
      <c r="A7681" s="7">
        <v>7822</v>
      </c>
      <c r="B7681" s="7" t="s">
        <v>27</v>
      </c>
      <c r="C7681" s="7" t="s">
        <v>622</v>
      </c>
      <c r="D7681" s="28" t="s">
        <v>430</v>
      </c>
      <c r="E7681" s="29">
        <v>40778.648435863877</v>
      </c>
      <c r="F7681" s="29">
        <v>44796.629901832457</v>
      </c>
      <c r="G7681" s="30">
        <v>50041.254748036648</v>
      </c>
      <c r="H7681" s="30">
        <v>59245.909404450264</v>
      </c>
      <c r="I7681" s="30">
        <v>77558.632624345555</v>
      </c>
    </row>
    <row r="7682" spans="1:9" x14ac:dyDescent="0.2">
      <c r="A7682" s="7">
        <v>7823</v>
      </c>
      <c r="B7682" s="7" t="s">
        <v>27</v>
      </c>
      <c r="C7682" s="7" t="s">
        <v>622</v>
      </c>
      <c r="D7682" s="25" t="s">
        <v>435</v>
      </c>
      <c r="E7682" s="26">
        <v>28338.359666230372</v>
      </c>
      <c r="F7682" s="26">
        <v>35205.630873691101</v>
      </c>
      <c r="G7682" s="27">
        <v>47674.895471204189</v>
      </c>
      <c r="H7682" s="27">
        <v>57768.142182591626</v>
      </c>
      <c r="I7682" s="27">
        <v>62124.174973821988</v>
      </c>
    </row>
    <row r="7683" spans="1:9" x14ac:dyDescent="0.2">
      <c r="A7683" s="7">
        <v>7824</v>
      </c>
      <c r="B7683" s="7" t="s">
        <v>27</v>
      </c>
      <c r="C7683" s="7" t="s">
        <v>622</v>
      </c>
      <c r="D7683" s="25" t="s">
        <v>436</v>
      </c>
      <c r="E7683" s="26">
        <v>32365.999741492149</v>
      </c>
      <c r="F7683" s="26">
        <v>36866.911672120419</v>
      </c>
      <c r="G7683" s="27">
        <v>46168.152421465966</v>
      </c>
      <c r="H7683" s="27">
        <v>57449.408075916232</v>
      </c>
      <c r="I7683" s="27">
        <v>62027.588880890056</v>
      </c>
    </row>
    <row r="7684" spans="1:9" x14ac:dyDescent="0.2">
      <c r="A7684" s="7">
        <v>7825</v>
      </c>
      <c r="B7684" s="7" t="s">
        <v>27</v>
      </c>
      <c r="C7684" s="7" t="s">
        <v>622</v>
      </c>
      <c r="D7684" s="25" t="s">
        <v>437</v>
      </c>
      <c r="E7684" s="26">
        <v>33505.715638089008</v>
      </c>
      <c r="F7684" s="26">
        <v>39049.757372382206</v>
      </c>
      <c r="G7684" s="27">
        <v>47356.161364528802</v>
      </c>
      <c r="H7684" s="27">
        <v>60868.555765706813</v>
      </c>
      <c r="I7684" s="27">
        <v>73878.702483638743</v>
      </c>
    </row>
    <row r="7685" spans="1:9" x14ac:dyDescent="0.2">
      <c r="A7685" s="7">
        <v>7826</v>
      </c>
      <c r="B7685" s="7" t="s">
        <v>27</v>
      </c>
      <c r="C7685" s="7" t="s">
        <v>622</v>
      </c>
      <c r="D7685" s="25" t="s">
        <v>438</v>
      </c>
      <c r="E7685" s="26">
        <v>34983.482859947646</v>
      </c>
      <c r="F7685" s="26">
        <v>43917.696456151833</v>
      </c>
      <c r="G7685" s="27">
        <v>58376.634568062829</v>
      </c>
      <c r="H7685" s="27">
        <v>69435.742208769632</v>
      </c>
      <c r="I7685" s="27">
        <v>77384.777657068073</v>
      </c>
    </row>
    <row r="7686" spans="1:9" x14ac:dyDescent="0.2">
      <c r="A7686" s="7">
        <v>7827</v>
      </c>
      <c r="B7686" s="7" t="s">
        <v>27</v>
      </c>
      <c r="C7686" s="7" t="s">
        <v>622</v>
      </c>
      <c r="D7686" s="25" t="s">
        <v>439</v>
      </c>
      <c r="E7686" s="26">
        <v>36074.905710078536</v>
      </c>
      <c r="F7686" s="26">
        <v>44458.57857657069</v>
      </c>
      <c r="G7686" s="27">
        <v>54513.190850785337</v>
      </c>
      <c r="H7686" s="27">
        <v>61506.023979057594</v>
      </c>
      <c r="I7686" s="27">
        <v>73869.04387434556</v>
      </c>
    </row>
    <row r="7687" spans="1:9" x14ac:dyDescent="0.2">
      <c r="A7687" s="7">
        <v>7828</v>
      </c>
      <c r="B7687" s="7" t="s">
        <v>27</v>
      </c>
      <c r="C7687" s="7" t="s">
        <v>622</v>
      </c>
      <c r="D7687" s="25" t="s">
        <v>440</v>
      </c>
      <c r="E7687" s="26">
        <v>16110.560301047122</v>
      </c>
      <c r="F7687" s="26">
        <v>17182.665932591623</v>
      </c>
      <c r="G7687" s="27">
        <v>18969.508651832464</v>
      </c>
      <c r="H7687" s="27">
        <v>24465.257339659689</v>
      </c>
      <c r="I7687" s="27">
        <v>31699.555700261782</v>
      </c>
    </row>
    <row r="7688" spans="1:9" x14ac:dyDescent="0.2">
      <c r="A7688" s="7">
        <v>7829</v>
      </c>
      <c r="B7688" s="7" t="s">
        <v>27</v>
      </c>
      <c r="C7688" s="7" t="s">
        <v>622</v>
      </c>
      <c r="D7688" s="25" t="s">
        <v>444</v>
      </c>
      <c r="E7688" s="26">
        <v>37079.401076570684</v>
      </c>
      <c r="F7688" s="26">
        <v>41242.261681937176</v>
      </c>
      <c r="G7688" s="27">
        <v>45781.808049738225</v>
      </c>
      <c r="H7688" s="27">
        <v>54204.11535340314</v>
      </c>
      <c r="I7688" s="27">
        <v>66142.156439790575</v>
      </c>
    </row>
    <row r="7689" spans="1:9" x14ac:dyDescent="0.2">
      <c r="A7689" s="7">
        <v>7830</v>
      </c>
      <c r="B7689" s="7" t="s">
        <v>27</v>
      </c>
      <c r="C7689" s="7" t="s">
        <v>622</v>
      </c>
      <c r="D7689" s="25" t="s">
        <v>447</v>
      </c>
      <c r="E7689" s="26">
        <v>25363.508003926705</v>
      </c>
      <c r="F7689" s="26">
        <v>27913.380857329845</v>
      </c>
      <c r="G7689" s="27">
        <v>36016.954054319373</v>
      </c>
      <c r="H7689" s="27">
        <v>56039.251119109955</v>
      </c>
      <c r="I7689" s="27">
        <v>59081.713046465971</v>
      </c>
    </row>
    <row r="7690" spans="1:9" x14ac:dyDescent="0.2">
      <c r="A7690" s="7">
        <v>7831</v>
      </c>
      <c r="B7690" s="7" t="s">
        <v>27</v>
      </c>
      <c r="C7690" s="7" t="s">
        <v>622</v>
      </c>
      <c r="D7690" s="25" t="s">
        <v>448</v>
      </c>
      <c r="E7690" s="26">
        <v>33331.860670811519</v>
      </c>
      <c r="F7690" s="26">
        <v>37794.138164267017</v>
      </c>
      <c r="G7690" s="27">
        <v>49973.644482984295</v>
      </c>
      <c r="H7690" s="27">
        <v>59226.592185863876</v>
      </c>
      <c r="I7690" s="27">
        <v>66702.355778795813</v>
      </c>
    </row>
    <row r="7691" spans="1:9" x14ac:dyDescent="0.2">
      <c r="A7691" s="7">
        <v>7832</v>
      </c>
      <c r="B7691" s="7" t="s">
        <v>27</v>
      </c>
      <c r="C7691" s="7" t="s">
        <v>622</v>
      </c>
      <c r="D7691" s="25" t="s">
        <v>450</v>
      </c>
      <c r="E7691" s="26">
        <v>22871.586806282721</v>
      </c>
      <c r="F7691" s="26">
        <v>28686.06960078534</v>
      </c>
      <c r="G7691" s="27">
        <v>37311.20769960733</v>
      </c>
      <c r="H7691" s="27">
        <v>48843.587195680637</v>
      </c>
      <c r="I7691" s="27">
        <v>59226.592185863876</v>
      </c>
    </row>
    <row r="7692" spans="1:9" x14ac:dyDescent="0.2">
      <c r="A7692" s="7">
        <v>7833</v>
      </c>
      <c r="B7692" s="7" t="s">
        <v>27</v>
      </c>
      <c r="C7692" s="7" t="s">
        <v>622</v>
      </c>
      <c r="D7692" s="25" t="s">
        <v>455</v>
      </c>
      <c r="E7692" s="26">
        <v>19800.149051047123</v>
      </c>
      <c r="F7692" s="26">
        <v>21490.405677356022</v>
      </c>
      <c r="G7692" s="27">
        <v>30250.764306282726</v>
      </c>
      <c r="H7692" s="27">
        <v>43956.330893324608</v>
      </c>
      <c r="I7692" s="27">
        <v>57980.631587041891</v>
      </c>
    </row>
    <row r="7693" spans="1:9" x14ac:dyDescent="0.2">
      <c r="A7693" s="7">
        <v>7834</v>
      </c>
      <c r="B7693" s="7" t="s">
        <v>27</v>
      </c>
      <c r="C7693" s="7" t="s">
        <v>622</v>
      </c>
      <c r="D7693" s="25" t="s">
        <v>459</v>
      </c>
      <c r="E7693" s="26">
        <v>25402.142441099477</v>
      </c>
      <c r="F7693" s="26">
        <v>35630.609682591625</v>
      </c>
      <c r="G7693" s="27">
        <v>68286.367702879579</v>
      </c>
      <c r="H7693" s="27">
        <v>86048.550193062823</v>
      </c>
      <c r="I7693" s="27">
        <v>93485.679348821999</v>
      </c>
    </row>
    <row r="7694" spans="1:9" x14ac:dyDescent="0.2">
      <c r="A7694" s="7">
        <v>7835</v>
      </c>
      <c r="B7694" s="7" t="s">
        <v>27</v>
      </c>
      <c r="C7694" s="7" t="s">
        <v>622</v>
      </c>
      <c r="D7694" s="25" t="s">
        <v>464</v>
      </c>
      <c r="E7694" s="26">
        <v>29787.151060209428</v>
      </c>
      <c r="F7694" s="26">
        <v>35872.074914921468</v>
      </c>
      <c r="G7694" s="27">
        <v>46428.934872382204</v>
      </c>
      <c r="H7694" s="27">
        <v>55450.075952225132</v>
      </c>
      <c r="I7694" s="27">
        <v>62809.936233638749</v>
      </c>
    </row>
    <row r="7695" spans="1:9" x14ac:dyDescent="0.2">
      <c r="A7695" s="7">
        <v>7836</v>
      </c>
      <c r="B7695" s="7" t="s">
        <v>27</v>
      </c>
      <c r="C7695" s="7" t="s">
        <v>622</v>
      </c>
      <c r="D7695" s="25" t="s">
        <v>465</v>
      </c>
      <c r="E7695" s="26">
        <v>25730.535157068065</v>
      </c>
      <c r="F7695" s="26">
        <v>27681.574234293195</v>
      </c>
      <c r="G7695" s="27">
        <v>31313.211328534031</v>
      </c>
      <c r="H7695" s="27">
        <v>39059.415981675396</v>
      </c>
      <c r="I7695" s="27">
        <v>58589.123972513087</v>
      </c>
    </row>
    <row r="7696" spans="1:9" x14ac:dyDescent="0.2">
      <c r="A7696" s="7">
        <v>7838</v>
      </c>
      <c r="B7696" s="7" t="s">
        <v>27</v>
      </c>
      <c r="C7696" s="7" t="s">
        <v>622</v>
      </c>
      <c r="D7696" s="25" t="s">
        <v>478</v>
      </c>
      <c r="E7696" s="26">
        <v>34432.942130235606</v>
      </c>
      <c r="F7696" s="26">
        <v>38383.313331151832</v>
      </c>
      <c r="G7696" s="27">
        <v>42314.367313481678</v>
      </c>
      <c r="H7696" s="27">
        <v>46090.883547120422</v>
      </c>
      <c r="I7696" s="27">
        <v>48466.901433246072</v>
      </c>
    </row>
    <row r="7697" spans="1:9" x14ac:dyDescent="0.2">
      <c r="A7697" s="7">
        <v>7839</v>
      </c>
      <c r="B7697" s="7" t="s">
        <v>27</v>
      </c>
      <c r="C7697" s="7" t="s">
        <v>622</v>
      </c>
      <c r="D7697" s="25" t="s">
        <v>480</v>
      </c>
      <c r="E7697" s="26">
        <v>29661.589139397907</v>
      </c>
      <c r="F7697" s="26">
        <v>33138.688484947648</v>
      </c>
      <c r="G7697" s="27">
        <v>35022.117297120421</v>
      </c>
      <c r="H7697" s="27">
        <v>39436.101744109947</v>
      </c>
      <c r="I7697" s="27">
        <v>46342.007388743463</v>
      </c>
    </row>
    <row r="7698" spans="1:9" x14ac:dyDescent="0.2">
      <c r="A7698" s="7">
        <v>7840</v>
      </c>
      <c r="B7698" s="7" t="s">
        <v>27</v>
      </c>
      <c r="C7698" s="7" t="s">
        <v>622</v>
      </c>
      <c r="D7698" s="25" t="s">
        <v>481</v>
      </c>
      <c r="E7698" s="26">
        <v>21519.381505235604</v>
      </c>
      <c r="F7698" s="26">
        <v>22688.073229712041</v>
      </c>
      <c r="G7698" s="27">
        <v>30685.401724476444</v>
      </c>
      <c r="H7698" s="27">
        <v>42613.784201570685</v>
      </c>
      <c r="I7698" s="27">
        <v>49355.493488219901</v>
      </c>
    </row>
    <row r="7699" spans="1:9" x14ac:dyDescent="0.2">
      <c r="A7699" s="7">
        <v>7841</v>
      </c>
      <c r="B7699" s="7" t="s">
        <v>27</v>
      </c>
      <c r="C7699" s="7" t="s">
        <v>622</v>
      </c>
      <c r="D7699" s="25" t="s">
        <v>486</v>
      </c>
      <c r="E7699" s="26">
        <v>30192.81265052356</v>
      </c>
      <c r="F7699" s="26">
        <v>33737.522261125654</v>
      </c>
      <c r="G7699" s="27">
        <v>40063.911348167545</v>
      </c>
      <c r="H7699" s="27">
        <v>48148.167326570685</v>
      </c>
      <c r="I7699" s="27">
        <v>56580.133239528797</v>
      </c>
    </row>
    <row r="7700" spans="1:9" x14ac:dyDescent="0.2">
      <c r="A7700" s="7">
        <v>7842</v>
      </c>
      <c r="B7700" s="7" t="s">
        <v>27</v>
      </c>
      <c r="C7700" s="7" t="s">
        <v>622</v>
      </c>
      <c r="D7700" s="25" t="s">
        <v>487</v>
      </c>
      <c r="E7700" s="26">
        <v>24272.085153795811</v>
      </c>
      <c r="F7700" s="26">
        <v>32240.437820680629</v>
      </c>
      <c r="G7700" s="27">
        <v>51306.532565445028</v>
      </c>
      <c r="H7700" s="27">
        <v>59236.250795157066</v>
      </c>
      <c r="I7700" s="27">
        <v>65079.709417539263</v>
      </c>
    </row>
    <row r="7701" spans="1:9" x14ac:dyDescent="0.2">
      <c r="A7701" s="7">
        <v>7843</v>
      </c>
      <c r="B7701" s="7" t="s">
        <v>27</v>
      </c>
      <c r="C7701" s="7" t="s">
        <v>622</v>
      </c>
      <c r="D7701" s="25" t="s">
        <v>492</v>
      </c>
      <c r="E7701" s="26">
        <v>20640.448059554976</v>
      </c>
      <c r="F7701" s="26">
        <v>24803.308664921467</v>
      </c>
      <c r="G7701" s="27">
        <v>34423.283520942408</v>
      </c>
      <c r="H7701" s="27">
        <v>52156.490183246082</v>
      </c>
      <c r="I7701" s="27">
        <v>59410.105762434563</v>
      </c>
    </row>
    <row r="7702" spans="1:9" x14ac:dyDescent="0.2">
      <c r="A7702" s="7">
        <v>7844</v>
      </c>
      <c r="B7702" s="7" t="s">
        <v>27</v>
      </c>
      <c r="C7702" s="7" t="s">
        <v>622</v>
      </c>
      <c r="D7702" s="25" t="s">
        <v>497</v>
      </c>
      <c r="E7702" s="26">
        <v>27903.722248036647</v>
      </c>
      <c r="F7702" s="26">
        <v>32945.516299083771</v>
      </c>
      <c r="G7702" s="27">
        <v>38605.461344895288</v>
      </c>
      <c r="H7702" s="27">
        <v>48302.70507526178</v>
      </c>
      <c r="I7702" s="27">
        <v>58637.41701897906</v>
      </c>
    </row>
    <row r="7703" spans="1:9" x14ac:dyDescent="0.2">
      <c r="A7703" s="7">
        <v>7846</v>
      </c>
      <c r="B7703" s="7" t="s">
        <v>27</v>
      </c>
      <c r="C7703" s="7" t="s">
        <v>622</v>
      </c>
      <c r="D7703" s="25" t="s">
        <v>499</v>
      </c>
      <c r="E7703" s="26">
        <v>22263.094420811518</v>
      </c>
      <c r="F7703" s="26">
        <v>26715.713304973822</v>
      </c>
      <c r="G7703" s="27">
        <v>32501.22027159686</v>
      </c>
      <c r="H7703" s="27">
        <v>46129.517984293198</v>
      </c>
      <c r="I7703" s="27">
        <v>58985.12695353404</v>
      </c>
    </row>
    <row r="7704" spans="1:9" x14ac:dyDescent="0.2">
      <c r="A7704" s="7">
        <v>7847</v>
      </c>
      <c r="B7704" s="7" t="s">
        <v>27</v>
      </c>
      <c r="C7704" s="7" t="s">
        <v>622</v>
      </c>
      <c r="D7704" s="25" t="s">
        <v>501</v>
      </c>
      <c r="E7704" s="26">
        <v>25479.411315445028</v>
      </c>
      <c r="F7704" s="26">
        <v>28077.577215314137</v>
      </c>
      <c r="G7704" s="27">
        <v>33119.37126636126</v>
      </c>
      <c r="H7704" s="27">
        <v>41773.485193062828</v>
      </c>
      <c r="I7704" s="27">
        <v>56628.42628599477</v>
      </c>
    </row>
    <row r="7705" spans="1:9" x14ac:dyDescent="0.2">
      <c r="A7705" s="7">
        <v>7848</v>
      </c>
      <c r="B7705" s="7" t="s">
        <v>27</v>
      </c>
      <c r="C7705" s="7" t="s">
        <v>622</v>
      </c>
      <c r="D7705" s="25" t="s">
        <v>502</v>
      </c>
      <c r="E7705" s="26">
        <v>34027.28053992147</v>
      </c>
      <c r="F7705" s="26">
        <v>38943.51267015707</v>
      </c>
      <c r="G7705" s="27">
        <v>46032.931891361251</v>
      </c>
      <c r="H7705" s="27">
        <v>56280.716351439791</v>
      </c>
      <c r="I7705" s="27">
        <v>59245.909404450264</v>
      </c>
    </row>
    <row r="7706" spans="1:9" x14ac:dyDescent="0.2">
      <c r="A7706" s="7">
        <v>7849</v>
      </c>
      <c r="B7706" s="7" t="s">
        <v>27</v>
      </c>
      <c r="C7706" s="7" t="s">
        <v>622</v>
      </c>
      <c r="D7706" s="25" t="s">
        <v>503</v>
      </c>
      <c r="E7706" s="26">
        <v>32085.90007198953</v>
      </c>
      <c r="F7706" s="26">
        <v>38006.627568717282</v>
      </c>
      <c r="G7706" s="27">
        <v>48196.460373036658</v>
      </c>
      <c r="H7706" s="27">
        <v>59236.250795157066</v>
      </c>
      <c r="I7706" s="27">
        <v>68817.591214005239</v>
      </c>
    </row>
    <row r="7707" spans="1:9" x14ac:dyDescent="0.2">
      <c r="A7707" s="7">
        <v>7850</v>
      </c>
      <c r="B7707" s="7" t="s">
        <v>27</v>
      </c>
      <c r="C7707" s="7" t="s">
        <v>622</v>
      </c>
      <c r="D7707" s="25" t="s">
        <v>504</v>
      </c>
      <c r="E7707" s="26">
        <v>23451.10336387435</v>
      </c>
      <c r="F7707" s="26">
        <v>33631.277558900525</v>
      </c>
      <c r="G7707" s="27">
        <v>44313.699437172785</v>
      </c>
      <c r="H7707" s="27">
        <v>59178.299139397903</v>
      </c>
      <c r="I7707" s="27">
        <v>77288.191564136127</v>
      </c>
    </row>
    <row r="7708" spans="1:9" x14ac:dyDescent="0.2">
      <c r="A7708" s="7">
        <v>7851</v>
      </c>
      <c r="B7708" s="7" t="s">
        <v>27</v>
      </c>
      <c r="C7708" s="7" t="s">
        <v>622</v>
      </c>
      <c r="D7708" s="25" t="s">
        <v>505</v>
      </c>
      <c r="E7708" s="26">
        <v>21751.18812827225</v>
      </c>
      <c r="F7708" s="26">
        <v>28686.06960078534</v>
      </c>
      <c r="G7708" s="27">
        <v>34896.555376308905</v>
      </c>
      <c r="H7708" s="27">
        <v>44081.892814136132</v>
      </c>
      <c r="I7708" s="27">
        <v>56435.254100130893</v>
      </c>
    </row>
    <row r="7709" spans="1:9" x14ac:dyDescent="0.2">
      <c r="A7709" s="7">
        <v>7852</v>
      </c>
      <c r="B7709" s="7" t="s">
        <v>27</v>
      </c>
      <c r="C7709" s="7" t="s">
        <v>622</v>
      </c>
      <c r="D7709" s="25" t="s">
        <v>508</v>
      </c>
      <c r="E7709" s="26">
        <v>20988.157994109948</v>
      </c>
      <c r="F7709" s="26">
        <v>22321.046076570681</v>
      </c>
      <c r="G7709" s="27">
        <v>24523.208995418849</v>
      </c>
      <c r="H7709" s="27">
        <v>35717.537166230366</v>
      </c>
      <c r="I7709" s="27">
        <v>44294.38221858639</v>
      </c>
    </row>
    <row r="7710" spans="1:9" x14ac:dyDescent="0.2">
      <c r="A7710" s="7">
        <v>7853</v>
      </c>
      <c r="B7710" s="7" t="s">
        <v>27</v>
      </c>
      <c r="C7710" s="7" t="s">
        <v>622</v>
      </c>
      <c r="D7710" s="25" t="s">
        <v>510</v>
      </c>
      <c r="E7710" s="26">
        <v>30946.184175392671</v>
      </c>
      <c r="F7710" s="26">
        <v>36963.497765052358</v>
      </c>
      <c r="G7710" s="27">
        <v>44883.557385471198</v>
      </c>
      <c r="H7710" s="27">
        <v>52195.12462041885</v>
      </c>
      <c r="I7710" s="27">
        <v>59748.157087696338</v>
      </c>
    </row>
    <row r="7711" spans="1:9" x14ac:dyDescent="0.2">
      <c r="A7711" s="7">
        <v>7854</v>
      </c>
      <c r="B7711" s="7" t="s">
        <v>27</v>
      </c>
      <c r="C7711" s="7" t="s">
        <v>622</v>
      </c>
      <c r="D7711" s="25" t="s">
        <v>514</v>
      </c>
      <c r="E7711" s="26">
        <v>28212.797745418848</v>
      </c>
      <c r="F7711" s="26">
        <v>31912.045104712044</v>
      </c>
      <c r="G7711" s="27">
        <v>41792.802411649216</v>
      </c>
      <c r="H7711" s="27">
        <v>47877.726266361256</v>
      </c>
      <c r="I7711" s="27">
        <v>57149.991187827225</v>
      </c>
    </row>
    <row r="7712" spans="1:9" x14ac:dyDescent="0.2">
      <c r="A7712" s="7">
        <v>7855</v>
      </c>
      <c r="B7712" s="7" t="s">
        <v>27</v>
      </c>
      <c r="C7712" s="7" t="s">
        <v>622</v>
      </c>
      <c r="D7712" s="25" t="s">
        <v>516</v>
      </c>
      <c r="E7712" s="26">
        <v>20582.496403795813</v>
      </c>
      <c r="F7712" s="26">
        <v>27440.109001963356</v>
      </c>
      <c r="G7712" s="27">
        <v>35302.21696662304</v>
      </c>
      <c r="H7712" s="27">
        <v>45665.904738219891</v>
      </c>
      <c r="I7712" s="27">
        <v>58492.537879581156</v>
      </c>
    </row>
    <row r="7713" spans="1:9" x14ac:dyDescent="0.2">
      <c r="A7713" s="7">
        <v>7856</v>
      </c>
      <c r="B7713" s="7" t="s">
        <v>27</v>
      </c>
      <c r="C7713" s="7" t="s">
        <v>622</v>
      </c>
      <c r="D7713" s="25" t="s">
        <v>518</v>
      </c>
      <c r="E7713" s="26">
        <v>34384.649083769633</v>
      </c>
      <c r="F7713" s="26">
        <v>43859.744800392669</v>
      </c>
      <c r="G7713" s="27">
        <v>54175.139525523562</v>
      </c>
      <c r="H7713" s="27">
        <v>60820.26271924084</v>
      </c>
      <c r="I7713" s="27">
        <v>69667.548831806285</v>
      </c>
    </row>
    <row r="7714" spans="1:9" x14ac:dyDescent="0.2">
      <c r="A7714" s="7">
        <v>7857</v>
      </c>
      <c r="B7714" s="7" t="s">
        <v>27</v>
      </c>
      <c r="C7714" s="7" t="s">
        <v>622</v>
      </c>
      <c r="D7714" s="25" t="s">
        <v>524</v>
      </c>
      <c r="E7714" s="26">
        <v>23306.224224476442</v>
      </c>
      <c r="F7714" s="26">
        <v>27131.033504581155</v>
      </c>
      <c r="G7714" s="27">
        <v>31883.069276832462</v>
      </c>
      <c r="H7714" s="27">
        <v>49915.692827225132</v>
      </c>
      <c r="I7714" s="27">
        <v>66992.114057591622</v>
      </c>
    </row>
    <row r="7715" spans="1:9" x14ac:dyDescent="0.2">
      <c r="A7715" s="7">
        <v>7858</v>
      </c>
      <c r="B7715" s="7" t="s">
        <v>27</v>
      </c>
      <c r="C7715" s="7" t="s">
        <v>622</v>
      </c>
      <c r="D7715" s="25" t="s">
        <v>530</v>
      </c>
      <c r="E7715" s="26">
        <v>26116.879528795813</v>
      </c>
      <c r="F7715" s="26">
        <v>29497.392781413615</v>
      </c>
      <c r="G7715" s="27">
        <v>33805.132526178015</v>
      </c>
      <c r="H7715" s="27">
        <v>37311.20769960733</v>
      </c>
      <c r="I7715" s="27">
        <v>39465.077571989532</v>
      </c>
    </row>
    <row r="7716" spans="1:9" x14ac:dyDescent="0.2">
      <c r="A7716" s="7">
        <v>7860</v>
      </c>
      <c r="B7716" s="7" t="s">
        <v>27</v>
      </c>
      <c r="C7716" s="7" t="s">
        <v>622</v>
      </c>
      <c r="D7716" s="25" t="s">
        <v>538</v>
      </c>
      <c r="E7716" s="26">
        <v>37939.017303664928</v>
      </c>
      <c r="F7716" s="26">
        <v>41812.119630235604</v>
      </c>
      <c r="G7716" s="27">
        <v>46728.351760471203</v>
      </c>
      <c r="H7716" s="27">
        <v>54175.139525523562</v>
      </c>
      <c r="I7716" s="27">
        <v>60656.066361256548</v>
      </c>
    </row>
    <row r="7717" spans="1:9" x14ac:dyDescent="0.2">
      <c r="A7717" s="7">
        <v>7861</v>
      </c>
      <c r="B7717" s="7" t="s">
        <v>28</v>
      </c>
      <c r="C7717" s="7" t="s">
        <v>622</v>
      </c>
      <c r="D7717" s="25" t="s">
        <v>126</v>
      </c>
      <c r="E7717" s="26">
        <v>34176.829147469456</v>
      </c>
      <c r="F7717" s="26">
        <v>40553.103242146593</v>
      </c>
      <c r="G7717" s="27">
        <v>49424.44111300174</v>
      </c>
      <c r="H7717" s="27">
        <v>57785.677056282715</v>
      </c>
      <c r="I7717" s="27">
        <v>68009.893952443279</v>
      </c>
    </row>
    <row r="7718" spans="1:9" x14ac:dyDescent="0.2">
      <c r="A7718" s="7">
        <v>7862</v>
      </c>
      <c r="B7718" s="7" t="s">
        <v>28</v>
      </c>
      <c r="C7718" s="7" t="s">
        <v>622</v>
      </c>
      <c r="D7718" s="25" t="s">
        <v>657</v>
      </c>
      <c r="E7718" s="26">
        <v>42837.472743891791</v>
      </c>
      <c r="F7718" s="26">
        <v>50111.969797993021</v>
      </c>
      <c r="G7718" s="27">
        <v>58162.708915794065</v>
      </c>
      <c r="H7718" s="27">
        <v>67998.804780104707</v>
      </c>
      <c r="I7718" s="27">
        <v>78722.03443150087</v>
      </c>
    </row>
    <row r="7719" spans="1:9" x14ac:dyDescent="0.2">
      <c r="A7719" s="7">
        <v>7863</v>
      </c>
      <c r="B7719" s="7" t="s">
        <v>28</v>
      </c>
      <c r="C7719" s="7" t="s">
        <v>622</v>
      </c>
      <c r="D7719" s="25" t="s">
        <v>128</v>
      </c>
      <c r="E7719" s="26">
        <v>40242.606416666662</v>
      </c>
      <c r="F7719" s="26">
        <v>47727.797745200696</v>
      </c>
      <c r="G7719" s="27">
        <v>58650.632498691099</v>
      </c>
      <c r="H7719" s="27">
        <v>70083.569179755665</v>
      </c>
      <c r="I7719" s="27">
        <v>82070.964477748683</v>
      </c>
    </row>
    <row r="7720" spans="1:9" x14ac:dyDescent="0.2">
      <c r="A7720" s="7">
        <v>7864</v>
      </c>
      <c r="B7720" s="7" t="s">
        <v>28</v>
      </c>
      <c r="C7720" s="7" t="s">
        <v>622</v>
      </c>
      <c r="D7720" s="25" t="s">
        <v>129</v>
      </c>
      <c r="E7720" s="26">
        <v>27878.179259162302</v>
      </c>
      <c r="F7720" s="26">
        <v>44334.511009598602</v>
      </c>
      <c r="G7720" s="27">
        <v>50189.594004362996</v>
      </c>
      <c r="H7720" s="27">
        <v>55900.517758725997</v>
      </c>
      <c r="I7720" s="27">
        <v>67998.804780104707</v>
      </c>
    </row>
    <row r="7721" spans="1:9" x14ac:dyDescent="0.2">
      <c r="A7721" s="7">
        <v>7865</v>
      </c>
      <c r="B7721" s="7" t="s">
        <v>28</v>
      </c>
      <c r="C7721" s="7" t="s">
        <v>622</v>
      </c>
      <c r="D7721" s="25" t="s">
        <v>131</v>
      </c>
      <c r="E7721" s="26">
        <v>28732.045529232106</v>
      </c>
      <c r="F7721" s="26">
        <v>38435.071325479927</v>
      </c>
      <c r="G7721" s="27">
        <v>49102.855115183243</v>
      </c>
      <c r="H7721" s="27">
        <v>62276.791853403141</v>
      </c>
      <c r="I7721" s="27">
        <v>68032.072297120409</v>
      </c>
    </row>
    <row r="7722" spans="1:9" x14ac:dyDescent="0.2">
      <c r="A7722" s="7">
        <v>7866</v>
      </c>
      <c r="B7722" s="7" t="s">
        <v>28</v>
      </c>
      <c r="C7722" s="7" t="s">
        <v>622</v>
      </c>
      <c r="D7722" s="25" t="s">
        <v>133</v>
      </c>
      <c r="E7722" s="26">
        <v>31781.567922338563</v>
      </c>
      <c r="F7722" s="26">
        <v>35984.364238656191</v>
      </c>
      <c r="G7722" s="27">
        <v>44567.383628708551</v>
      </c>
      <c r="H7722" s="27">
        <v>57142.505060645715</v>
      </c>
      <c r="I7722" s="27">
        <v>67998.804780104707</v>
      </c>
    </row>
    <row r="7723" spans="1:9" x14ac:dyDescent="0.2">
      <c r="A7723" s="7">
        <v>7867</v>
      </c>
      <c r="B7723" s="7" t="s">
        <v>28</v>
      </c>
      <c r="C7723" s="7" t="s">
        <v>622</v>
      </c>
      <c r="D7723" s="25" t="s">
        <v>136</v>
      </c>
      <c r="E7723" s="26">
        <v>22133.987987783592</v>
      </c>
      <c r="F7723" s="26">
        <v>24518.160040575913</v>
      </c>
      <c r="G7723" s="27">
        <v>31260.376822425827</v>
      </c>
      <c r="H7723" s="27">
        <v>35197.033002617798</v>
      </c>
      <c r="I7723" s="27">
        <v>48526.218153577654</v>
      </c>
    </row>
    <row r="7724" spans="1:9" x14ac:dyDescent="0.2">
      <c r="A7724" s="7">
        <v>7868</v>
      </c>
      <c r="B7724" s="7" t="s">
        <v>28</v>
      </c>
      <c r="C7724" s="7" t="s">
        <v>622</v>
      </c>
      <c r="D7724" s="25" t="s">
        <v>139</v>
      </c>
      <c r="E7724" s="26">
        <v>28931.650631326349</v>
      </c>
      <c r="F7724" s="26">
        <v>32724.147571116926</v>
      </c>
      <c r="G7724" s="27">
        <v>41761.82302705061</v>
      </c>
      <c r="H7724" s="27">
        <v>53749.218325043621</v>
      </c>
      <c r="I7724" s="27">
        <v>68009.893952443279</v>
      </c>
    </row>
    <row r="7725" spans="1:9" x14ac:dyDescent="0.2">
      <c r="A7725" s="7">
        <v>7870</v>
      </c>
      <c r="B7725" s="7" t="s">
        <v>28</v>
      </c>
      <c r="C7725" s="7" t="s">
        <v>622</v>
      </c>
      <c r="D7725" s="25" t="s">
        <v>141</v>
      </c>
      <c r="E7725" s="26">
        <v>23874.988044938917</v>
      </c>
      <c r="F7725" s="26">
        <v>32114.243092495632</v>
      </c>
      <c r="G7725" s="27">
        <v>44212.530113874345</v>
      </c>
      <c r="H7725" s="27">
        <v>55534.575071553227</v>
      </c>
      <c r="I7725" s="27">
        <v>68009.893952443279</v>
      </c>
    </row>
    <row r="7726" spans="1:9" x14ac:dyDescent="0.2">
      <c r="A7726" s="7">
        <v>7871</v>
      </c>
      <c r="B7726" s="7" t="s">
        <v>28</v>
      </c>
      <c r="C7726" s="7" t="s">
        <v>622</v>
      </c>
      <c r="D7726" s="25" t="s">
        <v>142</v>
      </c>
      <c r="E7726" s="26">
        <v>27035.402161431062</v>
      </c>
      <c r="F7726" s="26">
        <v>42892.918605584644</v>
      </c>
      <c r="G7726" s="27">
        <v>50910.390206369979</v>
      </c>
      <c r="H7726" s="27">
        <v>61489.460617364741</v>
      </c>
      <c r="I7726" s="27">
        <v>75528.352797993008</v>
      </c>
    </row>
    <row r="7727" spans="1:9" x14ac:dyDescent="0.2">
      <c r="A7727" s="7">
        <v>7872</v>
      </c>
      <c r="B7727" s="7" t="s">
        <v>28</v>
      </c>
      <c r="C7727" s="7" t="s">
        <v>622</v>
      </c>
      <c r="D7727" s="25" t="s">
        <v>145</v>
      </c>
      <c r="E7727" s="26">
        <v>32469.09660732984</v>
      </c>
      <c r="F7727" s="26">
        <v>38412.89298080279</v>
      </c>
      <c r="G7727" s="27">
        <v>47140.071611256542</v>
      </c>
      <c r="H7727" s="27">
        <v>59426.87456239092</v>
      </c>
      <c r="I7727" s="27">
        <v>68054.250641797553</v>
      </c>
    </row>
    <row r="7728" spans="1:9" x14ac:dyDescent="0.2">
      <c r="A7728" s="7">
        <v>7873</v>
      </c>
      <c r="B7728" s="7" t="s">
        <v>28</v>
      </c>
      <c r="C7728" s="7" t="s">
        <v>622</v>
      </c>
      <c r="D7728" s="25" t="s">
        <v>146</v>
      </c>
      <c r="E7728" s="26">
        <v>39410.918491273995</v>
      </c>
      <c r="F7728" s="26">
        <v>44988.772177574167</v>
      </c>
      <c r="G7728" s="27">
        <v>54514.371216404885</v>
      </c>
      <c r="H7728" s="27">
        <v>67133.849337696331</v>
      </c>
      <c r="I7728" s="27">
        <v>73443.58839834205</v>
      </c>
    </row>
    <row r="7729" spans="1:9" x14ac:dyDescent="0.2">
      <c r="A7729" s="7">
        <v>7874</v>
      </c>
      <c r="B7729" s="7" t="s">
        <v>28</v>
      </c>
      <c r="C7729" s="7" t="s">
        <v>622</v>
      </c>
      <c r="D7729" s="25" t="s">
        <v>148</v>
      </c>
      <c r="E7729" s="26">
        <v>36527.733683246071</v>
      </c>
      <c r="F7729" s="26">
        <v>41961.42812914485</v>
      </c>
      <c r="G7729" s="27">
        <v>50123.058970331585</v>
      </c>
      <c r="H7729" s="27">
        <v>59559.944630453749</v>
      </c>
      <c r="I7729" s="27">
        <v>68020.983124781837</v>
      </c>
    </row>
    <row r="7730" spans="1:9" x14ac:dyDescent="0.2">
      <c r="A7730" s="7">
        <v>7875</v>
      </c>
      <c r="B7730" s="7" t="s">
        <v>28</v>
      </c>
      <c r="C7730" s="7" t="s">
        <v>622</v>
      </c>
      <c r="D7730" s="25" t="s">
        <v>151</v>
      </c>
      <c r="E7730" s="26">
        <v>26569.656923211169</v>
      </c>
      <c r="F7730" s="26">
        <v>31792.657094677139</v>
      </c>
      <c r="G7730" s="27">
        <v>38767.746495636995</v>
      </c>
      <c r="H7730" s="27">
        <v>44689.364524432807</v>
      </c>
      <c r="I7730" s="27">
        <v>63563.135844677126</v>
      </c>
    </row>
    <row r="7731" spans="1:9" x14ac:dyDescent="0.2">
      <c r="A7731" s="7">
        <v>7876</v>
      </c>
      <c r="B7731" s="7" t="s">
        <v>28</v>
      </c>
      <c r="C7731" s="7" t="s">
        <v>622</v>
      </c>
      <c r="D7731" s="25" t="s">
        <v>159</v>
      </c>
      <c r="E7731" s="26">
        <v>24606.873419284468</v>
      </c>
      <c r="F7731" s="26">
        <v>28532.44042713787</v>
      </c>
      <c r="G7731" s="27">
        <v>40253.695589005234</v>
      </c>
      <c r="H7731" s="27">
        <v>52551.587712478184</v>
      </c>
      <c r="I7731" s="27">
        <v>63308.084880890048</v>
      </c>
    </row>
    <row r="7732" spans="1:9" x14ac:dyDescent="0.2">
      <c r="A7732" s="7">
        <v>7877</v>
      </c>
      <c r="B7732" s="7" t="s">
        <v>28</v>
      </c>
      <c r="C7732" s="7" t="s">
        <v>622</v>
      </c>
      <c r="D7732" s="25" t="s">
        <v>164</v>
      </c>
      <c r="E7732" s="26">
        <v>34908.714521815004</v>
      </c>
      <c r="F7732" s="26">
        <v>40408.944001745193</v>
      </c>
      <c r="G7732" s="27">
        <v>51852.969855148331</v>
      </c>
      <c r="H7732" s="27">
        <v>65126.709144415348</v>
      </c>
      <c r="I7732" s="27">
        <v>69662.180630890041</v>
      </c>
    </row>
    <row r="7733" spans="1:9" x14ac:dyDescent="0.2">
      <c r="A7733" s="7">
        <v>7878</v>
      </c>
      <c r="B7733" s="7" t="s">
        <v>28</v>
      </c>
      <c r="C7733" s="7" t="s">
        <v>622</v>
      </c>
      <c r="D7733" s="25" t="s">
        <v>165</v>
      </c>
      <c r="E7733" s="26">
        <v>43968.568322425825</v>
      </c>
      <c r="F7733" s="26">
        <v>49368.995251308901</v>
      </c>
      <c r="G7733" s="27">
        <v>57763.498711605578</v>
      </c>
      <c r="H7733" s="27">
        <v>67621.772920593357</v>
      </c>
      <c r="I7733" s="27">
        <v>74131.117083333331</v>
      </c>
    </row>
    <row r="7734" spans="1:9" x14ac:dyDescent="0.2">
      <c r="A7734" s="7">
        <v>7879</v>
      </c>
      <c r="B7734" s="7" t="s">
        <v>28</v>
      </c>
      <c r="C7734" s="7" t="s">
        <v>622</v>
      </c>
      <c r="D7734" s="25" t="s">
        <v>171</v>
      </c>
      <c r="E7734" s="26">
        <v>36228.326030104712</v>
      </c>
      <c r="F7734" s="26">
        <v>43536.090601221636</v>
      </c>
      <c r="G7734" s="27">
        <v>51564.651374345551</v>
      </c>
      <c r="H7734" s="27">
        <v>61966.29502792321</v>
      </c>
      <c r="I7734" s="27">
        <v>76592.913342495624</v>
      </c>
    </row>
    <row r="7735" spans="1:9" x14ac:dyDescent="0.2">
      <c r="A7735" s="7">
        <v>7880</v>
      </c>
      <c r="B7735" s="7" t="s">
        <v>28</v>
      </c>
      <c r="C7735" s="7" t="s">
        <v>622</v>
      </c>
      <c r="D7735" s="25" t="s">
        <v>172</v>
      </c>
      <c r="E7735" s="26">
        <v>30739.185722513088</v>
      </c>
      <c r="F7735" s="26">
        <v>34176.829147469456</v>
      </c>
      <c r="G7735" s="27">
        <v>40442.211518760902</v>
      </c>
      <c r="H7735" s="27">
        <v>57197.950922338561</v>
      </c>
      <c r="I7735" s="27">
        <v>68009.893952443279</v>
      </c>
    </row>
    <row r="7736" spans="1:9" x14ac:dyDescent="0.2">
      <c r="A7736" s="7">
        <v>7881</v>
      </c>
      <c r="B7736" s="7" t="s">
        <v>28</v>
      </c>
      <c r="C7736" s="7" t="s">
        <v>622</v>
      </c>
      <c r="D7736" s="25" t="s">
        <v>174</v>
      </c>
      <c r="E7736" s="26">
        <v>31038.593375654447</v>
      </c>
      <c r="F7736" s="26">
        <v>36538.822855584644</v>
      </c>
      <c r="G7736" s="27">
        <v>47672.35188350785</v>
      </c>
      <c r="H7736" s="27">
        <v>54680.708801483423</v>
      </c>
      <c r="I7736" s="27">
        <v>64039.970255235596</v>
      </c>
    </row>
    <row r="7737" spans="1:9" x14ac:dyDescent="0.2">
      <c r="A7737" s="7">
        <v>7882</v>
      </c>
      <c r="B7737" s="7" t="s">
        <v>28</v>
      </c>
      <c r="C7737" s="7" t="s">
        <v>622</v>
      </c>
      <c r="D7737" s="25" t="s">
        <v>175</v>
      </c>
      <c r="E7737" s="26">
        <v>30417.599724694588</v>
      </c>
      <c r="F7737" s="26">
        <v>35108.31962390925</v>
      </c>
      <c r="G7737" s="27">
        <v>41506.772063263525</v>
      </c>
      <c r="H7737" s="27">
        <v>48980.874219458987</v>
      </c>
      <c r="I7737" s="27">
        <v>53693.772463350782</v>
      </c>
    </row>
    <row r="7738" spans="1:9" x14ac:dyDescent="0.2">
      <c r="A7738" s="7">
        <v>7883</v>
      </c>
      <c r="B7738" s="7" t="s">
        <v>28</v>
      </c>
      <c r="C7738" s="7" t="s">
        <v>622</v>
      </c>
      <c r="D7738" s="25" t="s">
        <v>179</v>
      </c>
      <c r="E7738" s="26">
        <v>19860.707658376963</v>
      </c>
      <c r="F7738" s="26">
        <v>22488.841502617797</v>
      </c>
      <c r="G7738" s="27">
        <v>61844.314132198946</v>
      </c>
      <c r="H7738" s="27">
        <v>68276.034088568922</v>
      </c>
      <c r="I7738" s="27">
        <v>72955.664815445023</v>
      </c>
    </row>
    <row r="7739" spans="1:9" x14ac:dyDescent="0.2">
      <c r="A7739" s="7">
        <v>7884</v>
      </c>
      <c r="B7739" s="7" t="s">
        <v>28</v>
      </c>
      <c r="C7739" s="7" t="s">
        <v>622</v>
      </c>
      <c r="D7739" s="25" t="s">
        <v>658</v>
      </c>
      <c r="E7739" s="26">
        <v>36128.523479057592</v>
      </c>
      <c r="F7739" s="26">
        <v>38346.357946771372</v>
      </c>
      <c r="G7739" s="27">
        <v>42083.409024869106</v>
      </c>
      <c r="H7739" s="27">
        <v>45875.90596465968</v>
      </c>
      <c r="I7739" s="27">
        <v>55102.097350349039</v>
      </c>
    </row>
    <row r="7740" spans="1:9" x14ac:dyDescent="0.2">
      <c r="A7740" s="7">
        <v>7885</v>
      </c>
      <c r="B7740" s="7" t="s">
        <v>28</v>
      </c>
      <c r="C7740" s="7" t="s">
        <v>622</v>
      </c>
      <c r="D7740" s="25" t="s">
        <v>187</v>
      </c>
      <c r="E7740" s="26">
        <v>22167.255504799301</v>
      </c>
      <c r="F7740" s="26">
        <v>24218.752387434553</v>
      </c>
      <c r="G7740" s="27">
        <v>29641.357660994759</v>
      </c>
      <c r="H7740" s="27">
        <v>34975.249555846422</v>
      </c>
      <c r="I7740" s="27">
        <v>52873.17371029668</v>
      </c>
    </row>
    <row r="7741" spans="1:9" x14ac:dyDescent="0.2">
      <c r="A7741" s="7">
        <v>7886</v>
      </c>
      <c r="B7741" s="7" t="s">
        <v>28</v>
      </c>
      <c r="C7741" s="7" t="s">
        <v>622</v>
      </c>
      <c r="D7741" s="25" t="s">
        <v>189</v>
      </c>
      <c r="E7741" s="26">
        <v>31515.427786212913</v>
      </c>
      <c r="F7741" s="26">
        <v>41639.842131326346</v>
      </c>
      <c r="G7741" s="27">
        <v>51276.332893542749</v>
      </c>
      <c r="H7741" s="27">
        <v>59548.855458115184</v>
      </c>
      <c r="I7741" s="27">
        <v>68630.887603403142</v>
      </c>
    </row>
    <row r="7742" spans="1:9" x14ac:dyDescent="0.2">
      <c r="A7742" s="7">
        <v>7887</v>
      </c>
      <c r="B7742" s="7" t="s">
        <v>28</v>
      </c>
      <c r="C7742" s="7" t="s">
        <v>622</v>
      </c>
      <c r="D7742" s="25" t="s">
        <v>190</v>
      </c>
      <c r="E7742" s="26">
        <v>37913.880225567191</v>
      </c>
      <c r="F7742" s="26">
        <v>45742.835896596858</v>
      </c>
      <c r="G7742" s="27">
        <v>52773.371159249567</v>
      </c>
      <c r="H7742" s="27">
        <v>62298.970198080278</v>
      </c>
      <c r="I7742" s="27">
        <v>71037.238000872603</v>
      </c>
    </row>
    <row r="7743" spans="1:9" x14ac:dyDescent="0.2">
      <c r="A7743" s="7">
        <v>7888</v>
      </c>
      <c r="B7743" s="7" t="s">
        <v>28</v>
      </c>
      <c r="C7743" s="7" t="s">
        <v>622</v>
      </c>
      <c r="D7743" s="25" t="s">
        <v>191</v>
      </c>
      <c r="E7743" s="26">
        <v>30051.657037521811</v>
      </c>
      <c r="F7743" s="26">
        <v>36061.988445026174</v>
      </c>
      <c r="G7743" s="27">
        <v>42061.230680191969</v>
      </c>
      <c r="H7743" s="27">
        <v>57142.505060645715</v>
      </c>
      <c r="I7743" s="27">
        <v>68009.893952443279</v>
      </c>
    </row>
    <row r="7744" spans="1:9" x14ac:dyDescent="0.2">
      <c r="A7744" s="7">
        <v>7889</v>
      </c>
      <c r="B7744" s="7" t="s">
        <v>28</v>
      </c>
      <c r="C7744" s="7" t="s">
        <v>622</v>
      </c>
      <c r="D7744" s="25" t="s">
        <v>193</v>
      </c>
      <c r="E7744" s="26">
        <v>35840.204998254798</v>
      </c>
      <c r="F7744" s="26">
        <v>43414.10970549738</v>
      </c>
      <c r="G7744" s="27">
        <v>58761.524222076783</v>
      </c>
      <c r="H7744" s="27">
        <v>67998.804780104707</v>
      </c>
      <c r="I7744" s="27">
        <v>72955.664815445023</v>
      </c>
    </row>
    <row r="7745" spans="1:9" x14ac:dyDescent="0.2">
      <c r="A7745" s="7">
        <v>7890</v>
      </c>
      <c r="B7745" s="7" t="s">
        <v>28</v>
      </c>
      <c r="C7745" s="7" t="s">
        <v>622</v>
      </c>
      <c r="D7745" s="25" t="s">
        <v>195</v>
      </c>
      <c r="E7745" s="26">
        <v>36117.43430671902</v>
      </c>
      <c r="F7745" s="26">
        <v>39710.326144415354</v>
      </c>
      <c r="G7745" s="27">
        <v>46851.753130453748</v>
      </c>
      <c r="H7745" s="27">
        <v>57308.842645724246</v>
      </c>
      <c r="I7745" s="27">
        <v>67998.804780104707</v>
      </c>
    </row>
    <row r="7746" spans="1:9" x14ac:dyDescent="0.2">
      <c r="A7746" s="7">
        <v>7891</v>
      </c>
      <c r="B7746" s="7" t="s">
        <v>28</v>
      </c>
      <c r="C7746" s="7" t="s">
        <v>622</v>
      </c>
      <c r="D7746" s="25" t="s">
        <v>197</v>
      </c>
      <c r="E7746" s="26">
        <v>31160.574271378704</v>
      </c>
      <c r="F7746" s="26">
        <v>37492.491676701567</v>
      </c>
      <c r="G7746" s="27">
        <v>44434.313560645722</v>
      </c>
      <c r="H7746" s="27">
        <v>56965.078303228613</v>
      </c>
      <c r="I7746" s="27">
        <v>67998.804780104707</v>
      </c>
    </row>
    <row r="7747" spans="1:9" x14ac:dyDescent="0.2">
      <c r="A7747" s="7">
        <v>7892</v>
      </c>
      <c r="B7747" s="7" t="s">
        <v>28</v>
      </c>
      <c r="C7747" s="7" t="s">
        <v>622</v>
      </c>
      <c r="D7747" s="25" t="s">
        <v>200</v>
      </c>
      <c r="E7747" s="26">
        <v>47173.339128272244</v>
      </c>
      <c r="F7747" s="26">
        <v>51730.988959424081</v>
      </c>
      <c r="G7747" s="27">
        <v>57818.944573298431</v>
      </c>
      <c r="H7747" s="27">
        <v>64516.804665794065</v>
      </c>
      <c r="I7747" s="27">
        <v>68020.983124781837</v>
      </c>
    </row>
    <row r="7748" spans="1:9" x14ac:dyDescent="0.2">
      <c r="A7748" s="7">
        <v>7893</v>
      </c>
      <c r="B7748" s="7" t="s">
        <v>28</v>
      </c>
      <c r="C7748" s="7" t="s">
        <v>622</v>
      </c>
      <c r="D7748" s="25" t="s">
        <v>201</v>
      </c>
      <c r="E7748" s="26">
        <v>20836.554824171028</v>
      </c>
      <c r="F7748" s="26">
        <v>30173.637933246071</v>
      </c>
      <c r="G7748" s="27">
        <v>40187.160554973816</v>
      </c>
      <c r="H7748" s="27">
        <v>52972.9762613438</v>
      </c>
      <c r="I7748" s="27">
        <v>63574.225017015699</v>
      </c>
    </row>
    <row r="7749" spans="1:9" x14ac:dyDescent="0.2">
      <c r="A7749" s="7">
        <v>7894</v>
      </c>
      <c r="B7749" s="7" t="s">
        <v>28</v>
      </c>
      <c r="C7749" s="7" t="s">
        <v>622</v>
      </c>
      <c r="D7749" s="25" t="s">
        <v>202</v>
      </c>
      <c r="E7749" s="26">
        <v>30739.185722513088</v>
      </c>
      <c r="F7749" s="26">
        <v>35707.134930191969</v>
      </c>
      <c r="G7749" s="27">
        <v>46729.772234729491</v>
      </c>
      <c r="H7749" s="27">
        <v>60003.511523996502</v>
      </c>
      <c r="I7749" s="27">
        <v>69174.257047993015</v>
      </c>
    </row>
    <row r="7750" spans="1:9" x14ac:dyDescent="0.2">
      <c r="A7750" s="7">
        <v>7895</v>
      </c>
      <c r="B7750" s="7" t="s">
        <v>28</v>
      </c>
      <c r="C7750" s="7" t="s">
        <v>622</v>
      </c>
      <c r="D7750" s="25" t="s">
        <v>203</v>
      </c>
      <c r="E7750" s="26">
        <v>30772.453239528793</v>
      </c>
      <c r="F7750" s="26">
        <v>36993.478921465969</v>
      </c>
      <c r="G7750" s="27">
        <v>43813.319909685859</v>
      </c>
      <c r="H7750" s="27">
        <v>64660.963906195466</v>
      </c>
      <c r="I7750" s="27">
        <v>72390.117026178006</v>
      </c>
    </row>
    <row r="7751" spans="1:9" x14ac:dyDescent="0.2">
      <c r="A7751" s="7">
        <v>7896</v>
      </c>
      <c r="B7751" s="7" t="s">
        <v>28</v>
      </c>
      <c r="C7751" s="7" t="s">
        <v>622</v>
      </c>
      <c r="D7751" s="25" t="s">
        <v>204</v>
      </c>
      <c r="E7751" s="26">
        <v>33788.708115619542</v>
      </c>
      <c r="F7751" s="26">
        <v>39222.402561518327</v>
      </c>
      <c r="G7751" s="27">
        <v>45343.625692408372</v>
      </c>
      <c r="H7751" s="27">
        <v>56854.186579842928</v>
      </c>
      <c r="I7751" s="27">
        <v>68009.893952443279</v>
      </c>
    </row>
    <row r="7752" spans="1:9" x14ac:dyDescent="0.2">
      <c r="A7752" s="7">
        <v>7897</v>
      </c>
      <c r="B7752" s="7" t="s">
        <v>28</v>
      </c>
      <c r="C7752" s="7" t="s">
        <v>622</v>
      </c>
      <c r="D7752" s="25" t="s">
        <v>206</v>
      </c>
      <c r="E7752" s="26">
        <v>36372.485270506106</v>
      </c>
      <c r="F7752" s="26">
        <v>38789.924840314132</v>
      </c>
      <c r="G7752" s="27">
        <v>43181.237086387431</v>
      </c>
      <c r="H7752" s="27">
        <v>63674.027568062826</v>
      </c>
      <c r="I7752" s="27">
        <v>71990.906821989513</v>
      </c>
    </row>
    <row r="7753" spans="1:9" x14ac:dyDescent="0.2">
      <c r="A7753" s="7">
        <v>7898</v>
      </c>
      <c r="B7753" s="7" t="s">
        <v>28</v>
      </c>
      <c r="C7753" s="7" t="s">
        <v>622</v>
      </c>
      <c r="D7753" s="25" t="s">
        <v>209</v>
      </c>
      <c r="E7753" s="26">
        <v>29386.306697207674</v>
      </c>
      <c r="F7753" s="26">
        <v>42238.657437609072</v>
      </c>
      <c r="G7753" s="27">
        <v>53094.957157068056</v>
      </c>
      <c r="H7753" s="27">
        <v>65370.670935863869</v>
      </c>
      <c r="I7753" s="27">
        <v>70760.008692408359</v>
      </c>
    </row>
    <row r="7754" spans="1:9" x14ac:dyDescent="0.2">
      <c r="A7754" s="7">
        <v>7899</v>
      </c>
      <c r="B7754" s="7" t="s">
        <v>28</v>
      </c>
      <c r="C7754" s="7" t="s">
        <v>622</v>
      </c>
      <c r="D7754" s="25" t="s">
        <v>213</v>
      </c>
      <c r="E7754" s="26">
        <v>34709.109419720764</v>
      </c>
      <c r="F7754" s="26">
        <v>38579.23056588132</v>
      </c>
      <c r="G7754" s="27">
        <v>46729.772234729491</v>
      </c>
      <c r="H7754" s="27">
        <v>55434.772520506107</v>
      </c>
      <c r="I7754" s="27">
        <v>65171.06583376963</v>
      </c>
    </row>
    <row r="7755" spans="1:9" x14ac:dyDescent="0.2">
      <c r="A7755" s="7">
        <v>7900</v>
      </c>
      <c r="B7755" s="7" t="s">
        <v>28</v>
      </c>
      <c r="C7755" s="7" t="s">
        <v>622</v>
      </c>
      <c r="D7755" s="25" t="s">
        <v>217</v>
      </c>
      <c r="E7755" s="26">
        <v>33722.173081588131</v>
      </c>
      <c r="F7755" s="26">
        <v>44123.81673516579</v>
      </c>
      <c r="G7755" s="27">
        <v>55146.454039703305</v>
      </c>
      <c r="H7755" s="27">
        <v>72179.422751745195</v>
      </c>
      <c r="I7755" s="27">
        <v>83190.970883944145</v>
      </c>
    </row>
    <row r="7756" spans="1:9" x14ac:dyDescent="0.2">
      <c r="A7756" s="7">
        <v>7901</v>
      </c>
      <c r="B7756" s="7" t="s">
        <v>28</v>
      </c>
      <c r="C7756" s="7" t="s">
        <v>622</v>
      </c>
      <c r="D7756" s="25" t="s">
        <v>218</v>
      </c>
      <c r="E7756" s="26">
        <v>30617.204826788828</v>
      </c>
      <c r="F7756" s="26">
        <v>35784.759136561952</v>
      </c>
      <c r="G7756" s="27">
        <v>48770.179945026175</v>
      </c>
      <c r="H7756" s="27">
        <v>58506.473258289698</v>
      </c>
      <c r="I7756" s="27">
        <v>68020.983124781837</v>
      </c>
    </row>
    <row r="7757" spans="1:9" x14ac:dyDescent="0.2">
      <c r="A7757" s="7">
        <v>7902</v>
      </c>
      <c r="B7757" s="7" t="s">
        <v>28</v>
      </c>
      <c r="C7757" s="7" t="s">
        <v>622</v>
      </c>
      <c r="D7757" s="25" t="s">
        <v>219</v>
      </c>
      <c r="E7757" s="26">
        <v>33189.892809336816</v>
      </c>
      <c r="F7757" s="26">
        <v>40519.835725130884</v>
      </c>
      <c r="G7757" s="27">
        <v>53882.288393106457</v>
      </c>
      <c r="H7757" s="27">
        <v>65769.881140052355</v>
      </c>
      <c r="I7757" s="27">
        <v>71225.753930628271</v>
      </c>
    </row>
    <row r="7758" spans="1:9" x14ac:dyDescent="0.2">
      <c r="A7758" s="7">
        <v>7903</v>
      </c>
      <c r="B7758" s="7" t="s">
        <v>28</v>
      </c>
      <c r="C7758" s="7" t="s">
        <v>622</v>
      </c>
      <c r="D7758" s="25" t="s">
        <v>225</v>
      </c>
      <c r="E7758" s="26">
        <v>35385.548932373473</v>
      </c>
      <c r="F7758" s="26">
        <v>49091.765942844671</v>
      </c>
      <c r="G7758" s="27">
        <v>55168.632384380457</v>
      </c>
      <c r="H7758" s="27">
        <v>63396.798259598596</v>
      </c>
      <c r="I7758" s="27">
        <v>71325.55648167539</v>
      </c>
    </row>
    <row r="7759" spans="1:9" x14ac:dyDescent="0.2">
      <c r="A7759" s="7">
        <v>7904</v>
      </c>
      <c r="B7759" s="7" t="s">
        <v>28</v>
      </c>
      <c r="C7759" s="7" t="s">
        <v>622</v>
      </c>
      <c r="D7759" s="25" t="s">
        <v>234</v>
      </c>
      <c r="E7759" s="26">
        <v>36050.899272687609</v>
      </c>
      <c r="F7759" s="26">
        <v>38479.428014834208</v>
      </c>
      <c r="G7759" s="27">
        <v>42404.99502268761</v>
      </c>
      <c r="H7759" s="27">
        <v>49845.829661867363</v>
      </c>
      <c r="I7759" s="27">
        <v>56188.836239528791</v>
      </c>
    </row>
    <row r="7760" spans="1:9" x14ac:dyDescent="0.2">
      <c r="A7760" s="7">
        <v>7905</v>
      </c>
      <c r="B7760" s="7" t="s">
        <v>28</v>
      </c>
      <c r="C7760" s="7" t="s">
        <v>622</v>
      </c>
      <c r="D7760" s="25" t="s">
        <v>235</v>
      </c>
      <c r="E7760" s="26">
        <v>37082.192300174516</v>
      </c>
      <c r="F7760" s="26">
        <v>40542.014069808029</v>
      </c>
      <c r="G7760" s="27">
        <v>50500.090829842928</v>
      </c>
      <c r="H7760" s="27">
        <v>60646.683519633501</v>
      </c>
      <c r="I7760" s="27">
        <v>67777.021333333323</v>
      </c>
    </row>
    <row r="7761" spans="1:9" x14ac:dyDescent="0.2">
      <c r="A7761" s="7">
        <v>7907</v>
      </c>
      <c r="B7761" s="7" t="s">
        <v>28</v>
      </c>
      <c r="C7761" s="7" t="s">
        <v>622</v>
      </c>
      <c r="D7761" s="25" t="s">
        <v>244</v>
      </c>
      <c r="E7761" s="26">
        <v>20803.287307155319</v>
      </c>
      <c r="F7761" s="26">
        <v>21590.618543193716</v>
      </c>
      <c r="G7761" s="27">
        <v>35086.141279232106</v>
      </c>
      <c r="H7761" s="27">
        <v>49069.587598167534</v>
      </c>
      <c r="I7761" s="27">
        <v>55900.517758725997</v>
      </c>
    </row>
    <row r="7762" spans="1:9" x14ac:dyDescent="0.2">
      <c r="A7762" s="7">
        <v>7908</v>
      </c>
      <c r="B7762" s="7" t="s">
        <v>28</v>
      </c>
      <c r="C7762" s="7" t="s">
        <v>622</v>
      </c>
      <c r="D7762" s="25" t="s">
        <v>245</v>
      </c>
      <c r="E7762" s="26">
        <v>36006.542583333336</v>
      </c>
      <c r="F7762" s="26">
        <v>44667.18617975567</v>
      </c>
      <c r="G7762" s="27">
        <v>53849.020876090748</v>
      </c>
      <c r="H7762" s="27">
        <v>65270.868384816749</v>
      </c>
      <c r="I7762" s="27">
        <v>74230.919634380451</v>
      </c>
    </row>
    <row r="7763" spans="1:9" x14ac:dyDescent="0.2">
      <c r="A7763" s="7">
        <v>7910</v>
      </c>
      <c r="B7763" s="7" t="s">
        <v>28</v>
      </c>
      <c r="C7763" s="7" t="s">
        <v>622</v>
      </c>
      <c r="D7763" s="25" t="s">
        <v>252</v>
      </c>
      <c r="E7763" s="26">
        <v>26514.211061518326</v>
      </c>
      <c r="F7763" s="26">
        <v>32324.937366928443</v>
      </c>
      <c r="G7763" s="27">
        <v>42538.065090750431</v>
      </c>
      <c r="H7763" s="27">
        <v>57563.893609511346</v>
      </c>
      <c r="I7763" s="27">
        <v>68020.983124781837</v>
      </c>
    </row>
    <row r="7764" spans="1:9" x14ac:dyDescent="0.2">
      <c r="A7764" s="7">
        <v>7911</v>
      </c>
      <c r="B7764" s="7" t="s">
        <v>28</v>
      </c>
      <c r="C7764" s="7" t="s">
        <v>622</v>
      </c>
      <c r="D7764" s="25" t="s">
        <v>253</v>
      </c>
      <c r="E7764" s="26">
        <v>39111.510838132635</v>
      </c>
      <c r="F7764" s="26">
        <v>42560.243435427576</v>
      </c>
      <c r="G7764" s="27">
        <v>46940.466509162303</v>
      </c>
      <c r="H7764" s="27">
        <v>55257.345763089004</v>
      </c>
      <c r="I7764" s="27">
        <v>67998.804780104707</v>
      </c>
    </row>
    <row r="7765" spans="1:9" x14ac:dyDescent="0.2">
      <c r="A7765" s="7">
        <v>7912</v>
      </c>
      <c r="B7765" s="7" t="s">
        <v>28</v>
      </c>
      <c r="C7765" s="7" t="s">
        <v>622</v>
      </c>
      <c r="D7765" s="25" t="s">
        <v>257</v>
      </c>
      <c r="E7765" s="26">
        <v>37958.236914921465</v>
      </c>
      <c r="F7765" s="26">
        <v>46053.332722076782</v>
      </c>
      <c r="G7765" s="27">
        <v>57331.020990401397</v>
      </c>
      <c r="H7765" s="27">
        <v>67156.027682373475</v>
      </c>
      <c r="I7765" s="27">
        <v>69285.148771378706</v>
      </c>
    </row>
    <row r="7766" spans="1:9" x14ac:dyDescent="0.2">
      <c r="A7766" s="7">
        <v>7913</v>
      </c>
      <c r="B7766" s="7" t="s">
        <v>28</v>
      </c>
      <c r="C7766" s="7" t="s">
        <v>622</v>
      </c>
      <c r="D7766" s="25" t="s">
        <v>260</v>
      </c>
      <c r="E7766" s="26">
        <v>32945.931017888302</v>
      </c>
      <c r="F7766" s="26">
        <v>39166.956699825474</v>
      </c>
      <c r="G7766" s="27">
        <v>51453.759650959859</v>
      </c>
      <c r="H7766" s="27">
        <v>65658.989416666664</v>
      </c>
      <c r="I7766" s="27">
        <v>72223.779441099468</v>
      </c>
    </row>
    <row r="7767" spans="1:9" x14ac:dyDescent="0.2">
      <c r="A7767" s="7">
        <v>7915</v>
      </c>
      <c r="B7767" s="7" t="s">
        <v>28</v>
      </c>
      <c r="C7767" s="7" t="s">
        <v>622</v>
      </c>
      <c r="D7767" s="25" t="s">
        <v>263</v>
      </c>
      <c r="E7767" s="26">
        <v>30495.223931064571</v>
      </c>
      <c r="F7767" s="26">
        <v>34043.759079406627</v>
      </c>
      <c r="G7767" s="27">
        <v>47439.479264397902</v>
      </c>
      <c r="H7767" s="27">
        <v>55434.772520506107</v>
      </c>
      <c r="I7767" s="27">
        <v>67998.804780104707</v>
      </c>
    </row>
    <row r="7768" spans="1:9" x14ac:dyDescent="0.2">
      <c r="A7768" s="7">
        <v>7916</v>
      </c>
      <c r="B7768" s="7" t="s">
        <v>28</v>
      </c>
      <c r="C7768" s="7" t="s">
        <v>622</v>
      </c>
      <c r="D7768" s="25" t="s">
        <v>264</v>
      </c>
      <c r="E7768" s="26">
        <v>31426.714407504362</v>
      </c>
      <c r="F7768" s="26">
        <v>37725.364295811516</v>
      </c>
      <c r="G7768" s="27">
        <v>48193.542983420586</v>
      </c>
      <c r="H7768" s="27">
        <v>55046.651488656193</v>
      </c>
      <c r="I7768" s="27">
        <v>63629.670878708544</v>
      </c>
    </row>
    <row r="7769" spans="1:9" x14ac:dyDescent="0.2">
      <c r="A7769" s="7">
        <v>7917</v>
      </c>
      <c r="B7769" s="7" t="s">
        <v>28</v>
      </c>
      <c r="C7769" s="7" t="s">
        <v>622</v>
      </c>
      <c r="D7769" s="25" t="s">
        <v>265</v>
      </c>
      <c r="E7769" s="26">
        <v>44223.61928621291</v>
      </c>
      <c r="F7769" s="26">
        <v>49357.906078970329</v>
      </c>
      <c r="G7769" s="27">
        <v>58428.849051919715</v>
      </c>
      <c r="H7769" s="27">
        <v>67710.48629930192</v>
      </c>
      <c r="I7769" s="27">
        <v>72889.129781413605</v>
      </c>
    </row>
    <row r="7770" spans="1:9" x14ac:dyDescent="0.2">
      <c r="A7770" s="7">
        <v>7918</v>
      </c>
      <c r="B7770" s="7" t="s">
        <v>28</v>
      </c>
      <c r="C7770" s="7" t="s">
        <v>622</v>
      </c>
      <c r="D7770" s="25" t="s">
        <v>266</v>
      </c>
      <c r="E7770" s="26">
        <v>27867.09008682373</v>
      </c>
      <c r="F7770" s="26">
        <v>45676.30086256544</v>
      </c>
      <c r="G7770" s="27">
        <v>54059.715150523552</v>
      </c>
      <c r="H7770" s="27">
        <v>63973.435221204178</v>
      </c>
      <c r="I7770" s="27">
        <v>67998.804780104707</v>
      </c>
    </row>
    <row r="7771" spans="1:9" x14ac:dyDescent="0.2">
      <c r="A7771" s="7">
        <v>7919</v>
      </c>
      <c r="B7771" s="7" t="s">
        <v>28</v>
      </c>
      <c r="C7771" s="7" t="s">
        <v>622</v>
      </c>
      <c r="D7771" s="25" t="s">
        <v>267</v>
      </c>
      <c r="E7771" s="26">
        <v>37725.364295811516</v>
      </c>
      <c r="F7771" s="26">
        <v>49868.0080065445</v>
      </c>
      <c r="G7771" s="27">
        <v>62531.842817190227</v>
      </c>
      <c r="H7771" s="27">
        <v>69706.53732024433</v>
      </c>
      <c r="I7771" s="27">
        <v>78234.110848603828</v>
      </c>
    </row>
    <row r="7772" spans="1:9" x14ac:dyDescent="0.2">
      <c r="A7772" s="7">
        <v>7920</v>
      </c>
      <c r="B7772" s="7" t="s">
        <v>28</v>
      </c>
      <c r="C7772" s="7" t="s">
        <v>622</v>
      </c>
      <c r="D7772" s="25" t="s">
        <v>270</v>
      </c>
      <c r="E7772" s="26">
        <v>37137.638161867362</v>
      </c>
      <c r="F7772" s="26">
        <v>45421.249898778355</v>
      </c>
      <c r="G7772" s="27">
        <v>49368.995251308901</v>
      </c>
      <c r="H7772" s="27">
        <v>53305.651431500868</v>
      </c>
      <c r="I7772" s="27">
        <v>55678.73431195462</v>
      </c>
    </row>
    <row r="7773" spans="1:9" x14ac:dyDescent="0.2">
      <c r="A7773" s="7">
        <v>7921</v>
      </c>
      <c r="B7773" s="7" t="s">
        <v>28</v>
      </c>
      <c r="C7773" s="7" t="s">
        <v>622</v>
      </c>
      <c r="D7773" s="25" t="s">
        <v>273</v>
      </c>
      <c r="E7773" s="26">
        <v>37780.810157504362</v>
      </c>
      <c r="F7773" s="26">
        <v>44988.772177574167</v>
      </c>
      <c r="G7773" s="27">
        <v>55678.73431195462</v>
      </c>
      <c r="H7773" s="27">
        <v>69129.900358638741</v>
      </c>
      <c r="I7773" s="27">
        <v>98871.060570680624</v>
      </c>
    </row>
    <row r="7774" spans="1:9" x14ac:dyDescent="0.2">
      <c r="A7774" s="7">
        <v>7922</v>
      </c>
      <c r="B7774" s="7" t="s">
        <v>28</v>
      </c>
      <c r="C7774" s="7" t="s">
        <v>622</v>
      </c>
      <c r="D7774" s="25" t="s">
        <v>275</v>
      </c>
      <c r="E7774" s="26">
        <v>25460.739689354272</v>
      </c>
      <c r="F7774" s="26">
        <v>29208.879939790575</v>
      </c>
      <c r="G7774" s="27">
        <v>43768.963220331585</v>
      </c>
      <c r="H7774" s="27">
        <v>53216.93805279232</v>
      </c>
      <c r="I7774" s="27">
        <v>65326.314246509595</v>
      </c>
    </row>
    <row r="7775" spans="1:9" x14ac:dyDescent="0.2">
      <c r="A7775" s="7">
        <v>7923</v>
      </c>
      <c r="B7775" s="7" t="s">
        <v>28</v>
      </c>
      <c r="C7775" s="7" t="s">
        <v>622</v>
      </c>
      <c r="D7775" s="25" t="s">
        <v>277</v>
      </c>
      <c r="E7775" s="26">
        <v>27623.128295375212</v>
      </c>
      <c r="F7775" s="26">
        <v>36039.810100349037</v>
      </c>
      <c r="G7775" s="27">
        <v>46008.976032722509</v>
      </c>
      <c r="H7775" s="27">
        <v>56388.441341623031</v>
      </c>
      <c r="I7775" s="27">
        <v>66734.639133507852</v>
      </c>
    </row>
    <row r="7776" spans="1:9" x14ac:dyDescent="0.2">
      <c r="A7776" s="7">
        <v>7924</v>
      </c>
      <c r="B7776" s="7" t="s">
        <v>28</v>
      </c>
      <c r="C7776" s="7" t="s">
        <v>622</v>
      </c>
      <c r="D7776" s="25" t="s">
        <v>281</v>
      </c>
      <c r="E7776" s="26">
        <v>30550.669792757413</v>
      </c>
      <c r="F7776" s="26">
        <v>36561.001200261773</v>
      </c>
      <c r="G7776" s="27">
        <v>49014.141736474689</v>
      </c>
      <c r="H7776" s="27">
        <v>58162.708915794065</v>
      </c>
      <c r="I7776" s="27">
        <v>68009.893952443279</v>
      </c>
    </row>
    <row r="7777" spans="1:9" x14ac:dyDescent="0.2">
      <c r="A7777" s="7">
        <v>7925</v>
      </c>
      <c r="B7777" s="7" t="s">
        <v>28</v>
      </c>
      <c r="C7777" s="7" t="s">
        <v>622</v>
      </c>
      <c r="D7777" s="25" t="s">
        <v>283</v>
      </c>
      <c r="E7777" s="26">
        <v>31626.319509598605</v>
      </c>
      <c r="F7777" s="26">
        <v>36827.141336387431</v>
      </c>
      <c r="G7777" s="27">
        <v>43081.434535340311</v>
      </c>
      <c r="H7777" s="27">
        <v>59992.422351657937</v>
      </c>
      <c r="I7777" s="27">
        <v>68020.983124781837</v>
      </c>
    </row>
    <row r="7778" spans="1:9" x14ac:dyDescent="0.2">
      <c r="A7778" s="7">
        <v>7926</v>
      </c>
      <c r="B7778" s="7" t="s">
        <v>28</v>
      </c>
      <c r="C7778" s="7" t="s">
        <v>622</v>
      </c>
      <c r="D7778" s="25" t="s">
        <v>285</v>
      </c>
      <c r="E7778" s="26">
        <v>20836.554824171028</v>
      </c>
      <c r="F7778" s="26">
        <v>23509.045357766143</v>
      </c>
      <c r="G7778" s="27">
        <v>26891.242921029669</v>
      </c>
      <c r="H7778" s="27">
        <v>32469.09660732984</v>
      </c>
      <c r="I7778" s="27">
        <v>51952.772406195465</v>
      </c>
    </row>
    <row r="7779" spans="1:9" x14ac:dyDescent="0.2">
      <c r="A7779" s="7">
        <v>7927</v>
      </c>
      <c r="B7779" s="7" t="s">
        <v>28</v>
      </c>
      <c r="C7779" s="7" t="s">
        <v>622</v>
      </c>
      <c r="D7779" s="25" t="s">
        <v>289</v>
      </c>
      <c r="E7779" s="26">
        <v>32901.574328534029</v>
      </c>
      <c r="F7779" s="26">
        <v>47639.084366492149</v>
      </c>
      <c r="G7779" s="27">
        <v>53527.434878272252</v>
      </c>
      <c r="H7779" s="27">
        <v>58927.861807155314</v>
      </c>
      <c r="I7779" s="27">
        <v>66634.836582460717</v>
      </c>
    </row>
    <row r="7780" spans="1:9" x14ac:dyDescent="0.2">
      <c r="A7780" s="7">
        <v>7928</v>
      </c>
      <c r="B7780" s="7" t="s">
        <v>28</v>
      </c>
      <c r="C7780" s="7" t="s">
        <v>622</v>
      </c>
      <c r="D7780" s="25" t="s">
        <v>293</v>
      </c>
      <c r="E7780" s="26">
        <v>38956.26242539267</v>
      </c>
      <c r="F7780" s="26">
        <v>44567.383628708551</v>
      </c>
      <c r="G7780" s="27">
        <v>55312.791624781843</v>
      </c>
      <c r="H7780" s="27">
        <v>66546.12320375217</v>
      </c>
      <c r="I7780" s="27">
        <v>71613.874962478178</v>
      </c>
    </row>
    <row r="7781" spans="1:9" x14ac:dyDescent="0.2">
      <c r="A7781" s="7">
        <v>7929</v>
      </c>
      <c r="B7781" s="7" t="s">
        <v>28</v>
      </c>
      <c r="C7781" s="7" t="s">
        <v>622</v>
      </c>
      <c r="D7781" s="25" t="s">
        <v>294</v>
      </c>
      <c r="E7781" s="26">
        <v>32835.039294502618</v>
      </c>
      <c r="F7781" s="26">
        <v>37137.638161867362</v>
      </c>
      <c r="G7781" s="27">
        <v>42915.096950261774</v>
      </c>
      <c r="H7781" s="27">
        <v>60447.078417539269</v>
      </c>
      <c r="I7781" s="27">
        <v>68009.893952443279</v>
      </c>
    </row>
    <row r="7782" spans="1:9" x14ac:dyDescent="0.2">
      <c r="A7782" s="7">
        <v>7930</v>
      </c>
      <c r="B7782" s="7" t="s">
        <v>28</v>
      </c>
      <c r="C7782" s="7" t="s">
        <v>622</v>
      </c>
      <c r="D7782" s="25" t="s">
        <v>295</v>
      </c>
      <c r="E7782" s="26">
        <v>30051.657037521811</v>
      </c>
      <c r="F7782" s="26">
        <v>36172.880168411866</v>
      </c>
      <c r="G7782" s="27">
        <v>41462.415373909243</v>
      </c>
      <c r="H7782" s="27">
        <v>48359.880568499124</v>
      </c>
      <c r="I7782" s="27">
        <v>56477.154720331579</v>
      </c>
    </row>
    <row r="7783" spans="1:9" x14ac:dyDescent="0.2">
      <c r="A7783" s="7">
        <v>7931</v>
      </c>
      <c r="B7783" s="7" t="s">
        <v>28</v>
      </c>
      <c r="C7783" s="7" t="s">
        <v>622</v>
      </c>
      <c r="D7783" s="25" t="s">
        <v>296</v>
      </c>
      <c r="E7783" s="26">
        <v>25793.41485951134</v>
      </c>
      <c r="F7783" s="26">
        <v>31581.962820244324</v>
      </c>
      <c r="G7783" s="27">
        <v>37248.529885253054</v>
      </c>
      <c r="H7783" s="27">
        <v>61223.32048123909</v>
      </c>
      <c r="I7783" s="27">
        <v>70017.034145724247</v>
      </c>
    </row>
    <row r="7784" spans="1:9" x14ac:dyDescent="0.2">
      <c r="A7784" s="7">
        <v>7932</v>
      </c>
      <c r="B7784" s="7" t="s">
        <v>28</v>
      </c>
      <c r="C7784" s="7" t="s">
        <v>622</v>
      </c>
      <c r="D7784" s="25" t="s">
        <v>298</v>
      </c>
      <c r="E7784" s="26">
        <v>25272.223759598601</v>
      </c>
      <c r="F7784" s="26">
        <v>35540.797345113431</v>
      </c>
      <c r="G7784" s="27">
        <v>45421.249898778355</v>
      </c>
      <c r="H7784" s="27">
        <v>56654.581477748688</v>
      </c>
      <c r="I7784" s="27">
        <v>66612.658237783588</v>
      </c>
    </row>
    <row r="7785" spans="1:9" x14ac:dyDescent="0.2">
      <c r="A7785" s="7">
        <v>7933</v>
      </c>
      <c r="B7785" s="7" t="s">
        <v>28</v>
      </c>
      <c r="C7785" s="7" t="s">
        <v>622</v>
      </c>
      <c r="D7785" s="25" t="s">
        <v>300</v>
      </c>
      <c r="E7785" s="26">
        <v>31105.128409685862</v>
      </c>
      <c r="F7785" s="26">
        <v>34542.771834642233</v>
      </c>
      <c r="G7785" s="27">
        <v>38789.924840314132</v>
      </c>
      <c r="H7785" s="27">
        <v>43691.339013961602</v>
      </c>
      <c r="I7785" s="27">
        <v>63507.689982984295</v>
      </c>
    </row>
    <row r="7786" spans="1:9" x14ac:dyDescent="0.2">
      <c r="A7786" s="7">
        <v>7934</v>
      </c>
      <c r="B7786" s="7" t="s">
        <v>28</v>
      </c>
      <c r="C7786" s="7" t="s">
        <v>622</v>
      </c>
      <c r="D7786" s="25" t="s">
        <v>303</v>
      </c>
      <c r="E7786" s="26">
        <v>35041.784589877832</v>
      </c>
      <c r="F7786" s="26">
        <v>38412.89298080279</v>
      </c>
      <c r="G7786" s="27">
        <v>44900.058798865612</v>
      </c>
      <c r="H7786" s="27">
        <v>53904.466737783587</v>
      </c>
      <c r="I7786" s="27">
        <v>62420.951093804528</v>
      </c>
    </row>
    <row r="7787" spans="1:9" x14ac:dyDescent="0.2">
      <c r="A7787" s="7">
        <v>7935</v>
      </c>
      <c r="B7787" s="7" t="s">
        <v>28</v>
      </c>
      <c r="C7787" s="7" t="s">
        <v>622</v>
      </c>
      <c r="D7787" s="25" t="s">
        <v>304</v>
      </c>
      <c r="E7787" s="26">
        <v>33444.943773123909</v>
      </c>
      <c r="F7787" s="26">
        <v>39133.689182809765</v>
      </c>
      <c r="G7787" s="27">
        <v>51742.078131762646</v>
      </c>
      <c r="H7787" s="27">
        <v>66257.804722949382</v>
      </c>
      <c r="I7787" s="27">
        <v>69717.626492582887</v>
      </c>
    </row>
    <row r="7788" spans="1:9" x14ac:dyDescent="0.2">
      <c r="A7788" s="7">
        <v>7936</v>
      </c>
      <c r="B7788" s="7" t="s">
        <v>28</v>
      </c>
      <c r="C7788" s="7" t="s">
        <v>622</v>
      </c>
      <c r="D7788" s="25" t="s">
        <v>307</v>
      </c>
      <c r="E7788" s="26">
        <v>34376.434249563696</v>
      </c>
      <c r="F7788" s="26">
        <v>42449.351712041884</v>
      </c>
      <c r="G7788" s="27">
        <v>53649.415773996501</v>
      </c>
      <c r="H7788" s="27">
        <v>65525.919348603835</v>
      </c>
      <c r="I7788" s="27">
        <v>69917.231594677127</v>
      </c>
    </row>
    <row r="7789" spans="1:9" x14ac:dyDescent="0.2">
      <c r="A7789" s="7">
        <v>7937</v>
      </c>
      <c r="B7789" s="7" t="s">
        <v>28</v>
      </c>
      <c r="C7789" s="7" t="s">
        <v>622</v>
      </c>
      <c r="D7789" s="25" t="s">
        <v>311</v>
      </c>
      <c r="E7789" s="26">
        <v>32990.287707242584</v>
      </c>
      <c r="F7789" s="26">
        <v>41085.383514397901</v>
      </c>
      <c r="G7789" s="27">
        <v>50877.122689354277</v>
      </c>
      <c r="H7789" s="27">
        <v>60901.734483420587</v>
      </c>
      <c r="I7789" s="27">
        <v>68020.983124781837</v>
      </c>
    </row>
    <row r="7790" spans="1:9" x14ac:dyDescent="0.2">
      <c r="A7790" s="7">
        <v>7938</v>
      </c>
      <c r="B7790" s="7" t="s">
        <v>28</v>
      </c>
      <c r="C7790" s="7" t="s">
        <v>622</v>
      </c>
      <c r="D7790" s="25" t="s">
        <v>313</v>
      </c>
      <c r="E7790" s="26">
        <v>31071.860892670153</v>
      </c>
      <c r="F7790" s="26">
        <v>35984.364238656191</v>
      </c>
      <c r="G7790" s="27">
        <v>60569.059313263519</v>
      </c>
      <c r="H7790" s="27">
        <v>67677.218782286203</v>
      </c>
      <c r="I7790" s="27">
        <v>71092.683862565449</v>
      </c>
    </row>
    <row r="7791" spans="1:9" x14ac:dyDescent="0.2">
      <c r="A7791" s="7">
        <v>7939</v>
      </c>
      <c r="B7791" s="7" t="s">
        <v>28</v>
      </c>
      <c r="C7791" s="7" t="s">
        <v>622</v>
      </c>
      <c r="D7791" s="25" t="s">
        <v>314</v>
      </c>
      <c r="E7791" s="26">
        <v>25116.975346858635</v>
      </c>
      <c r="F7791" s="26">
        <v>29319.771663176267</v>
      </c>
      <c r="G7791" s="27">
        <v>35651.689068499123</v>
      </c>
      <c r="H7791" s="27">
        <v>44046.192528795807</v>
      </c>
      <c r="I7791" s="27">
        <v>59792.817249563697</v>
      </c>
    </row>
    <row r="7792" spans="1:9" x14ac:dyDescent="0.2">
      <c r="A7792" s="7">
        <v>7940</v>
      </c>
      <c r="B7792" s="7" t="s">
        <v>28</v>
      </c>
      <c r="C7792" s="7" t="s">
        <v>622</v>
      </c>
      <c r="D7792" s="25" t="s">
        <v>319</v>
      </c>
      <c r="E7792" s="26">
        <v>32613.255847731234</v>
      </c>
      <c r="F7792" s="26">
        <v>38268.733740401389</v>
      </c>
      <c r="G7792" s="27">
        <v>47528.192643106457</v>
      </c>
      <c r="H7792" s="27">
        <v>61090.250413176254</v>
      </c>
      <c r="I7792" s="27">
        <v>68020.983124781837</v>
      </c>
    </row>
    <row r="7793" spans="1:9" x14ac:dyDescent="0.2">
      <c r="A7793" s="7">
        <v>7941</v>
      </c>
      <c r="B7793" s="7" t="s">
        <v>28</v>
      </c>
      <c r="C7793" s="7" t="s">
        <v>622</v>
      </c>
      <c r="D7793" s="25" t="s">
        <v>322</v>
      </c>
      <c r="E7793" s="26">
        <v>33821.975632635251</v>
      </c>
      <c r="F7793" s="26">
        <v>48027.205398342056</v>
      </c>
      <c r="G7793" s="27">
        <v>52551.587712478184</v>
      </c>
      <c r="H7793" s="27">
        <v>57087.059198952877</v>
      </c>
      <c r="I7793" s="27">
        <v>59726.282215532287</v>
      </c>
    </row>
    <row r="7794" spans="1:9" x14ac:dyDescent="0.2">
      <c r="A7794" s="7">
        <v>7942</v>
      </c>
      <c r="B7794" s="7" t="s">
        <v>28</v>
      </c>
      <c r="C7794" s="7" t="s">
        <v>622</v>
      </c>
      <c r="D7794" s="25" t="s">
        <v>324</v>
      </c>
      <c r="E7794" s="26">
        <v>32402.561573298426</v>
      </c>
      <c r="F7794" s="26">
        <v>39089.332493455491</v>
      </c>
      <c r="G7794" s="27">
        <v>58218.154777486903</v>
      </c>
      <c r="H7794" s="27">
        <v>67777.021333333323</v>
      </c>
      <c r="I7794" s="27">
        <v>72622.989645287947</v>
      </c>
    </row>
    <row r="7795" spans="1:9" x14ac:dyDescent="0.2">
      <c r="A7795" s="7">
        <v>7943</v>
      </c>
      <c r="B7795" s="7" t="s">
        <v>28</v>
      </c>
      <c r="C7795" s="7" t="s">
        <v>622</v>
      </c>
      <c r="D7795" s="25" t="s">
        <v>331</v>
      </c>
      <c r="E7795" s="26">
        <v>24873.013555410122</v>
      </c>
      <c r="F7795" s="26">
        <v>37747.542640488653</v>
      </c>
      <c r="G7795" s="27">
        <v>52329.8042657068</v>
      </c>
      <c r="H7795" s="27">
        <v>66523.94485907504</v>
      </c>
      <c r="I7795" s="27">
        <v>74840.824113001741</v>
      </c>
    </row>
    <row r="7796" spans="1:9" x14ac:dyDescent="0.2">
      <c r="A7796" s="7">
        <v>7945</v>
      </c>
      <c r="B7796" s="7" t="s">
        <v>28</v>
      </c>
      <c r="C7796" s="7" t="s">
        <v>622</v>
      </c>
      <c r="D7796" s="25" t="s">
        <v>337</v>
      </c>
      <c r="E7796" s="26">
        <v>32302.759022251306</v>
      </c>
      <c r="F7796" s="26">
        <v>41939.249784467705</v>
      </c>
      <c r="G7796" s="27">
        <v>56721.116511780099</v>
      </c>
      <c r="H7796" s="27">
        <v>67998.804780104707</v>
      </c>
      <c r="I7796" s="27">
        <v>71680.409996509596</v>
      </c>
    </row>
    <row r="7797" spans="1:9" x14ac:dyDescent="0.2">
      <c r="A7797" s="7">
        <v>7946</v>
      </c>
      <c r="B7797" s="7" t="s">
        <v>28</v>
      </c>
      <c r="C7797" s="7" t="s">
        <v>622</v>
      </c>
      <c r="D7797" s="25" t="s">
        <v>338</v>
      </c>
      <c r="E7797" s="26">
        <v>42172.122403577654</v>
      </c>
      <c r="F7797" s="26">
        <v>48936.517530104706</v>
      </c>
      <c r="G7797" s="27">
        <v>59227.26946029668</v>
      </c>
      <c r="H7797" s="27">
        <v>68020.983124781837</v>
      </c>
      <c r="I7797" s="27">
        <v>80862.244692844673</v>
      </c>
    </row>
    <row r="7798" spans="1:9" x14ac:dyDescent="0.2">
      <c r="A7798" s="7">
        <v>7947</v>
      </c>
      <c r="B7798" s="7" t="s">
        <v>28</v>
      </c>
      <c r="C7798" s="7" t="s">
        <v>622</v>
      </c>
      <c r="D7798" s="25" t="s">
        <v>341</v>
      </c>
      <c r="E7798" s="26">
        <v>41806.179716404884</v>
      </c>
      <c r="F7798" s="26">
        <v>49102.855115183243</v>
      </c>
      <c r="G7798" s="27">
        <v>56077.944516143107</v>
      </c>
      <c r="H7798" s="27">
        <v>65049.084938045366</v>
      </c>
      <c r="I7798" s="27">
        <v>71325.55648167539</v>
      </c>
    </row>
    <row r="7799" spans="1:9" x14ac:dyDescent="0.2">
      <c r="A7799" s="7">
        <v>7948</v>
      </c>
      <c r="B7799" s="7" t="s">
        <v>28</v>
      </c>
      <c r="C7799" s="7" t="s">
        <v>622</v>
      </c>
      <c r="D7799" s="25" t="s">
        <v>343</v>
      </c>
      <c r="E7799" s="26">
        <v>29286.504146160558</v>
      </c>
      <c r="F7799" s="26">
        <v>36605.357889616054</v>
      </c>
      <c r="G7799" s="27">
        <v>44534.116111692842</v>
      </c>
      <c r="H7799" s="27">
        <v>51852.969855148331</v>
      </c>
      <c r="I7799" s="27">
        <v>57885.479607329835</v>
      </c>
    </row>
    <row r="7800" spans="1:9" x14ac:dyDescent="0.2">
      <c r="A7800" s="7">
        <v>7949</v>
      </c>
      <c r="B7800" s="7" t="s">
        <v>28</v>
      </c>
      <c r="C7800" s="7" t="s">
        <v>622</v>
      </c>
      <c r="D7800" s="25" t="s">
        <v>351</v>
      </c>
      <c r="E7800" s="26">
        <v>42892.918605584644</v>
      </c>
      <c r="F7800" s="26">
        <v>49435.530285340312</v>
      </c>
      <c r="G7800" s="27">
        <v>58983.307668848167</v>
      </c>
      <c r="H7800" s="27">
        <v>67655.040437609074</v>
      </c>
      <c r="I7800" s="27">
        <v>74874.091630017443</v>
      </c>
    </row>
    <row r="7801" spans="1:9" x14ac:dyDescent="0.2">
      <c r="A7801" s="7">
        <v>7950</v>
      </c>
      <c r="B7801" s="7" t="s">
        <v>28</v>
      </c>
      <c r="C7801" s="7" t="s">
        <v>622</v>
      </c>
      <c r="D7801" s="25" t="s">
        <v>353</v>
      </c>
      <c r="E7801" s="26">
        <v>30972.058341623037</v>
      </c>
      <c r="F7801" s="26">
        <v>39011.708287085516</v>
      </c>
      <c r="G7801" s="27">
        <v>49568.600353403133</v>
      </c>
      <c r="H7801" s="27">
        <v>61112.428757853406</v>
      </c>
      <c r="I7801" s="27">
        <v>75849.938795811511</v>
      </c>
    </row>
    <row r="7802" spans="1:9" x14ac:dyDescent="0.2">
      <c r="A7802" s="7">
        <v>7951</v>
      </c>
      <c r="B7802" s="7" t="s">
        <v>28</v>
      </c>
      <c r="C7802" s="7" t="s">
        <v>622</v>
      </c>
      <c r="D7802" s="25" t="s">
        <v>355</v>
      </c>
      <c r="E7802" s="26">
        <v>30750.274894851653</v>
      </c>
      <c r="F7802" s="26">
        <v>35407.72727705061</v>
      </c>
      <c r="G7802" s="27">
        <v>56044.67699912739</v>
      </c>
      <c r="H7802" s="27">
        <v>67266.919405759152</v>
      </c>
      <c r="I7802" s="27">
        <v>73942.601153577649</v>
      </c>
    </row>
    <row r="7803" spans="1:9" x14ac:dyDescent="0.2">
      <c r="A7803" s="7">
        <v>7952</v>
      </c>
      <c r="B7803" s="7" t="s">
        <v>28</v>
      </c>
      <c r="C7803" s="7" t="s">
        <v>622</v>
      </c>
      <c r="D7803" s="25" t="s">
        <v>356</v>
      </c>
      <c r="E7803" s="26">
        <v>28488.083737783589</v>
      </c>
      <c r="F7803" s="26">
        <v>31548.695303228622</v>
      </c>
      <c r="G7803" s="27">
        <v>39499.631869982542</v>
      </c>
      <c r="H7803" s="27">
        <v>54891.403075916227</v>
      </c>
      <c r="I7803" s="27">
        <v>68009.893952443279</v>
      </c>
    </row>
    <row r="7804" spans="1:9" x14ac:dyDescent="0.2">
      <c r="A7804" s="7">
        <v>7953</v>
      </c>
      <c r="B7804" s="7" t="s">
        <v>28</v>
      </c>
      <c r="C7804" s="7" t="s">
        <v>622</v>
      </c>
      <c r="D7804" s="25" t="s">
        <v>357</v>
      </c>
      <c r="E7804" s="26">
        <v>29053.631527050609</v>
      </c>
      <c r="F7804" s="26">
        <v>38512.695531849909</v>
      </c>
      <c r="G7804" s="27">
        <v>53028.422123036653</v>
      </c>
      <c r="H7804" s="27">
        <v>66568.301548429314</v>
      </c>
      <c r="I7804" s="27">
        <v>73554.480121727742</v>
      </c>
    </row>
    <row r="7805" spans="1:9" x14ac:dyDescent="0.2">
      <c r="A7805" s="7">
        <v>7954</v>
      </c>
      <c r="B7805" s="7" t="s">
        <v>28</v>
      </c>
      <c r="C7805" s="7" t="s">
        <v>622</v>
      </c>
      <c r="D7805" s="25" t="s">
        <v>359</v>
      </c>
      <c r="E7805" s="26">
        <v>25316.580448952878</v>
      </c>
      <c r="F7805" s="26">
        <v>29752.249384380451</v>
      </c>
      <c r="G7805" s="27">
        <v>43691.339013961602</v>
      </c>
      <c r="H7805" s="27">
        <v>50156.326487347294</v>
      </c>
      <c r="I7805" s="27">
        <v>54214.963563263518</v>
      </c>
    </row>
    <row r="7806" spans="1:9" x14ac:dyDescent="0.2">
      <c r="A7806" s="7">
        <v>7955</v>
      </c>
      <c r="B7806" s="7" t="s">
        <v>28</v>
      </c>
      <c r="C7806" s="7" t="s">
        <v>622</v>
      </c>
      <c r="D7806" s="25" t="s">
        <v>360</v>
      </c>
      <c r="E7806" s="26">
        <v>25859.949893542758</v>
      </c>
      <c r="F7806" s="26">
        <v>29286.504146160558</v>
      </c>
      <c r="G7806" s="27">
        <v>32003.351369109947</v>
      </c>
      <c r="H7806" s="27">
        <v>34786.733626090747</v>
      </c>
      <c r="I7806" s="27">
        <v>60192.027453752169</v>
      </c>
    </row>
    <row r="7807" spans="1:9" x14ac:dyDescent="0.2">
      <c r="A7807" s="7">
        <v>7956</v>
      </c>
      <c r="B7807" s="7" t="s">
        <v>28</v>
      </c>
      <c r="C7807" s="7" t="s">
        <v>622</v>
      </c>
      <c r="D7807" s="25" t="s">
        <v>362</v>
      </c>
      <c r="E7807" s="26">
        <v>19827.440141361254</v>
      </c>
      <c r="F7807" s="26">
        <v>22943.497568499126</v>
      </c>
      <c r="G7807" s="27">
        <v>36283.771891797551</v>
      </c>
      <c r="H7807" s="27">
        <v>43536.090601221636</v>
      </c>
      <c r="I7807" s="27">
        <v>65980.575414485167</v>
      </c>
    </row>
    <row r="7808" spans="1:9" x14ac:dyDescent="0.2">
      <c r="A7808" s="7">
        <v>7957</v>
      </c>
      <c r="B7808" s="7" t="s">
        <v>28</v>
      </c>
      <c r="C7808" s="7" t="s">
        <v>622</v>
      </c>
      <c r="D7808" s="25" t="s">
        <v>364</v>
      </c>
      <c r="E7808" s="26">
        <v>31448.892752181499</v>
      </c>
      <c r="F7808" s="26">
        <v>43724.606530977311</v>
      </c>
      <c r="G7808" s="27">
        <v>50533.358346858637</v>
      </c>
      <c r="H7808" s="27">
        <v>56100.122860820244</v>
      </c>
      <c r="I7808" s="27">
        <v>61312.033859947638</v>
      </c>
    </row>
    <row r="7809" spans="1:9" x14ac:dyDescent="0.2">
      <c r="A7809" s="7">
        <v>7958</v>
      </c>
      <c r="B7809" s="7" t="s">
        <v>28</v>
      </c>
      <c r="C7809" s="7" t="s">
        <v>622</v>
      </c>
      <c r="D7809" s="25" t="s">
        <v>366</v>
      </c>
      <c r="E7809" s="26">
        <v>45110.753073298423</v>
      </c>
      <c r="F7809" s="26">
        <v>47339.676713350782</v>
      </c>
      <c r="G7809" s="27">
        <v>50988.014412739962</v>
      </c>
      <c r="H7809" s="27">
        <v>54625.262939790569</v>
      </c>
      <c r="I7809" s="27">
        <v>56820.919062827226</v>
      </c>
    </row>
    <row r="7810" spans="1:9" x14ac:dyDescent="0.2">
      <c r="A7810" s="7">
        <v>7959</v>
      </c>
      <c r="B7810" s="7" t="s">
        <v>28</v>
      </c>
      <c r="C7810" s="7" t="s">
        <v>622</v>
      </c>
      <c r="D7810" s="25" t="s">
        <v>372</v>
      </c>
      <c r="E7810" s="26">
        <v>18729.612079842929</v>
      </c>
      <c r="F7810" s="26">
        <v>24008.058113001745</v>
      </c>
      <c r="G7810" s="27">
        <v>39577.256076352525</v>
      </c>
      <c r="H7810" s="27">
        <v>51986.039923211167</v>
      </c>
      <c r="I7810" s="27">
        <v>58805.880911431064</v>
      </c>
    </row>
    <row r="7811" spans="1:9" x14ac:dyDescent="0.2">
      <c r="A7811" s="7">
        <v>7960</v>
      </c>
      <c r="B7811" s="7" t="s">
        <v>28</v>
      </c>
      <c r="C7811" s="7" t="s">
        <v>622</v>
      </c>
      <c r="D7811" s="25" t="s">
        <v>374</v>
      </c>
      <c r="E7811" s="26">
        <v>34121.38328577661</v>
      </c>
      <c r="F7811" s="26">
        <v>36771.695474694585</v>
      </c>
      <c r="G7811" s="27">
        <v>42593.510952443277</v>
      </c>
      <c r="H7811" s="27">
        <v>53915.555910122159</v>
      </c>
      <c r="I7811" s="27">
        <v>82348.193786212913</v>
      </c>
    </row>
    <row r="7812" spans="1:9" x14ac:dyDescent="0.2">
      <c r="A7812" s="7">
        <v>7961</v>
      </c>
      <c r="B7812" s="7" t="s">
        <v>28</v>
      </c>
      <c r="C7812" s="7" t="s">
        <v>622</v>
      </c>
      <c r="D7812" s="25" t="s">
        <v>386</v>
      </c>
      <c r="E7812" s="26">
        <v>21546.261853839438</v>
      </c>
      <c r="F7812" s="26">
        <v>30639.383171465968</v>
      </c>
      <c r="G7812" s="27">
        <v>35574.06486212914</v>
      </c>
      <c r="H7812" s="27">
        <v>47206.606645287953</v>
      </c>
      <c r="I7812" s="27">
        <v>64228.486184991263</v>
      </c>
    </row>
    <row r="7813" spans="1:9" x14ac:dyDescent="0.2">
      <c r="A7813" s="7">
        <v>7962</v>
      </c>
      <c r="B7813" s="7" t="s">
        <v>28</v>
      </c>
      <c r="C7813" s="7" t="s">
        <v>622</v>
      </c>
      <c r="D7813" s="25" t="s">
        <v>391</v>
      </c>
      <c r="E7813" s="26">
        <v>41273.899444153576</v>
      </c>
      <c r="F7813" s="26">
        <v>46796.307268760902</v>
      </c>
      <c r="G7813" s="27">
        <v>51963.86157853403</v>
      </c>
      <c r="H7813" s="27">
        <v>55057.740660994757</v>
      </c>
      <c r="I7813" s="27">
        <v>59637.568836823732</v>
      </c>
    </row>
    <row r="7814" spans="1:9" x14ac:dyDescent="0.2">
      <c r="A7814" s="7">
        <v>7963</v>
      </c>
      <c r="B7814" s="7" t="s">
        <v>28</v>
      </c>
      <c r="C7814" s="7" t="s">
        <v>622</v>
      </c>
      <c r="D7814" s="25" t="s">
        <v>392</v>
      </c>
      <c r="E7814" s="26">
        <v>30140.370416230362</v>
      </c>
      <c r="F7814" s="26">
        <v>36505.555338568935</v>
      </c>
      <c r="G7814" s="27">
        <v>44900.058798865612</v>
      </c>
      <c r="H7814" s="27">
        <v>54181.696046247816</v>
      </c>
      <c r="I7814" s="27">
        <v>68009.893952443279</v>
      </c>
    </row>
    <row r="7815" spans="1:9" x14ac:dyDescent="0.2">
      <c r="A7815" s="7">
        <v>7964</v>
      </c>
      <c r="B7815" s="7" t="s">
        <v>28</v>
      </c>
      <c r="C7815" s="7" t="s">
        <v>622</v>
      </c>
      <c r="D7815" s="25" t="s">
        <v>394</v>
      </c>
      <c r="E7815" s="26">
        <v>29430.663386561951</v>
      </c>
      <c r="F7815" s="26">
        <v>35917.829204624781</v>
      </c>
      <c r="G7815" s="27">
        <v>46363.829547556714</v>
      </c>
      <c r="H7815" s="27">
        <v>60402.721728184988</v>
      </c>
      <c r="I7815" s="27">
        <v>70216.639247818501</v>
      </c>
    </row>
    <row r="7816" spans="1:9" x14ac:dyDescent="0.2">
      <c r="A7816" s="7">
        <v>7965</v>
      </c>
      <c r="B7816" s="7" t="s">
        <v>28</v>
      </c>
      <c r="C7816" s="7" t="s">
        <v>622</v>
      </c>
      <c r="D7816" s="25" t="s">
        <v>395</v>
      </c>
      <c r="E7816" s="26">
        <v>29197.790767452007</v>
      </c>
      <c r="F7816" s="26">
        <v>34143.561630453754</v>
      </c>
      <c r="G7816" s="27">
        <v>51531.383857329834</v>
      </c>
      <c r="H7816" s="27">
        <v>68020.983124781837</v>
      </c>
      <c r="I7816" s="27">
        <v>78965.996222949383</v>
      </c>
    </row>
    <row r="7817" spans="1:9" x14ac:dyDescent="0.2">
      <c r="A7817" s="7">
        <v>7966</v>
      </c>
      <c r="B7817" s="7" t="s">
        <v>28</v>
      </c>
      <c r="C7817" s="7" t="s">
        <v>622</v>
      </c>
      <c r="D7817" s="25" t="s">
        <v>399</v>
      </c>
      <c r="E7817" s="26">
        <v>33178.803636998251</v>
      </c>
      <c r="F7817" s="26">
        <v>39643.791110383943</v>
      </c>
      <c r="G7817" s="27">
        <v>47605.81684947644</v>
      </c>
      <c r="H7817" s="27">
        <v>54281.498597294936</v>
      </c>
      <c r="I7817" s="27">
        <v>60990.447862129142</v>
      </c>
    </row>
    <row r="7818" spans="1:9" x14ac:dyDescent="0.2">
      <c r="A7818" s="7">
        <v>7967</v>
      </c>
      <c r="B7818" s="7" t="s">
        <v>28</v>
      </c>
      <c r="C7818" s="7" t="s">
        <v>622</v>
      </c>
      <c r="D7818" s="25" t="s">
        <v>403</v>
      </c>
      <c r="E7818" s="26">
        <v>28532.44042713787</v>
      </c>
      <c r="F7818" s="26">
        <v>36760.60630235602</v>
      </c>
      <c r="G7818" s="27">
        <v>46308.383685863868</v>
      </c>
      <c r="H7818" s="27">
        <v>61334.212204624775</v>
      </c>
      <c r="I7818" s="27">
        <v>70316.441798865606</v>
      </c>
    </row>
    <row r="7819" spans="1:9" x14ac:dyDescent="0.2">
      <c r="A7819" s="7">
        <v>7968</v>
      </c>
      <c r="B7819" s="7" t="s">
        <v>28</v>
      </c>
      <c r="C7819" s="7" t="s">
        <v>622</v>
      </c>
      <c r="D7819" s="25" t="s">
        <v>404</v>
      </c>
      <c r="E7819" s="26">
        <v>35829.115825916226</v>
      </c>
      <c r="F7819" s="26">
        <v>41384.791167539261</v>
      </c>
      <c r="G7819" s="27">
        <v>56787.65154581151</v>
      </c>
      <c r="H7819" s="27">
        <v>69473.664701134374</v>
      </c>
      <c r="I7819" s="27">
        <v>81571.951722513084</v>
      </c>
    </row>
    <row r="7820" spans="1:9" x14ac:dyDescent="0.2">
      <c r="A7820" s="7">
        <v>7969</v>
      </c>
      <c r="B7820" s="7" t="s">
        <v>28</v>
      </c>
      <c r="C7820" s="7" t="s">
        <v>622</v>
      </c>
      <c r="D7820" s="25" t="s">
        <v>405</v>
      </c>
      <c r="E7820" s="26">
        <v>29929.67614179755</v>
      </c>
      <c r="F7820" s="26">
        <v>32957.020190226875</v>
      </c>
      <c r="G7820" s="27">
        <v>42526.975918411867</v>
      </c>
      <c r="H7820" s="27">
        <v>54880.313903577655</v>
      </c>
      <c r="I7820" s="27">
        <v>65514.830176265263</v>
      </c>
    </row>
    <row r="7821" spans="1:9" x14ac:dyDescent="0.2">
      <c r="A7821" s="7">
        <v>7970</v>
      </c>
      <c r="B7821" s="7" t="s">
        <v>28</v>
      </c>
      <c r="C7821" s="7" t="s">
        <v>622</v>
      </c>
      <c r="D7821" s="25" t="s">
        <v>406</v>
      </c>
      <c r="E7821" s="26">
        <v>36760.60630235602</v>
      </c>
      <c r="F7821" s="26">
        <v>41462.415373909243</v>
      </c>
      <c r="G7821" s="27">
        <v>50256.129038394414</v>
      </c>
      <c r="H7821" s="27">
        <v>61112.428757853406</v>
      </c>
      <c r="I7821" s="27">
        <v>68109.696503490399</v>
      </c>
    </row>
    <row r="7822" spans="1:9" x14ac:dyDescent="0.2">
      <c r="A7822" s="7">
        <v>7971</v>
      </c>
      <c r="B7822" s="7" t="s">
        <v>28</v>
      </c>
      <c r="C7822" s="7" t="s">
        <v>622</v>
      </c>
      <c r="D7822" s="25" t="s">
        <v>409</v>
      </c>
      <c r="E7822" s="26">
        <v>36084.166789703318</v>
      </c>
      <c r="F7822" s="26">
        <v>40930.135101657936</v>
      </c>
      <c r="G7822" s="27">
        <v>48858.893323734723</v>
      </c>
      <c r="H7822" s="27">
        <v>62088.275923647459</v>
      </c>
      <c r="I7822" s="27">
        <v>72024.174339005229</v>
      </c>
    </row>
    <row r="7823" spans="1:9" x14ac:dyDescent="0.2">
      <c r="A7823" s="7">
        <v>7972</v>
      </c>
      <c r="B7823" s="7" t="s">
        <v>28</v>
      </c>
      <c r="C7823" s="7" t="s">
        <v>622</v>
      </c>
      <c r="D7823" s="25" t="s">
        <v>410</v>
      </c>
      <c r="E7823" s="26">
        <v>47395.122575043628</v>
      </c>
      <c r="F7823" s="26">
        <v>50854.944344677133</v>
      </c>
      <c r="G7823" s="27">
        <v>57541.715264834194</v>
      </c>
      <c r="H7823" s="27">
        <v>68009.893952443279</v>
      </c>
      <c r="I7823" s="27">
        <v>73144.180745200691</v>
      </c>
    </row>
    <row r="7824" spans="1:9" x14ac:dyDescent="0.2">
      <c r="A7824" s="7">
        <v>7974</v>
      </c>
      <c r="B7824" s="7" t="s">
        <v>28</v>
      </c>
      <c r="C7824" s="7" t="s">
        <v>622</v>
      </c>
      <c r="D7824" s="25" t="s">
        <v>414</v>
      </c>
      <c r="E7824" s="26">
        <v>37802.988502181499</v>
      </c>
      <c r="F7824" s="26">
        <v>46873.931475130885</v>
      </c>
      <c r="G7824" s="27">
        <v>57807.855400959859</v>
      </c>
      <c r="H7824" s="27">
        <v>66790.084995200683</v>
      </c>
      <c r="I7824" s="27">
        <v>71414.269860383938</v>
      </c>
    </row>
    <row r="7825" spans="1:9" x14ac:dyDescent="0.2">
      <c r="A7825" s="7">
        <v>7975</v>
      </c>
      <c r="B7825" s="7" t="s">
        <v>28</v>
      </c>
      <c r="C7825" s="7" t="s">
        <v>622</v>
      </c>
      <c r="D7825" s="25" t="s">
        <v>415</v>
      </c>
      <c r="E7825" s="26">
        <v>21368.835096422339</v>
      </c>
      <c r="F7825" s="26">
        <v>25349.847965968584</v>
      </c>
      <c r="G7825" s="27">
        <v>40896.867584642227</v>
      </c>
      <c r="H7825" s="27">
        <v>54691.797973821987</v>
      </c>
      <c r="I7825" s="27">
        <v>62975.40971073298</v>
      </c>
    </row>
    <row r="7826" spans="1:9" x14ac:dyDescent="0.2">
      <c r="A7826" s="7">
        <v>7976</v>
      </c>
      <c r="B7826" s="7" t="s">
        <v>28</v>
      </c>
      <c r="C7826" s="7" t="s">
        <v>622</v>
      </c>
      <c r="D7826" s="25" t="s">
        <v>418</v>
      </c>
      <c r="E7826" s="26">
        <v>35485.351483420593</v>
      </c>
      <c r="F7826" s="26">
        <v>41795.090544066312</v>
      </c>
      <c r="G7826" s="27">
        <v>51864.059027486903</v>
      </c>
      <c r="H7826" s="27">
        <v>62620.556195898775</v>
      </c>
      <c r="I7826" s="27">
        <v>72334.67116448516</v>
      </c>
    </row>
    <row r="7827" spans="1:9" x14ac:dyDescent="0.2">
      <c r="A7827" s="7">
        <v>7977</v>
      </c>
      <c r="B7827" s="7" t="s">
        <v>28</v>
      </c>
      <c r="C7827" s="7" t="s">
        <v>622</v>
      </c>
      <c r="D7827" s="25" t="s">
        <v>421</v>
      </c>
      <c r="E7827" s="26">
        <v>33034.644396596857</v>
      </c>
      <c r="F7827" s="26">
        <v>41562.217924956363</v>
      </c>
      <c r="G7827" s="27">
        <v>55933.785275741706</v>
      </c>
      <c r="H7827" s="27">
        <v>65437.20596989528</v>
      </c>
      <c r="I7827" s="27">
        <v>70139.015041448511</v>
      </c>
    </row>
    <row r="7828" spans="1:9" x14ac:dyDescent="0.2">
      <c r="A7828" s="7">
        <v>7978</v>
      </c>
      <c r="B7828" s="7" t="s">
        <v>28</v>
      </c>
      <c r="C7828" s="7" t="s">
        <v>622</v>
      </c>
      <c r="D7828" s="25" t="s">
        <v>422</v>
      </c>
      <c r="E7828" s="26">
        <v>35174.854657940661</v>
      </c>
      <c r="F7828" s="26">
        <v>48925.428357766141</v>
      </c>
      <c r="G7828" s="27">
        <v>59759.549732547988</v>
      </c>
      <c r="H7828" s="27">
        <v>67965.537263089005</v>
      </c>
      <c r="I7828" s="27">
        <v>71591.696617801048</v>
      </c>
    </row>
    <row r="7829" spans="1:9" x14ac:dyDescent="0.2">
      <c r="A7829" s="7">
        <v>7979</v>
      </c>
      <c r="B7829" s="7" t="s">
        <v>28</v>
      </c>
      <c r="C7829" s="7" t="s">
        <v>622</v>
      </c>
      <c r="D7829" s="25" t="s">
        <v>423</v>
      </c>
      <c r="E7829" s="26">
        <v>39832.307040139611</v>
      </c>
      <c r="F7829" s="26">
        <v>47428.39009205933</v>
      </c>
      <c r="G7829" s="27">
        <v>55567.842588568928</v>
      </c>
      <c r="H7829" s="27">
        <v>64982.549904013955</v>
      </c>
      <c r="I7829" s="27">
        <v>70327.530971204178</v>
      </c>
    </row>
    <row r="7830" spans="1:9" x14ac:dyDescent="0.2">
      <c r="A7830" s="7">
        <v>7980</v>
      </c>
      <c r="B7830" s="7" t="s">
        <v>28</v>
      </c>
      <c r="C7830" s="7" t="s">
        <v>622</v>
      </c>
      <c r="D7830" s="25" t="s">
        <v>426</v>
      </c>
      <c r="E7830" s="26">
        <v>31692.854543630016</v>
      </c>
      <c r="F7830" s="26">
        <v>38690.122289267012</v>
      </c>
      <c r="G7830" s="27">
        <v>46552.345477312389</v>
      </c>
      <c r="H7830" s="27">
        <v>61877.581649214655</v>
      </c>
      <c r="I7830" s="27">
        <v>69673.269803228613</v>
      </c>
    </row>
    <row r="7831" spans="1:9" x14ac:dyDescent="0.2">
      <c r="A7831" s="7">
        <v>7981</v>
      </c>
      <c r="B7831" s="7" t="s">
        <v>28</v>
      </c>
      <c r="C7831" s="7" t="s">
        <v>622</v>
      </c>
      <c r="D7831" s="25" t="s">
        <v>427</v>
      </c>
      <c r="E7831" s="26">
        <v>42804.205226876082</v>
      </c>
      <c r="F7831" s="26">
        <v>48991.963391797552</v>
      </c>
      <c r="G7831" s="27">
        <v>56887.45409685863</v>
      </c>
      <c r="H7831" s="27">
        <v>65503.741003926698</v>
      </c>
      <c r="I7831" s="27">
        <v>68553.263397033152</v>
      </c>
    </row>
    <row r="7832" spans="1:9" x14ac:dyDescent="0.2">
      <c r="A7832" s="7">
        <v>7982</v>
      </c>
      <c r="B7832" s="7" t="s">
        <v>28</v>
      </c>
      <c r="C7832" s="7" t="s">
        <v>622</v>
      </c>
      <c r="D7832" s="25" t="s">
        <v>430</v>
      </c>
      <c r="E7832" s="26">
        <v>46818.485613438046</v>
      </c>
      <c r="F7832" s="26">
        <v>51431.581306282715</v>
      </c>
      <c r="G7832" s="27">
        <v>57453.001886125647</v>
      </c>
      <c r="H7832" s="27">
        <v>68020.983124781837</v>
      </c>
      <c r="I7832" s="27">
        <v>89046.053878708539</v>
      </c>
    </row>
    <row r="7833" spans="1:9" x14ac:dyDescent="0.2">
      <c r="A7833" s="7">
        <v>7983</v>
      </c>
      <c r="B7833" s="7" t="s">
        <v>28</v>
      </c>
      <c r="C7833" s="7" t="s">
        <v>622</v>
      </c>
      <c r="D7833" s="25" t="s">
        <v>435</v>
      </c>
      <c r="E7833" s="26">
        <v>32535.631641361255</v>
      </c>
      <c r="F7833" s="26">
        <v>40420.033174083772</v>
      </c>
      <c r="G7833" s="27">
        <v>54736.154663176254</v>
      </c>
      <c r="H7833" s="27">
        <v>66324.3397569808</v>
      </c>
      <c r="I7833" s="27">
        <v>71325.55648167539</v>
      </c>
    </row>
    <row r="7834" spans="1:9" x14ac:dyDescent="0.2">
      <c r="A7834" s="7">
        <v>7984</v>
      </c>
      <c r="B7834" s="7" t="s">
        <v>28</v>
      </c>
      <c r="C7834" s="7" t="s">
        <v>622</v>
      </c>
      <c r="D7834" s="25" t="s">
        <v>436</v>
      </c>
      <c r="E7834" s="26">
        <v>37159.816506544499</v>
      </c>
      <c r="F7834" s="26">
        <v>42327.370816317627</v>
      </c>
      <c r="G7834" s="27">
        <v>53006.243778359501</v>
      </c>
      <c r="H7834" s="27">
        <v>65958.397069808023</v>
      </c>
      <c r="I7834" s="27">
        <v>71214.664758289699</v>
      </c>
    </row>
    <row r="7835" spans="1:9" x14ac:dyDescent="0.2">
      <c r="A7835" s="7">
        <v>7985</v>
      </c>
      <c r="B7835" s="7" t="s">
        <v>28</v>
      </c>
      <c r="C7835" s="7" t="s">
        <v>622</v>
      </c>
      <c r="D7835" s="25" t="s">
        <v>437</v>
      </c>
      <c r="E7835" s="26">
        <v>38468.338842495636</v>
      </c>
      <c r="F7835" s="26">
        <v>44833.523764834208</v>
      </c>
      <c r="G7835" s="27">
        <v>54370.211976003491</v>
      </c>
      <c r="H7835" s="27">
        <v>69883.964077661425</v>
      </c>
      <c r="I7835" s="27">
        <v>84821.079217713777</v>
      </c>
    </row>
    <row r="7836" spans="1:9" x14ac:dyDescent="0.2">
      <c r="A7836" s="7">
        <v>7986</v>
      </c>
      <c r="B7836" s="7" t="s">
        <v>28</v>
      </c>
      <c r="C7836" s="7" t="s">
        <v>622</v>
      </c>
      <c r="D7836" s="25" t="s">
        <v>438</v>
      </c>
      <c r="E7836" s="26">
        <v>40164.982210296679</v>
      </c>
      <c r="F7836" s="26">
        <v>50422.466623472945</v>
      </c>
      <c r="G7836" s="27">
        <v>67022.957614310639</v>
      </c>
      <c r="H7836" s="27">
        <v>79720.059941972067</v>
      </c>
      <c r="I7836" s="27">
        <v>88846.448776614314</v>
      </c>
    </row>
    <row r="7837" spans="1:9" x14ac:dyDescent="0.2">
      <c r="A7837" s="7">
        <v>7987</v>
      </c>
      <c r="B7837" s="7" t="s">
        <v>28</v>
      </c>
      <c r="C7837" s="7" t="s">
        <v>622</v>
      </c>
      <c r="D7837" s="25" t="s">
        <v>439</v>
      </c>
      <c r="E7837" s="26">
        <v>41418.05868455497</v>
      </c>
      <c r="F7837" s="26">
        <v>51043.460274432808</v>
      </c>
      <c r="G7837" s="27">
        <v>62587.288678883058</v>
      </c>
      <c r="H7837" s="27">
        <v>70615.84945200698</v>
      </c>
      <c r="I7837" s="27">
        <v>84809.99004537522</v>
      </c>
    </row>
    <row r="7838" spans="1:9" x14ac:dyDescent="0.2">
      <c r="A7838" s="7">
        <v>7988</v>
      </c>
      <c r="B7838" s="7" t="s">
        <v>28</v>
      </c>
      <c r="C7838" s="7" t="s">
        <v>622</v>
      </c>
      <c r="D7838" s="25" t="s">
        <v>440</v>
      </c>
      <c r="E7838" s="26">
        <v>18496.739460732984</v>
      </c>
      <c r="F7838" s="26">
        <v>19727.637590314134</v>
      </c>
      <c r="G7838" s="27">
        <v>21779.134472949387</v>
      </c>
      <c r="H7838" s="27">
        <v>28088.873533595113</v>
      </c>
      <c r="I7838" s="27">
        <v>36394.663615183243</v>
      </c>
    </row>
    <row r="7839" spans="1:9" x14ac:dyDescent="0.2">
      <c r="A7839" s="7">
        <v>7989</v>
      </c>
      <c r="B7839" s="7" t="s">
        <v>28</v>
      </c>
      <c r="C7839" s="7" t="s">
        <v>622</v>
      </c>
      <c r="D7839" s="25" t="s">
        <v>444</v>
      </c>
      <c r="E7839" s="26">
        <v>42571.33260776614</v>
      </c>
      <c r="F7839" s="26">
        <v>47350.765885689354</v>
      </c>
      <c r="G7839" s="27">
        <v>52562.676884816748</v>
      </c>
      <c r="H7839" s="27">
        <v>62232.43516404886</v>
      </c>
      <c r="I7839" s="27">
        <v>75938.652174520059</v>
      </c>
    </row>
    <row r="7840" spans="1:9" x14ac:dyDescent="0.2">
      <c r="A7840" s="7">
        <v>7990</v>
      </c>
      <c r="B7840" s="7" t="s">
        <v>28</v>
      </c>
      <c r="C7840" s="7" t="s">
        <v>622</v>
      </c>
      <c r="D7840" s="25" t="s">
        <v>447</v>
      </c>
      <c r="E7840" s="26">
        <v>29120.166561082024</v>
      </c>
      <c r="F7840" s="26">
        <v>32047.708058464221</v>
      </c>
      <c r="G7840" s="27">
        <v>41351.523650523559</v>
      </c>
      <c r="H7840" s="27">
        <v>64339.377908376962</v>
      </c>
      <c r="I7840" s="27">
        <v>67832.467195026169</v>
      </c>
    </row>
    <row r="7841" spans="1:9" x14ac:dyDescent="0.2">
      <c r="A7841" s="7">
        <v>7991</v>
      </c>
      <c r="B7841" s="7" t="s">
        <v>28</v>
      </c>
      <c r="C7841" s="7" t="s">
        <v>622</v>
      </c>
      <c r="D7841" s="25" t="s">
        <v>448</v>
      </c>
      <c r="E7841" s="26">
        <v>38268.733740401389</v>
      </c>
      <c r="F7841" s="26">
        <v>43391.931360820243</v>
      </c>
      <c r="G7841" s="27">
        <v>57375.377679755664</v>
      </c>
      <c r="H7841" s="27">
        <v>67998.804780104707</v>
      </c>
      <c r="I7841" s="27">
        <v>76581.824170157066</v>
      </c>
    </row>
    <row r="7842" spans="1:9" x14ac:dyDescent="0.2">
      <c r="A7842" s="7">
        <v>7992</v>
      </c>
      <c r="B7842" s="7" t="s">
        <v>28</v>
      </c>
      <c r="C7842" s="7" t="s">
        <v>622</v>
      </c>
      <c r="D7842" s="25" t="s">
        <v>450</v>
      </c>
      <c r="E7842" s="26">
        <v>26259.160097731234</v>
      </c>
      <c r="F7842" s="26">
        <v>32934.841845549738</v>
      </c>
      <c r="G7842" s="27">
        <v>42837.472743891791</v>
      </c>
      <c r="H7842" s="27">
        <v>56077.944516143107</v>
      </c>
      <c r="I7842" s="27">
        <v>67998.804780104707</v>
      </c>
    </row>
    <row r="7843" spans="1:9" x14ac:dyDescent="0.2">
      <c r="A7843" s="7">
        <v>7993</v>
      </c>
      <c r="B7843" s="7" t="s">
        <v>28</v>
      </c>
      <c r="C7843" s="7" t="s">
        <v>622</v>
      </c>
      <c r="D7843" s="25" t="s">
        <v>455</v>
      </c>
      <c r="E7843" s="26">
        <v>22732.803294066314</v>
      </c>
      <c r="F7843" s="26">
        <v>24673.408453315878</v>
      </c>
      <c r="G7843" s="27">
        <v>34731.287764397901</v>
      </c>
      <c r="H7843" s="27">
        <v>50466.823312827219</v>
      </c>
      <c r="I7843" s="27">
        <v>66568.301548429314</v>
      </c>
    </row>
    <row r="7844" spans="1:9" x14ac:dyDescent="0.2">
      <c r="A7844" s="7">
        <v>7994</v>
      </c>
      <c r="B7844" s="7" t="s">
        <v>28</v>
      </c>
      <c r="C7844" s="7" t="s">
        <v>622</v>
      </c>
      <c r="D7844" s="25" t="s">
        <v>459</v>
      </c>
      <c r="E7844" s="26">
        <v>29164.523250436298</v>
      </c>
      <c r="F7844" s="26">
        <v>40907.956756980799</v>
      </c>
      <c r="G7844" s="27">
        <v>78400.448433682366</v>
      </c>
      <c r="H7844" s="27">
        <v>98793.436364310634</v>
      </c>
      <c r="I7844" s="27">
        <v>107332.09906500872</v>
      </c>
    </row>
    <row r="7845" spans="1:9" x14ac:dyDescent="0.2">
      <c r="A7845" s="7">
        <v>7995</v>
      </c>
      <c r="B7845" s="7" t="s">
        <v>28</v>
      </c>
      <c r="C7845" s="7" t="s">
        <v>622</v>
      </c>
      <c r="D7845" s="25" t="s">
        <v>464</v>
      </c>
      <c r="E7845" s="26">
        <v>34199.007492146593</v>
      </c>
      <c r="F7845" s="26">
        <v>41185.186065445021</v>
      </c>
      <c r="G7845" s="27">
        <v>53305.651431500868</v>
      </c>
      <c r="H7845" s="27">
        <v>63662.938395724246</v>
      </c>
      <c r="I7845" s="27">
        <v>72112.887717713777</v>
      </c>
    </row>
    <row r="7846" spans="1:9" x14ac:dyDescent="0.2">
      <c r="A7846" s="7">
        <v>7996</v>
      </c>
      <c r="B7846" s="7" t="s">
        <v>28</v>
      </c>
      <c r="C7846" s="7" t="s">
        <v>622</v>
      </c>
      <c r="D7846" s="25" t="s">
        <v>465</v>
      </c>
      <c r="E7846" s="26">
        <v>29541.555109947643</v>
      </c>
      <c r="F7846" s="26">
        <v>31781.567922338563</v>
      </c>
      <c r="G7846" s="27">
        <v>35951.096721640482</v>
      </c>
      <c r="H7846" s="27">
        <v>44844.612937172773</v>
      </c>
      <c r="I7846" s="27">
        <v>67266.919405759152</v>
      </c>
    </row>
    <row r="7847" spans="1:9" x14ac:dyDescent="0.2">
      <c r="A7847" s="7">
        <v>7998</v>
      </c>
      <c r="B7847" s="7" t="s">
        <v>28</v>
      </c>
      <c r="C7847" s="7" t="s">
        <v>622</v>
      </c>
      <c r="D7847" s="25" t="s">
        <v>478</v>
      </c>
      <c r="E7847" s="26">
        <v>39532.899386998251</v>
      </c>
      <c r="F7847" s="26">
        <v>44068.370873472944</v>
      </c>
      <c r="G7847" s="27">
        <v>48581.6640152705</v>
      </c>
      <c r="H7847" s="27">
        <v>52917.530399650954</v>
      </c>
      <c r="I7847" s="27">
        <v>55645.466794938911</v>
      </c>
    </row>
    <row r="7848" spans="1:9" x14ac:dyDescent="0.2">
      <c r="A7848" s="7">
        <v>7999</v>
      </c>
      <c r="B7848" s="7" t="s">
        <v>28</v>
      </c>
      <c r="C7848" s="7" t="s">
        <v>622</v>
      </c>
      <c r="D7848" s="25" t="s">
        <v>480</v>
      </c>
      <c r="E7848" s="26">
        <v>34054.848251745199</v>
      </c>
      <c r="F7848" s="26">
        <v>38046.950293630012</v>
      </c>
      <c r="G7848" s="27">
        <v>40209.33889965096</v>
      </c>
      <c r="H7848" s="27">
        <v>45277.090658376961</v>
      </c>
      <c r="I7848" s="27">
        <v>53205.848880453748</v>
      </c>
    </row>
    <row r="7849" spans="1:9" x14ac:dyDescent="0.2">
      <c r="A7849" s="7">
        <v>8000</v>
      </c>
      <c r="B7849" s="7" t="s">
        <v>28</v>
      </c>
      <c r="C7849" s="7" t="s">
        <v>622</v>
      </c>
      <c r="D7849" s="25" t="s">
        <v>481</v>
      </c>
      <c r="E7849" s="26">
        <v>24706.675970331587</v>
      </c>
      <c r="F7849" s="26">
        <v>26048.465823298426</v>
      </c>
      <c r="G7849" s="27">
        <v>35230.300519633507</v>
      </c>
      <c r="H7849" s="27">
        <v>48925.428357766141</v>
      </c>
      <c r="I7849" s="27">
        <v>56665.670650087261</v>
      </c>
    </row>
    <row r="7850" spans="1:9" x14ac:dyDescent="0.2">
      <c r="A7850" s="7">
        <v>8001</v>
      </c>
      <c r="B7850" s="7" t="s">
        <v>28</v>
      </c>
      <c r="C7850" s="7" t="s">
        <v>622</v>
      </c>
      <c r="D7850" s="25" t="s">
        <v>486</v>
      </c>
      <c r="E7850" s="26">
        <v>34664.75273036649</v>
      </c>
      <c r="F7850" s="26">
        <v>38734.478978621293</v>
      </c>
      <c r="G7850" s="27">
        <v>45997.886860383944</v>
      </c>
      <c r="H7850" s="27">
        <v>55279.524107766141</v>
      </c>
      <c r="I7850" s="27">
        <v>64960.371559336818</v>
      </c>
    </row>
    <row r="7851" spans="1:9" x14ac:dyDescent="0.2">
      <c r="A7851" s="7">
        <v>8002</v>
      </c>
      <c r="B7851" s="7" t="s">
        <v>28</v>
      </c>
      <c r="C7851" s="7" t="s">
        <v>622</v>
      </c>
      <c r="D7851" s="25" t="s">
        <v>487</v>
      </c>
      <c r="E7851" s="26">
        <v>27867.09008682373</v>
      </c>
      <c r="F7851" s="26">
        <v>37015.657266143106</v>
      </c>
      <c r="G7851" s="27">
        <v>58905.683462478184</v>
      </c>
      <c r="H7851" s="27">
        <v>68009.893952443279</v>
      </c>
      <c r="I7851" s="27">
        <v>74718.843217277477</v>
      </c>
    </row>
    <row r="7852" spans="1:9" x14ac:dyDescent="0.2">
      <c r="A7852" s="7">
        <v>8003</v>
      </c>
      <c r="B7852" s="7" t="s">
        <v>28</v>
      </c>
      <c r="C7852" s="7" t="s">
        <v>622</v>
      </c>
      <c r="D7852" s="25" t="s">
        <v>492</v>
      </c>
      <c r="E7852" s="26">
        <v>23697.561287521814</v>
      </c>
      <c r="F7852" s="26">
        <v>28476.994565445024</v>
      </c>
      <c r="G7852" s="27">
        <v>39521.810214659687</v>
      </c>
      <c r="H7852" s="27">
        <v>59881.530628272252</v>
      </c>
      <c r="I7852" s="27">
        <v>68209.499054537519</v>
      </c>
    </row>
    <row r="7853" spans="1:9" x14ac:dyDescent="0.2">
      <c r="A7853" s="7">
        <v>8004</v>
      </c>
      <c r="B7853" s="7" t="s">
        <v>28</v>
      </c>
      <c r="C7853" s="7" t="s">
        <v>622</v>
      </c>
      <c r="D7853" s="25" t="s">
        <v>497</v>
      </c>
      <c r="E7853" s="26">
        <v>32036.618886125649</v>
      </c>
      <c r="F7853" s="26">
        <v>37825.166846858636</v>
      </c>
      <c r="G7853" s="27">
        <v>44323.42183726003</v>
      </c>
      <c r="H7853" s="27">
        <v>55456.950865183244</v>
      </c>
      <c r="I7853" s="27">
        <v>67322.365267451998</v>
      </c>
    </row>
    <row r="7854" spans="1:9" x14ac:dyDescent="0.2">
      <c r="A7854" s="7">
        <v>8006</v>
      </c>
      <c r="B7854" s="7" t="s">
        <v>28</v>
      </c>
      <c r="C7854" s="7" t="s">
        <v>622</v>
      </c>
      <c r="D7854" s="25" t="s">
        <v>499</v>
      </c>
      <c r="E7854" s="26">
        <v>25560.542240401392</v>
      </c>
      <c r="F7854" s="26">
        <v>30672.65068848167</v>
      </c>
      <c r="G7854" s="27">
        <v>37315.064919284465</v>
      </c>
      <c r="H7854" s="27">
        <v>52961.887089005235</v>
      </c>
      <c r="I7854" s="27">
        <v>67721.575471640492</v>
      </c>
    </row>
    <row r="7855" spans="1:9" x14ac:dyDescent="0.2">
      <c r="A7855" s="7">
        <v>8007</v>
      </c>
      <c r="B7855" s="7" t="s">
        <v>28</v>
      </c>
      <c r="C7855" s="7" t="s">
        <v>622</v>
      </c>
      <c r="D7855" s="25" t="s">
        <v>501</v>
      </c>
      <c r="E7855" s="26">
        <v>29253.236629144849</v>
      </c>
      <c r="F7855" s="26">
        <v>32236.223988219892</v>
      </c>
      <c r="G7855" s="27">
        <v>38024.771948952875</v>
      </c>
      <c r="H7855" s="27">
        <v>47960.670364310638</v>
      </c>
      <c r="I7855" s="27">
        <v>65015.817421029664</v>
      </c>
    </row>
    <row r="7856" spans="1:9" x14ac:dyDescent="0.2">
      <c r="A7856" s="7">
        <v>8008</v>
      </c>
      <c r="B7856" s="7" t="s">
        <v>28</v>
      </c>
      <c r="C7856" s="7" t="s">
        <v>622</v>
      </c>
      <c r="D7856" s="25" t="s">
        <v>502</v>
      </c>
      <c r="E7856" s="26">
        <v>39067.154148778354</v>
      </c>
      <c r="F7856" s="26">
        <v>44711.542869109944</v>
      </c>
      <c r="G7856" s="27">
        <v>52850.995365619536</v>
      </c>
      <c r="H7856" s="27">
        <v>64616.607216841185</v>
      </c>
      <c r="I7856" s="27">
        <v>68020.983124781837</v>
      </c>
    </row>
    <row r="7857" spans="1:9" x14ac:dyDescent="0.2">
      <c r="A7857" s="7">
        <v>8009</v>
      </c>
      <c r="B7857" s="7" t="s">
        <v>28</v>
      </c>
      <c r="C7857" s="7" t="s">
        <v>622</v>
      </c>
      <c r="D7857" s="25" t="s">
        <v>503</v>
      </c>
      <c r="E7857" s="26">
        <v>36838.230508726003</v>
      </c>
      <c r="F7857" s="26">
        <v>43635.893152268756</v>
      </c>
      <c r="G7857" s="27">
        <v>55334.969969458987</v>
      </c>
      <c r="H7857" s="27">
        <v>68009.893952443279</v>
      </c>
      <c r="I7857" s="27">
        <v>79010.352912303657</v>
      </c>
    </row>
    <row r="7858" spans="1:9" x14ac:dyDescent="0.2">
      <c r="A7858" s="7">
        <v>8010</v>
      </c>
      <c r="B7858" s="7" t="s">
        <v>28</v>
      </c>
      <c r="C7858" s="7" t="s">
        <v>622</v>
      </c>
      <c r="D7858" s="25" t="s">
        <v>504</v>
      </c>
      <c r="E7858" s="26">
        <v>26924.510438045374</v>
      </c>
      <c r="F7858" s="26">
        <v>38612.498082897029</v>
      </c>
      <c r="G7858" s="27">
        <v>50877.122689354277</v>
      </c>
      <c r="H7858" s="27">
        <v>67943.358918411861</v>
      </c>
      <c r="I7858" s="27">
        <v>88735.557053228607</v>
      </c>
    </row>
    <row r="7859" spans="1:9" x14ac:dyDescent="0.2">
      <c r="A7859" s="7">
        <v>8011</v>
      </c>
      <c r="B7859" s="7" t="s">
        <v>28</v>
      </c>
      <c r="C7859" s="7" t="s">
        <v>622</v>
      </c>
      <c r="D7859" s="25" t="s">
        <v>505</v>
      </c>
      <c r="E7859" s="26">
        <v>24972.816106457238</v>
      </c>
      <c r="F7859" s="26">
        <v>32934.841845549738</v>
      </c>
      <c r="G7859" s="27">
        <v>40065.179659249559</v>
      </c>
      <c r="H7859" s="27">
        <v>50610.98255322862</v>
      </c>
      <c r="I7859" s="27">
        <v>64794.03397425828</v>
      </c>
    </row>
    <row r="7860" spans="1:9" x14ac:dyDescent="0.2">
      <c r="A7860" s="7">
        <v>8012</v>
      </c>
      <c r="B7860" s="7" t="s">
        <v>28</v>
      </c>
      <c r="C7860" s="7" t="s">
        <v>622</v>
      </c>
      <c r="D7860" s="25" t="s">
        <v>508</v>
      </c>
      <c r="E7860" s="26">
        <v>24096.771491710293</v>
      </c>
      <c r="F7860" s="26">
        <v>25627.077274432806</v>
      </c>
      <c r="G7860" s="27">
        <v>28155.408567626524</v>
      </c>
      <c r="H7860" s="27">
        <v>41007.759308027918</v>
      </c>
      <c r="I7860" s="27">
        <v>50854.944344677133</v>
      </c>
    </row>
    <row r="7861" spans="1:9" x14ac:dyDescent="0.2">
      <c r="A7861" s="7">
        <v>8013</v>
      </c>
      <c r="B7861" s="7" t="s">
        <v>28</v>
      </c>
      <c r="C7861" s="7" t="s">
        <v>622</v>
      </c>
      <c r="D7861" s="25" t="s">
        <v>510</v>
      </c>
      <c r="E7861" s="26">
        <v>35529.708172774866</v>
      </c>
      <c r="F7861" s="26">
        <v>42438.262539703312</v>
      </c>
      <c r="G7861" s="27">
        <v>51531.383857329834</v>
      </c>
      <c r="H7861" s="27">
        <v>59925.887317626519</v>
      </c>
      <c r="I7861" s="27">
        <v>68597.620086387426</v>
      </c>
    </row>
    <row r="7862" spans="1:9" x14ac:dyDescent="0.2">
      <c r="A7862" s="7">
        <v>8014</v>
      </c>
      <c r="B7862" s="7" t="s">
        <v>28</v>
      </c>
      <c r="C7862" s="7" t="s">
        <v>622</v>
      </c>
      <c r="D7862" s="25" t="s">
        <v>514</v>
      </c>
      <c r="E7862" s="26">
        <v>32391.472400959858</v>
      </c>
      <c r="F7862" s="26">
        <v>36638.625406631763</v>
      </c>
      <c r="G7862" s="27">
        <v>47982.848708987782</v>
      </c>
      <c r="H7862" s="27">
        <v>54969.02728228621</v>
      </c>
      <c r="I7862" s="27">
        <v>65614.63272731239</v>
      </c>
    </row>
    <row r="7863" spans="1:9" x14ac:dyDescent="0.2">
      <c r="A7863" s="7">
        <v>8015</v>
      </c>
      <c r="B7863" s="7" t="s">
        <v>28</v>
      </c>
      <c r="C7863" s="7" t="s">
        <v>622</v>
      </c>
      <c r="D7863" s="25" t="s">
        <v>516</v>
      </c>
      <c r="E7863" s="26">
        <v>23631.0262534904</v>
      </c>
      <c r="F7863" s="26">
        <v>31504.338613874344</v>
      </c>
      <c r="G7863" s="27">
        <v>40530.924897469456</v>
      </c>
      <c r="H7863" s="27">
        <v>52429.60681675392</v>
      </c>
      <c r="I7863" s="27">
        <v>67156.027682373475</v>
      </c>
    </row>
    <row r="7864" spans="1:9" x14ac:dyDescent="0.2">
      <c r="A7864" s="7">
        <v>8016</v>
      </c>
      <c r="B7864" s="7" t="s">
        <v>28</v>
      </c>
      <c r="C7864" s="7" t="s">
        <v>622</v>
      </c>
      <c r="D7864" s="25" t="s">
        <v>518</v>
      </c>
      <c r="E7864" s="26">
        <v>39477.453525305405</v>
      </c>
      <c r="F7864" s="26">
        <v>50355.931589441527</v>
      </c>
      <c r="G7864" s="27">
        <v>62199.167647033159</v>
      </c>
      <c r="H7864" s="27">
        <v>69828.518215968579</v>
      </c>
      <c r="I7864" s="27">
        <v>79986.200078097725</v>
      </c>
    </row>
    <row r="7865" spans="1:9" x14ac:dyDescent="0.2">
      <c r="A7865" s="7">
        <v>8017</v>
      </c>
      <c r="B7865" s="7" t="s">
        <v>28</v>
      </c>
      <c r="C7865" s="7" t="s">
        <v>622</v>
      </c>
      <c r="D7865" s="25" t="s">
        <v>524</v>
      </c>
      <c r="E7865" s="26">
        <v>26758.172852966843</v>
      </c>
      <c r="F7865" s="26">
        <v>31149.485099040139</v>
      </c>
      <c r="G7865" s="27">
        <v>36605.357889616054</v>
      </c>
      <c r="H7865" s="27">
        <v>57308.842645724246</v>
      </c>
      <c r="I7865" s="27">
        <v>76914.499340314127</v>
      </c>
    </row>
    <row r="7866" spans="1:9" x14ac:dyDescent="0.2">
      <c r="A7866" s="7">
        <v>8018</v>
      </c>
      <c r="B7866" s="7" t="s">
        <v>28</v>
      </c>
      <c r="C7866" s="7" t="s">
        <v>622</v>
      </c>
      <c r="D7866" s="25" t="s">
        <v>530</v>
      </c>
      <c r="E7866" s="26">
        <v>29985.1220034904</v>
      </c>
      <c r="F7866" s="26">
        <v>33866.332321989525</v>
      </c>
      <c r="G7866" s="27">
        <v>38812.103184991276</v>
      </c>
      <c r="H7866" s="27">
        <v>42837.472743891791</v>
      </c>
      <c r="I7866" s="27">
        <v>45310.358175392663</v>
      </c>
    </row>
    <row r="7867" spans="1:9" x14ac:dyDescent="0.2">
      <c r="A7867" s="7">
        <v>8020</v>
      </c>
      <c r="B7867" s="7" t="s">
        <v>28</v>
      </c>
      <c r="C7867" s="7" t="s">
        <v>622</v>
      </c>
      <c r="D7867" s="25" t="s">
        <v>538</v>
      </c>
      <c r="E7867" s="26">
        <v>43558.268945898773</v>
      </c>
      <c r="F7867" s="26">
        <v>48005.027053664919</v>
      </c>
      <c r="G7867" s="27">
        <v>53649.415773996501</v>
      </c>
      <c r="H7867" s="27">
        <v>62199.167647033159</v>
      </c>
      <c r="I7867" s="27">
        <v>69640.002286212912</v>
      </c>
    </row>
    <row r="7868" spans="1:9" x14ac:dyDescent="0.2">
      <c r="A7868" s="7">
        <v>8021</v>
      </c>
      <c r="B7868" s="7" t="s">
        <v>29</v>
      </c>
      <c r="C7868" s="7" t="s">
        <v>622</v>
      </c>
      <c r="D7868" s="25" t="s">
        <v>126</v>
      </c>
      <c r="E7868" s="26">
        <v>39814.179118782718</v>
      </c>
      <c r="F7868" s="26">
        <v>47242.197611092932</v>
      </c>
      <c r="G7868" s="27">
        <v>57576.832035176703</v>
      </c>
      <c r="H7868" s="27">
        <v>67317.224979875653</v>
      </c>
      <c r="I7868" s="27">
        <v>79227.891153632198</v>
      </c>
    </row>
    <row r="7869" spans="1:9" x14ac:dyDescent="0.2">
      <c r="A7869" s="7">
        <v>8022</v>
      </c>
      <c r="B7869" s="7" t="s">
        <v>29</v>
      </c>
      <c r="C7869" s="7" t="s">
        <v>622</v>
      </c>
      <c r="D7869" s="25" t="s">
        <v>657</v>
      </c>
      <c r="E7869" s="26">
        <v>49903.365975294502</v>
      </c>
      <c r="F7869" s="26">
        <v>58377.766203043197</v>
      </c>
      <c r="G7869" s="27">
        <v>67756.446942899216</v>
      </c>
      <c r="H7869" s="27">
        <v>79214.972860602094</v>
      </c>
      <c r="I7869" s="27">
        <v>91706.962220713351</v>
      </c>
    </row>
    <row r="7870" spans="1:9" x14ac:dyDescent="0.2">
      <c r="A7870" s="7">
        <v>8023</v>
      </c>
      <c r="B7870" s="7" t="s">
        <v>29</v>
      </c>
      <c r="C7870" s="7" t="s">
        <v>622</v>
      </c>
      <c r="D7870" s="25" t="s">
        <v>128</v>
      </c>
      <c r="E7870" s="26">
        <v>46880.485406249994</v>
      </c>
      <c r="F7870" s="26">
        <v>55600.333201570684</v>
      </c>
      <c r="G7870" s="27">
        <v>68324.851836223825</v>
      </c>
      <c r="H7870" s="27">
        <v>81643.61195026178</v>
      </c>
      <c r="I7870" s="27">
        <v>95608.286715804978</v>
      </c>
    </row>
    <row r="7871" spans="1:9" x14ac:dyDescent="0.2">
      <c r="A7871" s="7">
        <v>8024</v>
      </c>
      <c r="B7871" s="7" t="s">
        <v>29</v>
      </c>
      <c r="C7871" s="7" t="s">
        <v>622</v>
      </c>
      <c r="D7871" s="25" t="s">
        <v>129</v>
      </c>
      <c r="E7871" s="26">
        <v>32476.588677683249</v>
      </c>
      <c r="F7871" s="26">
        <v>51647.335534358645</v>
      </c>
      <c r="G7871" s="27">
        <v>58468.194254253925</v>
      </c>
      <c r="H7871" s="27">
        <v>65121.115164757844</v>
      </c>
      <c r="I7871" s="27">
        <v>79214.972860602094</v>
      </c>
    </row>
    <row r="7872" spans="1:9" x14ac:dyDescent="0.2">
      <c r="A7872" s="7">
        <v>8025</v>
      </c>
      <c r="B7872" s="7" t="s">
        <v>29</v>
      </c>
      <c r="C7872" s="7" t="s">
        <v>622</v>
      </c>
      <c r="D7872" s="25" t="s">
        <v>131</v>
      </c>
      <c r="E7872" s="26">
        <v>33471.297241001303</v>
      </c>
      <c r="F7872" s="26">
        <v>44774.803642342937</v>
      </c>
      <c r="G7872" s="27">
        <v>57202.201537303663</v>
      </c>
      <c r="H7872" s="27">
        <v>72549.133657068072</v>
      </c>
      <c r="I7872" s="27">
        <v>79253.727739692404</v>
      </c>
    </row>
    <row r="7873" spans="1:9" x14ac:dyDescent="0.2">
      <c r="A7873" s="7">
        <v>8026</v>
      </c>
      <c r="B7873" s="7" t="s">
        <v>29</v>
      </c>
      <c r="C7873" s="7" t="s">
        <v>622</v>
      </c>
      <c r="D7873" s="25" t="s">
        <v>133</v>
      </c>
      <c r="E7873" s="26">
        <v>37023.827824280103</v>
      </c>
      <c r="F7873" s="26">
        <v>41919.860882689791</v>
      </c>
      <c r="G7873" s="27">
        <v>51918.619687990838</v>
      </c>
      <c r="H7873" s="27">
        <v>66567.963984129572</v>
      </c>
      <c r="I7873" s="27">
        <v>79214.972860602094</v>
      </c>
    </row>
    <row r="7874" spans="1:9" x14ac:dyDescent="0.2">
      <c r="A7874" s="7">
        <v>8027</v>
      </c>
      <c r="B7874" s="7" t="s">
        <v>29</v>
      </c>
      <c r="C7874" s="7" t="s">
        <v>622</v>
      </c>
      <c r="D7874" s="25" t="s">
        <v>136</v>
      </c>
      <c r="E7874" s="26">
        <v>25784.912888089006</v>
      </c>
      <c r="F7874" s="26">
        <v>28562.345889561515</v>
      </c>
      <c r="G7874" s="27">
        <v>36416.668051865185</v>
      </c>
      <c r="H7874" s="27">
        <v>41002.662077552355</v>
      </c>
      <c r="I7874" s="27">
        <v>56530.450299738215</v>
      </c>
    </row>
    <row r="7875" spans="1:9" x14ac:dyDescent="0.2">
      <c r="A7875" s="7">
        <v>8028</v>
      </c>
      <c r="B7875" s="7" t="s">
        <v>29</v>
      </c>
      <c r="C7875" s="7" t="s">
        <v>622</v>
      </c>
      <c r="D7875" s="25" t="s">
        <v>139</v>
      </c>
      <c r="E7875" s="26">
        <v>33703.826515543195</v>
      </c>
      <c r="F7875" s="26">
        <v>38121.882731839003</v>
      </c>
      <c r="G7875" s="27">
        <v>48650.291551374343</v>
      </c>
      <c r="H7875" s="27">
        <v>62614.966316917533</v>
      </c>
      <c r="I7875" s="27">
        <v>79227.891153632198</v>
      </c>
    </row>
    <row r="7876" spans="1:9" x14ac:dyDescent="0.2">
      <c r="A7876" s="7">
        <v>8030</v>
      </c>
      <c r="B7876" s="7" t="s">
        <v>29</v>
      </c>
      <c r="C7876" s="7" t="s">
        <v>622</v>
      </c>
      <c r="D7876" s="25" t="s">
        <v>141</v>
      </c>
      <c r="E7876" s="26">
        <v>27813.084893815445</v>
      </c>
      <c r="F7876" s="26">
        <v>37411.376615183246</v>
      </c>
      <c r="G7876" s="27">
        <v>51505.234311027489</v>
      </c>
      <c r="H7876" s="27">
        <v>64694.811494764399</v>
      </c>
      <c r="I7876" s="27">
        <v>79227.891153632198</v>
      </c>
    </row>
    <row r="7877" spans="1:9" x14ac:dyDescent="0.2">
      <c r="A7877" s="7">
        <v>8031</v>
      </c>
      <c r="B7877" s="7" t="s">
        <v>29</v>
      </c>
      <c r="C7877" s="7" t="s">
        <v>622</v>
      </c>
      <c r="D7877" s="25" t="s">
        <v>142</v>
      </c>
      <c r="E7877" s="26">
        <v>31494.798407395287</v>
      </c>
      <c r="F7877" s="26">
        <v>49967.957440445025</v>
      </c>
      <c r="G7877" s="27">
        <v>59307.883301210735</v>
      </c>
      <c r="H7877" s="27">
        <v>71631.934851930622</v>
      </c>
      <c r="I7877" s="27">
        <v>87986.493828043196</v>
      </c>
    </row>
    <row r="7878" spans="1:9" x14ac:dyDescent="0.2">
      <c r="A7878" s="7">
        <v>8032</v>
      </c>
      <c r="B7878" s="7" t="s">
        <v>29</v>
      </c>
      <c r="C7878" s="7" t="s">
        <v>622</v>
      </c>
      <c r="D7878" s="25" t="s">
        <v>145</v>
      </c>
      <c r="E7878" s="26">
        <v>37824.761992146596</v>
      </c>
      <c r="F7878" s="26">
        <v>44748.967056282723</v>
      </c>
      <c r="G7878" s="27">
        <v>54915.663670975133</v>
      </c>
      <c r="H7878" s="27">
        <v>69229.132348331143</v>
      </c>
      <c r="I7878" s="27">
        <v>79279.564325752624</v>
      </c>
    </row>
    <row r="7879" spans="1:9" x14ac:dyDescent="0.2">
      <c r="A7879" s="7">
        <v>8033</v>
      </c>
      <c r="B7879" s="7" t="s">
        <v>29</v>
      </c>
      <c r="C7879" s="7" t="s">
        <v>622</v>
      </c>
      <c r="D7879" s="25" t="s">
        <v>146</v>
      </c>
      <c r="E7879" s="26">
        <v>45911.613428992147</v>
      </c>
      <c r="F7879" s="26">
        <v>52409.514823134814</v>
      </c>
      <c r="G7879" s="27">
        <v>63506.328535994769</v>
      </c>
      <c r="H7879" s="27">
        <v>78207.346004253937</v>
      </c>
      <c r="I7879" s="27">
        <v>85557.85473838351</v>
      </c>
    </row>
    <row r="7880" spans="1:9" x14ac:dyDescent="0.2">
      <c r="A7880" s="7">
        <v>8034</v>
      </c>
      <c r="B7880" s="7" t="s">
        <v>29</v>
      </c>
      <c r="C7880" s="7" t="s">
        <v>622</v>
      </c>
      <c r="D7880" s="25" t="s">
        <v>148</v>
      </c>
      <c r="E7880" s="26">
        <v>42552.857241164922</v>
      </c>
      <c r="F7880" s="26">
        <v>48882.820825916227</v>
      </c>
      <c r="G7880" s="27">
        <v>58390.6844960733</v>
      </c>
      <c r="H7880" s="27">
        <v>69384.151864692409</v>
      </c>
      <c r="I7880" s="27">
        <v>79240.809446662301</v>
      </c>
    </row>
    <row r="7881" spans="1:9" x14ac:dyDescent="0.2">
      <c r="A7881" s="7">
        <v>8035</v>
      </c>
      <c r="B7881" s="7" t="s">
        <v>29</v>
      </c>
      <c r="C7881" s="7" t="s">
        <v>622</v>
      </c>
      <c r="D7881" s="25" t="s">
        <v>151</v>
      </c>
      <c r="E7881" s="26">
        <v>30952.230100130892</v>
      </c>
      <c r="F7881" s="26">
        <v>37036.746117310213</v>
      </c>
      <c r="G7881" s="27">
        <v>45162.352433246073</v>
      </c>
      <c r="H7881" s="27">
        <v>52060.720911321987</v>
      </c>
      <c r="I7881" s="27">
        <v>74047.655648560205</v>
      </c>
    </row>
    <row r="7882" spans="1:9" x14ac:dyDescent="0.2">
      <c r="A7882" s="7">
        <v>8036</v>
      </c>
      <c r="B7882" s="7" t="s">
        <v>29</v>
      </c>
      <c r="C7882" s="7" t="s">
        <v>622</v>
      </c>
      <c r="D7882" s="25" t="s">
        <v>159</v>
      </c>
      <c r="E7882" s="26">
        <v>28665.692233802358</v>
      </c>
      <c r="F7882" s="26">
        <v>33238.767966459425</v>
      </c>
      <c r="G7882" s="27">
        <v>46893.403699280105</v>
      </c>
      <c r="H7882" s="27">
        <v>61219.790669666232</v>
      </c>
      <c r="I7882" s="27">
        <v>73750.53490886779</v>
      </c>
    </row>
    <row r="7883" spans="1:9" x14ac:dyDescent="0.2">
      <c r="A7883" s="7">
        <v>8037</v>
      </c>
      <c r="B7883" s="7" t="s">
        <v>29</v>
      </c>
      <c r="C7883" s="7" t="s">
        <v>622</v>
      </c>
      <c r="D7883" s="25" t="s">
        <v>164</v>
      </c>
      <c r="E7883" s="26">
        <v>40666.786458769631</v>
      </c>
      <c r="F7883" s="26">
        <v>47074.25980170157</v>
      </c>
      <c r="G7883" s="27">
        <v>60405.938208769629</v>
      </c>
      <c r="H7883" s="27">
        <v>75869.134965804973</v>
      </c>
      <c r="I7883" s="27">
        <v>81152.71681511779</v>
      </c>
    </row>
    <row r="7884" spans="1:9" x14ac:dyDescent="0.2">
      <c r="A7884" s="7">
        <v>8038</v>
      </c>
      <c r="B7884" s="7" t="s">
        <v>29</v>
      </c>
      <c r="C7884" s="7" t="s">
        <v>622</v>
      </c>
      <c r="D7884" s="25" t="s">
        <v>165</v>
      </c>
      <c r="E7884" s="26">
        <v>51221.031864365184</v>
      </c>
      <c r="F7884" s="26">
        <v>57512.240570026181</v>
      </c>
      <c r="G7884" s="27">
        <v>67291.388393815447</v>
      </c>
      <c r="H7884" s="27">
        <v>78775.750897578531</v>
      </c>
      <c r="I7884" s="27">
        <v>86358.788906249989</v>
      </c>
    </row>
    <row r="7885" spans="1:9" x14ac:dyDescent="0.2">
      <c r="A7885" s="7">
        <v>8039</v>
      </c>
      <c r="B7885" s="7" t="s">
        <v>29</v>
      </c>
      <c r="C7885" s="7" t="s">
        <v>622</v>
      </c>
      <c r="D7885" s="25" t="s">
        <v>171</v>
      </c>
      <c r="E7885" s="26">
        <v>42204.063329352095</v>
      </c>
      <c r="F7885" s="26">
        <v>50717.218436191099</v>
      </c>
      <c r="G7885" s="27">
        <v>60070.062589986912</v>
      </c>
      <c r="H7885" s="27">
        <v>72187.421452225128</v>
      </c>
      <c r="I7885" s="27">
        <v>89226.649958933238</v>
      </c>
    </row>
    <row r="7886" spans="1:9" x14ac:dyDescent="0.2">
      <c r="A7886" s="7">
        <v>8040</v>
      </c>
      <c r="B7886" s="7" t="s">
        <v>29</v>
      </c>
      <c r="C7886" s="7" t="s">
        <v>622</v>
      </c>
      <c r="D7886" s="25" t="s">
        <v>172</v>
      </c>
      <c r="E7886" s="26">
        <v>35809.50827945026</v>
      </c>
      <c r="F7886" s="26">
        <v>39814.179118782718</v>
      </c>
      <c r="G7886" s="27">
        <v>47113.014680791886</v>
      </c>
      <c r="H7886" s="27">
        <v>66632.555449280102</v>
      </c>
      <c r="I7886" s="27">
        <v>79227.891153632198</v>
      </c>
    </row>
    <row r="7887" spans="1:9" x14ac:dyDescent="0.2">
      <c r="A7887" s="7">
        <v>8041</v>
      </c>
      <c r="B7887" s="7" t="s">
        <v>29</v>
      </c>
      <c r="C7887" s="7" t="s">
        <v>622</v>
      </c>
      <c r="D7887" s="25" t="s">
        <v>174</v>
      </c>
      <c r="E7887" s="26">
        <v>36158.302191263087</v>
      </c>
      <c r="F7887" s="26">
        <v>42565.775534195025</v>
      </c>
      <c r="G7887" s="27">
        <v>55535.741736420154</v>
      </c>
      <c r="H7887" s="27">
        <v>63700.102931446338</v>
      </c>
      <c r="I7887" s="27">
        <v>74603.14224885471</v>
      </c>
    </row>
    <row r="7888" spans="1:9" x14ac:dyDescent="0.2">
      <c r="A7888" s="7">
        <v>8042</v>
      </c>
      <c r="B7888" s="7" t="s">
        <v>29</v>
      </c>
      <c r="C7888" s="7" t="s">
        <v>622</v>
      </c>
      <c r="D7888" s="25" t="s">
        <v>175</v>
      </c>
      <c r="E7888" s="26">
        <v>35434.877781577226</v>
      </c>
      <c r="F7888" s="26">
        <v>40899.315733311516</v>
      </c>
      <c r="G7888" s="27">
        <v>48353.170811681935</v>
      </c>
      <c r="H7888" s="27">
        <v>57060.100313972514</v>
      </c>
      <c r="I7888" s="27">
        <v>62550.374851767017</v>
      </c>
    </row>
    <row r="7889" spans="1:9" x14ac:dyDescent="0.2">
      <c r="A7889" s="7">
        <v>8043</v>
      </c>
      <c r="B7889" s="7" t="s">
        <v>29</v>
      </c>
      <c r="C7889" s="7" t="s">
        <v>622</v>
      </c>
      <c r="D7889" s="25" t="s">
        <v>179</v>
      </c>
      <c r="E7889" s="26">
        <v>23136.662816917538</v>
      </c>
      <c r="F7889" s="26">
        <v>26198.298265052355</v>
      </c>
      <c r="G7889" s="27">
        <v>72045.320228893979</v>
      </c>
      <c r="H7889" s="27">
        <v>79537.930186354701</v>
      </c>
      <c r="I7889" s="27">
        <v>84989.449845058902</v>
      </c>
    </row>
    <row r="7890" spans="1:9" x14ac:dyDescent="0.2">
      <c r="A7890" s="7">
        <v>8044</v>
      </c>
      <c r="B7890" s="7" t="s">
        <v>29</v>
      </c>
      <c r="C7890" s="7" t="s">
        <v>622</v>
      </c>
      <c r="D7890" s="25" t="s">
        <v>658</v>
      </c>
      <c r="E7890" s="26">
        <v>42087.798692081153</v>
      </c>
      <c r="F7890" s="26">
        <v>44671.45729810209</v>
      </c>
      <c r="G7890" s="27">
        <v>49024.922049247383</v>
      </c>
      <c r="H7890" s="27">
        <v>53442.978265543192</v>
      </c>
      <c r="I7890" s="27">
        <v>64190.998066590313</v>
      </c>
    </row>
    <row r="7891" spans="1:9" x14ac:dyDescent="0.2">
      <c r="A7891" s="7">
        <v>8045</v>
      </c>
      <c r="B7891" s="7" t="s">
        <v>29</v>
      </c>
      <c r="C7891" s="7" t="s">
        <v>622</v>
      </c>
      <c r="D7891" s="25" t="s">
        <v>187</v>
      </c>
      <c r="E7891" s="26">
        <v>25823.667767179322</v>
      </c>
      <c r="F7891" s="26">
        <v>28213.551977748692</v>
      </c>
      <c r="G7891" s="27">
        <v>34530.597269469894</v>
      </c>
      <c r="H7891" s="27">
        <v>40744.296216950264</v>
      </c>
      <c r="I7891" s="27">
        <v>61594.421167539273</v>
      </c>
    </row>
    <row r="7892" spans="1:9" x14ac:dyDescent="0.2">
      <c r="A7892" s="7">
        <v>8046</v>
      </c>
      <c r="B7892" s="7" t="s">
        <v>29</v>
      </c>
      <c r="C7892" s="7" t="s">
        <v>622</v>
      </c>
      <c r="D7892" s="25" t="s">
        <v>189</v>
      </c>
      <c r="E7892" s="26">
        <v>36713.788791557592</v>
      </c>
      <c r="F7892" s="26">
        <v>48508.190328043194</v>
      </c>
      <c r="G7892" s="27">
        <v>59734.186971204181</v>
      </c>
      <c r="H7892" s="27">
        <v>69371.233571662306</v>
      </c>
      <c r="I7892" s="27">
        <v>79951.315563318072</v>
      </c>
    </row>
    <row r="7893" spans="1:9" x14ac:dyDescent="0.2">
      <c r="A7893" s="7">
        <v>8047</v>
      </c>
      <c r="B7893" s="7" t="s">
        <v>29</v>
      </c>
      <c r="C7893" s="7" t="s">
        <v>622</v>
      </c>
      <c r="D7893" s="25" t="s">
        <v>190</v>
      </c>
      <c r="E7893" s="26">
        <v>44167.643869928012</v>
      </c>
      <c r="F7893" s="26">
        <v>53287.95874918194</v>
      </c>
      <c r="G7893" s="27">
        <v>61478.15653026833</v>
      </c>
      <c r="H7893" s="27">
        <v>72574.970243128279</v>
      </c>
      <c r="I7893" s="27">
        <v>82754.585150850791</v>
      </c>
    </row>
    <row r="7894" spans="1:9" x14ac:dyDescent="0.2">
      <c r="A7894" s="7">
        <v>8048</v>
      </c>
      <c r="B7894" s="7" t="s">
        <v>29</v>
      </c>
      <c r="C7894" s="7" t="s">
        <v>622</v>
      </c>
      <c r="D7894" s="25" t="s">
        <v>191</v>
      </c>
      <c r="E7894" s="26">
        <v>35008.574111583766</v>
      </c>
      <c r="F7894" s="26">
        <v>42010.28893390052</v>
      </c>
      <c r="G7894" s="27">
        <v>48999.08546318717</v>
      </c>
      <c r="H7894" s="27">
        <v>66567.963984129572</v>
      </c>
      <c r="I7894" s="27">
        <v>79227.891153632198</v>
      </c>
    </row>
    <row r="7895" spans="1:9" x14ac:dyDescent="0.2">
      <c r="A7895" s="7">
        <v>8049</v>
      </c>
      <c r="B7895" s="7" t="s">
        <v>29</v>
      </c>
      <c r="C7895" s="7" t="s">
        <v>622</v>
      </c>
      <c r="D7895" s="25" t="s">
        <v>193</v>
      </c>
      <c r="E7895" s="26">
        <v>41751.923073298429</v>
      </c>
      <c r="F7895" s="26">
        <v>50575.117212859943</v>
      </c>
      <c r="G7895" s="27">
        <v>68454.03476652487</v>
      </c>
      <c r="H7895" s="27">
        <v>79214.972860602094</v>
      </c>
      <c r="I7895" s="27">
        <v>84989.449845058902</v>
      </c>
    </row>
    <row r="7896" spans="1:9" x14ac:dyDescent="0.2">
      <c r="A7896" s="7">
        <v>8050</v>
      </c>
      <c r="B7896" s="7" t="s">
        <v>29</v>
      </c>
      <c r="C7896" s="7" t="s">
        <v>622</v>
      </c>
      <c r="D7896" s="25" t="s">
        <v>195</v>
      </c>
      <c r="E7896" s="26">
        <v>42074.880399051042</v>
      </c>
      <c r="F7896" s="26">
        <v>46260.407340804974</v>
      </c>
      <c r="G7896" s="27">
        <v>54579.788052192409</v>
      </c>
      <c r="H7896" s="27">
        <v>66761.738379581147</v>
      </c>
      <c r="I7896" s="27">
        <v>79214.972860602094</v>
      </c>
    </row>
    <row r="7897" spans="1:9" x14ac:dyDescent="0.2">
      <c r="A7897" s="7">
        <v>8051</v>
      </c>
      <c r="B7897" s="7" t="s">
        <v>29</v>
      </c>
      <c r="C7897" s="7" t="s">
        <v>622</v>
      </c>
      <c r="D7897" s="25" t="s">
        <v>197</v>
      </c>
      <c r="E7897" s="26">
        <v>36300.403414594242</v>
      </c>
      <c r="F7897" s="26">
        <v>43676.748734784036</v>
      </c>
      <c r="G7897" s="27">
        <v>51763.60017162958</v>
      </c>
      <c r="H7897" s="27">
        <v>66361.271295647894</v>
      </c>
      <c r="I7897" s="27">
        <v>79214.972860602094</v>
      </c>
    </row>
    <row r="7898" spans="1:9" x14ac:dyDescent="0.2">
      <c r="A7898" s="7">
        <v>8052</v>
      </c>
      <c r="B7898" s="7" t="s">
        <v>29</v>
      </c>
      <c r="C7898" s="7" t="s">
        <v>622</v>
      </c>
      <c r="D7898" s="25" t="s">
        <v>200</v>
      </c>
      <c r="E7898" s="26">
        <v>54954.418550065442</v>
      </c>
      <c r="F7898" s="26">
        <v>60263.83698543848</v>
      </c>
      <c r="G7898" s="27">
        <v>67355.979858965977</v>
      </c>
      <c r="H7898" s="27">
        <v>75158.628849149216</v>
      </c>
      <c r="I7898" s="27">
        <v>79240.809446662301</v>
      </c>
    </row>
    <row r="7899" spans="1:9" x14ac:dyDescent="0.2">
      <c r="A7899" s="7">
        <v>8053</v>
      </c>
      <c r="B7899" s="7" t="s">
        <v>29</v>
      </c>
      <c r="C7899" s="7" t="s">
        <v>622</v>
      </c>
      <c r="D7899" s="25" t="s">
        <v>201</v>
      </c>
      <c r="E7899" s="26">
        <v>24273.472603566752</v>
      </c>
      <c r="F7899" s="26">
        <v>35150.675334914922</v>
      </c>
      <c r="G7899" s="27">
        <v>46815.893941099479</v>
      </c>
      <c r="H7899" s="27">
        <v>61710.685804810208</v>
      </c>
      <c r="I7899" s="27">
        <v>74060.573941590308</v>
      </c>
    </row>
    <row r="7900" spans="1:9" x14ac:dyDescent="0.2">
      <c r="A7900" s="7">
        <v>8054</v>
      </c>
      <c r="B7900" s="7" t="s">
        <v>29</v>
      </c>
      <c r="C7900" s="7" t="s">
        <v>622</v>
      </c>
      <c r="D7900" s="25" t="s">
        <v>202</v>
      </c>
      <c r="E7900" s="26">
        <v>35809.50827945026</v>
      </c>
      <c r="F7900" s="26">
        <v>41596.90355693717</v>
      </c>
      <c r="G7900" s="27">
        <v>54437.68682886126</v>
      </c>
      <c r="H7900" s="27">
        <v>69900.88358589659</v>
      </c>
      <c r="I7900" s="27">
        <v>80584.311921793196</v>
      </c>
    </row>
    <row r="7901" spans="1:9" x14ac:dyDescent="0.2">
      <c r="A7901" s="7">
        <v>8055</v>
      </c>
      <c r="B7901" s="7" t="s">
        <v>29</v>
      </c>
      <c r="C7901" s="7" t="s">
        <v>622</v>
      </c>
      <c r="D7901" s="25" t="s">
        <v>203</v>
      </c>
      <c r="E7901" s="26">
        <v>35848.263158540576</v>
      </c>
      <c r="F7901" s="26">
        <v>43095.425548429324</v>
      </c>
      <c r="G7901" s="27">
        <v>51040.175761943719</v>
      </c>
      <c r="H7901" s="27">
        <v>75326.566658540585</v>
      </c>
      <c r="I7901" s="27">
        <v>84330.616900523557</v>
      </c>
    </row>
    <row r="7902" spans="1:9" x14ac:dyDescent="0.2">
      <c r="A7902" s="7">
        <v>8056</v>
      </c>
      <c r="B7902" s="7" t="s">
        <v>29</v>
      </c>
      <c r="C7902" s="7" t="s">
        <v>622</v>
      </c>
      <c r="D7902" s="25" t="s">
        <v>204</v>
      </c>
      <c r="E7902" s="26">
        <v>39362.038862729059</v>
      </c>
      <c r="F7902" s="26">
        <v>45692.002447480365</v>
      </c>
      <c r="G7902" s="27">
        <v>52822.900200098164</v>
      </c>
      <c r="H7902" s="27">
        <v>66232.088365346863</v>
      </c>
      <c r="I7902" s="27">
        <v>79227.891153632198</v>
      </c>
    </row>
    <row r="7903" spans="1:9" x14ac:dyDescent="0.2">
      <c r="A7903" s="7">
        <v>8057</v>
      </c>
      <c r="B7903" s="7" t="s">
        <v>29</v>
      </c>
      <c r="C7903" s="7" t="s">
        <v>622</v>
      </c>
      <c r="D7903" s="25" t="s">
        <v>206</v>
      </c>
      <c r="E7903" s="26">
        <v>42372.001138743457</v>
      </c>
      <c r="F7903" s="26">
        <v>45188.189019306279</v>
      </c>
      <c r="G7903" s="27">
        <v>50303.833059227749</v>
      </c>
      <c r="H7903" s="27">
        <v>74176.838578861265</v>
      </c>
      <c r="I7903" s="27">
        <v>83865.558351439788</v>
      </c>
    </row>
    <row r="7904" spans="1:9" x14ac:dyDescent="0.2">
      <c r="A7904" s="7">
        <v>8058</v>
      </c>
      <c r="B7904" s="7" t="s">
        <v>29</v>
      </c>
      <c r="C7904" s="7" t="s">
        <v>622</v>
      </c>
      <c r="D7904" s="25" t="s">
        <v>209</v>
      </c>
      <c r="E7904" s="26">
        <v>34233.476529777487</v>
      </c>
      <c r="F7904" s="26">
        <v>49205.778151668848</v>
      </c>
      <c r="G7904" s="27">
        <v>61852.787028141356</v>
      </c>
      <c r="H7904" s="27">
        <v>76153.33741246727</v>
      </c>
      <c r="I7904" s="27">
        <v>82431.627825098156</v>
      </c>
    </row>
    <row r="7905" spans="1:9" x14ac:dyDescent="0.2">
      <c r="A7905" s="7">
        <v>8059</v>
      </c>
      <c r="B7905" s="7" t="s">
        <v>29</v>
      </c>
      <c r="C7905" s="7" t="s">
        <v>622</v>
      </c>
      <c r="D7905" s="25" t="s">
        <v>213</v>
      </c>
      <c r="E7905" s="26">
        <v>40434.257184227747</v>
      </c>
      <c r="F7905" s="26">
        <v>44942.741451734291</v>
      </c>
      <c r="G7905" s="27">
        <v>54437.68682886126</v>
      </c>
      <c r="H7905" s="27">
        <v>64578.546857493457</v>
      </c>
      <c r="I7905" s="27">
        <v>75920.8081379254</v>
      </c>
    </row>
    <row r="7906" spans="1:9" x14ac:dyDescent="0.2">
      <c r="A7906" s="7">
        <v>8060</v>
      </c>
      <c r="B7906" s="7" t="s">
        <v>29</v>
      </c>
      <c r="C7906" s="7" t="s">
        <v>622</v>
      </c>
      <c r="D7906" s="25" t="s">
        <v>217</v>
      </c>
      <c r="E7906" s="26">
        <v>39284.529104548426</v>
      </c>
      <c r="F7906" s="26">
        <v>51401.887966786642</v>
      </c>
      <c r="G7906" s="27">
        <v>64242.671238710725</v>
      </c>
      <c r="H7906" s="27">
        <v>84085.169332951569</v>
      </c>
      <c r="I7906" s="27">
        <v>96913.034311845549</v>
      </c>
    </row>
    <row r="7907" spans="1:9" x14ac:dyDescent="0.2">
      <c r="A7907" s="7">
        <v>8061</v>
      </c>
      <c r="B7907" s="7" t="s">
        <v>29</v>
      </c>
      <c r="C7907" s="7" t="s">
        <v>622</v>
      </c>
      <c r="D7907" s="25" t="s">
        <v>218</v>
      </c>
      <c r="E7907" s="26">
        <v>35667.407056119111</v>
      </c>
      <c r="F7907" s="26">
        <v>41687.331608147906</v>
      </c>
      <c r="G7907" s="27">
        <v>56814.652746400519</v>
      </c>
      <c r="H7907" s="27">
        <v>68156.914026832455</v>
      </c>
      <c r="I7907" s="27">
        <v>79240.809446662301</v>
      </c>
    </row>
    <row r="7908" spans="1:9" x14ac:dyDescent="0.2">
      <c r="A7908" s="7">
        <v>8062</v>
      </c>
      <c r="B7908" s="7" t="s">
        <v>29</v>
      </c>
      <c r="C7908" s="7" t="s">
        <v>622</v>
      </c>
      <c r="D7908" s="25" t="s">
        <v>219</v>
      </c>
      <c r="E7908" s="26">
        <v>38664.451039103398</v>
      </c>
      <c r="F7908" s="26">
        <v>47203.442732002615</v>
      </c>
      <c r="G7908" s="27">
        <v>62769.985833278799</v>
      </c>
      <c r="H7908" s="27">
        <v>76618.395961551039</v>
      </c>
      <c r="I7908" s="27">
        <v>82974.196132362558</v>
      </c>
    </row>
    <row r="7909" spans="1:9" x14ac:dyDescent="0.2">
      <c r="A7909" s="7">
        <v>8063</v>
      </c>
      <c r="B7909" s="7" t="s">
        <v>29</v>
      </c>
      <c r="C7909" s="7" t="s">
        <v>622</v>
      </c>
      <c r="D7909" s="25" t="s">
        <v>225</v>
      </c>
      <c r="E7909" s="26">
        <v>41222.273059064137</v>
      </c>
      <c r="F7909" s="26">
        <v>57189.28324427356</v>
      </c>
      <c r="G7909" s="27">
        <v>64268.507824770946</v>
      </c>
      <c r="H7909" s="27">
        <v>73853.88125310863</v>
      </c>
      <c r="I7909" s="27">
        <v>83090.460769633501</v>
      </c>
    </row>
    <row r="7910" spans="1:9" x14ac:dyDescent="0.2">
      <c r="A7910" s="7">
        <v>8064</v>
      </c>
      <c r="B7910" s="7" t="s">
        <v>29</v>
      </c>
      <c r="C7910" s="7" t="s">
        <v>622</v>
      </c>
      <c r="D7910" s="25" t="s">
        <v>234</v>
      </c>
      <c r="E7910" s="26">
        <v>41997.370640870417</v>
      </c>
      <c r="F7910" s="26">
        <v>44826.476814463356</v>
      </c>
      <c r="G7910" s="27">
        <v>49399.552547120416</v>
      </c>
      <c r="H7910" s="27">
        <v>58067.727170320679</v>
      </c>
      <c r="I7910" s="27">
        <v>65456.990783540576</v>
      </c>
    </row>
    <row r="7911" spans="1:9" x14ac:dyDescent="0.2">
      <c r="A7911" s="7">
        <v>8065</v>
      </c>
      <c r="B7911" s="7" t="s">
        <v>29</v>
      </c>
      <c r="C7911" s="7" t="s">
        <v>622</v>
      </c>
      <c r="D7911" s="25" t="s">
        <v>235</v>
      </c>
      <c r="E7911" s="26">
        <v>43198.771892670156</v>
      </c>
      <c r="F7911" s="26">
        <v>47229.279318062829</v>
      </c>
      <c r="G7911" s="27">
        <v>58829.906459096856</v>
      </c>
      <c r="H7911" s="27">
        <v>70650.144581642671</v>
      </c>
      <c r="I7911" s="27">
        <v>78956.606999999989</v>
      </c>
    </row>
    <row r="7912" spans="1:9" x14ac:dyDescent="0.2">
      <c r="A7912" s="7">
        <v>8067</v>
      </c>
      <c r="B7912" s="7" t="s">
        <v>29</v>
      </c>
      <c r="C7912" s="7" t="s">
        <v>622</v>
      </c>
      <c r="D7912" s="25" t="s">
        <v>244</v>
      </c>
      <c r="E7912" s="26">
        <v>24234.717724476439</v>
      </c>
      <c r="F7912" s="26">
        <v>25151.916529613874</v>
      </c>
      <c r="G7912" s="27">
        <v>40873.479147251302</v>
      </c>
      <c r="H7912" s="27">
        <v>57163.446658213346</v>
      </c>
      <c r="I7912" s="27">
        <v>65121.115164757844</v>
      </c>
    </row>
    <row r="7913" spans="1:9" x14ac:dyDescent="0.2">
      <c r="A7913" s="7">
        <v>8068</v>
      </c>
      <c r="B7913" s="7" t="s">
        <v>29</v>
      </c>
      <c r="C7913" s="7" t="s">
        <v>622</v>
      </c>
      <c r="D7913" s="25" t="s">
        <v>245</v>
      </c>
      <c r="E7913" s="26">
        <v>41945.697468750004</v>
      </c>
      <c r="F7913" s="26">
        <v>52034.884325261781</v>
      </c>
      <c r="G7913" s="27">
        <v>62731.23095418849</v>
      </c>
      <c r="H7913" s="27">
        <v>76037.072775196328</v>
      </c>
      <c r="I7913" s="27">
        <v>86475.053543520946</v>
      </c>
    </row>
    <row r="7914" spans="1:9" x14ac:dyDescent="0.2">
      <c r="A7914" s="7">
        <v>8070</v>
      </c>
      <c r="B7914" s="7" t="s">
        <v>29</v>
      </c>
      <c r="C7914" s="7" t="s">
        <v>622</v>
      </c>
      <c r="D7914" s="25" t="s">
        <v>252</v>
      </c>
      <c r="E7914" s="26">
        <v>30887.638634980369</v>
      </c>
      <c r="F7914" s="26">
        <v>37656.824182755234</v>
      </c>
      <c r="G7914" s="27">
        <v>49554.572063481675</v>
      </c>
      <c r="H7914" s="27">
        <v>67058.859119273562</v>
      </c>
      <c r="I7914" s="27">
        <v>79240.809446662301</v>
      </c>
    </row>
    <row r="7915" spans="1:9" x14ac:dyDescent="0.2">
      <c r="A7915" s="7">
        <v>8071</v>
      </c>
      <c r="B7915" s="7" t="s">
        <v>29</v>
      </c>
      <c r="C7915" s="7" t="s">
        <v>622</v>
      </c>
      <c r="D7915" s="25" t="s">
        <v>253</v>
      </c>
      <c r="E7915" s="26">
        <v>45562.81951717932</v>
      </c>
      <c r="F7915" s="26">
        <v>49580.408649541889</v>
      </c>
      <c r="G7915" s="27">
        <v>54683.134396433248</v>
      </c>
      <c r="H7915" s="27">
        <v>64371.854169011785</v>
      </c>
      <c r="I7915" s="27">
        <v>79214.972860602094</v>
      </c>
    </row>
    <row r="7916" spans="1:9" x14ac:dyDescent="0.2">
      <c r="A7916" s="7">
        <v>8072</v>
      </c>
      <c r="B7916" s="7" t="s">
        <v>29</v>
      </c>
      <c r="C7916" s="7" t="s">
        <v>622</v>
      </c>
      <c r="D7916" s="25" t="s">
        <v>257</v>
      </c>
      <c r="E7916" s="26">
        <v>44219.317042048431</v>
      </c>
      <c r="F7916" s="26">
        <v>53649.67095402487</v>
      </c>
      <c r="G7916" s="27">
        <v>66787.574965641368</v>
      </c>
      <c r="H7916" s="27">
        <v>78233.182590314143</v>
      </c>
      <c r="I7916" s="27">
        <v>80713.494852094242</v>
      </c>
    </row>
    <row r="7917" spans="1:9" x14ac:dyDescent="0.2">
      <c r="A7917" s="7">
        <v>8073</v>
      </c>
      <c r="B7917" s="7" t="s">
        <v>29</v>
      </c>
      <c r="C7917" s="7" t="s">
        <v>622</v>
      </c>
      <c r="D7917" s="25" t="s">
        <v>260</v>
      </c>
      <c r="E7917" s="26">
        <v>38380.248592441094</v>
      </c>
      <c r="F7917" s="26">
        <v>45627.410982329842</v>
      </c>
      <c r="G7917" s="27">
        <v>59940.879659685866</v>
      </c>
      <c r="H7917" s="27">
        <v>76489.213031250008</v>
      </c>
      <c r="I7917" s="27">
        <v>84136.842505071982</v>
      </c>
    </row>
    <row r="7918" spans="1:9" x14ac:dyDescent="0.2">
      <c r="A7918" s="7">
        <v>8075</v>
      </c>
      <c r="B7918" s="7" t="s">
        <v>29</v>
      </c>
      <c r="C7918" s="7" t="s">
        <v>622</v>
      </c>
      <c r="D7918" s="25" t="s">
        <v>263</v>
      </c>
      <c r="E7918" s="26">
        <v>35525.305832787955</v>
      </c>
      <c r="F7918" s="26">
        <v>39659.159602421467</v>
      </c>
      <c r="G7918" s="27">
        <v>55264.45758278796</v>
      </c>
      <c r="H7918" s="27">
        <v>64578.546857493457</v>
      </c>
      <c r="I7918" s="27">
        <v>79214.972860602094</v>
      </c>
    </row>
    <row r="7919" spans="1:9" x14ac:dyDescent="0.2">
      <c r="A7919" s="7">
        <v>8076</v>
      </c>
      <c r="B7919" s="7" t="s">
        <v>29</v>
      </c>
      <c r="C7919" s="7" t="s">
        <v>622</v>
      </c>
      <c r="D7919" s="25" t="s">
        <v>264</v>
      </c>
      <c r="E7919" s="26">
        <v>36610.442447316753</v>
      </c>
      <c r="F7919" s="26">
        <v>43948.03288841623</v>
      </c>
      <c r="G7919" s="27">
        <v>56142.901508835079</v>
      </c>
      <c r="H7919" s="27">
        <v>64126.40660143979</v>
      </c>
      <c r="I7919" s="27">
        <v>74125.165406740838</v>
      </c>
    </row>
    <row r="7920" spans="1:9" x14ac:dyDescent="0.2">
      <c r="A7920" s="7">
        <v>8077</v>
      </c>
      <c r="B7920" s="7" t="s">
        <v>29</v>
      </c>
      <c r="C7920" s="7" t="s">
        <v>622</v>
      </c>
      <c r="D7920" s="25" t="s">
        <v>265</v>
      </c>
      <c r="E7920" s="26">
        <v>51518.152604057592</v>
      </c>
      <c r="F7920" s="26">
        <v>57499.32227699607</v>
      </c>
      <c r="G7920" s="27">
        <v>68066.485975621719</v>
      </c>
      <c r="H7920" s="27">
        <v>78879.097241819371</v>
      </c>
      <c r="I7920" s="27">
        <v>84911.940086878269</v>
      </c>
    </row>
    <row r="7921" spans="1:9" x14ac:dyDescent="0.2">
      <c r="A7921" s="7">
        <v>8078</v>
      </c>
      <c r="B7921" s="7" t="s">
        <v>29</v>
      </c>
      <c r="C7921" s="7" t="s">
        <v>622</v>
      </c>
      <c r="D7921" s="25" t="s">
        <v>266</v>
      </c>
      <c r="E7921" s="26">
        <v>32463.670384653138</v>
      </c>
      <c r="F7921" s="26">
        <v>53210.448991001307</v>
      </c>
      <c r="G7921" s="27">
        <v>62976.67852176047</v>
      </c>
      <c r="H7921" s="27">
        <v>74525.632490674077</v>
      </c>
      <c r="I7921" s="27">
        <v>79214.972860602094</v>
      </c>
    </row>
    <row r="7922" spans="1:9" x14ac:dyDescent="0.2">
      <c r="A7922" s="7">
        <v>8079</v>
      </c>
      <c r="B7922" s="7" t="s">
        <v>29</v>
      </c>
      <c r="C7922" s="7" t="s">
        <v>622</v>
      </c>
      <c r="D7922" s="25" t="s">
        <v>267</v>
      </c>
      <c r="E7922" s="26">
        <v>43948.03288841623</v>
      </c>
      <c r="F7922" s="26">
        <v>58093.563756380892</v>
      </c>
      <c r="G7922" s="27">
        <v>72846.254396760472</v>
      </c>
      <c r="H7922" s="27">
        <v>81204.389987238217</v>
      </c>
      <c r="I7922" s="27">
        <v>91138.557327388742</v>
      </c>
    </row>
    <row r="7923" spans="1:9" x14ac:dyDescent="0.2">
      <c r="A7923" s="7">
        <v>8080</v>
      </c>
      <c r="B7923" s="7" t="s">
        <v>29</v>
      </c>
      <c r="C7923" s="7" t="s">
        <v>622</v>
      </c>
      <c r="D7923" s="25" t="s">
        <v>270</v>
      </c>
      <c r="E7923" s="26">
        <v>43263.363357820679</v>
      </c>
      <c r="F7923" s="26">
        <v>52913.3282513089</v>
      </c>
      <c r="G7923" s="27">
        <v>57512.240570026181</v>
      </c>
      <c r="H7923" s="27">
        <v>62098.234595713351</v>
      </c>
      <c r="I7923" s="27">
        <v>64862.749304155761</v>
      </c>
    </row>
    <row r="7924" spans="1:9" x14ac:dyDescent="0.2">
      <c r="A7924" s="7">
        <v>8081</v>
      </c>
      <c r="B7924" s="7" t="s">
        <v>29</v>
      </c>
      <c r="C7924" s="7" t="s">
        <v>622</v>
      </c>
      <c r="D7924" s="25" t="s">
        <v>273</v>
      </c>
      <c r="E7924" s="26">
        <v>44012.624353566753</v>
      </c>
      <c r="F7924" s="26">
        <v>52409.514823134814</v>
      </c>
      <c r="G7924" s="27">
        <v>64862.749304155761</v>
      </c>
      <c r="H7924" s="27">
        <v>80532.638749672784</v>
      </c>
      <c r="I7924" s="27">
        <v>115179.50065641361</v>
      </c>
    </row>
    <row r="7925" spans="1:9" x14ac:dyDescent="0.2">
      <c r="A7925" s="7">
        <v>8082</v>
      </c>
      <c r="B7925" s="7" t="s">
        <v>29</v>
      </c>
      <c r="C7925" s="7" t="s">
        <v>622</v>
      </c>
      <c r="D7925" s="25" t="s">
        <v>275</v>
      </c>
      <c r="E7925" s="26">
        <v>29660.400797120419</v>
      </c>
      <c r="F7925" s="26">
        <v>34026.783841295808</v>
      </c>
      <c r="G7925" s="27">
        <v>50988.5025898233</v>
      </c>
      <c r="H7925" s="27">
        <v>61994.888251472512</v>
      </c>
      <c r="I7925" s="27">
        <v>76101.664240346858</v>
      </c>
    </row>
    <row r="7926" spans="1:9" x14ac:dyDescent="0.2">
      <c r="A7926" s="7">
        <v>8083</v>
      </c>
      <c r="B7926" s="7" t="s">
        <v>29</v>
      </c>
      <c r="C7926" s="7" t="s">
        <v>622</v>
      </c>
      <c r="D7926" s="25" t="s">
        <v>277</v>
      </c>
      <c r="E7926" s="26">
        <v>32179.467937990834</v>
      </c>
      <c r="F7926" s="26">
        <v>41984.452347840313</v>
      </c>
      <c r="G7926" s="27">
        <v>53597.997781904451</v>
      </c>
      <c r="H7926" s="27">
        <v>65689.52005808246</v>
      </c>
      <c r="I7926" s="27">
        <v>77742.287455170153</v>
      </c>
    </row>
    <row r="7927" spans="1:9" x14ac:dyDescent="0.2">
      <c r="A7927" s="7">
        <v>8084</v>
      </c>
      <c r="B7927" s="7" t="s">
        <v>29</v>
      </c>
      <c r="C7927" s="7" t="s">
        <v>622</v>
      </c>
      <c r="D7927" s="25" t="s">
        <v>281</v>
      </c>
      <c r="E7927" s="26">
        <v>35589.897297938478</v>
      </c>
      <c r="F7927" s="26">
        <v>42591.612120255231</v>
      </c>
      <c r="G7927" s="27">
        <v>57098.855193062824</v>
      </c>
      <c r="H7927" s="27">
        <v>67756.446942899216</v>
      </c>
      <c r="I7927" s="27">
        <v>79227.891153632198</v>
      </c>
    </row>
    <row r="7928" spans="1:9" x14ac:dyDescent="0.2">
      <c r="A7928" s="7">
        <v>8085</v>
      </c>
      <c r="B7928" s="7" t="s">
        <v>29</v>
      </c>
      <c r="C7928" s="7" t="s">
        <v>622</v>
      </c>
      <c r="D7928" s="25" t="s">
        <v>283</v>
      </c>
      <c r="E7928" s="26">
        <v>36842.971721858645</v>
      </c>
      <c r="F7928" s="26">
        <v>42901.651152977749</v>
      </c>
      <c r="G7928" s="27">
        <v>50187.568421956807</v>
      </c>
      <c r="H7928" s="27">
        <v>69887.965292866487</v>
      </c>
      <c r="I7928" s="27">
        <v>79240.809446662301</v>
      </c>
    </row>
    <row r="7929" spans="1:9" x14ac:dyDescent="0.2">
      <c r="A7929" s="7">
        <v>8086</v>
      </c>
      <c r="B7929" s="7" t="s">
        <v>29</v>
      </c>
      <c r="C7929" s="7" t="s">
        <v>622</v>
      </c>
      <c r="D7929" s="25" t="s">
        <v>285</v>
      </c>
      <c r="E7929" s="26">
        <v>24273.472603566752</v>
      </c>
      <c r="F7929" s="26">
        <v>27386.781223821992</v>
      </c>
      <c r="G7929" s="27">
        <v>31326.860598003928</v>
      </c>
      <c r="H7929" s="27">
        <v>37824.761992146596</v>
      </c>
      <c r="I7929" s="27">
        <v>60522.202846040578</v>
      </c>
    </row>
    <row r="7930" spans="1:9" x14ac:dyDescent="0.2">
      <c r="A7930" s="7">
        <v>8087</v>
      </c>
      <c r="B7930" s="7" t="s">
        <v>29</v>
      </c>
      <c r="C7930" s="7" t="s">
        <v>622</v>
      </c>
      <c r="D7930" s="25" t="s">
        <v>286</v>
      </c>
      <c r="E7930" s="26">
        <v>37010.909531249999</v>
      </c>
      <c r="F7930" s="26">
        <v>47138.851266852093</v>
      </c>
      <c r="G7930" s="27">
        <v>59294.965008180632</v>
      </c>
      <c r="H7930" s="27">
        <v>76889.680115183248</v>
      </c>
      <c r="I7930" s="27">
        <v>95001.126943390045</v>
      </c>
    </row>
    <row r="7931" spans="1:9" x14ac:dyDescent="0.2">
      <c r="A7931" s="7">
        <v>8088</v>
      </c>
      <c r="B7931" s="7" t="s">
        <v>29</v>
      </c>
      <c r="C7931" s="7" t="s">
        <v>622</v>
      </c>
      <c r="D7931" s="25" t="s">
        <v>289</v>
      </c>
      <c r="E7931" s="26">
        <v>38328.575420320674</v>
      </c>
      <c r="F7931" s="26">
        <v>55496.986857329844</v>
      </c>
      <c r="G7931" s="27">
        <v>62356.600456315449</v>
      </c>
      <c r="H7931" s="27">
        <v>68647.809161976431</v>
      </c>
      <c r="I7931" s="27">
        <v>77626.022817899211</v>
      </c>
    </row>
    <row r="7932" spans="1:9" x14ac:dyDescent="0.2">
      <c r="A7932" s="7">
        <v>8089</v>
      </c>
      <c r="B7932" s="7" t="s">
        <v>29</v>
      </c>
      <c r="C7932" s="7" t="s">
        <v>622</v>
      </c>
      <c r="D7932" s="25" t="s">
        <v>293</v>
      </c>
      <c r="E7932" s="26">
        <v>45381.963414757854</v>
      </c>
      <c r="F7932" s="26">
        <v>51918.619687990838</v>
      </c>
      <c r="G7932" s="27">
        <v>64436.445634162301</v>
      </c>
      <c r="H7932" s="27">
        <v>77522.676473658372</v>
      </c>
      <c r="I7932" s="27">
        <v>83426.336388416225</v>
      </c>
    </row>
    <row r="7933" spans="1:9" x14ac:dyDescent="0.2">
      <c r="A7933" s="7">
        <v>8090</v>
      </c>
      <c r="B7933" s="7" t="s">
        <v>29</v>
      </c>
      <c r="C7933" s="7" t="s">
        <v>622</v>
      </c>
      <c r="D7933" s="25" t="s">
        <v>294</v>
      </c>
      <c r="E7933" s="26">
        <v>38251.065662140056</v>
      </c>
      <c r="F7933" s="26">
        <v>43263.363357820679</v>
      </c>
      <c r="G7933" s="27">
        <v>49993.794026505231</v>
      </c>
      <c r="H7933" s="27">
        <v>70417.615307100787</v>
      </c>
      <c r="I7933" s="27">
        <v>79227.891153632198</v>
      </c>
    </row>
    <row r="7934" spans="1:9" x14ac:dyDescent="0.2">
      <c r="A7934" s="7">
        <v>8091</v>
      </c>
      <c r="B7934" s="7" t="s">
        <v>29</v>
      </c>
      <c r="C7934" s="7" t="s">
        <v>622</v>
      </c>
      <c r="D7934" s="25" t="s">
        <v>295</v>
      </c>
      <c r="E7934" s="26">
        <v>35008.574111583766</v>
      </c>
      <c r="F7934" s="26">
        <v>42139.471864201572</v>
      </c>
      <c r="G7934" s="27">
        <v>48301.497639561516</v>
      </c>
      <c r="H7934" s="27">
        <v>56336.675904286647</v>
      </c>
      <c r="I7934" s="27">
        <v>65792.866402323285</v>
      </c>
    </row>
    <row r="7935" spans="1:9" x14ac:dyDescent="0.2">
      <c r="A7935" s="7">
        <v>8092</v>
      </c>
      <c r="B7935" s="7" t="s">
        <v>29</v>
      </c>
      <c r="C7935" s="7" t="s">
        <v>622</v>
      </c>
      <c r="D7935" s="25" t="s">
        <v>296</v>
      </c>
      <c r="E7935" s="26">
        <v>30047.949588023559</v>
      </c>
      <c r="F7935" s="26">
        <v>36791.298549738218</v>
      </c>
      <c r="G7935" s="27">
        <v>43392.546288121732</v>
      </c>
      <c r="H7935" s="27">
        <v>71321.895819208119</v>
      </c>
      <c r="I7935" s="27">
        <v>81566.102192081147</v>
      </c>
    </row>
    <row r="7936" spans="1:9" x14ac:dyDescent="0.2">
      <c r="A7936" s="7">
        <v>8093</v>
      </c>
      <c r="B7936" s="7" t="s">
        <v>29</v>
      </c>
      <c r="C7936" s="7" t="s">
        <v>622</v>
      </c>
      <c r="D7936" s="25" t="s">
        <v>298</v>
      </c>
      <c r="E7936" s="26">
        <v>29440.789815608638</v>
      </c>
      <c r="F7936" s="26">
        <v>41403.129161485602</v>
      </c>
      <c r="G7936" s="27">
        <v>52913.3282513089</v>
      </c>
      <c r="H7936" s="27">
        <v>65999.559090804978</v>
      </c>
      <c r="I7936" s="27">
        <v>77600.186231839005</v>
      </c>
    </row>
    <row r="7937" spans="1:9" x14ac:dyDescent="0.2">
      <c r="A7937" s="7">
        <v>8094</v>
      </c>
      <c r="B7937" s="7" t="s">
        <v>29</v>
      </c>
      <c r="C7937" s="7" t="s">
        <v>622</v>
      </c>
      <c r="D7937" s="25" t="s">
        <v>300</v>
      </c>
      <c r="E7937" s="26">
        <v>36235.81194944372</v>
      </c>
      <c r="F7937" s="26">
        <v>40240.482788776178</v>
      </c>
      <c r="G7937" s="27">
        <v>45188.189019306279</v>
      </c>
      <c r="H7937" s="27">
        <v>50898.074538612564</v>
      </c>
      <c r="I7937" s="27">
        <v>73983.06418340969</v>
      </c>
    </row>
    <row r="7938" spans="1:9" x14ac:dyDescent="0.2">
      <c r="A7938" s="7">
        <v>8095</v>
      </c>
      <c r="B7938" s="7" t="s">
        <v>29</v>
      </c>
      <c r="C7938" s="7" t="s">
        <v>622</v>
      </c>
      <c r="D7938" s="25" t="s">
        <v>303</v>
      </c>
      <c r="E7938" s="26">
        <v>40821.80597513089</v>
      </c>
      <c r="F7938" s="26">
        <v>44748.967056282723</v>
      </c>
      <c r="G7938" s="27">
        <v>52306.168478893975</v>
      </c>
      <c r="H7938" s="27">
        <v>62795.822419338998</v>
      </c>
      <c r="I7938" s="27">
        <v>72717.071466459412</v>
      </c>
    </row>
    <row r="7939" spans="1:9" x14ac:dyDescent="0.2">
      <c r="A7939" s="7">
        <v>8096</v>
      </c>
      <c r="B7939" s="7" t="s">
        <v>29</v>
      </c>
      <c r="C7939" s="7" t="s">
        <v>622</v>
      </c>
      <c r="D7939" s="25" t="s">
        <v>304</v>
      </c>
      <c r="E7939" s="26">
        <v>38961.571778795813</v>
      </c>
      <c r="F7939" s="26">
        <v>45588.656103239526</v>
      </c>
      <c r="G7939" s="27">
        <v>60276.755278468583</v>
      </c>
      <c r="H7939" s="27">
        <v>77186.800854875648</v>
      </c>
      <c r="I7939" s="27">
        <v>81217.30828026832</v>
      </c>
    </row>
    <row r="7940" spans="1:9" x14ac:dyDescent="0.2">
      <c r="A7940" s="7">
        <v>8097</v>
      </c>
      <c r="B7940" s="7" t="s">
        <v>29</v>
      </c>
      <c r="C7940" s="7" t="s">
        <v>622</v>
      </c>
      <c r="D7940" s="25" t="s">
        <v>307</v>
      </c>
      <c r="E7940" s="26">
        <v>40046.708393324603</v>
      </c>
      <c r="F7940" s="26">
        <v>49451.225719240836</v>
      </c>
      <c r="G7940" s="27">
        <v>62498.701679646598</v>
      </c>
      <c r="H7940" s="27">
        <v>76334.193514888742</v>
      </c>
      <c r="I7940" s="27">
        <v>81449.837554810205</v>
      </c>
    </row>
    <row r="7941" spans="1:9" x14ac:dyDescent="0.2">
      <c r="A7941" s="7">
        <v>8098</v>
      </c>
      <c r="B7941" s="7" t="s">
        <v>29</v>
      </c>
      <c r="C7941" s="7" t="s">
        <v>622</v>
      </c>
      <c r="D7941" s="25" t="s">
        <v>311</v>
      </c>
      <c r="E7941" s="26">
        <v>38431.921764561521</v>
      </c>
      <c r="F7941" s="26">
        <v>47862.27567653796</v>
      </c>
      <c r="G7941" s="27">
        <v>59269.128422120426</v>
      </c>
      <c r="H7941" s="27">
        <v>70947.265321335071</v>
      </c>
      <c r="I7941" s="27">
        <v>79240.809446662301</v>
      </c>
    </row>
    <row r="7942" spans="1:9" x14ac:dyDescent="0.2">
      <c r="A7942" s="7">
        <v>8099</v>
      </c>
      <c r="B7942" s="7" t="s">
        <v>29</v>
      </c>
      <c r="C7942" s="7" t="s">
        <v>622</v>
      </c>
      <c r="D7942" s="25" t="s">
        <v>313</v>
      </c>
      <c r="E7942" s="26">
        <v>36197.057070353403</v>
      </c>
      <c r="F7942" s="26">
        <v>41919.860882689791</v>
      </c>
      <c r="G7942" s="27">
        <v>70559.716530431935</v>
      </c>
      <c r="H7942" s="27">
        <v>78840.342362729061</v>
      </c>
      <c r="I7942" s="27">
        <v>82819.176616001321</v>
      </c>
    </row>
    <row r="7943" spans="1:9" x14ac:dyDescent="0.2">
      <c r="A7943" s="7">
        <v>8100</v>
      </c>
      <c r="B7943" s="7" t="s">
        <v>29</v>
      </c>
      <c r="C7943" s="7" t="s">
        <v>622</v>
      </c>
      <c r="D7943" s="25" t="s">
        <v>314</v>
      </c>
      <c r="E7943" s="26">
        <v>29259.933713187169</v>
      </c>
      <c r="F7943" s="26">
        <v>34155.966771596861</v>
      </c>
      <c r="G7943" s="27">
        <v>41532.312091786647</v>
      </c>
      <c r="H7943" s="27">
        <v>51311.459915575921</v>
      </c>
      <c r="I7943" s="27">
        <v>69655.436018324617</v>
      </c>
    </row>
    <row r="7944" spans="1:9" x14ac:dyDescent="0.2">
      <c r="A7944" s="7">
        <v>8101</v>
      </c>
      <c r="B7944" s="7" t="s">
        <v>29</v>
      </c>
      <c r="C7944" s="7" t="s">
        <v>622</v>
      </c>
      <c r="D7944" s="25" t="s">
        <v>318</v>
      </c>
      <c r="E7944" s="26">
        <v>42333.24625965314</v>
      </c>
      <c r="F7944" s="26">
        <v>51737.763585569366</v>
      </c>
      <c r="G7944" s="27">
        <v>64281.426117801049</v>
      </c>
      <c r="H7944" s="27">
        <v>79227.891153632198</v>
      </c>
      <c r="I7944" s="27">
        <v>100065.0978111911</v>
      </c>
    </row>
    <row r="7945" spans="1:9" x14ac:dyDescent="0.2">
      <c r="A7945" s="7">
        <v>8102</v>
      </c>
      <c r="B7945" s="7" t="s">
        <v>29</v>
      </c>
      <c r="C7945" s="7" t="s">
        <v>622</v>
      </c>
      <c r="D7945" s="25" t="s">
        <v>319</v>
      </c>
      <c r="E7945" s="26">
        <v>37992.699801537958</v>
      </c>
      <c r="F7945" s="26">
        <v>44581.029246891354</v>
      </c>
      <c r="G7945" s="27">
        <v>55367.803927028799</v>
      </c>
      <c r="H7945" s="27">
        <v>71166.876302846853</v>
      </c>
      <c r="I7945" s="27">
        <v>79240.809446662301</v>
      </c>
    </row>
    <row r="7946" spans="1:9" x14ac:dyDescent="0.2">
      <c r="A7946" s="7">
        <v>8103</v>
      </c>
      <c r="B7946" s="7" t="s">
        <v>29</v>
      </c>
      <c r="C7946" s="7" t="s">
        <v>622</v>
      </c>
      <c r="D7946" s="25" t="s">
        <v>322</v>
      </c>
      <c r="E7946" s="26">
        <v>39400.793741819376</v>
      </c>
      <c r="F7946" s="26">
        <v>55949.127113383503</v>
      </c>
      <c r="G7946" s="27">
        <v>61219.790669666232</v>
      </c>
      <c r="H7946" s="27">
        <v>66503.372518979057</v>
      </c>
      <c r="I7946" s="27">
        <v>69577.926260143984</v>
      </c>
    </row>
    <row r="7947" spans="1:9" x14ac:dyDescent="0.2">
      <c r="A7947" s="7">
        <v>8104</v>
      </c>
      <c r="B7947" s="7" t="s">
        <v>29</v>
      </c>
      <c r="C7947" s="7" t="s">
        <v>622</v>
      </c>
      <c r="D7947" s="25" t="s">
        <v>324</v>
      </c>
      <c r="E7947" s="26">
        <v>37747.252233965963</v>
      </c>
      <c r="F7947" s="26">
        <v>45536.982931119106</v>
      </c>
      <c r="G7947" s="27">
        <v>67821.038408049732</v>
      </c>
      <c r="H7947" s="27">
        <v>78956.606999999989</v>
      </c>
      <c r="I7947" s="27">
        <v>84601.901054155751</v>
      </c>
    </row>
    <row r="7948" spans="1:9" x14ac:dyDescent="0.2">
      <c r="A7948" s="7">
        <v>8105</v>
      </c>
      <c r="B7948" s="7" t="s">
        <v>29</v>
      </c>
      <c r="C7948" s="7" t="s">
        <v>622</v>
      </c>
      <c r="D7948" s="25" t="s">
        <v>331</v>
      </c>
      <c r="E7948" s="26">
        <v>28975.731266524868</v>
      </c>
      <c r="F7948" s="26">
        <v>43973.869474476443</v>
      </c>
      <c r="G7948" s="27">
        <v>60961.424809064134</v>
      </c>
      <c r="H7948" s="27">
        <v>77496.839887598166</v>
      </c>
      <c r="I7948" s="27">
        <v>87185.559660176703</v>
      </c>
    </row>
    <row r="7949" spans="1:9" x14ac:dyDescent="0.2">
      <c r="A7949" s="7">
        <v>8107</v>
      </c>
      <c r="B7949" s="7" t="s">
        <v>29</v>
      </c>
      <c r="C7949" s="7" t="s">
        <v>622</v>
      </c>
      <c r="D7949" s="25" t="s">
        <v>337</v>
      </c>
      <c r="E7949" s="26">
        <v>37630.987596695028</v>
      </c>
      <c r="F7949" s="26">
        <v>48856.984239856014</v>
      </c>
      <c r="G7949" s="27">
        <v>66077.068848985597</v>
      </c>
      <c r="H7949" s="27">
        <v>79214.972860602094</v>
      </c>
      <c r="I7949" s="27">
        <v>83503.846146596858</v>
      </c>
    </row>
    <row r="7950" spans="1:9" x14ac:dyDescent="0.2">
      <c r="A7950" s="7">
        <v>8108</v>
      </c>
      <c r="B7950" s="7" t="s">
        <v>29</v>
      </c>
      <c r="C7950" s="7" t="s">
        <v>622</v>
      </c>
      <c r="D7950" s="25" t="s">
        <v>338</v>
      </c>
      <c r="E7950" s="26">
        <v>49128.268393488215</v>
      </c>
      <c r="F7950" s="26">
        <v>57008.427141852095</v>
      </c>
      <c r="G7950" s="27">
        <v>68996.603073789272</v>
      </c>
      <c r="H7950" s="27">
        <v>79240.809446662301</v>
      </c>
      <c r="I7950" s="27">
        <v>94200.192775523567</v>
      </c>
    </row>
    <row r="7951" spans="1:9" x14ac:dyDescent="0.2">
      <c r="A7951" s="7">
        <v>8109</v>
      </c>
      <c r="B7951" s="7" t="s">
        <v>29</v>
      </c>
      <c r="C7951" s="7" t="s">
        <v>622</v>
      </c>
      <c r="D7951" s="25" t="s">
        <v>341</v>
      </c>
      <c r="E7951" s="26">
        <v>48701.964723494762</v>
      </c>
      <c r="F7951" s="26">
        <v>57202.201537303663</v>
      </c>
      <c r="G7951" s="27">
        <v>65327.80785323953</v>
      </c>
      <c r="H7951" s="27">
        <v>75778.706914594237</v>
      </c>
      <c r="I7951" s="27">
        <v>83090.460769633501</v>
      </c>
    </row>
    <row r="7952" spans="1:9" x14ac:dyDescent="0.2">
      <c r="A7952" s="7">
        <v>8110</v>
      </c>
      <c r="B7952" s="7" t="s">
        <v>29</v>
      </c>
      <c r="C7952" s="7" t="s">
        <v>622</v>
      </c>
      <c r="D7952" s="25" t="s">
        <v>343</v>
      </c>
      <c r="E7952" s="26">
        <v>34117.211892506544</v>
      </c>
      <c r="F7952" s="26">
        <v>42643.285292375651</v>
      </c>
      <c r="G7952" s="27">
        <v>51879.864808900522</v>
      </c>
      <c r="H7952" s="27">
        <v>60405.938208769629</v>
      </c>
      <c r="I7952" s="27">
        <v>67433.489617146595</v>
      </c>
    </row>
    <row r="7953" spans="1:9" x14ac:dyDescent="0.2">
      <c r="A7953" s="7">
        <v>8111</v>
      </c>
      <c r="B7953" s="7" t="s">
        <v>29</v>
      </c>
      <c r="C7953" s="7" t="s">
        <v>622</v>
      </c>
      <c r="D7953" s="25" t="s">
        <v>351</v>
      </c>
      <c r="E7953" s="26">
        <v>49967.957440445025</v>
      </c>
      <c r="F7953" s="26">
        <v>57589.750328206806</v>
      </c>
      <c r="G7953" s="27">
        <v>68712.400627126961</v>
      </c>
      <c r="H7953" s="27">
        <v>78814.505776668855</v>
      </c>
      <c r="I7953" s="27">
        <v>87224.314539267012</v>
      </c>
    </row>
    <row r="7954" spans="1:9" x14ac:dyDescent="0.2">
      <c r="A7954" s="7">
        <v>8112</v>
      </c>
      <c r="B7954" s="7" t="s">
        <v>29</v>
      </c>
      <c r="C7954" s="7" t="s">
        <v>622</v>
      </c>
      <c r="D7954" s="25" t="s">
        <v>353</v>
      </c>
      <c r="E7954" s="26">
        <v>36080.792433082461</v>
      </c>
      <c r="F7954" s="26">
        <v>45446.554879908377</v>
      </c>
      <c r="G7954" s="27">
        <v>57744.769844568058</v>
      </c>
      <c r="H7954" s="27">
        <v>71192.712888907074</v>
      </c>
      <c r="I7954" s="27">
        <v>88361.124325916229</v>
      </c>
    </row>
    <row r="7955" spans="1:9" x14ac:dyDescent="0.2">
      <c r="A7955" s="7">
        <v>8113</v>
      </c>
      <c r="B7955" s="7" t="s">
        <v>29</v>
      </c>
      <c r="C7955" s="7" t="s">
        <v>622</v>
      </c>
      <c r="D7955" s="25" t="s">
        <v>355</v>
      </c>
      <c r="E7955" s="26">
        <v>35822.426572480363</v>
      </c>
      <c r="F7955" s="26">
        <v>41248.109645124343</v>
      </c>
      <c r="G7955" s="27">
        <v>65289.052974149214</v>
      </c>
      <c r="H7955" s="27">
        <v>78362.365520615174</v>
      </c>
      <c r="I7955" s="27">
        <v>86139.177924738222</v>
      </c>
    </row>
    <row r="7956" spans="1:9" x14ac:dyDescent="0.2">
      <c r="A7956" s="7">
        <v>8114</v>
      </c>
      <c r="B7956" s="7" t="s">
        <v>29</v>
      </c>
      <c r="C7956" s="7" t="s">
        <v>622</v>
      </c>
      <c r="D7956" s="25" t="s">
        <v>356</v>
      </c>
      <c r="E7956" s="26">
        <v>33187.094794338998</v>
      </c>
      <c r="F7956" s="26">
        <v>36752.543670647909</v>
      </c>
      <c r="G7956" s="27">
        <v>46014.959773232978</v>
      </c>
      <c r="H7956" s="27">
        <v>63945.550499018318</v>
      </c>
      <c r="I7956" s="27">
        <v>79227.891153632198</v>
      </c>
    </row>
    <row r="7957" spans="1:9" x14ac:dyDescent="0.2">
      <c r="A7957" s="7">
        <v>8115</v>
      </c>
      <c r="B7957" s="7" t="s">
        <v>29</v>
      </c>
      <c r="C7957" s="7" t="s">
        <v>622</v>
      </c>
      <c r="D7957" s="25" t="s">
        <v>357</v>
      </c>
      <c r="E7957" s="26">
        <v>33845.927738874343</v>
      </c>
      <c r="F7957" s="26">
        <v>44865.231693553658</v>
      </c>
      <c r="G7957" s="27">
        <v>61775.277269960738</v>
      </c>
      <c r="H7957" s="27">
        <v>77548.513059718593</v>
      </c>
      <c r="I7957" s="27">
        <v>85687.037668684556</v>
      </c>
    </row>
    <row r="7958" spans="1:9" x14ac:dyDescent="0.2">
      <c r="A7958" s="7">
        <v>8116</v>
      </c>
      <c r="B7958" s="7" t="s">
        <v>29</v>
      </c>
      <c r="C7958" s="7" t="s">
        <v>622</v>
      </c>
      <c r="D7958" s="25" t="s">
        <v>359</v>
      </c>
      <c r="E7958" s="26">
        <v>29492.462987729057</v>
      </c>
      <c r="F7958" s="26">
        <v>34659.780199770939</v>
      </c>
      <c r="G7958" s="27">
        <v>50898.074538612564</v>
      </c>
      <c r="H7958" s="27">
        <v>58429.439375163616</v>
      </c>
      <c r="I7958" s="27">
        <v>63157.534624181935</v>
      </c>
    </row>
    <row r="7959" spans="1:9" x14ac:dyDescent="0.2">
      <c r="A7959" s="7">
        <v>8117</v>
      </c>
      <c r="B7959" s="7" t="s">
        <v>29</v>
      </c>
      <c r="C7959" s="7" t="s">
        <v>622</v>
      </c>
      <c r="D7959" s="25" t="s">
        <v>360</v>
      </c>
      <c r="E7959" s="26">
        <v>30125.459346204188</v>
      </c>
      <c r="F7959" s="26">
        <v>34117.211892506544</v>
      </c>
      <c r="G7959" s="27">
        <v>37282.193684882201</v>
      </c>
      <c r="H7959" s="27">
        <v>40524.685235438483</v>
      </c>
      <c r="I7959" s="27">
        <v>70120.494567408372</v>
      </c>
    </row>
    <row r="7960" spans="1:9" x14ac:dyDescent="0.2">
      <c r="A7960" s="7">
        <v>8118</v>
      </c>
      <c r="B7960" s="7" t="s">
        <v>29</v>
      </c>
      <c r="C7960" s="7" t="s">
        <v>622</v>
      </c>
      <c r="D7960" s="25" t="s">
        <v>362</v>
      </c>
      <c r="E7960" s="26">
        <v>23097.907937827225</v>
      </c>
      <c r="F7960" s="26">
        <v>26727.948279286647</v>
      </c>
      <c r="G7960" s="27">
        <v>42268.654794502618</v>
      </c>
      <c r="H7960" s="27">
        <v>50717.218436191099</v>
      </c>
      <c r="I7960" s="27">
        <v>76863.843529123042</v>
      </c>
    </row>
    <row r="7961" spans="1:9" x14ac:dyDescent="0.2">
      <c r="A7961" s="7">
        <v>8119</v>
      </c>
      <c r="B7961" s="7" t="s">
        <v>29</v>
      </c>
      <c r="C7961" s="7" t="s">
        <v>622</v>
      </c>
      <c r="D7961" s="25" t="s">
        <v>364</v>
      </c>
      <c r="E7961" s="26">
        <v>36636.279033376959</v>
      </c>
      <c r="F7961" s="26">
        <v>50936.82941770288</v>
      </c>
      <c r="G7961" s="27">
        <v>58868.661338187172</v>
      </c>
      <c r="H7961" s="27">
        <v>65353.644439299736</v>
      </c>
      <c r="I7961" s="27">
        <v>71425.242163448958</v>
      </c>
    </row>
    <row r="7962" spans="1:9" x14ac:dyDescent="0.2">
      <c r="A7962" s="7">
        <v>8120</v>
      </c>
      <c r="B7962" s="7" t="s">
        <v>29</v>
      </c>
      <c r="C7962" s="7" t="s">
        <v>622</v>
      </c>
      <c r="D7962" s="25" t="s">
        <v>366</v>
      </c>
      <c r="E7962" s="26">
        <v>52551.616046465962</v>
      </c>
      <c r="F7962" s="26">
        <v>55148.19294551701</v>
      </c>
      <c r="G7962" s="27">
        <v>59398.311352421464</v>
      </c>
      <c r="H7962" s="27">
        <v>63635.511466295808</v>
      </c>
      <c r="I7962" s="27">
        <v>66193.333486256553</v>
      </c>
    </row>
    <row r="7963" spans="1:9" x14ac:dyDescent="0.2">
      <c r="A7963" s="7">
        <v>8121</v>
      </c>
      <c r="B7963" s="7" t="s">
        <v>29</v>
      </c>
      <c r="C7963" s="7" t="s">
        <v>622</v>
      </c>
      <c r="D7963" s="25" t="s">
        <v>372</v>
      </c>
      <c r="E7963" s="26">
        <v>21818.99692784686</v>
      </c>
      <c r="F7963" s="26">
        <v>27968.1044101767</v>
      </c>
      <c r="G7963" s="27">
        <v>46105.387824443715</v>
      </c>
      <c r="H7963" s="27">
        <v>60560.957725130887</v>
      </c>
      <c r="I7963" s="27">
        <v>68505.707938645297</v>
      </c>
    </row>
    <row r="7964" spans="1:9" x14ac:dyDescent="0.2">
      <c r="A7964" s="7">
        <v>8122</v>
      </c>
      <c r="B7964" s="7" t="s">
        <v>29</v>
      </c>
      <c r="C7964" s="7" t="s">
        <v>622</v>
      </c>
      <c r="D7964" s="25" t="s">
        <v>374</v>
      </c>
      <c r="E7964" s="26">
        <v>39749.587653632196</v>
      </c>
      <c r="F7964" s="26">
        <v>42837.059687827226</v>
      </c>
      <c r="G7964" s="27">
        <v>49619.163528632198</v>
      </c>
      <c r="H7964" s="27">
        <v>62808.740712369101</v>
      </c>
      <c r="I7964" s="27">
        <v>95931.244041557598</v>
      </c>
    </row>
    <row r="7965" spans="1:9" x14ac:dyDescent="0.2">
      <c r="A7965" s="7">
        <v>8123</v>
      </c>
      <c r="B7965" s="7" t="s">
        <v>29</v>
      </c>
      <c r="C7965" s="7" t="s">
        <v>622</v>
      </c>
      <c r="D7965" s="25" t="s">
        <v>386</v>
      </c>
      <c r="E7965" s="26">
        <v>25100.243357493455</v>
      </c>
      <c r="F7965" s="26">
        <v>35693.243642179325</v>
      </c>
      <c r="G7965" s="27">
        <v>41441.884040575911</v>
      </c>
      <c r="H7965" s="27">
        <v>54993.173429155759</v>
      </c>
      <c r="I7965" s="27">
        <v>74822.753230366492</v>
      </c>
    </row>
    <row r="7966" spans="1:9" x14ac:dyDescent="0.2">
      <c r="A7966" s="7">
        <v>8124</v>
      </c>
      <c r="B7966" s="7" t="s">
        <v>29</v>
      </c>
      <c r="C7966" s="7" t="s">
        <v>622</v>
      </c>
      <c r="D7966" s="25" t="s">
        <v>391</v>
      </c>
      <c r="E7966" s="26">
        <v>48081.886658049734</v>
      </c>
      <c r="F7966" s="26">
        <v>54515.196587041886</v>
      </c>
      <c r="G7966" s="27">
        <v>60535.121139070681</v>
      </c>
      <c r="H7966" s="27">
        <v>64139.324894469893</v>
      </c>
      <c r="I7966" s="27">
        <v>69474.579915903145</v>
      </c>
    </row>
    <row r="7967" spans="1:9" x14ac:dyDescent="0.2">
      <c r="A7967" s="7">
        <v>8125</v>
      </c>
      <c r="B7967" s="7" t="s">
        <v>29</v>
      </c>
      <c r="C7967" s="7" t="s">
        <v>622</v>
      </c>
      <c r="D7967" s="25" t="s">
        <v>392</v>
      </c>
      <c r="E7967" s="26">
        <v>35111.920455824606</v>
      </c>
      <c r="F7967" s="26">
        <v>42527.020655104716</v>
      </c>
      <c r="G7967" s="27">
        <v>52306.168478893975</v>
      </c>
      <c r="H7967" s="27">
        <v>63118.779745091626</v>
      </c>
      <c r="I7967" s="27">
        <v>79227.891153632198</v>
      </c>
    </row>
    <row r="7968" spans="1:9" x14ac:dyDescent="0.2">
      <c r="A7968" s="7">
        <v>8126</v>
      </c>
      <c r="B7968" s="7" t="s">
        <v>29</v>
      </c>
      <c r="C7968" s="7" t="s">
        <v>622</v>
      </c>
      <c r="D7968" s="25" t="s">
        <v>394</v>
      </c>
      <c r="E7968" s="26">
        <v>34285.149701897906</v>
      </c>
      <c r="F7968" s="26">
        <v>41842.351124509165</v>
      </c>
      <c r="G7968" s="27">
        <v>54011.3831588678</v>
      </c>
      <c r="H7968" s="27">
        <v>70365.94213498036</v>
      </c>
      <c r="I7968" s="27">
        <v>81798.631466623032</v>
      </c>
    </row>
    <row r="7969" spans="1:9" x14ac:dyDescent="0.2">
      <c r="A7969" s="7">
        <v>8127</v>
      </c>
      <c r="B7969" s="7" t="s">
        <v>29</v>
      </c>
      <c r="C7969" s="7" t="s">
        <v>622</v>
      </c>
      <c r="D7969" s="25" t="s">
        <v>395</v>
      </c>
      <c r="E7969" s="26">
        <v>34013.865548265705</v>
      </c>
      <c r="F7969" s="26">
        <v>39775.424239692409</v>
      </c>
      <c r="G7969" s="27">
        <v>60031.307710896588</v>
      </c>
      <c r="H7969" s="27">
        <v>79240.809446662301</v>
      </c>
      <c r="I7969" s="27">
        <v>91991.164667375648</v>
      </c>
    </row>
    <row r="7970" spans="1:9" x14ac:dyDescent="0.2">
      <c r="A7970" s="7">
        <v>8128</v>
      </c>
      <c r="B7970" s="7" t="s">
        <v>29</v>
      </c>
      <c r="C7970" s="7" t="s">
        <v>622</v>
      </c>
      <c r="D7970" s="25" t="s">
        <v>398</v>
      </c>
      <c r="E7970" s="26">
        <v>44800.640228403143</v>
      </c>
      <c r="F7970" s="26">
        <v>50045.467198625651</v>
      </c>
      <c r="G7970" s="27">
        <v>61646.094339659685</v>
      </c>
      <c r="H7970" s="27">
        <v>72419.950726767012</v>
      </c>
      <c r="I7970" s="27">
        <v>81876.141224803665</v>
      </c>
    </row>
    <row r="7971" spans="1:9" x14ac:dyDescent="0.2">
      <c r="A7971" s="7">
        <v>8129</v>
      </c>
      <c r="B7971" s="7" t="s">
        <v>29</v>
      </c>
      <c r="C7971" s="7" t="s">
        <v>622</v>
      </c>
      <c r="D7971" s="25" t="s">
        <v>399</v>
      </c>
      <c r="E7971" s="26">
        <v>38651.532746073295</v>
      </c>
      <c r="F7971" s="26">
        <v>46182.897582624348</v>
      </c>
      <c r="G7971" s="27">
        <v>55458.231978239528</v>
      </c>
      <c r="H7971" s="27">
        <v>63235.044382362568</v>
      </c>
      <c r="I7971" s="27">
        <v>71050.611665575911</v>
      </c>
    </row>
    <row r="7972" spans="1:9" x14ac:dyDescent="0.2">
      <c r="A7972" s="7">
        <v>8130</v>
      </c>
      <c r="B7972" s="7" t="s">
        <v>29</v>
      </c>
      <c r="C7972" s="7" t="s">
        <v>622</v>
      </c>
      <c r="D7972" s="25" t="s">
        <v>403</v>
      </c>
      <c r="E7972" s="26">
        <v>33238.767966459425</v>
      </c>
      <c r="F7972" s="26">
        <v>42824.141394797123</v>
      </c>
      <c r="G7972" s="27">
        <v>53946.791693717278</v>
      </c>
      <c r="H7972" s="27">
        <v>71451.078749509164</v>
      </c>
      <c r="I7972" s="27">
        <v>81914.896103893974</v>
      </c>
    </row>
    <row r="7973" spans="1:9" x14ac:dyDescent="0.2">
      <c r="A7973" s="7">
        <v>8131</v>
      </c>
      <c r="B7973" s="7" t="s">
        <v>29</v>
      </c>
      <c r="C7973" s="7" t="s">
        <v>622</v>
      </c>
      <c r="D7973" s="25" t="s">
        <v>404</v>
      </c>
      <c r="E7973" s="26">
        <v>41739.004780268318</v>
      </c>
      <c r="F7973" s="26">
        <v>48211.069588350787</v>
      </c>
      <c r="G7973" s="27">
        <v>66154.57860716623</v>
      </c>
      <c r="H7973" s="27">
        <v>80933.105833606023</v>
      </c>
      <c r="I7973" s="27">
        <v>95026.963529450266</v>
      </c>
    </row>
    <row r="7974" spans="1:9" x14ac:dyDescent="0.2">
      <c r="A7974" s="7">
        <v>8132</v>
      </c>
      <c r="B7974" s="7" t="s">
        <v>29</v>
      </c>
      <c r="C7974" s="7" t="s">
        <v>622</v>
      </c>
      <c r="D7974" s="25" t="s">
        <v>405</v>
      </c>
      <c r="E7974" s="26">
        <v>34866.472888252618</v>
      </c>
      <c r="F7974" s="26">
        <v>38393.166885471204</v>
      </c>
      <c r="G7974" s="27">
        <v>49541.653770451572</v>
      </c>
      <c r="H7974" s="27">
        <v>63932.632205988215</v>
      </c>
      <c r="I7974" s="27">
        <v>76321.275221858639</v>
      </c>
    </row>
    <row r="7975" spans="1:9" x14ac:dyDescent="0.2">
      <c r="A7975" s="7">
        <v>8133</v>
      </c>
      <c r="B7975" s="7" t="s">
        <v>29</v>
      </c>
      <c r="C7975" s="7" t="s">
        <v>622</v>
      </c>
      <c r="D7975" s="25" t="s">
        <v>406</v>
      </c>
      <c r="E7975" s="26">
        <v>42824.141394797123</v>
      </c>
      <c r="F7975" s="26">
        <v>48301.497639561516</v>
      </c>
      <c r="G7975" s="27">
        <v>58545.704012434551</v>
      </c>
      <c r="H7975" s="27">
        <v>71192.712888907074</v>
      </c>
      <c r="I7975" s="27">
        <v>79344.15579090314</v>
      </c>
    </row>
    <row r="7976" spans="1:9" x14ac:dyDescent="0.2">
      <c r="A7976" s="7">
        <v>8134</v>
      </c>
      <c r="B7976" s="7" t="s">
        <v>29</v>
      </c>
      <c r="C7976" s="7" t="s">
        <v>622</v>
      </c>
      <c r="D7976" s="25" t="s">
        <v>409</v>
      </c>
      <c r="E7976" s="26">
        <v>42036.125519960733</v>
      </c>
      <c r="F7976" s="26">
        <v>47681.419574116495</v>
      </c>
      <c r="G7976" s="27">
        <v>56917.999090641359</v>
      </c>
      <c r="H7976" s="27">
        <v>72329.522675556276</v>
      </c>
      <c r="I7976" s="27">
        <v>83904.313230530111</v>
      </c>
    </row>
    <row r="7977" spans="1:9" x14ac:dyDescent="0.2">
      <c r="A7977" s="7">
        <v>8135</v>
      </c>
      <c r="B7977" s="7" t="s">
        <v>29</v>
      </c>
      <c r="C7977" s="7" t="s">
        <v>622</v>
      </c>
      <c r="D7977" s="25" t="s">
        <v>410</v>
      </c>
      <c r="E7977" s="26">
        <v>55212.78441066754</v>
      </c>
      <c r="F7977" s="26">
        <v>59243.291836060205</v>
      </c>
      <c r="G7977" s="27">
        <v>67033.022533213341</v>
      </c>
      <c r="H7977" s="27">
        <v>79227.891153632198</v>
      </c>
      <c r="I7977" s="27">
        <v>85209.060826570669</v>
      </c>
    </row>
    <row r="7978" spans="1:9" x14ac:dyDescent="0.2">
      <c r="A7978" s="7">
        <v>8137</v>
      </c>
      <c r="B7978" s="7" t="s">
        <v>29</v>
      </c>
      <c r="C7978" s="7" t="s">
        <v>622</v>
      </c>
      <c r="D7978" s="25" t="s">
        <v>414</v>
      </c>
      <c r="E7978" s="26">
        <v>44038.460939626959</v>
      </c>
      <c r="F7978" s="26">
        <v>54605.624638252615</v>
      </c>
      <c r="G7978" s="27">
        <v>67343.061565935874</v>
      </c>
      <c r="H7978" s="27">
        <v>77806.878920320669</v>
      </c>
      <c r="I7978" s="27">
        <v>83193.80711387434</v>
      </c>
    </row>
    <row r="7979" spans="1:9" x14ac:dyDescent="0.2">
      <c r="A7979" s="7">
        <v>8138</v>
      </c>
      <c r="B7979" s="7" t="s">
        <v>29</v>
      </c>
      <c r="C7979" s="7" t="s">
        <v>622</v>
      </c>
      <c r="D7979" s="25" t="s">
        <v>415</v>
      </c>
      <c r="E7979" s="26">
        <v>24893.55066901178</v>
      </c>
      <c r="F7979" s="26">
        <v>29531.217866819374</v>
      </c>
      <c r="G7979" s="27">
        <v>47642.664695026178</v>
      </c>
      <c r="H7979" s="27">
        <v>63713.021224476441</v>
      </c>
      <c r="I7979" s="27">
        <v>73362.986117964654</v>
      </c>
    </row>
    <row r="7980" spans="1:9" x14ac:dyDescent="0.2">
      <c r="A7980" s="7">
        <v>8139</v>
      </c>
      <c r="B7980" s="7" t="s">
        <v>29</v>
      </c>
      <c r="C7980" s="7" t="s">
        <v>622</v>
      </c>
      <c r="D7980" s="25" t="s">
        <v>418</v>
      </c>
      <c r="E7980" s="26">
        <v>41338.537696335079</v>
      </c>
      <c r="F7980" s="26">
        <v>48689.046430464659</v>
      </c>
      <c r="G7980" s="27">
        <v>60418.856501799732</v>
      </c>
      <c r="H7980" s="27">
        <v>72949.600741001312</v>
      </c>
      <c r="I7980" s="27">
        <v>84266.025435373042</v>
      </c>
    </row>
    <row r="7981" spans="1:9" x14ac:dyDescent="0.2">
      <c r="A7981" s="7">
        <v>8140</v>
      </c>
      <c r="B7981" s="7" t="s">
        <v>29</v>
      </c>
      <c r="C7981" s="7" t="s">
        <v>622</v>
      </c>
      <c r="D7981" s="25" t="s">
        <v>421</v>
      </c>
      <c r="E7981" s="26">
        <v>38483.59493668194</v>
      </c>
      <c r="F7981" s="26">
        <v>48417.762276832458</v>
      </c>
      <c r="G7981" s="27">
        <v>65159.870043848168</v>
      </c>
      <c r="H7981" s="27">
        <v>76230.847170647903</v>
      </c>
      <c r="I7981" s="27">
        <v>81708.203415412296</v>
      </c>
    </row>
    <row r="7982" spans="1:9" x14ac:dyDescent="0.2">
      <c r="A7982" s="7">
        <v>8141</v>
      </c>
      <c r="B7982" s="7" t="s">
        <v>29</v>
      </c>
      <c r="C7982" s="7" t="s">
        <v>622</v>
      </c>
      <c r="D7982" s="25" t="s">
        <v>422</v>
      </c>
      <c r="E7982" s="26">
        <v>40976.825491492149</v>
      </c>
      <c r="F7982" s="26">
        <v>56995.508848821992</v>
      </c>
      <c r="G7982" s="27">
        <v>69616.681139234293</v>
      </c>
      <c r="H7982" s="27">
        <v>79176.217981511785</v>
      </c>
      <c r="I7982" s="27">
        <v>83400.499802356018</v>
      </c>
    </row>
    <row r="7983" spans="1:9" x14ac:dyDescent="0.2">
      <c r="A7983" s="7">
        <v>8142</v>
      </c>
      <c r="B7983" s="7" t="s">
        <v>29</v>
      </c>
      <c r="C7983" s="7" t="s">
        <v>622</v>
      </c>
      <c r="D7983" s="25" t="s">
        <v>423</v>
      </c>
      <c r="E7983" s="26">
        <v>46402.508564136122</v>
      </c>
      <c r="F7983" s="26">
        <v>55251.539289757849</v>
      </c>
      <c r="G7983" s="27">
        <v>64733.566373854708</v>
      </c>
      <c r="H7983" s="27">
        <v>75701.197156413604</v>
      </c>
      <c r="I7983" s="27">
        <v>81927.814396924077</v>
      </c>
    </row>
    <row r="7984" spans="1:9" x14ac:dyDescent="0.2">
      <c r="A7984" s="7">
        <v>8143</v>
      </c>
      <c r="B7984" s="7" t="s">
        <v>29</v>
      </c>
      <c r="C7984" s="7" t="s">
        <v>622</v>
      </c>
      <c r="D7984" s="25" t="s">
        <v>426</v>
      </c>
      <c r="E7984" s="26">
        <v>36920.481480039263</v>
      </c>
      <c r="F7984" s="26">
        <v>45071.924382035344</v>
      </c>
      <c r="G7984" s="27">
        <v>54230.994140379582</v>
      </c>
      <c r="H7984" s="27">
        <v>72084.075107984288</v>
      </c>
      <c r="I7984" s="27">
        <v>81165.635108147893</v>
      </c>
    </row>
    <row r="7985" spans="1:9" x14ac:dyDescent="0.2">
      <c r="A7985" s="7">
        <v>8144</v>
      </c>
      <c r="B7985" s="7" t="s">
        <v>29</v>
      </c>
      <c r="C7985" s="7" t="s">
        <v>622</v>
      </c>
      <c r="D7985" s="25" t="s">
        <v>427</v>
      </c>
      <c r="E7985" s="26">
        <v>49864.611096204186</v>
      </c>
      <c r="F7985" s="26">
        <v>57073.018607002618</v>
      </c>
      <c r="G7985" s="27">
        <v>66270.843244437172</v>
      </c>
      <c r="H7985" s="27">
        <v>76308.356928828536</v>
      </c>
      <c r="I7985" s="27">
        <v>79860.887512107336</v>
      </c>
    </row>
    <row r="7986" spans="1:9" x14ac:dyDescent="0.2">
      <c r="A7986" s="7">
        <v>8145</v>
      </c>
      <c r="B7986" s="7" t="s">
        <v>29</v>
      </c>
      <c r="C7986" s="7" t="s">
        <v>622</v>
      </c>
      <c r="D7986" s="25" t="s">
        <v>430</v>
      </c>
      <c r="E7986" s="26">
        <v>54541.033173102092</v>
      </c>
      <c r="F7986" s="26">
        <v>59915.043073625653</v>
      </c>
      <c r="G7986" s="27">
        <v>66929.676188972502</v>
      </c>
      <c r="H7986" s="27">
        <v>79240.809446662301</v>
      </c>
      <c r="I7986" s="27">
        <v>103733.89303174084</v>
      </c>
    </row>
    <row r="7987" spans="1:9" x14ac:dyDescent="0.2">
      <c r="A7987" s="7">
        <v>8146</v>
      </c>
      <c r="B7987" s="7" t="s">
        <v>29</v>
      </c>
      <c r="C7987" s="7" t="s">
        <v>622</v>
      </c>
      <c r="D7987" s="25" t="s">
        <v>435</v>
      </c>
      <c r="E7987" s="26">
        <v>37902.271750327229</v>
      </c>
      <c r="F7987" s="26">
        <v>47087.17809473168</v>
      </c>
      <c r="G7987" s="27">
        <v>63764.694396596853</v>
      </c>
      <c r="H7987" s="27">
        <v>77264.310613056281</v>
      </c>
      <c r="I7987" s="27">
        <v>83090.460769633501</v>
      </c>
    </row>
    <row r="7988" spans="1:9" x14ac:dyDescent="0.2">
      <c r="A7988" s="7">
        <v>8147</v>
      </c>
      <c r="B7988" s="7" t="s">
        <v>29</v>
      </c>
      <c r="C7988" s="7" t="s">
        <v>622</v>
      </c>
      <c r="D7988" s="25" t="s">
        <v>436</v>
      </c>
      <c r="E7988" s="26">
        <v>43289.199943880893</v>
      </c>
      <c r="F7988" s="26">
        <v>49309.124495909688</v>
      </c>
      <c r="G7988" s="27">
        <v>61749.440683900517</v>
      </c>
      <c r="H7988" s="27">
        <v>76838.006943062821</v>
      </c>
      <c r="I7988" s="27">
        <v>82961.277839332455</v>
      </c>
    </row>
    <row r="7989" spans="1:9" x14ac:dyDescent="0.2">
      <c r="A7989" s="7">
        <v>8148</v>
      </c>
      <c r="B7989" s="7" t="s">
        <v>29</v>
      </c>
      <c r="C7989" s="7" t="s">
        <v>622</v>
      </c>
      <c r="D7989" s="25" t="s">
        <v>437</v>
      </c>
      <c r="E7989" s="26">
        <v>44813.558521433246</v>
      </c>
      <c r="F7989" s="26">
        <v>52228.658720713356</v>
      </c>
      <c r="G7989" s="27">
        <v>63338.3907266034</v>
      </c>
      <c r="H7989" s="27">
        <v>81411.082675719896</v>
      </c>
      <c r="I7989" s="27">
        <v>98812.023387270936</v>
      </c>
    </row>
    <row r="7990" spans="1:9" x14ac:dyDescent="0.2">
      <c r="A7990" s="7">
        <v>8149</v>
      </c>
      <c r="B7990" s="7" t="s">
        <v>29</v>
      </c>
      <c r="C7990" s="7" t="s">
        <v>622</v>
      </c>
      <c r="D7990" s="25" t="s">
        <v>438</v>
      </c>
      <c r="E7990" s="26">
        <v>46790.057355039266</v>
      </c>
      <c r="F7990" s="26">
        <v>58739.478407886127</v>
      </c>
      <c r="G7990" s="27">
        <v>78078.163073952877</v>
      </c>
      <c r="H7990" s="27">
        <v>92869.608593422774</v>
      </c>
      <c r="I7990" s="27">
        <v>103501.36375719895</v>
      </c>
    </row>
    <row r="7991" spans="1:9" x14ac:dyDescent="0.2">
      <c r="A7991" s="7">
        <v>8150</v>
      </c>
      <c r="B7991" s="7" t="s">
        <v>29</v>
      </c>
      <c r="C7991" s="7" t="s">
        <v>622</v>
      </c>
      <c r="D7991" s="25" t="s">
        <v>439</v>
      </c>
      <c r="E7991" s="26">
        <v>48249.824467441103</v>
      </c>
      <c r="F7991" s="26">
        <v>59462.902817571994</v>
      </c>
      <c r="G7991" s="27">
        <v>72910.845861910988</v>
      </c>
      <c r="H7991" s="27">
        <v>82263.690015706801</v>
      </c>
      <c r="I7991" s="27">
        <v>98799.105094240833</v>
      </c>
    </row>
    <row r="7992" spans="1:9" x14ac:dyDescent="0.2">
      <c r="A7992" s="7">
        <v>8151</v>
      </c>
      <c r="B7992" s="7" t="s">
        <v>29</v>
      </c>
      <c r="C7992" s="7" t="s">
        <v>622</v>
      </c>
      <c r="D7992" s="25" t="s">
        <v>440</v>
      </c>
      <c r="E7992" s="26">
        <v>21547.712774214662</v>
      </c>
      <c r="F7992" s="26">
        <v>22981.643300556283</v>
      </c>
      <c r="G7992" s="27">
        <v>25371.527511125656</v>
      </c>
      <c r="H7992" s="27">
        <v>32722.036245255236</v>
      </c>
      <c r="I7992" s="27">
        <v>42397.837724803663</v>
      </c>
    </row>
    <row r="7993" spans="1:9" x14ac:dyDescent="0.2">
      <c r="A7993" s="7">
        <v>8152</v>
      </c>
      <c r="B7993" s="7" t="s">
        <v>29</v>
      </c>
      <c r="C7993" s="7" t="s">
        <v>622</v>
      </c>
      <c r="D7993" s="25" t="s">
        <v>444</v>
      </c>
      <c r="E7993" s="26">
        <v>49593.326942571992</v>
      </c>
      <c r="F7993" s="26">
        <v>55161.111238547121</v>
      </c>
      <c r="G7993" s="27">
        <v>61232.708962696335</v>
      </c>
      <c r="H7993" s="27">
        <v>72497.460484947645</v>
      </c>
      <c r="I7993" s="27">
        <v>88464.470670157069</v>
      </c>
    </row>
    <row r="7994" spans="1:9" x14ac:dyDescent="0.2">
      <c r="A7994" s="7">
        <v>8153</v>
      </c>
      <c r="B7994" s="7" t="s">
        <v>29</v>
      </c>
      <c r="C7994" s="7" t="s">
        <v>622</v>
      </c>
      <c r="D7994" s="25" t="s">
        <v>447</v>
      </c>
      <c r="E7994" s="26">
        <v>33923.437497054976</v>
      </c>
      <c r="F7994" s="26">
        <v>37333.86685700262</v>
      </c>
      <c r="G7994" s="27">
        <v>48172.31470926047</v>
      </c>
      <c r="H7994" s="27">
        <v>74951.936160667537</v>
      </c>
      <c r="I7994" s="27">
        <v>79021.198465150519</v>
      </c>
    </row>
    <row r="7995" spans="1:9" x14ac:dyDescent="0.2">
      <c r="A7995" s="7">
        <v>8154</v>
      </c>
      <c r="B7995" s="7" t="s">
        <v>29</v>
      </c>
      <c r="C7995" s="7" t="s">
        <v>622</v>
      </c>
      <c r="D7995" s="25" t="s">
        <v>448</v>
      </c>
      <c r="E7995" s="26">
        <v>44581.029246891354</v>
      </c>
      <c r="F7995" s="26">
        <v>50549.280626799737</v>
      </c>
      <c r="G7995" s="27">
        <v>66839.248137761781</v>
      </c>
      <c r="H7995" s="27">
        <v>79214.972860602094</v>
      </c>
      <c r="I7995" s="27">
        <v>89213.731665903135</v>
      </c>
    </row>
    <row r="7996" spans="1:9" x14ac:dyDescent="0.2">
      <c r="A7996" s="7">
        <v>8155</v>
      </c>
      <c r="B7996" s="7" t="s">
        <v>29</v>
      </c>
      <c r="C7996" s="7" t="s">
        <v>622</v>
      </c>
      <c r="D7996" s="25" t="s">
        <v>450</v>
      </c>
      <c r="E7996" s="26">
        <v>30590.517895287954</v>
      </c>
      <c r="F7996" s="26">
        <v>38367.330299410991</v>
      </c>
      <c r="G7996" s="27">
        <v>49903.365975294502</v>
      </c>
      <c r="H7996" s="27">
        <v>65327.80785323953</v>
      </c>
      <c r="I7996" s="27">
        <v>79214.972860602094</v>
      </c>
    </row>
    <row r="7997" spans="1:9" x14ac:dyDescent="0.2">
      <c r="A7997" s="7">
        <v>8156</v>
      </c>
      <c r="B7997" s="7" t="s">
        <v>29</v>
      </c>
      <c r="C7997" s="7" t="s">
        <v>622</v>
      </c>
      <c r="D7997" s="25" t="s">
        <v>455</v>
      </c>
      <c r="E7997" s="26">
        <v>26482.50071171466</v>
      </c>
      <c r="F7997" s="26">
        <v>28743.201991982984</v>
      </c>
      <c r="G7997" s="27">
        <v>40460.09377028796</v>
      </c>
      <c r="H7997" s="27">
        <v>58791.151580006546</v>
      </c>
      <c r="I7997" s="27">
        <v>77548.513059718593</v>
      </c>
    </row>
    <row r="7998" spans="1:9" x14ac:dyDescent="0.2">
      <c r="A7998" s="7">
        <v>8157</v>
      </c>
      <c r="B7998" s="7" t="s">
        <v>29</v>
      </c>
      <c r="C7998" s="7" t="s">
        <v>622</v>
      </c>
      <c r="D7998" s="25" t="s">
        <v>459</v>
      </c>
      <c r="E7998" s="26">
        <v>33975.110669175396</v>
      </c>
      <c r="F7998" s="26">
        <v>47655.582988056281</v>
      </c>
      <c r="G7998" s="27">
        <v>91332.331722840318</v>
      </c>
      <c r="H7998" s="27">
        <v>115089.07260520288</v>
      </c>
      <c r="I7998" s="27">
        <v>125036.1582383835</v>
      </c>
    </row>
    <row r="7999" spans="1:9" x14ac:dyDescent="0.2">
      <c r="A7999" s="7">
        <v>8158</v>
      </c>
      <c r="B7999" s="7" t="s">
        <v>29</v>
      </c>
      <c r="C7999" s="7" t="s">
        <v>622</v>
      </c>
      <c r="D7999" s="25" t="s">
        <v>464</v>
      </c>
      <c r="E7999" s="26">
        <v>39840.015704842932</v>
      </c>
      <c r="F7999" s="26">
        <v>47978.540313808895</v>
      </c>
      <c r="G7999" s="27">
        <v>62098.234595713351</v>
      </c>
      <c r="H7999" s="27">
        <v>74163.920285831147</v>
      </c>
      <c r="I7999" s="27">
        <v>84007.659574770936</v>
      </c>
    </row>
    <row r="8000" spans="1:9" x14ac:dyDescent="0.2">
      <c r="A8000" s="7">
        <v>8159</v>
      </c>
      <c r="B8000" s="7" t="s">
        <v>29</v>
      </c>
      <c r="C8000" s="7" t="s">
        <v>622</v>
      </c>
      <c r="D8000" s="25" t="s">
        <v>465</v>
      </c>
      <c r="E8000" s="26">
        <v>34414.332632198952</v>
      </c>
      <c r="F8000" s="26">
        <v>37023.827824280103</v>
      </c>
      <c r="G8000" s="27">
        <v>41881.106003599474</v>
      </c>
      <c r="H8000" s="27">
        <v>52241.577013743452</v>
      </c>
      <c r="I8000" s="27">
        <v>78362.365520615174</v>
      </c>
    </row>
    <row r="8001" spans="1:9" x14ac:dyDescent="0.2">
      <c r="A8001" s="7">
        <v>8161</v>
      </c>
      <c r="B8001" s="7" t="s">
        <v>29</v>
      </c>
      <c r="C8001" s="7" t="s">
        <v>622</v>
      </c>
      <c r="D8001" s="25" t="s">
        <v>478</v>
      </c>
      <c r="E8001" s="26">
        <v>46053.714652323295</v>
      </c>
      <c r="F8001" s="26">
        <v>51337.296501636127</v>
      </c>
      <c r="G8001" s="27">
        <v>56595.041764888738</v>
      </c>
      <c r="H8001" s="27">
        <v>61646.094339659685</v>
      </c>
      <c r="I8001" s="27">
        <v>64823.994425065437</v>
      </c>
    </row>
    <row r="8002" spans="1:9" x14ac:dyDescent="0.2">
      <c r="A8002" s="7">
        <v>8162</v>
      </c>
      <c r="B8002" s="7" t="s">
        <v>29</v>
      </c>
      <c r="C8002" s="7" t="s">
        <v>622</v>
      </c>
      <c r="D8002" s="25" t="s">
        <v>480</v>
      </c>
      <c r="E8002" s="26">
        <v>39672.07789545157</v>
      </c>
      <c r="F8002" s="26">
        <v>44322.663386289263</v>
      </c>
      <c r="G8002" s="27">
        <v>46841.730527159685</v>
      </c>
      <c r="H8002" s="27">
        <v>52745.390441917538</v>
      </c>
      <c r="I8002" s="27">
        <v>61981.969958442409</v>
      </c>
    </row>
    <row r="8003" spans="1:9" x14ac:dyDescent="0.2">
      <c r="A8003" s="7">
        <v>8163</v>
      </c>
      <c r="B8003" s="7" t="s">
        <v>29</v>
      </c>
      <c r="C8003" s="7" t="s">
        <v>622</v>
      </c>
      <c r="D8003" s="25" t="s">
        <v>481</v>
      </c>
      <c r="E8003" s="26">
        <v>28781.9568710733</v>
      </c>
      <c r="F8003" s="26">
        <v>30345.070327715966</v>
      </c>
      <c r="G8003" s="27">
        <v>41041.416956642672</v>
      </c>
      <c r="H8003" s="27">
        <v>56995.508848821992</v>
      </c>
      <c r="I8003" s="27">
        <v>66012.477383835081</v>
      </c>
    </row>
    <row r="8004" spans="1:9" x14ac:dyDescent="0.2">
      <c r="A8004" s="7">
        <v>8164</v>
      </c>
      <c r="B8004" s="7" t="s">
        <v>29</v>
      </c>
      <c r="C8004" s="7" t="s">
        <v>622</v>
      </c>
      <c r="D8004" s="25" t="s">
        <v>486</v>
      </c>
      <c r="E8004" s="26">
        <v>40382.584012107327</v>
      </c>
      <c r="F8004" s="26">
        <v>45123.597554155756</v>
      </c>
      <c r="G8004" s="27">
        <v>53585.079488874348</v>
      </c>
      <c r="H8004" s="27">
        <v>64397.690755071992</v>
      </c>
      <c r="I8004" s="27">
        <v>75675.360570353398</v>
      </c>
    </row>
    <row r="8005" spans="1:9" x14ac:dyDescent="0.2">
      <c r="A8005" s="7">
        <v>8165</v>
      </c>
      <c r="B8005" s="7" t="s">
        <v>29</v>
      </c>
      <c r="C8005" s="7" t="s">
        <v>622</v>
      </c>
      <c r="D8005" s="25" t="s">
        <v>487</v>
      </c>
      <c r="E8005" s="26">
        <v>32463.670384653138</v>
      </c>
      <c r="F8005" s="26">
        <v>43121.262134489531</v>
      </c>
      <c r="G8005" s="27">
        <v>68621.972575916225</v>
      </c>
      <c r="H8005" s="27">
        <v>79227.891153632198</v>
      </c>
      <c r="I8005" s="27">
        <v>87043.45843684554</v>
      </c>
    </row>
    <row r="8006" spans="1:9" x14ac:dyDescent="0.2">
      <c r="A8006" s="7">
        <v>8166</v>
      </c>
      <c r="B8006" s="7" t="s">
        <v>29</v>
      </c>
      <c r="C8006" s="7" t="s">
        <v>622</v>
      </c>
      <c r="D8006" s="25" t="s">
        <v>492</v>
      </c>
      <c r="E8006" s="26">
        <v>27606.39220533377</v>
      </c>
      <c r="F8006" s="26">
        <v>33174.176501308895</v>
      </c>
      <c r="G8006" s="27">
        <v>46040.796359293192</v>
      </c>
      <c r="H8006" s="27">
        <v>69758.782362565442</v>
      </c>
      <c r="I8006" s="27">
        <v>79460.420428174082</v>
      </c>
    </row>
    <row r="8007" spans="1:9" x14ac:dyDescent="0.2">
      <c r="A8007" s="7">
        <v>8167</v>
      </c>
      <c r="B8007" s="7" t="s">
        <v>29</v>
      </c>
      <c r="C8007" s="7" t="s">
        <v>622</v>
      </c>
      <c r="D8007" s="25" t="s">
        <v>497</v>
      </c>
      <c r="E8007" s="26">
        <v>37320.94856397251</v>
      </c>
      <c r="F8007" s="26">
        <v>44064.297525687172</v>
      </c>
      <c r="G8007" s="27">
        <v>51634.417241328534</v>
      </c>
      <c r="H8007" s="27">
        <v>64604.383443553663</v>
      </c>
      <c r="I8007" s="27">
        <v>78426.956985765704</v>
      </c>
    </row>
    <row r="8008" spans="1:9" x14ac:dyDescent="0.2">
      <c r="A8008" s="7">
        <v>8169</v>
      </c>
      <c r="B8008" s="7" t="s">
        <v>29</v>
      </c>
      <c r="C8008" s="7" t="s">
        <v>622</v>
      </c>
      <c r="D8008" s="25" t="s">
        <v>499</v>
      </c>
      <c r="E8008" s="26">
        <v>29776.665434391358</v>
      </c>
      <c r="F8008" s="26">
        <v>35731.998521269634</v>
      </c>
      <c r="G8008" s="27">
        <v>43470.05604630235</v>
      </c>
      <c r="H8008" s="27">
        <v>61697.767511780105</v>
      </c>
      <c r="I8008" s="27">
        <v>78892.015534849474</v>
      </c>
    </row>
    <row r="8009" spans="1:9" x14ac:dyDescent="0.2">
      <c r="A8009" s="7">
        <v>8170</v>
      </c>
      <c r="B8009" s="7" t="s">
        <v>29</v>
      </c>
      <c r="C8009" s="7" t="s">
        <v>622</v>
      </c>
      <c r="D8009" s="25" t="s">
        <v>501</v>
      </c>
      <c r="E8009" s="26">
        <v>34078.457013416228</v>
      </c>
      <c r="F8009" s="26">
        <v>37553.477838514395</v>
      </c>
      <c r="G8009" s="27">
        <v>44296.826800229057</v>
      </c>
      <c r="H8009" s="27">
        <v>55871.617355202878</v>
      </c>
      <c r="I8009" s="27">
        <v>75739.952035503928</v>
      </c>
    </row>
    <row r="8010" spans="1:9" x14ac:dyDescent="0.2">
      <c r="A8010" s="7">
        <v>8171</v>
      </c>
      <c r="B8010" s="7" t="s">
        <v>29</v>
      </c>
      <c r="C8010" s="7" t="s">
        <v>622</v>
      </c>
      <c r="D8010" s="25" t="s">
        <v>502</v>
      </c>
      <c r="E8010" s="26">
        <v>45511.1463450589</v>
      </c>
      <c r="F8010" s="26">
        <v>52086.5574973822</v>
      </c>
      <c r="G8010" s="27">
        <v>61568.584581479052</v>
      </c>
      <c r="H8010" s="27">
        <v>75274.893486420158</v>
      </c>
      <c r="I8010" s="27">
        <v>79240.809446662301</v>
      </c>
    </row>
    <row r="8011" spans="1:9" x14ac:dyDescent="0.2">
      <c r="A8011" s="7">
        <v>8172</v>
      </c>
      <c r="B8011" s="7" t="s">
        <v>29</v>
      </c>
      <c r="C8011" s="7" t="s">
        <v>622</v>
      </c>
      <c r="D8011" s="25" t="s">
        <v>503</v>
      </c>
      <c r="E8011" s="26">
        <v>42914.569446007852</v>
      </c>
      <c r="F8011" s="26">
        <v>50833.483073462041</v>
      </c>
      <c r="G8011" s="27">
        <v>64462.282220222514</v>
      </c>
      <c r="H8011" s="27">
        <v>79227.891153632198</v>
      </c>
      <c r="I8011" s="27">
        <v>92042.83783949606</v>
      </c>
    </row>
    <row r="8012" spans="1:9" x14ac:dyDescent="0.2">
      <c r="A8012" s="7">
        <v>8173</v>
      </c>
      <c r="B8012" s="7" t="s">
        <v>29</v>
      </c>
      <c r="C8012" s="7" t="s">
        <v>622</v>
      </c>
      <c r="D8012" s="25" t="s">
        <v>504</v>
      </c>
      <c r="E8012" s="26">
        <v>31365.615477094245</v>
      </c>
      <c r="F8012" s="26">
        <v>44981.496330824608</v>
      </c>
      <c r="G8012" s="27">
        <v>59269.128422120426</v>
      </c>
      <c r="H8012" s="27">
        <v>79150.381395451564</v>
      </c>
      <c r="I8012" s="27">
        <v>103372.18082689789</v>
      </c>
    </row>
    <row r="8013" spans="1:9" x14ac:dyDescent="0.2">
      <c r="A8013" s="7">
        <v>8174</v>
      </c>
      <c r="B8013" s="7" t="s">
        <v>29</v>
      </c>
      <c r="C8013" s="7" t="s">
        <v>622</v>
      </c>
      <c r="D8013" s="25" t="s">
        <v>505</v>
      </c>
      <c r="E8013" s="26">
        <v>29091.995903795811</v>
      </c>
      <c r="F8013" s="26">
        <v>38367.330299410991</v>
      </c>
      <c r="G8013" s="27">
        <v>46673.792717768323</v>
      </c>
      <c r="H8013" s="27">
        <v>58959.089389397908</v>
      </c>
      <c r="I8013" s="27">
        <v>75481.586174901822</v>
      </c>
    </row>
    <row r="8014" spans="1:9" x14ac:dyDescent="0.2">
      <c r="A8014" s="7">
        <v>8175</v>
      </c>
      <c r="B8014" s="7" t="s">
        <v>29</v>
      </c>
      <c r="C8014" s="7" t="s">
        <v>622</v>
      </c>
      <c r="D8014" s="25" t="s">
        <v>508</v>
      </c>
      <c r="E8014" s="26">
        <v>28071.450754417539</v>
      </c>
      <c r="F8014" s="26">
        <v>29854.175192571987</v>
      </c>
      <c r="G8014" s="27">
        <v>32799.546003435862</v>
      </c>
      <c r="H8014" s="27">
        <v>47771.847625327224</v>
      </c>
      <c r="I8014" s="27">
        <v>59243.291836060205</v>
      </c>
    </row>
    <row r="8015" spans="1:9" x14ac:dyDescent="0.2">
      <c r="A8015" s="7">
        <v>8176</v>
      </c>
      <c r="B8015" s="7" t="s">
        <v>29</v>
      </c>
      <c r="C8015" s="7" t="s">
        <v>622</v>
      </c>
      <c r="D8015" s="25" t="s">
        <v>510</v>
      </c>
      <c r="E8015" s="26">
        <v>41390.210868455499</v>
      </c>
      <c r="F8015" s="26">
        <v>49438.307426210733</v>
      </c>
      <c r="G8015" s="27">
        <v>60031.307710896588</v>
      </c>
      <c r="H8015" s="27">
        <v>69810.455534685854</v>
      </c>
      <c r="I8015" s="27">
        <v>79912.560684227748</v>
      </c>
    </row>
    <row r="8016" spans="1:9" x14ac:dyDescent="0.2">
      <c r="A8016" s="7">
        <v>8177</v>
      </c>
      <c r="B8016" s="7" t="s">
        <v>29</v>
      </c>
      <c r="C8016" s="7" t="s">
        <v>622</v>
      </c>
      <c r="D8016" s="25" t="s">
        <v>514</v>
      </c>
      <c r="E8016" s="26">
        <v>37734.33394093586</v>
      </c>
      <c r="F8016" s="26">
        <v>42682.040171465967</v>
      </c>
      <c r="G8016" s="27">
        <v>55897.453941263091</v>
      </c>
      <c r="H8016" s="27">
        <v>64035.978550229054</v>
      </c>
      <c r="I8016" s="27">
        <v>76437.539859129582</v>
      </c>
    </row>
    <row r="8017" spans="1:9" x14ac:dyDescent="0.2">
      <c r="A8017" s="7">
        <v>8178</v>
      </c>
      <c r="B8017" s="7" t="s">
        <v>29</v>
      </c>
      <c r="C8017" s="7" t="s">
        <v>622</v>
      </c>
      <c r="D8017" s="25" t="s">
        <v>516</v>
      </c>
      <c r="E8017" s="26">
        <v>27528.882447153141</v>
      </c>
      <c r="F8017" s="26">
        <v>36700.870498527489</v>
      </c>
      <c r="G8017" s="27">
        <v>47216.361025032718</v>
      </c>
      <c r="H8017" s="27">
        <v>61077.689446335076</v>
      </c>
      <c r="I8017" s="27">
        <v>78233.182590314143</v>
      </c>
    </row>
    <row r="8018" spans="1:9" x14ac:dyDescent="0.2">
      <c r="A8018" s="7">
        <v>8179</v>
      </c>
      <c r="B8018" s="7" t="s">
        <v>29</v>
      </c>
      <c r="C8018" s="7" t="s">
        <v>622</v>
      </c>
      <c r="D8018" s="25" t="s">
        <v>518</v>
      </c>
      <c r="E8018" s="26">
        <v>45989.123187172772</v>
      </c>
      <c r="F8018" s="26">
        <v>58661.968649705494</v>
      </c>
      <c r="G8018" s="27">
        <v>72458.705605857336</v>
      </c>
      <c r="H8018" s="27">
        <v>81346.491210569366</v>
      </c>
      <c r="I8018" s="27">
        <v>93179.647626145277</v>
      </c>
    </row>
    <row r="8019" spans="1:9" x14ac:dyDescent="0.2">
      <c r="A8019" s="7">
        <v>8180</v>
      </c>
      <c r="B8019" s="7" t="s">
        <v>29</v>
      </c>
      <c r="C8019" s="7" t="s">
        <v>622</v>
      </c>
      <c r="D8019" s="25" t="s">
        <v>524</v>
      </c>
      <c r="E8019" s="26">
        <v>31171.841081642673</v>
      </c>
      <c r="F8019" s="26">
        <v>36287.485121564139</v>
      </c>
      <c r="G8019" s="27">
        <v>42643.285292375651</v>
      </c>
      <c r="H8019" s="27">
        <v>66761.738379581147</v>
      </c>
      <c r="I8019" s="27">
        <v>89601.280456806286</v>
      </c>
    </row>
    <row r="8020" spans="1:9" x14ac:dyDescent="0.2">
      <c r="A8020" s="7">
        <v>8181</v>
      </c>
      <c r="B8020" s="7" t="s">
        <v>29</v>
      </c>
      <c r="C8020" s="7" t="s">
        <v>622</v>
      </c>
      <c r="D8020" s="25" t="s">
        <v>530</v>
      </c>
      <c r="E8020" s="26">
        <v>34931.064353403141</v>
      </c>
      <c r="F8020" s="26">
        <v>39452.466913939788</v>
      </c>
      <c r="G8020" s="27">
        <v>45214.025605366493</v>
      </c>
      <c r="H8020" s="27">
        <v>49903.365975294502</v>
      </c>
      <c r="I8020" s="27">
        <v>52784.145321007854</v>
      </c>
    </row>
    <row r="8021" spans="1:9" x14ac:dyDescent="0.2">
      <c r="A8021" s="7">
        <v>8183</v>
      </c>
      <c r="B8021" s="7" t="s">
        <v>29</v>
      </c>
      <c r="C8021" s="7" t="s">
        <v>622</v>
      </c>
      <c r="D8021" s="25" t="s">
        <v>538</v>
      </c>
      <c r="E8021" s="26">
        <v>50743.055022251312</v>
      </c>
      <c r="F8021" s="26">
        <v>55923.290527323297</v>
      </c>
      <c r="G8021" s="27">
        <v>62498.701679646598</v>
      </c>
      <c r="H8021" s="27">
        <v>72458.705605857336</v>
      </c>
      <c r="I8021" s="27">
        <v>81126.880229057599</v>
      </c>
    </row>
    <row r="8022" spans="1:9" x14ac:dyDescent="0.2">
      <c r="A8022" s="7">
        <v>8184</v>
      </c>
      <c r="B8022" s="7" t="s">
        <v>30</v>
      </c>
      <c r="C8022" s="7" t="s">
        <v>653</v>
      </c>
      <c r="D8022" s="25" t="s">
        <v>125</v>
      </c>
      <c r="E8022" s="26">
        <v>20865.799688451971</v>
      </c>
      <c r="F8022" s="26">
        <v>22619.49296875971</v>
      </c>
      <c r="G8022" s="27">
        <v>25255.283467904876</v>
      </c>
      <c r="H8022" s="27">
        <v>31450.966314501085</v>
      </c>
      <c r="I8022" s="27">
        <v>39305.832025101015</v>
      </c>
    </row>
    <row r="8023" spans="1:9" x14ac:dyDescent="0.2">
      <c r="A8023" s="7">
        <v>8185</v>
      </c>
      <c r="B8023" s="7" t="s">
        <v>30</v>
      </c>
      <c r="C8023" s="7" t="s">
        <v>653</v>
      </c>
      <c r="D8023" s="25" t="s">
        <v>545</v>
      </c>
      <c r="E8023" s="26">
        <v>17263.902711532482</v>
      </c>
      <c r="F8023" s="26">
        <v>18072.491828800121</v>
      </c>
      <c r="G8023" s="27">
        <v>19406.138814423375</v>
      </c>
      <c r="H8023" s="27">
        <v>20771.289272147962</v>
      </c>
      <c r="I8023" s="27">
        <v>23449.084400761574</v>
      </c>
    </row>
    <row r="8024" spans="1:9" x14ac:dyDescent="0.2">
      <c r="A8024" s="7">
        <v>8186</v>
      </c>
      <c r="B8024" s="7" t="s">
        <v>30</v>
      </c>
      <c r="C8024" s="7" t="s">
        <v>653</v>
      </c>
      <c r="D8024" s="25" t="s">
        <v>126</v>
      </c>
      <c r="E8024" s="26">
        <v>20487.758023235929</v>
      </c>
      <c r="F8024" s="26">
        <v>26746.447814034811</v>
      </c>
      <c r="G8024" s="27">
        <v>31125.430436120605</v>
      </c>
      <c r="H8024" s="27">
        <v>36953.572774867884</v>
      </c>
      <c r="I8024" s="27">
        <v>43222.763723033873</v>
      </c>
    </row>
    <row r="8025" spans="1:9" x14ac:dyDescent="0.2">
      <c r="A8025" s="7">
        <v>8187</v>
      </c>
      <c r="B8025" s="7" t="s">
        <v>30</v>
      </c>
      <c r="C8025" s="7" t="s">
        <v>653</v>
      </c>
      <c r="D8025" s="25" t="s">
        <v>657</v>
      </c>
      <c r="E8025" s="26">
        <v>22619.49296875971</v>
      </c>
      <c r="F8025" s="26">
        <v>23365.07514182468</v>
      </c>
      <c r="G8025" s="27">
        <v>41122.532249611431</v>
      </c>
      <c r="H8025" s="27">
        <v>58711.970839524394</v>
      </c>
      <c r="I8025" s="27">
        <v>65758.24743285669</v>
      </c>
    </row>
    <row r="8026" spans="1:9" x14ac:dyDescent="0.2">
      <c r="A8026" s="7">
        <v>8188</v>
      </c>
      <c r="B8026" s="7" t="s">
        <v>30</v>
      </c>
      <c r="C8026" s="7" t="s">
        <v>653</v>
      </c>
      <c r="D8026" s="25" t="s">
        <v>546</v>
      </c>
      <c r="E8026" s="26">
        <v>17893.972153559214</v>
      </c>
      <c r="F8026" s="26">
        <v>20708.282327945286</v>
      </c>
      <c r="G8026" s="27">
        <v>26525.923509325454</v>
      </c>
      <c r="H8026" s="27">
        <v>32049.532284426477</v>
      </c>
      <c r="I8026" s="27">
        <v>37300.11096798259</v>
      </c>
    </row>
    <row r="8027" spans="1:9" x14ac:dyDescent="0.2">
      <c r="A8027" s="7">
        <v>8189</v>
      </c>
      <c r="B8027" s="7" t="s">
        <v>30</v>
      </c>
      <c r="C8027" s="7" t="s">
        <v>653</v>
      </c>
      <c r="D8027" s="25" t="s">
        <v>128</v>
      </c>
      <c r="E8027" s="26">
        <v>23701.112177572268</v>
      </c>
      <c r="F8027" s="26">
        <v>25864.350595197386</v>
      </c>
      <c r="G8027" s="27">
        <v>32543.086680680753</v>
      </c>
      <c r="H8027" s="27">
        <v>43695.315804553924</v>
      </c>
      <c r="I8027" s="27">
        <v>51413.666469381402</v>
      </c>
    </row>
    <row r="8028" spans="1:9" x14ac:dyDescent="0.2">
      <c r="A8028" s="7">
        <v>8190</v>
      </c>
      <c r="B8028" s="7" t="s">
        <v>30</v>
      </c>
      <c r="C8028" s="7" t="s">
        <v>653</v>
      </c>
      <c r="D8028" s="25" t="s">
        <v>129</v>
      </c>
      <c r="E8028" s="26">
        <v>21128.328622629779</v>
      </c>
      <c r="F8028" s="26">
        <v>25454.805457880007</v>
      </c>
      <c r="G8028" s="27">
        <v>29791.783450497354</v>
      </c>
      <c r="H8028" s="27">
        <v>34181.267229950259</v>
      </c>
      <c r="I8028" s="27">
        <v>41962.62483898041</v>
      </c>
    </row>
    <row r="8029" spans="1:9" x14ac:dyDescent="0.2">
      <c r="A8029" s="7">
        <v>8191</v>
      </c>
      <c r="B8029" s="7" t="s">
        <v>30</v>
      </c>
      <c r="C8029" s="7" t="s">
        <v>653</v>
      </c>
      <c r="D8029" s="25" t="s">
        <v>130</v>
      </c>
      <c r="E8029" s="26">
        <v>21915.915425163192</v>
      </c>
      <c r="F8029" s="26">
        <v>24404.689721168786</v>
      </c>
      <c r="G8029" s="27">
        <v>28972.693175862601</v>
      </c>
      <c r="H8029" s="27">
        <v>33866.23250893689</v>
      </c>
      <c r="I8029" s="27">
        <v>42634.698910475592</v>
      </c>
    </row>
    <row r="8030" spans="1:9" x14ac:dyDescent="0.2">
      <c r="A8030" s="7">
        <v>8192</v>
      </c>
      <c r="B8030" s="7" t="s">
        <v>30</v>
      </c>
      <c r="C8030" s="7" t="s">
        <v>653</v>
      </c>
      <c r="D8030" s="25" t="s">
        <v>131</v>
      </c>
      <c r="E8030" s="26">
        <v>23575.098289166923</v>
      </c>
      <c r="F8030" s="26">
        <v>28143.101743860734</v>
      </c>
      <c r="G8030" s="27">
        <v>33141.652650606149</v>
      </c>
      <c r="H8030" s="27">
        <v>39127.312349860113</v>
      </c>
      <c r="I8030" s="27">
        <v>43464.290342477456</v>
      </c>
    </row>
    <row r="8031" spans="1:9" x14ac:dyDescent="0.2">
      <c r="A8031" s="7">
        <v>8193</v>
      </c>
      <c r="B8031" s="7" t="s">
        <v>30</v>
      </c>
      <c r="C8031" s="7" t="s">
        <v>653</v>
      </c>
      <c r="D8031" s="25" t="s">
        <v>132</v>
      </c>
      <c r="E8031" s="26">
        <v>22136.439729872549</v>
      </c>
      <c r="F8031" s="26">
        <v>24698.722127447927</v>
      </c>
      <c r="G8031" s="27">
        <v>29403.240627914201</v>
      </c>
      <c r="H8031" s="27">
        <v>36838.060043829646</v>
      </c>
      <c r="I8031" s="27">
        <v>49166.418792819393</v>
      </c>
    </row>
    <row r="8032" spans="1:9" x14ac:dyDescent="0.2">
      <c r="A8032" s="7">
        <v>8194</v>
      </c>
      <c r="B8032" s="7" t="s">
        <v>30</v>
      </c>
      <c r="C8032" s="7" t="s">
        <v>653</v>
      </c>
      <c r="D8032" s="25" t="s">
        <v>133</v>
      </c>
      <c r="E8032" s="26">
        <v>24152.661944358093</v>
      </c>
      <c r="F8032" s="26">
        <v>31114.929278753494</v>
      </c>
      <c r="G8032" s="27">
        <v>35903.457038156659</v>
      </c>
      <c r="H8032" s="27">
        <v>39316.333182468137</v>
      </c>
      <c r="I8032" s="27">
        <v>41353.557711687907</v>
      </c>
    </row>
    <row r="8033" spans="1:9" x14ac:dyDescent="0.2">
      <c r="A8033" s="7">
        <v>8195</v>
      </c>
      <c r="B8033" s="7" t="s">
        <v>30</v>
      </c>
      <c r="C8033" s="7" t="s">
        <v>653</v>
      </c>
      <c r="D8033" s="25" t="s">
        <v>135</v>
      </c>
      <c r="E8033" s="26">
        <v>28311.12026173453</v>
      </c>
      <c r="F8033" s="26">
        <v>32039.031127059367</v>
      </c>
      <c r="G8033" s="27">
        <v>39431.845913506368</v>
      </c>
      <c r="H8033" s="27">
        <v>49113.913005983835</v>
      </c>
      <c r="I8033" s="27">
        <v>56611.739366101952</v>
      </c>
    </row>
    <row r="8034" spans="1:9" x14ac:dyDescent="0.2">
      <c r="A8034" s="7">
        <v>8196</v>
      </c>
      <c r="B8034" s="7" t="s">
        <v>30</v>
      </c>
      <c r="C8034" s="7" t="s">
        <v>653</v>
      </c>
      <c r="D8034" s="25" t="s">
        <v>136</v>
      </c>
      <c r="E8034" s="26">
        <v>23858.629538078952</v>
      </c>
      <c r="F8034" s="26">
        <v>27828.067022847372</v>
      </c>
      <c r="G8034" s="27">
        <v>34569.810052533416</v>
      </c>
      <c r="H8034" s="27">
        <v>39809.887578722402</v>
      </c>
      <c r="I8034" s="27">
        <v>47244.706994637854</v>
      </c>
    </row>
    <row r="8035" spans="1:9" x14ac:dyDescent="0.2">
      <c r="A8035" s="7">
        <v>8197</v>
      </c>
      <c r="B8035" s="7" t="s">
        <v>30</v>
      </c>
      <c r="C8035" s="7" t="s">
        <v>653</v>
      </c>
      <c r="D8035" s="25" t="s">
        <v>137</v>
      </c>
      <c r="E8035" s="26">
        <v>25696.33207732359</v>
      </c>
      <c r="F8035" s="26">
        <v>28311.12026173453</v>
      </c>
      <c r="G8035" s="27">
        <v>31408.961685032635</v>
      </c>
      <c r="H8035" s="27">
        <v>36859.062358563875</v>
      </c>
      <c r="I8035" s="27">
        <v>42477.181549968911</v>
      </c>
    </row>
    <row r="8036" spans="1:9" x14ac:dyDescent="0.2">
      <c r="A8036" s="7">
        <v>8198</v>
      </c>
      <c r="B8036" s="7" t="s">
        <v>30</v>
      </c>
      <c r="C8036" s="7" t="s">
        <v>653</v>
      </c>
      <c r="D8036" s="25" t="s">
        <v>548</v>
      </c>
      <c r="E8036" s="26">
        <v>17190.394609962696</v>
      </c>
      <c r="F8036" s="26">
        <v>17914.974468293436</v>
      </c>
      <c r="G8036" s="27">
        <v>19133.108722878456</v>
      </c>
      <c r="H8036" s="27">
        <v>20372.245292197698</v>
      </c>
      <c r="I8036" s="27">
        <v>21191.335566832451</v>
      </c>
    </row>
    <row r="8037" spans="1:9" x14ac:dyDescent="0.2">
      <c r="A8037" s="7">
        <v>8199</v>
      </c>
      <c r="B8037" s="7" t="s">
        <v>30</v>
      </c>
      <c r="C8037" s="7" t="s">
        <v>653</v>
      </c>
      <c r="D8037" s="25" t="s">
        <v>138</v>
      </c>
      <c r="E8037" s="26">
        <v>23302.068197622004</v>
      </c>
      <c r="F8037" s="26">
        <v>25360.295041575999</v>
      </c>
      <c r="G8037" s="27">
        <v>29277.226739508857</v>
      </c>
      <c r="H8037" s="27">
        <v>35315.392225598378</v>
      </c>
      <c r="I8037" s="27">
        <v>42928.731316754733</v>
      </c>
    </row>
    <row r="8038" spans="1:9" x14ac:dyDescent="0.2">
      <c r="A8038" s="7">
        <v>8200</v>
      </c>
      <c r="B8038" s="7" t="s">
        <v>30</v>
      </c>
      <c r="C8038" s="7" t="s">
        <v>653</v>
      </c>
      <c r="D8038" s="25" t="s">
        <v>139</v>
      </c>
      <c r="E8038" s="26">
        <v>24457.195508004348</v>
      </c>
      <c r="F8038" s="26">
        <v>28237.612160164743</v>
      </c>
      <c r="G8038" s="27">
        <v>31808.005664982898</v>
      </c>
      <c r="H8038" s="27">
        <v>37174.097079577237</v>
      </c>
      <c r="I8038" s="27">
        <v>41773.604006372392</v>
      </c>
    </row>
    <row r="8039" spans="1:9" x14ac:dyDescent="0.2">
      <c r="A8039" s="7">
        <v>8201</v>
      </c>
      <c r="B8039" s="7" t="s">
        <v>30</v>
      </c>
      <c r="C8039" s="7" t="s">
        <v>653</v>
      </c>
      <c r="D8039" s="25" t="s">
        <v>140</v>
      </c>
      <c r="E8039" s="26">
        <v>22167.943201973885</v>
      </c>
      <c r="F8039" s="26">
        <v>25202.777681069314</v>
      </c>
      <c r="G8039" s="27">
        <v>32039.031127059367</v>
      </c>
      <c r="H8039" s="27">
        <v>42424.675763133346</v>
      </c>
      <c r="I8039" s="27">
        <v>53492.895628069622</v>
      </c>
    </row>
    <row r="8040" spans="1:9" x14ac:dyDescent="0.2">
      <c r="A8040" s="7">
        <v>8202</v>
      </c>
      <c r="B8040" s="7" t="s">
        <v>30</v>
      </c>
      <c r="C8040" s="7" t="s">
        <v>653</v>
      </c>
      <c r="D8040" s="25" t="s">
        <v>141</v>
      </c>
      <c r="E8040" s="26">
        <v>23606.601761268259</v>
      </c>
      <c r="F8040" s="26">
        <v>28059.09248492384</v>
      </c>
      <c r="G8040" s="27">
        <v>33897.735981038226</v>
      </c>
      <c r="H8040" s="27">
        <v>42193.650301056878</v>
      </c>
      <c r="I8040" s="27">
        <v>50153.527585327938</v>
      </c>
    </row>
    <row r="8041" spans="1:9" x14ac:dyDescent="0.2">
      <c r="A8041" s="7">
        <v>8203</v>
      </c>
      <c r="B8041" s="7" t="s">
        <v>30</v>
      </c>
      <c r="C8041" s="7" t="s">
        <v>653</v>
      </c>
      <c r="D8041" s="25" t="s">
        <v>142</v>
      </c>
      <c r="E8041" s="26">
        <v>24089.655000155421</v>
      </c>
      <c r="F8041" s="26">
        <v>27639.046190239347</v>
      </c>
      <c r="G8041" s="27">
        <v>34937.350560382343</v>
      </c>
      <c r="H8041" s="27">
        <v>48105.801898741061</v>
      </c>
      <c r="I8041" s="27">
        <v>60707.190739275713</v>
      </c>
    </row>
    <row r="8042" spans="1:9" x14ac:dyDescent="0.2">
      <c r="A8042" s="7">
        <v>8204</v>
      </c>
      <c r="B8042" s="7" t="s">
        <v>30</v>
      </c>
      <c r="C8042" s="7" t="s">
        <v>653</v>
      </c>
      <c r="D8042" s="25" t="s">
        <v>143</v>
      </c>
      <c r="E8042" s="26">
        <v>17242.900396798257</v>
      </c>
      <c r="F8042" s="26">
        <v>18839.076316599312</v>
      </c>
      <c r="G8042" s="27">
        <v>22924.026532405966</v>
      </c>
      <c r="H8042" s="27">
        <v>31041.421177183707</v>
      </c>
      <c r="I8042" s="27">
        <v>37583.642216894616</v>
      </c>
    </row>
    <row r="8043" spans="1:9" x14ac:dyDescent="0.2">
      <c r="A8043" s="7">
        <v>8205</v>
      </c>
      <c r="B8043" s="7" t="s">
        <v>30</v>
      </c>
      <c r="C8043" s="7" t="s">
        <v>653</v>
      </c>
      <c r="D8043" s="25" t="s">
        <v>144</v>
      </c>
      <c r="E8043" s="26">
        <v>23774.620279142055</v>
      </c>
      <c r="F8043" s="26">
        <v>28164.104058594959</v>
      </c>
      <c r="G8043" s="27">
        <v>32585.091310149204</v>
      </c>
      <c r="H8043" s="27">
        <v>38822.778786213858</v>
      </c>
      <c r="I8043" s="27">
        <v>42183.14914368977</v>
      </c>
    </row>
    <row r="8044" spans="1:9" x14ac:dyDescent="0.2">
      <c r="A8044" s="7">
        <v>8206</v>
      </c>
      <c r="B8044" s="7" t="s">
        <v>30</v>
      </c>
      <c r="C8044" s="7" t="s">
        <v>653</v>
      </c>
      <c r="D8044" s="25" t="s">
        <v>145</v>
      </c>
      <c r="E8044" s="26">
        <v>26284.396889881875</v>
      </c>
      <c r="F8044" s="26">
        <v>29224.720952673295</v>
      </c>
      <c r="G8044" s="27">
        <v>32070.534599160706</v>
      </c>
      <c r="H8044" s="27">
        <v>38035.191983680445</v>
      </c>
      <c r="I8044" s="27">
        <v>43758.322748756604</v>
      </c>
    </row>
    <row r="8045" spans="1:9" x14ac:dyDescent="0.2">
      <c r="A8045" s="7">
        <v>8207</v>
      </c>
      <c r="B8045" s="7" t="s">
        <v>30</v>
      </c>
      <c r="C8045" s="7" t="s">
        <v>653</v>
      </c>
      <c r="D8045" s="25" t="s">
        <v>146</v>
      </c>
      <c r="E8045" s="26">
        <v>24110.657314889646</v>
      </c>
      <c r="F8045" s="26">
        <v>25654.327447855139</v>
      </c>
      <c r="G8045" s="27">
        <v>28689.161926950572</v>
      </c>
      <c r="H8045" s="27">
        <v>33215.160752175936</v>
      </c>
      <c r="I8045" s="27">
        <v>40418.954706014913</v>
      </c>
    </row>
    <row r="8046" spans="1:9" x14ac:dyDescent="0.2">
      <c r="A8046" s="7">
        <v>8208</v>
      </c>
      <c r="B8046" s="7" t="s">
        <v>30</v>
      </c>
      <c r="C8046" s="7" t="s">
        <v>653</v>
      </c>
      <c r="D8046" s="25" t="s">
        <v>147</v>
      </c>
      <c r="E8046" s="26">
        <v>22861.019588203293</v>
      </c>
      <c r="F8046" s="26">
        <v>27576.039246036678</v>
      </c>
      <c r="G8046" s="27">
        <v>31303.950111361512</v>
      </c>
      <c r="H8046" s="27">
        <v>37583.642216894616</v>
      </c>
      <c r="I8046" s="27">
        <v>44850.443114936272</v>
      </c>
    </row>
    <row r="8047" spans="1:9" x14ac:dyDescent="0.2">
      <c r="A8047" s="7">
        <v>8209</v>
      </c>
      <c r="B8047" s="7" t="s">
        <v>30</v>
      </c>
      <c r="C8047" s="7" t="s">
        <v>653</v>
      </c>
      <c r="D8047" s="25" t="s">
        <v>148</v>
      </c>
      <c r="E8047" s="26">
        <v>27313.51031185887</v>
      </c>
      <c r="F8047" s="26">
        <v>31965.523025489583</v>
      </c>
      <c r="G8047" s="27">
        <v>37688.653790565739</v>
      </c>
      <c r="H8047" s="27">
        <v>42235.654930525328</v>
      </c>
      <c r="I8047" s="27">
        <v>49638.970874339437</v>
      </c>
    </row>
    <row r="8048" spans="1:9" x14ac:dyDescent="0.2">
      <c r="A8048" s="7">
        <v>8210</v>
      </c>
      <c r="B8048" s="7" t="s">
        <v>30</v>
      </c>
      <c r="C8048" s="7" t="s">
        <v>653</v>
      </c>
      <c r="D8048" s="25" t="s">
        <v>149</v>
      </c>
      <c r="E8048" s="26">
        <v>27775.56123601181</v>
      </c>
      <c r="F8048" s="26">
        <v>31261.945481893064</v>
      </c>
      <c r="G8048" s="27">
        <v>36197.489444435807</v>
      </c>
      <c r="H8048" s="27">
        <v>40607.975538622937</v>
      </c>
      <c r="I8048" s="27">
        <v>44640.419967594025</v>
      </c>
    </row>
    <row r="8049" spans="1:9" x14ac:dyDescent="0.2">
      <c r="A8049" s="7">
        <v>8211</v>
      </c>
      <c r="B8049" s="7" t="s">
        <v>30</v>
      </c>
      <c r="C8049" s="7" t="s">
        <v>653</v>
      </c>
      <c r="D8049" s="25" t="s">
        <v>151</v>
      </c>
      <c r="E8049" s="26">
        <v>19773.679322272303</v>
      </c>
      <c r="F8049" s="26">
        <v>23701.112177572268</v>
      </c>
      <c r="G8049" s="27">
        <v>32301.560061237171</v>
      </c>
      <c r="H8049" s="27">
        <v>40009.409568697542</v>
      </c>
      <c r="I8049" s="27">
        <v>47580.744030385446</v>
      </c>
    </row>
    <row r="8050" spans="1:9" x14ac:dyDescent="0.2">
      <c r="A8050" s="7">
        <v>8212</v>
      </c>
      <c r="B8050" s="7" t="s">
        <v>30</v>
      </c>
      <c r="C8050" s="7" t="s">
        <v>653</v>
      </c>
      <c r="D8050" s="25" t="s">
        <v>152</v>
      </c>
      <c r="E8050" s="26">
        <v>22440.973293518804</v>
      </c>
      <c r="F8050" s="26">
        <v>27019.47790557973</v>
      </c>
      <c r="G8050" s="27">
        <v>31272.446639260179</v>
      </c>
      <c r="H8050" s="27">
        <v>37300.11096798259</v>
      </c>
      <c r="I8050" s="27">
        <v>41122.532249611431</v>
      </c>
    </row>
    <row r="8051" spans="1:9" x14ac:dyDescent="0.2">
      <c r="A8051" s="7">
        <v>8213</v>
      </c>
      <c r="B8051" s="7" t="s">
        <v>30</v>
      </c>
      <c r="C8051" s="7" t="s">
        <v>653</v>
      </c>
      <c r="D8051" s="25" t="s">
        <v>154</v>
      </c>
      <c r="E8051" s="26">
        <v>21768.899222023621</v>
      </c>
      <c r="F8051" s="26">
        <v>27985.584383354053</v>
      </c>
      <c r="G8051" s="27">
        <v>33729.717463164438</v>
      </c>
      <c r="H8051" s="27">
        <v>44598.415338125575</v>
      </c>
      <c r="I8051" s="27">
        <v>52453.281048725519</v>
      </c>
    </row>
    <row r="8052" spans="1:9" x14ac:dyDescent="0.2">
      <c r="A8052" s="7">
        <v>8214</v>
      </c>
      <c r="B8052" s="7" t="s">
        <v>30</v>
      </c>
      <c r="C8052" s="7" t="s">
        <v>653</v>
      </c>
      <c r="D8052" s="25" t="s">
        <v>156</v>
      </c>
      <c r="E8052" s="26">
        <v>23375.576299191787</v>
      </c>
      <c r="F8052" s="26">
        <v>24887.742960055952</v>
      </c>
      <c r="G8052" s="27">
        <v>27765.060078644696</v>
      </c>
      <c r="H8052" s="27">
        <v>31366.957055564188</v>
      </c>
      <c r="I8052" s="27">
        <v>33540.696630556413</v>
      </c>
    </row>
    <row r="8053" spans="1:9" x14ac:dyDescent="0.2">
      <c r="A8053" s="7">
        <v>8215</v>
      </c>
      <c r="B8053" s="7" t="s">
        <v>30</v>
      </c>
      <c r="C8053" s="7" t="s">
        <v>653</v>
      </c>
      <c r="D8053" s="25" t="s">
        <v>550</v>
      </c>
      <c r="E8053" s="26">
        <v>20162.222144855452</v>
      </c>
      <c r="F8053" s="26">
        <v>22440.973293518804</v>
      </c>
      <c r="G8053" s="27">
        <v>25202.777681069314</v>
      </c>
      <c r="H8053" s="27">
        <v>30589.871410397882</v>
      </c>
      <c r="I8053" s="27">
        <v>40303.441974976682</v>
      </c>
    </row>
    <row r="8054" spans="1:9" x14ac:dyDescent="0.2">
      <c r="A8054" s="7">
        <v>8216</v>
      </c>
      <c r="B8054" s="7" t="s">
        <v>30</v>
      </c>
      <c r="C8054" s="7" t="s">
        <v>653</v>
      </c>
      <c r="D8054" s="25" t="s">
        <v>157</v>
      </c>
      <c r="E8054" s="26">
        <v>23732.615649673604</v>
      </c>
      <c r="F8054" s="26">
        <v>27891.073967050041</v>
      </c>
      <c r="G8054" s="27">
        <v>30568.869095663656</v>
      </c>
      <c r="H8054" s="27">
        <v>33320.172325847059</v>
      </c>
      <c r="I8054" s="27">
        <v>40345.446604445133</v>
      </c>
    </row>
    <row r="8055" spans="1:9" x14ac:dyDescent="0.2">
      <c r="A8055" s="7">
        <v>8217</v>
      </c>
      <c r="B8055" s="7" t="s">
        <v>30</v>
      </c>
      <c r="C8055" s="7" t="s">
        <v>653</v>
      </c>
      <c r="D8055" s="25" t="s">
        <v>158</v>
      </c>
      <c r="E8055" s="26">
        <v>24173.664259092318</v>
      </c>
      <c r="F8055" s="26">
        <v>26672.939712465024</v>
      </c>
      <c r="G8055" s="27">
        <v>32280.557746502949</v>
      </c>
      <c r="H8055" s="27">
        <v>40723.488269661168</v>
      </c>
      <c r="I8055" s="27">
        <v>48840.882914438909</v>
      </c>
    </row>
    <row r="8056" spans="1:9" x14ac:dyDescent="0.2">
      <c r="A8056" s="7">
        <v>8218</v>
      </c>
      <c r="B8056" s="7" t="s">
        <v>30</v>
      </c>
      <c r="C8056" s="7" t="s">
        <v>653</v>
      </c>
      <c r="D8056" s="25" t="s">
        <v>159</v>
      </c>
      <c r="E8056" s="26">
        <v>26546.925824059679</v>
      </c>
      <c r="F8056" s="26">
        <v>30054.312384675162</v>
      </c>
      <c r="G8056" s="27">
        <v>34643.318154103203</v>
      </c>
      <c r="H8056" s="27">
        <v>38728.268369909849</v>
      </c>
      <c r="I8056" s="27">
        <v>41406.063498523465</v>
      </c>
    </row>
    <row r="8057" spans="1:9" x14ac:dyDescent="0.2">
      <c r="A8057" s="7">
        <v>8219</v>
      </c>
      <c r="B8057" s="7" t="s">
        <v>30</v>
      </c>
      <c r="C8057" s="7" t="s">
        <v>653</v>
      </c>
      <c r="D8057" s="25" t="s">
        <v>160</v>
      </c>
      <c r="E8057" s="26">
        <v>23533.093659698472</v>
      </c>
      <c r="F8057" s="26">
        <v>26263.394575147649</v>
      </c>
      <c r="G8057" s="27">
        <v>33414.682742151068</v>
      </c>
      <c r="H8057" s="27">
        <v>39704.876005051286</v>
      </c>
      <c r="I8057" s="27">
        <v>49880.497493783027</v>
      </c>
    </row>
    <row r="8058" spans="1:9" x14ac:dyDescent="0.2">
      <c r="A8058" s="7">
        <v>8220</v>
      </c>
      <c r="B8058" s="7" t="s">
        <v>30</v>
      </c>
      <c r="C8058" s="7" t="s">
        <v>653</v>
      </c>
      <c r="D8058" s="25" t="s">
        <v>161</v>
      </c>
      <c r="E8058" s="26">
        <v>25958.861011501394</v>
      </c>
      <c r="F8058" s="26">
        <v>29287.727896875967</v>
      </c>
      <c r="G8058" s="27">
        <v>33404.181584783953</v>
      </c>
      <c r="H8058" s="27">
        <v>42183.14914368977</v>
      </c>
      <c r="I8058" s="27">
        <v>49806.98939221324</v>
      </c>
    </row>
    <row r="8059" spans="1:9" x14ac:dyDescent="0.2">
      <c r="A8059" s="7">
        <v>8221</v>
      </c>
      <c r="B8059" s="7" t="s">
        <v>30</v>
      </c>
      <c r="C8059" s="7" t="s">
        <v>653</v>
      </c>
      <c r="D8059" s="25" t="s">
        <v>162</v>
      </c>
      <c r="E8059" s="26">
        <v>22146.940887239663</v>
      </c>
      <c r="F8059" s="26">
        <v>26105.877214640968</v>
      </c>
      <c r="G8059" s="27">
        <v>31976.024182856694</v>
      </c>
      <c r="H8059" s="27">
        <v>40691.984797559831</v>
      </c>
      <c r="I8059" s="27">
        <v>52075.23938350947</v>
      </c>
    </row>
    <row r="8060" spans="1:9" x14ac:dyDescent="0.2">
      <c r="A8060" s="7">
        <v>8222</v>
      </c>
      <c r="B8060" s="7" t="s">
        <v>30</v>
      </c>
      <c r="C8060" s="7" t="s">
        <v>653</v>
      </c>
      <c r="D8060" s="25" t="s">
        <v>551</v>
      </c>
      <c r="E8060" s="26">
        <v>23354.573984457566</v>
      </c>
      <c r="F8060" s="26">
        <v>27071.983692415288</v>
      </c>
      <c r="G8060" s="27">
        <v>35136.872550357468</v>
      </c>
      <c r="H8060" s="27">
        <v>39998.908411330427</v>
      </c>
      <c r="I8060" s="27">
        <v>45375.50098329188</v>
      </c>
    </row>
    <row r="8061" spans="1:9" x14ac:dyDescent="0.2">
      <c r="A8061" s="7">
        <v>8223</v>
      </c>
      <c r="B8061" s="7" t="s">
        <v>30</v>
      </c>
      <c r="C8061" s="7" t="s">
        <v>653</v>
      </c>
      <c r="D8061" s="25" t="s">
        <v>164</v>
      </c>
      <c r="E8061" s="26">
        <v>27534.034616568228</v>
      </c>
      <c r="F8061" s="26">
        <v>30957.411918246809</v>
      </c>
      <c r="G8061" s="27">
        <v>35210.380651927255</v>
      </c>
      <c r="H8061" s="27">
        <v>38906.788045150752</v>
      </c>
      <c r="I8061" s="27">
        <v>41154.035721712768</v>
      </c>
    </row>
    <row r="8062" spans="1:9" x14ac:dyDescent="0.2">
      <c r="A8062" s="7">
        <v>8224</v>
      </c>
      <c r="B8062" s="7" t="s">
        <v>30</v>
      </c>
      <c r="C8062" s="7" t="s">
        <v>653</v>
      </c>
      <c r="D8062" s="25" t="s">
        <v>552</v>
      </c>
      <c r="E8062" s="26">
        <v>23554.095974432697</v>
      </c>
      <c r="F8062" s="26">
        <v>28521.143409076776</v>
      </c>
      <c r="G8062" s="27">
        <v>32711.105198554549</v>
      </c>
      <c r="H8062" s="27">
        <v>38812.27762884675</v>
      </c>
      <c r="I8062" s="27">
        <v>43348.777611439225</v>
      </c>
    </row>
    <row r="8063" spans="1:9" x14ac:dyDescent="0.2">
      <c r="A8063" s="7">
        <v>8225</v>
      </c>
      <c r="B8063" s="7" t="s">
        <v>30</v>
      </c>
      <c r="C8063" s="7" t="s">
        <v>653</v>
      </c>
      <c r="D8063" s="25" t="s">
        <v>165</v>
      </c>
      <c r="E8063" s="26">
        <v>27134.990636617964</v>
      </c>
      <c r="F8063" s="26">
        <v>32690.102883820327</v>
      </c>
      <c r="G8063" s="27">
        <v>39400.342441405031</v>
      </c>
      <c r="H8063" s="27">
        <v>47360.219725676085</v>
      </c>
      <c r="I8063" s="27">
        <v>55299.094695212923</v>
      </c>
    </row>
    <row r="8064" spans="1:9" x14ac:dyDescent="0.2">
      <c r="A8064" s="7">
        <v>8226</v>
      </c>
      <c r="B8064" s="7" t="s">
        <v>30</v>
      </c>
      <c r="C8064" s="7" t="s">
        <v>653</v>
      </c>
      <c r="D8064" s="25" t="s">
        <v>166</v>
      </c>
      <c r="E8064" s="26">
        <v>30106.81817151072</v>
      </c>
      <c r="F8064" s="26">
        <v>36018.969769194897</v>
      </c>
      <c r="G8064" s="27">
        <v>40103.91998500155</v>
      </c>
      <c r="H8064" s="27">
        <v>45280.990566987872</v>
      </c>
      <c r="I8064" s="27">
        <v>52799.819241840218</v>
      </c>
    </row>
    <row r="8065" spans="1:9" x14ac:dyDescent="0.2">
      <c r="A8065" s="7">
        <v>8227</v>
      </c>
      <c r="B8065" s="7" t="s">
        <v>30</v>
      </c>
      <c r="C8065" s="7" t="s">
        <v>653</v>
      </c>
      <c r="D8065" s="25" t="s">
        <v>167</v>
      </c>
      <c r="E8065" s="26">
        <v>21569.37723204849</v>
      </c>
      <c r="F8065" s="26">
        <v>22850.518430836179</v>
      </c>
      <c r="G8065" s="27">
        <v>24992.754533727075</v>
      </c>
      <c r="H8065" s="27">
        <v>35913.958195523774</v>
      </c>
      <c r="I8065" s="27">
        <v>46877.166486788927</v>
      </c>
    </row>
    <row r="8066" spans="1:9" x14ac:dyDescent="0.2">
      <c r="A8066" s="7">
        <v>8228</v>
      </c>
      <c r="B8066" s="7" t="s">
        <v>30</v>
      </c>
      <c r="C8066" s="7" t="s">
        <v>653</v>
      </c>
      <c r="D8066" s="25" t="s">
        <v>168</v>
      </c>
      <c r="E8066" s="26">
        <v>27355.514941327321</v>
      </c>
      <c r="F8066" s="26">
        <v>29802.284607864469</v>
      </c>
      <c r="G8066" s="27">
        <v>33897.735981038226</v>
      </c>
      <c r="H8066" s="27">
        <v>39946.402624494869</v>
      </c>
      <c r="I8066" s="27">
        <v>43873.835479794834</v>
      </c>
    </row>
    <row r="8067" spans="1:9" x14ac:dyDescent="0.2">
      <c r="A8067" s="7">
        <v>8229</v>
      </c>
      <c r="B8067" s="7" t="s">
        <v>30</v>
      </c>
      <c r="C8067" s="7" t="s">
        <v>653</v>
      </c>
      <c r="D8067" s="25" t="s">
        <v>169</v>
      </c>
      <c r="E8067" s="26">
        <v>25580.819346285356</v>
      </c>
      <c r="F8067" s="26">
        <v>34160.26491521603</v>
      </c>
      <c r="G8067" s="27">
        <v>44367.389876049114</v>
      </c>
      <c r="H8067" s="27">
        <v>53135.856277587802</v>
      </c>
      <c r="I8067" s="27">
        <v>62219.357400139874</v>
      </c>
    </row>
    <row r="8068" spans="1:9" x14ac:dyDescent="0.2">
      <c r="A8068" s="7">
        <v>8230</v>
      </c>
      <c r="B8068" s="7" t="s">
        <v>30</v>
      </c>
      <c r="C8068" s="7" t="s">
        <v>653</v>
      </c>
      <c r="D8068" s="25" t="s">
        <v>553</v>
      </c>
      <c r="E8068" s="26">
        <v>18450.533494016163</v>
      </c>
      <c r="F8068" s="26">
        <v>21180.834409465337</v>
      </c>
      <c r="G8068" s="27">
        <v>27271.505682390423</v>
      </c>
      <c r="H8068" s="27">
        <v>30894.404974044137</v>
      </c>
      <c r="I8068" s="27">
        <v>33341.174640581281</v>
      </c>
    </row>
    <row r="8069" spans="1:9" x14ac:dyDescent="0.2">
      <c r="A8069" s="7">
        <v>8231</v>
      </c>
      <c r="B8069" s="7" t="s">
        <v>30</v>
      </c>
      <c r="C8069" s="7" t="s">
        <v>653</v>
      </c>
      <c r="D8069" s="25" t="s">
        <v>170</v>
      </c>
      <c r="E8069" s="26">
        <v>21485.367973111592</v>
      </c>
      <c r="F8069" s="26">
        <v>24247.172360662102</v>
      </c>
      <c r="G8069" s="27">
        <v>35231.382966661484</v>
      </c>
      <c r="H8069" s="27">
        <v>42697.705854678265</v>
      </c>
      <c r="I8069" s="27">
        <v>60413.158332996572</v>
      </c>
    </row>
    <row r="8070" spans="1:9" x14ac:dyDescent="0.2">
      <c r="A8070" s="7">
        <v>8232</v>
      </c>
      <c r="B8070" s="7" t="s">
        <v>30</v>
      </c>
      <c r="C8070" s="7" t="s">
        <v>653</v>
      </c>
      <c r="D8070" s="25" t="s">
        <v>171</v>
      </c>
      <c r="E8070" s="26">
        <v>26399.909620920109</v>
      </c>
      <c r="F8070" s="26">
        <v>30663.379511967669</v>
      </c>
      <c r="G8070" s="27">
        <v>36460.018378613611</v>
      </c>
      <c r="H8070" s="27">
        <v>41994.128311081746</v>
      </c>
      <c r="I8070" s="27">
        <v>50447.559991607079</v>
      </c>
    </row>
    <row r="8071" spans="1:9" x14ac:dyDescent="0.2">
      <c r="A8071" s="7">
        <v>8233</v>
      </c>
      <c r="B8071" s="7" t="s">
        <v>30</v>
      </c>
      <c r="C8071" s="7" t="s">
        <v>653</v>
      </c>
      <c r="D8071" s="25" t="s">
        <v>554</v>
      </c>
      <c r="E8071" s="26">
        <v>21999.924684100093</v>
      </c>
      <c r="F8071" s="26">
        <v>23533.093659698472</v>
      </c>
      <c r="G8071" s="27">
        <v>26336.902676717436</v>
      </c>
      <c r="H8071" s="27">
        <v>36943.071617500769</v>
      </c>
      <c r="I8071" s="27">
        <v>41815.608635840836</v>
      </c>
    </row>
    <row r="8072" spans="1:9" x14ac:dyDescent="0.2">
      <c r="A8072" s="7">
        <v>8234</v>
      </c>
      <c r="B8072" s="7" t="s">
        <v>30</v>
      </c>
      <c r="C8072" s="7" t="s">
        <v>653</v>
      </c>
      <c r="D8072" s="25" t="s">
        <v>172</v>
      </c>
      <c r="E8072" s="26">
        <v>28248.113317531857</v>
      </c>
      <c r="F8072" s="26">
        <v>32207.049644933162</v>
      </c>
      <c r="G8072" s="27">
        <v>36060.974398663348</v>
      </c>
      <c r="H8072" s="27">
        <v>39694.374847684172</v>
      </c>
      <c r="I8072" s="27">
        <v>41941.622524246188</v>
      </c>
    </row>
    <row r="8073" spans="1:9" x14ac:dyDescent="0.2">
      <c r="A8073" s="7">
        <v>8235</v>
      </c>
      <c r="B8073" s="7" t="s">
        <v>30</v>
      </c>
      <c r="C8073" s="7" t="s">
        <v>653</v>
      </c>
      <c r="D8073" s="25" t="s">
        <v>174</v>
      </c>
      <c r="E8073" s="26">
        <v>19962.70015488032</v>
      </c>
      <c r="F8073" s="26">
        <v>22608.9918113926</v>
      </c>
      <c r="G8073" s="27">
        <v>26557.426981426794</v>
      </c>
      <c r="H8073" s="27">
        <v>31188.437380323277</v>
      </c>
      <c r="I8073" s="27">
        <v>34737.828570407204</v>
      </c>
    </row>
    <row r="8074" spans="1:9" x14ac:dyDescent="0.2">
      <c r="A8074" s="7">
        <v>8236</v>
      </c>
      <c r="B8074" s="7" t="s">
        <v>30</v>
      </c>
      <c r="C8074" s="7" t="s">
        <v>653</v>
      </c>
      <c r="D8074" s="25" t="s">
        <v>175</v>
      </c>
      <c r="E8074" s="26">
        <v>24320.680462231892</v>
      </c>
      <c r="F8074" s="26">
        <v>28153.602901227849</v>
      </c>
      <c r="G8074" s="27">
        <v>31356.455898197073</v>
      </c>
      <c r="H8074" s="27">
        <v>36596.533424386071</v>
      </c>
      <c r="I8074" s="27">
        <v>40965.01488910475</v>
      </c>
    </row>
    <row r="8075" spans="1:9" x14ac:dyDescent="0.2">
      <c r="A8075" s="7">
        <v>8237</v>
      </c>
      <c r="B8075" s="7" t="s">
        <v>30</v>
      </c>
      <c r="C8075" s="7" t="s">
        <v>653</v>
      </c>
      <c r="D8075" s="25" t="s">
        <v>176</v>
      </c>
      <c r="E8075" s="26">
        <v>23837.627223344727</v>
      </c>
      <c r="F8075" s="26">
        <v>28720.665399051908</v>
      </c>
      <c r="G8075" s="27">
        <v>33425.183899518182</v>
      </c>
      <c r="H8075" s="27">
        <v>38339.7255473267</v>
      </c>
      <c r="I8075" s="27">
        <v>41595.084331131482</v>
      </c>
    </row>
    <row r="8076" spans="1:9" x14ac:dyDescent="0.2">
      <c r="A8076" s="7">
        <v>8238</v>
      </c>
      <c r="B8076" s="7" t="s">
        <v>30</v>
      </c>
      <c r="C8076" s="7" t="s">
        <v>653</v>
      </c>
      <c r="D8076" s="25" t="s">
        <v>177</v>
      </c>
      <c r="E8076" s="26">
        <v>25990.364483602734</v>
      </c>
      <c r="F8076" s="26">
        <v>29392.739470547091</v>
      </c>
      <c r="G8076" s="27">
        <v>35283.888753497042</v>
      </c>
      <c r="H8076" s="27">
        <v>42151.645671588434</v>
      </c>
      <c r="I8076" s="27">
        <v>50510.566935809751</v>
      </c>
    </row>
    <row r="8077" spans="1:9" x14ac:dyDescent="0.2">
      <c r="A8077" s="7">
        <v>8239</v>
      </c>
      <c r="B8077" s="7" t="s">
        <v>30</v>
      </c>
      <c r="C8077" s="7" t="s">
        <v>653</v>
      </c>
      <c r="D8077" s="25" t="s">
        <v>555</v>
      </c>
      <c r="E8077" s="26">
        <v>21096.825150528439</v>
      </c>
      <c r="F8077" s="26">
        <v>26987.974433478394</v>
      </c>
      <c r="G8077" s="27">
        <v>35913.958195523774</v>
      </c>
      <c r="H8077" s="27">
        <v>43558.800758781465</v>
      </c>
      <c r="I8077" s="27">
        <v>50122.024113226602</v>
      </c>
    </row>
    <row r="8078" spans="1:9" x14ac:dyDescent="0.2">
      <c r="A8078" s="7">
        <v>8240</v>
      </c>
      <c r="B8078" s="7" t="s">
        <v>30</v>
      </c>
      <c r="C8078" s="7" t="s">
        <v>653</v>
      </c>
      <c r="D8078" s="25" t="s">
        <v>179</v>
      </c>
      <c r="E8078" s="26">
        <v>24247.172360662102</v>
      </c>
      <c r="F8078" s="26">
        <v>28069.593642290951</v>
      </c>
      <c r="G8078" s="27">
        <v>32385.569320174072</v>
      </c>
      <c r="H8078" s="27">
        <v>37972.185039477765</v>
      </c>
      <c r="I8078" s="27">
        <v>43149.255621464094</v>
      </c>
    </row>
    <row r="8079" spans="1:9" x14ac:dyDescent="0.2">
      <c r="A8079" s="7">
        <v>8241</v>
      </c>
      <c r="B8079" s="7" t="s">
        <v>30</v>
      </c>
      <c r="C8079" s="7" t="s">
        <v>653</v>
      </c>
      <c r="D8079" s="25" t="s">
        <v>658</v>
      </c>
      <c r="E8079" s="26">
        <v>22724.504542430834</v>
      </c>
      <c r="F8079" s="26">
        <v>22934.527689773076</v>
      </c>
      <c r="G8079" s="27">
        <v>30327.342476220078</v>
      </c>
      <c r="H8079" s="27">
        <v>38717.767212542734</v>
      </c>
      <c r="I8079" s="27">
        <v>45144.475521215412</v>
      </c>
    </row>
    <row r="8080" spans="1:9" x14ac:dyDescent="0.2">
      <c r="A8080" s="7">
        <v>8242</v>
      </c>
      <c r="B8080" s="7" t="s">
        <v>30</v>
      </c>
      <c r="C8080" s="7" t="s">
        <v>653</v>
      </c>
      <c r="D8080" s="25" t="s">
        <v>180</v>
      </c>
      <c r="E8080" s="26">
        <v>23386.077456558902</v>
      </c>
      <c r="F8080" s="26">
        <v>28458.136464874104</v>
      </c>
      <c r="G8080" s="27">
        <v>31976.024182856694</v>
      </c>
      <c r="H8080" s="27">
        <v>36743.549627525645</v>
      </c>
      <c r="I8080" s="27">
        <v>41301.051924852341</v>
      </c>
    </row>
    <row r="8081" spans="1:9" x14ac:dyDescent="0.2">
      <c r="A8081" s="7">
        <v>8243</v>
      </c>
      <c r="B8081" s="7" t="s">
        <v>30</v>
      </c>
      <c r="C8081" s="7" t="s">
        <v>653</v>
      </c>
      <c r="D8081" s="25" t="s">
        <v>182</v>
      </c>
      <c r="E8081" s="26">
        <v>20498.259180603043</v>
      </c>
      <c r="F8081" s="26">
        <v>33761.220935265774</v>
      </c>
      <c r="G8081" s="27">
        <v>42508.68502207024</v>
      </c>
      <c r="H8081" s="27">
        <v>47475.732456714322</v>
      </c>
      <c r="I8081" s="27">
        <v>50710.08892578489</v>
      </c>
    </row>
    <row r="8082" spans="1:9" x14ac:dyDescent="0.2">
      <c r="A8082" s="7">
        <v>8244</v>
      </c>
      <c r="B8082" s="7" t="s">
        <v>30</v>
      </c>
      <c r="C8082" s="7" t="s">
        <v>653</v>
      </c>
      <c r="D8082" s="25" t="s">
        <v>183</v>
      </c>
      <c r="E8082" s="26">
        <v>25444.304300512897</v>
      </c>
      <c r="F8082" s="26">
        <v>28962.192018495487</v>
      </c>
      <c r="G8082" s="27">
        <v>32963.132975365246</v>
      </c>
      <c r="H8082" s="27">
        <v>38623.256796238726</v>
      </c>
      <c r="I8082" s="27">
        <v>43642.810017718366</v>
      </c>
    </row>
    <row r="8083" spans="1:9" x14ac:dyDescent="0.2">
      <c r="A8083" s="7">
        <v>8245</v>
      </c>
      <c r="B8083" s="7" t="s">
        <v>30</v>
      </c>
      <c r="C8083" s="7" t="s">
        <v>653</v>
      </c>
      <c r="D8083" s="25" t="s">
        <v>184</v>
      </c>
      <c r="E8083" s="26">
        <v>25402.299671044446</v>
      </c>
      <c r="F8083" s="26">
        <v>32123.040385996268</v>
      </c>
      <c r="G8083" s="27">
        <v>37132.092450108787</v>
      </c>
      <c r="H8083" s="27">
        <v>41259.047295383891</v>
      </c>
      <c r="I8083" s="27">
        <v>47066.187319396944</v>
      </c>
    </row>
    <row r="8084" spans="1:9" x14ac:dyDescent="0.2">
      <c r="A8084" s="7">
        <v>8246</v>
      </c>
      <c r="B8084" s="7" t="s">
        <v>30</v>
      </c>
      <c r="C8084" s="7" t="s">
        <v>653</v>
      </c>
      <c r="D8084" s="25" t="s">
        <v>185</v>
      </c>
      <c r="E8084" s="26">
        <v>26966.972118744168</v>
      </c>
      <c r="F8084" s="26">
        <v>29760.279978396014</v>
      </c>
      <c r="G8084" s="27">
        <v>34023.749869443578</v>
      </c>
      <c r="H8084" s="27">
        <v>40502.963964951814</v>
      </c>
      <c r="I8084" s="27">
        <v>48032.293797171274</v>
      </c>
    </row>
    <row r="8085" spans="1:9" x14ac:dyDescent="0.2">
      <c r="A8085" s="7">
        <v>8247</v>
      </c>
      <c r="B8085" s="7" t="s">
        <v>30</v>
      </c>
      <c r="C8085" s="7" t="s">
        <v>653</v>
      </c>
      <c r="D8085" s="25" t="s">
        <v>186</v>
      </c>
      <c r="E8085" s="26">
        <v>24793.232543751939</v>
      </c>
      <c r="F8085" s="26">
        <v>28846.679287457253</v>
      </c>
      <c r="G8085" s="27">
        <v>33456.687371619519</v>
      </c>
      <c r="H8085" s="27">
        <v>41185.539193814104</v>
      </c>
      <c r="I8085" s="27">
        <v>51907.220865635682</v>
      </c>
    </row>
    <row r="8086" spans="1:9" x14ac:dyDescent="0.2">
      <c r="A8086" s="7">
        <v>8248</v>
      </c>
      <c r="B8086" s="7" t="s">
        <v>30</v>
      </c>
      <c r="C8086" s="7" t="s">
        <v>653</v>
      </c>
      <c r="D8086" s="25" t="s">
        <v>187</v>
      </c>
      <c r="E8086" s="26">
        <v>21348.852927339132</v>
      </c>
      <c r="F8086" s="26">
        <v>23218.05893868511</v>
      </c>
      <c r="G8086" s="27">
        <v>26221.389945679199</v>
      </c>
      <c r="H8086" s="27">
        <v>30516.363308828095</v>
      </c>
      <c r="I8086" s="27">
        <v>35073.865606154803</v>
      </c>
    </row>
    <row r="8087" spans="1:9" x14ac:dyDescent="0.2">
      <c r="A8087" s="7">
        <v>8249</v>
      </c>
      <c r="B8087" s="7" t="s">
        <v>30</v>
      </c>
      <c r="C8087" s="7" t="s">
        <v>653</v>
      </c>
      <c r="D8087" s="25" t="s">
        <v>188</v>
      </c>
      <c r="E8087" s="26">
        <v>22724.504542430834</v>
      </c>
      <c r="F8087" s="26">
        <v>27303.00915449176</v>
      </c>
      <c r="G8087" s="27">
        <v>30337.843633587188</v>
      </c>
      <c r="H8087" s="27">
        <v>33509.193158455077</v>
      </c>
      <c r="I8087" s="27">
        <v>40586.973223888715</v>
      </c>
    </row>
    <row r="8088" spans="1:9" x14ac:dyDescent="0.2">
      <c r="A8088" s="7">
        <v>8250</v>
      </c>
      <c r="B8088" s="7" t="s">
        <v>30</v>
      </c>
      <c r="C8088" s="7" t="s">
        <v>653</v>
      </c>
      <c r="D8088" s="25" t="s">
        <v>189</v>
      </c>
      <c r="E8088" s="26">
        <v>25475.807772614233</v>
      </c>
      <c r="F8088" s="26">
        <v>29172.215165837733</v>
      </c>
      <c r="G8088" s="27">
        <v>34223.27185941871</v>
      </c>
      <c r="H8088" s="27">
        <v>40702.485954926946</v>
      </c>
      <c r="I8088" s="27">
        <v>48945.894488110032</v>
      </c>
    </row>
    <row r="8089" spans="1:9" x14ac:dyDescent="0.2">
      <c r="A8089" s="7">
        <v>8251</v>
      </c>
      <c r="B8089" s="7" t="s">
        <v>30</v>
      </c>
      <c r="C8089" s="7" t="s">
        <v>653</v>
      </c>
      <c r="D8089" s="25" t="s">
        <v>190</v>
      </c>
      <c r="E8089" s="26">
        <v>25276.285782639101</v>
      </c>
      <c r="F8089" s="26">
        <v>29382.238313179976</v>
      </c>
      <c r="G8089" s="27">
        <v>34979.355189850787</v>
      </c>
      <c r="H8089" s="27">
        <v>41301.051924852341</v>
      </c>
      <c r="I8089" s="27">
        <v>49649.472031706551</v>
      </c>
    </row>
    <row r="8090" spans="1:9" x14ac:dyDescent="0.2">
      <c r="A8090" s="7">
        <v>8252</v>
      </c>
      <c r="B8090" s="7" t="s">
        <v>30</v>
      </c>
      <c r="C8090" s="7" t="s">
        <v>653</v>
      </c>
      <c r="D8090" s="25" t="s">
        <v>191</v>
      </c>
      <c r="E8090" s="26">
        <v>22777.010329266392</v>
      </c>
      <c r="F8090" s="26">
        <v>25916.856382032944</v>
      </c>
      <c r="G8090" s="27">
        <v>29907.296181535585</v>
      </c>
      <c r="H8090" s="27">
        <v>33561.698945290642</v>
      </c>
      <c r="I8090" s="27">
        <v>39179.818136695678</v>
      </c>
    </row>
    <row r="8091" spans="1:9" x14ac:dyDescent="0.2">
      <c r="A8091" s="7">
        <v>8253</v>
      </c>
      <c r="B8091" s="7" t="s">
        <v>30</v>
      </c>
      <c r="C8091" s="7" t="s">
        <v>653</v>
      </c>
      <c r="D8091" s="25" t="s">
        <v>192</v>
      </c>
      <c r="E8091" s="26">
        <v>22514.481395088587</v>
      </c>
      <c r="F8091" s="26">
        <v>24845.738330587497</v>
      </c>
      <c r="G8091" s="27">
        <v>28689.161926950572</v>
      </c>
      <c r="H8091" s="27">
        <v>32522.084365946532</v>
      </c>
      <c r="I8091" s="27">
        <v>37646.649161097288</v>
      </c>
    </row>
    <row r="8092" spans="1:9" x14ac:dyDescent="0.2">
      <c r="A8092" s="7">
        <v>8254</v>
      </c>
      <c r="B8092" s="7" t="s">
        <v>30</v>
      </c>
      <c r="C8092" s="7" t="s">
        <v>653</v>
      </c>
      <c r="D8092" s="25" t="s">
        <v>193</v>
      </c>
      <c r="E8092" s="26">
        <v>24572.708239042582</v>
      </c>
      <c r="F8092" s="26">
        <v>29613.263775256444</v>
      </c>
      <c r="G8092" s="27">
        <v>36123.98134286602</v>
      </c>
      <c r="H8092" s="27">
        <v>45060.466262278518</v>
      </c>
      <c r="I8092" s="27">
        <v>56989.781031317994</v>
      </c>
    </row>
    <row r="8093" spans="1:9" x14ac:dyDescent="0.2">
      <c r="A8093" s="7">
        <v>8255</v>
      </c>
      <c r="B8093" s="7" t="s">
        <v>30</v>
      </c>
      <c r="C8093" s="7" t="s">
        <v>653</v>
      </c>
      <c r="D8093" s="25" t="s">
        <v>194</v>
      </c>
      <c r="E8093" s="26">
        <v>26546.925824059679</v>
      </c>
      <c r="F8093" s="26">
        <v>28510.642251709662</v>
      </c>
      <c r="G8093" s="27">
        <v>31471.968629235311</v>
      </c>
      <c r="H8093" s="27">
        <v>36806.55657172831</v>
      </c>
      <c r="I8093" s="27">
        <v>41668.592432701269</v>
      </c>
    </row>
    <row r="8094" spans="1:9" x14ac:dyDescent="0.2">
      <c r="A8094" s="7">
        <v>8256</v>
      </c>
      <c r="B8094" s="7" t="s">
        <v>30</v>
      </c>
      <c r="C8094" s="7" t="s">
        <v>653</v>
      </c>
      <c r="D8094" s="25" t="s">
        <v>195</v>
      </c>
      <c r="E8094" s="26">
        <v>24068.652685421199</v>
      </c>
      <c r="F8094" s="26">
        <v>28909.686231659925</v>
      </c>
      <c r="G8094" s="27">
        <v>34128.761443114701</v>
      </c>
      <c r="H8094" s="27">
        <v>40156.425771837115</v>
      </c>
      <c r="I8094" s="27">
        <v>46016.071582685727</v>
      </c>
    </row>
    <row r="8095" spans="1:9" x14ac:dyDescent="0.2">
      <c r="A8095" s="7">
        <v>8257</v>
      </c>
      <c r="B8095" s="7" t="s">
        <v>30</v>
      </c>
      <c r="C8095" s="7" t="s">
        <v>653</v>
      </c>
      <c r="D8095" s="25" t="s">
        <v>196</v>
      </c>
      <c r="E8095" s="26">
        <v>18671.057798725516</v>
      </c>
      <c r="F8095" s="26">
        <v>21233.340196300898</v>
      </c>
      <c r="G8095" s="27">
        <v>24698.722127447927</v>
      </c>
      <c r="H8095" s="27">
        <v>30316.841318852963</v>
      </c>
      <c r="I8095" s="27">
        <v>38140.20355735156</v>
      </c>
    </row>
    <row r="8096" spans="1:9" x14ac:dyDescent="0.2">
      <c r="A8096" s="7">
        <v>8258</v>
      </c>
      <c r="B8096" s="7" t="s">
        <v>30</v>
      </c>
      <c r="C8096" s="7" t="s">
        <v>653</v>
      </c>
      <c r="D8096" s="25" t="s">
        <v>557</v>
      </c>
      <c r="E8096" s="26">
        <v>20729.284642679515</v>
      </c>
      <c r="F8096" s="26">
        <v>23029.038106077085</v>
      </c>
      <c r="G8096" s="27">
        <v>27113.988321883739</v>
      </c>
      <c r="H8096" s="27">
        <v>32354.065848072732</v>
      </c>
      <c r="I8096" s="27">
        <v>37951.182724743543</v>
      </c>
    </row>
    <row r="8097" spans="1:9" x14ac:dyDescent="0.2">
      <c r="A8097" s="7">
        <v>8259</v>
      </c>
      <c r="B8097" s="7" t="s">
        <v>30</v>
      </c>
      <c r="C8097" s="7" t="s">
        <v>653</v>
      </c>
      <c r="D8097" s="25" t="s">
        <v>197</v>
      </c>
      <c r="E8097" s="26">
        <v>23942.63879701585</v>
      </c>
      <c r="F8097" s="26">
        <v>28657.658454849236</v>
      </c>
      <c r="G8097" s="27">
        <v>34821.837829344106</v>
      </c>
      <c r="H8097" s="27">
        <v>43212.262565666766</v>
      </c>
      <c r="I8097" s="27">
        <v>51151.137535203605</v>
      </c>
    </row>
    <row r="8098" spans="1:9" x14ac:dyDescent="0.2">
      <c r="A8098" s="7">
        <v>8260</v>
      </c>
      <c r="B8098" s="7" t="s">
        <v>30</v>
      </c>
      <c r="C8098" s="7" t="s">
        <v>653</v>
      </c>
      <c r="D8098" s="25" t="s">
        <v>660</v>
      </c>
      <c r="E8098" s="26">
        <v>23386.077456558902</v>
      </c>
      <c r="F8098" s="26">
        <v>24919.246432157284</v>
      </c>
      <c r="G8098" s="27">
        <v>29497.751044218214</v>
      </c>
      <c r="H8098" s="27">
        <v>38392.231334162258</v>
      </c>
      <c r="I8098" s="27">
        <v>42781.715113615166</v>
      </c>
    </row>
    <row r="8099" spans="1:9" x14ac:dyDescent="0.2">
      <c r="A8099" s="7">
        <v>8261</v>
      </c>
      <c r="B8099" s="7" t="s">
        <v>30</v>
      </c>
      <c r="C8099" s="7" t="s">
        <v>653</v>
      </c>
      <c r="D8099" s="25" t="s">
        <v>558</v>
      </c>
      <c r="E8099" s="26">
        <v>21348.852927339132</v>
      </c>
      <c r="F8099" s="26">
        <v>23806.123751243391</v>
      </c>
      <c r="G8099" s="27">
        <v>27996.085540721164</v>
      </c>
      <c r="H8099" s="27">
        <v>33320.172325847059</v>
      </c>
      <c r="I8099" s="27">
        <v>41469.070442726137</v>
      </c>
    </row>
    <row r="8100" spans="1:9" x14ac:dyDescent="0.2">
      <c r="A8100" s="7">
        <v>8262</v>
      </c>
      <c r="B8100" s="7" t="s">
        <v>30</v>
      </c>
      <c r="C8100" s="7" t="s">
        <v>653</v>
      </c>
      <c r="D8100" s="25" t="s">
        <v>199</v>
      </c>
      <c r="E8100" s="26">
        <v>18587.048539788619</v>
      </c>
      <c r="F8100" s="26">
        <v>21873.910795694745</v>
      </c>
      <c r="G8100" s="27">
        <v>29487.249886851099</v>
      </c>
      <c r="H8100" s="27">
        <v>34107.759128380472</v>
      </c>
      <c r="I8100" s="27">
        <v>40860.003315433627</v>
      </c>
    </row>
    <row r="8101" spans="1:9" x14ac:dyDescent="0.2">
      <c r="A8101" s="7">
        <v>8263</v>
      </c>
      <c r="B8101" s="7" t="s">
        <v>30</v>
      </c>
      <c r="C8101" s="7" t="s">
        <v>653</v>
      </c>
      <c r="D8101" s="25" t="s">
        <v>200</v>
      </c>
      <c r="E8101" s="26">
        <v>23617.102918635373</v>
      </c>
      <c r="F8101" s="26">
        <v>27197.997580820636</v>
      </c>
      <c r="G8101" s="27">
        <v>32081.035756527817</v>
      </c>
      <c r="H8101" s="27">
        <v>39169.316979328556</v>
      </c>
      <c r="I8101" s="27">
        <v>44535.408393922902</v>
      </c>
    </row>
    <row r="8102" spans="1:9" x14ac:dyDescent="0.2">
      <c r="A8102" s="7">
        <v>8264</v>
      </c>
      <c r="B8102" s="7" t="s">
        <v>30</v>
      </c>
      <c r="C8102" s="7" t="s">
        <v>653</v>
      </c>
      <c r="D8102" s="25" t="s">
        <v>201</v>
      </c>
      <c r="E8102" s="26">
        <v>21275.344825769349</v>
      </c>
      <c r="F8102" s="26">
        <v>23407.079771293127</v>
      </c>
      <c r="G8102" s="27">
        <v>27754.558921277585</v>
      </c>
      <c r="H8102" s="27">
        <v>34506.803108330736</v>
      </c>
      <c r="I8102" s="27">
        <v>41227.543823282555</v>
      </c>
    </row>
    <row r="8103" spans="1:9" x14ac:dyDescent="0.2">
      <c r="A8103" s="7">
        <v>8265</v>
      </c>
      <c r="B8103" s="7" t="s">
        <v>30</v>
      </c>
      <c r="C8103" s="7" t="s">
        <v>653</v>
      </c>
      <c r="D8103" s="25" t="s">
        <v>202</v>
      </c>
      <c r="E8103" s="26">
        <v>20970.811262123094</v>
      </c>
      <c r="F8103" s="26">
        <v>23743.116807040718</v>
      </c>
      <c r="G8103" s="27">
        <v>28311.12026173453</v>
      </c>
      <c r="H8103" s="27">
        <v>32753.109828022996</v>
      </c>
      <c r="I8103" s="27">
        <v>38308.222075225363</v>
      </c>
    </row>
    <row r="8104" spans="1:9" x14ac:dyDescent="0.2">
      <c r="A8104" s="7">
        <v>8266</v>
      </c>
      <c r="B8104" s="7" t="s">
        <v>30</v>
      </c>
      <c r="C8104" s="7" t="s">
        <v>653</v>
      </c>
      <c r="D8104" s="25" t="s">
        <v>203</v>
      </c>
      <c r="E8104" s="26">
        <v>18797.071687130865</v>
      </c>
      <c r="F8104" s="26">
        <v>21831.906166226294</v>
      </c>
      <c r="G8104" s="27">
        <v>31324.952426095741</v>
      </c>
      <c r="H8104" s="27">
        <v>37142.593607475908</v>
      </c>
      <c r="I8104" s="27">
        <v>41112.031092244324</v>
      </c>
    </row>
    <row r="8105" spans="1:9" x14ac:dyDescent="0.2">
      <c r="A8105" s="7">
        <v>8267</v>
      </c>
      <c r="B8105" s="7" t="s">
        <v>30</v>
      </c>
      <c r="C8105" s="7" t="s">
        <v>653</v>
      </c>
      <c r="D8105" s="25" t="s">
        <v>559</v>
      </c>
      <c r="E8105" s="26">
        <v>20445.753393767482</v>
      </c>
      <c r="F8105" s="26">
        <v>24656.71749797948</v>
      </c>
      <c r="G8105" s="27">
        <v>30694.882984069005</v>
      </c>
      <c r="H8105" s="27">
        <v>38990.79730408766</v>
      </c>
      <c r="I8105" s="27">
        <v>55519.618999922277</v>
      </c>
    </row>
    <row r="8106" spans="1:9" x14ac:dyDescent="0.2">
      <c r="A8106" s="7">
        <v>8268</v>
      </c>
      <c r="B8106" s="7" t="s">
        <v>30</v>
      </c>
      <c r="C8106" s="7" t="s">
        <v>653</v>
      </c>
      <c r="D8106" s="25" t="s">
        <v>204</v>
      </c>
      <c r="E8106" s="26">
        <v>23911.135324914514</v>
      </c>
      <c r="F8106" s="26">
        <v>28500.141094342551</v>
      </c>
      <c r="G8106" s="27">
        <v>33120.650335871927</v>
      </c>
      <c r="H8106" s="27">
        <v>40166.926929204223</v>
      </c>
      <c r="I8106" s="27">
        <v>46425.616720003098</v>
      </c>
    </row>
    <row r="8107" spans="1:9" x14ac:dyDescent="0.2">
      <c r="A8107" s="7">
        <v>8269</v>
      </c>
      <c r="B8107" s="7" t="s">
        <v>30</v>
      </c>
      <c r="C8107" s="7" t="s">
        <v>653</v>
      </c>
      <c r="D8107" s="25" t="s">
        <v>205</v>
      </c>
      <c r="E8107" s="26">
        <v>26284.396889881875</v>
      </c>
      <c r="F8107" s="26">
        <v>31335.453583462848</v>
      </c>
      <c r="G8107" s="27">
        <v>45543.519501165676</v>
      </c>
      <c r="H8107" s="27">
        <v>58302.425702207016</v>
      </c>
      <c r="I8107" s="27">
        <v>65600.730072350008</v>
      </c>
    </row>
    <row r="8108" spans="1:9" x14ac:dyDescent="0.2">
      <c r="A8108" s="7">
        <v>8270</v>
      </c>
      <c r="B8108" s="7" t="s">
        <v>30</v>
      </c>
      <c r="C8108" s="7" t="s">
        <v>653</v>
      </c>
      <c r="D8108" s="25" t="s">
        <v>206</v>
      </c>
      <c r="E8108" s="26">
        <v>22829.516116101953</v>
      </c>
      <c r="F8108" s="26">
        <v>26714.944341933475</v>
      </c>
      <c r="G8108" s="27">
        <v>30978.414232981031</v>
      </c>
      <c r="H8108" s="27">
        <v>37772.66304950264</v>
      </c>
      <c r="I8108" s="27">
        <v>43264.768352502324</v>
      </c>
    </row>
    <row r="8109" spans="1:9" x14ac:dyDescent="0.2">
      <c r="A8109" s="7">
        <v>8271</v>
      </c>
      <c r="B8109" s="7" t="s">
        <v>30</v>
      </c>
      <c r="C8109" s="7" t="s">
        <v>653</v>
      </c>
      <c r="D8109" s="25" t="s">
        <v>208</v>
      </c>
      <c r="E8109" s="26">
        <v>21999.924684100093</v>
      </c>
      <c r="F8109" s="26">
        <v>25097.766107398191</v>
      </c>
      <c r="G8109" s="27">
        <v>29434.744100015538</v>
      </c>
      <c r="H8109" s="27">
        <v>34013.248712076464</v>
      </c>
      <c r="I8109" s="27">
        <v>39347.836654569466</v>
      </c>
    </row>
    <row r="8110" spans="1:9" x14ac:dyDescent="0.2">
      <c r="A8110" s="7">
        <v>8272</v>
      </c>
      <c r="B8110" s="7" t="s">
        <v>30</v>
      </c>
      <c r="C8110" s="7" t="s">
        <v>653</v>
      </c>
      <c r="D8110" s="25" t="s">
        <v>209</v>
      </c>
      <c r="E8110" s="26">
        <v>21285.84598313646</v>
      </c>
      <c r="F8110" s="26">
        <v>27523.533459201117</v>
      </c>
      <c r="G8110" s="27">
        <v>32259.555431768724</v>
      </c>
      <c r="H8110" s="27">
        <v>38455.23827836493</v>
      </c>
      <c r="I8110" s="27">
        <v>43779.325063490825</v>
      </c>
    </row>
    <row r="8111" spans="1:9" x14ac:dyDescent="0.2">
      <c r="A8111" s="7">
        <v>8273</v>
      </c>
      <c r="B8111" s="7" t="s">
        <v>30</v>
      </c>
      <c r="C8111" s="7" t="s">
        <v>653</v>
      </c>
      <c r="D8111" s="25" t="s">
        <v>210</v>
      </c>
      <c r="E8111" s="26">
        <v>21737.395749922285</v>
      </c>
      <c r="F8111" s="26">
        <v>25255.283467904876</v>
      </c>
      <c r="G8111" s="27">
        <v>31062.423491917933</v>
      </c>
      <c r="H8111" s="27">
        <v>37289.609810615475</v>
      </c>
      <c r="I8111" s="27">
        <v>42298.661874728001</v>
      </c>
    </row>
    <row r="8112" spans="1:9" x14ac:dyDescent="0.2">
      <c r="A8112" s="7">
        <v>8274</v>
      </c>
      <c r="B8112" s="7" t="s">
        <v>30</v>
      </c>
      <c r="C8112" s="7" t="s">
        <v>653</v>
      </c>
      <c r="D8112" s="25" t="s">
        <v>211</v>
      </c>
      <c r="E8112" s="26">
        <v>32459.077421743856</v>
      </c>
      <c r="F8112" s="26">
        <v>35861.452408688208</v>
      </c>
      <c r="G8112" s="27">
        <v>39967.404939229084</v>
      </c>
      <c r="H8112" s="27">
        <v>46919.171116257377</v>
      </c>
      <c r="I8112" s="27">
        <v>52936.334287612677</v>
      </c>
    </row>
    <row r="8113" spans="1:9" x14ac:dyDescent="0.2">
      <c r="A8113" s="7">
        <v>8275</v>
      </c>
      <c r="B8113" s="7" t="s">
        <v>30</v>
      </c>
      <c r="C8113" s="7" t="s">
        <v>653</v>
      </c>
      <c r="D8113" s="25" t="s">
        <v>562</v>
      </c>
      <c r="E8113" s="26">
        <v>18524.041595585946</v>
      </c>
      <c r="F8113" s="26">
        <v>28248.113317531857</v>
      </c>
      <c r="G8113" s="27">
        <v>33330.673483214166</v>
      </c>
      <c r="H8113" s="27">
        <v>38791.275314112521</v>
      </c>
      <c r="I8113" s="27">
        <v>41763.102849005278</v>
      </c>
    </row>
    <row r="8114" spans="1:9" x14ac:dyDescent="0.2">
      <c r="A8114" s="7">
        <v>8276</v>
      </c>
      <c r="B8114" s="7" t="s">
        <v>30</v>
      </c>
      <c r="C8114" s="7" t="s">
        <v>653</v>
      </c>
      <c r="D8114" s="25" t="s">
        <v>212</v>
      </c>
      <c r="E8114" s="26">
        <v>23543.594817065587</v>
      </c>
      <c r="F8114" s="26">
        <v>26515.422351958339</v>
      </c>
      <c r="G8114" s="27">
        <v>31955.021868122469</v>
      </c>
      <c r="H8114" s="27">
        <v>40670.98248282561</v>
      </c>
      <c r="I8114" s="27">
        <v>49964.506752719921</v>
      </c>
    </row>
    <row r="8115" spans="1:9" x14ac:dyDescent="0.2">
      <c r="A8115" s="7">
        <v>8277</v>
      </c>
      <c r="B8115" s="7" t="s">
        <v>30</v>
      </c>
      <c r="C8115" s="7" t="s">
        <v>653</v>
      </c>
      <c r="D8115" s="25" t="s">
        <v>213</v>
      </c>
      <c r="E8115" s="26">
        <v>20855.298531084856</v>
      </c>
      <c r="F8115" s="26">
        <v>24541.204766941246</v>
      </c>
      <c r="G8115" s="27">
        <v>29434.744100015538</v>
      </c>
      <c r="H8115" s="27">
        <v>34002.747554709349</v>
      </c>
      <c r="I8115" s="27">
        <v>41553.079701663031</v>
      </c>
    </row>
    <row r="8116" spans="1:9" x14ac:dyDescent="0.2">
      <c r="A8116" s="7">
        <v>8278</v>
      </c>
      <c r="B8116" s="7" t="s">
        <v>30</v>
      </c>
      <c r="C8116" s="7" t="s">
        <v>653</v>
      </c>
      <c r="D8116" s="25" t="s">
        <v>214</v>
      </c>
      <c r="E8116" s="26">
        <v>22325.46056248057</v>
      </c>
      <c r="F8116" s="26">
        <v>24079.15384278831</v>
      </c>
      <c r="G8116" s="27">
        <v>26819.955915604594</v>
      </c>
      <c r="H8116" s="27">
        <v>31146.43275085483</v>
      </c>
      <c r="I8116" s="27">
        <v>35766.941992384207</v>
      </c>
    </row>
    <row r="8117" spans="1:9" x14ac:dyDescent="0.2">
      <c r="A8117" s="7">
        <v>8279</v>
      </c>
      <c r="B8117" s="7" t="s">
        <v>30</v>
      </c>
      <c r="C8117" s="7" t="s">
        <v>653</v>
      </c>
      <c r="D8117" s="25" t="s">
        <v>215</v>
      </c>
      <c r="E8117" s="26">
        <v>21506.370287845813</v>
      </c>
      <c r="F8117" s="26">
        <v>22829.516116101953</v>
      </c>
      <c r="G8117" s="27">
        <v>25192.276523702207</v>
      </c>
      <c r="H8117" s="27">
        <v>33572.200102657749</v>
      </c>
      <c r="I8117" s="27">
        <v>39022.300776188989</v>
      </c>
    </row>
    <row r="8118" spans="1:9" x14ac:dyDescent="0.2">
      <c r="A8118" s="7">
        <v>8280</v>
      </c>
      <c r="B8118" s="7" t="s">
        <v>30</v>
      </c>
      <c r="C8118" s="7" t="s">
        <v>653</v>
      </c>
      <c r="D8118" s="25" t="s">
        <v>216</v>
      </c>
      <c r="E8118" s="26">
        <v>20823.795058983524</v>
      </c>
      <c r="F8118" s="26">
        <v>23438.583243394463</v>
      </c>
      <c r="G8118" s="27">
        <v>26903.965174541496</v>
      </c>
      <c r="H8118" s="27">
        <v>34989.856347217901</v>
      </c>
      <c r="I8118" s="27">
        <v>40261.437345508239</v>
      </c>
    </row>
    <row r="8119" spans="1:9" x14ac:dyDescent="0.2">
      <c r="A8119" s="7">
        <v>8281</v>
      </c>
      <c r="B8119" s="7" t="s">
        <v>30</v>
      </c>
      <c r="C8119" s="7" t="s">
        <v>653</v>
      </c>
      <c r="D8119" s="25" t="s">
        <v>217</v>
      </c>
      <c r="E8119" s="26">
        <v>26147.881844109415</v>
      </c>
      <c r="F8119" s="26">
        <v>30999.41654771526</v>
      </c>
      <c r="G8119" s="27">
        <v>37100.58897800745</v>
      </c>
      <c r="H8119" s="27">
        <v>43506.294971945907</v>
      </c>
      <c r="I8119" s="27">
        <v>52579.294937130857</v>
      </c>
    </row>
    <row r="8120" spans="1:9" x14ac:dyDescent="0.2">
      <c r="A8120" s="7">
        <v>8282</v>
      </c>
      <c r="B8120" s="7" t="s">
        <v>30</v>
      </c>
      <c r="C8120" s="7" t="s">
        <v>653</v>
      </c>
      <c r="D8120" s="25" t="s">
        <v>218</v>
      </c>
      <c r="E8120" s="26">
        <v>23249.562410786442</v>
      </c>
      <c r="F8120" s="26">
        <v>28290.117947000304</v>
      </c>
      <c r="G8120" s="27">
        <v>35567.420002409068</v>
      </c>
      <c r="H8120" s="27">
        <v>43852.833165060612</v>
      </c>
      <c r="I8120" s="27">
        <v>55162.579649440464</v>
      </c>
    </row>
    <row r="8121" spans="1:9" x14ac:dyDescent="0.2">
      <c r="A8121" s="7">
        <v>8283</v>
      </c>
      <c r="B8121" s="7" t="s">
        <v>30</v>
      </c>
      <c r="C8121" s="7" t="s">
        <v>653</v>
      </c>
      <c r="D8121" s="25" t="s">
        <v>219</v>
      </c>
      <c r="E8121" s="26">
        <v>23827.126065977616</v>
      </c>
      <c r="F8121" s="26">
        <v>29088.205906900836</v>
      </c>
      <c r="G8121" s="27">
        <v>35556.918845041961</v>
      </c>
      <c r="H8121" s="27">
        <v>41007.019518573201</v>
      </c>
      <c r="I8121" s="27">
        <v>50101.02179849238</v>
      </c>
    </row>
    <row r="8122" spans="1:9" x14ac:dyDescent="0.2">
      <c r="A8122" s="7">
        <v>8284</v>
      </c>
      <c r="B8122" s="7" t="s">
        <v>30</v>
      </c>
      <c r="C8122" s="7" t="s">
        <v>653</v>
      </c>
      <c r="D8122" s="25" t="s">
        <v>221</v>
      </c>
      <c r="E8122" s="26">
        <v>21012.815891591541</v>
      </c>
      <c r="F8122" s="26">
        <v>25769.840178893373</v>
      </c>
      <c r="G8122" s="27">
        <v>30012.307755206708</v>
      </c>
      <c r="H8122" s="27">
        <v>37489.131800590607</v>
      </c>
      <c r="I8122" s="27">
        <v>55855.656035669868</v>
      </c>
    </row>
    <row r="8123" spans="1:9" x14ac:dyDescent="0.2">
      <c r="A8123" s="7">
        <v>8285</v>
      </c>
      <c r="B8123" s="7" t="s">
        <v>30</v>
      </c>
      <c r="C8123" s="7" t="s">
        <v>653</v>
      </c>
      <c r="D8123" s="25" t="s">
        <v>224</v>
      </c>
      <c r="E8123" s="26">
        <v>18019.986041964559</v>
      </c>
      <c r="F8123" s="26">
        <v>19815.68395174075</v>
      </c>
      <c r="G8123" s="27">
        <v>23690.611020205157</v>
      </c>
      <c r="H8123" s="27">
        <v>32994.636447466582</v>
      </c>
      <c r="I8123" s="27">
        <v>39715.377162418401</v>
      </c>
    </row>
    <row r="8124" spans="1:9" x14ac:dyDescent="0.2">
      <c r="A8124" s="7">
        <v>8286</v>
      </c>
      <c r="B8124" s="7" t="s">
        <v>30</v>
      </c>
      <c r="C8124" s="7" t="s">
        <v>653</v>
      </c>
      <c r="D8124" s="25" t="s">
        <v>225</v>
      </c>
      <c r="E8124" s="26">
        <v>27954.080911252717</v>
      </c>
      <c r="F8124" s="26">
        <v>30537.36562356232</v>
      </c>
      <c r="G8124" s="27">
        <v>34559.308895166294</v>
      </c>
      <c r="H8124" s="27">
        <v>40712.98711229406</v>
      </c>
      <c r="I8124" s="27">
        <v>48630.859767096663</v>
      </c>
    </row>
    <row r="8125" spans="1:9" x14ac:dyDescent="0.2">
      <c r="A8125" s="7">
        <v>8287</v>
      </c>
      <c r="B8125" s="7" t="s">
        <v>30</v>
      </c>
      <c r="C8125" s="7" t="s">
        <v>653</v>
      </c>
      <c r="D8125" s="25" t="s">
        <v>226</v>
      </c>
      <c r="E8125" s="26">
        <v>22199.446674075225</v>
      </c>
      <c r="F8125" s="26">
        <v>24425.692035903012</v>
      </c>
      <c r="G8125" s="27">
        <v>32753.109828022996</v>
      </c>
      <c r="H8125" s="27">
        <v>38665.261425707176</v>
      </c>
      <c r="I8125" s="27">
        <v>41742.100534271049</v>
      </c>
    </row>
    <row r="8126" spans="1:9" x14ac:dyDescent="0.2">
      <c r="A8126" s="7">
        <v>8288</v>
      </c>
      <c r="B8126" s="7" t="s">
        <v>30</v>
      </c>
      <c r="C8126" s="7" t="s">
        <v>653</v>
      </c>
      <c r="D8126" s="25" t="s">
        <v>227</v>
      </c>
      <c r="E8126" s="26">
        <v>21716.39343518806</v>
      </c>
      <c r="F8126" s="26">
        <v>25076.763792663969</v>
      </c>
      <c r="G8126" s="27">
        <v>31450.966314501085</v>
      </c>
      <c r="H8126" s="27">
        <v>42907.729002020504</v>
      </c>
      <c r="I8126" s="27">
        <v>51497.675728318303</v>
      </c>
    </row>
    <row r="8127" spans="1:9" x14ac:dyDescent="0.2">
      <c r="A8127" s="7">
        <v>8289</v>
      </c>
      <c r="B8127" s="7" t="s">
        <v>30</v>
      </c>
      <c r="C8127" s="7" t="s">
        <v>653</v>
      </c>
      <c r="D8127" s="25" t="s">
        <v>228</v>
      </c>
      <c r="E8127" s="26">
        <v>18555.545067687286</v>
      </c>
      <c r="F8127" s="26">
        <v>20960.310104755979</v>
      </c>
      <c r="G8127" s="27">
        <v>26189.886473577866</v>
      </c>
      <c r="H8127" s="27">
        <v>32312.061218604285</v>
      </c>
      <c r="I8127" s="27">
        <v>43516.796129313014</v>
      </c>
    </row>
    <row r="8128" spans="1:9" x14ac:dyDescent="0.2">
      <c r="A8128" s="7">
        <v>8290</v>
      </c>
      <c r="B8128" s="7" t="s">
        <v>30</v>
      </c>
      <c r="C8128" s="7" t="s">
        <v>653</v>
      </c>
      <c r="D8128" s="25" t="s">
        <v>229</v>
      </c>
      <c r="E8128" s="26">
        <v>22619.49296875971</v>
      </c>
      <c r="F8128" s="26">
        <v>26126.87952937519</v>
      </c>
      <c r="G8128" s="27">
        <v>31755.499878147337</v>
      </c>
      <c r="H8128" s="27">
        <v>43548.299601414357</v>
      </c>
      <c r="I8128" s="27">
        <v>48872.386386540253</v>
      </c>
    </row>
    <row r="8129" spans="1:9" x14ac:dyDescent="0.2">
      <c r="A8129" s="7">
        <v>8291</v>
      </c>
      <c r="B8129" s="7" t="s">
        <v>30</v>
      </c>
      <c r="C8129" s="7" t="s">
        <v>653</v>
      </c>
      <c r="D8129" s="25" t="s">
        <v>231</v>
      </c>
      <c r="E8129" s="26">
        <v>18335.020762977929</v>
      </c>
      <c r="F8129" s="26">
        <v>20739.785800046626</v>
      </c>
      <c r="G8129" s="27">
        <v>24173.664259092318</v>
      </c>
      <c r="H8129" s="27">
        <v>27408.020728162883</v>
      </c>
      <c r="I8129" s="27">
        <v>32721.606355921664</v>
      </c>
    </row>
    <row r="8130" spans="1:9" x14ac:dyDescent="0.2">
      <c r="A8130" s="7">
        <v>8292</v>
      </c>
      <c r="B8130" s="7" t="s">
        <v>30</v>
      </c>
      <c r="C8130" s="7" t="s">
        <v>653</v>
      </c>
      <c r="D8130" s="25" t="s">
        <v>663</v>
      </c>
      <c r="E8130" s="26">
        <v>17673.447848849857</v>
      </c>
      <c r="F8130" s="26">
        <v>19532.15270282872</v>
      </c>
      <c r="G8130" s="27">
        <v>25087.264950031084</v>
      </c>
      <c r="H8130" s="27">
        <v>31871.012609185575</v>
      </c>
      <c r="I8130" s="27">
        <v>39788.885263988188</v>
      </c>
    </row>
    <row r="8131" spans="1:9" x14ac:dyDescent="0.2">
      <c r="A8131" s="7">
        <v>8293</v>
      </c>
      <c r="B8131" s="7" t="s">
        <v>30</v>
      </c>
      <c r="C8131" s="7" t="s">
        <v>653</v>
      </c>
      <c r="D8131" s="25" t="s">
        <v>232</v>
      </c>
      <c r="E8131" s="26">
        <v>24236.671203294991</v>
      </c>
      <c r="F8131" s="26">
        <v>27922.577439151381</v>
      </c>
      <c r="G8131" s="27">
        <v>31282.947796627286</v>
      </c>
      <c r="H8131" s="27">
        <v>36270.997546005594</v>
      </c>
      <c r="I8131" s="27">
        <v>40618.476695990044</v>
      </c>
    </row>
    <row r="8132" spans="1:9" x14ac:dyDescent="0.2">
      <c r="A8132" s="7">
        <v>8294</v>
      </c>
      <c r="B8132" s="7" t="s">
        <v>30</v>
      </c>
      <c r="C8132" s="7" t="s">
        <v>653</v>
      </c>
      <c r="D8132" s="25" t="s">
        <v>664</v>
      </c>
      <c r="E8132" s="26">
        <v>28993.695490596827</v>
      </c>
      <c r="F8132" s="26">
        <v>33855.731351569782</v>
      </c>
      <c r="G8132" s="27">
        <v>37289.609810615475</v>
      </c>
      <c r="H8132" s="27">
        <v>40723.488269661168</v>
      </c>
      <c r="I8132" s="27">
        <v>49313.43499595896</v>
      </c>
    </row>
    <row r="8133" spans="1:9" x14ac:dyDescent="0.2">
      <c r="A8133" s="7">
        <v>8295</v>
      </c>
      <c r="B8133" s="7" t="s">
        <v>30</v>
      </c>
      <c r="C8133" s="7" t="s">
        <v>653</v>
      </c>
      <c r="D8133" s="25" t="s">
        <v>666</v>
      </c>
      <c r="E8133" s="26">
        <v>17410.918914672053</v>
      </c>
      <c r="F8133" s="26">
        <v>19248.62145391669</v>
      </c>
      <c r="G8133" s="27">
        <v>28069.593642290951</v>
      </c>
      <c r="H8133" s="27">
        <v>32522.084365946532</v>
      </c>
      <c r="I8133" s="27">
        <v>39673.372532949943</v>
      </c>
    </row>
    <row r="8134" spans="1:9" x14ac:dyDescent="0.2">
      <c r="A8134" s="7">
        <v>8296</v>
      </c>
      <c r="B8134" s="7" t="s">
        <v>30</v>
      </c>
      <c r="C8134" s="7" t="s">
        <v>653</v>
      </c>
      <c r="D8134" s="25" t="s">
        <v>564</v>
      </c>
      <c r="E8134" s="26">
        <v>22293.957090379234</v>
      </c>
      <c r="F8134" s="26">
        <v>23302.068197622004</v>
      </c>
      <c r="G8134" s="27">
        <v>26851.459387705934</v>
      </c>
      <c r="H8134" s="27">
        <v>34506.803108330736</v>
      </c>
      <c r="I8134" s="27">
        <v>40534.46743705315</v>
      </c>
    </row>
    <row r="8135" spans="1:9" x14ac:dyDescent="0.2">
      <c r="A8135" s="7">
        <v>8297</v>
      </c>
      <c r="B8135" s="7" t="s">
        <v>30</v>
      </c>
      <c r="C8135" s="7" t="s">
        <v>653</v>
      </c>
      <c r="D8135" s="25" t="s">
        <v>233</v>
      </c>
      <c r="E8135" s="26">
        <v>26777.951286136147</v>
      </c>
      <c r="F8135" s="26">
        <v>29991.305440472486</v>
      </c>
      <c r="G8135" s="27">
        <v>35556.918845041961</v>
      </c>
      <c r="H8135" s="27">
        <v>40051.414198165992</v>
      </c>
      <c r="I8135" s="27">
        <v>43390.782240907676</v>
      </c>
    </row>
    <row r="8136" spans="1:9" x14ac:dyDescent="0.2">
      <c r="A8136" s="7">
        <v>8298</v>
      </c>
      <c r="B8136" s="7" t="s">
        <v>30</v>
      </c>
      <c r="C8136" s="7" t="s">
        <v>653</v>
      </c>
      <c r="D8136" s="25" t="s">
        <v>565</v>
      </c>
      <c r="E8136" s="26">
        <v>23585.599446534034</v>
      </c>
      <c r="F8136" s="26">
        <v>24499.200137472795</v>
      </c>
      <c r="G8136" s="27">
        <v>26777.951286136147</v>
      </c>
      <c r="H8136" s="27">
        <v>31681.99177657755</v>
      </c>
      <c r="I8136" s="27">
        <v>40303.441974976682</v>
      </c>
    </row>
    <row r="8137" spans="1:9" x14ac:dyDescent="0.2">
      <c r="A8137" s="7">
        <v>8299</v>
      </c>
      <c r="B8137" s="7" t="s">
        <v>30</v>
      </c>
      <c r="C8137" s="7" t="s">
        <v>653</v>
      </c>
      <c r="D8137" s="25" t="s">
        <v>234</v>
      </c>
      <c r="E8137" s="26">
        <v>17683.949006216972</v>
      </c>
      <c r="F8137" s="26">
        <v>19217.117981815354</v>
      </c>
      <c r="G8137" s="27">
        <v>22188.945516708111</v>
      </c>
      <c r="H8137" s="27">
        <v>27544.535773935339</v>
      </c>
      <c r="I8137" s="27">
        <v>32532.585523313643</v>
      </c>
    </row>
    <row r="8138" spans="1:9" x14ac:dyDescent="0.2">
      <c r="A8138" s="7">
        <v>8300</v>
      </c>
      <c r="B8138" s="7" t="s">
        <v>30</v>
      </c>
      <c r="C8138" s="7" t="s">
        <v>653</v>
      </c>
      <c r="D8138" s="25" t="s">
        <v>236</v>
      </c>
      <c r="E8138" s="26">
        <v>27712.554291809134</v>
      </c>
      <c r="F8138" s="26">
        <v>29581.760303155108</v>
      </c>
      <c r="G8138" s="27">
        <v>32669.100569086102</v>
      </c>
      <c r="H8138" s="27">
        <v>38182.208186820011</v>
      </c>
      <c r="I8138" s="27">
        <v>43065.246362527192</v>
      </c>
    </row>
    <row r="8139" spans="1:9" x14ac:dyDescent="0.2">
      <c r="A8139" s="7">
        <v>8301</v>
      </c>
      <c r="B8139" s="7" t="s">
        <v>30</v>
      </c>
      <c r="C8139" s="7" t="s">
        <v>653</v>
      </c>
      <c r="D8139" s="25" t="s">
        <v>238</v>
      </c>
      <c r="E8139" s="26">
        <v>27964.582068619828</v>
      </c>
      <c r="F8139" s="26">
        <v>32952.631817998132</v>
      </c>
      <c r="G8139" s="27">
        <v>40786.49521386384</v>
      </c>
      <c r="H8139" s="27">
        <v>49397.444254895854</v>
      </c>
      <c r="I8139" s="27">
        <v>54122.965070096361</v>
      </c>
    </row>
    <row r="8140" spans="1:9" x14ac:dyDescent="0.2">
      <c r="A8140" s="7">
        <v>8302</v>
      </c>
      <c r="B8140" s="7" t="s">
        <v>30</v>
      </c>
      <c r="C8140" s="7" t="s">
        <v>653</v>
      </c>
      <c r="D8140" s="25" t="s">
        <v>239</v>
      </c>
      <c r="E8140" s="26">
        <v>26620.433925629462</v>
      </c>
      <c r="F8140" s="26">
        <v>29371.737155812865</v>
      </c>
      <c r="G8140" s="27">
        <v>34380.789219925391</v>
      </c>
      <c r="H8140" s="27">
        <v>47328.716253574748</v>
      </c>
      <c r="I8140" s="27">
        <v>56674.746310304625</v>
      </c>
    </row>
    <row r="8141" spans="1:9" x14ac:dyDescent="0.2">
      <c r="A8141" s="7">
        <v>8303</v>
      </c>
      <c r="B8141" s="7" t="s">
        <v>30</v>
      </c>
      <c r="C8141" s="7" t="s">
        <v>653</v>
      </c>
      <c r="D8141" s="25" t="s">
        <v>240</v>
      </c>
      <c r="E8141" s="26">
        <v>19175.113352346903</v>
      </c>
      <c r="F8141" s="26">
        <v>23060.541578178425</v>
      </c>
      <c r="G8141" s="27">
        <v>30337.843633587188</v>
      </c>
      <c r="H8141" s="27">
        <v>36239.494073904258</v>
      </c>
      <c r="I8141" s="27">
        <v>40775.994056496733</v>
      </c>
    </row>
    <row r="8142" spans="1:9" x14ac:dyDescent="0.2">
      <c r="A8142" s="7">
        <v>8304</v>
      </c>
      <c r="B8142" s="7" t="s">
        <v>30</v>
      </c>
      <c r="C8142" s="7" t="s">
        <v>653</v>
      </c>
      <c r="D8142" s="25" t="s">
        <v>242</v>
      </c>
      <c r="E8142" s="26">
        <v>24950.749904258621</v>
      </c>
      <c r="F8142" s="26">
        <v>28521.143409076776</v>
      </c>
      <c r="G8142" s="27">
        <v>33918.738295772455</v>
      </c>
      <c r="H8142" s="27">
        <v>40093.418827634436</v>
      </c>
      <c r="I8142" s="27">
        <v>47958.785695601488</v>
      </c>
    </row>
    <row r="8143" spans="1:9" x14ac:dyDescent="0.2">
      <c r="A8143" s="7">
        <v>8305</v>
      </c>
      <c r="B8143" s="7" t="s">
        <v>30</v>
      </c>
      <c r="C8143" s="7" t="s">
        <v>653</v>
      </c>
      <c r="D8143" s="25" t="s">
        <v>243</v>
      </c>
      <c r="E8143" s="26">
        <v>22882.021902937515</v>
      </c>
      <c r="F8143" s="26">
        <v>26714.944341933475</v>
      </c>
      <c r="G8143" s="27">
        <v>31009.917705082371</v>
      </c>
      <c r="H8143" s="27">
        <v>36859.062358563875</v>
      </c>
      <c r="I8143" s="27">
        <v>41637.088960599925</v>
      </c>
    </row>
    <row r="8144" spans="1:9" x14ac:dyDescent="0.2">
      <c r="A8144" s="7">
        <v>8306</v>
      </c>
      <c r="B8144" s="7" t="s">
        <v>30</v>
      </c>
      <c r="C8144" s="7" t="s">
        <v>653</v>
      </c>
      <c r="D8144" s="25" t="s">
        <v>244</v>
      </c>
      <c r="E8144" s="26">
        <v>23900.6341675474</v>
      </c>
      <c r="F8144" s="26">
        <v>27345.013783960207</v>
      </c>
      <c r="G8144" s="27">
        <v>31471.968629235311</v>
      </c>
      <c r="H8144" s="27">
        <v>36628.0368964874</v>
      </c>
      <c r="I8144" s="27">
        <v>41563.580859030146</v>
      </c>
    </row>
    <row r="8145" spans="1:9" x14ac:dyDescent="0.2">
      <c r="A8145" s="7">
        <v>8307</v>
      </c>
      <c r="B8145" s="7" t="s">
        <v>30</v>
      </c>
      <c r="C8145" s="7" t="s">
        <v>653</v>
      </c>
      <c r="D8145" s="25" t="s">
        <v>246</v>
      </c>
      <c r="E8145" s="26">
        <v>21180.834409465337</v>
      </c>
      <c r="F8145" s="26">
        <v>27502.531144466891</v>
      </c>
      <c r="G8145" s="27">
        <v>34664.320468837417</v>
      </c>
      <c r="H8145" s="27">
        <v>44440.897977618893</v>
      </c>
      <c r="I8145" s="27">
        <v>54406.49631900838</v>
      </c>
    </row>
    <row r="8146" spans="1:9" x14ac:dyDescent="0.2">
      <c r="A8146" s="7">
        <v>8308</v>
      </c>
      <c r="B8146" s="7" t="s">
        <v>30</v>
      </c>
      <c r="C8146" s="7" t="s">
        <v>653</v>
      </c>
      <c r="D8146" s="25" t="s">
        <v>247</v>
      </c>
      <c r="E8146" s="26">
        <v>19668.667748601179</v>
      </c>
      <c r="F8146" s="26">
        <v>23648.606390736706</v>
      </c>
      <c r="G8146" s="27">
        <v>28657.658454849236</v>
      </c>
      <c r="H8146" s="27">
        <v>32805.615614858558</v>
      </c>
      <c r="I8146" s="27">
        <v>41805.107478473728</v>
      </c>
    </row>
    <row r="8147" spans="1:9" x14ac:dyDescent="0.2">
      <c r="A8147" s="7">
        <v>8309</v>
      </c>
      <c r="B8147" s="7" t="s">
        <v>30</v>
      </c>
      <c r="C8147" s="7" t="s">
        <v>653</v>
      </c>
      <c r="D8147" s="25" t="s">
        <v>249</v>
      </c>
      <c r="E8147" s="26">
        <v>22598.490654025489</v>
      </c>
      <c r="F8147" s="26">
        <v>27439.524200264215</v>
      </c>
      <c r="G8147" s="27">
        <v>32417.072792275409</v>
      </c>
      <c r="H8147" s="27">
        <v>39557.859801911713</v>
      </c>
      <c r="I8147" s="27">
        <v>45396.503298026102</v>
      </c>
    </row>
    <row r="8148" spans="1:9" x14ac:dyDescent="0.2">
      <c r="A8148" s="7">
        <v>8310</v>
      </c>
      <c r="B8148" s="7" t="s">
        <v>30</v>
      </c>
      <c r="C8148" s="7" t="s">
        <v>653</v>
      </c>
      <c r="D8148" s="25" t="s">
        <v>250</v>
      </c>
      <c r="E8148" s="26">
        <v>21779.400379390732</v>
      </c>
      <c r="F8148" s="26">
        <v>23879.631852813178</v>
      </c>
      <c r="G8148" s="27">
        <v>27397.519570795768</v>
      </c>
      <c r="H8148" s="27">
        <v>33078.645706403477</v>
      </c>
      <c r="I8148" s="27">
        <v>39872.894522925082</v>
      </c>
    </row>
    <row r="8149" spans="1:9" x14ac:dyDescent="0.2">
      <c r="A8149" s="7">
        <v>8311</v>
      </c>
      <c r="B8149" s="7" t="s">
        <v>30</v>
      </c>
      <c r="C8149" s="7" t="s">
        <v>653</v>
      </c>
      <c r="D8149" s="25" t="s">
        <v>251</v>
      </c>
      <c r="E8149" s="26">
        <v>23806.123751243391</v>
      </c>
      <c r="F8149" s="26">
        <v>28962.192018495487</v>
      </c>
      <c r="G8149" s="27">
        <v>34433.295006760956</v>
      </c>
      <c r="H8149" s="27">
        <v>38791.275314112521</v>
      </c>
      <c r="I8149" s="27">
        <v>41920.620209511959</v>
      </c>
    </row>
    <row r="8150" spans="1:9" x14ac:dyDescent="0.2">
      <c r="A8150" s="7">
        <v>8312</v>
      </c>
      <c r="B8150" s="7" t="s">
        <v>30</v>
      </c>
      <c r="C8150" s="7" t="s">
        <v>653</v>
      </c>
      <c r="D8150" s="25" t="s">
        <v>252</v>
      </c>
      <c r="E8150" s="26">
        <v>26809.454758237487</v>
      </c>
      <c r="F8150" s="26">
        <v>31324.952426095741</v>
      </c>
      <c r="G8150" s="27">
        <v>33435.68505688529</v>
      </c>
      <c r="H8150" s="27">
        <v>36586.032267018956</v>
      </c>
      <c r="I8150" s="27">
        <v>40754.991741762504</v>
      </c>
    </row>
    <row r="8151" spans="1:9" x14ac:dyDescent="0.2">
      <c r="A8151" s="7">
        <v>8313</v>
      </c>
      <c r="B8151" s="7" t="s">
        <v>30</v>
      </c>
      <c r="C8151" s="7" t="s">
        <v>653</v>
      </c>
      <c r="D8151" s="25" t="s">
        <v>253</v>
      </c>
      <c r="E8151" s="26">
        <v>23617.102918635373</v>
      </c>
      <c r="F8151" s="26">
        <v>27796.563550746032</v>
      </c>
      <c r="G8151" s="27">
        <v>32679.601726453213</v>
      </c>
      <c r="H8151" s="27">
        <v>38129.702399984453</v>
      </c>
      <c r="I8151" s="27">
        <v>41479.571600093252</v>
      </c>
    </row>
    <row r="8152" spans="1:9" x14ac:dyDescent="0.2">
      <c r="A8152" s="7">
        <v>8314</v>
      </c>
      <c r="B8152" s="7" t="s">
        <v>30</v>
      </c>
      <c r="C8152" s="7" t="s">
        <v>653</v>
      </c>
      <c r="D8152" s="25" t="s">
        <v>254</v>
      </c>
      <c r="E8152" s="26">
        <v>22587.989496658374</v>
      </c>
      <c r="F8152" s="26">
        <v>25528.313559449794</v>
      </c>
      <c r="G8152" s="27">
        <v>29875.792709434252</v>
      </c>
      <c r="H8152" s="27">
        <v>35346.895697699714</v>
      </c>
      <c r="I8152" s="27">
        <v>40145.924614469994</v>
      </c>
    </row>
    <row r="8153" spans="1:9" x14ac:dyDescent="0.2">
      <c r="A8153" s="7">
        <v>8315</v>
      </c>
      <c r="B8153" s="7" t="s">
        <v>30</v>
      </c>
      <c r="C8153" s="7" t="s">
        <v>653</v>
      </c>
      <c r="D8153" s="25" t="s">
        <v>255</v>
      </c>
      <c r="E8153" s="26">
        <v>25034.759163195522</v>
      </c>
      <c r="F8153" s="26">
        <v>28395.129520671428</v>
      </c>
      <c r="G8153" s="27">
        <v>31776.502192881562</v>
      </c>
      <c r="H8153" s="27">
        <v>45007.960475442953</v>
      </c>
      <c r="I8153" s="27">
        <v>50437.058834239971</v>
      </c>
    </row>
    <row r="8154" spans="1:9" x14ac:dyDescent="0.2">
      <c r="A8154" s="7">
        <v>8316</v>
      </c>
      <c r="B8154" s="7" t="s">
        <v>30</v>
      </c>
      <c r="C8154" s="7" t="s">
        <v>653</v>
      </c>
      <c r="D8154" s="25" t="s">
        <v>569</v>
      </c>
      <c r="E8154" s="26">
        <v>23008.035791342863</v>
      </c>
      <c r="F8154" s="26">
        <v>25475.807772614233</v>
      </c>
      <c r="G8154" s="27">
        <v>28542.145723810998</v>
      </c>
      <c r="H8154" s="27">
        <v>32144.04270073049</v>
      </c>
      <c r="I8154" s="27">
        <v>38875.284573049415</v>
      </c>
    </row>
    <row r="8155" spans="1:9" x14ac:dyDescent="0.2">
      <c r="A8155" s="7">
        <v>8317</v>
      </c>
      <c r="B8155" s="7" t="s">
        <v>30</v>
      </c>
      <c r="C8155" s="7" t="s">
        <v>653</v>
      </c>
      <c r="D8155" s="25" t="s">
        <v>571</v>
      </c>
      <c r="E8155" s="26">
        <v>22293.957090379234</v>
      </c>
      <c r="F8155" s="26">
        <v>25885.352909931611</v>
      </c>
      <c r="G8155" s="27">
        <v>33435.68505688529</v>
      </c>
      <c r="H8155" s="27">
        <v>39106.310035125891</v>
      </c>
      <c r="I8155" s="27">
        <v>46446.619034737327</v>
      </c>
    </row>
    <row r="8156" spans="1:9" x14ac:dyDescent="0.2">
      <c r="A8156" s="7">
        <v>8318</v>
      </c>
      <c r="B8156" s="7" t="s">
        <v>30</v>
      </c>
      <c r="C8156" s="7" t="s">
        <v>653</v>
      </c>
      <c r="D8156" s="25" t="s">
        <v>257</v>
      </c>
      <c r="E8156" s="26">
        <v>24415.190878535901</v>
      </c>
      <c r="F8156" s="26">
        <v>29340.233683711529</v>
      </c>
      <c r="G8156" s="27">
        <v>35651.429261345977</v>
      </c>
      <c r="H8156" s="27">
        <v>41878.615580043515</v>
      </c>
      <c r="I8156" s="27">
        <v>49617.968559605215</v>
      </c>
    </row>
    <row r="8157" spans="1:9" x14ac:dyDescent="0.2">
      <c r="A8157" s="7">
        <v>8319</v>
      </c>
      <c r="B8157" s="7" t="s">
        <v>30</v>
      </c>
      <c r="C8157" s="7" t="s">
        <v>653</v>
      </c>
      <c r="D8157" s="25" t="s">
        <v>572</v>
      </c>
      <c r="E8157" s="26">
        <v>25318.290412107548</v>
      </c>
      <c r="F8157" s="26">
        <v>27891.073967050041</v>
      </c>
      <c r="G8157" s="27">
        <v>30316.841318852963</v>
      </c>
      <c r="H8157" s="27">
        <v>32763.610985390111</v>
      </c>
      <c r="I8157" s="27">
        <v>40334.945447078018</v>
      </c>
    </row>
    <row r="8158" spans="1:9" x14ac:dyDescent="0.2">
      <c r="A8158" s="7">
        <v>8320</v>
      </c>
      <c r="B8158" s="7" t="s">
        <v>30</v>
      </c>
      <c r="C8158" s="7" t="s">
        <v>653</v>
      </c>
      <c r="D8158" s="25" t="s">
        <v>259</v>
      </c>
      <c r="E8158" s="26">
        <v>32658.599411718988</v>
      </c>
      <c r="F8158" s="26">
        <v>35840.450093953994</v>
      </c>
      <c r="G8158" s="27">
        <v>39767.882949253959</v>
      </c>
      <c r="H8158" s="27">
        <v>44587.914180758467</v>
      </c>
      <c r="I8158" s="27">
        <v>49838.492864314569</v>
      </c>
    </row>
    <row r="8159" spans="1:9" x14ac:dyDescent="0.2">
      <c r="A8159" s="7">
        <v>8321</v>
      </c>
      <c r="B8159" s="7" t="s">
        <v>30</v>
      </c>
      <c r="C8159" s="7" t="s">
        <v>653</v>
      </c>
      <c r="D8159" s="25" t="s">
        <v>260</v>
      </c>
      <c r="E8159" s="26">
        <v>18293.016133509478</v>
      </c>
      <c r="F8159" s="26">
        <v>20288.236033260797</v>
      </c>
      <c r="G8159" s="27">
        <v>31702.994091311775</v>
      </c>
      <c r="H8159" s="27">
        <v>41364.058869055014</v>
      </c>
      <c r="I8159" s="27">
        <v>50153.527585327938</v>
      </c>
    </row>
    <row r="8160" spans="1:9" x14ac:dyDescent="0.2">
      <c r="A8160" s="7">
        <v>8322</v>
      </c>
      <c r="B8160" s="7" t="s">
        <v>30</v>
      </c>
      <c r="C8160" s="7" t="s">
        <v>653</v>
      </c>
      <c r="D8160" s="25" t="s">
        <v>261</v>
      </c>
      <c r="E8160" s="26">
        <v>26630.935082996577</v>
      </c>
      <c r="F8160" s="26">
        <v>29760.279978396014</v>
      </c>
      <c r="G8160" s="27">
        <v>34979.355189850787</v>
      </c>
      <c r="H8160" s="27">
        <v>39862.393365557968</v>
      </c>
      <c r="I8160" s="27">
        <v>45848.053064811931</v>
      </c>
    </row>
    <row r="8161" spans="1:9" x14ac:dyDescent="0.2">
      <c r="A8161" s="7">
        <v>8323</v>
      </c>
      <c r="B8161" s="7" t="s">
        <v>30</v>
      </c>
      <c r="C8161" s="7" t="s">
        <v>653</v>
      </c>
      <c r="D8161" s="25" t="s">
        <v>262</v>
      </c>
      <c r="E8161" s="26">
        <v>24215.668888560769</v>
      </c>
      <c r="F8161" s="26">
        <v>28111.598271759398</v>
      </c>
      <c r="G8161" s="27">
        <v>31219.940852424617</v>
      </c>
      <c r="H8161" s="27">
        <v>34937.350560382343</v>
      </c>
      <c r="I8161" s="27">
        <v>40250.936188141117</v>
      </c>
    </row>
    <row r="8162" spans="1:9" x14ac:dyDescent="0.2">
      <c r="A8162" s="7">
        <v>8324</v>
      </c>
      <c r="B8162" s="7" t="s">
        <v>30</v>
      </c>
      <c r="C8162" s="7" t="s">
        <v>653</v>
      </c>
      <c r="D8162" s="25" t="s">
        <v>263</v>
      </c>
      <c r="E8162" s="26">
        <v>21915.915425163192</v>
      </c>
      <c r="F8162" s="26">
        <v>26420.911935654331</v>
      </c>
      <c r="G8162" s="27">
        <v>33288.668853745723</v>
      </c>
      <c r="H8162" s="27">
        <v>39778.384106621066</v>
      </c>
      <c r="I8162" s="27">
        <v>43453.789185110349</v>
      </c>
    </row>
    <row r="8163" spans="1:9" x14ac:dyDescent="0.2">
      <c r="A8163" s="7">
        <v>8325</v>
      </c>
      <c r="B8163" s="7" t="s">
        <v>30</v>
      </c>
      <c r="C8163" s="7" t="s">
        <v>653</v>
      </c>
      <c r="D8163" s="25" t="s">
        <v>264</v>
      </c>
      <c r="E8163" s="26">
        <v>23375.576299191787</v>
      </c>
      <c r="F8163" s="26">
        <v>26756.948971401926</v>
      </c>
      <c r="G8163" s="27">
        <v>32417.072792275409</v>
      </c>
      <c r="H8163" s="27">
        <v>39757.381791886852</v>
      </c>
      <c r="I8163" s="27">
        <v>46226.094730027973</v>
      </c>
    </row>
    <row r="8164" spans="1:9" x14ac:dyDescent="0.2">
      <c r="A8164" s="7">
        <v>8326</v>
      </c>
      <c r="B8164" s="7" t="s">
        <v>30</v>
      </c>
      <c r="C8164" s="7" t="s">
        <v>653</v>
      </c>
      <c r="D8164" s="25" t="s">
        <v>265</v>
      </c>
      <c r="E8164" s="26">
        <v>22440.973293518804</v>
      </c>
      <c r="F8164" s="26">
        <v>28405.630678038542</v>
      </c>
      <c r="G8164" s="27">
        <v>34664.320468837417</v>
      </c>
      <c r="H8164" s="27">
        <v>39116.811192492998</v>
      </c>
      <c r="I8164" s="27">
        <v>51739.202347761886</v>
      </c>
    </row>
    <row r="8165" spans="1:9" x14ac:dyDescent="0.2">
      <c r="A8165" s="7">
        <v>8327</v>
      </c>
      <c r="B8165" s="7" t="s">
        <v>30</v>
      </c>
      <c r="C8165" s="7" t="s">
        <v>653</v>
      </c>
      <c r="D8165" s="25" t="s">
        <v>573</v>
      </c>
      <c r="E8165" s="26">
        <v>20634.774226375503</v>
      </c>
      <c r="F8165" s="26">
        <v>22924.026532405966</v>
      </c>
      <c r="G8165" s="27">
        <v>27292.507997124645</v>
      </c>
      <c r="H8165" s="27">
        <v>33036.641076935026</v>
      </c>
      <c r="I8165" s="27">
        <v>43558.800758781465</v>
      </c>
    </row>
    <row r="8166" spans="1:9" x14ac:dyDescent="0.2">
      <c r="A8166" s="7">
        <v>8328</v>
      </c>
      <c r="B8166" s="7" t="s">
        <v>30</v>
      </c>
      <c r="C8166" s="7" t="s">
        <v>653</v>
      </c>
      <c r="D8166" s="25" t="s">
        <v>266</v>
      </c>
      <c r="E8166" s="26">
        <v>22892.523060304629</v>
      </c>
      <c r="F8166" s="26">
        <v>26179.385316210752</v>
      </c>
      <c r="G8166" s="27">
        <v>33099.648021137698</v>
      </c>
      <c r="H8166" s="27">
        <v>39221.822766164121</v>
      </c>
      <c r="I8166" s="27">
        <v>44398.89334815045</v>
      </c>
    </row>
    <row r="8167" spans="1:9" x14ac:dyDescent="0.2">
      <c r="A8167" s="7">
        <v>8329</v>
      </c>
      <c r="B8167" s="7" t="s">
        <v>30</v>
      </c>
      <c r="C8167" s="7" t="s">
        <v>653</v>
      </c>
      <c r="D8167" s="25" t="s">
        <v>575</v>
      </c>
      <c r="E8167" s="26">
        <v>22934.527689773076</v>
      </c>
      <c r="F8167" s="26">
        <v>25580.819346285356</v>
      </c>
      <c r="G8167" s="27">
        <v>29193.217480571959</v>
      </c>
      <c r="H8167" s="27">
        <v>34212.770702051595</v>
      </c>
      <c r="I8167" s="27">
        <v>40607.975538622937</v>
      </c>
    </row>
    <row r="8168" spans="1:9" x14ac:dyDescent="0.2">
      <c r="A8168" s="7">
        <v>8330</v>
      </c>
      <c r="B8168" s="7" t="s">
        <v>30</v>
      </c>
      <c r="C8168" s="7" t="s">
        <v>653</v>
      </c>
      <c r="D8168" s="25" t="s">
        <v>267</v>
      </c>
      <c r="E8168" s="26">
        <v>26473.417722489892</v>
      </c>
      <c r="F8168" s="26">
        <v>31461.467471868196</v>
      </c>
      <c r="G8168" s="27">
        <v>40093.418827634436</v>
      </c>
      <c r="H8168" s="27">
        <v>56443.720848228157</v>
      </c>
      <c r="I8168" s="27">
        <v>63700.020588902698</v>
      </c>
    </row>
    <row r="8169" spans="1:9" x14ac:dyDescent="0.2">
      <c r="A8169" s="7">
        <v>8331</v>
      </c>
      <c r="B8169" s="7" t="s">
        <v>30</v>
      </c>
      <c r="C8169" s="7" t="s">
        <v>653</v>
      </c>
      <c r="D8169" s="25" t="s">
        <v>268</v>
      </c>
      <c r="E8169" s="26">
        <v>20393.24760693192</v>
      </c>
      <c r="F8169" s="26">
        <v>22693.001070329497</v>
      </c>
      <c r="G8169" s="27">
        <v>25654.327447855139</v>
      </c>
      <c r="H8169" s="27">
        <v>33246.664224277272</v>
      </c>
      <c r="I8169" s="27">
        <v>54196.473171666141</v>
      </c>
    </row>
    <row r="8170" spans="1:9" x14ac:dyDescent="0.2">
      <c r="A8170" s="7">
        <v>8332</v>
      </c>
      <c r="B8170" s="7" t="s">
        <v>30</v>
      </c>
      <c r="C8170" s="7" t="s">
        <v>653</v>
      </c>
      <c r="D8170" s="25" t="s">
        <v>269</v>
      </c>
      <c r="E8170" s="26">
        <v>23711.613334939382</v>
      </c>
      <c r="F8170" s="26">
        <v>27418.521885529994</v>
      </c>
      <c r="G8170" s="27">
        <v>30841.899187208575</v>
      </c>
      <c r="H8170" s="27">
        <v>35934.960510257995</v>
      </c>
      <c r="I8170" s="27">
        <v>39841.391050823746</v>
      </c>
    </row>
    <row r="8171" spans="1:9" x14ac:dyDescent="0.2">
      <c r="A8171" s="7">
        <v>8333</v>
      </c>
      <c r="B8171" s="7" t="s">
        <v>30</v>
      </c>
      <c r="C8171" s="7" t="s">
        <v>653</v>
      </c>
      <c r="D8171" s="25" t="s">
        <v>270</v>
      </c>
      <c r="E8171" s="26">
        <v>20246.23140379235</v>
      </c>
      <c r="F8171" s="26">
        <v>22892.523060304629</v>
      </c>
      <c r="G8171" s="27">
        <v>26221.389945679199</v>
      </c>
      <c r="H8171" s="27">
        <v>35735.438520282871</v>
      </c>
      <c r="I8171" s="27">
        <v>41689.594747435491</v>
      </c>
    </row>
    <row r="8172" spans="1:9" x14ac:dyDescent="0.2">
      <c r="A8172" s="7">
        <v>8334</v>
      </c>
      <c r="B8172" s="7" t="s">
        <v>30</v>
      </c>
      <c r="C8172" s="7" t="s">
        <v>653</v>
      </c>
      <c r="D8172" s="25" t="s">
        <v>271</v>
      </c>
      <c r="E8172" s="26">
        <v>24656.71749797948</v>
      </c>
      <c r="F8172" s="26">
        <v>28878.182759558593</v>
      </c>
      <c r="G8172" s="27">
        <v>34874.343616179664</v>
      </c>
      <c r="H8172" s="27">
        <v>40460.959335483363</v>
      </c>
      <c r="I8172" s="27">
        <v>46877.166486788927</v>
      </c>
    </row>
    <row r="8173" spans="1:9" x14ac:dyDescent="0.2">
      <c r="A8173" s="7">
        <v>8335</v>
      </c>
      <c r="B8173" s="7" t="s">
        <v>30</v>
      </c>
      <c r="C8173" s="7" t="s">
        <v>653</v>
      </c>
      <c r="D8173" s="25" t="s">
        <v>273</v>
      </c>
      <c r="E8173" s="26">
        <v>22577.48833929126</v>
      </c>
      <c r="F8173" s="26">
        <v>27607.542718138015</v>
      </c>
      <c r="G8173" s="27">
        <v>32333.063533338511</v>
      </c>
      <c r="H8173" s="27">
        <v>39200.820451429892</v>
      </c>
      <c r="I8173" s="27">
        <v>47108.191948865395</v>
      </c>
    </row>
    <row r="8174" spans="1:9" x14ac:dyDescent="0.2">
      <c r="A8174" s="7">
        <v>8336</v>
      </c>
      <c r="B8174" s="7" t="s">
        <v>30</v>
      </c>
      <c r="C8174" s="7" t="s">
        <v>653</v>
      </c>
      <c r="D8174" s="25" t="s">
        <v>274</v>
      </c>
      <c r="E8174" s="26">
        <v>20519.261495337269</v>
      </c>
      <c r="F8174" s="26">
        <v>21012.815891591541</v>
      </c>
      <c r="G8174" s="27">
        <v>23722.114492306497</v>
      </c>
      <c r="H8174" s="27">
        <v>29718.275348927567</v>
      </c>
      <c r="I8174" s="27">
        <v>37373.619069552376</v>
      </c>
    </row>
    <row r="8175" spans="1:9" x14ac:dyDescent="0.2">
      <c r="A8175" s="7">
        <v>8337</v>
      </c>
      <c r="B8175" s="7" t="s">
        <v>30</v>
      </c>
      <c r="C8175" s="7" t="s">
        <v>653</v>
      </c>
      <c r="D8175" s="25" t="s">
        <v>275</v>
      </c>
      <c r="E8175" s="26">
        <v>22829.516116101953</v>
      </c>
      <c r="F8175" s="26">
        <v>26305.3992046161</v>
      </c>
      <c r="G8175" s="27">
        <v>30621.374882499218</v>
      </c>
      <c r="H8175" s="27">
        <v>37499.632957957714</v>
      </c>
      <c r="I8175" s="27">
        <v>42939.232474121847</v>
      </c>
    </row>
    <row r="8176" spans="1:9" x14ac:dyDescent="0.2">
      <c r="A8176" s="7">
        <v>8338</v>
      </c>
      <c r="B8176" s="7" t="s">
        <v>30</v>
      </c>
      <c r="C8176" s="7" t="s">
        <v>653</v>
      </c>
      <c r="D8176" s="25" t="s">
        <v>276</v>
      </c>
      <c r="E8176" s="26">
        <v>21317.349455237796</v>
      </c>
      <c r="F8176" s="26">
        <v>23018.536948709978</v>
      </c>
      <c r="G8176" s="27">
        <v>25864.350595197386</v>
      </c>
      <c r="H8176" s="27">
        <v>31934.019553388243</v>
      </c>
      <c r="I8176" s="27">
        <v>38402.732491529365</v>
      </c>
    </row>
    <row r="8177" spans="1:9" x14ac:dyDescent="0.2">
      <c r="A8177" s="7">
        <v>8339</v>
      </c>
      <c r="B8177" s="7" t="s">
        <v>30</v>
      </c>
      <c r="C8177" s="7" t="s">
        <v>653</v>
      </c>
      <c r="D8177" s="25" t="s">
        <v>277</v>
      </c>
      <c r="E8177" s="26">
        <v>23375.576299191787</v>
      </c>
      <c r="F8177" s="26">
        <v>27555.036931302453</v>
      </c>
      <c r="G8177" s="27">
        <v>32448.576264376741</v>
      </c>
      <c r="H8177" s="27">
        <v>38854.282258315194</v>
      </c>
      <c r="I8177" s="27">
        <v>43537.798444047243</v>
      </c>
    </row>
    <row r="8178" spans="1:9" x14ac:dyDescent="0.2">
      <c r="A8178" s="7">
        <v>8340</v>
      </c>
      <c r="B8178" s="7" t="s">
        <v>30</v>
      </c>
      <c r="C8178" s="7" t="s">
        <v>653</v>
      </c>
      <c r="D8178" s="25" t="s">
        <v>278</v>
      </c>
      <c r="E8178" s="26">
        <v>26452.41540775567</v>
      </c>
      <c r="F8178" s="26">
        <v>28689.161926950572</v>
      </c>
      <c r="G8178" s="27">
        <v>32217.550802300277</v>
      </c>
      <c r="H8178" s="27">
        <v>38297.720917858242</v>
      </c>
      <c r="I8178" s="27">
        <v>43464.290342477456</v>
      </c>
    </row>
    <row r="8179" spans="1:9" x14ac:dyDescent="0.2">
      <c r="A8179" s="7">
        <v>8341</v>
      </c>
      <c r="B8179" s="7" t="s">
        <v>30</v>
      </c>
      <c r="C8179" s="7" t="s">
        <v>653</v>
      </c>
      <c r="D8179" s="25" t="s">
        <v>279</v>
      </c>
      <c r="E8179" s="26">
        <v>28174.605215962074</v>
      </c>
      <c r="F8179" s="26">
        <v>31555.977888172205</v>
      </c>
      <c r="G8179" s="27">
        <v>36523.025322816284</v>
      </c>
      <c r="H8179" s="27">
        <v>40345.446604445133</v>
      </c>
      <c r="I8179" s="27">
        <v>42750.211641513823</v>
      </c>
    </row>
    <row r="8180" spans="1:9" x14ac:dyDescent="0.2">
      <c r="A8180" s="7">
        <v>8342</v>
      </c>
      <c r="B8180" s="7" t="s">
        <v>30</v>
      </c>
      <c r="C8180" s="7" t="s">
        <v>653</v>
      </c>
      <c r="D8180" s="25" t="s">
        <v>280</v>
      </c>
      <c r="E8180" s="26">
        <v>24740.726756916381</v>
      </c>
      <c r="F8180" s="26">
        <v>30411.351735156975</v>
      </c>
      <c r="G8180" s="27">
        <v>38350.226704693807</v>
      </c>
      <c r="H8180" s="27">
        <v>45175.978993316749</v>
      </c>
      <c r="I8180" s="27">
        <v>50321.546103201734</v>
      </c>
    </row>
    <row r="8181" spans="1:9" x14ac:dyDescent="0.2">
      <c r="A8181" s="7">
        <v>8343</v>
      </c>
      <c r="B8181" s="7" t="s">
        <v>30</v>
      </c>
      <c r="C8181" s="7" t="s">
        <v>653</v>
      </c>
      <c r="D8181" s="25" t="s">
        <v>281</v>
      </c>
      <c r="E8181" s="26">
        <v>21380.356399440469</v>
      </c>
      <c r="F8181" s="26">
        <v>24982.25337635996</v>
      </c>
      <c r="G8181" s="27">
        <v>29907.296181535585</v>
      </c>
      <c r="H8181" s="27">
        <v>34821.837829344106</v>
      </c>
      <c r="I8181" s="27">
        <v>40744.490584395397</v>
      </c>
    </row>
    <row r="8182" spans="1:9" x14ac:dyDescent="0.2">
      <c r="A8182" s="7">
        <v>8344</v>
      </c>
      <c r="B8182" s="7" t="s">
        <v>30</v>
      </c>
      <c r="C8182" s="7" t="s">
        <v>653</v>
      </c>
      <c r="D8182" s="25" t="s">
        <v>282</v>
      </c>
      <c r="E8182" s="26">
        <v>18482.036966117499</v>
      </c>
      <c r="F8182" s="26">
        <v>20949.808947388869</v>
      </c>
      <c r="G8182" s="27">
        <v>26410.410778287223</v>
      </c>
      <c r="H8182" s="27">
        <v>31755.499878147337</v>
      </c>
      <c r="I8182" s="27">
        <v>38024.69082631333</v>
      </c>
    </row>
    <row r="8183" spans="1:9" x14ac:dyDescent="0.2">
      <c r="A8183" s="7">
        <v>8345</v>
      </c>
      <c r="B8183" s="7" t="s">
        <v>30</v>
      </c>
      <c r="C8183" s="7" t="s">
        <v>653</v>
      </c>
      <c r="D8183" s="25" t="s">
        <v>283</v>
      </c>
      <c r="E8183" s="26">
        <v>22598.490654025489</v>
      </c>
      <c r="F8183" s="26">
        <v>25822.345965728935</v>
      </c>
      <c r="G8183" s="27">
        <v>33729.717463164438</v>
      </c>
      <c r="H8183" s="27">
        <v>40009.409568697542</v>
      </c>
      <c r="I8183" s="27">
        <v>48168.808842943727</v>
      </c>
    </row>
    <row r="8184" spans="1:9" x14ac:dyDescent="0.2">
      <c r="A8184" s="7">
        <v>8346</v>
      </c>
      <c r="B8184" s="7" t="s">
        <v>30</v>
      </c>
      <c r="C8184" s="7" t="s">
        <v>653</v>
      </c>
      <c r="D8184" s="25" t="s">
        <v>285</v>
      </c>
      <c r="E8184" s="26">
        <v>23344.072827090455</v>
      </c>
      <c r="F8184" s="26">
        <v>27471.027672365555</v>
      </c>
      <c r="G8184" s="27">
        <v>31093.926964019269</v>
      </c>
      <c r="H8184" s="27">
        <v>35651.429261345977</v>
      </c>
      <c r="I8184" s="27">
        <v>39536.857487177491</v>
      </c>
    </row>
    <row r="8185" spans="1:9" x14ac:dyDescent="0.2">
      <c r="A8185" s="7">
        <v>8347</v>
      </c>
      <c r="B8185" s="7" t="s">
        <v>30</v>
      </c>
      <c r="C8185" s="7" t="s">
        <v>653</v>
      </c>
      <c r="D8185" s="25" t="s">
        <v>286</v>
      </c>
      <c r="E8185" s="26">
        <v>22010.4258414672</v>
      </c>
      <c r="F8185" s="26">
        <v>24551.705924308357</v>
      </c>
      <c r="G8185" s="27">
        <v>29686.771876826231</v>
      </c>
      <c r="H8185" s="27">
        <v>36722.547312791416</v>
      </c>
      <c r="I8185" s="27">
        <v>41742.100534271049</v>
      </c>
    </row>
    <row r="8186" spans="1:9" x14ac:dyDescent="0.2">
      <c r="A8186" s="7">
        <v>8348</v>
      </c>
      <c r="B8186" s="7" t="s">
        <v>30</v>
      </c>
      <c r="C8186" s="7" t="s">
        <v>653</v>
      </c>
      <c r="D8186" s="25" t="s">
        <v>287</v>
      </c>
      <c r="E8186" s="26">
        <v>30736.887613537452</v>
      </c>
      <c r="F8186" s="26">
        <v>34863.842458812556</v>
      </c>
      <c r="G8186" s="27">
        <v>40817.998685965184</v>
      </c>
      <c r="H8186" s="27">
        <v>49617.968559605215</v>
      </c>
      <c r="I8186" s="27">
        <v>59552.063428893372</v>
      </c>
    </row>
    <row r="8187" spans="1:9" x14ac:dyDescent="0.2">
      <c r="A8187" s="7">
        <v>8349</v>
      </c>
      <c r="B8187" s="7" t="s">
        <v>30</v>
      </c>
      <c r="C8187" s="7" t="s">
        <v>653</v>
      </c>
      <c r="D8187" s="25" t="s">
        <v>289</v>
      </c>
      <c r="E8187" s="26">
        <v>22682.499912962383</v>
      </c>
      <c r="F8187" s="26">
        <v>25171.274208967978</v>
      </c>
      <c r="G8187" s="27">
        <v>29896.795024168478</v>
      </c>
      <c r="H8187" s="27">
        <v>36081.976713397569</v>
      </c>
      <c r="I8187" s="27">
        <v>40786.49521386384</v>
      </c>
    </row>
    <row r="8188" spans="1:9" x14ac:dyDescent="0.2">
      <c r="A8188" s="7">
        <v>8350</v>
      </c>
      <c r="B8188" s="7" t="s">
        <v>30</v>
      </c>
      <c r="C8188" s="7" t="s">
        <v>653</v>
      </c>
      <c r="D8188" s="25" t="s">
        <v>291</v>
      </c>
      <c r="E8188" s="26">
        <v>24814.234858486165</v>
      </c>
      <c r="F8188" s="26">
        <v>28573.649195912338</v>
      </c>
      <c r="G8188" s="27">
        <v>33309.671168479945</v>
      </c>
      <c r="H8188" s="27">
        <v>39536.857487177491</v>
      </c>
      <c r="I8188" s="27">
        <v>47339.21741094187</v>
      </c>
    </row>
    <row r="8189" spans="1:9" x14ac:dyDescent="0.2">
      <c r="A8189" s="7">
        <v>8351</v>
      </c>
      <c r="B8189" s="7" t="s">
        <v>30</v>
      </c>
      <c r="C8189" s="7" t="s">
        <v>653</v>
      </c>
      <c r="D8189" s="25" t="s">
        <v>292</v>
      </c>
      <c r="E8189" s="26">
        <v>21999.924684100093</v>
      </c>
      <c r="F8189" s="26">
        <v>23417.580928660242</v>
      </c>
      <c r="G8189" s="27">
        <v>25780.341336260488</v>
      </c>
      <c r="H8189" s="27">
        <v>30463.857521992537</v>
      </c>
      <c r="I8189" s="27">
        <v>39389.841284037924</v>
      </c>
    </row>
    <row r="8190" spans="1:9" x14ac:dyDescent="0.2">
      <c r="A8190" s="7">
        <v>8352</v>
      </c>
      <c r="B8190" s="7" t="s">
        <v>30</v>
      </c>
      <c r="C8190" s="7" t="s">
        <v>653</v>
      </c>
      <c r="D8190" s="25" t="s">
        <v>293</v>
      </c>
      <c r="E8190" s="26">
        <v>24940.248746891513</v>
      </c>
      <c r="F8190" s="26">
        <v>29571.259145787997</v>
      </c>
      <c r="G8190" s="27">
        <v>34454.297321495178</v>
      </c>
      <c r="H8190" s="27">
        <v>39988.407253963313</v>
      </c>
      <c r="I8190" s="27">
        <v>46971.676903092935</v>
      </c>
    </row>
    <row r="8191" spans="1:9" x14ac:dyDescent="0.2">
      <c r="A8191" s="7">
        <v>8353</v>
      </c>
      <c r="B8191" s="7" t="s">
        <v>30</v>
      </c>
      <c r="C8191" s="7" t="s">
        <v>653</v>
      </c>
      <c r="D8191" s="25" t="s">
        <v>669</v>
      </c>
      <c r="E8191" s="26">
        <v>22073.432785669876</v>
      </c>
      <c r="F8191" s="26">
        <v>26326.401519350322</v>
      </c>
      <c r="G8191" s="27">
        <v>30967.913075613924</v>
      </c>
      <c r="H8191" s="27">
        <v>36418.013749145161</v>
      </c>
      <c r="I8191" s="27">
        <v>42655.701225209821</v>
      </c>
    </row>
    <row r="8192" spans="1:9" x14ac:dyDescent="0.2">
      <c r="A8192" s="7">
        <v>8354</v>
      </c>
      <c r="B8192" s="7" t="s">
        <v>30</v>
      </c>
      <c r="C8192" s="7" t="s">
        <v>653</v>
      </c>
      <c r="D8192" s="25" t="s">
        <v>294</v>
      </c>
      <c r="E8192" s="26">
        <v>27996.085540721164</v>
      </c>
      <c r="F8192" s="26">
        <v>32763.610985390111</v>
      </c>
      <c r="G8192" s="27">
        <v>40166.926929204223</v>
      </c>
      <c r="H8192" s="27">
        <v>51245.647951507606</v>
      </c>
      <c r="I8192" s="27">
        <v>58774.977783727067</v>
      </c>
    </row>
    <row r="8193" spans="1:9" x14ac:dyDescent="0.2">
      <c r="A8193" s="7">
        <v>8355</v>
      </c>
      <c r="B8193" s="7" t="s">
        <v>30</v>
      </c>
      <c r="C8193" s="7" t="s">
        <v>653</v>
      </c>
      <c r="D8193" s="25" t="s">
        <v>295</v>
      </c>
      <c r="E8193" s="26">
        <v>18692.060113459742</v>
      </c>
      <c r="F8193" s="26">
        <v>21233.340196300898</v>
      </c>
      <c r="G8193" s="27">
        <v>26515.422351958339</v>
      </c>
      <c r="H8193" s="27">
        <v>35861.452408688208</v>
      </c>
      <c r="I8193" s="27">
        <v>40450.458178116256</v>
      </c>
    </row>
    <row r="8194" spans="1:9" x14ac:dyDescent="0.2">
      <c r="A8194" s="7">
        <v>8356</v>
      </c>
      <c r="B8194" s="7" t="s">
        <v>30</v>
      </c>
      <c r="C8194" s="7" t="s">
        <v>653</v>
      </c>
      <c r="D8194" s="25" t="s">
        <v>296</v>
      </c>
      <c r="E8194" s="26">
        <v>22419.970978784579</v>
      </c>
      <c r="F8194" s="26">
        <v>27019.47790557973</v>
      </c>
      <c r="G8194" s="27">
        <v>32847.620244327009</v>
      </c>
      <c r="H8194" s="27">
        <v>38276.718603124027</v>
      </c>
      <c r="I8194" s="27">
        <v>42256.657245259557</v>
      </c>
    </row>
    <row r="8195" spans="1:9" x14ac:dyDescent="0.2">
      <c r="A8195" s="7">
        <v>8357</v>
      </c>
      <c r="B8195" s="7" t="s">
        <v>30</v>
      </c>
      <c r="C8195" s="7" t="s">
        <v>653</v>
      </c>
      <c r="D8195" s="25" t="s">
        <v>297</v>
      </c>
      <c r="E8195" s="26">
        <v>29938.799653636925</v>
      </c>
      <c r="F8195" s="26">
        <v>34202.269544684488</v>
      </c>
      <c r="G8195" s="27">
        <v>37972.185039477765</v>
      </c>
      <c r="H8195" s="27">
        <v>41763.102849005278</v>
      </c>
      <c r="I8195" s="27">
        <v>50773.095869987555</v>
      </c>
    </row>
    <row r="8196" spans="1:9" x14ac:dyDescent="0.2">
      <c r="A8196" s="7">
        <v>8358</v>
      </c>
      <c r="B8196" s="7" t="s">
        <v>30</v>
      </c>
      <c r="C8196" s="7" t="s">
        <v>653</v>
      </c>
      <c r="D8196" s="25" t="s">
        <v>298</v>
      </c>
      <c r="E8196" s="26">
        <v>23312.569354989118</v>
      </c>
      <c r="F8196" s="26">
        <v>27050.981377681066</v>
      </c>
      <c r="G8196" s="27">
        <v>31776.502192881562</v>
      </c>
      <c r="H8196" s="27">
        <v>37363.117912185262</v>
      </c>
      <c r="I8196" s="27">
        <v>41910.119052144852</v>
      </c>
    </row>
    <row r="8197" spans="1:9" x14ac:dyDescent="0.2">
      <c r="A8197" s="7">
        <v>8359</v>
      </c>
      <c r="B8197" s="7" t="s">
        <v>30</v>
      </c>
      <c r="C8197" s="7" t="s">
        <v>653</v>
      </c>
      <c r="D8197" s="25" t="s">
        <v>299</v>
      </c>
      <c r="E8197" s="26">
        <v>23953.139954382961</v>
      </c>
      <c r="F8197" s="26">
        <v>28678.660769583461</v>
      </c>
      <c r="G8197" s="27">
        <v>35336.394540332607</v>
      </c>
      <c r="H8197" s="27">
        <v>40418.954706014913</v>
      </c>
      <c r="I8197" s="27">
        <v>46278.600516863531</v>
      </c>
    </row>
    <row r="8198" spans="1:9" x14ac:dyDescent="0.2">
      <c r="A8198" s="7">
        <v>8360</v>
      </c>
      <c r="B8198" s="7" t="s">
        <v>30</v>
      </c>
      <c r="C8198" s="7" t="s">
        <v>653</v>
      </c>
      <c r="D8198" s="25" t="s">
        <v>300</v>
      </c>
      <c r="E8198" s="26">
        <v>21915.915425163192</v>
      </c>
      <c r="F8198" s="26">
        <v>23512.09134496425</v>
      </c>
      <c r="G8198" s="27">
        <v>26158.38300147653</v>
      </c>
      <c r="H8198" s="27">
        <v>33656.209361594651</v>
      </c>
      <c r="I8198" s="27">
        <v>41836.610950575065</v>
      </c>
    </row>
    <row r="8199" spans="1:9" x14ac:dyDescent="0.2">
      <c r="A8199" s="7">
        <v>8361</v>
      </c>
      <c r="B8199" s="7" t="s">
        <v>30</v>
      </c>
      <c r="C8199" s="7" t="s">
        <v>653</v>
      </c>
      <c r="D8199" s="25" t="s">
        <v>301</v>
      </c>
      <c r="E8199" s="26">
        <v>19752.677007538077</v>
      </c>
      <c r="F8199" s="26">
        <v>24226.17004592788</v>
      </c>
      <c r="G8199" s="27">
        <v>32438.075107009634</v>
      </c>
      <c r="H8199" s="27">
        <v>37079.586663273229</v>
      </c>
      <c r="I8199" s="27">
        <v>40240.43503077401</v>
      </c>
    </row>
    <row r="8200" spans="1:9" x14ac:dyDescent="0.2">
      <c r="A8200" s="7">
        <v>8362</v>
      </c>
      <c r="B8200" s="7" t="s">
        <v>30</v>
      </c>
      <c r="C8200" s="7" t="s">
        <v>653</v>
      </c>
      <c r="D8200" s="25" t="s">
        <v>302</v>
      </c>
      <c r="E8200" s="26">
        <v>20466.755708501707</v>
      </c>
      <c r="F8200" s="26">
        <v>23249.562410786442</v>
      </c>
      <c r="G8200" s="27">
        <v>28132.600586493627</v>
      </c>
      <c r="H8200" s="27">
        <v>35126.371392990361</v>
      </c>
      <c r="I8200" s="27">
        <v>48147.806528209505</v>
      </c>
    </row>
    <row r="8201" spans="1:9" x14ac:dyDescent="0.2">
      <c r="A8201" s="7">
        <v>8363</v>
      </c>
      <c r="B8201" s="7" t="s">
        <v>30</v>
      </c>
      <c r="C8201" s="7" t="s">
        <v>653</v>
      </c>
      <c r="D8201" s="25" t="s">
        <v>582</v>
      </c>
      <c r="E8201" s="26">
        <v>24394.188563801676</v>
      </c>
      <c r="F8201" s="26">
        <v>27250.503367656198</v>
      </c>
      <c r="G8201" s="27">
        <v>34160.26491521603</v>
      </c>
      <c r="H8201" s="27">
        <v>40303.441974976682</v>
      </c>
      <c r="I8201" s="27">
        <v>55036.565761035119</v>
      </c>
    </row>
    <row r="8202" spans="1:9" x14ac:dyDescent="0.2">
      <c r="A8202" s="7">
        <v>8364</v>
      </c>
      <c r="B8202" s="7" t="s">
        <v>30</v>
      </c>
      <c r="C8202" s="7" t="s">
        <v>653</v>
      </c>
      <c r="D8202" s="25" t="s">
        <v>303</v>
      </c>
      <c r="E8202" s="26">
        <v>22083.933943036987</v>
      </c>
      <c r="F8202" s="26">
        <v>27145.491793985075</v>
      </c>
      <c r="G8202" s="27">
        <v>30988.915390348146</v>
      </c>
      <c r="H8202" s="27">
        <v>35567.420002409068</v>
      </c>
      <c r="I8202" s="27">
        <v>41112.031092244324</v>
      </c>
    </row>
    <row r="8203" spans="1:9" x14ac:dyDescent="0.2">
      <c r="A8203" s="7">
        <v>8365</v>
      </c>
      <c r="B8203" s="7" t="s">
        <v>30</v>
      </c>
      <c r="C8203" s="7" t="s">
        <v>653</v>
      </c>
      <c r="D8203" s="25" t="s">
        <v>304</v>
      </c>
      <c r="E8203" s="26">
        <v>23302.068197622004</v>
      </c>
      <c r="F8203" s="26">
        <v>25769.840178893373</v>
      </c>
      <c r="G8203" s="27">
        <v>30012.307755206708</v>
      </c>
      <c r="H8203" s="27">
        <v>34821.837829344106</v>
      </c>
      <c r="I8203" s="27">
        <v>40334.945447078018</v>
      </c>
    </row>
    <row r="8204" spans="1:9" x14ac:dyDescent="0.2">
      <c r="A8204" s="7">
        <v>8366</v>
      </c>
      <c r="B8204" s="7" t="s">
        <v>30</v>
      </c>
      <c r="C8204" s="7" t="s">
        <v>653</v>
      </c>
      <c r="D8204" s="25" t="s">
        <v>305</v>
      </c>
      <c r="E8204" s="26">
        <v>27849.069337581594</v>
      </c>
      <c r="F8204" s="26">
        <v>29235.222110040406</v>
      </c>
      <c r="G8204" s="27">
        <v>31545.476730805094</v>
      </c>
      <c r="H8204" s="27">
        <v>33908.23713840534</v>
      </c>
      <c r="I8204" s="27">
        <v>39116.811192492998</v>
      </c>
    </row>
    <row r="8205" spans="1:9" x14ac:dyDescent="0.2">
      <c r="A8205" s="7">
        <v>8367</v>
      </c>
      <c r="B8205" s="7" t="s">
        <v>30</v>
      </c>
      <c r="C8205" s="7" t="s">
        <v>653</v>
      </c>
      <c r="D8205" s="25" t="s">
        <v>583</v>
      </c>
      <c r="E8205" s="26">
        <v>18093.494143534346</v>
      </c>
      <c r="F8205" s="26">
        <v>20340.741820096358</v>
      </c>
      <c r="G8205" s="27">
        <v>23932.137639648736</v>
      </c>
      <c r="H8205" s="27">
        <v>29088.205906900836</v>
      </c>
      <c r="I8205" s="27">
        <v>34296.77996098849</v>
      </c>
    </row>
    <row r="8206" spans="1:9" x14ac:dyDescent="0.2">
      <c r="A8206" s="7">
        <v>8368</v>
      </c>
      <c r="B8206" s="7" t="s">
        <v>30</v>
      </c>
      <c r="C8206" s="7" t="s">
        <v>653</v>
      </c>
      <c r="D8206" s="25" t="s">
        <v>306</v>
      </c>
      <c r="E8206" s="26">
        <v>22714.003385063723</v>
      </c>
      <c r="F8206" s="26">
        <v>25633.325133120918</v>
      </c>
      <c r="G8206" s="27">
        <v>29644.767247357784</v>
      </c>
      <c r="H8206" s="27">
        <v>33204.659594808822</v>
      </c>
      <c r="I8206" s="27">
        <v>39043.303090923218</v>
      </c>
    </row>
    <row r="8207" spans="1:9" x14ac:dyDescent="0.2">
      <c r="A8207" s="7">
        <v>8369</v>
      </c>
      <c r="B8207" s="7" t="s">
        <v>30</v>
      </c>
      <c r="C8207" s="7" t="s">
        <v>653</v>
      </c>
      <c r="D8207" s="25" t="s">
        <v>307</v>
      </c>
      <c r="E8207" s="26">
        <v>23281.065882887779</v>
      </c>
      <c r="F8207" s="26">
        <v>26630.935082996577</v>
      </c>
      <c r="G8207" s="27">
        <v>32081.035756527817</v>
      </c>
      <c r="H8207" s="27">
        <v>38801.776471479629</v>
      </c>
      <c r="I8207" s="27">
        <v>44661.422282328254</v>
      </c>
    </row>
    <row r="8208" spans="1:9" x14ac:dyDescent="0.2">
      <c r="A8208" s="7">
        <v>8370</v>
      </c>
      <c r="B8208" s="7" t="s">
        <v>30</v>
      </c>
      <c r="C8208" s="7" t="s">
        <v>653</v>
      </c>
      <c r="D8208" s="25" t="s">
        <v>310</v>
      </c>
      <c r="E8208" s="26">
        <v>26179.385316210752</v>
      </c>
      <c r="F8208" s="26">
        <v>28657.658454849236</v>
      </c>
      <c r="G8208" s="27">
        <v>32301.560061237171</v>
      </c>
      <c r="H8208" s="27">
        <v>38633.75795360584</v>
      </c>
      <c r="I8208" s="27">
        <v>42382.671133664902</v>
      </c>
    </row>
    <row r="8209" spans="1:9" x14ac:dyDescent="0.2">
      <c r="A8209" s="7">
        <v>8371</v>
      </c>
      <c r="B8209" s="7" t="s">
        <v>30</v>
      </c>
      <c r="C8209" s="7" t="s">
        <v>653</v>
      </c>
      <c r="D8209" s="25" t="s">
        <v>311</v>
      </c>
      <c r="E8209" s="26">
        <v>22535.483709822813</v>
      </c>
      <c r="F8209" s="26">
        <v>24761.729071650603</v>
      </c>
      <c r="G8209" s="27">
        <v>29046.201277432388</v>
      </c>
      <c r="H8209" s="27">
        <v>37258.106338514139</v>
      </c>
      <c r="I8209" s="27">
        <v>45396.503298026102</v>
      </c>
    </row>
    <row r="8210" spans="1:9" x14ac:dyDescent="0.2">
      <c r="A8210" s="7">
        <v>8372</v>
      </c>
      <c r="B8210" s="7" t="s">
        <v>30</v>
      </c>
      <c r="C8210" s="7" t="s">
        <v>653</v>
      </c>
      <c r="D8210" s="25" t="s">
        <v>313</v>
      </c>
      <c r="E8210" s="26">
        <v>25622.823975753803</v>
      </c>
      <c r="F8210" s="26">
        <v>27681.050819707798</v>
      </c>
      <c r="G8210" s="27">
        <v>30033.310069940933</v>
      </c>
      <c r="H8210" s="27">
        <v>32406.571634908294</v>
      </c>
      <c r="I8210" s="27">
        <v>39295.330867733908</v>
      </c>
    </row>
    <row r="8211" spans="1:9" x14ac:dyDescent="0.2">
      <c r="A8211" s="7">
        <v>8373</v>
      </c>
      <c r="B8211" s="7" t="s">
        <v>30</v>
      </c>
      <c r="C8211" s="7" t="s">
        <v>653</v>
      </c>
      <c r="D8211" s="25" t="s">
        <v>314</v>
      </c>
      <c r="E8211" s="26">
        <v>21474.866815744481</v>
      </c>
      <c r="F8211" s="26">
        <v>26620.433925629462</v>
      </c>
      <c r="G8211" s="27">
        <v>31020.418862449485</v>
      </c>
      <c r="H8211" s="27">
        <v>36313.002175474045</v>
      </c>
      <c r="I8211" s="27">
        <v>41364.058869055014</v>
      </c>
    </row>
    <row r="8212" spans="1:9" x14ac:dyDescent="0.2">
      <c r="A8212" s="7">
        <v>8374</v>
      </c>
      <c r="B8212" s="7" t="s">
        <v>30</v>
      </c>
      <c r="C8212" s="7" t="s">
        <v>653</v>
      </c>
      <c r="D8212" s="25" t="s">
        <v>315</v>
      </c>
      <c r="E8212" s="26">
        <v>24751.227914283489</v>
      </c>
      <c r="F8212" s="26">
        <v>28615.653825380785</v>
      </c>
      <c r="G8212" s="27">
        <v>31629.485989741988</v>
      </c>
      <c r="H8212" s="27">
        <v>35199.879494560148</v>
      </c>
      <c r="I8212" s="27">
        <v>41091.028777510095</v>
      </c>
    </row>
    <row r="8213" spans="1:9" x14ac:dyDescent="0.2">
      <c r="A8213" s="7">
        <v>8375</v>
      </c>
      <c r="B8213" s="7" t="s">
        <v>30</v>
      </c>
      <c r="C8213" s="7" t="s">
        <v>653</v>
      </c>
      <c r="D8213" s="25" t="s">
        <v>316</v>
      </c>
      <c r="E8213" s="26">
        <v>22503.980237721476</v>
      </c>
      <c r="F8213" s="26">
        <v>26746.447814034811</v>
      </c>
      <c r="G8213" s="27">
        <v>33236.163066910158</v>
      </c>
      <c r="H8213" s="27">
        <v>40387.451233913576</v>
      </c>
      <c r="I8213" s="27">
        <v>48578.353980261105</v>
      </c>
    </row>
    <row r="8214" spans="1:9" x14ac:dyDescent="0.2">
      <c r="A8214" s="7">
        <v>8376</v>
      </c>
      <c r="B8214" s="7" t="s">
        <v>30</v>
      </c>
      <c r="C8214" s="7" t="s">
        <v>653</v>
      </c>
      <c r="D8214" s="25" t="s">
        <v>318</v>
      </c>
      <c r="E8214" s="26">
        <v>27166.4941087193</v>
      </c>
      <c r="F8214" s="26">
        <v>30474.358679359648</v>
      </c>
      <c r="G8214" s="27">
        <v>35871.95356605533</v>
      </c>
      <c r="H8214" s="27">
        <v>42057.135255284418</v>
      </c>
      <c r="I8214" s="27">
        <v>52033.234754041026</v>
      </c>
    </row>
    <row r="8215" spans="1:9" x14ac:dyDescent="0.2">
      <c r="A8215" s="7">
        <v>8377</v>
      </c>
      <c r="B8215" s="7" t="s">
        <v>30</v>
      </c>
      <c r="C8215" s="7" t="s">
        <v>653</v>
      </c>
      <c r="D8215" s="25" t="s">
        <v>319</v>
      </c>
      <c r="E8215" s="26">
        <v>23638.105233369595</v>
      </c>
      <c r="F8215" s="26">
        <v>26882.96285980727</v>
      </c>
      <c r="G8215" s="27">
        <v>30957.411918246809</v>
      </c>
      <c r="H8215" s="27">
        <v>37016.579719070556</v>
      </c>
      <c r="I8215" s="27">
        <v>44136.364413972638</v>
      </c>
    </row>
    <row r="8216" spans="1:9" x14ac:dyDescent="0.2">
      <c r="A8216" s="7">
        <v>8378</v>
      </c>
      <c r="B8216" s="7" t="s">
        <v>30</v>
      </c>
      <c r="C8216" s="7" t="s">
        <v>653</v>
      </c>
      <c r="D8216" s="25" t="s">
        <v>320</v>
      </c>
      <c r="E8216" s="26">
        <v>22304.458247746345</v>
      </c>
      <c r="F8216" s="26">
        <v>23963.641111750076</v>
      </c>
      <c r="G8216" s="27">
        <v>26735.9466566677</v>
      </c>
      <c r="H8216" s="27">
        <v>31009.917705082371</v>
      </c>
      <c r="I8216" s="27">
        <v>33624.705889493314</v>
      </c>
    </row>
    <row r="8217" spans="1:9" x14ac:dyDescent="0.2">
      <c r="A8217" s="7">
        <v>8379</v>
      </c>
      <c r="B8217" s="7" t="s">
        <v>30</v>
      </c>
      <c r="C8217" s="7" t="s">
        <v>653</v>
      </c>
      <c r="D8217" s="25" t="s">
        <v>321</v>
      </c>
      <c r="E8217" s="26">
        <v>22640.495283493936</v>
      </c>
      <c r="F8217" s="26">
        <v>25381.297356310224</v>
      </c>
      <c r="G8217" s="27">
        <v>29718.275348927567</v>
      </c>
      <c r="H8217" s="27">
        <v>35031.860976686345</v>
      </c>
      <c r="I8217" s="27">
        <v>41080.527620142981</v>
      </c>
    </row>
    <row r="8218" spans="1:9" x14ac:dyDescent="0.2">
      <c r="A8218" s="7">
        <v>8380</v>
      </c>
      <c r="B8218" s="7" t="s">
        <v>30</v>
      </c>
      <c r="C8218" s="7" t="s">
        <v>653</v>
      </c>
      <c r="D8218" s="25" t="s">
        <v>322</v>
      </c>
      <c r="E8218" s="26">
        <v>22272.954775645008</v>
      </c>
      <c r="F8218" s="26">
        <v>24562.207081675471</v>
      </c>
      <c r="G8218" s="27">
        <v>34989.856347217901</v>
      </c>
      <c r="H8218" s="27">
        <v>43474.79149984457</v>
      </c>
      <c r="I8218" s="27">
        <v>50017.012539555479</v>
      </c>
    </row>
    <row r="8219" spans="1:9" x14ac:dyDescent="0.2">
      <c r="A8219" s="7">
        <v>8381</v>
      </c>
      <c r="B8219" s="7" t="s">
        <v>30</v>
      </c>
      <c r="C8219" s="7" t="s">
        <v>653</v>
      </c>
      <c r="D8219" s="25" t="s">
        <v>323</v>
      </c>
      <c r="E8219" s="26">
        <v>18408.528864547716</v>
      </c>
      <c r="F8219" s="26">
        <v>22283.455933012119</v>
      </c>
      <c r="G8219" s="27">
        <v>29476.748729483988</v>
      </c>
      <c r="H8219" s="27">
        <v>42172.647986322656</v>
      </c>
      <c r="I8219" s="27">
        <v>50731.091240519112</v>
      </c>
    </row>
    <row r="8220" spans="1:9" x14ac:dyDescent="0.2">
      <c r="A8220" s="7">
        <v>8382</v>
      </c>
      <c r="B8220" s="7" t="s">
        <v>30</v>
      </c>
      <c r="C8220" s="7" t="s">
        <v>653</v>
      </c>
      <c r="D8220" s="25" t="s">
        <v>324</v>
      </c>
      <c r="E8220" s="26">
        <v>25192.276523702207</v>
      </c>
      <c r="F8220" s="26">
        <v>31839.509137084235</v>
      </c>
      <c r="G8220" s="27">
        <v>37058.584348539007</v>
      </c>
      <c r="H8220" s="27">
        <v>41343.056554320785</v>
      </c>
      <c r="I8220" s="27">
        <v>48263.319259247743</v>
      </c>
    </row>
    <row r="8221" spans="1:9" x14ac:dyDescent="0.2">
      <c r="A8221" s="7">
        <v>8383</v>
      </c>
      <c r="B8221" s="7" t="s">
        <v>30</v>
      </c>
      <c r="C8221" s="7" t="s">
        <v>653</v>
      </c>
      <c r="D8221" s="25" t="s">
        <v>325</v>
      </c>
      <c r="E8221" s="26">
        <v>21422.361028908919</v>
      </c>
      <c r="F8221" s="26">
        <v>27450.02535763133</v>
      </c>
      <c r="G8221" s="27">
        <v>31398.460527665524</v>
      </c>
      <c r="H8221" s="27">
        <v>37877.674623173763</v>
      </c>
      <c r="I8221" s="27">
        <v>44640.419967594025</v>
      </c>
    </row>
    <row r="8222" spans="1:9" x14ac:dyDescent="0.2">
      <c r="A8222" s="7">
        <v>8384</v>
      </c>
      <c r="B8222" s="7" t="s">
        <v>30</v>
      </c>
      <c r="C8222" s="7" t="s">
        <v>653</v>
      </c>
      <c r="D8222" s="25" t="s">
        <v>326</v>
      </c>
      <c r="E8222" s="26">
        <v>20981.312419490205</v>
      </c>
      <c r="F8222" s="26">
        <v>22482.977922987251</v>
      </c>
      <c r="G8222" s="27">
        <v>25118.768422132416</v>
      </c>
      <c r="H8222" s="27">
        <v>32543.086680680753</v>
      </c>
      <c r="I8222" s="27">
        <v>39043.303090923218</v>
      </c>
    </row>
    <row r="8223" spans="1:9" x14ac:dyDescent="0.2">
      <c r="A8223" s="7">
        <v>8385</v>
      </c>
      <c r="B8223" s="7" t="s">
        <v>30</v>
      </c>
      <c r="C8223" s="7" t="s">
        <v>653</v>
      </c>
      <c r="D8223" s="25" t="s">
        <v>670</v>
      </c>
      <c r="E8223" s="26">
        <v>23606.601761268259</v>
      </c>
      <c r="F8223" s="26">
        <v>27282.006839757534</v>
      </c>
      <c r="G8223" s="27">
        <v>32060.033441793592</v>
      </c>
      <c r="H8223" s="27">
        <v>43873.835479794834</v>
      </c>
      <c r="I8223" s="27">
        <v>50500.065778442644</v>
      </c>
    </row>
    <row r="8224" spans="1:9" x14ac:dyDescent="0.2">
      <c r="A8224" s="7">
        <v>8386</v>
      </c>
      <c r="B8224" s="7" t="s">
        <v>30</v>
      </c>
      <c r="C8224" s="7" t="s">
        <v>653</v>
      </c>
      <c r="D8224" s="25" t="s">
        <v>588</v>
      </c>
      <c r="E8224" s="26">
        <v>17169.39229522847</v>
      </c>
      <c r="F8224" s="26">
        <v>17967.480255128998</v>
      </c>
      <c r="G8224" s="27">
        <v>19301.127240752252</v>
      </c>
      <c r="H8224" s="27">
        <v>20624.273069008392</v>
      </c>
      <c r="I8224" s="27">
        <v>24268.174675396331</v>
      </c>
    </row>
    <row r="8225" spans="1:9" x14ac:dyDescent="0.2">
      <c r="A8225" s="7">
        <v>8387</v>
      </c>
      <c r="B8225" s="7" t="s">
        <v>30</v>
      </c>
      <c r="C8225" s="7" t="s">
        <v>653</v>
      </c>
      <c r="D8225" s="25" t="s">
        <v>329</v>
      </c>
      <c r="E8225" s="26">
        <v>19049.099463941558</v>
      </c>
      <c r="F8225" s="26">
        <v>23564.597131799812</v>
      </c>
      <c r="G8225" s="27">
        <v>29193.217480571959</v>
      </c>
      <c r="H8225" s="27">
        <v>35430.904956636608</v>
      </c>
      <c r="I8225" s="27">
        <v>43254.267195135209</v>
      </c>
    </row>
    <row r="8226" spans="1:9" x14ac:dyDescent="0.2">
      <c r="A8226" s="7">
        <v>8388</v>
      </c>
      <c r="B8226" s="7" t="s">
        <v>30</v>
      </c>
      <c r="C8226" s="7" t="s">
        <v>653</v>
      </c>
      <c r="D8226" s="25" t="s">
        <v>330</v>
      </c>
      <c r="E8226" s="26">
        <v>24593.710553776808</v>
      </c>
      <c r="F8226" s="26">
        <v>28531.644566443891</v>
      </c>
      <c r="G8226" s="27">
        <v>33477.68968635374</v>
      </c>
      <c r="H8226" s="27">
        <v>41290.550767485227</v>
      </c>
      <c r="I8226" s="27">
        <v>54385.494004274165</v>
      </c>
    </row>
    <row r="8227" spans="1:9" x14ac:dyDescent="0.2">
      <c r="A8227" s="7">
        <v>8389</v>
      </c>
      <c r="B8227" s="7" t="s">
        <v>30</v>
      </c>
      <c r="C8227" s="7" t="s">
        <v>653</v>
      </c>
      <c r="D8227" s="25" t="s">
        <v>331</v>
      </c>
      <c r="E8227" s="26">
        <v>22650.996440861047</v>
      </c>
      <c r="F8227" s="26">
        <v>25654.327447855139</v>
      </c>
      <c r="G8227" s="27">
        <v>30106.81817151072</v>
      </c>
      <c r="H8227" s="27">
        <v>35892.955880789552</v>
      </c>
      <c r="I8227" s="27">
        <v>44430.396820251779</v>
      </c>
    </row>
    <row r="8228" spans="1:9" x14ac:dyDescent="0.2">
      <c r="A8228" s="7">
        <v>8390</v>
      </c>
      <c r="B8228" s="7" t="s">
        <v>30</v>
      </c>
      <c r="C8228" s="7" t="s">
        <v>653</v>
      </c>
      <c r="D8228" s="25" t="s">
        <v>333</v>
      </c>
      <c r="E8228" s="26">
        <v>22850.518430836179</v>
      </c>
      <c r="F8228" s="26">
        <v>27597.0415607709</v>
      </c>
      <c r="G8228" s="27">
        <v>31387.959370298409</v>
      </c>
      <c r="H8228" s="27">
        <v>37447.127171122156</v>
      </c>
      <c r="I8228" s="27">
        <v>45596.025288001241</v>
      </c>
    </row>
    <row r="8229" spans="1:9" x14ac:dyDescent="0.2">
      <c r="A8229" s="7">
        <v>8391</v>
      </c>
      <c r="B8229" s="7" t="s">
        <v>30</v>
      </c>
      <c r="C8229" s="7" t="s">
        <v>653</v>
      </c>
      <c r="D8229" s="25" t="s">
        <v>589</v>
      </c>
      <c r="E8229" s="26">
        <v>19721.173535436741</v>
      </c>
      <c r="F8229" s="26">
        <v>22829.516116101953</v>
      </c>
      <c r="G8229" s="27">
        <v>27061.482535048181</v>
      </c>
      <c r="H8229" s="27">
        <v>32175.546172831826</v>
      </c>
      <c r="I8229" s="27">
        <v>37436.626013755049</v>
      </c>
    </row>
    <row r="8230" spans="1:9" x14ac:dyDescent="0.2">
      <c r="A8230" s="7">
        <v>8392</v>
      </c>
      <c r="B8230" s="7" t="s">
        <v>30</v>
      </c>
      <c r="C8230" s="7" t="s">
        <v>653</v>
      </c>
      <c r="D8230" s="25" t="s">
        <v>334</v>
      </c>
      <c r="E8230" s="26">
        <v>20414.249921666145</v>
      </c>
      <c r="F8230" s="26">
        <v>24163.163101725208</v>
      </c>
      <c r="G8230" s="27">
        <v>30904.906131411248</v>
      </c>
      <c r="H8230" s="27">
        <v>39368.838969303695</v>
      </c>
      <c r="I8230" s="27">
        <v>45470.011399595889</v>
      </c>
    </row>
    <row r="8231" spans="1:9" x14ac:dyDescent="0.2">
      <c r="A8231" s="7">
        <v>8393</v>
      </c>
      <c r="B8231" s="7" t="s">
        <v>30</v>
      </c>
      <c r="C8231" s="7" t="s">
        <v>653</v>
      </c>
      <c r="D8231" s="25" t="s">
        <v>336</v>
      </c>
      <c r="E8231" s="26">
        <v>25832.847123096049</v>
      </c>
      <c r="F8231" s="26">
        <v>29298.229054243082</v>
      </c>
      <c r="G8231" s="27">
        <v>33383.179270049732</v>
      </c>
      <c r="H8231" s="27">
        <v>39505.354015076155</v>
      </c>
      <c r="I8231" s="27">
        <v>46646.141024712466</v>
      </c>
    </row>
    <row r="8232" spans="1:9" x14ac:dyDescent="0.2">
      <c r="A8232" s="7">
        <v>8394</v>
      </c>
      <c r="B8232" s="7" t="s">
        <v>30</v>
      </c>
      <c r="C8232" s="7" t="s">
        <v>653</v>
      </c>
      <c r="D8232" s="25" t="s">
        <v>337</v>
      </c>
      <c r="E8232" s="26">
        <v>23921.636482281629</v>
      </c>
      <c r="F8232" s="26">
        <v>28783.67234325458</v>
      </c>
      <c r="G8232" s="27">
        <v>34370.288062558277</v>
      </c>
      <c r="H8232" s="27">
        <v>42823.71974308361</v>
      </c>
      <c r="I8232" s="27">
        <v>51287.652580976057</v>
      </c>
    </row>
    <row r="8233" spans="1:9" x14ac:dyDescent="0.2">
      <c r="A8233" s="7">
        <v>8395</v>
      </c>
      <c r="B8233" s="7" t="s">
        <v>30</v>
      </c>
      <c r="C8233" s="7" t="s">
        <v>653</v>
      </c>
      <c r="D8233" s="25" t="s">
        <v>338</v>
      </c>
      <c r="E8233" s="26">
        <v>27418.521885529994</v>
      </c>
      <c r="F8233" s="26">
        <v>33068.144549036369</v>
      </c>
      <c r="G8233" s="27">
        <v>38266.217445756913</v>
      </c>
      <c r="H8233" s="27">
        <v>44377.891033416221</v>
      </c>
      <c r="I8233" s="27">
        <v>51875.717393534345</v>
      </c>
    </row>
    <row r="8234" spans="1:9" x14ac:dyDescent="0.2">
      <c r="A8234" s="7">
        <v>8396</v>
      </c>
      <c r="B8234" s="7" t="s">
        <v>30</v>
      </c>
      <c r="C8234" s="7" t="s">
        <v>653</v>
      </c>
      <c r="D8234" s="25" t="s">
        <v>339</v>
      </c>
      <c r="E8234" s="26">
        <v>22650.996440861047</v>
      </c>
      <c r="F8234" s="26">
        <v>24887.742960055952</v>
      </c>
      <c r="G8234" s="27">
        <v>28951.690861128376</v>
      </c>
      <c r="H8234" s="27">
        <v>33477.68968635374</v>
      </c>
      <c r="I8234" s="27">
        <v>40996.518361206086</v>
      </c>
    </row>
    <row r="8235" spans="1:9" x14ac:dyDescent="0.2">
      <c r="A8235" s="7">
        <v>8397</v>
      </c>
      <c r="B8235" s="7" t="s">
        <v>30</v>
      </c>
      <c r="C8235" s="7" t="s">
        <v>653</v>
      </c>
      <c r="D8235" s="25" t="s">
        <v>340</v>
      </c>
      <c r="E8235" s="26">
        <v>21191.335566832451</v>
      </c>
      <c r="F8235" s="26">
        <v>24803.73370111905</v>
      </c>
      <c r="G8235" s="27">
        <v>28930.688546394154</v>
      </c>
      <c r="H8235" s="27">
        <v>32039.031127059367</v>
      </c>
      <c r="I8235" s="27">
        <v>34254.775331520046</v>
      </c>
    </row>
    <row r="8236" spans="1:9" x14ac:dyDescent="0.2">
      <c r="A8236" s="7">
        <v>8398</v>
      </c>
      <c r="B8236" s="7" t="s">
        <v>30</v>
      </c>
      <c r="C8236" s="7" t="s">
        <v>653</v>
      </c>
      <c r="D8236" s="25" t="s">
        <v>341</v>
      </c>
      <c r="E8236" s="26">
        <v>25307.789254740437</v>
      </c>
      <c r="F8236" s="26">
        <v>29172.215165837733</v>
      </c>
      <c r="G8236" s="27">
        <v>36008.468611827782</v>
      </c>
      <c r="H8236" s="27">
        <v>41889.116737410623</v>
      </c>
      <c r="I8236" s="27">
        <v>48189.811157677956</v>
      </c>
    </row>
    <row r="8237" spans="1:9" x14ac:dyDescent="0.2">
      <c r="A8237" s="7">
        <v>8399</v>
      </c>
      <c r="B8237" s="7" t="s">
        <v>30</v>
      </c>
      <c r="C8237" s="7" t="s">
        <v>653</v>
      </c>
      <c r="D8237" s="25" t="s">
        <v>342</v>
      </c>
      <c r="E8237" s="26">
        <v>22335.961719847681</v>
      </c>
      <c r="F8237" s="26">
        <v>25643.826290488028</v>
      </c>
      <c r="G8237" s="27">
        <v>30841.899187208575</v>
      </c>
      <c r="H8237" s="27">
        <v>38203.21050155424</v>
      </c>
      <c r="I8237" s="27">
        <v>46478.122506838663</v>
      </c>
    </row>
    <row r="8238" spans="1:9" x14ac:dyDescent="0.2">
      <c r="A8238" s="7">
        <v>8400</v>
      </c>
      <c r="B8238" s="7" t="s">
        <v>30</v>
      </c>
      <c r="C8238" s="7" t="s">
        <v>653</v>
      </c>
      <c r="D8238" s="25" t="s">
        <v>343</v>
      </c>
      <c r="E8238" s="26">
        <v>21926.416582530306</v>
      </c>
      <c r="F8238" s="26">
        <v>26263.394575147649</v>
      </c>
      <c r="G8238" s="27">
        <v>31639.987147109103</v>
      </c>
      <c r="H8238" s="27">
        <v>36407.512591778046</v>
      </c>
      <c r="I8238" s="27">
        <v>40860.003315433627</v>
      </c>
    </row>
    <row r="8239" spans="1:9" x14ac:dyDescent="0.2">
      <c r="A8239" s="7">
        <v>8401</v>
      </c>
      <c r="B8239" s="7" t="s">
        <v>30</v>
      </c>
      <c r="C8239" s="7" t="s">
        <v>653</v>
      </c>
      <c r="D8239" s="25" t="s">
        <v>344</v>
      </c>
      <c r="E8239" s="26">
        <v>21852.908480960519</v>
      </c>
      <c r="F8239" s="26">
        <v>23071.042735545536</v>
      </c>
      <c r="G8239" s="27">
        <v>25097.766107398191</v>
      </c>
      <c r="H8239" s="27">
        <v>26935.468646642832</v>
      </c>
      <c r="I8239" s="27">
        <v>30652.878354600558</v>
      </c>
    </row>
    <row r="8240" spans="1:9" x14ac:dyDescent="0.2">
      <c r="A8240" s="7">
        <v>8402</v>
      </c>
      <c r="B8240" s="7" t="s">
        <v>30</v>
      </c>
      <c r="C8240" s="7" t="s">
        <v>653</v>
      </c>
      <c r="D8240" s="25" t="s">
        <v>345</v>
      </c>
      <c r="E8240" s="26">
        <v>23869.130695446067</v>
      </c>
      <c r="F8240" s="26">
        <v>27975.083225986942</v>
      </c>
      <c r="G8240" s="27">
        <v>32627.095939617651</v>
      </c>
      <c r="H8240" s="27">
        <v>37478.6306432235</v>
      </c>
      <c r="I8240" s="27">
        <v>40607.975538622937</v>
      </c>
    </row>
    <row r="8241" spans="1:9" x14ac:dyDescent="0.2">
      <c r="A8241" s="7">
        <v>8403</v>
      </c>
      <c r="B8241" s="7" t="s">
        <v>30</v>
      </c>
      <c r="C8241" s="7" t="s">
        <v>653</v>
      </c>
      <c r="D8241" s="25" t="s">
        <v>346</v>
      </c>
      <c r="E8241" s="26">
        <v>26578.429296161015</v>
      </c>
      <c r="F8241" s="26">
        <v>33939.740610506677</v>
      </c>
      <c r="G8241" s="27">
        <v>39284.829710366801</v>
      </c>
      <c r="H8241" s="27">
        <v>47066.187319396944</v>
      </c>
      <c r="I8241" s="27">
        <v>53219.86553652471</v>
      </c>
    </row>
    <row r="8242" spans="1:9" x14ac:dyDescent="0.2">
      <c r="A8242" s="7">
        <v>8404</v>
      </c>
      <c r="B8242" s="7" t="s">
        <v>30</v>
      </c>
      <c r="C8242" s="7" t="s">
        <v>653</v>
      </c>
      <c r="D8242" s="25" t="s">
        <v>347</v>
      </c>
      <c r="E8242" s="26">
        <v>26315.900361983207</v>
      </c>
      <c r="F8242" s="26">
        <v>30369.347105688525</v>
      </c>
      <c r="G8242" s="27">
        <v>35525.415372940624</v>
      </c>
      <c r="H8242" s="27">
        <v>39410.843598772139</v>
      </c>
      <c r="I8242" s="27">
        <v>42204.151458423992</v>
      </c>
    </row>
    <row r="8243" spans="1:9" x14ac:dyDescent="0.2">
      <c r="A8243" s="7">
        <v>8405</v>
      </c>
      <c r="B8243" s="7" t="s">
        <v>30</v>
      </c>
      <c r="C8243" s="7" t="s">
        <v>653</v>
      </c>
      <c r="D8243" s="25" t="s">
        <v>350</v>
      </c>
      <c r="E8243" s="26">
        <v>28332.122576468759</v>
      </c>
      <c r="F8243" s="26">
        <v>33929.239453139569</v>
      </c>
      <c r="G8243" s="27">
        <v>37562.639902160394</v>
      </c>
      <c r="H8243" s="27">
        <v>41175.038036446997</v>
      </c>
      <c r="I8243" s="27">
        <v>46541.129451041343</v>
      </c>
    </row>
    <row r="8244" spans="1:9" x14ac:dyDescent="0.2">
      <c r="A8244" s="7">
        <v>8406</v>
      </c>
      <c r="B8244" s="7" t="s">
        <v>30</v>
      </c>
      <c r="C8244" s="7" t="s">
        <v>653</v>
      </c>
      <c r="D8244" s="25" t="s">
        <v>351</v>
      </c>
      <c r="E8244" s="26">
        <v>26137.380686742305</v>
      </c>
      <c r="F8244" s="26">
        <v>31188.437380323277</v>
      </c>
      <c r="G8244" s="27">
        <v>38539.247537301831</v>
      </c>
      <c r="H8244" s="27">
        <v>46425.616720003098</v>
      </c>
      <c r="I8244" s="27">
        <v>51802.209291964558</v>
      </c>
    </row>
    <row r="8245" spans="1:9" x14ac:dyDescent="0.2">
      <c r="A8245" s="7">
        <v>8407</v>
      </c>
      <c r="B8245" s="7" t="s">
        <v>30</v>
      </c>
      <c r="C8245" s="7" t="s">
        <v>653</v>
      </c>
      <c r="D8245" s="25" t="s">
        <v>352</v>
      </c>
      <c r="E8245" s="26">
        <v>20771.289272147962</v>
      </c>
      <c r="F8245" s="26">
        <v>28027.589012822504</v>
      </c>
      <c r="G8245" s="27">
        <v>32805.615614858558</v>
      </c>
      <c r="H8245" s="27">
        <v>46310.103988964867</v>
      </c>
      <c r="I8245" s="27">
        <v>54395.995161641273</v>
      </c>
    </row>
    <row r="8246" spans="1:9" x14ac:dyDescent="0.2">
      <c r="A8246" s="7">
        <v>8408</v>
      </c>
      <c r="B8246" s="7" t="s">
        <v>30</v>
      </c>
      <c r="C8246" s="7" t="s">
        <v>653</v>
      </c>
      <c r="D8246" s="25" t="s">
        <v>353</v>
      </c>
      <c r="E8246" s="26">
        <v>24100.156157522531</v>
      </c>
      <c r="F8246" s="26">
        <v>28195.607530696296</v>
      </c>
      <c r="G8246" s="27">
        <v>35441.40611400373</v>
      </c>
      <c r="H8246" s="27">
        <v>42508.68502207024</v>
      </c>
      <c r="I8246" s="27">
        <v>51193.142164672048</v>
      </c>
    </row>
    <row r="8247" spans="1:9" x14ac:dyDescent="0.2">
      <c r="A8247" s="7">
        <v>8409</v>
      </c>
      <c r="B8247" s="7" t="s">
        <v>30</v>
      </c>
      <c r="C8247" s="7" t="s">
        <v>653</v>
      </c>
      <c r="D8247" s="25" t="s">
        <v>672</v>
      </c>
      <c r="E8247" s="26">
        <v>20897.303160553307</v>
      </c>
      <c r="F8247" s="26">
        <v>24331.181619599003</v>
      </c>
      <c r="G8247" s="27">
        <v>31188.437380323277</v>
      </c>
      <c r="H8247" s="27">
        <v>38833.279943580972</v>
      </c>
      <c r="I8247" s="27">
        <v>44220.37367290954</v>
      </c>
    </row>
    <row r="8248" spans="1:9" x14ac:dyDescent="0.2">
      <c r="A8248" s="7">
        <v>8410</v>
      </c>
      <c r="B8248" s="7" t="s">
        <v>30</v>
      </c>
      <c r="C8248" s="7" t="s">
        <v>653</v>
      </c>
      <c r="D8248" s="25" t="s">
        <v>354</v>
      </c>
      <c r="E8248" s="26">
        <v>27880.572809682933</v>
      </c>
      <c r="F8248" s="26">
        <v>30715.88529880323</v>
      </c>
      <c r="G8248" s="27">
        <v>43327.775296704996</v>
      </c>
      <c r="H8248" s="27">
        <v>52925.83313024557</v>
      </c>
      <c r="I8248" s="27">
        <v>63353.482395787993</v>
      </c>
    </row>
    <row r="8249" spans="1:9" x14ac:dyDescent="0.2">
      <c r="A8249" s="7">
        <v>8411</v>
      </c>
      <c r="B8249" s="7" t="s">
        <v>30</v>
      </c>
      <c r="C8249" s="7" t="s">
        <v>653</v>
      </c>
      <c r="D8249" s="25" t="s">
        <v>355</v>
      </c>
      <c r="E8249" s="26">
        <v>33362.17695531551</v>
      </c>
      <c r="F8249" s="26">
        <v>36922.069302766555</v>
      </c>
      <c r="G8249" s="27">
        <v>42340.666504196452</v>
      </c>
      <c r="H8249" s="27">
        <v>52390.274104522839</v>
      </c>
      <c r="I8249" s="27">
        <v>62282.364344342546</v>
      </c>
    </row>
    <row r="8250" spans="1:9" x14ac:dyDescent="0.2">
      <c r="A8250" s="7">
        <v>8412</v>
      </c>
      <c r="B8250" s="7" t="s">
        <v>30</v>
      </c>
      <c r="C8250" s="7" t="s">
        <v>653</v>
      </c>
      <c r="D8250" s="25" t="s">
        <v>356</v>
      </c>
      <c r="E8250" s="26">
        <v>21317.349455237796</v>
      </c>
      <c r="F8250" s="26">
        <v>24299.678147497663</v>
      </c>
      <c r="G8250" s="27">
        <v>29119.709379002172</v>
      </c>
      <c r="H8250" s="27">
        <v>36785.554256994088</v>
      </c>
      <c r="I8250" s="27">
        <v>49376.44194016164</v>
      </c>
    </row>
    <row r="8251" spans="1:9" x14ac:dyDescent="0.2">
      <c r="A8251" s="7">
        <v>8413</v>
      </c>
      <c r="B8251" s="7" t="s">
        <v>30</v>
      </c>
      <c r="C8251" s="7" t="s">
        <v>653</v>
      </c>
      <c r="D8251" s="25" t="s">
        <v>357</v>
      </c>
      <c r="E8251" s="26">
        <v>26882.96285980727</v>
      </c>
      <c r="F8251" s="26">
        <v>31744.998720780226</v>
      </c>
      <c r="G8251" s="27">
        <v>39358.337811936581</v>
      </c>
      <c r="H8251" s="27">
        <v>49334.437310693189</v>
      </c>
      <c r="I8251" s="27">
        <v>59604.569215728938</v>
      </c>
    </row>
    <row r="8252" spans="1:9" x14ac:dyDescent="0.2">
      <c r="A8252" s="7">
        <v>8414</v>
      </c>
      <c r="B8252" s="7" t="s">
        <v>30</v>
      </c>
      <c r="C8252" s="7" t="s">
        <v>653</v>
      </c>
      <c r="D8252" s="25" t="s">
        <v>359</v>
      </c>
      <c r="E8252" s="26">
        <v>20876.300845819085</v>
      </c>
      <c r="F8252" s="26">
        <v>22987.033476608638</v>
      </c>
      <c r="G8252" s="27">
        <v>25759.339021526263</v>
      </c>
      <c r="H8252" s="27">
        <v>29865.291552067138</v>
      </c>
      <c r="I8252" s="27">
        <v>33278.167696378609</v>
      </c>
    </row>
    <row r="8253" spans="1:9" x14ac:dyDescent="0.2">
      <c r="A8253" s="7">
        <v>8415</v>
      </c>
      <c r="B8253" s="7" t="s">
        <v>30</v>
      </c>
      <c r="C8253" s="7" t="s">
        <v>653</v>
      </c>
      <c r="D8253" s="25" t="s">
        <v>360</v>
      </c>
      <c r="E8253" s="26">
        <v>19868.189738576311</v>
      </c>
      <c r="F8253" s="26">
        <v>24257.673518029216</v>
      </c>
      <c r="G8253" s="27">
        <v>30232.832059916065</v>
      </c>
      <c r="H8253" s="27">
        <v>40082.917670267329</v>
      </c>
      <c r="I8253" s="27">
        <v>50552.571565278202</v>
      </c>
    </row>
    <row r="8254" spans="1:9" x14ac:dyDescent="0.2">
      <c r="A8254" s="7">
        <v>8416</v>
      </c>
      <c r="B8254" s="7" t="s">
        <v>30</v>
      </c>
      <c r="C8254" s="7" t="s">
        <v>653</v>
      </c>
      <c r="D8254" s="25" t="s">
        <v>361</v>
      </c>
      <c r="E8254" s="26">
        <v>27712.554291809134</v>
      </c>
      <c r="F8254" s="26">
        <v>30694.882984069005</v>
      </c>
      <c r="G8254" s="27">
        <v>34737.828570407204</v>
      </c>
      <c r="H8254" s="27">
        <v>38833.279943580972</v>
      </c>
      <c r="I8254" s="27">
        <v>41322.05423958657</v>
      </c>
    </row>
    <row r="8255" spans="1:9" x14ac:dyDescent="0.2">
      <c r="A8255" s="7">
        <v>8417</v>
      </c>
      <c r="B8255" s="7" t="s">
        <v>30</v>
      </c>
      <c r="C8255" s="7" t="s">
        <v>653</v>
      </c>
      <c r="D8255" s="25" t="s">
        <v>673</v>
      </c>
      <c r="E8255" s="26">
        <v>22714.003385063723</v>
      </c>
      <c r="F8255" s="26">
        <v>24961.251061625735</v>
      </c>
      <c r="G8255" s="27">
        <v>28510.642251709662</v>
      </c>
      <c r="H8255" s="27">
        <v>34128.761443114701</v>
      </c>
      <c r="I8255" s="27">
        <v>40796.996371230955</v>
      </c>
    </row>
    <row r="8256" spans="1:9" x14ac:dyDescent="0.2">
      <c r="A8256" s="7">
        <v>8418</v>
      </c>
      <c r="B8256" s="7" t="s">
        <v>30</v>
      </c>
      <c r="C8256" s="7" t="s">
        <v>653</v>
      </c>
      <c r="D8256" s="25" t="s">
        <v>362</v>
      </c>
      <c r="E8256" s="26">
        <v>22587.989496658374</v>
      </c>
      <c r="F8256" s="26">
        <v>24026.648055952748</v>
      </c>
      <c r="G8256" s="27">
        <v>26378.907306185883</v>
      </c>
      <c r="H8256" s="27">
        <v>31713.49524867889</v>
      </c>
      <c r="I8256" s="27">
        <v>44461.900292353115</v>
      </c>
    </row>
    <row r="8257" spans="1:9" x14ac:dyDescent="0.2">
      <c r="A8257" s="7">
        <v>8419</v>
      </c>
      <c r="B8257" s="7" t="s">
        <v>30</v>
      </c>
      <c r="C8257" s="7" t="s">
        <v>653</v>
      </c>
      <c r="D8257" s="25" t="s">
        <v>363</v>
      </c>
      <c r="E8257" s="26">
        <v>22777.010329266392</v>
      </c>
      <c r="F8257" s="26">
        <v>24814.234858486165</v>
      </c>
      <c r="G8257" s="27">
        <v>28500.141094342551</v>
      </c>
      <c r="H8257" s="27">
        <v>37825.168836338198</v>
      </c>
      <c r="I8257" s="27">
        <v>47906.279908765922</v>
      </c>
    </row>
    <row r="8258" spans="1:9" x14ac:dyDescent="0.2">
      <c r="A8258" s="7">
        <v>8421</v>
      </c>
      <c r="B8258" s="7" t="s">
        <v>30</v>
      </c>
      <c r="C8258" s="7" t="s">
        <v>653</v>
      </c>
      <c r="D8258" s="25" t="s">
        <v>365</v>
      </c>
      <c r="E8258" s="26">
        <v>23932.137639648736</v>
      </c>
      <c r="F8258" s="26">
        <v>28006.586698088278</v>
      </c>
      <c r="G8258" s="27">
        <v>32354.065848072732</v>
      </c>
      <c r="H8258" s="27">
        <v>39368.838969303695</v>
      </c>
      <c r="I8258" s="27">
        <v>46677.644496813795</v>
      </c>
    </row>
    <row r="8259" spans="1:9" x14ac:dyDescent="0.2">
      <c r="A8259" s="7">
        <v>8422</v>
      </c>
      <c r="B8259" s="7" t="s">
        <v>30</v>
      </c>
      <c r="C8259" s="7" t="s">
        <v>653</v>
      </c>
      <c r="D8259" s="25" t="s">
        <v>366</v>
      </c>
      <c r="E8259" s="26">
        <v>20351.242977463473</v>
      </c>
      <c r="F8259" s="26">
        <v>24520.202452207021</v>
      </c>
      <c r="G8259" s="27">
        <v>31545.476730805094</v>
      </c>
      <c r="H8259" s="27">
        <v>41532.077386928817</v>
      </c>
      <c r="I8259" s="27">
        <v>52726.311140270431</v>
      </c>
    </row>
    <row r="8260" spans="1:9" x14ac:dyDescent="0.2">
      <c r="A8260" s="7">
        <v>8423</v>
      </c>
      <c r="B8260" s="7" t="s">
        <v>30</v>
      </c>
      <c r="C8260" s="7" t="s">
        <v>653</v>
      </c>
      <c r="D8260" s="25" t="s">
        <v>674</v>
      </c>
      <c r="E8260" s="26">
        <v>24299.678147497663</v>
      </c>
      <c r="F8260" s="26">
        <v>25916.856382032944</v>
      </c>
      <c r="G8260" s="27">
        <v>32018.028812325145</v>
      </c>
      <c r="H8260" s="27">
        <v>40954.513731737643</v>
      </c>
      <c r="I8260" s="27">
        <v>52684.30651080198</v>
      </c>
    </row>
    <row r="8261" spans="1:9" x14ac:dyDescent="0.2">
      <c r="A8261" s="7">
        <v>8424</v>
      </c>
      <c r="B8261" s="7" t="s">
        <v>30</v>
      </c>
      <c r="C8261" s="7" t="s">
        <v>653</v>
      </c>
      <c r="D8261" s="25" t="s">
        <v>367</v>
      </c>
      <c r="E8261" s="26">
        <v>21915.915425163192</v>
      </c>
      <c r="F8261" s="26">
        <v>26315.900361983207</v>
      </c>
      <c r="G8261" s="27">
        <v>30915.407288778362</v>
      </c>
      <c r="H8261" s="27">
        <v>39116.811192492998</v>
      </c>
      <c r="I8261" s="27">
        <v>50237.536844264832</v>
      </c>
    </row>
    <row r="8262" spans="1:9" x14ac:dyDescent="0.2">
      <c r="A8262" s="7">
        <v>8425</v>
      </c>
      <c r="B8262" s="7" t="s">
        <v>30</v>
      </c>
      <c r="C8262" s="7" t="s">
        <v>653</v>
      </c>
      <c r="D8262" s="25" t="s">
        <v>368</v>
      </c>
      <c r="E8262" s="26">
        <v>22440.973293518804</v>
      </c>
      <c r="F8262" s="26">
        <v>25381.297356310224</v>
      </c>
      <c r="G8262" s="27">
        <v>30190.827430447618</v>
      </c>
      <c r="H8262" s="27">
        <v>36186.988287068692</v>
      </c>
      <c r="I8262" s="27">
        <v>40313.943132343797</v>
      </c>
    </row>
    <row r="8263" spans="1:9" x14ac:dyDescent="0.2">
      <c r="A8263" s="7">
        <v>8426</v>
      </c>
      <c r="B8263" s="7" t="s">
        <v>30</v>
      </c>
      <c r="C8263" s="7" t="s">
        <v>653</v>
      </c>
      <c r="D8263" s="25" t="s">
        <v>369</v>
      </c>
      <c r="E8263" s="26">
        <v>22587.989496658374</v>
      </c>
      <c r="F8263" s="26">
        <v>24971.752218992846</v>
      </c>
      <c r="G8263" s="27">
        <v>29760.279978396014</v>
      </c>
      <c r="H8263" s="27">
        <v>33897.735981038226</v>
      </c>
      <c r="I8263" s="27">
        <v>38549.748694668939</v>
      </c>
    </row>
    <row r="8264" spans="1:9" x14ac:dyDescent="0.2">
      <c r="A8264" s="7">
        <v>8427</v>
      </c>
      <c r="B8264" s="7" t="s">
        <v>30</v>
      </c>
      <c r="C8264" s="7" t="s">
        <v>653</v>
      </c>
      <c r="D8264" s="25" t="s">
        <v>592</v>
      </c>
      <c r="E8264" s="26">
        <v>16812.352944746657</v>
      </c>
      <c r="F8264" s="26">
        <v>17589.438589912959</v>
      </c>
      <c r="G8264" s="27">
        <v>18881.080946067763</v>
      </c>
      <c r="H8264" s="27">
        <v>20162.222144855452</v>
      </c>
      <c r="I8264" s="27">
        <v>25244.782310537765</v>
      </c>
    </row>
    <row r="8265" spans="1:9" x14ac:dyDescent="0.2">
      <c r="A8265" s="7">
        <v>8428</v>
      </c>
      <c r="B8265" s="7" t="s">
        <v>30</v>
      </c>
      <c r="C8265" s="7" t="s">
        <v>653</v>
      </c>
      <c r="D8265" s="25" t="s">
        <v>370</v>
      </c>
      <c r="E8265" s="26">
        <v>22976.532319241524</v>
      </c>
      <c r="F8265" s="26">
        <v>24782.731386384829</v>
      </c>
      <c r="G8265" s="27">
        <v>27502.531144466891</v>
      </c>
      <c r="H8265" s="27">
        <v>31282.947796627286</v>
      </c>
      <c r="I8265" s="27">
        <v>33855.731351569782</v>
      </c>
    </row>
    <row r="8266" spans="1:9" x14ac:dyDescent="0.2">
      <c r="A8266" s="7">
        <v>8429</v>
      </c>
      <c r="B8266" s="7" t="s">
        <v>30</v>
      </c>
      <c r="C8266" s="7" t="s">
        <v>653</v>
      </c>
      <c r="D8266" s="25" t="s">
        <v>372</v>
      </c>
      <c r="E8266" s="26">
        <v>19626.663119132729</v>
      </c>
      <c r="F8266" s="26">
        <v>23837.627223344727</v>
      </c>
      <c r="G8266" s="27">
        <v>30348.344790954303</v>
      </c>
      <c r="H8266" s="27">
        <v>39148.314664594342</v>
      </c>
      <c r="I8266" s="27">
        <v>57220.806493394462</v>
      </c>
    </row>
    <row r="8267" spans="1:9" x14ac:dyDescent="0.2">
      <c r="A8267" s="7">
        <v>8430</v>
      </c>
      <c r="B8267" s="7" t="s">
        <v>30</v>
      </c>
      <c r="C8267" s="7" t="s">
        <v>653</v>
      </c>
      <c r="D8267" s="25" t="s">
        <v>373</v>
      </c>
      <c r="E8267" s="26">
        <v>23155.051994482434</v>
      </c>
      <c r="F8267" s="26">
        <v>26252.893417780539</v>
      </c>
      <c r="G8267" s="27">
        <v>28920.18738902704</v>
      </c>
      <c r="H8267" s="27">
        <v>31744.998720780226</v>
      </c>
      <c r="I8267" s="27">
        <v>37909.1780952751</v>
      </c>
    </row>
    <row r="8268" spans="1:9" x14ac:dyDescent="0.2">
      <c r="A8268" s="7">
        <v>8431</v>
      </c>
      <c r="B8268" s="7" t="s">
        <v>30</v>
      </c>
      <c r="C8268" s="7" t="s">
        <v>653</v>
      </c>
      <c r="D8268" s="25" t="s">
        <v>374</v>
      </c>
      <c r="E8268" s="26">
        <v>22661.497598228161</v>
      </c>
      <c r="F8268" s="26">
        <v>25171.274208967978</v>
      </c>
      <c r="G8268" s="27">
        <v>29077.704749533725</v>
      </c>
      <c r="H8268" s="27">
        <v>32889.624873795459</v>
      </c>
      <c r="I8268" s="27">
        <v>41112.031092244324</v>
      </c>
    </row>
    <row r="8269" spans="1:9" x14ac:dyDescent="0.2">
      <c r="A8269" s="7">
        <v>8432</v>
      </c>
      <c r="B8269" s="7" t="s">
        <v>30</v>
      </c>
      <c r="C8269" s="7" t="s">
        <v>653</v>
      </c>
      <c r="D8269" s="25" t="s">
        <v>376</v>
      </c>
      <c r="E8269" s="26">
        <v>22388.467506683242</v>
      </c>
      <c r="F8269" s="26">
        <v>25412.80082841156</v>
      </c>
      <c r="G8269" s="27">
        <v>30484.859836726759</v>
      </c>
      <c r="H8269" s="27">
        <v>36817.057729095432</v>
      </c>
      <c r="I8269" s="27">
        <v>42918.230159387625</v>
      </c>
    </row>
    <row r="8270" spans="1:9" x14ac:dyDescent="0.2">
      <c r="A8270" s="7">
        <v>8433</v>
      </c>
      <c r="B8270" s="7" t="s">
        <v>30</v>
      </c>
      <c r="C8270" s="7" t="s">
        <v>653</v>
      </c>
      <c r="D8270" s="25" t="s">
        <v>377</v>
      </c>
      <c r="E8270" s="26">
        <v>19826.185109107864</v>
      </c>
      <c r="F8270" s="26">
        <v>23575.098289166923</v>
      </c>
      <c r="G8270" s="27">
        <v>29004.196647963938</v>
      </c>
      <c r="H8270" s="27">
        <v>33656.209361594651</v>
      </c>
      <c r="I8270" s="27">
        <v>39190.319294062785</v>
      </c>
    </row>
    <row r="8271" spans="1:9" x14ac:dyDescent="0.2">
      <c r="A8271" s="7">
        <v>8434</v>
      </c>
      <c r="B8271" s="7" t="s">
        <v>30</v>
      </c>
      <c r="C8271" s="7" t="s">
        <v>653</v>
      </c>
      <c r="D8271" s="25" t="s">
        <v>378</v>
      </c>
      <c r="E8271" s="26">
        <v>17505.429330976061</v>
      </c>
      <c r="F8271" s="26">
        <v>18723.563585561078</v>
      </c>
      <c r="G8271" s="27">
        <v>20729.284642679515</v>
      </c>
      <c r="H8271" s="27">
        <v>26189.886473577866</v>
      </c>
      <c r="I8271" s="27">
        <v>37058.584348539007</v>
      </c>
    </row>
    <row r="8272" spans="1:9" x14ac:dyDescent="0.2">
      <c r="A8272" s="7">
        <v>8435</v>
      </c>
      <c r="B8272" s="7" t="s">
        <v>30</v>
      </c>
      <c r="C8272" s="7" t="s">
        <v>653</v>
      </c>
      <c r="D8272" s="25" t="s">
        <v>379</v>
      </c>
      <c r="E8272" s="26">
        <v>26735.9466566677</v>
      </c>
      <c r="F8272" s="26">
        <v>31009.917705082371</v>
      </c>
      <c r="G8272" s="27">
        <v>35997.967454460675</v>
      </c>
      <c r="H8272" s="27">
        <v>41469.070442726137</v>
      </c>
      <c r="I8272" s="27">
        <v>47097.690791498288</v>
      </c>
    </row>
    <row r="8273" spans="1:9" x14ac:dyDescent="0.2">
      <c r="A8273" s="7">
        <v>8436</v>
      </c>
      <c r="B8273" s="7" t="s">
        <v>30</v>
      </c>
      <c r="C8273" s="7" t="s">
        <v>653</v>
      </c>
      <c r="D8273" s="25" t="s">
        <v>380</v>
      </c>
      <c r="E8273" s="26">
        <v>21201.836724199562</v>
      </c>
      <c r="F8273" s="26">
        <v>24593.710553776808</v>
      </c>
      <c r="G8273" s="27">
        <v>29707.774191560453</v>
      </c>
      <c r="H8273" s="27">
        <v>35819.447779219765</v>
      </c>
      <c r="I8273" s="27">
        <v>42351.167661563559</v>
      </c>
    </row>
    <row r="8274" spans="1:9" x14ac:dyDescent="0.2">
      <c r="A8274" s="7">
        <v>8437</v>
      </c>
      <c r="B8274" s="7" t="s">
        <v>30</v>
      </c>
      <c r="C8274" s="7" t="s">
        <v>653</v>
      </c>
      <c r="D8274" s="25" t="s">
        <v>381</v>
      </c>
      <c r="E8274" s="26">
        <v>25601.821661019581</v>
      </c>
      <c r="F8274" s="26">
        <v>31450.966314501085</v>
      </c>
      <c r="G8274" s="27">
        <v>38066.695455781781</v>
      </c>
      <c r="H8274" s="27">
        <v>47034.683847295608</v>
      </c>
      <c r="I8274" s="27">
        <v>54154.46854219769</v>
      </c>
    </row>
    <row r="8275" spans="1:9" x14ac:dyDescent="0.2">
      <c r="A8275" s="7">
        <v>8438</v>
      </c>
      <c r="B8275" s="7" t="s">
        <v>30</v>
      </c>
      <c r="C8275" s="7" t="s">
        <v>653</v>
      </c>
      <c r="D8275" s="25" t="s">
        <v>382</v>
      </c>
      <c r="E8275" s="26">
        <v>22566.987181924149</v>
      </c>
      <c r="F8275" s="26">
        <v>27807.064708113146</v>
      </c>
      <c r="G8275" s="27">
        <v>33204.659594808822</v>
      </c>
      <c r="H8275" s="27">
        <v>40208.931558672673</v>
      </c>
      <c r="I8275" s="27">
        <v>48546.850508159769</v>
      </c>
    </row>
    <row r="8276" spans="1:9" x14ac:dyDescent="0.2">
      <c r="A8276" s="7">
        <v>8439</v>
      </c>
      <c r="B8276" s="7" t="s">
        <v>30</v>
      </c>
      <c r="C8276" s="7" t="s">
        <v>653</v>
      </c>
      <c r="D8276" s="25" t="s">
        <v>383</v>
      </c>
      <c r="E8276" s="26">
        <v>23596.100603901148</v>
      </c>
      <c r="F8276" s="26">
        <v>27313.51031185887</v>
      </c>
      <c r="G8276" s="27">
        <v>33498.692001087962</v>
      </c>
      <c r="H8276" s="27">
        <v>39683.873690317065</v>
      </c>
      <c r="I8276" s="27">
        <v>44230.874830276647</v>
      </c>
    </row>
    <row r="8277" spans="1:9" x14ac:dyDescent="0.2">
      <c r="A8277" s="7">
        <v>8440</v>
      </c>
      <c r="B8277" s="7" t="s">
        <v>30</v>
      </c>
      <c r="C8277" s="7" t="s">
        <v>653</v>
      </c>
      <c r="D8277" s="25" t="s">
        <v>385</v>
      </c>
      <c r="E8277" s="26">
        <v>21800.402694124961</v>
      </c>
      <c r="F8277" s="26">
        <v>28027.589012822504</v>
      </c>
      <c r="G8277" s="27">
        <v>32868.622559061238</v>
      </c>
      <c r="H8277" s="27">
        <v>39935.901467127755</v>
      </c>
      <c r="I8277" s="27">
        <v>50720.590083151998</v>
      </c>
    </row>
    <row r="8278" spans="1:9" x14ac:dyDescent="0.2">
      <c r="A8278" s="7">
        <v>8441</v>
      </c>
      <c r="B8278" s="7" t="s">
        <v>30</v>
      </c>
      <c r="C8278" s="7" t="s">
        <v>653</v>
      </c>
      <c r="D8278" s="25" t="s">
        <v>386</v>
      </c>
      <c r="E8278" s="26">
        <v>20624.273069008392</v>
      </c>
      <c r="F8278" s="26">
        <v>21989.423526732979</v>
      </c>
      <c r="G8278" s="27">
        <v>24289.176990130552</v>
      </c>
      <c r="H8278" s="27">
        <v>28489.639936975436</v>
      </c>
      <c r="I8278" s="27">
        <v>37289.609810615475</v>
      </c>
    </row>
    <row r="8279" spans="1:9" x14ac:dyDescent="0.2">
      <c r="A8279" s="7">
        <v>8442</v>
      </c>
      <c r="B8279" s="7" t="s">
        <v>30</v>
      </c>
      <c r="C8279" s="7" t="s">
        <v>653</v>
      </c>
      <c r="D8279" s="25" t="s">
        <v>596</v>
      </c>
      <c r="E8279" s="26">
        <v>20655.776541109724</v>
      </c>
      <c r="F8279" s="26">
        <v>26126.87952937519</v>
      </c>
      <c r="G8279" s="27">
        <v>30106.81817151072</v>
      </c>
      <c r="H8279" s="27">
        <v>35115.870235623246</v>
      </c>
      <c r="I8279" s="27">
        <v>42403.673448399124</v>
      </c>
    </row>
    <row r="8280" spans="1:9" x14ac:dyDescent="0.2">
      <c r="A8280" s="7">
        <v>8443</v>
      </c>
      <c r="B8280" s="7" t="s">
        <v>30</v>
      </c>
      <c r="C8280" s="7" t="s">
        <v>653</v>
      </c>
      <c r="D8280" s="25" t="s">
        <v>387</v>
      </c>
      <c r="E8280" s="26">
        <v>26977.473276111279</v>
      </c>
      <c r="F8280" s="26">
        <v>33467.188528986633</v>
      </c>
      <c r="G8280" s="27">
        <v>37646.649161097288</v>
      </c>
      <c r="H8280" s="27">
        <v>42204.151458423992</v>
      </c>
      <c r="I8280" s="27">
        <v>50248.038001631947</v>
      </c>
    </row>
    <row r="8281" spans="1:9" x14ac:dyDescent="0.2">
      <c r="A8281" s="7">
        <v>8444</v>
      </c>
      <c r="B8281" s="7" t="s">
        <v>30</v>
      </c>
      <c r="C8281" s="7" t="s">
        <v>653</v>
      </c>
      <c r="D8281" s="25" t="s">
        <v>677</v>
      </c>
      <c r="E8281" s="26">
        <v>21978.922369365864</v>
      </c>
      <c r="F8281" s="26">
        <v>23795.62259387628</v>
      </c>
      <c r="G8281" s="27">
        <v>26977.473276111279</v>
      </c>
      <c r="H8281" s="27">
        <v>36890.565830665211</v>
      </c>
      <c r="I8281" s="27">
        <v>40870.504472800741</v>
      </c>
    </row>
    <row r="8282" spans="1:9" x14ac:dyDescent="0.2">
      <c r="A8282" s="7">
        <v>8445</v>
      </c>
      <c r="B8282" s="7" t="s">
        <v>30</v>
      </c>
      <c r="C8282" s="7" t="s">
        <v>653</v>
      </c>
      <c r="D8282" s="25" t="s">
        <v>597</v>
      </c>
      <c r="E8282" s="26">
        <v>26326.401519350322</v>
      </c>
      <c r="F8282" s="26">
        <v>29560.757988420883</v>
      </c>
      <c r="G8282" s="27">
        <v>34748.329727774319</v>
      </c>
      <c r="H8282" s="27">
        <v>43747.821591389489</v>
      </c>
      <c r="I8282" s="27">
        <v>50710.08892578489</v>
      </c>
    </row>
    <row r="8283" spans="1:9" x14ac:dyDescent="0.2">
      <c r="A8283" s="7">
        <v>8446</v>
      </c>
      <c r="B8283" s="7" t="s">
        <v>30</v>
      </c>
      <c r="C8283" s="7" t="s">
        <v>653</v>
      </c>
      <c r="D8283" s="25" t="s">
        <v>389</v>
      </c>
      <c r="E8283" s="26">
        <v>24961.251061625735</v>
      </c>
      <c r="F8283" s="26">
        <v>32322.5623759714</v>
      </c>
      <c r="G8283" s="27">
        <v>42372.169976297788</v>
      </c>
      <c r="H8283" s="27">
        <v>54522.009050046625</v>
      </c>
      <c r="I8283" s="27">
        <v>62922.934943736393</v>
      </c>
    </row>
    <row r="8284" spans="1:9" x14ac:dyDescent="0.2">
      <c r="A8284" s="7">
        <v>8447</v>
      </c>
      <c r="B8284" s="7" t="s">
        <v>30</v>
      </c>
      <c r="C8284" s="7" t="s">
        <v>653</v>
      </c>
      <c r="D8284" s="25" t="s">
        <v>390</v>
      </c>
      <c r="E8284" s="26">
        <v>22094.435100404102</v>
      </c>
      <c r="F8284" s="26">
        <v>23963.641111750076</v>
      </c>
      <c r="G8284" s="27">
        <v>27145.491793985075</v>
      </c>
      <c r="H8284" s="27">
        <v>30978.414232981031</v>
      </c>
      <c r="I8284" s="27">
        <v>33183.6572800746</v>
      </c>
    </row>
    <row r="8285" spans="1:9" x14ac:dyDescent="0.2">
      <c r="A8285" s="7">
        <v>8448</v>
      </c>
      <c r="B8285" s="7" t="s">
        <v>30</v>
      </c>
      <c r="C8285" s="7" t="s">
        <v>653</v>
      </c>
      <c r="D8285" s="25" t="s">
        <v>598</v>
      </c>
      <c r="E8285" s="26">
        <v>27050.981377681066</v>
      </c>
      <c r="F8285" s="26">
        <v>30883.903816677022</v>
      </c>
      <c r="G8285" s="27">
        <v>37856.672308439534</v>
      </c>
      <c r="H8285" s="27">
        <v>48273.82041661485</v>
      </c>
      <c r="I8285" s="27">
        <v>61473.775227074904</v>
      </c>
    </row>
    <row r="8286" spans="1:9" x14ac:dyDescent="0.2">
      <c r="A8286" s="7">
        <v>8449</v>
      </c>
      <c r="B8286" s="7" t="s">
        <v>30</v>
      </c>
      <c r="C8286" s="7" t="s">
        <v>653</v>
      </c>
      <c r="D8286" s="25" t="s">
        <v>599</v>
      </c>
      <c r="E8286" s="26">
        <v>19826.185109107864</v>
      </c>
      <c r="F8286" s="26">
        <v>22493.479080354366</v>
      </c>
      <c r="G8286" s="27">
        <v>26084.874899906743</v>
      </c>
      <c r="H8286" s="27">
        <v>31597.982517640656</v>
      </c>
      <c r="I8286" s="27">
        <v>38444.737120997816</v>
      </c>
    </row>
    <row r="8287" spans="1:9" x14ac:dyDescent="0.2">
      <c r="A8287" s="7">
        <v>8450</v>
      </c>
      <c r="B8287" s="7" t="s">
        <v>30</v>
      </c>
      <c r="C8287" s="7" t="s">
        <v>653</v>
      </c>
      <c r="D8287" s="25" t="s">
        <v>391</v>
      </c>
      <c r="E8287" s="26">
        <v>26032.369113071181</v>
      </c>
      <c r="F8287" s="26">
        <v>31324.952426095741</v>
      </c>
      <c r="G8287" s="27">
        <v>32637.597096984766</v>
      </c>
      <c r="H8287" s="27">
        <v>38644.259110972955</v>
      </c>
      <c r="I8287" s="27">
        <v>40744.490584395397</v>
      </c>
    </row>
    <row r="8288" spans="1:9" x14ac:dyDescent="0.2">
      <c r="A8288" s="7">
        <v>8451</v>
      </c>
      <c r="B8288" s="7" t="s">
        <v>30</v>
      </c>
      <c r="C8288" s="7" t="s">
        <v>653</v>
      </c>
      <c r="D8288" s="25" t="s">
        <v>392</v>
      </c>
      <c r="E8288" s="26">
        <v>21831.906166226294</v>
      </c>
      <c r="F8288" s="26">
        <v>25013.756848461297</v>
      </c>
      <c r="G8288" s="27">
        <v>30558.367938296546</v>
      </c>
      <c r="H8288" s="27">
        <v>37447.127171122156</v>
      </c>
      <c r="I8288" s="27">
        <v>44535.408393922902</v>
      </c>
    </row>
    <row r="8289" spans="1:9" x14ac:dyDescent="0.2">
      <c r="A8289" s="7">
        <v>8452</v>
      </c>
      <c r="B8289" s="7" t="s">
        <v>30</v>
      </c>
      <c r="C8289" s="7" t="s">
        <v>653</v>
      </c>
      <c r="D8289" s="25" t="s">
        <v>393</v>
      </c>
      <c r="E8289" s="26">
        <v>32742.608670655889</v>
      </c>
      <c r="F8289" s="26">
        <v>40870.504472800741</v>
      </c>
      <c r="G8289" s="27">
        <v>51151.137535203605</v>
      </c>
      <c r="H8289" s="27">
        <v>53996.951181691009</v>
      </c>
      <c r="I8289" s="27">
        <v>57346.8203817998</v>
      </c>
    </row>
    <row r="8290" spans="1:9" x14ac:dyDescent="0.2">
      <c r="A8290" s="7">
        <v>8453</v>
      </c>
      <c r="B8290" s="7" t="s">
        <v>30</v>
      </c>
      <c r="C8290" s="7" t="s">
        <v>653</v>
      </c>
      <c r="D8290" s="25" t="s">
        <v>394</v>
      </c>
      <c r="E8290" s="26">
        <v>23533.093659698472</v>
      </c>
      <c r="F8290" s="26">
        <v>28605.152668013674</v>
      </c>
      <c r="G8290" s="27">
        <v>32375.068162806958</v>
      </c>
      <c r="H8290" s="27">
        <v>38045.693141047552</v>
      </c>
      <c r="I8290" s="27">
        <v>43317.274139337889</v>
      </c>
    </row>
    <row r="8291" spans="1:9" x14ac:dyDescent="0.2">
      <c r="A8291" s="7">
        <v>8454</v>
      </c>
      <c r="B8291" s="7" t="s">
        <v>30</v>
      </c>
      <c r="C8291" s="7" t="s">
        <v>653</v>
      </c>
      <c r="D8291" s="25" t="s">
        <v>395</v>
      </c>
      <c r="E8291" s="26">
        <v>23932.137639648736</v>
      </c>
      <c r="F8291" s="26">
        <v>27796.563550746032</v>
      </c>
      <c r="G8291" s="27">
        <v>32406.571634908294</v>
      </c>
      <c r="H8291" s="27">
        <v>37867.173465806649</v>
      </c>
      <c r="I8291" s="27">
        <v>42256.657245259557</v>
      </c>
    </row>
    <row r="8292" spans="1:9" x14ac:dyDescent="0.2">
      <c r="A8292" s="7">
        <v>8455</v>
      </c>
      <c r="B8292" s="7" t="s">
        <v>30</v>
      </c>
      <c r="C8292" s="7" t="s">
        <v>653</v>
      </c>
      <c r="D8292" s="25" t="s">
        <v>396</v>
      </c>
      <c r="E8292" s="26">
        <v>28174.605215962074</v>
      </c>
      <c r="F8292" s="26">
        <v>31261.945481893064</v>
      </c>
      <c r="G8292" s="27">
        <v>36344.505647575381</v>
      </c>
      <c r="H8292" s="27">
        <v>40429.455863382027</v>
      </c>
      <c r="I8292" s="27">
        <v>43023.241733058749</v>
      </c>
    </row>
    <row r="8293" spans="1:9" x14ac:dyDescent="0.2">
      <c r="A8293" s="7">
        <v>8456</v>
      </c>
      <c r="B8293" s="7" t="s">
        <v>30</v>
      </c>
      <c r="C8293" s="7" t="s">
        <v>653</v>
      </c>
      <c r="D8293" s="25" t="s">
        <v>398</v>
      </c>
      <c r="E8293" s="26">
        <v>27019.47790557973</v>
      </c>
      <c r="F8293" s="26">
        <v>30463.857521992537</v>
      </c>
      <c r="G8293" s="27">
        <v>36512.524165449169</v>
      </c>
      <c r="H8293" s="27">
        <v>42099.139884752869</v>
      </c>
      <c r="I8293" s="27">
        <v>49460.451199098534</v>
      </c>
    </row>
    <row r="8294" spans="1:9" x14ac:dyDescent="0.2">
      <c r="A8294" s="7">
        <v>8457</v>
      </c>
      <c r="B8294" s="7" t="s">
        <v>30</v>
      </c>
      <c r="C8294" s="7" t="s">
        <v>653</v>
      </c>
      <c r="D8294" s="25" t="s">
        <v>399</v>
      </c>
      <c r="E8294" s="26">
        <v>21044.319363692881</v>
      </c>
      <c r="F8294" s="26">
        <v>24352.183934333225</v>
      </c>
      <c r="G8294" s="27">
        <v>29151.212851103508</v>
      </c>
      <c r="H8294" s="27">
        <v>33393.680427416846</v>
      </c>
      <c r="I8294" s="27">
        <v>39998.908411330427</v>
      </c>
    </row>
    <row r="8295" spans="1:9" x14ac:dyDescent="0.2">
      <c r="A8295" s="7">
        <v>8458</v>
      </c>
      <c r="B8295" s="7" t="s">
        <v>30</v>
      </c>
      <c r="C8295" s="7" t="s">
        <v>653</v>
      </c>
      <c r="D8295" s="25" t="s">
        <v>400</v>
      </c>
      <c r="E8295" s="26">
        <v>27534.034616568228</v>
      </c>
      <c r="F8295" s="26">
        <v>29214.21979530618</v>
      </c>
      <c r="G8295" s="27">
        <v>31986.525340223805</v>
      </c>
      <c r="H8295" s="27">
        <v>38980.296146720539</v>
      </c>
      <c r="I8295" s="27">
        <v>50815.100499456006</v>
      </c>
    </row>
    <row r="8296" spans="1:9" x14ac:dyDescent="0.2">
      <c r="A8296" s="7">
        <v>8459</v>
      </c>
      <c r="B8296" s="7" t="s">
        <v>30</v>
      </c>
      <c r="C8296" s="7" t="s">
        <v>653</v>
      </c>
      <c r="D8296" s="25" t="s">
        <v>401</v>
      </c>
      <c r="E8296" s="26">
        <v>26536.424666692568</v>
      </c>
      <c r="F8296" s="26">
        <v>29676.27071945912</v>
      </c>
      <c r="G8296" s="27">
        <v>33677.211676328872</v>
      </c>
      <c r="H8296" s="27">
        <v>38024.69082631333</v>
      </c>
      <c r="I8296" s="27">
        <v>40912.509102269192</v>
      </c>
    </row>
    <row r="8297" spans="1:9" x14ac:dyDescent="0.2">
      <c r="A8297" s="7">
        <v>8460</v>
      </c>
      <c r="B8297" s="7" t="s">
        <v>30</v>
      </c>
      <c r="C8297" s="7" t="s">
        <v>653</v>
      </c>
      <c r="D8297" s="25" t="s">
        <v>402</v>
      </c>
      <c r="E8297" s="26">
        <v>21096.825150528439</v>
      </c>
      <c r="F8297" s="26">
        <v>27544.535773935339</v>
      </c>
      <c r="G8297" s="27">
        <v>33918.738295772455</v>
      </c>
      <c r="H8297" s="27">
        <v>41626.587803232818</v>
      </c>
      <c r="I8297" s="27">
        <v>49281.931523857624</v>
      </c>
    </row>
    <row r="8298" spans="1:9" x14ac:dyDescent="0.2">
      <c r="A8298" s="7">
        <v>8461</v>
      </c>
      <c r="B8298" s="7" t="s">
        <v>30</v>
      </c>
      <c r="C8298" s="7" t="s">
        <v>653</v>
      </c>
      <c r="D8298" s="25" t="s">
        <v>403</v>
      </c>
      <c r="E8298" s="26">
        <v>23029.038106077085</v>
      </c>
      <c r="F8298" s="26">
        <v>27534.034616568228</v>
      </c>
      <c r="G8298" s="27">
        <v>34758.830885141433</v>
      </c>
      <c r="H8298" s="27">
        <v>42834.220900450724</v>
      </c>
      <c r="I8298" s="27">
        <v>54490.505577945289</v>
      </c>
    </row>
    <row r="8299" spans="1:9" x14ac:dyDescent="0.2">
      <c r="A8299" s="7">
        <v>8462</v>
      </c>
      <c r="B8299" s="7" t="s">
        <v>30</v>
      </c>
      <c r="C8299" s="7" t="s">
        <v>653</v>
      </c>
      <c r="D8299" s="25" t="s">
        <v>404</v>
      </c>
      <c r="E8299" s="26">
        <v>24635.715183245258</v>
      </c>
      <c r="F8299" s="26">
        <v>27744.05776391047</v>
      </c>
      <c r="G8299" s="27">
        <v>32396.070477541183</v>
      </c>
      <c r="H8299" s="27">
        <v>39767.882949253959</v>
      </c>
      <c r="I8299" s="27">
        <v>48515.347036058432</v>
      </c>
    </row>
    <row r="8300" spans="1:9" x14ac:dyDescent="0.2">
      <c r="A8300" s="7">
        <v>8463</v>
      </c>
      <c r="B8300" s="7" t="s">
        <v>30</v>
      </c>
      <c r="C8300" s="7" t="s">
        <v>653</v>
      </c>
      <c r="D8300" s="25" t="s">
        <v>405</v>
      </c>
      <c r="E8300" s="26">
        <v>22756.00801453217</v>
      </c>
      <c r="F8300" s="26">
        <v>27387.018413428657</v>
      </c>
      <c r="G8300" s="27">
        <v>30999.41654771526</v>
      </c>
      <c r="H8300" s="27">
        <v>36092.477870764684</v>
      </c>
      <c r="I8300" s="27">
        <v>41017.520675940308</v>
      </c>
    </row>
    <row r="8301" spans="1:9" x14ac:dyDescent="0.2">
      <c r="A8301" s="7">
        <v>8464</v>
      </c>
      <c r="B8301" s="7" t="s">
        <v>30</v>
      </c>
      <c r="C8301" s="7" t="s">
        <v>653</v>
      </c>
      <c r="D8301" s="25" t="s">
        <v>601</v>
      </c>
      <c r="E8301" s="26">
        <v>21537.873759947153</v>
      </c>
      <c r="F8301" s="26">
        <v>22493.479080354366</v>
      </c>
      <c r="G8301" s="27">
        <v>24089.655000155421</v>
      </c>
      <c r="H8301" s="27">
        <v>25675.329762589365</v>
      </c>
      <c r="I8301" s="27">
        <v>29088.205906900836</v>
      </c>
    </row>
    <row r="8302" spans="1:9" x14ac:dyDescent="0.2">
      <c r="A8302" s="7">
        <v>8465</v>
      </c>
      <c r="B8302" s="7" t="s">
        <v>30</v>
      </c>
      <c r="C8302" s="7" t="s">
        <v>653</v>
      </c>
      <c r="D8302" s="25" t="s">
        <v>406</v>
      </c>
      <c r="E8302" s="26">
        <v>23816.624908610505</v>
      </c>
      <c r="F8302" s="26">
        <v>28899.185074292815</v>
      </c>
      <c r="G8302" s="27">
        <v>34496.301950963629</v>
      </c>
      <c r="H8302" s="27">
        <v>40523.966279686036</v>
      </c>
      <c r="I8302" s="27">
        <v>51613.188459356534</v>
      </c>
    </row>
    <row r="8303" spans="1:9" x14ac:dyDescent="0.2">
      <c r="A8303" s="7">
        <v>8466</v>
      </c>
      <c r="B8303" s="7" t="s">
        <v>30</v>
      </c>
      <c r="C8303" s="7" t="s">
        <v>653</v>
      </c>
      <c r="D8303" s="25" t="s">
        <v>408</v>
      </c>
      <c r="E8303" s="26">
        <v>17263.902711532482</v>
      </c>
      <c r="F8303" s="26">
        <v>18482.036966117499</v>
      </c>
      <c r="G8303" s="27">
        <v>20456.254551134596</v>
      </c>
      <c r="H8303" s="27">
        <v>23480.58787286291</v>
      </c>
      <c r="I8303" s="27">
        <v>25675.329762589365</v>
      </c>
    </row>
    <row r="8304" spans="1:9" x14ac:dyDescent="0.2">
      <c r="A8304" s="7">
        <v>8467</v>
      </c>
      <c r="B8304" s="7" t="s">
        <v>30</v>
      </c>
      <c r="C8304" s="7" t="s">
        <v>653</v>
      </c>
      <c r="D8304" s="25" t="s">
        <v>409</v>
      </c>
      <c r="E8304" s="26">
        <v>22157.442044606774</v>
      </c>
      <c r="F8304" s="26">
        <v>27187.496423453525</v>
      </c>
      <c r="G8304" s="27">
        <v>32826.61792959278</v>
      </c>
      <c r="H8304" s="27">
        <v>41878.615580043515</v>
      </c>
      <c r="I8304" s="27">
        <v>49712.478975909224</v>
      </c>
    </row>
    <row r="8305" spans="1:9" x14ac:dyDescent="0.2">
      <c r="A8305" s="7">
        <v>8468</v>
      </c>
      <c r="B8305" s="7" t="s">
        <v>30</v>
      </c>
      <c r="C8305" s="7" t="s">
        <v>653</v>
      </c>
      <c r="D8305" s="25" t="s">
        <v>410</v>
      </c>
      <c r="E8305" s="26">
        <v>28374.127205937206</v>
      </c>
      <c r="F8305" s="26">
        <v>31429.963999766856</v>
      </c>
      <c r="G8305" s="27">
        <v>36848.561201196768</v>
      </c>
      <c r="H8305" s="27">
        <v>41553.079701663031</v>
      </c>
      <c r="I8305" s="27">
        <v>47853.774121930364</v>
      </c>
    </row>
    <row r="8306" spans="1:9" x14ac:dyDescent="0.2">
      <c r="A8306" s="7">
        <v>8469</v>
      </c>
      <c r="B8306" s="7" t="s">
        <v>30</v>
      </c>
      <c r="C8306" s="7" t="s">
        <v>653</v>
      </c>
      <c r="D8306" s="25" t="s">
        <v>411</v>
      </c>
      <c r="E8306" s="26">
        <v>28080.094799658065</v>
      </c>
      <c r="F8306" s="26">
        <v>31177.936222956163</v>
      </c>
      <c r="G8306" s="27">
        <v>36207.990601802921</v>
      </c>
      <c r="H8306" s="27">
        <v>41248.546138016784</v>
      </c>
      <c r="I8306" s="27">
        <v>49586.465087503879</v>
      </c>
    </row>
    <row r="8307" spans="1:9" x14ac:dyDescent="0.2">
      <c r="A8307" s="7">
        <v>8470</v>
      </c>
      <c r="B8307" s="7" t="s">
        <v>30</v>
      </c>
      <c r="C8307" s="7" t="s">
        <v>653</v>
      </c>
      <c r="D8307" s="25" t="s">
        <v>412</v>
      </c>
      <c r="E8307" s="26">
        <v>28143.101743860734</v>
      </c>
      <c r="F8307" s="26">
        <v>29476.748729483988</v>
      </c>
      <c r="G8307" s="27">
        <v>31692.492933944664</v>
      </c>
      <c r="H8307" s="27">
        <v>33897.735981038226</v>
      </c>
      <c r="I8307" s="27">
        <v>39053.804248290326</v>
      </c>
    </row>
    <row r="8308" spans="1:9" x14ac:dyDescent="0.2">
      <c r="A8308" s="7">
        <v>8471</v>
      </c>
      <c r="B8308" s="7" t="s">
        <v>30</v>
      </c>
      <c r="C8308" s="7" t="s">
        <v>653</v>
      </c>
      <c r="D8308" s="25" t="s">
        <v>413</v>
      </c>
      <c r="E8308" s="26">
        <v>23302.068197622004</v>
      </c>
      <c r="F8308" s="26">
        <v>24383.687406434565</v>
      </c>
      <c r="G8308" s="27">
        <v>26221.389945679199</v>
      </c>
      <c r="H8308" s="27">
        <v>36418.013749145161</v>
      </c>
      <c r="I8308" s="27">
        <v>44041.85399766863</v>
      </c>
    </row>
    <row r="8309" spans="1:9" x14ac:dyDescent="0.2">
      <c r="A8309" s="7">
        <v>8472</v>
      </c>
      <c r="B8309" s="7" t="s">
        <v>30</v>
      </c>
      <c r="C8309" s="7" t="s">
        <v>653</v>
      </c>
      <c r="D8309" s="25" t="s">
        <v>414</v>
      </c>
      <c r="E8309" s="26">
        <v>25402.299671044446</v>
      </c>
      <c r="F8309" s="26">
        <v>31282.947796627286</v>
      </c>
      <c r="G8309" s="27">
        <v>38507.744065200488</v>
      </c>
      <c r="H8309" s="27">
        <v>44965.955845974502</v>
      </c>
      <c r="I8309" s="27">
        <v>54658.524095819077</v>
      </c>
    </row>
    <row r="8310" spans="1:9" x14ac:dyDescent="0.2">
      <c r="A8310" s="7">
        <v>8473</v>
      </c>
      <c r="B8310" s="7" t="s">
        <v>30</v>
      </c>
      <c r="C8310" s="7" t="s">
        <v>653</v>
      </c>
      <c r="D8310" s="25" t="s">
        <v>415</v>
      </c>
      <c r="E8310" s="26">
        <v>19154.111037612682</v>
      </c>
      <c r="F8310" s="26">
        <v>21884.411953061855</v>
      </c>
      <c r="G8310" s="27">
        <v>25276.285782639101</v>
      </c>
      <c r="H8310" s="27">
        <v>30358.845948321414</v>
      </c>
      <c r="I8310" s="27">
        <v>34506.803108330736</v>
      </c>
    </row>
    <row r="8311" spans="1:9" x14ac:dyDescent="0.2">
      <c r="A8311" s="7">
        <v>8474</v>
      </c>
      <c r="B8311" s="7" t="s">
        <v>30</v>
      </c>
      <c r="C8311" s="7" t="s">
        <v>653</v>
      </c>
      <c r="D8311" s="25" t="s">
        <v>416</v>
      </c>
      <c r="E8311" s="26">
        <v>22545.984867189927</v>
      </c>
      <c r="F8311" s="26">
        <v>25507.311244715569</v>
      </c>
      <c r="G8311" s="27">
        <v>31639.987147109103</v>
      </c>
      <c r="H8311" s="27">
        <v>38570.751009403168</v>
      </c>
      <c r="I8311" s="27">
        <v>41658.091275334154</v>
      </c>
    </row>
    <row r="8312" spans="1:9" x14ac:dyDescent="0.2">
      <c r="A8312" s="7">
        <v>8475</v>
      </c>
      <c r="B8312" s="7" t="s">
        <v>30</v>
      </c>
      <c r="C8312" s="7" t="s">
        <v>653</v>
      </c>
      <c r="D8312" s="25" t="s">
        <v>417</v>
      </c>
      <c r="E8312" s="26">
        <v>24499.200137472795</v>
      </c>
      <c r="F8312" s="26">
        <v>29403.240627914201</v>
      </c>
      <c r="G8312" s="27">
        <v>36176.487129701578</v>
      </c>
      <c r="H8312" s="27">
        <v>41154.035721712768</v>
      </c>
      <c r="I8312" s="27">
        <v>46404.614405268876</v>
      </c>
    </row>
    <row r="8313" spans="1:9" x14ac:dyDescent="0.2">
      <c r="A8313" s="7">
        <v>8476</v>
      </c>
      <c r="B8313" s="7" t="s">
        <v>30</v>
      </c>
      <c r="C8313" s="7" t="s">
        <v>653</v>
      </c>
      <c r="D8313" s="25" t="s">
        <v>418</v>
      </c>
      <c r="E8313" s="26">
        <v>23942.63879701585</v>
      </c>
      <c r="F8313" s="26">
        <v>29676.27071945912</v>
      </c>
      <c r="G8313" s="27">
        <v>36544.027637550505</v>
      </c>
      <c r="H8313" s="27">
        <v>41910.119052144852</v>
      </c>
      <c r="I8313" s="27">
        <v>48242.316944513521</v>
      </c>
    </row>
    <row r="8314" spans="1:9" x14ac:dyDescent="0.2">
      <c r="A8314" s="7">
        <v>8477</v>
      </c>
      <c r="B8314" s="7" t="s">
        <v>30</v>
      </c>
      <c r="C8314" s="7" t="s">
        <v>653</v>
      </c>
      <c r="D8314" s="25" t="s">
        <v>419</v>
      </c>
      <c r="E8314" s="26">
        <v>23627.604076002481</v>
      </c>
      <c r="F8314" s="26">
        <v>28888.683916925704</v>
      </c>
      <c r="G8314" s="27">
        <v>35913.958195523774</v>
      </c>
      <c r="H8314" s="27">
        <v>44514.40607918868</v>
      </c>
      <c r="I8314" s="27">
        <v>54501.006735312396</v>
      </c>
    </row>
    <row r="8315" spans="1:9" x14ac:dyDescent="0.2">
      <c r="A8315" s="7">
        <v>8478</v>
      </c>
      <c r="B8315" s="7" t="s">
        <v>30</v>
      </c>
      <c r="C8315" s="7" t="s">
        <v>653</v>
      </c>
      <c r="D8315" s="25" t="s">
        <v>420</v>
      </c>
      <c r="E8315" s="26">
        <v>24971.752218992846</v>
      </c>
      <c r="F8315" s="26">
        <v>29172.215165837733</v>
      </c>
      <c r="G8315" s="27">
        <v>34580.311209900523</v>
      </c>
      <c r="H8315" s="27">
        <v>39011.799618821875</v>
      </c>
      <c r="I8315" s="27">
        <v>42582.193123640034</v>
      </c>
    </row>
    <row r="8316" spans="1:9" x14ac:dyDescent="0.2">
      <c r="A8316" s="7">
        <v>8479</v>
      </c>
      <c r="B8316" s="7" t="s">
        <v>30</v>
      </c>
      <c r="C8316" s="7" t="s">
        <v>653</v>
      </c>
      <c r="D8316" s="25" t="s">
        <v>421</v>
      </c>
      <c r="E8316" s="26">
        <v>21548.374917314268</v>
      </c>
      <c r="F8316" s="26">
        <v>24352.183934333225</v>
      </c>
      <c r="G8316" s="27">
        <v>28605.152668013674</v>
      </c>
      <c r="H8316" s="27">
        <v>33278.167696378609</v>
      </c>
      <c r="I8316" s="27">
        <v>40187.929243938452</v>
      </c>
    </row>
    <row r="8317" spans="1:9" x14ac:dyDescent="0.2">
      <c r="A8317" s="7">
        <v>8480</v>
      </c>
      <c r="B8317" s="7" t="s">
        <v>30</v>
      </c>
      <c r="C8317" s="7" t="s">
        <v>653</v>
      </c>
      <c r="D8317" s="25" t="s">
        <v>422</v>
      </c>
      <c r="E8317" s="26">
        <v>25759.339021526263</v>
      </c>
      <c r="F8317" s="26">
        <v>30967.913075613924</v>
      </c>
      <c r="G8317" s="27">
        <v>35357.396855066821</v>
      </c>
      <c r="H8317" s="27">
        <v>39715.377162418401</v>
      </c>
      <c r="I8317" s="27">
        <v>46625.138709978237</v>
      </c>
    </row>
    <row r="8318" spans="1:9" x14ac:dyDescent="0.2">
      <c r="A8318" s="7">
        <v>8481</v>
      </c>
      <c r="B8318" s="7" t="s">
        <v>30</v>
      </c>
      <c r="C8318" s="7" t="s">
        <v>653</v>
      </c>
      <c r="D8318" s="25" t="s">
        <v>423</v>
      </c>
      <c r="E8318" s="26">
        <v>25706.833234690701</v>
      </c>
      <c r="F8318" s="26">
        <v>28878.182759558593</v>
      </c>
      <c r="G8318" s="27">
        <v>33236.163066910158</v>
      </c>
      <c r="H8318" s="27">
        <v>38381.73017679515</v>
      </c>
      <c r="I8318" s="27">
        <v>41752.60169163817</v>
      </c>
    </row>
    <row r="8319" spans="1:9" x14ac:dyDescent="0.2">
      <c r="A8319" s="7">
        <v>8482</v>
      </c>
      <c r="B8319" s="7" t="s">
        <v>30</v>
      </c>
      <c r="C8319" s="7" t="s">
        <v>653</v>
      </c>
      <c r="D8319" s="25" t="s">
        <v>424</v>
      </c>
      <c r="E8319" s="26">
        <v>23858.629538078952</v>
      </c>
      <c r="F8319" s="26">
        <v>27922.577439151381</v>
      </c>
      <c r="G8319" s="27">
        <v>30841.899187208575</v>
      </c>
      <c r="H8319" s="27">
        <v>34139.262600481808</v>
      </c>
      <c r="I8319" s="27">
        <v>40324.444289710904</v>
      </c>
    </row>
    <row r="8320" spans="1:9" x14ac:dyDescent="0.2">
      <c r="A8320" s="7">
        <v>8483</v>
      </c>
      <c r="B8320" s="7" t="s">
        <v>30</v>
      </c>
      <c r="C8320" s="7" t="s">
        <v>653</v>
      </c>
      <c r="D8320" s="25" t="s">
        <v>425</v>
      </c>
      <c r="E8320" s="26">
        <v>32963.132975365246</v>
      </c>
      <c r="F8320" s="26">
        <v>36071.475556030455</v>
      </c>
      <c r="G8320" s="27">
        <v>40565.970909154486</v>
      </c>
      <c r="H8320" s="27">
        <v>46635.639867345344</v>
      </c>
      <c r="I8320" s="27">
        <v>51067.128276266696</v>
      </c>
    </row>
    <row r="8321" spans="1:9" x14ac:dyDescent="0.2">
      <c r="A8321" s="7">
        <v>8484</v>
      </c>
      <c r="B8321" s="7" t="s">
        <v>30</v>
      </c>
      <c r="C8321" s="7" t="s">
        <v>653</v>
      </c>
      <c r="D8321" s="25" t="s">
        <v>426</v>
      </c>
      <c r="E8321" s="26">
        <v>26693.942027199249</v>
      </c>
      <c r="F8321" s="26">
        <v>29287.727896875967</v>
      </c>
      <c r="G8321" s="27">
        <v>33866.23250893689</v>
      </c>
      <c r="H8321" s="27">
        <v>43086.248677261414</v>
      </c>
      <c r="I8321" s="27">
        <v>55351.600482048481</v>
      </c>
    </row>
    <row r="8322" spans="1:9" x14ac:dyDescent="0.2">
      <c r="A8322" s="7">
        <v>8485</v>
      </c>
      <c r="B8322" s="7" t="s">
        <v>30</v>
      </c>
      <c r="C8322" s="7" t="s">
        <v>653</v>
      </c>
      <c r="D8322" s="25" t="s">
        <v>427</v>
      </c>
      <c r="E8322" s="26">
        <v>22671.998755595272</v>
      </c>
      <c r="F8322" s="26">
        <v>25034.759163195522</v>
      </c>
      <c r="G8322" s="27">
        <v>30516.363308828095</v>
      </c>
      <c r="H8322" s="27">
        <v>38864.783415682308</v>
      </c>
      <c r="I8322" s="27">
        <v>49082.409533882492</v>
      </c>
    </row>
    <row r="8323" spans="1:9" x14ac:dyDescent="0.2">
      <c r="A8323" s="7">
        <v>8486</v>
      </c>
      <c r="B8323" s="7" t="s">
        <v>30</v>
      </c>
      <c r="C8323" s="7" t="s">
        <v>653</v>
      </c>
      <c r="D8323" s="25" t="s">
        <v>428</v>
      </c>
      <c r="E8323" s="26">
        <v>24362.685091700339</v>
      </c>
      <c r="F8323" s="26">
        <v>29098.707064267946</v>
      </c>
      <c r="G8323" s="27">
        <v>37258.106338514139</v>
      </c>
      <c r="H8323" s="27">
        <v>39851.892208190853</v>
      </c>
      <c r="I8323" s="27">
        <v>39862.393365557968</v>
      </c>
    </row>
    <row r="8324" spans="1:9" x14ac:dyDescent="0.2">
      <c r="A8324" s="7">
        <v>8487</v>
      </c>
      <c r="B8324" s="7" t="s">
        <v>30</v>
      </c>
      <c r="C8324" s="7" t="s">
        <v>653</v>
      </c>
      <c r="D8324" s="25" t="s">
        <v>430</v>
      </c>
      <c r="E8324" s="26">
        <v>26977.473276111279</v>
      </c>
      <c r="F8324" s="26">
        <v>30421.852892524086</v>
      </c>
      <c r="G8324" s="27">
        <v>36029.470926562011</v>
      </c>
      <c r="H8324" s="27">
        <v>42729.209326779608</v>
      </c>
      <c r="I8324" s="27">
        <v>42939.232474121847</v>
      </c>
    </row>
    <row r="8325" spans="1:9" x14ac:dyDescent="0.2">
      <c r="A8325" s="7">
        <v>8488</v>
      </c>
      <c r="B8325" s="7" t="s">
        <v>30</v>
      </c>
      <c r="C8325" s="7" t="s">
        <v>653</v>
      </c>
      <c r="D8325" s="25" t="s">
        <v>431</v>
      </c>
      <c r="E8325" s="26">
        <v>22966.031161874416</v>
      </c>
      <c r="F8325" s="26">
        <v>25454.805457880007</v>
      </c>
      <c r="G8325" s="27">
        <v>29896.795024168478</v>
      </c>
      <c r="H8325" s="27">
        <v>33950.241767873791</v>
      </c>
      <c r="I8325" s="27">
        <v>39578.862116645942</v>
      </c>
    </row>
    <row r="8326" spans="1:9" x14ac:dyDescent="0.2">
      <c r="A8326" s="7">
        <v>8489</v>
      </c>
      <c r="B8326" s="7" t="s">
        <v>30</v>
      </c>
      <c r="C8326" s="7" t="s">
        <v>653</v>
      </c>
      <c r="D8326" s="25" t="s">
        <v>432</v>
      </c>
      <c r="E8326" s="26">
        <v>25874.851752564497</v>
      </c>
      <c r="F8326" s="26">
        <v>30894.404974044137</v>
      </c>
      <c r="G8326" s="27">
        <v>32606.093624883426</v>
      </c>
      <c r="H8326" s="27">
        <v>38591.753324137397</v>
      </c>
      <c r="I8326" s="27">
        <v>41322.05423958657</v>
      </c>
    </row>
    <row r="8327" spans="1:9" x14ac:dyDescent="0.2">
      <c r="A8327" s="7">
        <v>8490</v>
      </c>
      <c r="B8327" s="7" t="s">
        <v>30</v>
      </c>
      <c r="C8327" s="7" t="s">
        <v>653</v>
      </c>
      <c r="D8327" s="25" t="s">
        <v>433</v>
      </c>
      <c r="E8327" s="26">
        <v>27639.046190239347</v>
      </c>
      <c r="F8327" s="26">
        <v>30715.88529880323</v>
      </c>
      <c r="G8327" s="27">
        <v>35735.438520282871</v>
      </c>
      <c r="H8327" s="27">
        <v>41542.578544295924</v>
      </c>
      <c r="I8327" s="27">
        <v>49607.4674022381</v>
      </c>
    </row>
    <row r="8328" spans="1:9" x14ac:dyDescent="0.2">
      <c r="A8328" s="7">
        <v>8491</v>
      </c>
      <c r="B8328" s="7" t="s">
        <v>30</v>
      </c>
      <c r="C8328" s="7" t="s">
        <v>653</v>
      </c>
      <c r="D8328" s="25" t="s">
        <v>434</v>
      </c>
      <c r="E8328" s="26">
        <v>23071.042735545536</v>
      </c>
      <c r="F8328" s="26">
        <v>26546.925824059679</v>
      </c>
      <c r="G8328" s="27">
        <v>31387.959370298409</v>
      </c>
      <c r="H8328" s="27">
        <v>36460.018378613611</v>
      </c>
      <c r="I8328" s="27">
        <v>40303.441974976682</v>
      </c>
    </row>
    <row r="8329" spans="1:9" x14ac:dyDescent="0.2">
      <c r="A8329" s="7">
        <v>8492</v>
      </c>
      <c r="B8329" s="7" t="s">
        <v>30</v>
      </c>
      <c r="C8329" s="7" t="s">
        <v>653</v>
      </c>
      <c r="D8329" s="25" t="s">
        <v>435</v>
      </c>
      <c r="E8329" s="26">
        <v>24236.671203294991</v>
      </c>
      <c r="F8329" s="26">
        <v>28888.683916925704</v>
      </c>
      <c r="G8329" s="27">
        <v>35367.898012433943</v>
      </c>
      <c r="H8329" s="27">
        <v>44787.436170733592</v>
      </c>
      <c r="I8329" s="27">
        <v>51214.14447940627</v>
      </c>
    </row>
    <row r="8330" spans="1:9" x14ac:dyDescent="0.2">
      <c r="A8330" s="7">
        <v>8493</v>
      </c>
      <c r="B8330" s="7" t="s">
        <v>30</v>
      </c>
      <c r="C8330" s="7" t="s">
        <v>653</v>
      </c>
      <c r="D8330" s="25" t="s">
        <v>605</v>
      </c>
      <c r="E8330" s="26">
        <v>17347.911970469377</v>
      </c>
      <c r="F8330" s="26">
        <v>18870.579788700648</v>
      </c>
      <c r="G8330" s="27">
        <v>22346.462877214795</v>
      </c>
      <c r="H8330" s="27">
        <v>29455.746414749763</v>
      </c>
      <c r="I8330" s="27">
        <v>34569.810052533416</v>
      </c>
    </row>
    <row r="8331" spans="1:9" x14ac:dyDescent="0.2">
      <c r="A8331" s="7">
        <v>8494</v>
      </c>
      <c r="B8331" s="7" t="s">
        <v>30</v>
      </c>
      <c r="C8331" s="7" t="s">
        <v>653</v>
      </c>
      <c r="D8331" s="25" t="s">
        <v>436</v>
      </c>
      <c r="E8331" s="26">
        <v>24194.666573826544</v>
      </c>
      <c r="F8331" s="26">
        <v>28752.168871153244</v>
      </c>
      <c r="G8331" s="27">
        <v>33635.207046860422</v>
      </c>
      <c r="H8331" s="27">
        <v>39442.347070873482</v>
      </c>
      <c r="I8331" s="27">
        <v>45459.510242228782</v>
      </c>
    </row>
    <row r="8332" spans="1:9" x14ac:dyDescent="0.2">
      <c r="A8332" s="7">
        <v>8495</v>
      </c>
      <c r="B8332" s="7" t="s">
        <v>30</v>
      </c>
      <c r="C8332" s="7" t="s">
        <v>653</v>
      </c>
      <c r="D8332" s="25" t="s">
        <v>437</v>
      </c>
      <c r="E8332" s="26">
        <v>27092.986007149513</v>
      </c>
      <c r="F8332" s="26">
        <v>29634.26608999067</v>
      </c>
      <c r="G8332" s="27">
        <v>33666.710518961765</v>
      </c>
      <c r="H8332" s="27">
        <v>40670.98248282561</v>
      </c>
      <c r="I8332" s="27">
        <v>48651.862081830892</v>
      </c>
    </row>
    <row r="8333" spans="1:9" x14ac:dyDescent="0.2">
      <c r="A8333" s="7">
        <v>8496</v>
      </c>
      <c r="B8333" s="7" t="s">
        <v>30</v>
      </c>
      <c r="C8333" s="7" t="s">
        <v>653</v>
      </c>
      <c r="D8333" s="25" t="s">
        <v>438</v>
      </c>
      <c r="E8333" s="26">
        <v>26525.923509325454</v>
      </c>
      <c r="F8333" s="26">
        <v>32375.068162806958</v>
      </c>
      <c r="G8333" s="27">
        <v>39673.372532949943</v>
      </c>
      <c r="H8333" s="27">
        <v>49638.970874339437</v>
      </c>
      <c r="I8333" s="27">
        <v>57525.34005704071</v>
      </c>
    </row>
    <row r="8334" spans="1:9" x14ac:dyDescent="0.2">
      <c r="A8334" s="7">
        <v>8497</v>
      </c>
      <c r="B8334" s="7" t="s">
        <v>30</v>
      </c>
      <c r="C8334" s="7" t="s">
        <v>653</v>
      </c>
      <c r="D8334" s="25" t="s">
        <v>606</v>
      </c>
      <c r="E8334" s="26">
        <v>17095.884193658683</v>
      </c>
      <c r="F8334" s="26">
        <v>17830.965209356542</v>
      </c>
      <c r="G8334" s="27">
        <v>19059.600621308673</v>
      </c>
      <c r="H8334" s="27">
        <v>20277.73487589369</v>
      </c>
      <c r="I8334" s="27">
        <v>21222.839038933787</v>
      </c>
    </row>
    <row r="8335" spans="1:9" x14ac:dyDescent="0.2">
      <c r="A8335" s="7">
        <v>8498</v>
      </c>
      <c r="B8335" s="7" t="s">
        <v>30</v>
      </c>
      <c r="C8335" s="7" t="s">
        <v>653</v>
      </c>
      <c r="D8335" s="25" t="s">
        <v>439</v>
      </c>
      <c r="E8335" s="26">
        <v>25192.276523702207</v>
      </c>
      <c r="F8335" s="26">
        <v>29970.303125738261</v>
      </c>
      <c r="G8335" s="27">
        <v>36659.540368588743</v>
      </c>
      <c r="H8335" s="27">
        <v>44125.863256605524</v>
      </c>
      <c r="I8335" s="27">
        <v>55593.127101492064</v>
      </c>
    </row>
    <row r="8336" spans="1:9" x14ac:dyDescent="0.2">
      <c r="A8336" s="7">
        <v>8499</v>
      </c>
      <c r="B8336" s="7" t="s">
        <v>30</v>
      </c>
      <c r="C8336" s="7" t="s">
        <v>653</v>
      </c>
      <c r="D8336" s="25" t="s">
        <v>440</v>
      </c>
      <c r="E8336" s="26">
        <v>17232.399239431146</v>
      </c>
      <c r="F8336" s="26">
        <v>18387.526549813487</v>
      </c>
      <c r="G8336" s="27">
        <v>20309.238347995022</v>
      </c>
      <c r="H8336" s="27">
        <v>26200.387630944977</v>
      </c>
      <c r="I8336" s="27">
        <v>34727.327413040097</v>
      </c>
    </row>
    <row r="8337" spans="1:9" x14ac:dyDescent="0.2">
      <c r="A8337" s="7">
        <v>8500</v>
      </c>
      <c r="B8337" s="7" t="s">
        <v>30</v>
      </c>
      <c r="C8337" s="7" t="s">
        <v>653</v>
      </c>
      <c r="D8337" s="25" t="s">
        <v>441</v>
      </c>
      <c r="E8337" s="26">
        <v>28258.614474898972</v>
      </c>
      <c r="F8337" s="26">
        <v>31104.42812138638</v>
      </c>
      <c r="G8337" s="27">
        <v>39253.326238265458</v>
      </c>
      <c r="H8337" s="27">
        <v>46782.656070484918</v>
      </c>
      <c r="I8337" s="27">
        <v>51308.654895710279</v>
      </c>
    </row>
    <row r="8338" spans="1:9" x14ac:dyDescent="0.2">
      <c r="A8338" s="7">
        <v>8501</v>
      </c>
      <c r="B8338" s="7" t="s">
        <v>30</v>
      </c>
      <c r="C8338" s="7" t="s">
        <v>653</v>
      </c>
      <c r="D8338" s="25" t="s">
        <v>442</v>
      </c>
      <c r="E8338" s="26">
        <v>28101.097114392287</v>
      </c>
      <c r="F8338" s="26">
        <v>32196.548487566051</v>
      </c>
      <c r="G8338" s="27">
        <v>42256.657245259557</v>
      </c>
      <c r="H8338" s="27">
        <v>48095.30074137394</v>
      </c>
      <c r="I8338" s="27">
        <v>51770.705819863222</v>
      </c>
    </row>
    <row r="8339" spans="1:9" x14ac:dyDescent="0.2">
      <c r="A8339" s="7">
        <v>8502</v>
      </c>
      <c r="B8339" s="7" t="s">
        <v>30</v>
      </c>
      <c r="C8339" s="7" t="s">
        <v>653</v>
      </c>
      <c r="D8339" s="25" t="s">
        <v>444</v>
      </c>
      <c r="E8339" s="26">
        <v>28006.586698088278</v>
      </c>
      <c r="F8339" s="26">
        <v>32459.077421743856</v>
      </c>
      <c r="G8339" s="27">
        <v>37405.122541653713</v>
      </c>
      <c r="H8339" s="27">
        <v>41038.522990674537</v>
      </c>
      <c r="I8339" s="27">
        <v>43810.828535592154</v>
      </c>
    </row>
    <row r="8340" spans="1:9" x14ac:dyDescent="0.2">
      <c r="A8340" s="7">
        <v>8503</v>
      </c>
      <c r="B8340" s="7" t="s">
        <v>30</v>
      </c>
      <c r="C8340" s="7" t="s">
        <v>653</v>
      </c>
      <c r="D8340" s="25" t="s">
        <v>445</v>
      </c>
      <c r="E8340" s="26">
        <v>28069.593642290951</v>
      </c>
      <c r="F8340" s="26">
        <v>29980.804283105372</v>
      </c>
      <c r="G8340" s="27">
        <v>33099.648021137698</v>
      </c>
      <c r="H8340" s="27">
        <v>37426.124856387934</v>
      </c>
      <c r="I8340" s="27">
        <v>41080.527620142981</v>
      </c>
    </row>
    <row r="8341" spans="1:9" x14ac:dyDescent="0.2">
      <c r="A8341" s="7">
        <v>8504</v>
      </c>
      <c r="B8341" s="7" t="s">
        <v>30</v>
      </c>
      <c r="C8341" s="7" t="s">
        <v>653</v>
      </c>
      <c r="D8341" s="25" t="s">
        <v>446</v>
      </c>
      <c r="E8341" s="26">
        <v>25633.325133120918</v>
      </c>
      <c r="F8341" s="26">
        <v>28374.127205937206</v>
      </c>
      <c r="G8341" s="27">
        <v>31324.952426095741</v>
      </c>
      <c r="H8341" s="27">
        <v>35052.863291420574</v>
      </c>
      <c r="I8341" s="27">
        <v>40681.483640192717</v>
      </c>
    </row>
    <row r="8342" spans="1:9" x14ac:dyDescent="0.2">
      <c r="A8342" s="7">
        <v>8505</v>
      </c>
      <c r="B8342" s="7" t="s">
        <v>30</v>
      </c>
      <c r="C8342" s="7" t="s">
        <v>653</v>
      </c>
      <c r="D8342" s="25" t="s">
        <v>447</v>
      </c>
      <c r="E8342" s="26">
        <v>22451.474450885915</v>
      </c>
      <c r="F8342" s="26">
        <v>25097.766107398191</v>
      </c>
      <c r="G8342" s="27">
        <v>30075.314699409384</v>
      </c>
      <c r="H8342" s="27">
        <v>36596.533424386071</v>
      </c>
      <c r="I8342" s="27">
        <v>40723.488269661168</v>
      </c>
    </row>
    <row r="8343" spans="1:9" x14ac:dyDescent="0.2">
      <c r="A8343" s="7">
        <v>8506</v>
      </c>
      <c r="B8343" s="7" t="s">
        <v>30</v>
      </c>
      <c r="C8343" s="7" t="s">
        <v>653</v>
      </c>
      <c r="D8343" s="25" t="s">
        <v>448</v>
      </c>
      <c r="E8343" s="26">
        <v>29970.303125738261</v>
      </c>
      <c r="F8343" s="26">
        <v>33855.731351569782</v>
      </c>
      <c r="G8343" s="27">
        <v>38885.785730416537</v>
      </c>
      <c r="H8343" s="27">
        <v>47937.783380867259</v>
      </c>
      <c r="I8343" s="27">
        <v>58071.400240130548</v>
      </c>
    </row>
    <row r="8344" spans="1:9" x14ac:dyDescent="0.2">
      <c r="A8344" s="7">
        <v>8507</v>
      </c>
      <c r="B8344" s="7" t="s">
        <v>30</v>
      </c>
      <c r="C8344" s="7" t="s">
        <v>653</v>
      </c>
      <c r="D8344" s="25" t="s">
        <v>449</v>
      </c>
      <c r="E8344" s="26">
        <v>28122.099429126512</v>
      </c>
      <c r="F8344" s="26">
        <v>30379.848263055635</v>
      </c>
      <c r="G8344" s="27">
        <v>33792.724407367103</v>
      </c>
      <c r="H8344" s="27">
        <v>40681.483640192717</v>
      </c>
      <c r="I8344" s="27">
        <v>48441.838934488645</v>
      </c>
    </row>
    <row r="8345" spans="1:9" x14ac:dyDescent="0.2">
      <c r="A8345" s="7">
        <v>8508</v>
      </c>
      <c r="B8345" s="7" t="s">
        <v>30</v>
      </c>
      <c r="C8345" s="7" t="s">
        <v>653</v>
      </c>
      <c r="D8345" s="25" t="s">
        <v>609</v>
      </c>
      <c r="E8345" s="26">
        <v>22083.933943036987</v>
      </c>
      <c r="F8345" s="26">
        <v>23869.130695446067</v>
      </c>
      <c r="G8345" s="27">
        <v>27649.547347606462</v>
      </c>
      <c r="H8345" s="27">
        <v>35640.928103978855</v>
      </c>
      <c r="I8345" s="27">
        <v>43705.816961921038</v>
      </c>
    </row>
    <row r="8346" spans="1:9" x14ac:dyDescent="0.2">
      <c r="A8346" s="7">
        <v>8509</v>
      </c>
      <c r="B8346" s="7" t="s">
        <v>30</v>
      </c>
      <c r="C8346" s="7" t="s">
        <v>653</v>
      </c>
      <c r="D8346" s="25" t="s">
        <v>450</v>
      </c>
      <c r="E8346" s="26">
        <v>19143.609880245567</v>
      </c>
      <c r="F8346" s="26">
        <v>22514.481395088587</v>
      </c>
      <c r="G8346" s="27">
        <v>27891.073967050041</v>
      </c>
      <c r="H8346" s="27">
        <v>35735.438520282871</v>
      </c>
      <c r="I8346" s="27">
        <v>44472.40144972023</v>
      </c>
    </row>
    <row r="8347" spans="1:9" x14ac:dyDescent="0.2">
      <c r="A8347" s="7">
        <v>8510</v>
      </c>
      <c r="B8347" s="7" t="s">
        <v>30</v>
      </c>
      <c r="C8347" s="7" t="s">
        <v>653</v>
      </c>
      <c r="D8347" s="25" t="s">
        <v>452</v>
      </c>
      <c r="E8347" s="26">
        <v>22798.012644000621</v>
      </c>
      <c r="F8347" s="26">
        <v>25192.276523702207</v>
      </c>
      <c r="G8347" s="27">
        <v>29067.20359216661</v>
      </c>
      <c r="H8347" s="27">
        <v>35724.937362915756</v>
      </c>
      <c r="I8347" s="27">
        <v>48567.85282289399</v>
      </c>
    </row>
    <row r="8348" spans="1:9" x14ac:dyDescent="0.2">
      <c r="A8348" s="7">
        <v>8511</v>
      </c>
      <c r="B8348" s="7" t="s">
        <v>30</v>
      </c>
      <c r="C8348" s="7" t="s">
        <v>653</v>
      </c>
      <c r="D8348" s="25" t="s">
        <v>454</v>
      </c>
      <c r="E8348" s="26">
        <v>21222.839038933787</v>
      </c>
      <c r="F8348" s="26">
        <v>25318.290412107548</v>
      </c>
      <c r="G8348" s="27">
        <v>29854.79039470003</v>
      </c>
      <c r="H8348" s="27">
        <v>34349.285747824055</v>
      </c>
      <c r="I8348" s="27">
        <v>40828.499843332291</v>
      </c>
    </row>
    <row r="8349" spans="1:9" x14ac:dyDescent="0.2">
      <c r="A8349" s="7">
        <v>8512</v>
      </c>
      <c r="B8349" s="7" t="s">
        <v>30</v>
      </c>
      <c r="C8349" s="7" t="s">
        <v>653</v>
      </c>
      <c r="D8349" s="25" t="s">
        <v>455</v>
      </c>
      <c r="E8349" s="26">
        <v>21212.337881566673</v>
      </c>
      <c r="F8349" s="26">
        <v>24635.715183245258</v>
      </c>
      <c r="G8349" s="27">
        <v>29991.305440472486</v>
      </c>
      <c r="H8349" s="27">
        <v>35105.369078256132</v>
      </c>
      <c r="I8349" s="27">
        <v>39935.901467127755</v>
      </c>
    </row>
    <row r="8350" spans="1:9" x14ac:dyDescent="0.2">
      <c r="A8350" s="7">
        <v>8513</v>
      </c>
      <c r="B8350" s="7" t="s">
        <v>30</v>
      </c>
      <c r="C8350" s="7" t="s">
        <v>653</v>
      </c>
      <c r="D8350" s="25" t="s">
        <v>456</v>
      </c>
      <c r="E8350" s="26">
        <v>25948.359854134284</v>
      </c>
      <c r="F8350" s="26">
        <v>28510.642251709662</v>
      </c>
      <c r="G8350" s="27">
        <v>30820.89687247435</v>
      </c>
      <c r="H8350" s="27">
        <v>33131.151493239035</v>
      </c>
      <c r="I8350" s="27">
        <v>37100.58897800745</v>
      </c>
    </row>
    <row r="8351" spans="1:9" x14ac:dyDescent="0.2">
      <c r="A8351" s="7">
        <v>8514</v>
      </c>
      <c r="B8351" s="7" t="s">
        <v>30</v>
      </c>
      <c r="C8351" s="7" t="s">
        <v>653</v>
      </c>
      <c r="D8351" s="25" t="s">
        <v>457</v>
      </c>
      <c r="E8351" s="26">
        <v>22272.954775645008</v>
      </c>
      <c r="F8351" s="26">
        <v>27197.997580820636</v>
      </c>
      <c r="G8351" s="27">
        <v>35073.865606154803</v>
      </c>
      <c r="H8351" s="27">
        <v>39977.906096596205</v>
      </c>
      <c r="I8351" s="27">
        <v>43705.816961921038</v>
      </c>
    </row>
    <row r="8352" spans="1:9" x14ac:dyDescent="0.2">
      <c r="A8352" s="7">
        <v>8515</v>
      </c>
      <c r="B8352" s="7" t="s">
        <v>30</v>
      </c>
      <c r="C8352" s="7" t="s">
        <v>653</v>
      </c>
      <c r="D8352" s="25" t="s">
        <v>458</v>
      </c>
      <c r="E8352" s="26">
        <v>23029.038106077085</v>
      </c>
      <c r="F8352" s="26">
        <v>30106.81817151072</v>
      </c>
      <c r="G8352" s="27">
        <v>35703.935048181535</v>
      </c>
      <c r="H8352" s="27">
        <v>40975.516046471857</v>
      </c>
      <c r="I8352" s="27">
        <v>48231.815787146399</v>
      </c>
    </row>
    <row r="8353" spans="1:9" x14ac:dyDescent="0.2">
      <c r="A8353" s="7">
        <v>8516</v>
      </c>
      <c r="B8353" s="7" t="s">
        <v>30</v>
      </c>
      <c r="C8353" s="7" t="s">
        <v>653</v>
      </c>
      <c r="D8353" s="25" t="s">
        <v>610</v>
      </c>
      <c r="E8353" s="26">
        <v>21002.31473422443</v>
      </c>
      <c r="F8353" s="26">
        <v>27145.491793985075</v>
      </c>
      <c r="G8353" s="27">
        <v>29991.305440472486</v>
      </c>
      <c r="H8353" s="27">
        <v>32900.126031162567</v>
      </c>
      <c r="I8353" s="27">
        <v>38602.254481504504</v>
      </c>
    </row>
    <row r="8354" spans="1:9" x14ac:dyDescent="0.2">
      <c r="A8354" s="7">
        <v>8517</v>
      </c>
      <c r="B8354" s="7" t="s">
        <v>30</v>
      </c>
      <c r="C8354" s="7" t="s">
        <v>653</v>
      </c>
      <c r="D8354" s="25" t="s">
        <v>459</v>
      </c>
      <c r="E8354" s="26">
        <v>19637.16427649984</v>
      </c>
      <c r="F8354" s="26">
        <v>22115.437415138324</v>
      </c>
      <c r="G8354" s="27">
        <v>25286.786940006215</v>
      </c>
      <c r="H8354" s="27">
        <v>30978.414232981031</v>
      </c>
      <c r="I8354" s="27">
        <v>38045.693141047552</v>
      </c>
    </row>
    <row r="8355" spans="1:9" x14ac:dyDescent="0.2">
      <c r="A8355" s="7">
        <v>8518</v>
      </c>
      <c r="B8355" s="7" t="s">
        <v>30</v>
      </c>
      <c r="C8355" s="7" t="s">
        <v>653</v>
      </c>
      <c r="D8355" s="25" t="s">
        <v>460</v>
      </c>
      <c r="E8355" s="26">
        <v>22671.998755595272</v>
      </c>
      <c r="F8355" s="26">
        <v>25633.325133120918</v>
      </c>
      <c r="G8355" s="27">
        <v>31934.019553388243</v>
      </c>
      <c r="H8355" s="27">
        <v>56233.69770088591</v>
      </c>
      <c r="I8355" s="27">
        <v>64067.561096751626</v>
      </c>
    </row>
    <row r="8356" spans="1:9" x14ac:dyDescent="0.2">
      <c r="A8356" s="7">
        <v>8519</v>
      </c>
      <c r="B8356" s="7" t="s">
        <v>30</v>
      </c>
      <c r="C8356" s="7" t="s">
        <v>653</v>
      </c>
      <c r="D8356" s="25" t="s">
        <v>678</v>
      </c>
      <c r="E8356" s="26">
        <v>19773.679322272303</v>
      </c>
      <c r="F8356" s="26">
        <v>19952.198997513209</v>
      </c>
      <c r="G8356" s="27">
        <v>20939.307790021758</v>
      </c>
      <c r="H8356" s="27">
        <v>26830.457072971709</v>
      </c>
      <c r="I8356" s="27">
        <v>36691.043840690079</v>
      </c>
    </row>
    <row r="8357" spans="1:9" x14ac:dyDescent="0.2">
      <c r="A8357" s="7">
        <v>8520</v>
      </c>
      <c r="B8357" s="7" t="s">
        <v>30</v>
      </c>
      <c r="C8357" s="7" t="s">
        <v>653</v>
      </c>
      <c r="D8357" s="25" t="s">
        <v>461</v>
      </c>
      <c r="E8357" s="26">
        <v>18839.076316599312</v>
      </c>
      <c r="F8357" s="26">
        <v>21422.361028908919</v>
      </c>
      <c r="G8357" s="27">
        <v>29046.201277432388</v>
      </c>
      <c r="H8357" s="27">
        <v>33351.675797948395</v>
      </c>
      <c r="I8357" s="27">
        <v>40250.936188141117</v>
      </c>
    </row>
    <row r="8358" spans="1:9" x14ac:dyDescent="0.2">
      <c r="A8358" s="7">
        <v>8521</v>
      </c>
      <c r="B8358" s="7" t="s">
        <v>30</v>
      </c>
      <c r="C8358" s="7" t="s">
        <v>653</v>
      </c>
      <c r="D8358" s="25" t="s">
        <v>462</v>
      </c>
      <c r="E8358" s="26">
        <v>24488.698980105684</v>
      </c>
      <c r="F8358" s="26">
        <v>28300.619104367419</v>
      </c>
      <c r="G8358" s="27">
        <v>32490.580893845196</v>
      </c>
      <c r="H8358" s="27">
        <v>36449.517221246504</v>
      </c>
      <c r="I8358" s="27">
        <v>39851.892208190853</v>
      </c>
    </row>
    <row r="8359" spans="1:9" x14ac:dyDescent="0.2">
      <c r="A8359" s="7">
        <v>8522</v>
      </c>
      <c r="B8359" s="7" t="s">
        <v>30</v>
      </c>
      <c r="C8359" s="7" t="s">
        <v>653</v>
      </c>
      <c r="D8359" s="25" t="s">
        <v>463</v>
      </c>
      <c r="E8359" s="26">
        <v>24856.239487954612</v>
      </c>
      <c r="F8359" s="26">
        <v>29350.734841078644</v>
      </c>
      <c r="G8359" s="27">
        <v>35105.369078256132</v>
      </c>
      <c r="H8359" s="27">
        <v>39935.901467127755</v>
      </c>
      <c r="I8359" s="27">
        <v>43737.320434022375</v>
      </c>
    </row>
    <row r="8360" spans="1:9" x14ac:dyDescent="0.2">
      <c r="A8360" s="7">
        <v>8523</v>
      </c>
      <c r="B8360" s="7" t="s">
        <v>30</v>
      </c>
      <c r="C8360" s="7" t="s">
        <v>653</v>
      </c>
      <c r="D8360" s="25" t="s">
        <v>464</v>
      </c>
      <c r="E8360" s="26">
        <v>21821.405008859183</v>
      </c>
      <c r="F8360" s="26">
        <v>26861.960545073049</v>
      </c>
      <c r="G8360" s="27">
        <v>29560.757988420883</v>
      </c>
      <c r="H8360" s="27">
        <v>32133.541543363379</v>
      </c>
      <c r="I8360" s="27">
        <v>39200.820451429892</v>
      </c>
    </row>
    <row r="8361" spans="1:9" x14ac:dyDescent="0.2">
      <c r="A8361" s="7">
        <v>8524</v>
      </c>
      <c r="B8361" s="7" t="s">
        <v>30</v>
      </c>
      <c r="C8361" s="7" t="s">
        <v>653</v>
      </c>
      <c r="D8361" s="25" t="s">
        <v>465</v>
      </c>
      <c r="E8361" s="26">
        <v>22104.936257771213</v>
      </c>
      <c r="F8361" s="26">
        <v>25160.773051600867</v>
      </c>
      <c r="G8361" s="27">
        <v>32805.615614858558</v>
      </c>
      <c r="H8361" s="27">
        <v>41091.028777510095</v>
      </c>
      <c r="I8361" s="27">
        <v>52421.777576624176</v>
      </c>
    </row>
    <row r="8362" spans="1:9" x14ac:dyDescent="0.2">
      <c r="A8362" s="7">
        <v>8525</v>
      </c>
      <c r="B8362" s="7" t="s">
        <v>30</v>
      </c>
      <c r="C8362" s="7" t="s">
        <v>653</v>
      </c>
      <c r="D8362" s="25" t="s">
        <v>466</v>
      </c>
      <c r="E8362" s="26">
        <v>20267.233718526575</v>
      </c>
      <c r="F8362" s="26">
        <v>24520.202452207021</v>
      </c>
      <c r="G8362" s="27">
        <v>32291.05890387006</v>
      </c>
      <c r="H8362" s="27">
        <v>40187.929243938452</v>
      </c>
      <c r="I8362" s="27">
        <v>49512.956985934099</v>
      </c>
    </row>
    <row r="8363" spans="1:9" x14ac:dyDescent="0.2">
      <c r="A8363" s="7">
        <v>8526</v>
      </c>
      <c r="B8363" s="7" t="s">
        <v>30</v>
      </c>
      <c r="C8363" s="7" t="s">
        <v>653</v>
      </c>
      <c r="D8363" s="25" t="s">
        <v>467</v>
      </c>
      <c r="E8363" s="26">
        <v>21968.421211998753</v>
      </c>
      <c r="F8363" s="26">
        <v>27240.002210289083</v>
      </c>
      <c r="G8363" s="27">
        <v>33509.193158455077</v>
      </c>
      <c r="H8363" s="27">
        <v>39631.3679034815</v>
      </c>
      <c r="I8363" s="27">
        <v>46688.145654180909</v>
      </c>
    </row>
    <row r="8364" spans="1:9" x14ac:dyDescent="0.2">
      <c r="A8364" s="7">
        <v>8527</v>
      </c>
      <c r="B8364" s="7" t="s">
        <v>30</v>
      </c>
      <c r="C8364" s="7" t="s">
        <v>653</v>
      </c>
      <c r="D8364" s="25" t="s">
        <v>679</v>
      </c>
      <c r="E8364" s="26">
        <v>21327.850612604911</v>
      </c>
      <c r="F8364" s="26">
        <v>27891.073967050041</v>
      </c>
      <c r="G8364" s="27">
        <v>31787.003350248673</v>
      </c>
      <c r="H8364" s="27">
        <v>36754.050784892752</v>
      </c>
      <c r="I8364" s="27">
        <v>41374.560026422128</v>
      </c>
    </row>
    <row r="8365" spans="1:9" x14ac:dyDescent="0.2">
      <c r="A8365" s="7">
        <v>8528</v>
      </c>
      <c r="B8365" s="7" t="s">
        <v>30</v>
      </c>
      <c r="C8365" s="7" t="s">
        <v>653</v>
      </c>
      <c r="D8365" s="25" t="s">
        <v>468</v>
      </c>
      <c r="E8365" s="26">
        <v>21558.876074681375</v>
      </c>
      <c r="F8365" s="26">
        <v>27092.986007149513</v>
      </c>
      <c r="G8365" s="27">
        <v>31041.421177183707</v>
      </c>
      <c r="H8365" s="27">
        <v>35000.357504585016</v>
      </c>
      <c r="I8365" s="27">
        <v>38812.27762884675</v>
      </c>
    </row>
    <row r="8366" spans="1:9" x14ac:dyDescent="0.2">
      <c r="A8366" s="7">
        <v>8529</v>
      </c>
      <c r="B8366" s="7" t="s">
        <v>30</v>
      </c>
      <c r="C8366" s="7" t="s">
        <v>653</v>
      </c>
      <c r="D8366" s="25" t="s">
        <v>469</v>
      </c>
      <c r="E8366" s="26">
        <v>20256.732561159464</v>
      </c>
      <c r="F8366" s="26">
        <v>26284.396889881875</v>
      </c>
      <c r="G8366" s="27">
        <v>30568.869095663656</v>
      </c>
      <c r="H8366" s="27">
        <v>38119.201242617346</v>
      </c>
      <c r="I8366" s="27">
        <v>46740.651441016467</v>
      </c>
    </row>
    <row r="8367" spans="1:9" x14ac:dyDescent="0.2">
      <c r="A8367" s="7">
        <v>8530</v>
      </c>
      <c r="B8367" s="7" t="s">
        <v>30</v>
      </c>
      <c r="C8367" s="7" t="s">
        <v>653</v>
      </c>
      <c r="D8367" s="25" t="s">
        <v>470</v>
      </c>
      <c r="E8367" s="26">
        <v>23344.072827090455</v>
      </c>
      <c r="F8367" s="26">
        <v>27408.020728162883</v>
      </c>
      <c r="G8367" s="27">
        <v>30673.88066933478</v>
      </c>
      <c r="H8367" s="27">
        <v>35241.884124028591</v>
      </c>
      <c r="I8367" s="27">
        <v>40124.922299735772</v>
      </c>
    </row>
    <row r="8368" spans="1:9" x14ac:dyDescent="0.2">
      <c r="A8368" s="7">
        <v>8531</v>
      </c>
      <c r="B8368" s="7" t="s">
        <v>30</v>
      </c>
      <c r="C8368" s="7" t="s">
        <v>653</v>
      </c>
      <c r="D8368" s="25" t="s">
        <v>471</v>
      </c>
      <c r="E8368" s="26">
        <v>27712.554291809134</v>
      </c>
      <c r="F8368" s="26">
        <v>31650.488304476217</v>
      </c>
      <c r="G8368" s="27">
        <v>36249.995231271365</v>
      </c>
      <c r="H8368" s="27">
        <v>39851.892208190853</v>
      </c>
      <c r="I8368" s="27">
        <v>42382.671133664902</v>
      </c>
    </row>
    <row r="8369" spans="1:9" x14ac:dyDescent="0.2">
      <c r="A8369" s="7">
        <v>8532</v>
      </c>
      <c r="B8369" s="7" t="s">
        <v>30</v>
      </c>
      <c r="C8369" s="7" t="s">
        <v>653</v>
      </c>
      <c r="D8369" s="25" t="s">
        <v>611</v>
      </c>
      <c r="E8369" s="26">
        <v>21831.906166226294</v>
      </c>
      <c r="F8369" s="26">
        <v>22987.033476608638</v>
      </c>
      <c r="G8369" s="27">
        <v>24919.246432157284</v>
      </c>
      <c r="H8369" s="27">
        <v>27134.990636617964</v>
      </c>
      <c r="I8369" s="27">
        <v>34212.770702051595</v>
      </c>
    </row>
    <row r="8370" spans="1:9" x14ac:dyDescent="0.2">
      <c r="A8370" s="7">
        <v>8533</v>
      </c>
      <c r="B8370" s="7" t="s">
        <v>30</v>
      </c>
      <c r="C8370" s="7" t="s">
        <v>653</v>
      </c>
      <c r="D8370" s="25" t="s">
        <v>472</v>
      </c>
      <c r="E8370" s="26">
        <v>19343.131870220699</v>
      </c>
      <c r="F8370" s="26">
        <v>22167.943201973885</v>
      </c>
      <c r="G8370" s="27">
        <v>28836.178130090142</v>
      </c>
      <c r="H8370" s="27">
        <v>36554.52879491762</v>
      </c>
      <c r="I8370" s="27">
        <v>40366.448919179347</v>
      </c>
    </row>
    <row r="8371" spans="1:9" x14ac:dyDescent="0.2">
      <c r="A8371" s="7">
        <v>8534</v>
      </c>
      <c r="B8371" s="7" t="s">
        <v>30</v>
      </c>
      <c r="C8371" s="7" t="s">
        <v>653</v>
      </c>
      <c r="D8371" s="25" t="s">
        <v>474</v>
      </c>
      <c r="E8371" s="26">
        <v>26945.969804009943</v>
      </c>
      <c r="F8371" s="26">
        <v>29802.284607864469</v>
      </c>
      <c r="G8371" s="27">
        <v>33834.729036835553</v>
      </c>
      <c r="H8371" s="27">
        <v>40261.437345508239</v>
      </c>
      <c r="I8371" s="27">
        <v>47024.182689928501</v>
      </c>
    </row>
    <row r="8372" spans="1:9" x14ac:dyDescent="0.2">
      <c r="A8372" s="7">
        <v>8535</v>
      </c>
      <c r="B8372" s="7" t="s">
        <v>30</v>
      </c>
      <c r="C8372" s="7" t="s">
        <v>653</v>
      </c>
      <c r="D8372" s="25" t="s">
        <v>475</v>
      </c>
      <c r="E8372" s="26">
        <v>22178.444359340996</v>
      </c>
      <c r="F8372" s="26">
        <v>24079.15384278831</v>
      </c>
      <c r="G8372" s="27">
        <v>28510.642251709662</v>
      </c>
      <c r="H8372" s="27">
        <v>36586.032267018956</v>
      </c>
      <c r="I8372" s="27">
        <v>40534.46743705315</v>
      </c>
    </row>
    <row r="8373" spans="1:9" x14ac:dyDescent="0.2">
      <c r="A8373" s="7">
        <v>8536</v>
      </c>
      <c r="B8373" s="7" t="s">
        <v>30</v>
      </c>
      <c r="C8373" s="7" t="s">
        <v>653</v>
      </c>
      <c r="D8373" s="25" t="s">
        <v>684</v>
      </c>
      <c r="E8373" s="26">
        <v>20907.804317920418</v>
      </c>
      <c r="F8373" s="26">
        <v>23501.590187597136</v>
      </c>
      <c r="G8373" s="27">
        <v>28384.628363304317</v>
      </c>
      <c r="H8373" s="27">
        <v>33278.167696378609</v>
      </c>
      <c r="I8373" s="27">
        <v>58176.411813801671</v>
      </c>
    </row>
    <row r="8374" spans="1:9" x14ac:dyDescent="0.2">
      <c r="A8374" s="7">
        <v>8537</v>
      </c>
      <c r="B8374" s="7" t="s">
        <v>30</v>
      </c>
      <c r="C8374" s="7" t="s">
        <v>653</v>
      </c>
      <c r="D8374" s="25" t="s">
        <v>476</v>
      </c>
      <c r="E8374" s="26">
        <v>24215.668888560769</v>
      </c>
      <c r="F8374" s="26">
        <v>26956.470961377057</v>
      </c>
      <c r="G8374" s="27">
        <v>31461.467471868196</v>
      </c>
      <c r="H8374" s="27">
        <v>37867.173465806649</v>
      </c>
      <c r="I8374" s="27">
        <v>41332.555396953678</v>
      </c>
    </row>
    <row r="8375" spans="1:9" x14ac:dyDescent="0.2">
      <c r="A8375" s="7">
        <v>8538</v>
      </c>
      <c r="B8375" s="7" t="s">
        <v>30</v>
      </c>
      <c r="C8375" s="7" t="s">
        <v>653</v>
      </c>
      <c r="D8375" s="25" t="s">
        <v>477</v>
      </c>
      <c r="E8375" s="26">
        <v>21779.400379390732</v>
      </c>
      <c r="F8375" s="26">
        <v>21789.901536757847</v>
      </c>
      <c r="G8375" s="27">
        <v>27197.997580820636</v>
      </c>
      <c r="H8375" s="27">
        <v>31240.943167158839</v>
      </c>
      <c r="I8375" s="27">
        <v>34947.85171774945</v>
      </c>
    </row>
    <row r="8376" spans="1:9" x14ac:dyDescent="0.2">
      <c r="A8376" s="7">
        <v>8539</v>
      </c>
      <c r="B8376" s="7" t="s">
        <v>30</v>
      </c>
      <c r="C8376" s="7" t="s">
        <v>653</v>
      </c>
      <c r="D8376" s="25" t="s">
        <v>479</v>
      </c>
      <c r="E8376" s="26">
        <v>23081.543892912647</v>
      </c>
      <c r="F8376" s="26">
        <v>26893.464017174381</v>
      </c>
      <c r="G8376" s="27">
        <v>30894.404974044137</v>
      </c>
      <c r="H8376" s="27">
        <v>35966.463982359332</v>
      </c>
      <c r="I8376" s="27">
        <v>40933.511417003414</v>
      </c>
    </row>
    <row r="8377" spans="1:9" x14ac:dyDescent="0.2">
      <c r="A8377" s="7">
        <v>8540</v>
      </c>
      <c r="B8377" s="7" t="s">
        <v>30</v>
      </c>
      <c r="C8377" s="7" t="s">
        <v>653</v>
      </c>
      <c r="D8377" s="25" t="s">
        <v>480</v>
      </c>
      <c r="E8377" s="26">
        <v>22976.532319241524</v>
      </c>
      <c r="F8377" s="26">
        <v>25181.775366335092</v>
      </c>
      <c r="G8377" s="27">
        <v>28237.612160164743</v>
      </c>
      <c r="H8377" s="27">
        <v>31534.97557343798</v>
      </c>
      <c r="I8377" s="27">
        <v>33929.239453139569</v>
      </c>
    </row>
    <row r="8378" spans="1:9" x14ac:dyDescent="0.2">
      <c r="A8378" s="7">
        <v>8541</v>
      </c>
      <c r="B8378" s="7" t="s">
        <v>30</v>
      </c>
      <c r="C8378" s="7" t="s">
        <v>653</v>
      </c>
      <c r="D8378" s="25" t="s">
        <v>481</v>
      </c>
      <c r="E8378" s="26">
        <v>23827.126065977616</v>
      </c>
      <c r="F8378" s="26">
        <v>25465.306615247122</v>
      </c>
      <c r="G8378" s="27">
        <v>31913.017238654022</v>
      </c>
      <c r="H8378" s="27">
        <v>39988.407253963313</v>
      </c>
      <c r="I8378" s="27">
        <v>47507.235928815659</v>
      </c>
    </row>
    <row r="8379" spans="1:9" x14ac:dyDescent="0.2">
      <c r="A8379" s="7">
        <v>8542</v>
      </c>
      <c r="B8379" s="7" t="s">
        <v>30</v>
      </c>
      <c r="C8379" s="7" t="s">
        <v>653</v>
      </c>
      <c r="D8379" s="25" t="s">
        <v>482</v>
      </c>
      <c r="E8379" s="26">
        <v>21170.333252098226</v>
      </c>
      <c r="F8379" s="26">
        <v>24037.149213319859</v>
      </c>
      <c r="G8379" s="27">
        <v>28752.168871153244</v>
      </c>
      <c r="H8379" s="27">
        <v>33036.641076935026</v>
      </c>
      <c r="I8379" s="27">
        <v>39095.808877758776</v>
      </c>
    </row>
    <row r="8380" spans="1:9" x14ac:dyDescent="0.2">
      <c r="A8380" s="7">
        <v>8544</v>
      </c>
      <c r="B8380" s="7" t="s">
        <v>30</v>
      </c>
      <c r="C8380" s="7" t="s">
        <v>653</v>
      </c>
      <c r="D8380" s="25" t="s">
        <v>484</v>
      </c>
      <c r="E8380" s="26">
        <v>26767.450128769033</v>
      </c>
      <c r="F8380" s="26">
        <v>29308.730211610189</v>
      </c>
      <c r="G8380" s="27">
        <v>34191.768387317366</v>
      </c>
      <c r="H8380" s="27">
        <v>40670.98248282561</v>
      </c>
      <c r="I8380" s="27">
        <v>52946.835444979784</v>
      </c>
    </row>
    <row r="8381" spans="1:9" x14ac:dyDescent="0.2">
      <c r="A8381" s="7">
        <v>8545</v>
      </c>
      <c r="B8381" s="7" t="s">
        <v>30</v>
      </c>
      <c r="C8381" s="7" t="s">
        <v>653</v>
      </c>
      <c r="D8381" s="25" t="s">
        <v>485</v>
      </c>
      <c r="E8381" s="26">
        <v>25885.352909931611</v>
      </c>
      <c r="F8381" s="26">
        <v>27303.00915449176</v>
      </c>
      <c r="G8381" s="27">
        <v>32595.592467516315</v>
      </c>
      <c r="H8381" s="27">
        <v>38644.259110972955</v>
      </c>
      <c r="I8381" s="27">
        <v>48210.813472412185</v>
      </c>
    </row>
    <row r="8382" spans="1:9" x14ac:dyDescent="0.2">
      <c r="A8382" s="7">
        <v>8546</v>
      </c>
      <c r="B8382" s="7" t="s">
        <v>30</v>
      </c>
      <c r="C8382" s="7" t="s">
        <v>653</v>
      </c>
      <c r="D8382" s="25" t="s">
        <v>486</v>
      </c>
      <c r="E8382" s="26">
        <v>19847.187423842086</v>
      </c>
      <c r="F8382" s="26">
        <v>24331.181619599003</v>
      </c>
      <c r="G8382" s="27">
        <v>33656.209361594651</v>
      </c>
      <c r="H8382" s="27">
        <v>42015.130625815975</v>
      </c>
      <c r="I8382" s="27">
        <v>53576.904887006523</v>
      </c>
    </row>
    <row r="8383" spans="1:9" x14ac:dyDescent="0.2">
      <c r="A8383" s="7">
        <v>8547</v>
      </c>
      <c r="B8383" s="7" t="s">
        <v>30</v>
      </c>
      <c r="C8383" s="7" t="s">
        <v>653</v>
      </c>
      <c r="D8383" s="25" t="s">
        <v>487</v>
      </c>
      <c r="E8383" s="26">
        <v>26840.95823033882</v>
      </c>
      <c r="F8383" s="26">
        <v>32553.587838047864</v>
      </c>
      <c r="G8383" s="27">
        <v>37405.122541653713</v>
      </c>
      <c r="H8383" s="27">
        <v>42918.230159387625</v>
      </c>
      <c r="I8383" s="27">
        <v>53377.382897031392</v>
      </c>
    </row>
    <row r="8384" spans="1:9" x14ac:dyDescent="0.2">
      <c r="A8384" s="7">
        <v>8548</v>
      </c>
      <c r="B8384" s="7" t="s">
        <v>30</v>
      </c>
      <c r="C8384" s="7" t="s">
        <v>653</v>
      </c>
      <c r="D8384" s="25" t="s">
        <v>488</v>
      </c>
      <c r="E8384" s="26">
        <v>21663.887648352498</v>
      </c>
      <c r="F8384" s="26">
        <v>23732.615649673604</v>
      </c>
      <c r="G8384" s="27">
        <v>27061.482535048181</v>
      </c>
      <c r="H8384" s="27">
        <v>31419.462842399749</v>
      </c>
      <c r="I8384" s="27">
        <v>35220.881809294369</v>
      </c>
    </row>
    <row r="8385" spans="1:9" x14ac:dyDescent="0.2">
      <c r="A8385" s="7">
        <v>8549</v>
      </c>
      <c r="B8385" s="7" t="s">
        <v>30</v>
      </c>
      <c r="C8385" s="7" t="s">
        <v>653</v>
      </c>
      <c r="D8385" s="25" t="s">
        <v>612</v>
      </c>
      <c r="E8385" s="26">
        <v>22335.961719847681</v>
      </c>
      <c r="F8385" s="26">
        <v>25150.271894233752</v>
      </c>
      <c r="G8385" s="27">
        <v>29896.795024168478</v>
      </c>
      <c r="H8385" s="27">
        <v>34580.311209900523</v>
      </c>
      <c r="I8385" s="27">
        <v>40670.98248282561</v>
      </c>
    </row>
    <row r="8386" spans="1:9" x14ac:dyDescent="0.2">
      <c r="A8386" s="7">
        <v>8550</v>
      </c>
      <c r="B8386" s="7" t="s">
        <v>30</v>
      </c>
      <c r="C8386" s="7" t="s">
        <v>653</v>
      </c>
      <c r="D8386" s="25" t="s">
        <v>489</v>
      </c>
      <c r="E8386" s="26">
        <v>22262.453618277894</v>
      </c>
      <c r="F8386" s="26">
        <v>23984.643426484297</v>
      </c>
      <c r="G8386" s="27">
        <v>28500.141094342551</v>
      </c>
      <c r="H8386" s="27">
        <v>38308.222075225363</v>
      </c>
      <c r="I8386" s="27">
        <v>49428.947726997198</v>
      </c>
    </row>
    <row r="8387" spans="1:9" x14ac:dyDescent="0.2">
      <c r="A8387" s="7">
        <v>8551</v>
      </c>
      <c r="B8387" s="7" t="s">
        <v>30</v>
      </c>
      <c r="C8387" s="7" t="s">
        <v>653</v>
      </c>
      <c r="D8387" s="25" t="s">
        <v>490</v>
      </c>
      <c r="E8387" s="26">
        <v>27828.067022847372</v>
      </c>
      <c r="F8387" s="26">
        <v>30852.40034457569</v>
      </c>
      <c r="G8387" s="27">
        <v>35651.429261345977</v>
      </c>
      <c r="H8387" s="27">
        <v>43128.253306729872</v>
      </c>
      <c r="I8387" s="27">
        <v>49481.453513832763</v>
      </c>
    </row>
    <row r="8388" spans="1:9" x14ac:dyDescent="0.2">
      <c r="A8388" s="7">
        <v>8552</v>
      </c>
      <c r="B8388" s="7" t="s">
        <v>30</v>
      </c>
      <c r="C8388" s="7" t="s">
        <v>653</v>
      </c>
      <c r="D8388" s="25" t="s">
        <v>491</v>
      </c>
      <c r="E8388" s="26">
        <v>22167.943201973885</v>
      </c>
      <c r="F8388" s="26">
        <v>24499.200137472795</v>
      </c>
      <c r="G8388" s="27">
        <v>32007.52765495803</v>
      </c>
      <c r="H8388" s="27">
        <v>39473.850542974818</v>
      </c>
      <c r="I8388" s="27">
        <v>46247.097044762195</v>
      </c>
    </row>
    <row r="8389" spans="1:9" x14ac:dyDescent="0.2">
      <c r="A8389" s="7">
        <v>8553</v>
      </c>
      <c r="B8389" s="7" t="s">
        <v>30</v>
      </c>
      <c r="C8389" s="7" t="s">
        <v>653</v>
      </c>
      <c r="D8389" s="25" t="s">
        <v>492</v>
      </c>
      <c r="E8389" s="26">
        <v>27208.498738187751</v>
      </c>
      <c r="F8389" s="26">
        <v>29812.785765231576</v>
      </c>
      <c r="G8389" s="27">
        <v>33666.710518961765</v>
      </c>
      <c r="H8389" s="27">
        <v>38864.783415682308</v>
      </c>
      <c r="I8389" s="27">
        <v>44514.40607918868</v>
      </c>
    </row>
    <row r="8390" spans="1:9" x14ac:dyDescent="0.2">
      <c r="A8390" s="7">
        <v>8554</v>
      </c>
      <c r="B8390" s="7" t="s">
        <v>30</v>
      </c>
      <c r="C8390" s="7" t="s">
        <v>653</v>
      </c>
      <c r="D8390" s="25" t="s">
        <v>493</v>
      </c>
      <c r="E8390" s="26">
        <v>21716.39343518806</v>
      </c>
      <c r="F8390" s="26">
        <v>23669.608705470935</v>
      </c>
      <c r="G8390" s="27">
        <v>26903.965174541496</v>
      </c>
      <c r="H8390" s="27">
        <v>31503.472101336643</v>
      </c>
      <c r="I8390" s="27">
        <v>35504.413058206395</v>
      </c>
    </row>
    <row r="8391" spans="1:9" x14ac:dyDescent="0.2">
      <c r="A8391" s="7">
        <v>8555</v>
      </c>
      <c r="B8391" s="7" t="s">
        <v>30</v>
      </c>
      <c r="C8391" s="7" t="s">
        <v>653</v>
      </c>
      <c r="D8391" s="25" t="s">
        <v>495</v>
      </c>
      <c r="E8391" s="26">
        <v>26756.948971401926</v>
      </c>
      <c r="F8391" s="26">
        <v>29718.275348927567</v>
      </c>
      <c r="G8391" s="27">
        <v>35546.417687674853</v>
      </c>
      <c r="H8391" s="27">
        <v>40996.518361206086</v>
      </c>
      <c r="I8391" s="27">
        <v>45018.461632810067</v>
      </c>
    </row>
    <row r="8392" spans="1:9" x14ac:dyDescent="0.2">
      <c r="A8392" s="7">
        <v>8556</v>
      </c>
      <c r="B8392" s="7" t="s">
        <v>30</v>
      </c>
      <c r="C8392" s="7" t="s">
        <v>653</v>
      </c>
      <c r="D8392" s="25" t="s">
        <v>497</v>
      </c>
      <c r="E8392" s="26">
        <v>24341.682776966114</v>
      </c>
      <c r="F8392" s="26">
        <v>27050.981377681066</v>
      </c>
      <c r="G8392" s="27">
        <v>32228.051959667388</v>
      </c>
      <c r="H8392" s="27">
        <v>38927.790359884981</v>
      </c>
      <c r="I8392" s="27">
        <v>46121.08315635685</v>
      </c>
    </row>
    <row r="8393" spans="1:9" x14ac:dyDescent="0.2">
      <c r="A8393" s="7">
        <v>8557</v>
      </c>
      <c r="B8393" s="7" t="s">
        <v>30</v>
      </c>
      <c r="C8393" s="7" t="s">
        <v>653</v>
      </c>
      <c r="D8393" s="25" t="s">
        <v>498</v>
      </c>
      <c r="E8393" s="26">
        <v>21632.384176251162</v>
      </c>
      <c r="F8393" s="26">
        <v>26095.376057273854</v>
      </c>
      <c r="G8393" s="27">
        <v>29266.725582141742</v>
      </c>
      <c r="H8393" s="27">
        <v>32060.033441793592</v>
      </c>
      <c r="I8393" s="27">
        <v>35094.867920889024</v>
      </c>
    </row>
    <row r="8394" spans="1:9" x14ac:dyDescent="0.2">
      <c r="A8394" s="7">
        <v>8558</v>
      </c>
      <c r="B8394" s="7" t="s">
        <v>30</v>
      </c>
      <c r="C8394" s="7" t="s">
        <v>653</v>
      </c>
      <c r="D8394" s="25" t="s">
        <v>499</v>
      </c>
      <c r="E8394" s="26">
        <v>20687.280013211064</v>
      </c>
      <c r="F8394" s="26">
        <v>24562.207081675471</v>
      </c>
      <c r="G8394" s="27">
        <v>30789.393400373014</v>
      </c>
      <c r="H8394" s="27">
        <v>37646.649161097288</v>
      </c>
      <c r="I8394" s="27">
        <v>46205.092415293744</v>
      </c>
    </row>
    <row r="8395" spans="1:9" x14ac:dyDescent="0.2">
      <c r="A8395" s="7">
        <v>8559</v>
      </c>
      <c r="B8395" s="7" t="s">
        <v>30</v>
      </c>
      <c r="C8395" s="7" t="s">
        <v>653</v>
      </c>
      <c r="D8395" s="25" t="s">
        <v>500</v>
      </c>
      <c r="E8395" s="26">
        <v>18419.030021914823</v>
      </c>
      <c r="F8395" s="26">
        <v>21957.920054631639</v>
      </c>
      <c r="G8395" s="27">
        <v>26567.928138793901</v>
      </c>
      <c r="H8395" s="27">
        <v>35577.921159776182</v>
      </c>
      <c r="I8395" s="27">
        <v>41269.548452751005</v>
      </c>
    </row>
    <row r="8396" spans="1:9" x14ac:dyDescent="0.2">
      <c r="A8396" s="7">
        <v>8560</v>
      </c>
      <c r="B8396" s="7" t="s">
        <v>30</v>
      </c>
      <c r="C8396" s="7" t="s">
        <v>653</v>
      </c>
      <c r="D8396" s="25" t="s">
        <v>613</v>
      </c>
      <c r="E8396" s="26">
        <v>23008.035791342863</v>
      </c>
      <c r="F8396" s="26">
        <v>26116.378372008076</v>
      </c>
      <c r="G8396" s="27">
        <v>30463.857521992537</v>
      </c>
      <c r="H8396" s="27">
        <v>35483.410743472174</v>
      </c>
      <c r="I8396" s="27">
        <v>39011.799618821875</v>
      </c>
    </row>
    <row r="8397" spans="1:9" x14ac:dyDescent="0.2">
      <c r="A8397" s="7">
        <v>8561</v>
      </c>
      <c r="B8397" s="7" t="s">
        <v>30</v>
      </c>
      <c r="C8397" s="7" t="s">
        <v>653</v>
      </c>
      <c r="D8397" s="25" t="s">
        <v>501</v>
      </c>
      <c r="E8397" s="26">
        <v>21422.361028908919</v>
      </c>
      <c r="F8397" s="26">
        <v>27523.533459201117</v>
      </c>
      <c r="G8397" s="27">
        <v>35934.960510257995</v>
      </c>
      <c r="H8397" s="27">
        <v>40534.46743705315</v>
      </c>
      <c r="I8397" s="27">
        <v>47318.215096207641</v>
      </c>
    </row>
    <row r="8398" spans="1:9" x14ac:dyDescent="0.2">
      <c r="A8398" s="7">
        <v>8562</v>
      </c>
      <c r="B8398" s="7" t="s">
        <v>30</v>
      </c>
      <c r="C8398" s="7" t="s">
        <v>653</v>
      </c>
      <c r="D8398" s="25" t="s">
        <v>502</v>
      </c>
      <c r="E8398" s="26">
        <v>21443.363343643145</v>
      </c>
      <c r="F8398" s="26">
        <v>23501.590187597136</v>
      </c>
      <c r="G8398" s="27">
        <v>28426.632992772767</v>
      </c>
      <c r="H8398" s="27">
        <v>35892.955880789552</v>
      </c>
      <c r="I8398" s="27">
        <v>40923.010259636307</v>
      </c>
    </row>
    <row r="8399" spans="1:9" x14ac:dyDescent="0.2">
      <c r="A8399" s="7">
        <v>8563</v>
      </c>
      <c r="B8399" s="7" t="s">
        <v>30</v>
      </c>
      <c r="C8399" s="7" t="s">
        <v>653</v>
      </c>
      <c r="D8399" s="25" t="s">
        <v>503</v>
      </c>
      <c r="E8399" s="26">
        <v>33257.165381644387</v>
      </c>
      <c r="F8399" s="26">
        <v>35756.440835017085</v>
      </c>
      <c r="G8399" s="27">
        <v>41868.114422676401</v>
      </c>
      <c r="H8399" s="27">
        <v>50048.516011656815</v>
      </c>
      <c r="I8399" s="27">
        <v>58522.950006916377</v>
      </c>
    </row>
    <row r="8400" spans="1:9" x14ac:dyDescent="0.2">
      <c r="A8400" s="7">
        <v>8564</v>
      </c>
      <c r="B8400" s="7" t="s">
        <v>30</v>
      </c>
      <c r="C8400" s="7" t="s">
        <v>653</v>
      </c>
      <c r="D8400" s="25" t="s">
        <v>504</v>
      </c>
      <c r="E8400" s="26">
        <v>22945.028847140191</v>
      </c>
      <c r="F8400" s="26">
        <v>23942.63879701585</v>
      </c>
      <c r="G8400" s="27">
        <v>29035.700120065274</v>
      </c>
      <c r="H8400" s="27">
        <v>35042.362134053466</v>
      </c>
      <c r="I8400" s="27">
        <v>42508.68502207024</v>
      </c>
    </row>
    <row r="8401" spans="1:9" x14ac:dyDescent="0.2">
      <c r="A8401" s="7">
        <v>8565</v>
      </c>
      <c r="B8401" s="7" t="s">
        <v>30</v>
      </c>
      <c r="C8401" s="7" t="s">
        <v>653</v>
      </c>
      <c r="D8401" s="25" t="s">
        <v>505</v>
      </c>
      <c r="E8401" s="26">
        <v>23921.636482281629</v>
      </c>
      <c r="F8401" s="26">
        <v>27828.067022847372</v>
      </c>
      <c r="G8401" s="27">
        <v>33603.703574759085</v>
      </c>
      <c r="H8401" s="27">
        <v>40355.94776181224</v>
      </c>
      <c r="I8401" s="27">
        <v>49554.961615402543</v>
      </c>
    </row>
    <row r="8402" spans="1:9" x14ac:dyDescent="0.2">
      <c r="A8402" s="7">
        <v>8566</v>
      </c>
      <c r="B8402" s="7" t="s">
        <v>30</v>
      </c>
      <c r="C8402" s="7" t="s">
        <v>653</v>
      </c>
      <c r="D8402" s="25" t="s">
        <v>506</v>
      </c>
      <c r="E8402" s="26">
        <v>23197.056623950884</v>
      </c>
      <c r="F8402" s="26">
        <v>26326.401519350322</v>
      </c>
      <c r="G8402" s="27">
        <v>29550.256831053775</v>
      </c>
      <c r="H8402" s="27">
        <v>32417.072792275409</v>
      </c>
      <c r="I8402" s="27">
        <v>36050.47324129624</v>
      </c>
    </row>
    <row r="8403" spans="1:9" x14ac:dyDescent="0.2">
      <c r="A8403" s="7">
        <v>8567</v>
      </c>
      <c r="B8403" s="7" t="s">
        <v>30</v>
      </c>
      <c r="C8403" s="7" t="s">
        <v>653</v>
      </c>
      <c r="D8403" s="25" t="s">
        <v>507</v>
      </c>
      <c r="E8403" s="26">
        <v>20424.75107903326</v>
      </c>
      <c r="F8403" s="26">
        <v>26840.95823033882</v>
      </c>
      <c r="G8403" s="27">
        <v>30946.910760879699</v>
      </c>
      <c r="H8403" s="27">
        <v>36859.062358563875</v>
      </c>
      <c r="I8403" s="27">
        <v>41353.557711687907</v>
      </c>
    </row>
    <row r="8404" spans="1:9" x14ac:dyDescent="0.2">
      <c r="A8404" s="7">
        <v>8568</v>
      </c>
      <c r="B8404" s="7" t="s">
        <v>30</v>
      </c>
      <c r="C8404" s="7" t="s">
        <v>653</v>
      </c>
      <c r="D8404" s="25" t="s">
        <v>508</v>
      </c>
      <c r="E8404" s="26">
        <v>28573.649195912338</v>
      </c>
      <c r="F8404" s="26">
        <v>35262.88643876282</v>
      </c>
      <c r="G8404" s="27">
        <v>38885.785730416537</v>
      </c>
      <c r="H8404" s="27">
        <v>42235.654930525328</v>
      </c>
      <c r="I8404" s="27">
        <v>55446.110898352497</v>
      </c>
    </row>
    <row r="8405" spans="1:9" x14ac:dyDescent="0.2">
      <c r="A8405" s="7">
        <v>8569</v>
      </c>
      <c r="B8405" s="7" t="s">
        <v>30</v>
      </c>
      <c r="C8405" s="7" t="s">
        <v>653</v>
      </c>
      <c r="D8405" s="25" t="s">
        <v>509</v>
      </c>
      <c r="E8405" s="26">
        <v>22188.945516708111</v>
      </c>
      <c r="F8405" s="26">
        <v>24436.193193270126</v>
      </c>
      <c r="G8405" s="27">
        <v>29686.771876826231</v>
      </c>
      <c r="H8405" s="27">
        <v>36355.006804942488</v>
      </c>
      <c r="I8405" s="27">
        <v>41038.522990674537</v>
      </c>
    </row>
    <row r="8406" spans="1:9" x14ac:dyDescent="0.2">
      <c r="A8406" s="7">
        <v>8570</v>
      </c>
      <c r="B8406" s="7" t="s">
        <v>30</v>
      </c>
      <c r="C8406" s="7" t="s">
        <v>653</v>
      </c>
      <c r="D8406" s="25" t="s">
        <v>510</v>
      </c>
      <c r="E8406" s="26">
        <v>22073.432785669876</v>
      </c>
      <c r="F8406" s="26">
        <v>24677.719812713705</v>
      </c>
      <c r="G8406" s="27">
        <v>31198.938537690392</v>
      </c>
      <c r="H8406" s="27">
        <v>37961.683882110658</v>
      </c>
      <c r="I8406" s="27">
        <v>42340.666504196452</v>
      </c>
    </row>
    <row r="8407" spans="1:9" x14ac:dyDescent="0.2">
      <c r="A8407" s="7">
        <v>8571</v>
      </c>
      <c r="B8407" s="7" t="s">
        <v>30</v>
      </c>
      <c r="C8407" s="7" t="s">
        <v>653</v>
      </c>
      <c r="D8407" s="25" t="s">
        <v>511</v>
      </c>
      <c r="E8407" s="26">
        <v>27029.979062946841</v>
      </c>
      <c r="F8407" s="26">
        <v>29193.217480571959</v>
      </c>
      <c r="G8407" s="27">
        <v>32847.620244327009</v>
      </c>
      <c r="H8407" s="27">
        <v>39221.822766164121</v>
      </c>
      <c r="I8407" s="27">
        <v>44430.396820251779</v>
      </c>
    </row>
    <row r="8408" spans="1:9" x14ac:dyDescent="0.2">
      <c r="A8408" s="7">
        <v>8572</v>
      </c>
      <c r="B8408" s="7" t="s">
        <v>30</v>
      </c>
      <c r="C8408" s="7" t="s">
        <v>653</v>
      </c>
      <c r="D8408" s="25" t="s">
        <v>512</v>
      </c>
      <c r="E8408" s="26">
        <v>22335.961719847681</v>
      </c>
      <c r="F8408" s="26">
        <v>24100.156157522531</v>
      </c>
      <c r="G8408" s="27">
        <v>27050.981377681066</v>
      </c>
      <c r="H8408" s="27">
        <v>45680.034546938135</v>
      </c>
      <c r="I8408" s="27">
        <v>51970.227809838347</v>
      </c>
    </row>
    <row r="8409" spans="1:9" x14ac:dyDescent="0.2">
      <c r="A8409" s="7">
        <v>8573</v>
      </c>
      <c r="B8409" s="7" t="s">
        <v>30</v>
      </c>
      <c r="C8409" s="7" t="s">
        <v>653</v>
      </c>
      <c r="D8409" s="25" t="s">
        <v>513</v>
      </c>
      <c r="E8409" s="26">
        <v>25307.789254740437</v>
      </c>
      <c r="F8409" s="26">
        <v>28258.614474898972</v>
      </c>
      <c r="G8409" s="27">
        <v>35787.944307118429</v>
      </c>
      <c r="H8409" s="27">
        <v>39946.402624494869</v>
      </c>
      <c r="I8409" s="27">
        <v>43222.763723033873</v>
      </c>
    </row>
    <row r="8410" spans="1:9" x14ac:dyDescent="0.2">
      <c r="A8410" s="7">
        <v>8574</v>
      </c>
      <c r="B8410" s="7" t="s">
        <v>30</v>
      </c>
      <c r="C8410" s="7" t="s">
        <v>653</v>
      </c>
      <c r="D8410" s="25" t="s">
        <v>623</v>
      </c>
      <c r="E8410" s="26">
        <v>22167.943201973885</v>
      </c>
      <c r="F8410" s="26">
        <v>27754.558921277585</v>
      </c>
      <c r="G8410" s="27">
        <v>30936.409603512584</v>
      </c>
      <c r="H8410" s="27">
        <v>34653.81931147031</v>
      </c>
      <c r="I8410" s="27">
        <v>42330.165346829344</v>
      </c>
    </row>
    <row r="8411" spans="1:9" x14ac:dyDescent="0.2">
      <c r="A8411" s="7">
        <v>8575</v>
      </c>
      <c r="B8411" s="7" t="s">
        <v>30</v>
      </c>
      <c r="C8411" s="7" t="s">
        <v>653</v>
      </c>
      <c r="D8411" s="25" t="s">
        <v>615</v>
      </c>
      <c r="E8411" s="26">
        <v>29445.245257382652</v>
      </c>
      <c r="F8411" s="26">
        <v>35546.417687674853</v>
      </c>
      <c r="G8411" s="27">
        <v>42907.729002020504</v>
      </c>
      <c r="H8411" s="27">
        <v>48861.885229173138</v>
      </c>
      <c r="I8411" s="27">
        <v>52810.320399207325</v>
      </c>
    </row>
    <row r="8412" spans="1:9" x14ac:dyDescent="0.2">
      <c r="A8412" s="7">
        <v>8576</v>
      </c>
      <c r="B8412" s="7" t="s">
        <v>30</v>
      </c>
      <c r="C8412" s="7" t="s">
        <v>653</v>
      </c>
      <c r="D8412" s="25" t="s">
        <v>514</v>
      </c>
      <c r="E8412" s="26">
        <v>22735.005699797945</v>
      </c>
      <c r="F8412" s="26">
        <v>26126.87952937519</v>
      </c>
      <c r="G8412" s="27">
        <v>31671.490619210443</v>
      </c>
      <c r="H8412" s="27">
        <v>38833.279943580972</v>
      </c>
      <c r="I8412" s="27">
        <v>45417.505612760331</v>
      </c>
    </row>
    <row r="8413" spans="1:9" x14ac:dyDescent="0.2">
      <c r="A8413" s="7">
        <v>8577</v>
      </c>
      <c r="B8413" s="7" t="s">
        <v>30</v>
      </c>
      <c r="C8413" s="7" t="s">
        <v>653</v>
      </c>
      <c r="D8413" s="25" t="s">
        <v>515</v>
      </c>
      <c r="E8413" s="26">
        <v>24226.17004592788</v>
      </c>
      <c r="F8413" s="26">
        <v>25916.856382032944</v>
      </c>
      <c r="G8413" s="27">
        <v>29907.296181535585</v>
      </c>
      <c r="H8413" s="27">
        <v>35672.431576080191</v>
      </c>
      <c r="I8413" s="27">
        <v>46509.625978939999</v>
      </c>
    </row>
    <row r="8414" spans="1:9" x14ac:dyDescent="0.2">
      <c r="A8414" s="7">
        <v>8578</v>
      </c>
      <c r="B8414" s="7" t="s">
        <v>30</v>
      </c>
      <c r="C8414" s="7" t="s">
        <v>653</v>
      </c>
      <c r="D8414" s="25" t="s">
        <v>516</v>
      </c>
      <c r="E8414" s="26">
        <v>20393.24760693192</v>
      </c>
      <c r="F8414" s="26">
        <v>25370.79619894311</v>
      </c>
      <c r="G8414" s="27">
        <v>31744.998720780226</v>
      </c>
      <c r="H8414" s="27">
        <v>38864.783415682308</v>
      </c>
      <c r="I8414" s="27">
        <v>45911.060009014604</v>
      </c>
    </row>
    <row r="8415" spans="1:9" x14ac:dyDescent="0.2">
      <c r="A8415" s="7">
        <v>8579</v>
      </c>
      <c r="B8415" s="7" t="s">
        <v>30</v>
      </c>
      <c r="C8415" s="7" t="s">
        <v>653</v>
      </c>
      <c r="D8415" s="25" t="s">
        <v>517</v>
      </c>
      <c r="E8415" s="26">
        <v>22503.980237721476</v>
      </c>
      <c r="F8415" s="26">
        <v>26399.909620920109</v>
      </c>
      <c r="G8415" s="27">
        <v>32280.557746502949</v>
      </c>
      <c r="H8415" s="27">
        <v>47486.233614081437</v>
      </c>
      <c r="I8415" s="27">
        <v>61841.315734923832</v>
      </c>
    </row>
    <row r="8416" spans="1:9" x14ac:dyDescent="0.2">
      <c r="A8416" s="7">
        <v>8580</v>
      </c>
      <c r="B8416" s="7" t="s">
        <v>30</v>
      </c>
      <c r="C8416" s="7" t="s">
        <v>653</v>
      </c>
      <c r="D8416" s="25" t="s">
        <v>518</v>
      </c>
      <c r="E8416" s="26">
        <v>24457.195508004348</v>
      </c>
      <c r="F8416" s="26">
        <v>32280.557746502949</v>
      </c>
      <c r="G8416" s="27">
        <v>39673.372532949943</v>
      </c>
      <c r="H8416" s="27">
        <v>49218.924579654951</v>
      </c>
      <c r="I8416" s="27">
        <v>58816.982413195517</v>
      </c>
    </row>
    <row r="8417" spans="1:9" x14ac:dyDescent="0.2">
      <c r="A8417" s="7">
        <v>8581</v>
      </c>
      <c r="B8417" s="7" t="s">
        <v>30</v>
      </c>
      <c r="C8417" s="7" t="s">
        <v>653</v>
      </c>
      <c r="D8417" s="25" t="s">
        <v>519</v>
      </c>
      <c r="E8417" s="26">
        <v>24194.666573826544</v>
      </c>
      <c r="F8417" s="26">
        <v>30568.869095663656</v>
      </c>
      <c r="G8417" s="27">
        <v>38675.762583074291</v>
      </c>
      <c r="H8417" s="27">
        <v>50542.070407911095</v>
      </c>
      <c r="I8417" s="27">
        <v>62219.357400139874</v>
      </c>
    </row>
    <row r="8418" spans="1:9" x14ac:dyDescent="0.2">
      <c r="A8418" s="7">
        <v>8583</v>
      </c>
      <c r="B8418" s="7" t="s">
        <v>30</v>
      </c>
      <c r="C8418" s="7" t="s">
        <v>653</v>
      </c>
      <c r="D8418" s="25" t="s">
        <v>521</v>
      </c>
      <c r="E8418" s="26">
        <v>22608.9918113926</v>
      </c>
      <c r="F8418" s="26">
        <v>28342.623733835866</v>
      </c>
      <c r="G8418" s="27">
        <v>32396.070477541183</v>
      </c>
      <c r="H8418" s="27">
        <v>40513.465122318928</v>
      </c>
      <c r="I8418" s="27">
        <v>48777.875970236237</v>
      </c>
    </row>
    <row r="8419" spans="1:9" x14ac:dyDescent="0.2">
      <c r="A8419" s="7">
        <v>8584</v>
      </c>
      <c r="B8419" s="7" t="s">
        <v>30</v>
      </c>
      <c r="C8419" s="7" t="s">
        <v>653</v>
      </c>
      <c r="D8419" s="25" t="s">
        <v>618</v>
      </c>
      <c r="E8419" s="26">
        <v>21338.351769972021</v>
      </c>
      <c r="F8419" s="26">
        <v>23470.086715495803</v>
      </c>
      <c r="G8419" s="27">
        <v>28269.115632266083</v>
      </c>
      <c r="H8419" s="27">
        <v>39988.407253963313</v>
      </c>
      <c r="I8419" s="27">
        <v>48263.319259247743</v>
      </c>
    </row>
    <row r="8420" spans="1:9" x14ac:dyDescent="0.2">
      <c r="A8420" s="7">
        <v>8585</v>
      </c>
      <c r="B8420" s="7" t="s">
        <v>30</v>
      </c>
      <c r="C8420" s="7" t="s">
        <v>653</v>
      </c>
      <c r="D8420" s="25" t="s">
        <v>523</v>
      </c>
      <c r="E8420" s="26">
        <v>20466.755708501707</v>
      </c>
      <c r="F8420" s="26">
        <v>22461.975608253029</v>
      </c>
      <c r="G8420" s="27">
        <v>27628.54503287224</v>
      </c>
      <c r="H8420" s="27">
        <v>31440.465157133971</v>
      </c>
      <c r="I8420" s="27">
        <v>34716.826255672982</v>
      </c>
    </row>
    <row r="8421" spans="1:9" x14ac:dyDescent="0.2">
      <c r="A8421" s="7">
        <v>8586</v>
      </c>
      <c r="B8421" s="7" t="s">
        <v>30</v>
      </c>
      <c r="C8421" s="7" t="s">
        <v>653</v>
      </c>
      <c r="D8421" s="25" t="s">
        <v>524</v>
      </c>
      <c r="E8421" s="26">
        <v>29004.196647963938</v>
      </c>
      <c r="F8421" s="26">
        <v>33519.694315822191</v>
      </c>
      <c r="G8421" s="27">
        <v>37972.185039477765</v>
      </c>
      <c r="H8421" s="27">
        <v>42561.190808905805</v>
      </c>
      <c r="I8421" s="27">
        <v>50311.044945834627</v>
      </c>
    </row>
    <row r="8422" spans="1:9" x14ac:dyDescent="0.2">
      <c r="A8422" s="7">
        <v>8587</v>
      </c>
      <c r="B8422" s="7" t="s">
        <v>30</v>
      </c>
      <c r="C8422" s="7" t="s">
        <v>653</v>
      </c>
      <c r="D8422" s="25" t="s">
        <v>680</v>
      </c>
      <c r="E8422" s="26">
        <v>17526.431645710287</v>
      </c>
      <c r="F8422" s="26">
        <v>19521.651545461609</v>
      </c>
      <c r="G8422" s="27">
        <v>33330.673483214166</v>
      </c>
      <c r="H8422" s="27">
        <v>40965.01488910475</v>
      </c>
      <c r="I8422" s="27">
        <v>48126.804213475276</v>
      </c>
    </row>
    <row r="8423" spans="1:9" x14ac:dyDescent="0.2">
      <c r="A8423" s="7">
        <v>8588</v>
      </c>
      <c r="B8423" s="7" t="s">
        <v>30</v>
      </c>
      <c r="C8423" s="7" t="s">
        <v>653</v>
      </c>
      <c r="D8423" s="25" t="s">
        <v>525</v>
      </c>
      <c r="E8423" s="26">
        <v>22304.458247746345</v>
      </c>
      <c r="F8423" s="26">
        <v>25675.329762589365</v>
      </c>
      <c r="G8423" s="27">
        <v>30085.815856776495</v>
      </c>
      <c r="H8423" s="27">
        <v>38707.266055175627</v>
      </c>
      <c r="I8423" s="27">
        <v>49890.998651150134</v>
      </c>
    </row>
    <row r="8424" spans="1:9" x14ac:dyDescent="0.2">
      <c r="A8424" s="7">
        <v>8589</v>
      </c>
      <c r="B8424" s="7" t="s">
        <v>30</v>
      </c>
      <c r="C8424" s="7" t="s">
        <v>653</v>
      </c>
      <c r="D8424" s="25" t="s">
        <v>526</v>
      </c>
      <c r="E8424" s="26">
        <v>20729.284642679515</v>
      </c>
      <c r="F8424" s="26">
        <v>23512.09134496425</v>
      </c>
      <c r="G8424" s="27">
        <v>28153.602901227849</v>
      </c>
      <c r="H8424" s="27">
        <v>31955.021868122469</v>
      </c>
      <c r="I8424" s="27">
        <v>41500.573914827473</v>
      </c>
    </row>
    <row r="8425" spans="1:9" x14ac:dyDescent="0.2">
      <c r="A8425" s="7">
        <v>8590</v>
      </c>
      <c r="B8425" s="7" t="s">
        <v>30</v>
      </c>
      <c r="C8425" s="7" t="s">
        <v>653</v>
      </c>
      <c r="D8425" s="25" t="s">
        <v>681</v>
      </c>
      <c r="E8425" s="26">
        <v>28626.154982747899</v>
      </c>
      <c r="F8425" s="26">
        <v>32742.608670655889</v>
      </c>
      <c r="G8425" s="27">
        <v>38497.242907833381</v>
      </c>
      <c r="H8425" s="27">
        <v>44640.419967594025</v>
      </c>
      <c r="I8425" s="27">
        <v>51046.125961532482</v>
      </c>
    </row>
    <row r="8426" spans="1:9" x14ac:dyDescent="0.2">
      <c r="A8426" s="7">
        <v>8591</v>
      </c>
      <c r="B8426" s="7" t="s">
        <v>30</v>
      </c>
      <c r="C8426" s="7" t="s">
        <v>653</v>
      </c>
      <c r="D8426" s="25" t="s">
        <v>527</v>
      </c>
      <c r="E8426" s="26">
        <v>23260.063568153557</v>
      </c>
      <c r="F8426" s="26">
        <v>26420.911935654331</v>
      </c>
      <c r="G8426" s="27">
        <v>34002.747554709349</v>
      </c>
      <c r="H8426" s="27">
        <v>39610.365588747278</v>
      </c>
      <c r="I8426" s="27">
        <v>44545.909551290017</v>
      </c>
    </row>
    <row r="8427" spans="1:9" x14ac:dyDescent="0.2">
      <c r="A8427" s="7">
        <v>8592</v>
      </c>
      <c r="B8427" s="7" t="s">
        <v>30</v>
      </c>
      <c r="C8427" s="7" t="s">
        <v>653</v>
      </c>
      <c r="D8427" s="25" t="s">
        <v>528</v>
      </c>
      <c r="E8427" s="26">
        <v>21632.384176251162</v>
      </c>
      <c r="F8427" s="26">
        <v>23711.613334939382</v>
      </c>
      <c r="G8427" s="27">
        <v>27418.521885529994</v>
      </c>
      <c r="H8427" s="27">
        <v>31639.987147109103</v>
      </c>
      <c r="I8427" s="27">
        <v>34443.796164128064</v>
      </c>
    </row>
    <row r="8428" spans="1:9" x14ac:dyDescent="0.2">
      <c r="A8428" s="7">
        <v>8593</v>
      </c>
      <c r="B8428" s="7" t="s">
        <v>30</v>
      </c>
      <c r="C8428" s="7" t="s">
        <v>653</v>
      </c>
      <c r="D8428" s="25" t="s">
        <v>529</v>
      </c>
      <c r="E8428" s="26">
        <v>23669.608705470935</v>
      </c>
      <c r="F8428" s="26">
        <v>29014.697805331049</v>
      </c>
      <c r="G8428" s="27">
        <v>35220.881809294369</v>
      </c>
      <c r="H8428" s="27">
        <v>42718.708169412486</v>
      </c>
      <c r="I8428" s="27">
        <v>55015.56344630089</v>
      </c>
    </row>
    <row r="8429" spans="1:9" x14ac:dyDescent="0.2">
      <c r="A8429" s="7">
        <v>8594</v>
      </c>
      <c r="B8429" s="7" t="s">
        <v>30</v>
      </c>
      <c r="C8429" s="7" t="s">
        <v>653</v>
      </c>
      <c r="D8429" s="25" t="s">
        <v>530</v>
      </c>
      <c r="E8429" s="26">
        <v>18776.06937239664</v>
      </c>
      <c r="F8429" s="26">
        <v>21275.344825769349</v>
      </c>
      <c r="G8429" s="27">
        <v>26788.452443503262</v>
      </c>
      <c r="H8429" s="27">
        <v>32795.114457491451</v>
      </c>
      <c r="I8429" s="27">
        <v>38602.254481504504</v>
      </c>
    </row>
    <row r="8430" spans="1:9" x14ac:dyDescent="0.2">
      <c r="A8430" s="7">
        <v>8595</v>
      </c>
      <c r="B8430" s="7" t="s">
        <v>30</v>
      </c>
      <c r="C8430" s="7" t="s">
        <v>653</v>
      </c>
      <c r="D8430" s="25" t="s">
        <v>682</v>
      </c>
      <c r="E8430" s="26">
        <v>29991.305440472486</v>
      </c>
      <c r="F8430" s="26">
        <v>36218.491759170029</v>
      </c>
      <c r="G8430" s="27">
        <v>46614.637552611122</v>
      </c>
      <c r="H8430" s="27">
        <v>57346.8203817998</v>
      </c>
      <c r="I8430" s="27">
        <v>58764.476626359952</v>
      </c>
    </row>
    <row r="8431" spans="1:9" x14ac:dyDescent="0.2">
      <c r="A8431" s="7">
        <v>8596</v>
      </c>
      <c r="B8431" s="7" t="s">
        <v>30</v>
      </c>
      <c r="C8431" s="7" t="s">
        <v>653</v>
      </c>
      <c r="D8431" s="25" t="s">
        <v>531</v>
      </c>
      <c r="E8431" s="26">
        <v>24289.176990130552</v>
      </c>
      <c r="F8431" s="26">
        <v>31146.43275085483</v>
      </c>
      <c r="G8431" s="27">
        <v>36249.995231271365</v>
      </c>
      <c r="H8431" s="27">
        <v>39704.876005051286</v>
      </c>
      <c r="I8431" s="27">
        <v>41994.128311081746</v>
      </c>
    </row>
    <row r="8432" spans="1:9" x14ac:dyDescent="0.2">
      <c r="A8432" s="7">
        <v>8597</v>
      </c>
      <c r="B8432" s="7" t="s">
        <v>30</v>
      </c>
      <c r="C8432" s="7" t="s">
        <v>653</v>
      </c>
      <c r="D8432" s="25" t="s">
        <v>532</v>
      </c>
      <c r="E8432" s="26">
        <v>23428.082086027349</v>
      </c>
      <c r="F8432" s="26">
        <v>26893.464017174381</v>
      </c>
      <c r="G8432" s="27">
        <v>31041.421177183707</v>
      </c>
      <c r="H8432" s="27">
        <v>36334.004490208259</v>
      </c>
      <c r="I8432" s="27">
        <v>40481.961650217592</v>
      </c>
    </row>
    <row r="8433" spans="1:9" x14ac:dyDescent="0.2">
      <c r="A8433" s="7">
        <v>8598</v>
      </c>
      <c r="B8433" s="7" t="s">
        <v>30</v>
      </c>
      <c r="C8433" s="7" t="s">
        <v>653</v>
      </c>
      <c r="D8433" s="25" t="s">
        <v>533</v>
      </c>
      <c r="E8433" s="26">
        <v>21894.91311042897</v>
      </c>
      <c r="F8433" s="26">
        <v>23354.573984457566</v>
      </c>
      <c r="G8433" s="27">
        <v>25780.341336260488</v>
      </c>
      <c r="H8433" s="27">
        <v>32385.569320174072</v>
      </c>
      <c r="I8433" s="27">
        <v>41343.056554320785</v>
      </c>
    </row>
    <row r="8434" spans="1:9" x14ac:dyDescent="0.2">
      <c r="A8434" s="7">
        <v>8599</v>
      </c>
      <c r="B8434" s="7" t="s">
        <v>30</v>
      </c>
      <c r="C8434" s="7" t="s">
        <v>653</v>
      </c>
      <c r="D8434" s="25" t="s">
        <v>535</v>
      </c>
      <c r="E8434" s="26">
        <v>21957.920054631639</v>
      </c>
      <c r="F8434" s="26">
        <v>23795.62259387628</v>
      </c>
      <c r="G8434" s="27">
        <v>27345.013783960207</v>
      </c>
      <c r="H8434" s="27">
        <v>34107.759128380472</v>
      </c>
      <c r="I8434" s="27">
        <v>40019.910726064649</v>
      </c>
    </row>
    <row r="8435" spans="1:9" x14ac:dyDescent="0.2">
      <c r="A8435" s="7">
        <v>8600</v>
      </c>
      <c r="B8435" s="7" t="s">
        <v>30</v>
      </c>
      <c r="C8435" s="7" t="s">
        <v>653</v>
      </c>
      <c r="D8435" s="25" t="s">
        <v>536</v>
      </c>
      <c r="E8435" s="26">
        <v>23827.126065977616</v>
      </c>
      <c r="F8435" s="26">
        <v>28615.653825380785</v>
      </c>
      <c r="G8435" s="27">
        <v>34926.849403015229</v>
      </c>
      <c r="H8435" s="27">
        <v>39473.850542974818</v>
      </c>
      <c r="I8435" s="27">
        <v>42204.151458423992</v>
      </c>
    </row>
    <row r="8436" spans="1:9" x14ac:dyDescent="0.2">
      <c r="A8436" s="7">
        <v>8601</v>
      </c>
      <c r="B8436" s="7" t="s">
        <v>30</v>
      </c>
      <c r="C8436" s="7" t="s">
        <v>653</v>
      </c>
      <c r="D8436" s="25" t="s">
        <v>537</v>
      </c>
      <c r="E8436" s="26">
        <v>23417.580928660242</v>
      </c>
      <c r="F8436" s="26">
        <v>26809.454758237487</v>
      </c>
      <c r="G8436" s="27">
        <v>29959.801968371146</v>
      </c>
      <c r="H8436" s="27">
        <v>33320.172325847059</v>
      </c>
      <c r="I8436" s="27">
        <v>39694.374847684172</v>
      </c>
    </row>
    <row r="8437" spans="1:9" x14ac:dyDescent="0.2">
      <c r="A8437" s="7">
        <v>8602</v>
      </c>
      <c r="B8437" s="7" t="s">
        <v>30</v>
      </c>
      <c r="C8437" s="7" t="s">
        <v>653</v>
      </c>
      <c r="D8437" s="25" t="s">
        <v>538</v>
      </c>
      <c r="E8437" s="26">
        <v>27271.505682390423</v>
      </c>
      <c r="F8437" s="26">
        <v>29865.291552067138</v>
      </c>
      <c r="G8437" s="27">
        <v>34202.269544684488</v>
      </c>
      <c r="H8437" s="27">
        <v>40156.425771837115</v>
      </c>
      <c r="I8437" s="27">
        <v>48042.794954538382</v>
      </c>
    </row>
    <row r="8438" spans="1:9" x14ac:dyDescent="0.2">
      <c r="A8438" s="7">
        <v>8603</v>
      </c>
      <c r="B8438" s="7" t="s">
        <v>30</v>
      </c>
      <c r="C8438" s="7" t="s">
        <v>653</v>
      </c>
      <c r="D8438" s="25" t="s">
        <v>539</v>
      </c>
      <c r="E8438" s="26">
        <v>25633.325133120918</v>
      </c>
      <c r="F8438" s="26">
        <v>27250.503367656198</v>
      </c>
      <c r="G8438" s="27">
        <v>35262.88643876282</v>
      </c>
      <c r="H8438" s="27">
        <v>42939.232474121847</v>
      </c>
      <c r="I8438" s="27">
        <v>52621.299566599308</v>
      </c>
    </row>
    <row r="8439" spans="1:9" x14ac:dyDescent="0.2">
      <c r="A8439" s="7">
        <v>8604</v>
      </c>
      <c r="B8439" s="7" t="s">
        <v>30</v>
      </c>
      <c r="C8439" s="7" t="s">
        <v>653</v>
      </c>
      <c r="D8439" s="25" t="s">
        <v>540</v>
      </c>
      <c r="E8439" s="26">
        <v>24635.715183245258</v>
      </c>
      <c r="F8439" s="26">
        <v>29371.737155812865</v>
      </c>
      <c r="G8439" s="27">
        <v>33750.719777898659</v>
      </c>
      <c r="H8439" s="27">
        <v>40954.513731737643</v>
      </c>
      <c r="I8439" s="27">
        <v>48977.397960211369</v>
      </c>
    </row>
    <row r="8440" spans="1:9" x14ac:dyDescent="0.2">
      <c r="A8440" s="7">
        <v>8605</v>
      </c>
      <c r="B8440" s="7" t="s">
        <v>30</v>
      </c>
      <c r="C8440" s="7" t="s">
        <v>653</v>
      </c>
      <c r="D8440" s="25" t="s">
        <v>541</v>
      </c>
      <c r="E8440" s="26">
        <v>19217.117981815354</v>
      </c>
      <c r="F8440" s="26">
        <v>19868.189738576311</v>
      </c>
      <c r="G8440" s="27">
        <v>20949.808947388869</v>
      </c>
      <c r="H8440" s="27">
        <v>24362.685091700339</v>
      </c>
      <c r="I8440" s="27">
        <v>31177.936222956163</v>
      </c>
    </row>
    <row r="8441" spans="1:9" x14ac:dyDescent="0.2">
      <c r="A8441" s="7">
        <v>8606</v>
      </c>
      <c r="B8441" s="7" t="s">
        <v>30</v>
      </c>
      <c r="C8441" s="7" t="s">
        <v>653</v>
      </c>
      <c r="D8441" s="25" t="s">
        <v>620</v>
      </c>
      <c r="E8441" s="26">
        <v>25076.763792663969</v>
      </c>
      <c r="F8441" s="26">
        <v>28972.693175862601</v>
      </c>
      <c r="G8441" s="27">
        <v>38738.769527276963</v>
      </c>
      <c r="H8441" s="27">
        <v>47328.716253574748</v>
      </c>
      <c r="I8441" s="27">
        <v>56800.76019870997</v>
      </c>
    </row>
    <row r="8442" spans="1:9" x14ac:dyDescent="0.2">
      <c r="A8442" s="7">
        <v>8607</v>
      </c>
      <c r="B8442" s="7" t="s">
        <v>31</v>
      </c>
      <c r="C8442" s="7" t="s">
        <v>622</v>
      </c>
      <c r="D8442" s="25" t="s">
        <v>126</v>
      </c>
      <c r="E8442" s="26">
        <v>70239.313388598035</v>
      </c>
      <c r="F8442" s="26">
        <v>83343.662901396179</v>
      </c>
      <c r="G8442" s="27">
        <v>101575.80135398489</v>
      </c>
      <c r="H8442" s="27">
        <v>118759.59184554974</v>
      </c>
      <c r="I8442" s="27">
        <v>139772.13141215825</v>
      </c>
    </row>
    <row r="8443" spans="1:9" x14ac:dyDescent="0.2">
      <c r="A8443" s="7">
        <v>8608</v>
      </c>
      <c r="B8443" s="7" t="s">
        <v>31</v>
      </c>
      <c r="C8443" s="7" t="s">
        <v>622</v>
      </c>
      <c r="D8443" s="25" t="s">
        <v>657</v>
      </c>
      <c r="E8443" s="26">
        <v>88038.438552937761</v>
      </c>
      <c r="F8443" s="26">
        <v>102988.79208406052</v>
      </c>
      <c r="G8443" s="27">
        <v>119534.45772978479</v>
      </c>
      <c r="H8443" s="27">
        <v>139749.34123909252</v>
      </c>
      <c r="I8443" s="27">
        <v>161787.43859365914</v>
      </c>
    </row>
    <row r="8444" spans="1:9" x14ac:dyDescent="0.2">
      <c r="A8444" s="7">
        <v>8609</v>
      </c>
      <c r="B8444" s="7" t="s">
        <v>31</v>
      </c>
      <c r="C8444" s="7" t="s">
        <v>622</v>
      </c>
      <c r="D8444" s="25" t="s">
        <v>128</v>
      </c>
      <c r="E8444" s="26">
        <v>82705.53805555556</v>
      </c>
      <c r="F8444" s="26">
        <v>98088.904874927306</v>
      </c>
      <c r="G8444" s="27">
        <v>120537.22534467716</v>
      </c>
      <c r="H8444" s="27">
        <v>144033.89377545085</v>
      </c>
      <c r="I8444" s="27">
        <v>168670.07085951138</v>
      </c>
    </row>
    <row r="8445" spans="1:9" x14ac:dyDescent="0.2">
      <c r="A8445" s="7">
        <v>8610</v>
      </c>
      <c r="B8445" s="7" t="s">
        <v>31</v>
      </c>
      <c r="C8445" s="7" t="s">
        <v>622</v>
      </c>
      <c r="D8445" s="25" t="s">
        <v>129</v>
      </c>
      <c r="E8445" s="26">
        <v>57294.495087260046</v>
      </c>
      <c r="F8445" s="26">
        <v>91115.111916812122</v>
      </c>
      <c r="G8445" s="27">
        <v>103148.32329552066</v>
      </c>
      <c r="H8445" s="27">
        <v>114885.26242437464</v>
      </c>
      <c r="I8445" s="27">
        <v>139749.34123909252</v>
      </c>
    </row>
    <row r="8446" spans="1:9" x14ac:dyDescent="0.2">
      <c r="A8446" s="7">
        <v>8611</v>
      </c>
      <c r="B8446" s="7" t="s">
        <v>31</v>
      </c>
      <c r="C8446" s="7" t="s">
        <v>622</v>
      </c>
      <c r="D8446" s="25" t="s">
        <v>131</v>
      </c>
      <c r="E8446" s="26">
        <v>59049.338413321704</v>
      </c>
      <c r="F8446" s="26">
        <v>78990.739845840624</v>
      </c>
      <c r="G8446" s="27">
        <v>100914.88633507855</v>
      </c>
      <c r="H8446" s="27">
        <v>127989.6119371728</v>
      </c>
      <c r="I8446" s="27">
        <v>139817.71175828972</v>
      </c>
    </row>
    <row r="8447" spans="1:9" x14ac:dyDescent="0.2">
      <c r="A8447" s="7">
        <v>8612</v>
      </c>
      <c r="B8447" s="7" t="s">
        <v>31</v>
      </c>
      <c r="C8447" s="7" t="s">
        <v>622</v>
      </c>
      <c r="D8447" s="25" t="s">
        <v>133</v>
      </c>
      <c r="E8447" s="26">
        <v>65316.63600639908</v>
      </c>
      <c r="F8447" s="26">
        <v>73954.111598312986</v>
      </c>
      <c r="G8447" s="27">
        <v>91593.705551192572</v>
      </c>
      <c r="H8447" s="27">
        <v>117437.76180773707</v>
      </c>
      <c r="I8447" s="27">
        <v>139749.34123909252</v>
      </c>
    </row>
    <row r="8448" spans="1:9" x14ac:dyDescent="0.2">
      <c r="A8448" s="7">
        <v>8613</v>
      </c>
      <c r="B8448" s="7" t="s">
        <v>31</v>
      </c>
      <c r="C8448" s="7" t="s">
        <v>622</v>
      </c>
      <c r="D8448" s="25" t="s">
        <v>136</v>
      </c>
      <c r="E8448" s="26">
        <v>45489.18543920885</v>
      </c>
      <c r="F8448" s="26">
        <v>50389.072648342066</v>
      </c>
      <c r="G8448" s="27">
        <v>64245.497872309497</v>
      </c>
      <c r="H8448" s="27">
        <v>72336.009310645735</v>
      </c>
      <c r="I8448" s="27">
        <v>99729.797335660289</v>
      </c>
    </row>
    <row r="8449" spans="1:9" x14ac:dyDescent="0.2">
      <c r="A8449" s="7">
        <v>8614</v>
      </c>
      <c r="B8449" s="7" t="s">
        <v>31</v>
      </c>
      <c r="C8449" s="7" t="s">
        <v>622</v>
      </c>
      <c r="D8449" s="25" t="s">
        <v>139</v>
      </c>
      <c r="E8449" s="26">
        <v>59459.56152850495</v>
      </c>
      <c r="F8449" s="26">
        <v>67253.800716986632</v>
      </c>
      <c r="G8449" s="27">
        <v>85827.791765561386</v>
      </c>
      <c r="H8449" s="27">
        <v>110463.96884962189</v>
      </c>
      <c r="I8449" s="27">
        <v>139772.13141215825</v>
      </c>
    </row>
    <row r="8450" spans="1:9" x14ac:dyDescent="0.2">
      <c r="A8450" s="7">
        <v>8616</v>
      </c>
      <c r="B8450" s="7" t="s">
        <v>31</v>
      </c>
      <c r="C8450" s="7" t="s">
        <v>622</v>
      </c>
      <c r="D8450" s="25" t="s">
        <v>141</v>
      </c>
      <c r="E8450" s="26">
        <v>49067.242610529385</v>
      </c>
      <c r="F8450" s="26">
        <v>66000.341198371156</v>
      </c>
      <c r="G8450" s="27">
        <v>90864.420013089024</v>
      </c>
      <c r="H8450" s="27">
        <v>114133.18671320537</v>
      </c>
      <c r="I8450" s="27">
        <v>139772.13141215825</v>
      </c>
    </row>
    <row r="8451" spans="1:9" x14ac:dyDescent="0.2">
      <c r="A8451" s="7">
        <v>8617</v>
      </c>
      <c r="B8451" s="7" t="s">
        <v>31</v>
      </c>
      <c r="C8451" s="7" t="s">
        <v>622</v>
      </c>
      <c r="D8451" s="25" t="s">
        <v>142</v>
      </c>
      <c r="E8451" s="26">
        <v>55562.441934264112</v>
      </c>
      <c r="F8451" s="26">
        <v>88152.389418266452</v>
      </c>
      <c r="G8451" s="27">
        <v>104629.6845447935</v>
      </c>
      <c r="H8451" s="27">
        <v>126371.50964950555</v>
      </c>
      <c r="I8451" s="27">
        <v>155223.86875072718</v>
      </c>
    </row>
    <row r="8452" spans="1:9" x14ac:dyDescent="0.2">
      <c r="A8452" s="7">
        <v>8618</v>
      </c>
      <c r="B8452" s="7" t="s">
        <v>31</v>
      </c>
      <c r="C8452" s="7" t="s">
        <v>622</v>
      </c>
      <c r="D8452" s="25" t="s">
        <v>145</v>
      </c>
      <c r="E8452" s="26">
        <v>66729.626736474704</v>
      </c>
      <c r="F8452" s="26">
        <v>78945.159499709145</v>
      </c>
      <c r="G8452" s="27">
        <v>96881.025702443309</v>
      </c>
      <c r="H8452" s="27">
        <v>122132.53745927867</v>
      </c>
      <c r="I8452" s="27">
        <v>139863.29210442121</v>
      </c>
    </row>
    <row r="8453" spans="1:9" x14ac:dyDescent="0.2">
      <c r="A8453" s="7">
        <v>8619</v>
      </c>
      <c r="B8453" s="7" t="s">
        <v>31</v>
      </c>
      <c r="C8453" s="7" t="s">
        <v>622</v>
      </c>
      <c r="D8453" s="25" t="s">
        <v>146</v>
      </c>
      <c r="E8453" s="26">
        <v>80996.275075625381</v>
      </c>
      <c r="F8453" s="26">
        <v>92459.732127690528</v>
      </c>
      <c r="G8453" s="27">
        <v>112036.49079115767</v>
      </c>
      <c r="H8453" s="27">
        <v>137971.70773996512</v>
      </c>
      <c r="I8453" s="27">
        <v>150939.31621436885</v>
      </c>
    </row>
    <row r="8454" spans="1:9" x14ac:dyDescent="0.2">
      <c r="A8454" s="7">
        <v>8620</v>
      </c>
      <c r="B8454" s="7" t="s">
        <v>31</v>
      </c>
      <c r="C8454" s="7" t="s">
        <v>622</v>
      </c>
      <c r="D8454" s="25" t="s">
        <v>148</v>
      </c>
      <c r="E8454" s="26">
        <v>75070.83007853404</v>
      </c>
      <c r="F8454" s="26">
        <v>86238.014880744639</v>
      </c>
      <c r="G8454" s="27">
        <v>103011.58225712625</v>
      </c>
      <c r="H8454" s="27">
        <v>122406.01953606751</v>
      </c>
      <c r="I8454" s="27">
        <v>139794.92158522399</v>
      </c>
    </row>
    <row r="8455" spans="1:9" x14ac:dyDescent="0.2">
      <c r="A8455" s="7">
        <v>8621</v>
      </c>
      <c r="B8455" s="7" t="s">
        <v>31</v>
      </c>
      <c r="C8455" s="7" t="s">
        <v>622</v>
      </c>
      <c r="D8455" s="25" t="s">
        <v>151</v>
      </c>
      <c r="E8455" s="26">
        <v>54605.254665503206</v>
      </c>
      <c r="F8455" s="26">
        <v>65339.426179464819</v>
      </c>
      <c r="G8455" s="27">
        <v>79674.445037812693</v>
      </c>
      <c r="H8455" s="27">
        <v>91844.397454915656</v>
      </c>
      <c r="I8455" s="27">
        <v>130633.27201279816</v>
      </c>
    </row>
    <row r="8456" spans="1:9" x14ac:dyDescent="0.2">
      <c r="A8456" s="7">
        <v>8622</v>
      </c>
      <c r="B8456" s="7" t="s">
        <v>31</v>
      </c>
      <c r="C8456" s="7" t="s">
        <v>622</v>
      </c>
      <c r="D8456" s="25" t="s">
        <v>159</v>
      </c>
      <c r="E8456" s="26">
        <v>50571.394032867953</v>
      </c>
      <c r="F8456" s="26">
        <v>58639.115298138466</v>
      </c>
      <c r="G8456" s="27">
        <v>82728.328228621307</v>
      </c>
      <c r="H8456" s="27">
        <v>108002.63015852241</v>
      </c>
      <c r="I8456" s="27">
        <v>130109.09803228623</v>
      </c>
    </row>
    <row r="8457" spans="1:9" x14ac:dyDescent="0.2">
      <c r="A8457" s="7">
        <v>8623</v>
      </c>
      <c r="B8457" s="7" t="s">
        <v>31</v>
      </c>
      <c r="C8457" s="7" t="s">
        <v>622</v>
      </c>
      <c r="D8457" s="25" t="s">
        <v>164</v>
      </c>
      <c r="E8457" s="26">
        <v>71743.464810936595</v>
      </c>
      <c r="F8457" s="26">
        <v>83047.390651541602</v>
      </c>
      <c r="G8457" s="27">
        <v>106566.84925538105</v>
      </c>
      <c r="H8457" s="27">
        <v>133846.68641506691</v>
      </c>
      <c r="I8457" s="27">
        <v>143167.86719895291</v>
      </c>
    </row>
    <row r="8458" spans="1:9" x14ac:dyDescent="0.2">
      <c r="A8458" s="7">
        <v>8624</v>
      </c>
      <c r="B8458" s="7" t="s">
        <v>31</v>
      </c>
      <c r="C8458" s="7" t="s">
        <v>622</v>
      </c>
      <c r="D8458" s="25" t="s">
        <v>165</v>
      </c>
      <c r="E8458" s="26">
        <v>90363.036205642828</v>
      </c>
      <c r="F8458" s="26">
        <v>101461.85048865622</v>
      </c>
      <c r="G8458" s="27">
        <v>118714.01149941828</v>
      </c>
      <c r="H8458" s="27">
        <v>138974.47535485748</v>
      </c>
      <c r="I8458" s="27">
        <v>152352.30694444446</v>
      </c>
    </row>
    <row r="8459" spans="1:9" x14ac:dyDescent="0.2">
      <c r="A8459" s="7">
        <v>8625</v>
      </c>
      <c r="B8459" s="7" t="s">
        <v>31</v>
      </c>
      <c r="C8459" s="7" t="s">
        <v>622</v>
      </c>
      <c r="D8459" s="25" t="s">
        <v>171</v>
      </c>
      <c r="E8459" s="26">
        <v>74455.495405759168</v>
      </c>
      <c r="F8459" s="26">
        <v>89474.219456079125</v>
      </c>
      <c r="G8459" s="27">
        <v>105974.30475567192</v>
      </c>
      <c r="H8459" s="27">
        <v>127351.48709133219</v>
      </c>
      <c r="I8459" s="27">
        <v>157411.72536503783</v>
      </c>
    </row>
    <row r="8460" spans="1:9" x14ac:dyDescent="0.2">
      <c r="A8460" s="7">
        <v>8626</v>
      </c>
      <c r="B8460" s="7" t="s">
        <v>31</v>
      </c>
      <c r="C8460" s="7" t="s">
        <v>622</v>
      </c>
      <c r="D8460" s="25" t="s">
        <v>172</v>
      </c>
      <c r="E8460" s="26">
        <v>63174.359738219908</v>
      </c>
      <c r="F8460" s="26">
        <v>70239.313388598035</v>
      </c>
      <c r="G8460" s="27">
        <v>83115.761170738813</v>
      </c>
      <c r="H8460" s="27">
        <v>117551.71267306575</v>
      </c>
      <c r="I8460" s="27">
        <v>139772.13141215825</v>
      </c>
    </row>
    <row r="8461" spans="1:9" x14ac:dyDescent="0.2">
      <c r="A8461" s="7">
        <v>8627</v>
      </c>
      <c r="B8461" s="7" t="s">
        <v>31</v>
      </c>
      <c r="C8461" s="7" t="s">
        <v>622</v>
      </c>
      <c r="D8461" s="25" t="s">
        <v>174</v>
      </c>
      <c r="E8461" s="26">
        <v>63789.694410994773</v>
      </c>
      <c r="F8461" s="26">
        <v>75093.620251599787</v>
      </c>
      <c r="G8461" s="27">
        <v>97974.954009598616</v>
      </c>
      <c r="H8461" s="27">
        <v>112378.34338714372</v>
      </c>
      <c r="I8461" s="27">
        <v>131613.24945462481</v>
      </c>
    </row>
    <row r="8462" spans="1:9" x14ac:dyDescent="0.2">
      <c r="A8462" s="7">
        <v>8628</v>
      </c>
      <c r="B8462" s="7" t="s">
        <v>31</v>
      </c>
      <c r="C8462" s="7" t="s">
        <v>622</v>
      </c>
      <c r="D8462" s="25" t="s">
        <v>175</v>
      </c>
      <c r="E8462" s="26">
        <v>62513.444719313564</v>
      </c>
      <c r="F8462" s="26">
        <v>72153.687926119848</v>
      </c>
      <c r="G8462" s="27">
        <v>85303.617785049457</v>
      </c>
      <c r="H8462" s="27">
        <v>100664.19443135546</v>
      </c>
      <c r="I8462" s="27">
        <v>110350.01798429321</v>
      </c>
    </row>
    <row r="8463" spans="1:9" x14ac:dyDescent="0.2">
      <c r="A8463" s="7">
        <v>8629</v>
      </c>
      <c r="B8463" s="7" t="s">
        <v>31</v>
      </c>
      <c r="C8463" s="7" t="s">
        <v>622</v>
      </c>
      <c r="D8463" s="25" t="s">
        <v>179</v>
      </c>
      <c r="E8463" s="26">
        <v>40817.199960732993</v>
      </c>
      <c r="F8463" s="26">
        <v>46218.470977312398</v>
      </c>
      <c r="G8463" s="27">
        <v>127100.79518760908</v>
      </c>
      <c r="H8463" s="27">
        <v>140319.09556573592</v>
      </c>
      <c r="I8463" s="27">
        <v>149936.54859947646</v>
      </c>
    </row>
    <row r="8464" spans="1:9" x14ac:dyDescent="0.2">
      <c r="A8464" s="7">
        <v>8630</v>
      </c>
      <c r="B8464" s="7" t="s">
        <v>31</v>
      </c>
      <c r="C8464" s="7" t="s">
        <v>622</v>
      </c>
      <c r="D8464" s="25" t="s">
        <v>658</v>
      </c>
      <c r="E8464" s="26">
        <v>74250.383848167548</v>
      </c>
      <c r="F8464" s="26">
        <v>78808.418461314723</v>
      </c>
      <c r="G8464" s="27">
        <v>86488.706784467722</v>
      </c>
      <c r="H8464" s="27">
        <v>94282.945972949412</v>
      </c>
      <c r="I8464" s="27">
        <v>113244.36996364167</v>
      </c>
    </row>
    <row r="8465" spans="1:9" x14ac:dyDescent="0.2">
      <c r="A8465" s="7">
        <v>8631</v>
      </c>
      <c r="B8465" s="7" t="s">
        <v>31</v>
      </c>
      <c r="C8465" s="7" t="s">
        <v>622</v>
      </c>
      <c r="D8465" s="25" t="s">
        <v>187</v>
      </c>
      <c r="E8465" s="26">
        <v>45557.555958406061</v>
      </c>
      <c r="F8465" s="26">
        <v>49773.737975567201</v>
      </c>
      <c r="G8465" s="27">
        <v>60918.132604712046</v>
      </c>
      <c r="H8465" s="27">
        <v>71880.205849331018</v>
      </c>
      <c r="I8465" s="27">
        <v>108663.54517742876</v>
      </c>
    </row>
    <row r="8466" spans="1:9" x14ac:dyDescent="0.2">
      <c r="A8466" s="7">
        <v>8632</v>
      </c>
      <c r="B8466" s="7" t="s">
        <v>31</v>
      </c>
      <c r="C8466" s="7" t="s">
        <v>622</v>
      </c>
      <c r="D8466" s="25" t="s">
        <v>189</v>
      </c>
      <c r="E8466" s="26">
        <v>64769.671852821419</v>
      </c>
      <c r="F8466" s="26">
        <v>85577.099861838287</v>
      </c>
      <c r="G8466" s="27">
        <v>105381.76025596277</v>
      </c>
      <c r="H8466" s="27">
        <v>122383.22936300177</v>
      </c>
      <c r="I8466" s="27">
        <v>141048.38110383946</v>
      </c>
    </row>
    <row r="8467" spans="1:9" x14ac:dyDescent="0.2">
      <c r="A8467" s="7">
        <v>8633</v>
      </c>
      <c r="B8467" s="7" t="s">
        <v>31</v>
      </c>
      <c r="C8467" s="7" t="s">
        <v>622</v>
      </c>
      <c r="D8467" s="25" t="s">
        <v>190</v>
      </c>
      <c r="E8467" s="26">
        <v>77919.601711751035</v>
      </c>
      <c r="F8467" s="26">
        <v>94009.463896160581</v>
      </c>
      <c r="G8467" s="27">
        <v>108458.43361983715</v>
      </c>
      <c r="H8467" s="27">
        <v>128035.19228330426</v>
      </c>
      <c r="I8467" s="27">
        <v>145993.84865910414</v>
      </c>
    </row>
    <row r="8468" spans="1:9" x14ac:dyDescent="0.2">
      <c r="A8468" s="7">
        <v>8634</v>
      </c>
      <c r="B8468" s="7" t="s">
        <v>31</v>
      </c>
      <c r="C8468" s="7" t="s">
        <v>622</v>
      </c>
      <c r="D8468" s="25" t="s">
        <v>191</v>
      </c>
      <c r="E8468" s="26">
        <v>61761.369008144276</v>
      </c>
      <c r="F8468" s="26">
        <v>74113.64280977314</v>
      </c>
      <c r="G8468" s="27">
        <v>86443.126438336258</v>
      </c>
      <c r="H8468" s="27">
        <v>117437.76180773707</v>
      </c>
      <c r="I8468" s="27">
        <v>139772.13141215825</v>
      </c>
    </row>
    <row r="8469" spans="1:9" x14ac:dyDescent="0.2">
      <c r="A8469" s="7">
        <v>8635</v>
      </c>
      <c r="B8469" s="7" t="s">
        <v>31</v>
      </c>
      <c r="C8469" s="7" t="s">
        <v>622</v>
      </c>
      <c r="D8469" s="25" t="s">
        <v>193</v>
      </c>
      <c r="E8469" s="26">
        <v>73657.839348458423</v>
      </c>
      <c r="F8469" s="26">
        <v>89223.527552356027</v>
      </c>
      <c r="G8469" s="27">
        <v>120765.12707533452</v>
      </c>
      <c r="H8469" s="27">
        <v>139749.34123909252</v>
      </c>
      <c r="I8469" s="27">
        <v>149936.54859947646</v>
      </c>
    </row>
    <row r="8470" spans="1:9" x14ac:dyDescent="0.2">
      <c r="A8470" s="7">
        <v>8636</v>
      </c>
      <c r="B8470" s="7" t="s">
        <v>31</v>
      </c>
      <c r="C8470" s="7" t="s">
        <v>622</v>
      </c>
      <c r="D8470" s="25" t="s">
        <v>195</v>
      </c>
      <c r="E8470" s="26">
        <v>74227.593675101816</v>
      </c>
      <c r="F8470" s="26">
        <v>81611.609748400238</v>
      </c>
      <c r="G8470" s="27">
        <v>96288.481202734169</v>
      </c>
      <c r="H8470" s="27">
        <v>117779.6144037231</v>
      </c>
      <c r="I8470" s="27">
        <v>139749.34123909252</v>
      </c>
    </row>
    <row r="8471" spans="1:9" x14ac:dyDescent="0.2">
      <c r="A8471" s="7">
        <v>8637</v>
      </c>
      <c r="B8471" s="7" t="s">
        <v>31</v>
      </c>
      <c r="C8471" s="7" t="s">
        <v>622</v>
      </c>
      <c r="D8471" s="25" t="s">
        <v>197</v>
      </c>
      <c r="E8471" s="26">
        <v>64040.386314717864</v>
      </c>
      <c r="F8471" s="26">
        <v>77053.575135253064</v>
      </c>
      <c r="G8471" s="27">
        <v>91320.223474403741</v>
      </c>
      <c r="H8471" s="27">
        <v>117073.1190386853</v>
      </c>
      <c r="I8471" s="27">
        <v>139749.34123909252</v>
      </c>
    </row>
    <row r="8472" spans="1:9" x14ac:dyDescent="0.2">
      <c r="A8472" s="7">
        <v>8638</v>
      </c>
      <c r="B8472" s="7" t="s">
        <v>31</v>
      </c>
      <c r="C8472" s="7" t="s">
        <v>622</v>
      </c>
      <c r="D8472" s="25" t="s">
        <v>200</v>
      </c>
      <c r="E8472" s="26">
        <v>96949.396221640505</v>
      </c>
      <c r="F8472" s="26">
        <v>106316.15735165797</v>
      </c>
      <c r="G8472" s="27">
        <v>118827.96236474697</v>
      </c>
      <c r="H8472" s="27">
        <v>132593.22689645144</v>
      </c>
      <c r="I8472" s="27">
        <v>139794.92158522399</v>
      </c>
    </row>
    <row r="8473" spans="1:9" x14ac:dyDescent="0.2">
      <c r="A8473" s="7">
        <v>8639</v>
      </c>
      <c r="B8473" s="7" t="s">
        <v>31</v>
      </c>
      <c r="C8473" s="7" t="s">
        <v>622</v>
      </c>
      <c r="D8473" s="25" t="s">
        <v>201</v>
      </c>
      <c r="E8473" s="26">
        <v>42822.735190517749</v>
      </c>
      <c r="F8473" s="26">
        <v>62012.060911867375</v>
      </c>
      <c r="G8473" s="27">
        <v>82591.587190226885</v>
      </c>
      <c r="H8473" s="27">
        <v>108868.65673502038</v>
      </c>
      <c r="I8473" s="27">
        <v>130656.06218586389</v>
      </c>
    </row>
    <row r="8474" spans="1:9" x14ac:dyDescent="0.2">
      <c r="A8474" s="7">
        <v>8640</v>
      </c>
      <c r="B8474" s="7" t="s">
        <v>31</v>
      </c>
      <c r="C8474" s="7" t="s">
        <v>622</v>
      </c>
      <c r="D8474" s="25" t="s">
        <v>202</v>
      </c>
      <c r="E8474" s="26">
        <v>63174.359738219908</v>
      </c>
      <c r="F8474" s="26">
        <v>73384.357271669578</v>
      </c>
      <c r="G8474" s="27">
        <v>96037.78929901107</v>
      </c>
      <c r="H8474" s="27">
        <v>123317.62645869693</v>
      </c>
      <c r="I8474" s="27">
        <v>142165.09958406052</v>
      </c>
    </row>
    <row r="8475" spans="1:9" x14ac:dyDescent="0.2">
      <c r="A8475" s="7">
        <v>8641</v>
      </c>
      <c r="B8475" s="7" t="s">
        <v>31</v>
      </c>
      <c r="C8475" s="7" t="s">
        <v>622</v>
      </c>
      <c r="D8475" s="25" t="s">
        <v>203</v>
      </c>
      <c r="E8475" s="26">
        <v>63242.730257417112</v>
      </c>
      <c r="F8475" s="26">
        <v>76028.017347294954</v>
      </c>
      <c r="G8475" s="27">
        <v>90043.973782722533</v>
      </c>
      <c r="H8475" s="27">
        <v>132889.49914630601</v>
      </c>
      <c r="I8475" s="27">
        <v>148774.24977312394</v>
      </c>
    </row>
    <row r="8476" spans="1:9" x14ac:dyDescent="0.2">
      <c r="A8476" s="7">
        <v>8642</v>
      </c>
      <c r="B8476" s="7" t="s">
        <v>31</v>
      </c>
      <c r="C8476" s="7" t="s">
        <v>622</v>
      </c>
      <c r="D8476" s="25" t="s">
        <v>204</v>
      </c>
      <c r="E8476" s="26">
        <v>69441.657331297276</v>
      </c>
      <c r="F8476" s="26">
        <v>80608.842133507875</v>
      </c>
      <c r="G8476" s="27">
        <v>93189.017665794076</v>
      </c>
      <c r="H8476" s="27">
        <v>116845.21730802795</v>
      </c>
      <c r="I8476" s="27">
        <v>139772.13141215825</v>
      </c>
    </row>
    <row r="8477" spans="1:9" x14ac:dyDescent="0.2">
      <c r="A8477" s="7">
        <v>8643</v>
      </c>
      <c r="B8477" s="7" t="s">
        <v>31</v>
      </c>
      <c r="C8477" s="7" t="s">
        <v>622</v>
      </c>
      <c r="D8477" s="25" t="s">
        <v>206</v>
      </c>
      <c r="E8477" s="26">
        <v>74751.767655613745</v>
      </c>
      <c r="F8477" s="26">
        <v>79720.025383944172</v>
      </c>
      <c r="G8477" s="27">
        <v>88744.933917975592</v>
      </c>
      <c r="H8477" s="27">
        <v>130861.17374345553</v>
      </c>
      <c r="I8477" s="27">
        <v>147953.80354275744</v>
      </c>
    </row>
    <row r="8478" spans="1:9" x14ac:dyDescent="0.2">
      <c r="A8478" s="7">
        <v>8644</v>
      </c>
      <c r="B8478" s="7" t="s">
        <v>31</v>
      </c>
      <c r="C8478" s="7" t="s">
        <v>622</v>
      </c>
      <c r="D8478" s="25" t="s">
        <v>209</v>
      </c>
      <c r="E8478" s="26">
        <v>60393.958624200124</v>
      </c>
      <c r="F8478" s="26">
        <v>86807.769207388032</v>
      </c>
      <c r="G8478" s="27">
        <v>109119.34863874347</v>
      </c>
      <c r="H8478" s="27">
        <v>134348.07022251311</v>
      </c>
      <c r="I8478" s="27">
        <v>145424.09433246075</v>
      </c>
    </row>
    <row r="8479" spans="1:9" x14ac:dyDescent="0.2">
      <c r="A8479" s="7">
        <v>8645</v>
      </c>
      <c r="B8479" s="7" t="s">
        <v>31</v>
      </c>
      <c r="C8479" s="7" t="s">
        <v>622</v>
      </c>
      <c r="D8479" s="25" t="s">
        <v>213</v>
      </c>
      <c r="E8479" s="26">
        <v>71333.241695753357</v>
      </c>
      <c r="F8479" s="26">
        <v>79287.012095695187</v>
      </c>
      <c r="G8479" s="27">
        <v>96037.78929901107</v>
      </c>
      <c r="H8479" s="27">
        <v>113928.07515561375</v>
      </c>
      <c r="I8479" s="27">
        <v>133937.84710732987</v>
      </c>
    </row>
    <row r="8480" spans="1:9" x14ac:dyDescent="0.2">
      <c r="A8480" s="7">
        <v>8646</v>
      </c>
      <c r="B8480" s="7" t="s">
        <v>31</v>
      </c>
      <c r="C8480" s="7" t="s">
        <v>622</v>
      </c>
      <c r="D8480" s="25" t="s">
        <v>217</v>
      </c>
      <c r="E8480" s="26">
        <v>69304.916292902853</v>
      </c>
      <c r="F8480" s="26">
        <v>90682.098628563122</v>
      </c>
      <c r="G8480" s="27">
        <v>113335.5306559046</v>
      </c>
      <c r="H8480" s="27">
        <v>148341.23648487497</v>
      </c>
      <c r="I8480" s="27">
        <v>170971.87833915069</v>
      </c>
    </row>
    <row r="8481" spans="1:9" x14ac:dyDescent="0.2">
      <c r="A8481" s="7">
        <v>8647</v>
      </c>
      <c r="B8481" s="7" t="s">
        <v>31</v>
      </c>
      <c r="C8481" s="7" t="s">
        <v>622</v>
      </c>
      <c r="D8481" s="25" t="s">
        <v>218</v>
      </c>
      <c r="E8481" s="26">
        <v>62923.66783449681</v>
      </c>
      <c r="F8481" s="26">
        <v>73543.888483129733</v>
      </c>
      <c r="G8481" s="27">
        <v>100231.18114310647</v>
      </c>
      <c r="H8481" s="27">
        <v>120240.95309482259</v>
      </c>
      <c r="I8481" s="27">
        <v>139794.92158522399</v>
      </c>
    </row>
    <row r="8482" spans="1:9" x14ac:dyDescent="0.2">
      <c r="A8482" s="7">
        <v>8648</v>
      </c>
      <c r="B8482" s="7" t="s">
        <v>31</v>
      </c>
      <c r="C8482" s="7" t="s">
        <v>622</v>
      </c>
      <c r="D8482" s="25" t="s">
        <v>219</v>
      </c>
      <c r="E8482" s="26">
        <v>68210.987985747532</v>
      </c>
      <c r="F8482" s="26">
        <v>83275.292382198968</v>
      </c>
      <c r="G8482" s="27">
        <v>110737.45092641072</v>
      </c>
      <c r="H8482" s="27">
        <v>135168.51645287962</v>
      </c>
      <c r="I8482" s="27">
        <v>146381.28160122165</v>
      </c>
    </row>
    <row r="8483" spans="1:9" x14ac:dyDescent="0.2">
      <c r="A8483" s="7">
        <v>8649</v>
      </c>
      <c r="B8483" s="7" t="s">
        <v>31</v>
      </c>
      <c r="C8483" s="7" t="s">
        <v>622</v>
      </c>
      <c r="D8483" s="25" t="s">
        <v>225</v>
      </c>
      <c r="E8483" s="26">
        <v>72723.442252763256</v>
      </c>
      <c r="F8483" s="26">
        <v>100892.09616201282</v>
      </c>
      <c r="G8483" s="27">
        <v>113381.11100203609</v>
      </c>
      <c r="H8483" s="27">
        <v>130291.41941681212</v>
      </c>
      <c r="I8483" s="27">
        <v>146586.39315881327</v>
      </c>
    </row>
    <row r="8484" spans="1:9" x14ac:dyDescent="0.2">
      <c r="A8484" s="7">
        <v>8650</v>
      </c>
      <c r="B8484" s="7" t="s">
        <v>31</v>
      </c>
      <c r="C8484" s="7" t="s">
        <v>622</v>
      </c>
      <c r="D8484" s="25" t="s">
        <v>234</v>
      </c>
      <c r="E8484" s="26">
        <v>74090.852636707408</v>
      </c>
      <c r="F8484" s="26">
        <v>79081.900538103568</v>
      </c>
      <c r="G8484" s="27">
        <v>87149.621803374073</v>
      </c>
      <c r="H8484" s="27">
        <v>102441.82793048286</v>
      </c>
      <c r="I8484" s="27">
        <v>115477.80692408379</v>
      </c>
    </row>
    <row r="8485" spans="1:9" x14ac:dyDescent="0.2">
      <c r="A8485" s="7">
        <v>8651</v>
      </c>
      <c r="B8485" s="7" t="s">
        <v>31</v>
      </c>
      <c r="C8485" s="7" t="s">
        <v>622</v>
      </c>
      <c r="D8485" s="25" t="s">
        <v>235</v>
      </c>
      <c r="E8485" s="26">
        <v>76210.338731820841</v>
      </c>
      <c r="F8485" s="26">
        <v>83320.872728330447</v>
      </c>
      <c r="G8485" s="27">
        <v>103786.44814136127</v>
      </c>
      <c r="H8485" s="27">
        <v>124639.45649650962</v>
      </c>
      <c r="I8485" s="27">
        <v>139293.53777777779</v>
      </c>
    </row>
    <row r="8486" spans="1:9" x14ac:dyDescent="0.2">
      <c r="A8486" s="7">
        <v>8653</v>
      </c>
      <c r="B8486" s="7" t="s">
        <v>31</v>
      </c>
      <c r="C8486" s="7" t="s">
        <v>622</v>
      </c>
      <c r="D8486" s="25" t="s">
        <v>244</v>
      </c>
      <c r="E8486" s="26">
        <v>42754.364671320538</v>
      </c>
      <c r="F8486" s="26">
        <v>44372.466958987796</v>
      </c>
      <c r="G8486" s="27">
        <v>72108.107579988369</v>
      </c>
      <c r="H8486" s="27">
        <v>100846.51581588134</v>
      </c>
      <c r="I8486" s="27">
        <v>114885.26242437464</v>
      </c>
    </row>
    <row r="8487" spans="1:9" x14ac:dyDescent="0.2">
      <c r="A8487" s="7">
        <v>8654</v>
      </c>
      <c r="B8487" s="7" t="s">
        <v>31</v>
      </c>
      <c r="C8487" s="7" t="s">
        <v>622</v>
      </c>
      <c r="D8487" s="25" t="s">
        <v>245</v>
      </c>
      <c r="E8487" s="26">
        <v>73999.691944444465</v>
      </c>
      <c r="F8487" s="26">
        <v>91798.817108784191</v>
      </c>
      <c r="G8487" s="27">
        <v>110669.08040721352</v>
      </c>
      <c r="H8487" s="27">
        <v>134142.95866492149</v>
      </c>
      <c r="I8487" s="27">
        <v>152557.4185020361</v>
      </c>
    </row>
    <row r="8488" spans="1:9" x14ac:dyDescent="0.2">
      <c r="A8488" s="7">
        <v>8656</v>
      </c>
      <c r="B8488" s="7" t="s">
        <v>31</v>
      </c>
      <c r="C8488" s="7" t="s">
        <v>622</v>
      </c>
      <c r="D8488" s="25" t="s">
        <v>252</v>
      </c>
      <c r="E8488" s="26">
        <v>54491.30380017453</v>
      </c>
      <c r="F8488" s="26">
        <v>66433.354486620126</v>
      </c>
      <c r="G8488" s="27">
        <v>87423.103880162904</v>
      </c>
      <c r="H8488" s="27">
        <v>118303.78838423504</v>
      </c>
      <c r="I8488" s="27">
        <v>139794.92158522399</v>
      </c>
    </row>
    <row r="8489" spans="1:9" x14ac:dyDescent="0.2">
      <c r="A8489" s="7">
        <v>8657</v>
      </c>
      <c r="B8489" s="7" t="s">
        <v>31</v>
      </c>
      <c r="C8489" s="7" t="s">
        <v>622</v>
      </c>
      <c r="D8489" s="25" t="s">
        <v>253</v>
      </c>
      <c r="E8489" s="26">
        <v>80380.940402850509</v>
      </c>
      <c r="F8489" s="26">
        <v>87468.684226294383</v>
      </c>
      <c r="G8489" s="27">
        <v>96470.802587260056</v>
      </c>
      <c r="H8489" s="27">
        <v>113563.43238656198</v>
      </c>
      <c r="I8489" s="27">
        <v>139749.34123909252</v>
      </c>
    </row>
    <row r="8490" spans="1:9" x14ac:dyDescent="0.2">
      <c r="A8490" s="7">
        <v>8658</v>
      </c>
      <c r="B8490" s="7" t="s">
        <v>31</v>
      </c>
      <c r="C8490" s="7" t="s">
        <v>622</v>
      </c>
      <c r="D8490" s="25" t="s">
        <v>257</v>
      </c>
      <c r="E8490" s="26">
        <v>78010.762404013978</v>
      </c>
      <c r="F8490" s="26">
        <v>94647.588742001171</v>
      </c>
      <c r="G8490" s="27">
        <v>117825.19474985459</v>
      </c>
      <c r="H8490" s="27">
        <v>138017.28808609658</v>
      </c>
      <c r="I8490" s="27">
        <v>142393.0013147179</v>
      </c>
    </row>
    <row r="8491" spans="1:9" x14ac:dyDescent="0.2">
      <c r="A8491" s="7">
        <v>8659</v>
      </c>
      <c r="B8491" s="7" t="s">
        <v>31</v>
      </c>
      <c r="C8491" s="7" t="s">
        <v>622</v>
      </c>
      <c r="D8491" s="25" t="s">
        <v>260</v>
      </c>
      <c r="E8491" s="26">
        <v>67709.60417830135</v>
      </c>
      <c r="F8491" s="26">
        <v>80494.891268179184</v>
      </c>
      <c r="G8491" s="27">
        <v>105746.40302501457</v>
      </c>
      <c r="H8491" s="27">
        <v>134940.61472222226</v>
      </c>
      <c r="I8491" s="27">
        <v>148432.3971771379</v>
      </c>
    </row>
    <row r="8492" spans="1:9" x14ac:dyDescent="0.2">
      <c r="A8492" s="7">
        <v>8661</v>
      </c>
      <c r="B8492" s="7" t="s">
        <v>31</v>
      </c>
      <c r="C8492" s="7" t="s">
        <v>622</v>
      </c>
      <c r="D8492" s="25" t="s">
        <v>263</v>
      </c>
      <c r="E8492" s="26">
        <v>62672.975930773711</v>
      </c>
      <c r="F8492" s="26">
        <v>69965.831311809205</v>
      </c>
      <c r="G8492" s="27">
        <v>97496.360375218166</v>
      </c>
      <c r="H8492" s="27">
        <v>113928.07515561375</v>
      </c>
      <c r="I8492" s="27">
        <v>139749.34123909252</v>
      </c>
    </row>
    <row r="8493" spans="1:9" x14ac:dyDescent="0.2">
      <c r="A8493" s="7">
        <v>8662</v>
      </c>
      <c r="B8493" s="7" t="s">
        <v>31</v>
      </c>
      <c r="C8493" s="7" t="s">
        <v>622</v>
      </c>
      <c r="D8493" s="25" t="s">
        <v>264</v>
      </c>
      <c r="E8493" s="26">
        <v>64587.350468295532</v>
      </c>
      <c r="F8493" s="26">
        <v>77532.168769633514</v>
      </c>
      <c r="G8493" s="27">
        <v>99046.092143688205</v>
      </c>
      <c r="H8493" s="27">
        <v>113130.419098313</v>
      </c>
      <c r="I8493" s="27">
        <v>130770.01305119257</v>
      </c>
    </row>
    <row r="8494" spans="1:9" x14ac:dyDescent="0.2">
      <c r="A8494" s="7">
        <v>8663</v>
      </c>
      <c r="B8494" s="7" t="s">
        <v>31</v>
      </c>
      <c r="C8494" s="7" t="s">
        <v>622</v>
      </c>
      <c r="D8494" s="25" t="s">
        <v>265</v>
      </c>
      <c r="E8494" s="26">
        <v>90887.210186154756</v>
      </c>
      <c r="F8494" s="26">
        <v>101439.06031559047</v>
      </c>
      <c r="G8494" s="27">
        <v>120081.42188336243</v>
      </c>
      <c r="H8494" s="27">
        <v>139156.7967393834</v>
      </c>
      <c r="I8494" s="27">
        <v>149799.80756108204</v>
      </c>
    </row>
    <row r="8495" spans="1:9" x14ac:dyDescent="0.2">
      <c r="A8495" s="7">
        <v>8664</v>
      </c>
      <c r="B8495" s="7" t="s">
        <v>31</v>
      </c>
      <c r="C8495" s="7" t="s">
        <v>622</v>
      </c>
      <c r="D8495" s="25" t="s">
        <v>266</v>
      </c>
      <c r="E8495" s="26">
        <v>57271.704914194306</v>
      </c>
      <c r="F8495" s="26">
        <v>93872.722857766159</v>
      </c>
      <c r="G8495" s="27">
        <v>111102.09369546249</v>
      </c>
      <c r="H8495" s="27">
        <v>131476.50841623038</v>
      </c>
      <c r="I8495" s="27">
        <v>139749.34123909252</v>
      </c>
    </row>
    <row r="8496" spans="1:9" x14ac:dyDescent="0.2">
      <c r="A8496" s="7">
        <v>8665</v>
      </c>
      <c r="B8496" s="7" t="s">
        <v>31</v>
      </c>
      <c r="C8496" s="7" t="s">
        <v>622</v>
      </c>
      <c r="D8496" s="25" t="s">
        <v>267</v>
      </c>
      <c r="E8496" s="26">
        <v>77532.168769633514</v>
      </c>
      <c r="F8496" s="26">
        <v>102487.40827661433</v>
      </c>
      <c r="G8496" s="27">
        <v>128513.78591768473</v>
      </c>
      <c r="H8496" s="27">
        <v>143259.02789121584</v>
      </c>
      <c r="I8496" s="27">
        <v>160784.67097876675</v>
      </c>
    </row>
    <row r="8497" spans="1:9" x14ac:dyDescent="0.2">
      <c r="A8497" s="7">
        <v>8666</v>
      </c>
      <c r="B8497" s="7" t="s">
        <v>31</v>
      </c>
      <c r="C8497" s="7" t="s">
        <v>622</v>
      </c>
      <c r="D8497" s="25" t="s">
        <v>270</v>
      </c>
      <c r="E8497" s="26">
        <v>76324.289597149516</v>
      </c>
      <c r="F8497" s="26">
        <v>93348.54887725423</v>
      </c>
      <c r="G8497" s="27">
        <v>101461.85048865622</v>
      </c>
      <c r="H8497" s="27">
        <v>109552.36192699245</v>
      </c>
      <c r="I8497" s="27">
        <v>114429.45896305994</v>
      </c>
    </row>
    <row r="8498" spans="1:9" x14ac:dyDescent="0.2">
      <c r="A8498" s="7">
        <v>8667</v>
      </c>
      <c r="B8498" s="7" t="s">
        <v>31</v>
      </c>
      <c r="C8498" s="7" t="s">
        <v>622</v>
      </c>
      <c r="D8498" s="25" t="s">
        <v>273</v>
      </c>
      <c r="E8498" s="26">
        <v>77646.119634962204</v>
      </c>
      <c r="F8498" s="26">
        <v>92459.732127690528</v>
      </c>
      <c r="G8498" s="27">
        <v>114429.45896305994</v>
      </c>
      <c r="H8498" s="27">
        <v>142073.93889179759</v>
      </c>
      <c r="I8498" s="27">
        <v>203197.18305410125</v>
      </c>
    </row>
    <row r="8499" spans="1:9" x14ac:dyDescent="0.2">
      <c r="A8499" s="7">
        <v>8668</v>
      </c>
      <c r="B8499" s="7" t="s">
        <v>31</v>
      </c>
      <c r="C8499" s="7" t="s">
        <v>622</v>
      </c>
      <c r="D8499" s="25" t="s">
        <v>275</v>
      </c>
      <c r="E8499" s="26">
        <v>52326.237358929618</v>
      </c>
      <c r="F8499" s="26">
        <v>60029.31585514835</v>
      </c>
      <c r="G8499" s="27">
        <v>89952.813090459589</v>
      </c>
      <c r="H8499" s="27">
        <v>109370.04054246657</v>
      </c>
      <c r="I8499" s="27">
        <v>134256.90953025018</v>
      </c>
    </row>
    <row r="8500" spans="1:9" x14ac:dyDescent="0.2">
      <c r="A8500" s="7">
        <v>8669</v>
      </c>
      <c r="B8500" s="7" t="s">
        <v>31</v>
      </c>
      <c r="C8500" s="7" t="s">
        <v>622</v>
      </c>
      <c r="D8500" s="25" t="s">
        <v>277</v>
      </c>
      <c r="E8500" s="26">
        <v>56770.32110674811</v>
      </c>
      <c r="F8500" s="26">
        <v>74068.062463641661</v>
      </c>
      <c r="G8500" s="27">
        <v>94556.428049738228</v>
      </c>
      <c r="H8500" s="27">
        <v>115888.03003926703</v>
      </c>
      <c r="I8500" s="27">
        <v>137151.26150959864</v>
      </c>
    </row>
    <row r="8501" spans="1:9" x14ac:dyDescent="0.2">
      <c r="A8501" s="7">
        <v>8670</v>
      </c>
      <c r="B8501" s="7" t="s">
        <v>31</v>
      </c>
      <c r="C8501" s="7" t="s">
        <v>622</v>
      </c>
      <c r="D8501" s="25" t="s">
        <v>281</v>
      </c>
      <c r="E8501" s="26">
        <v>62786.926796102387</v>
      </c>
      <c r="F8501" s="26">
        <v>75139.200597731251</v>
      </c>
      <c r="G8501" s="27">
        <v>100732.56495055267</v>
      </c>
      <c r="H8501" s="27">
        <v>119534.45772978479</v>
      </c>
      <c r="I8501" s="27">
        <v>139772.13141215825</v>
      </c>
    </row>
    <row r="8502" spans="1:9" x14ac:dyDescent="0.2">
      <c r="A8502" s="7">
        <v>8671</v>
      </c>
      <c r="B8502" s="7" t="s">
        <v>31</v>
      </c>
      <c r="C8502" s="7" t="s">
        <v>622</v>
      </c>
      <c r="D8502" s="25" t="s">
        <v>283</v>
      </c>
      <c r="E8502" s="26">
        <v>64997.573583478785</v>
      </c>
      <c r="F8502" s="26">
        <v>75686.164751308912</v>
      </c>
      <c r="G8502" s="27">
        <v>88539.822360383958</v>
      </c>
      <c r="H8502" s="27">
        <v>123294.8362856312</v>
      </c>
      <c r="I8502" s="27">
        <v>139794.92158522399</v>
      </c>
    </row>
    <row r="8503" spans="1:9" x14ac:dyDescent="0.2">
      <c r="A8503" s="7">
        <v>8672</v>
      </c>
      <c r="B8503" s="7" t="s">
        <v>31</v>
      </c>
      <c r="C8503" s="7" t="s">
        <v>622</v>
      </c>
      <c r="D8503" s="25" t="s">
        <v>285</v>
      </c>
      <c r="E8503" s="26">
        <v>42822.735190517749</v>
      </c>
      <c r="F8503" s="26">
        <v>48315.166899360105</v>
      </c>
      <c r="G8503" s="27">
        <v>55266.16968440955</v>
      </c>
      <c r="H8503" s="27">
        <v>66729.626736474704</v>
      </c>
      <c r="I8503" s="27">
        <v>106771.96081297268</v>
      </c>
    </row>
    <row r="8504" spans="1:9" x14ac:dyDescent="0.2">
      <c r="A8504" s="7">
        <v>8673</v>
      </c>
      <c r="B8504" s="7" t="s">
        <v>31</v>
      </c>
      <c r="C8504" s="7" t="s">
        <v>622</v>
      </c>
      <c r="D8504" s="25" t="s">
        <v>286</v>
      </c>
      <c r="E8504" s="26">
        <v>65293.84583333334</v>
      </c>
      <c r="F8504" s="26">
        <v>83161.341516870292</v>
      </c>
      <c r="G8504" s="27">
        <v>104606.89437172777</v>
      </c>
      <c r="H8504" s="27">
        <v>135647.11008726005</v>
      </c>
      <c r="I8504" s="27">
        <v>167598.93272542176</v>
      </c>
    </row>
    <row r="8505" spans="1:9" x14ac:dyDescent="0.2">
      <c r="A8505" s="7">
        <v>8674</v>
      </c>
      <c r="B8505" s="7" t="s">
        <v>31</v>
      </c>
      <c r="C8505" s="7" t="s">
        <v>622</v>
      </c>
      <c r="D8505" s="25" t="s">
        <v>289</v>
      </c>
      <c r="E8505" s="26">
        <v>67618.443486038406</v>
      </c>
      <c r="F8505" s="26">
        <v>97906.583490401419</v>
      </c>
      <c r="G8505" s="27">
        <v>110008.16538830718</v>
      </c>
      <c r="H8505" s="27">
        <v>121106.97967132056</v>
      </c>
      <c r="I8505" s="27">
        <v>136946.14995200699</v>
      </c>
    </row>
    <row r="8506" spans="1:9" x14ac:dyDescent="0.2">
      <c r="A8506" s="7">
        <v>8675</v>
      </c>
      <c r="B8506" s="7" t="s">
        <v>31</v>
      </c>
      <c r="C8506" s="7" t="s">
        <v>622</v>
      </c>
      <c r="D8506" s="25" t="s">
        <v>293</v>
      </c>
      <c r="E8506" s="26">
        <v>80061.877979930199</v>
      </c>
      <c r="F8506" s="26">
        <v>91593.705551192572</v>
      </c>
      <c r="G8506" s="27">
        <v>113677.38325189064</v>
      </c>
      <c r="H8506" s="27">
        <v>136763.8285674811</v>
      </c>
      <c r="I8506" s="27">
        <v>147178.93765852242</v>
      </c>
    </row>
    <row r="8507" spans="1:9" x14ac:dyDescent="0.2">
      <c r="A8507" s="7">
        <v>8676</v>
      </c>
      <c r="B8507" s="7" t="s">
        <v>31</v>
      </c>
      <c r="C8507" s="7" t="s">
        <v>622</v>
      </c>
      <c r="D8507" s="25" t="s">
        <v>294</v>
      </c>
      <c r="E8507" s="26">
        <v>67481.702447643998</v>
      </c>
      <c r="F8507" s="26">
        <v>76324.289597149516</v>
      </c>
      <c r="G8507" s="27">
        <v>88197.969764397916</v>
      </c>
      <c r="H8507" s="27">
        <v>124229.23338132638</v>
      </c>
      <c r="I8507" s="27">
        <v>139772.13141215825</v>
      </c>
    </row>
    <row r="8508" spans="1:9" x14ac:dyDescent="0.2">
      <c r="A8508" s="7">
        <v>8677</v>
      </c>
      <c r="B8508" s="7" t="s">
        <v>31</v>
      </c>
      <c r="C8508" s="7" t="s">
        <v>622</v>
      </c>
      <c r="D8508" s="25" t="s">
        <v>295</v>
      </c>
      <c r="E8508" s="26">
        <v>61761.369008144276</v>
      </c>
      <c r="F8508" s="26">
        <v>74341.544540430492</v>
      </c>
      <c r="G8508" s="27">
        <v>85212.457092786513</v>
      </c>
      <c r="H8508" s="27">
        <v>99387.944739674247</v>
      </c>
      <c r="I8508" s="27">
        <v>116070.35142379292</v>
      </c>
    </row>
    <row r="8509" spans="1:9" x14ac:dyDescent="0.2">
      <c r="A8509" s="7">
        <v>8678</v>
      </c>
      <c r="B8509" s="7" t="s">
        <v>31</v>
      </c>
      <c r="C8509" s="7" t="s">
        <v>622</v>
      </c>
      <c r="D8509" s="25" t="s">
        <v>296</v>
      </c>
      <c r="E8509" s="26">
        <v>53009.942550901695</v>
      </c>
      <c r="F8509" s="26">
        <v>64906.412891215827</v>
      </c>
      <c r="G8509" s="27">
        <v>76552.191327806882</v>
      </c>
      <c r="H8509" s="27">
        <v>125824.54549592789</v>
      </c>
      <c r="I8509" s="27">
        <v>143897.15273705643</v>
      </c>
    </row>
    <row r="8510" spans="1:9" x14ac:dyDescent="0.2">
      <c r="A8510" s="7">
        <v>8679</v>
      </c>
      <c r="B8510" s="7" t="s">
        <v>31</v>
      </c>
      <c r="C8510" s="7" t="s">
        <v>622</v>
      </c>
      <c r="D8510" s="25" t="s">
        <v>298</v>
      </c>
      <c r="E8510" s="26">
        <v>51938.804416812105</v>
      </c>
      <c r="F8510" s="26">
        <v>73042.504675683551</v>
      </c>
      <c r="G8510" s="27">
        <v>93348.54887725423</v>
      </c>
      <c r="H8510" s="27">
        <v>116434.99419284471</v>
      </c>
      <c r="I8510" s="27">
        <v>136900.56960587553</v>
      </c>
    </row>
    <row r="8511" spans="1:9" x14ac:dyDescent="0.2">
      <c r="A8511" s="7">
        <v>8680</v>
      </c>
      <c r="B8511" s="7" t="s">
        <v>31</v>
      </c>
      <c r="C8511" s="7" t="s">
        <v>622</v>
      </c>
      <c r="D8511" s="25" t="s">
        <v>300</v>
      </c>
      <c r="E8511" s="26">
        <v>63926.435449389188</v>
      </c>
      <c r="F8511" s="26">
        <v>70991.389099767315</v>
      </c>
      <c r="G8511" s="27">
        <v>79720.025383944172</v>
      </c>
      <c r="H8511" s="27">
        <v>89793.281878999434</v>
      </c>
      <c r="I8511" s="27">
        <v>130519.32114746948</v>
      </c>
    </row>
    <row r="8512" spans="1:9" x14ac:dyDescent="0.2">
      <c r="A8512" s="7">
        <v>8681</v>
      </c>
      <c r="B8512" s="7" t="s">
        <v>31</v>
      </c>
      <c r="C8512" s="7" t="s">
        <v>622</v>
      </c>
      <c r="D8512" s="25" t="s">
        <v>303</v>
      </c>
      <c r="E8512" s="26">
        <v>72016.946887725426</v>
      </c>
      <c r="F8512" s="26">
        <v>78945.159499709145</v>
      </c>
      <c r="G8512" s="27">
        <v>92277.410743164641</v>
      </c>
      <c r="H8512" s="27">
        <v>110783.03127254218</v>
      </c>
      <c r="I8512" s="27">
        <v>128285.88418702735</v>
      </c>
    </row>
    <row r="8513" spans="1:9" x14ac:dyDescent="0.2">
      <c r="A8513" s="7">
        <v>8682</v>
      </c>
      <c r="B8513" s="7" t="s">
        <v>31</v>
      </c>
      <c r="C8513" s="7" t="s">
        <v>622</v>
      </c>
      <c r="D8513" s="25" t="s">
        <v>304</v>
      </c>
      <c r="E8513" s="26">
        <v>68735.161966259475</v>
      </c>
      <c r="F8513" s="26">
        <v>80426.520748981973</v>
      </c>
      <c r="G8513" s="27">
        <v>106338.9475247237</v>
      </c>
      <c r="H8513" s="27">
        <v>136171.28406777198</v>
      </c>
      <c r="I8513" s="27">
        <v>143281.81806428157</v>
      </c>
    </row>
    <row r="8514" spans="1:9" x14ac:dyDescent="0.2">
      <c r="A8514" s="7">
        <v>8683</v>
      </c>
      <c r="B8514" s="7" t="s">
        <v>31</v>
      </c>
      <c r="C8514" s="7" t="s">
        <v>622</v>
      </c>
      <c r="D8514" s="25" t="s">
        <v>307</v>
      </c>
      <c r="E8514" s="26">
        <v>70649.536503781273</v>
      </c>
      <c r="F8514" s="26">
        <v>87240.782495637017</v>
      </c>
      <c r="G8514" s="27">
        <v>110258.85729203027</v>
      </c>
      <c r="H8514" s="27">
        <v>134667.13264543342</v>
      </c>
      <c r="I8514" s="27">
        <v>143692.04117946481</v>
      </c>
    </row>
    <row r="8515" spans="1:9" x14ac:dyDescent="0.2">
      <c r="A8515" s="7">
        <v>8684</v>
      </c>
      <c r="B8515" s="7" t="s">
        <v>31</v>
      </c>
      <c r="C8515" s="7" t="s">
        <v>622</v>
      </c>
      <c r="D8515" s="25" t="s">
        <v>311</v>
      </c>
      <c r="E8515" s="26">
        <v>67800.764870564293</v>
      </c>
      <c r="F8515" s="26">
        <v>84437.591208551501</v>
      </c>
      <c r="G8515" s="27">
        <v>104561.31402559631</v>
      </c>
      <c r="H8515" s="27">
        <v>125163.63047702155</v>
      </c>
      <c r="I8515" s="27">
        <v>139794.92158522399</v>
      </c>
    </row>
    <row r="8516" spans="1:9" x14ac:dyDescent="0.2">
      <c r="A8516" s="7">
        <v>8685</v>
      </c>
      <c r="B8516" s="7" t="s">
        <v>31</v>
      </c>
      <c r="C8516" s="7" t="s">
        <v>622</v>
      </c>
      <c r="D8516" s="25" t="s">
        <v>313</v>
      </c>
      <c r="E8516" s="26">
        <v>63858.064930191984</v>
      </c>
      <c r="F8516" s="26">
        <v>73954.111598312986</v>
      </c>
      <c r="G8516" s="27">
        <v>124479.92528504947</v>
      </c>
      <c r="H8516" s="27">
        <v>139088.42622018617</v>
      </c>
      <c r="I8516" s="27">
        <v>146107.79952443283</v>
      </c>
    </row>
    <row r="8517" spans="1:9" x14ac:dyDescent="0.2">
      <c r="A8517" s="7">
        <v>8686</v>
      </c>
      <c r="B8517" s="7" t="s">
        <v>31</v>
      </c>
      <c r="C8517" s="7" t="s">
        <v>622</v>
      </c>
      <c r="D8517" s="25" t="s">
        <v>314</v>
      </c>
      <c r="E8517" s="26">
        <v>51619.741993891803</v>
      </c>
      <c r="F8517" s="26">
        <v>60257.217585805716</v>
      </c>
      <c r="G8517" s="27">
        <v>73270.406406340902</v>
      </c>
      <c r="H8517" s="27">
        <v>90522.567417102982</v>
      </c>
      <c r="I8517" s="27">
        <v>122884.61317044796</v>
      </c>
    </row>
    <row r="8518" spans="1:9" x14ac:dyDescent="0.2">
      <c r="A8518" s="7">
        <v>8687</v>
      </c>
      <c r="B8518" s="7" t="s">
        <v>31</v>
      </c>
      <c r="C8518" s="7" t="s">
        <v>622</v>
      </c>
      <c r="D8518" s="25" t="s">
        <v>318</v>
      </c>
      <c r="E8518" s="26">
        <v>74683.397136416534</v>
      </c>
      <c r="F8518" s="26">
        <v>91274.643128272262</v>
      </c>
      <c r="G8518" s="27">
        <v>113403.90117510183</v>
      </c>
      <c r="H8518" s="27">
        <v>139772.13141215825</v>
      </c>
      <c r="I8518" s="27">
        <v>176532.68056719025</v>
      </c>
    </row>
    <row r="8519" spans="1:9" x14ac:dyDescent="0.2">
      <c r="A8519" s="7">
        <v>8688</v>
      </c>
      <c r="B8519" s="7" t="s">
        <v>31</v>
      </c>
      <c r="C8519" s="7" t="s">
        <v>622</v>
      </c>
      <c r="D8519" s="25" t="s">
        <v>319</v>
      </c>
      <c r="E8519" s="26">
        <v>67025.898986329266</v>
      </c>
      <c r="F8519" s="26">
        <v>78648.887249854568</v>
      </c>
      <c r="G8519" s="27">
        <v>97678.681759744053</v>
      </c>
      <c r="H8519" s="27">
        <v>125551.06341913904</v>
      </c>
      <c r="I8519" s="27">
        <v>139794.92158522399</v>
      </c>
    </row>
    <row r="8520" spans="1:9" x14ac:dyDescent="0.2">
      <c r="A8520" s="7">
        <v>8689</v>
      </c>
      <c r="B8520" s="7" t="s">
        <v>31</v>
      </c>
      <c r="C8520" s="7" t="s">
        <v>622</v>
      </c>
      <c r="D8520" s="25" t="s">
        <v>322</v>
      </c>
      <c r="E8520" s="26">
        <v>69510.027850494487</v>
      </c>
      <c r="F8520" s="26">
        <v>98704.239547702164</v>
      </c>
      <c r="G8520" s="27">
        <v>108002.63015852241</v>
      </c>
      <c r="H8520" s="27">
        <v>117323.8109424084</v>
      </c>
      <c r="I8520" s="27">
        <v>122747.87213205354</v>
      </c>
    </row>
    <row r="8521" spans="1:9" x14ac:dyDescent="0.2">
      <c r="A8521" s="7">
        <v>8690</v>
      </c>
      <c r="B8521" s="7" t="s">
        <v>31</v>
      </c>
      <c r="C8521" s="7" t="s">
        <v>622</v>
      </c>
      <c r="D8521" s="25" t="s">
        <v>324</v>
      </c>
      <c r="E8521" s="26">
        <v>66592.885698080281</v>
      </c>
      <c r="F8521" s="26">
        <v>80335.36005671903</v>
      </c>
      <c r="G8521" s="27">
        <v>119648.40859511345</v>
      </c>
      <c r="H8521" s="27">
        <v>139293.53777777779</v>
      </c>
      <c r="I8521" s="27">
        <v>149252.84340750438</v>
      </c>
    </row>
    <row r="8522" spans="1:9" x14ac:dyDescent="0.2">
      <c r="A8522" s="7">
        <v>8691</v>
      </c>
      <c r="B8522" s="7" t="s">
        <v>31</v>
      </c>
      <c r="C8522" s="7" t="s">
        <v>622</v>
      </c>
      <c r="D8522" s="25" t="s">
        <v>331</v>
      </c>
      <c r="E8522" s="26">
        <v>51118.358186445621</v>
      </c>
      <c r="F8522" s="26">
        <v>77577.749115764993</v>
      </c>
      <c r="G8522" s="27">
        <v>107546.8266972077</v>
      </c>
      <c r="H8522" s="27">
        <v>136718.24822134964</v>
      </c>
      <c r="I8522" s="27">
        <v>153810.87802065158</v>
      </c>
    </row>
    <row r="8523" spans="1:9" x14ac:dyDescent="0.2">
      <c r="A8523" s="7">
        <v>8693</v>
      </c>
      <c r="B8523" s="7" t="s">
        <v>31</v>
      </c>
      <c r="C8523" s="7" t="s">
        <v>622</v>
      </c>
      <c r="D8523" s="25" t="s">
        <v>337</v>
      </c>
      <c r="E8523" s="26">
        <v>66387.774140488662</v>
      </c>
      <c r="F8523" s="26">
        <v>86192.434534613159</v>
      </c>
      <c r="G8523" s="27">
        <v>116571.7352312391</v>
      </c>
      <c r="H8523" s="27">
        <v>139749.34123909252</v>
      </c>
      <c r="I8523" s="27">
        <v>147315.67869691685</v>
      </c>
    </row>
    <row r="8524" spans="1:9" x14ac:dyDescent="0.2">
      <c r="A8524" s="7">
        <v>8694</v>
      </c>
      <c r="B8524" s="7" t="s">
        <v>31</v>
      </c>
      <c r="C8524" s="7" t="s">
        <v>622</v>
      </c>
      <c r="D8524" s="25" t="s">
        <v>338</v>
      </c>
      <c r="E8524" s="26">
        <v>86671.028168993609</v>
      </c>
      <c r="F8524" s="26">
        <v>100573.03373909251</v>
      </c>
      <c r="G8524" s="27">
        <v>121722.31434409543</v>
      </c>
      <c r="H8524" s="27">
        <v>139794.92158522399</v>
      </c>
      <c r="I8524" s="27">
        <v>166185.94199534616</v>
      </c>
    </row>
    <row r="8525" spans="1:9" x14ac:dyDescent="0.2">
      <c r="A8525" s="7">
        <v>8695</v>
      </c>
      <c r="B8525" s="7" t="s">
        <v>31</v>
      </c>
      <c r="C8525" s="7" t="s">
        <v>622</v>
      </c>
      <c r="D8525" s="25" t="s">
        <v>341</v>
      </c>
      <c r="E8525" s="26">
        <v>85918.952457824329</v>
      </c>
      <c r="F8525" s="26">
        <v>100914.88633507855</v>
      </c>
      <c r="G8525" s="27">
        <v>115249.90519342644</v>
      </c>
      <c r="H8525" s="27">
        <v>133687.15520360676</v>
      </c>
      <c r="I8525" s="27">
        <v>146586.39315881327</v>
      </c>
    </row>
    <row r="8526" spans="1:9" x14ac:dyDescent="0.2">
      <c r="A8526" s="7">
        <v>8696</v>
      </c>
      <c r="B8526" s="7" t="s">
        <v>31</v>
      </c>
      <c r="C8526" s="7" t="s">
        <v>622</v>
      </c>
      <c r="D8526" s="25" t="s">
        <v>343</v>
      </c>
      <c r="E8526" s="26">
        <v>60188.847066608505</v>
      </c>
      <c r="F8526" s="26">
        <v>75230.361289994195</v>
      </c>
      <c r="G8526" s="27">
        <v>91525.335031995361</v>
      </c>
      <c r="H8526" s="27">
        <v>106566.84925538105</v>
      </c>
      <c r="I8526" s="27">
        <v>118964.70340314136</v>
      </c>
    </row>
    <row r="8527" spans="1:9" x14ac:dyDescent="0.2">
      <c r="A8527" s="7">
        <v>8697</v>
      </c>
      <c r="B8527" s="7" t="s">
        <v>31</v>
      </c>
      <c r="C8527" s="7" t="s">
        <v>622</v>
      </c>
      <c r="D8527" s="25" t="s">
        <v>351</v>
      </c>
      <c r="E8527" s="26">
        <v>88152.389418266452</v>
      </c>
      <c r="F8527" s="26">
        <v>101598.59152705062</v>
      </c>
      <c r="G8527" s="27">
        <v>121220.93053664923</v>
      </c>
      <c r="H8527" s="27">
        <v>139042.84587405471</v>
      </c>
      <c r="I8527" s="27">
        <v>153879.24853984878</v>
      </c>
    </row>
    <row r="8528" spans="1:9" x14ac:dyDescent="0.2">
      <c r="A8528" s="7">
        <v>8698</v>
      </c>
      <c r="B8528" s="7" t="s">
        <v>31</v>
      </c>
      <c r="C8528" s="7" t="s">
        <v>622</v>
      </c>
      <c r="D8528" s="25" t="s">
        <v>353</v>
      </c>
      <c r="E8528" s="26">
        <v>63652.953372600365</v>
      </c>
      <c r="F8528" s="26">
        <v>80175.828845258889</v>
      </c>
      <c r="G8528" s="27">
        <v>101872.07360383945</v>
      </c>
      <c r="H8528" s="27">
        <v>125596.64376527054</v>
      </c>
      <c r="I8528" s="27">
        <v>155884.78376963353</v>
      </c>
    </row>
    <row r="8529" spans="1:9" x14ac:dyDescent="0.2">
      <c r="A8529" s="7">
        <v>8699</v>
      </c>
      <c r="B8529" s="7" t="s">
        <v>31</v>
      </c>
      <c r="C8529" s="7" t="s">
        <v>622</v>
      </c>
      <c r="D8529" s="25" t="s">
        <v>355</v>
      </c>
      <c r="E8529" s="26">
        <v>63197.14991128564</v>
      </c>
      <c r="F8529" s="26">
        <v>72769.02259889472</v>
      </c>
      <c r="G8529" s="27">
        <v>115181.53467422922</v>
      </c>
      <c r="H8529" s="27">
        <v>138245.18981675393</v>
      </c>
      <c r="I8529" s="27">
        <v>151964.87400232695</v>
      </c>
    </row>
    <row r="8530" spans="1:9" x14ac:dyDescent="0.2">
      <c r="A8530" s="7">
        <v>8700</v>
      </c>
      <c r="B8530" s="7" t="s">
        <v>31</v>
      </c>
      <c r="C8530" s="7" t="s">
        <v>622</v>
      </c>
      <c r="D8530" s="25" t="s">
        <v>356</v>
      </c>
      <c r="E8530" s="26">
        <v>58547.954605875515</v>
      </c>
      <c r="F8530" s="26">
        <v>64838.04237201863</v>
      </c>
      <c r="G8530" s="27">
        <v>81178.596460151253</v>
      </c>
      <c r="H8530" s="27">
        <v>112811.35667539269</v>
      </c>
      <c r="I8530" s="27">
        <v>139772.13141215825</v>
      </c>
    </row>
    <row r="8531" spans="1:9" x14ac:dyDescent="0.2">
      <c r="A8531" s="7">
        <v>8701</v>
      </c>
      <c r="B8531" s="7" t="s">
        <v>31</v>
      </c>
      <c r="C8531" s="7" t="s">
        <v>622</v>
      </c>
      <c r="D8531" s="25" t="s">
        <v>357</v>
      </c>
      <c r="E8531" s="26">
        <v>59710.253432228048</v>
      </c>
      <c r="F8531" s="26">
        <v>79150.271057300764</v>
      </c>
      <c r="G8531" s="27">
        <v>108982.60760034906</v>
      </c>
      <c r="H8531" s="27">
        <v>136809.4089136126</v>
      </c>
      <c r="I8531" s="27">
        <v>151167.2179450262</v>
      </c>
    </row>
    <row r="8532" spans="1:9" x14ac:dyDescent="0.2">
      <c r="A8532" s="7">
        <v>8702</v>
      </c>
      <c r="B8532" s="7" t="s">
        <v>31</v>
      </c>
      <c r="C8532" s="7" t="s">
        <v>622</v>
      </c>
      <c r="D8532" s="25" t="s">
        <v>359</v>
      </c>
      <c r="E8532" s="26">
        <v>52029.965109075049</v>
      </c>
      <c r="F8532" s="26">
        <v>61146.034335369412</v>
      </c>
      <c r="G8532" s="27">
        <v>89793.281878999434</v>
      </c>
      <c r="H8532" s="27">
        <v>103079.95277632347</v>
      </c>
      <c r="I8532" s="27">
        <v>111421.1561183828</v>
      </c>
    </row>
    <row r="8533" spans="1:9" x14ac:dyDescent="0.2">
      <c r="A8533" s="7">
        <v>8703</v>
      </c>
      <c r="B8533" s="7" t="s">
        <v>31</v>
      </c>
      <c r="C8533" s="7" t="s">
        <v>622</v>
      </c>
      <c r="D8533" s="25" t="s">
        <v>360</v>
      </c>
      <c r="E8533" s="26">
        <v>53146.683589296117</v>
      </c>
      <c r="F8533" s="26">
        <v>60188.847066608505</v>
      </c>
      <c r="G8533" s="27">
        <v>65772.439467713804</v>
      </c>
      <c r="H8533" s="27">
        <v>71492.772907213512</v>
      </c>
      <c r="I8533" s="27">
        <v>123705.05940081444</v>
      </c>
    </row>
    <row r="8534" spans="1:9" x14ac:dyDescent="0.2">
      <c r="A8534" s="7">
        <v>8704</v>
      </c>
      <c r="B8534" s="7" t="s">
        <v>31</v>
      </c>
      <c r="C8534" s="7" t="s">
        <v>622</v>
      </c>
      <c r="D8534" s="25" t="s">
        <v>362</v>
      </c>
      <c r="E8534" s="26">
        <v>40748.829441535781</v>
      </c>
      <c r="F8534" s="26">
        <v>47152.868073007572</v>
      </c>
      <c r="G8534" s="27">
        <v>74569.446271087843</v>
      </c>
      <c r="H8534" s="27">
        <v>89474.219456079125</v>
      </c>
      <c r="I8534" s="27">
        <v>135601.52974112859</v>
      </c>
    </row>
    <row r="8535" spans="1:9" x14ac:dyDescent="0.2">
      <c r="A8535" s="7">
        <v>8705</v>
      </c>
      <c r="B8535" s="7" t="s">
        <v>31</v>
      </c>
      <c r="C8535" s="7" t="s">
        <v>622</v>
      </c>
      <c r="D8535" s="25" t="s">
        <v>364</v>
      </c>
      <c r="E8535" s="26">
        <v>64632.930814427003</v>
      </c>
      <c r="F8535" s="26">
        <v>89861.652398196646</v>
      </c>
      <c r="G8535" s="27">
        <v>103854.81866055848</v>
      </c>
      <c r="H8535" s="27">
        <v>115295.48553955791</v>
      </c>
      <c r="I8535" s="27">
        <v>126006.86688045377</v>
      </c>
    </row>
    <row r="8536" spans="1:9" x14ac:dyDescent="0.2">
      <c r="A8536" s="7">
        <v>8706</v>
      </c>
      <c r="B8536" s="7" t="s">
        <v>31</v>
      </c>
      <c r="C8536" s="7" t="s">
        <v>622</v>
      </c>
      <c r="D8536" s="25" t="s">
        <v>366</v>
      </c>
      <c r="E8536" s="26">
        <v>92710.424031413626</v>
      </c>
      <c r="F8536" s="26">
        <v>97291.248817626532</v>
      </c>
      <c r="G8536" s="27">
        <v>104789.21575625366</v>
      </c>
      <c r="H8536" s="27">
        <v>112264.39252181503</v>
      </c>
      <c r="I8536" s="27">
        <v>116776.84678883075</v>
      </c>
    </row>
    <row r="8537" spans="1:9" x14ac:dyDescent="0.2">
      <c r="A8537" s="7">
        <v>8707</v>
      </c>
      <c r="B8537" s="7" t="s">
        <v>31</v>
      </c>
      <c r="C8537" s="7" t="s">
        <v>622</v>
      </c>
      <c r="D8537" s="25" t="s">
        <v>372</v>
      </c>
      <c r="E8537" s="26">
        <v>38492.602308027926</v>
      </c>
      <c r="F8537" s="26">
        <v>49340.724687318216</v>
      </c>
      <c r="G8537" s="27">
        <v>81338.127671611408</v>
      </c>
      <c r="H8537" s="27">
        <v>106840.33133216988</v>
      </c>
      <c r="I8537" s="27">
        <v>120856.28776759747</v>
      </c>
    </row>
    <row r="8538" spans="1:9" x14ac:dyDescent="0.2">
      <c r="A8538" s="7">
        <v>8708</v>
      </c>
      <c r="B8538" s="7" t="s">
        <v>31</v>
      </c>
      <c r="C8538" s="7" t="s">
        <v>622</v>
      </c>
      <c r="D8538" s="25" t="s">
        <v>374</v>
      </c>
      <c r="E8538" s="26">
        <v>70125.362523269359</v>
      </c>
      <c r="F8538" s="26">
        <v>75572.213885980236</v>
      </c>
      <c r="G8538" s="27">
        <v>87537.05474549158</v>
      </c>
      <c r="H8538" s="27">
        <v>110805.82144560791</v>
      </c>
      <c r="I8538" s="27">
        <v>169239.82518615478</v>
      </c>
    </row>
    <row r="8539" spans="1:9" x14ac:dyDescent="0.2">
      <c r="A8539" s="7">
        <v>8709</v>
      </c>
      <c r="B8539" s="7" t="s">
        <v>31</v>
      </c>
      <c r="C8539" s="7" t="s">
        <v>622</v>
      </c>
      <c r="D8539" s="25" t="s">
        <v>386</v>
      </c>
      <c r="E8539" s="26">
        <v>44281.306266724845</v>
      </c>
      <c r="F8539" s="26">
        <v>62969.248180628289</v>
      </c>
      <c r="G8539" s="27">
        <v>73110.875194880748</v>
      </c>
      <c r="H8539" s="27">
        <v>97017.766740837716</v>
      </c>
      <c r="I8539" s="27">
        <v>132000.68239674231</v>
      </c>
    </row>
    <row r="8540" spans="1:9" x14ac:dyDescent="0.2">
      <c r="A8540" s="7">
        <v>8710</v>
      </c>
      <c r="B8540" s="7" t="s">
        <v>31</v>
      </c>
      <c r="C8540" s="7" t="s">
        <v>622</v>
      </c>
      <c r="D8540" s="25" t="s">
        <v>391</v>
      </c>
      <c r="E8540" s="26">
        <v>84825.024150669007</v>
      </c>
      <c r="F8540" s="26">
        <v>96174.530337405478</v>
      </c>
      <c r="G8540" s="27">
        <v>106794.75098603842</v>
      </c>
      <c r="H8540" s="27">
        <v>113153.20927137873</v>
      </c>
      <c r="I8540" s="27">
        <v>122565.55074752765</v>
      </c>
    </row>
    <row r="8541" spans="1:9" x14ac:dyDescent="0.2">
      <c r="A8541" s="7">
        <v>8711</v>
      </c>
      <c r="B8541" s="7" t="s">
        <v>31</v>
      </c>
      <c r="C8541" s="7" t="s">
        <v>622</v>
      </c>
      <c r="D8541" s="25" t="s">
        <v>392</v>
      </c>
      <c r="E8541" s="26">
        <v>61943.690392670163</v>
      </c>
      <c r="F8541" s="26">
        <v>75025.249732402575</v>
      </c>
      <c r="G8541" s="27">
        <v>92277.410743164641</v>
      </c>
      <c r="H8541" s="27">
        <v>111352.7855991856</v>
      </c>
      <c r="I8541" s="27">
        <v>139772.13141215825</v>
      </c>
    </row>
    <row r="8542" spans="1:9" x14ac:dyDescent="0.2">
      <c r="A8542" s="7">
        <v>8712</v>
      </c>
      <c r="B8542" s="7" t="s">
        <v>31</v>
      </c>
      <c r="C8542" s="7" t="s">
        <v>622</v>
      </c>
      <c r="D8542" s="25" t="s">
        <v>394</v>
      </c>
      <c r="E8542" s="26">
        <v>60485.119316463068</v>
      </c>
      <c r="F8542" s="26">
        <v>73817.370559918578</v>
      </c>
      <c r="G8542" s="27">
        <v>95285.71358784179</v>
      </c>
      <c r="H8542" s="27">
        <v>124138.07268906343</v>
      </c>
      <c r="I8542" s="27">
        <v>144307.3758522397</v>
      </c>
    </row>
    <row r="8543" spans="1:9" x14ac:dyDescent="0.2">
      <c r="A8543" s="7">
        <v>8713</v>
      </c>
      <c r="B8543" s="7" t="s">
        <v>31</v>
      </c>
      <c r="C8543" s="7" t="s">
        <v>622</v>
      </c>
      <c r="D8543" s="25" t="s">
        <v>395</v>
      </c>
      <c r="E8543" s="26">
        <v>60006.525682082618</v>
      </c>
      <c r="F8543" s="26">
        <v>70170.942869400838</v>
      </c>
      <c r="G8543" s="27">
        <v>105905.9342364747</v>
      </c>
      <c r="H8543" s="27">
        <v>139794.92158522399</v>
      </c>
      <c r="I8543" s="27">
        <v>162288.82240110531</v>
      </c>
    </row>
    <row r="8544" spans="1:9" x14ac:dyDescent="0.2">
      <c r="A8544" s="7">
        <v>8714</v>
      </c>
      <c r="B8544" s="7" t="s">
        <v>31</v>
      </c>
      <c r="C8544" s="7" t="s">
        <v>622</v>
      </c>
      <c r="D8544" s="25" t="s">
        <v>398</v>
      </c>
      <c r="E8544" s="26">
        <v>79036.320191972089</v>
      </c>
      <c r="F8544" s="26">
        <v>88289.13045666086</v>
      </c>
      <c r="G8544" s="27">
        <v>108754.70586969169</v>
      </c>
      <c r="H8544" s="27">
        <v>127761.71020651543</v>
      </c>
      <c r="I8544" s="27">
        <v>144444.11689063412</v>
      </c>
    </row>
    <row r="8545" spans="1:9" x14ac:dyDescent="0.2">
      <c r="A8545" s="7">
        <v>8715</v>
      </c>
      <c r="B8545" s="7" t="s">
        <v>31</v>
      </c>
      <c r="C8545" s="7" t="s">
        <v>622</v>
      </c>
      <c r="D8545" s="25" t="s">
        <v>399</v>
      </c>
      <c r="E8545" s="26">
        <v>68188.197812681799</v>
      </c>
      <c r="F8545" s="26">
        <v>81474.868710005831</v>
      </c>
      <c r="G8545" s="27">
        <v>97838.212971204208</v>
      </c>
      <c r="H8545" s="27">
        <v>111557.89715677722</v>
      </c>
      <c r="I8545" s="27">
        <v>125345.95186154742</v>
      </c>
    </row>
    <row r="8546" spans="1:9" x14ac:dyDescent="0.2">
      <c r="A8546" s="7">
        <v>8716</v>
      </c>
      <c r="B8546" s="7" t="s">
        <v>31</v>
      </c>
      <c r="C8546" s="7" t="s">
        <v>622</v>
      </c>
      <c r="D8546" s="25" t="s">
        <v>403</v>
      </c>
      <c r="E8546" s="26">
        <v>58639.115298138466</v>
      </c>
      <c r="F8546" s="26">
        <v>75549.423712914504</v>
      </c>
      <c r="G8546" s="27">
        <v>95171.7627225131</v>
      </c>
      <c r="H8546" s="27">
        <v>126052.44722658524</v>
      </c>
      <c r="I8546" s="27">
        <v>144512.48740983132</v>
      </c>
    </row>
    <row r="8547" spans="1:9" x14ac:dyDescent="0.2">
      <c r="A8547" s="7">
        <v>8717</v>
      </c>
      <c r="B8547" s="7" t="s">
        <v>31</v>
      </c>
      <c r="C8547" s="7" t="s">
        <v>622</v>
      </c>
      <c r="D8547" s="25" t="s">
        <v>404</v>
      </c>
      <c r="E8547" s="26">
        <v>73635.049175392676</v>
      </c>
      <c r="F8547" s="26">
        <v>85052.925881326373</v>
      </c>
      <c r="G8547" s="27">
        <v>116708.47626963352</v>
      </c>
      <c r="H8547" s="27">
        <v>142780.4342568354</v>
      </c>
      <c r="I8547" s="27">
        <v>167644.51307155326</v>
      </c>
    </row>
    <row r="8548" spans="1:9" x14ac:dyDescent="0.2">
      <c r="A8548" s="7">
        <v>8718</v>
      </c>
      <c r="B8548" s="7" t="s">
        <v>31</v>
      </c>
      <c r="C8548" s="7" t="s">
        <v>622</v>
      </c>
      <c r="D8548" s="25" t="s">
        <v>405</v>
      </c>
      <c r="E8548" s="26">
        <v>61510.677104421178</v>
      </c>
      <c r="F8548" s="26">
        <v>67732.394351367082</v>
      </c>
      <c r="G8548" s="27">
        <v>87400.313707097172</v>
      </c>
      <c r="H8548" s="27">
        <v>112788.56650232695</v>
      </c>
      <c r="I8548" s="27">
        <v>134644.34247236769</v>
      </c>
    </row>
    <row r="8549" spans="1:9" x14ac:dyDescent="0.2">
      <c r="A8549" s="7">
        <v>8719</v>
      </c>
      <c r="B8549" s="7" t="s">
        <v>31</v>
      </c>
      <c r="C8549" s="7" t="s">
        <v>622</v>
      </c>
      <c r="D8549" s="25" t="s">
        <v>406</v>
      </c>
      <c r="E8549" s="26">
        <v>75549.423712914504</v>
      </c>
      <c r="F8549" s="26">
        <v>85212.457092786513</v>
      </c>
      <c r="G8549" s="27">
        <v>103285.06433391508</v>
      </c>
      <c r="H8549" s="27">
        <v>125596.64376527054</v>
      </c>
      <c r="I8549" s="27">
        <v>139977.24296974987</v>
      </c>
    </row>
    <row r="8550" spans="1:9" x14ac:dyDescent="0.2">
      <c r="A8550" s="7">
        <v>8720</v>
      </c>
      <c r="B8550" s="7" t="s">
        <v>31</v>
      </c>
      <c r="C8550" s="7" t="s">
        <v>622</v>
      </c>
      <c r="D8550" s="25" t="s">
        <v>409</v>
      </c>
      <c r="E8550" s="26">
        <v>74159.223155904619</v>
      </c>
      <c r="F8550" s="26">
        <v>84118.528785631192</v>
      </c>
      <c r="G8550" s="27">
        <v>100413.50252763236</v>
      </c>
      <c r="H8550" s="27">
        <v>127602.17899505528</v>
      </c>
      <c r="I8550" s="27">
        <v>148022.17406195466</v>
      </c>
    </row>
    <row r="8551" spans="1:9" x14ac:dyDescent="0.2">
      <c r="A8551" s="7">
        <v>8721</v>
      </c>
      <c r="B8551" s="7" t="s">
        <v>31</v>
      </c>
      <c r="C8551" s="7" t="s">
        <v>622</v>
      </c>
      <c r="D8551" s="25" t="s">
        <v>410</v>
      </c>
      <c r="E8551" s="26">
        <v>97405.199682955223</v>
      </c>
      <c r="F8551" s="26">
        <v>104515.73367946481</v>
      </c>
      <c r="G8551" s="27">
        <v>118258.20803810356</v>
      </c>
      <c r="H8551" s="27">
        <v>139772.13141215825</v>
      </c>
      <c r="I8551" s="27">
        <v>150323.98154159397</v>
      </c>
    </row>
    <row r="8552" spans="1:9" x14ac:dyDescent="0.2">
      <c r="A8552" s="7">
        <v>8723</v>
      </c>
      <c r="B8552" s="7" t="s">
        <v>31</v>
      </c>
      <c r="C8552" s="7" t="s">
        <v>622</v>
      </c>
      <c r="D8552" s="25" t="s">
        <v>414</v>
      </c>
      <c r="E8552" s="26">
        <v>77691.699981093669</v>
      </c>
      <c r="F8552" s="26">
        <v>96334.061548865633</v>
      </c>
      <c r="G8552" s="27">
        <v>118805.17219168124</v>
      </c>
      <c r="H8552" s="27">
        <v>137265.2123749273</v>
      </c>
      <c r="I8552" s="27">
        <v>146768.71454333916</v>
      </c>
    </row>
    <row r="8553" spans="1:9" x14ac:dyDescent="0.2">
      <c r="A8553" s="7">
        <v>8724</v>
      </c>
      <c r="B8553" s="7" t="s">
        <v>31</v>
      </c>
      <c r="C8553" s="7" t="s">
        <v>622</v>
      </c>
      <c r="D8553" s="25" t="s">
        <v>415</v>
      </c>
      <c r="E8553" s="26">
        <v>43916.663497673071</v>
      </c>
      <c r="F8553" s="26">
        <v>52098.33562827226</v>
      </c>
      <c r="G8553" s="27">
        <v>84050.15826643398</v>
      </c>
      <c r="H8553" s="27">
        <v>112401.13356020945</v>
      </c>
      <c r="I8553" s="27">
        <v>129425.39284031415</v>
      </c>
    </row>
    <row r="8554" spans="1:9" x14ac:dyDescent="0.2">
      <c r="A8554" s="7">
        <v>8725</v>
      </c>
      <c r="B8554" s="7" t="s">
        <v>31</v>
      </c>
      <c r="C8554" s="7" t="s">
        <v>622</v>
      </c>
      <c r="D8554" s="25" t="s">
        <v>418</v>
      </c>
      <c r="E8554" s="26">
        <v>72928.553810354875</v>
      </c>
      <c r="F8554" s="26">
        <v>85896.162284758597</v>
      </c>
      <c r="G8554" s="27">
        <v>106589.63942844678</v>
      </c>
      <c r="H8554" s="27">
        <v>128696.10730221061</v>
      </c>
      <c r="I8554" s="27">
        <v>148660.29890779525</v>
      </c>
    </row>
    <row r="8555" spans="1:9" x14ac:dyDescent="0.2">
      <c r="A8555" s="7">
        <v>8726</v>
      </c>
      <c r="B8555" s="7" t="s">
        <v>31</v>
      </c>
      <c r="C8555" s="7" t="s">
        <v>622</v>
      </c>
      <c r="D8555" s="25" t="s">
        <v>421</v>
      </c>
      <c r="E8555" s="26">
        <v>67891.925562827237</v>
      </c>
      <c r="F8555" s="26">
        <v>85417.568650378133</v>
      </c>
      <c r="G8555" s="27">
        <v>114953.63294357187</v>
      </c>
      <c r="H8555" s="27">
        <v>134484.81126090753</v>
      </c>
      <c r="I8555" s="27">
        <v>144147.84464077954</v>
      </c>
    </row>
    <row r="8556" spans="1:9" x14ac:dyDescent="0.2">
      <c r="A8556" s="7">
        <v>8727</v>
      </c>
      <c r="B8556" s="7" t="s">
        <v>31</v>
      </c>
      <c r="C8556" s="7" t="s">
        <v>622</v>
      </c>
      <c r="D8556" s="25" t="s">
        <v>422</v>
      </c>
      <c r="E8556" s="26">
        <v>72290.428964514271</v>
      </c>
      <c r="F8556" s="26">
        <v>100550.24356602678</v>
      </c>
      <c r="G8556" s="27">
        <v>122816.24265125074</v>
      </c>
      <c r="H8556" s="27">
        <v>139680.97071989533</v>
      </c>
      <c r="I8556" s="27">
        <v>147133.35731239096</v>
      </c>
    </row>
    <row r="8557" spans="1:9" x14ac:dyDescent="0.2">
      <c r="A8557" s="7">
        <v>8728</v>
      </c>
      <c r="B8557" s="7" t="s">
        <v>31</v>
      </c>
      <c r="C8557" s="7" t="s">
        <v>622</v>
      </c>
      <c r="D8557" s="25" t="s">
        <v>423</v>
      </c>
      <c r="E8557" s="26">
        <v>81862.301652123337</v>
      </c>
      <c r="F8557" s="26">
        <v>97473.570202152419</v>
      </c>
      <c r="G8557" s="27">
        <v>114201.55723240257</v>
      </c>
      <c r="H8557" s="27">
        <v>133550.41416521234</v>
      </c>
      <c r="I8557" s="27">
        <v>144535.27758289705</v>
      </c>
    </row>
    <row r="8558" spans="1:9" x14ac:dyDescent="0.2">
      <c r="A8558" s="7">
        <v>8729</v>
      </c>
      <c r="B8558" s="7" t="s">
        <v>31</v>
      </c>
      <c r="C8558" s="7" t="s">
        <v>622</v>
      </c>
      <c r="D8558" s="25" t="s">
        <v>426</v>
      </c>
      <c r="E8558" s="26">
        <v>65134.314621873193</v>
      </c>
      <c r="F8558" s="26">
        <v>79514.913826352553</v>
      </c>
      <c r="G8558" s="27">
        <v>95673.146529959296</v>
      </c>
      <c r="H8558" s="27">
        <v>127169.16570680631</v>
      </c>
      <c r="I8558" s="27">
        <v>143190.65737201864</v>
      </c>
    </row>
    <row r="8559" spans="1:9" x14ac:dyDescent="0.2">
      <c r="A8559" s="7">
        <v>8730</v>
      </c>
      <c r="B8559" s="7" t="s">
        <v>31</v>
      </c>
      <c r="C8559" s="7" t="s">
        <v>622</v>
      </c>
      <c r="D8559" s="25" t="s">
        <v>427</v>
      </c>
      <c r="E8559" s="26">
        <v>87970.06803374055</v>
      </c>
      <c r="F8559" s="26">
        <v>100686.98460442119</v>
      </c>
      <c r="G8559" s="27">
        <v>116913.58782722514</v>
      </c>
      <c r="H8559" s="27">
        <v>134621.55229930195</v>
      </c>
      <c r="I8559" s="27">
        <v>140888.84989237931</v>
      </c>
    </row>
    <row r="8560" spans="1:9" x14ac:dyDescent="0.2">
      <c r="A8560" s="7">
        <v>8731</v>
      </c>
      <c r="B8560" s="7" t="s">
        <v>31</v>
      </c>
      <c r="C8560" s="7" t="s">
        <v>622</v>
      </c>
      <c r="D8560" s="25" t="s">
        <v>430</v>
      </c>
      <c r="E8560" s="26">
        <v>96220.110683536957</v>
      </c>
      <c r="F8560" s="26">
        <v>105700.82267888308</v>
      </c>
      <c r="G8560" s="27">
        <v>118075.88665357768</v>
      </c>
      <c r="H8560" s="27">
        <v>139794.92158522399</v>
      </c>
      <c r="I8560" s="27">
        <v>183005.08971785926</v>
      </c>
    </row>
    <row r="8561" spans="1:9" x14ac:dyDescent="0.2">
      <c r="A8561" s="7">
        <v>8732</v>
      </c>
      <c r="B8561" s="7" t="s">
        <v>31</v>
      </c>
      <c r="C8561" s="7" t="s">
        <v>622</v>
      </c>
      <c r="D8561" s="25" t="s">
        <v>435</v>
      </c>
      <c r="E8561" s="26">
        <v>66866.367774869126</v>
      </c>
      <c r="F8561" s="26">
        <v>83070.180824607349</v>
      </c>
      <c r="G8561" s="27">
        <v>112492.29425247238</v>
      </c>
      <c r="H8561" s="27">
        <v>136308.0251061664</v>
      </c>
      <c r="I8561" s="27">
        <v>146586.39315881327</v>
      </c>
    </row>
    <row r="8562" spans="1:9" x14ac:dyDescent="0.2">
      <c r="A8562" s="7">
        <v>8733</v>
      </c>
      <c r="B8562" s="7" t="s">
        <v>31</v>
      </c>
      <c r="C8562" s="7" t="s">
        <v>622</v>
      </c>
      <c r="D8562" s="25" t="s">
        <v>436</v>
      </c>
      <c r="E8562" s="26">
        <v>76369.869943280995</v>
      </c>
      <c r="F8562" s="26">
        <v>86990.090591913919</v>
      </c>
      <c r="G8562" s="27">
        <v>108937.02725421758</v>
      </c>
      <c r="H8562" s="27">
        <v>135555.94939499709</v>
      </c>
      <c r="I8562" s="27">
        <v>146358.49142815592</v>
      </c>
    </row>
    <row r="8563" spans="1:9" x14ac:dyDescent="0.2">
      <c r="A8563" s="7">
        <v>8734</v>
      </c>
      <c r="B8563" s="7" t="s">
        <v>31</v>
      </c>
      <c r="C8563" s="7" t="s">
        <v>622</v>
      </c>
      <c r="D8563" s="25" t="s">
        <v>437</v>
      </c>
      <c r="E8563" s="26">
        <v>79059.110365037821</v>
      </c>
      <c r="F8563" s="26">
        <v>92140.669704770233</v>
      </c>
      <c r="G8563" s="27">
        <v>111740.21854130311</v>
      </c>
      <c r="H8563" s="27">
        <v>143623.67066026761</v>
      </c>
      <c r="I8563" s="27">
        <v>174322.03377981388</v>
      </c>
    </row>
    <row r="8564" spans="1:9" x14ac:dyDescent="0.2">
      <c r="A8564" s="7">
        <v>8735</v>
      </c>
      <c r="B8564" s="7" t="s">
        <v>31</v>
      </c>
      <c r="C8564" s="7" t="s">
        <v>622</v>
      </c>
      <c r="D8564" s="25" t="s">
        <v>438</v>
      </c>
      <c r="E8564" s="26">
        <v>82546.006844095406</v>
      </c>
      <c r="F8564" s="26">
        <v>103626.91692990113</v>
      </c>
      <c r="G8564" s="27">
        <v>137743.80600930777</v>
      </c>
      <c r="H8564" s="27">
        <v>163838.55416957536</v>
      </c>
      <c r="I8564" s="27">
        <v>182594.86660267602</v>
      </c>
    </row>
    <row r="8565" spans="1:9" x14ac:dyDescent="0.2">
      <c r="A8565" s="7">
        <v>8736</v>
      </c>
      <c r="B8565" s="7" t="s">
        <v>31</v>
      </c>
      <c r="C8565" s="7" t="s">
        <v>622</v>
      </c>
      <c r="D8565" s="25" t="s">
        <v>439</v>
      </c>
      <c r="E8565" s="26">
        <v>85121.29640052357</v>
      </c>
      <c r="F8565" s="26">
        <v>104903.16662158234</v>
      </c>
      <c r="G8565" s="27">
        <v>128627.73678301339</v>
      </c>
      <c r="H8565" s="27">
        <v>145127.8220826062</v>
      </c>
      <c r="I8565" s="27">
        <v>174299.24360674815</v>
      </c>
    </row>
    <row r="8566" spans="1:9" x14ac:dyDescent="0.2">
      <c r="A8566" s="7">
        <v>8737</v>
      </c>
      <c r="B8566" s="7" t="s">
        <v>31</v>
      </c>
      <c r="C8566" s="7" t="s">
        <v>622</v>
      </c>
      <c r="D8566" s="25" t="s">
        <v>440</v>
      </c>
      <c r="E8566" s="26">
        <v>38014.008673647477</v>
      </c>
      <c r="F8566" s="26">
        <v>40543.717883944162</v>
      </c>
      <c r="G8566" s="27">
        <v>44759.899901105302</v>
      </c>
      <c r="H8566" s="27">
        <v>57727.508375509031</v>
      </c>
      <c r="I8566" s="27">
        <v>74797.348001745209</v>
      </c>
    </row>
    <row r="8567" spans="1:9" x14ac:dyDescent="0.2">
      <c r="A8567" s="7">
        <v>8738</v>
      </c>
      <c r="B8567" s="7" t="s">
        <v>31</v>
      </c>
      <c r="C8567" s="7" t="s">
        <v>622</v>
      </c>
      <c r="D8567" s="25" t="s">
        <v>444</v>
      </c>
      <c r="E8567" s="26">
        <v>87491.474399360115</v>
      </c>
      <c r="F8567" s="26">
        <v>97314.038990692279</v>
      </c>
      <c r="G8567" s="27">
        <v>108025.42033158815</v>
      </c>
      <c r="H8567" s="27">
        <v>127898.45124490985</v>
      </c>
      <c r="I8567" s="27">
        <v>156067.10515415942</v>
      </c>
    </row>
    <row r="8568" spans="1:9" x14ac:dyDescent="0.2">
      <c r="A8568" s="7">
        <v>8739</v>
      </c>
      <c r="B8568" s="7" t="s">
        <v>31</v>
      </c>
      <c r="C8568" s="7" t="s">
        <v>622</v>
      </c>
      <c r="D8568" s="25" t="s">
        <v>447</v>
      </c>
      <c r="E8568" s="26">
        <v>59846.994470622471</v>
      </c>
      <c r="F8568" s="26">
        <v>65863.600159976748</v>
      </c>
      <c r="G8568" s="27">
        <v>84984.555362129162</v>
      </c>
      <c r="H8568" s="27">
        <v>132228.58412739969</v>
      </c>
      <c r="I8568" s="27">
        <v>139407.48864310648</v>
      </c>
    </row>
    <row r="8569" spans="1:9" x14ac:dyDescent="0.2">
      <c r="A8569" s="7">
        <v>8740</v>
      </c>
      <c r="B8569" s="7" t="s">
        <v>31</v>
      </c>
      <c r="C8569" s="7" t="s">
        <v>622</v>
      </c>
      <c r="D8569" s="25" t="s">
        <v>448</v>
      </c>
      <c r="E8569" s="26">
        <v>78648.887249854568</v>
      </c>
      <c r="F8569" s="26">
        <v>89177.947206224562</v>
      </c>
      <c r="G8569" s="27">
        <v>117916.35544211752</v>
      </c>
      <c r="H8569" s="27">
        <v>139749.34123909252</v>
      </c>
      <c r="I8569" s="27">
        <v>157388.93519197209</v>
      </c>
    </row>
    <row r="8570" spans="1:9" x14ac:dyDescent="0.2">
      <c r="A8570" s="7">
        <v>8741</v>
      </c>
      <c r="B8570" s="7" t="s">
        <v>31</v>
      </c>
      <c r="C8570" s="7" t="s">
        <v>622</v>
      </c>
      <c r="D8570" s="25" t="s">
        <v>450</v>
      </c>
      <c r="E8570" s="26">
        <v>53967.129819662601</v>
      </c>
      <c r="F8570" s="26">
        <v>67686.814005235618</v>
      </c>
      <c r="G8570" s="27">
        <v>88038.438552937761</v>
      </c>
      <c r="H8570" s="27">
        <v>115249.90519342644</v>
      </c>
      <c r="I8570" s="27">
        <v>139749.34123909252</v>
      </c>
    </row>
    <row r="8571" spans="1:9" x14ac:dyDescent="0.2">
      <c r="A8571" s="7">
        <v>8742</v>
      </c>
      <c r="B8571" s="7" t="s">
        <v>31</v>
      </c>
      <c r="C8571" s="7" t="s">
        <v>622</v>
      </c>
      <c r="D8571" s="25" t="s">
        <v>455</v>
      </c>
      <c r="E8571" s="26">
        <v>46719.854784758587</v>
      </c>
      <c r="F8571" s="26">
        <v>50708.135071262368</v>
      </c>
      <c r="G8571" s="27">
        <v>71378.822041884836</v>
      </c>
      <c r="H8571" s="27">
        <v>103718.07762216407</v>
      </c>
      <c r="I8571" s="27">
        <v>136809.4089136126</v>
      </c>
    </row>
    <row r="8572" spans="1:9" x14ac:dyDescent="0.2">
      <c r="A8572" s="7">
        <v>8743</v>
      </c>
      <c r="B8572" s="7" t="s">
        <v>31</v>
      </c>
      <c r="C8572" s="7" t="s">
        <v>622</v>
      </c>
      <c r="D8572" s="25" t="s">
        <v>459</v>
      </c>
      <c r="E8572" s="26">
        <v>59938.155162885407</v>
      </c>
      <c r="F8572" s="26">
        <v>84072.948439499713</v>
      </c>
      <c r="G8572" s="27">
        <v>161126.52357475279</v>
      </c>
      <c r="H8572" s="27">
        <v>203037.65184264109</v>
      </c>
      <c r="I8572" s="27">
        <v>220586.08510325776</v>
      </c>
    </row>
    <row r="8573" spans="1:9" x14ac:dyDescent="0.2">
      <c r="A8573" s="7">
        <v>8744</v>
      </c>
      <c r="B8573" s="7" t="s">
        <v>31</v>
      </c>
      <c r="C8573" s="7" t="s">
        <v>622</v>
      </c>
      <c r="D8573" s="25" t="s">
        <v>464</v>
      </c>
      <c r="E8573" s="26">
        <v>70284.8937347295</v>
      </c>
      <c r="F8573" s="26">
        <v>84642.70276614312</v>
      </c>
      <c r="G8573" s="27">
        <v>109552.36192699245</v>
      </c>
      <c r="H8573" s="27">
        <v>130838.38357038978</v>
      </c>
      <c r="I8573" s="27">
        <v>148204.49544648055</v>
      </c>
    </row>
    <row r="8574" spans="1:9" x14ac:dyDescent="0.2">
      <c r="A8574" s="7">
        <v>8745</v>
      </c>
      <c r="B8574" s="7" t="s">
        <v>31</v>
      </c>
      <c r="C8574" s="7" t="s">
        <v>622</v>
      </c>
      <c r="D8574" s="25" t="s">
        <v>465</v>
      </c>
      <c r="E8574" s="26">
        <v>60713.021047120426</v>
      </c>
      <c r="F8574" s="26">
        <v>65316.63600639908</v>
      </c>
      <c r="G8574" s="27">
        <v>73885.741079115774</v>
      </c>
      <c r="H8574" s="27">
        <v>92163.459877835965</v>
      </c>
      <c r="I8574" s="27">
        <v>138245.18981675393</v>
      </c>
    </row>
    <row r="8575" spans="1:9" x14ac:dyDescent="0.2">
      <c r="A8575" s="7">
        <v>8747</v>
      </c>
      <c r="B8575" s="7" t="s">
        <v>31</v>
      </c>
      <c r="C8575" s="7" t="s">
        <v>622</v>
      </c>
      <c r="D8575" s="25" t="s">
        <v>478</v>
      </c>
      <c r="E8575" s="26">
        <v>81246.966979348465</v>
      </c>
      <c r="F8575" s="26">
        <v>90568.147763234447</v>
      </c>
      <c r="G8575" s="27">
        <v>99843.748200988965</v>
      </c>
      <c r="H8575" s="27">
        <v>108754.70586969169</v>
      </c>
      <c r="I8575" s="27">
        <v>114361.08844386273</v>
      </c>
    </row>
    <row r="8576" spans="1:9" x14ac:dyDescent="0.2">
      <c r="A8576" s="7">
        <v>8748</v>
      </c>
      <c r="B8576" s="7" t="s">
        <v>31</v>
      </c>
      <c r="C8576" s="7" t="s">
        <v>622</v>
      </c>
      <c r="D8576" s="25" t="s">
        <v>480</v>
      </c>
      <c r="E8576" s="26">
        <v>69988.621484874937</v>
      </c>
      <c r="F8576" s="26">
        <v>78193.083788539865</v>
      </c>
      <c r="G8576" s="27">
        <v>82637.167536358364</v>
      </c>
      <c r="H8576" s="27">
        <v>93052.276627399668</v>
      </c>
      <c r="I8576" s="27">
        <v>109347.25036940083</v>
      </c>
    </row>
    <row r="8577" spans="1:9" x14ac:dyDescent="0.2">
      <c r="A8577" s="7">
        <v>8749</v>
      </c>
      <c r="B8577" s="7" t="s">
        <v>31</v>
      </c>
      <c r="C8577" s="7" t="s">
        <v>622</v>
      </c>
      <c r="D8577" s="25" t="s">
        <v>481</v>
      </c>
      <c r="E8577" s="26">
        <v>50776.505590459579</v>
      </c>
      <c r="F8577" s="26">
        <v>53534.116531413616</v>
      </c>
      <c r="G8577" s="27">
        <v>72404.379829842946</v>
      </c>
      <c r="H8577" s="27">
        <v>100550.24356602678</v>
      </c>
      <c r="I8577" s="27">
        <v>116457.78436591044</v>
      </c>
    </row>
    <row r="8578" spans="1:9" x14ac:dyDescent="0.2">
      <c r="A8578" s="7">
        <v>8750</v>
      </c>
      <c r="B8578" s="7" t="s">
        <v>31</v>
      </c>
      <c r="C8578" s="7" t="s">
        <v>622</v>
      </c>
      <c r="D8578" s="25" t="s">
        <v>486</v>
      </c>
      <c r="E8578" s="26">
        <v>71242.081003490413</v>
      </c>
      <c r="F8578" s="26">
        <v>79606.074518615496</v>
      </c>
      <c r="G8578" s="27">
        <v>94533.637876672496</v>
      </c>
      <c r="H8578" s="27">
        <v>113609.01273269345</v>
      </c>
      <c r="I8578" s="27">
        <v>133504.83381908087</v>
      </c>
    </row>
    <row r="8579" spans="1:9" x14ac:dyDescent="0.2">
      <c r="A8579" s="7">
        <v>8751</v>
      </c>
      <c r="B8579" s="7" t="s">
        <v>31</v>
      </c>
      <c r="C8579" s="7" t="s">
        <v>622</v>
      </c>
      <c r="D8579" s="25" t="s">
        <v>487</v>
      </c>
      <c r="E8579" s="26">
        <v>57271.704914194306</v>
      </c>
      <c r="F8579" s="26">
        <v>76073.597693426418</v>
      </c>
      <c r="G8579" s="27">
        <v>121061.39932518909</v>
      </c>
      <c r="H8579" s="27">
        <v>139772.13141215825</v>
      </c>
      <c r="I8579" s="27">
        <v>153560.18611692847</v>
      </c>
    </row>
    <row r="8580" spans="1:9" x14ac:dyDescent="0.2">
      <c r="A8580" s="7">
        <v>8752</v>
      </c>
      <c r="B8580" s="7" t="s">
        <v>31</v>
      </c>
      <c r="C8580" s="7" t="s">
        <v>622</v>
      </c>
      <c r="D8580" s="25" t="s">
        <v>492</v>
      </c>
      <c r="E8580" s="26">
        <v>48702.599841477611</v>
      </c>
      <c r="F8580" s="26">
        <v>58525.164432809783</v>
      </c>
      <c r="G8580" s="27">
        <v>81224.176806282732</v>
      </c>
      <c r="H8580" s="27">
        <v>123066.93455497385</v>
      </c>
      <c r="I8580" s="27">
        <v>140182.35452734152</v>
      </c>
    </row>
    <row r="8581" spans="1:9" x14ac:dyDescent="0.2">
      <c r="A8581" s="7">
        <v>8753</v>
      </c>
      <c r="B8581" s="7" t="s">
        <v>31</v>
      </c>
      <c r="C8581" s="7" t="s">
        <v>622</v>
      </c>
      <c r="D8581" s="25" t="s">
        <v>497</v>
      </c>
      <c r="E8581" s="26">
        <v>65840.809986911001</v>
      </c>
      <c r="F8581" s="26">
        <v>77737.280327225148</v>
      </c>
      <c r="G8581" s="27">
        <v>91092.321743746375</v>
      </c>
      <c r="H8581" s="27">
        <v>113973.65550174522</v>
      </c>
      <c r="I8581" s="27">
        <v>138359.14068208262</v>
      </c>
    </row>
    <row r="8582" spans="1:9" x14ac:dyDescent="0.2">
      <c r="A8582" s="7">
        <v>8755</v>
      </c>
      <c r="B8582" s="7" t="s">
        <v>31</v>
      </c>
      <c r="C8582" s="7" t="s">
        <v>622</v>
      </c>
      <c r="D8582" s="25" t="s">
        <v>499</v>
      </c>
      <c r="E8582" s="26">
        <v>52531.348916521238</v>
      </c>
      <c r="F8582" s="26">
        <v>63037.618699825485</v>
      </c>
      <c r="G8582" s="27">
        <v>76688.93236620129</v>
      </c>
      <c r="H8582" s="27">
        <v>108845.86656195465</v>
      </c>
      <c r="I8582" s="27">
        <v>139179.58691244913</v>
      </c>
    </row>
    <row r="8583" spans="1:9" x14ac:dyDescent="0.2">
      <c r="A8583" s="7">
        <v>8756</v>
      </c>
      <c r="B8583" s="7" t="s">
        <v>31</v>
      </c>
      <c r="C8583" s="7" t="s">
        <v>622</v>
      </c>
      <c r="D8583" s="25" t="s">
        <v>501</v>
      </c>
      <c r="E8583" s="26">
        <v>60120.476547411294</v>
      </c>
      <c r="F8583" s="26">
        <v>66251.033102094254</v>
      </c>
      <c r="G8583" s="27">
        <v>78147.503442408401</v>
      </c>
      <c r="H8583" s="27">
        <v>98567.498509307741</v>
      </c>
      <c r="I8583" s="27">
        <v>133618.78468440956</v>
      </c>
    </row>
    <row r="8584" spans="1:9" ht="13.5" customHeight="1" x14ac:dyDescent="0.2">
      <c r="A8584" s="7">
        <v>8757</v>
      </c>
      <c r="B8584" s="7" t="s">
        <v>31</v>
      </c>
      <c r="C8584" s="7" t="s">
        <v>622</v>
      </c>
      <c r="D8584" s="25" t="s">
        <v>502</v>
      </c>
      <c r="E8584" s="26">
        <v>80289.779710587565</v>
      </c>
      <c r="F8584" s="26">
        <v>91889.977801047135</v>
      </c>
      <c r="G8584" s="27">
        <v>108617.96483129727</v>
      </c>
      <c r="H8584" s="27">
        <v>132798.33845404306</v>
      </c>
      <c r="I8584" s="27">
        <v>139794.92158522399</v>
      </c>
    </row>
    <row r="8585" spans="1:9" x14ac:dyDescent="0.2">
      <c r="A8585" s="7">
        <v>8758</v>
      </c>
      <c r="B8585" s="7" t="s">
        <v>31</v>
      </c>
      <c r="C8585" s="7" t="s">
        <v>622</v>
      </c>
      <c r="D8585" s="25" t="s">
        <v>503</v>
      </c>
      <c r="E8585" s="26">
        <v>75708.954924374644</v>
      </c>
      <c r="F8585" s="26">
        <v>89679.331013670759</v>
      </c>
      <c r="G8585" s="27">
        <v>113722.96359802214</v>
      </c>
      <c r="H8585" s="27">
        <v>139772.13141215825</v>
      </c>
      <c r="I8585" s="27">
        <v>162379.98309336824</v>
      </c>
    </row>
    <row r="8586" spans="1:9" x14ac:dyDescent="0.2">
      <c r="A8586" s="7">
        <v>8759</v>
      </c>
      <c r="B8586" s="7" t="s">
        <v>31</v>
      </c>
      <c r="C8586" s="7" t="s">
        <v>622</v>
      </c>
      <c r="D8586" s="25" t="s">
        <v>504</v>
      </c>
      <c r="E8586" s="26">
        <v>55334.540203606761</v>
      </c>
      <c r="F8586" s="26">
        <v>79355.382614892398</v>
      </c>
      <c r="G8586" s="27">
        <v>104561.31402559631</v>
      </c>
      <c r="H8586" s="27">
        <v>139635.39037376383</v>
      </c>
      <c r="I8586" s="27">
        <v>182366.96487201864</v>
      </c>
    </row>
    <row r="8587" spans="1:9" x14ac:dyDescent="0.2">
      <c r="A8587" s="7">
        <v>8760</v>
      </c>
      <c r="B8587" s="7" t="s">
        <v>31</v>
      </c>
      <c r="C8587" s="7" t="s">
        <v>622</v>
      </c>
      <c r="D8587" s="25" t="s">
        <v>505</v>
      </c>
      <c r="E8587" s="26">
        <v>51323.469744037233</v>
      </c>
      <c r="F8587" s="26">
        <v>67686.814005235618</v>
      </c>
      <c r="G8587" s="27">
        <v>82340.895286503801</v>
      </c>
      <c r="H8587" s="27">
        <v>104014.34987201863</v>
      </c>
      <c r="I8587" s="27">
        <v>133162.98122309483</v>
      </c>
    </row>
    <row r="8588" spans="1:9" x14ac:dyDescent="0.2">
      <c r="A8588" s="7">
        <v>8761</v>
      </c>
      <c r="B8588" s="7" t="s">
        <v>31</v>
      </c>
      <c r="C8588" s="7" t="s">
        <v>622</v>
      </c>
      <c r="D8588" s="25" t="s">
        <v>508</v>
      </c>
      <c r="E8588" s="26">
        <v>49523.046071844103</v>
      </c>
      <c r="F8588" s="26">
        <v>52668.089954915653</v>
      </c>
      <c r="G8588" s="27">
        <v>57864.249413903439</v>
      </c>
      <c r="H8588" s="27">
        <v>84278.059997091346</v>
      </c>
      <c r="I8588" s="27">
        <v>104515.73367946481</v>
      </c>
    </row>
    <row r="8589" spans="1:9" x14ac:dyDescent="0.2">
      <c r="A8589" s="7">
        <v>8762</v>
      </c>
      <c r="B8589" s="7" t="s">
        <v>31</v>
      </c>
      <c r="C8589" s="7" t="s">
        <v>622</v>
      </c>
      <c r="D8589" s="25" t="s">
        <v>510</v>
      </c>
      <c r="E8589" s="26">
        <v>73019.714502617819</v>
      </c>
      <c r="F8589" s="26">
        <v>87217.992322571285</v>
      </c>
      <c r="G8589" s="27">
        <v>105905.9342364747</v>
      </c>
      <c r="H8589" s="27">
        <v>123158.09524723678</v>
      </c>
      <c r="I8589" s="27">
        <v>140980.01058464224</v>
      </c>
    </row>
    <row r="8590" spans="1:9" x14ac:dyDescent="0.2">
      <c r="A8590" s="7">
        <v>8763</v>
      </c>
      <c r="B8590" s="7" t="s">
        <v>31</v>
      </c>
      <c r="C8590" s="7" t="s">
        <v>622</v>
      </c>
      <c r="D8590" s="25" t="s">
        <v>514</v>
      </c>
      <c r="E8590" s="26">
        <v>66570.095525014549</v>
      </c>
      <c r="F8590" s="26">
        <v>75298.731809191406</v>
      </c>
      <c r="G8590" s="27">
        <v>98613.07885543922</v>
      </c>
      <c r="H8590" s="27">
        <v>112970.88788685284</v>
      </c>
      <c r="I8590" s="27">
        <v>134849.45402995931</v>
      </c>
    </row>
    <row r="8591" spans="1:9" x14ac:dyDescent="0.2">
      <c r="A8591" s="7">
        <v>8764</v>
      </c>
      <c r="B8591" s="7" t="s">
        <v>31</v>
      </c>
      <c r="C8591" s="7" t="s">
        <v>622</v>
      </c>
      <c r="D8591" s="25" t="s">
        <v>516</v>
      </c>
      <c r="E8591" s="26">
        <v>48565.858803083196</v>
      </c>
      <c r="F8591" s="26">
        <v>64746.881679755686</v>
      </c>
      <c r="G8591" s="27">
        <v>83298.0825552647</v>
      </c>
      <c r="H8591" s="27">
        <v>107751.93825479932</v>
      </c>
      <c r="I8591" s="27">
        <v>138017.28808609658</v>
      </c>
    </row>
    <row r="8592" spans="1:9" x14ac:dyDescent="0.2">
      <c r="A8592" s="7">
        <v>8765</v>
      </c>
      <c r="B8592" s="7" t="s">
        <v>31</v>
      </c>
      <c r="C8592" s="7" t="s">
        <v>622</v>
      </c>
      <c r="D8592" s="25" t="s">
        <v>518</v>
      </c>
      <c r="E8592" s="26">
        <v>81133.016114019789</v>
      </c>
      <c r="F8592" s="26">
        <v>103490.1758915067</v>
      </c>
      <c r="G8592" s="27">
        <v>127830.08072571264</v>
      </c>
      <c r="H8592" s="27">
        <v>143509.71979493892</v>
      </c>
      <c r="I8592" s="27">
        <v>164385.51832315302</v>
      </c>
    </row>
    <row r="8593" spans="1:9" x14ac:dyDescent="0.2">
      <c r="A8593" s="7">
        <v>8766</v>
      </c>
      <c r="B8593" s="7" t="s">
        <v>31</v>
      </c>
      <c r="C8593" s="7" t="s">
        <v>622</v>
      </c>
      <c r="D8593" s="25" t="s">
        <v>524</v>
      </c>
      <c r="E8593" s="26">
        <v>54992.687607620726</v>
      </c>
      <c r="F8593" s="26">
        <v>64017.596141652131</v>
      </c>
      <c r="G8593" s="27">
        <v>75230.361289994195</v>
      </c>
      <c r="H8593" s="27">
        <v>117779.6144037231</v>
      </c>
      <c r="I8593" s="27">
        <v>158072.64038394418</v>
      </c>
    </row>
    <row r="8594" spans="1:9" x14ac:dyDescent="0.2">
      <c r="A8594" s="7">
        <v>8767</v>
      </c>
      <c r="B8594" s="7" t="s">
        <v>31</v>
      </c>
      <c r="C8594" s="7" t="s">
        <v>622</v>
      </c>
      <c r="D8594" s="25" t="s">
        <v>530</v>
      </c>
      <c r="E8594" s="26">
        <v>61624.627969749868</v>
      </c>
      <c r="F8594" s="26">
        <v>69601.188542757431</v>
      </c>
      <c r="G8594" s="27">
        <v>79765.605730075637</v>
      </c>
      <c r="H8594" s="27">
        <v>88038.438552937761</v>
      </c>
      <c r="I8594" s="27">
        <v>93120.647146596879</v>
      </c>
    </row>
    <row r="8595" spans="1:9" x14ac:dyDescent="0.2">
      <c r="A8595" s="7">
        <v>8769</v>
      </c>
      <c r="B8595" s="7" t="s">
        <v>31</v>
      </c>
      <c r="C8595" s="7" t="s">
        <v>622</v>
      </c>
      <c r="D8595" s="25" t="s">
        <v>538</v>
      </c>
      <c r="E8595" s="26">
        <v>89519.799802210604</v>
      </c>
      <c r="F8595" s="26">
        <v>98658.659201570685</v>
      </c>
      <c r="G8595" s="27">
        <v>110258.85729203027</v>
      </c>
      <c r="H8595" s="27">
        <v>127830.08072571264</v>
      </c>
      <c r="I8595" s="27">
        <v>143122.28685282145</v>
      </c>
    </row>
    <row r="8596" spans="1:9" x14ac:dyDescent="0.2">
      <c r="A8596" s="7">
        <v>8770</v>
      </c>
      <c r="B8596" s="7" t="s">
        <v>637</v>
      </c>
      <c r="C8596" s="7" t="s">
        <v>622</v>
      </c>
      <c r="D8596" s="25" t="s">
        <v>126</v>
      </c>
      <c r="E8596" s="26">
        <v>70239.313388598035</v>
      </c>
      <c r="F8596" s="26">
        <v>83343.662901396179</v>
      </c>
      <c r="G8596" s="27">
        <v>101575.80135398489</v>
      </c>
      <c r="H8596" s="27">
        <v>118759.59184554974</v>
      </c>
      <c r="I8596" s="27">
        <v>139772.13141215825</v>
      </c>
    </row>
    <row r="8597" spans="1:9" x14ac:dyDescent="0.2">
      <c r="A8597" s="7">
        <v>8771</v>
      </c>
      <c r="B8597" s="7" t="s">
        <v>637</v>
      </c>
      <c r="C8597" s="7" t="s">
        <v>622</v>
      </c>
      <c r="D8597" s="25" t="s">
        <v>657</v>
      </c>
      <c r="E8597" s="26">
        <v>56320.693192735598</v>
      </c>
      <c r="F8597" s="26">
        <v>65884.859574934555</v>
      </c>
      <c r="G8597" s="27">
        <v>76469.592491819378</v>
      </c>
      <c r="H8597" s="27">
        <v>89401.628438481683</v>
      </c>
      <c r="I8597" s="27">
        <v>103500.02613907069</v>
      </c>
    </row>
    <row r="8598" spans="1:9" x14ac:dyDescent="0.2">
      <c r="A8598" s="7">
        <v>8772</v>
      </c>
      <c r="B8598" s="7" t="s">
        <v>637</v>
      </c>
      <c r="C8598" s="7" t="s">
        <v>622</v>
      </c>
      <c r="D8598" s="25" t="s">
        <v>128</v>
      </c>
      <c r="E8598" s="26">
        <v>52909.085062499995</v>
      </c>
      <c r="F8598" s="26">
        <v>62750.262361256544</v>
      </c>
      <c r="G8598" s="27">
        <v>77111.091456479058</v>
      </c>
      <c r="H8598" s="27">
        <v>92142.578560209426</v>
      </c>
      <c r="I8598" s="27">
        <v>107903.04176014398</v>
      </c>
    </row>
    <row r="8599" spans="1:9" x14ac:dyDescent="0.2">
      <c r="A8599" s="7">
        <v>8773</v>
      </c>
      <c r="B8599" s="7" t="s">
        <v>637</v>
      </c>
      <c r="C8599" s="7" t="s">
        <v>622</v>
      </c>
      <c r="D8599" s="25" t="s">
        <v>129</v>
      </c>
      <c r="E8599" s="26">
        <v>36652.918117146597</v>
      </c>
      <c r="F8599" s="26">
        <v>58288.928652486917</v>
      </c>
      <c r="G8599" s="27">
        <v>65986.916228403134</v>
      </c>
      <c r="H8599" s="27">
        <v>73495.370019306283</v>
      </c>
      <c r="I8599" s="27">
        <v>89401.628438481683</v>
      </c>
    </row>
    <row r="8600" spans="1:9" x14ac:dyDescent="0.2">
      <c r="A8600" s="7">
        <v>8774</v>
      </c>
      <c r="B8600" s="7" t="s">
        <v>637</v>
      </c>
      <c r="C8600" s="7" t="s">
        <v>622</v>
      </c>
      <c r="D8600" s="25" t="s">
        <v>131</v>
      </c>
      <c r="E8600" s="26">
        <v>37775.541305301042</v>
      </c>
      <c r="F8600" s="26">
        <v>50532.622988874347</v>
      </c>
      <c r="G8600" s="27">
        <v>64558.123079842931</v>
      </c>
      <c r="H8600" s="27">
        <v>81878.59512565445</v>
      </c>
      <c r="I8600" s="27">
        <v>89445.367004253916</v>
      </c>
    </row>
    <row r="8601" spans="1:9" x14ac:dyDescent="0.2">
      <c r="A8601" s="7">
        <v>8775</v>
      </c>
      <c r="B8601" s="7" t="s">
        <v>637</v>
      </c>
      <c r="C8601" s="7" t="s">
        <v>622</v>
      </c>
      <c r="D8601" s="25" t="s">
        <v>133</v>
      </c>
      <c r="E8601" s="26">
        <v>41784.909834424085</v>
      </c>
      <c r="F8601" s="26">
        <v>47310.548643651833</v>
      </c>
      <c r="G8601" s="27">
        <v>58595.098612892667</v>
      </c>
      <c r="H8601" s="27">
        <v>75128.276474803657</v>
      </c>
      <c r="I8601" s="27">
        <v>89401.628438481683</v>
      </c>
    </row>
    <row r="8602" spans="1:9" x14ac:dyDescent="0.2">
      <c r="A8602" s="7">
        <v>8776</v>
      </c>
      <c r="B8602" s="7" t="s">
        <v>637</v>
      </c>
      <c r="C8602" s="7" t="s">
        <v>622</v>
      </c>
      <c r="D8602" s="25" t="s">
        <v>136</v>
      </c>
      <c r="E8602" s="26">
        <v>29100.725760471203</v>
      </c>
      <c r="F8602" s="26">
        <v>32235.322974149214</v>
      </c>
      <c r="G8602" s="27">
        <v>41099.672303992149</v>
      </c>
      <c r="H8602" s="27">
        <v>46275.402587041885</v>
      </c>
      <c r="I8602" s="27">
        <v>63799.987939790575</v>
      </c>
    </row>
    <row r="8603" spans="1:9" x14ac:dyDescent="0.2">
      <c r="A8603" s="7">
        <v>8777</v>
      </c>
      <c r="B8603" s="7" t="s">
        <v>637</v>
      </c>
      <c r="C8603" s="7" t="s">
        <v>622</v>
      </c>
      <c r="D8603" s="25" t="s">
        <v>139</v>
      </c>
      <c r="E8603" s="26">
        <v>38037.972699934551</v>
      </c>
      <c r="F8603" s="26">
        <v>43024.169197971205</v>
      </c>
      <c r="G8603" s="27">
        <v>54906.479566099479</v>
      </c>
      <c r="H8603" s="27">
        <v>70666.94276603403</v>
      </c>
      <c r="I8603" s="27">
        <v>89416.207960405751</v>
      </c>
    </row>
    <row r="8604" spans="1:9" x14ac:dyDescent="0.2">
      <c r="A8604" s="7">
        <v>8779</v>
      </c>
      <c r="B8604" s="7" t="s">
        <v>637</v>
      </c>
      <c r="C8604" s="7" t="s">
        <v>622</v>
      </c>
      <c r="D8604" s="25" t="s">
        <v>141</v>
      </c>
      <c r="E8604" s="26">
        <v>31389.710702552355</v>
      </c>
      <c r="F8604" s="26">
        <v>42222.295492146593</v>
      </c>
      <c r="G8604" s="27">
        <v>58128.553911321993</v>
      </c>
      <c r="H8604" s="27">
        <v>73014.245795811512</v>
      </c>
      <c r="I8604" s="27">
        <v>89416.207960405751</v>
      </c>
    </row>
    <row r="8605" spans="1:9" x14ac:dyDescent="0.2">
      <c r="A8605" s="7">
        <v>8780</v>
      </c>
      <c r="B8605" s="7" t="s">
        <v>637</v>
      </c>
      <c r="C8605" s="7" t="s">
        <v>622</v>
      </c>
      <c r="D8605" s="25" t="s">
        <v>142</v>
      </c>
      <c r="E8605" s="26">
        <v>35544.874450916228</v>
      </c>
      <c r="F8605" s="26">
        <v>56393.590802356026</v>
      </c>
      <c r="G8605" s="27">
        <v>66934.585153468593</v>
      </c>
      <c r="H8605" s="27">
        <v>80843.449069044495</v>
      </c>
      <c r="I8605" s="27">
        <v>99301.123824934548</v>
      </c>
    </row>
    <row r="8606" spans="1:9" x14ac:dyDescent="0.2">
      <c r="A8606" s="7">
        <v>8781</v>
      </c>
      <c r="B8606" s="7" t="s">
        <v>637</v>
      </c>
      <c r="C8606" s="7" t="s">
        <v>622</v>
      </c>
      <c r="D8606" s="25" t="s">
        <v>145</v>
      </c>
      <c r="E8606" s="26">
        <v>42688.840193717275</v>
      </c>
      <c r="F8606" s="26">
        <v>50503.463945026175</v>
      </c>
      <c r="G8606" s="27">
        <v>61977.547699280112</v>
      </c>
      <c r="H8606" s="27">
        <v>78131.657991164917</v>
      </c>
      <c r="I8606" s="27">
        <v>89474.526048102096</v>
      </c>
    </row>
    <row r="8607" spans="1:9" x14ac:dyDescent="0.2">
      <c r="A8607" s="7">
        <v>8782</v>
      </c>
      <c r="B8607" s="7" t="s">
        <v>637</v>
      </c>
      <c r="C8607" s="7" t="s">
        <v>622</v>
      </c>
      <c r="D8607" s="25" t="s">
        <v>146</v>
      </c>
      <c r="E8607" s="26">
        <v>51815.620918193716</v>
      </c>
      <c r="F8607" s="26">
        <v>59149.120446007852</v>
      </c>
      <c r="G8607" s="27">
        <v>71672.92977879582</v>
      </c>
      <c r="H8607" s="27">
        <v>88264.425728403148</v>
      </c>
      <c r="I8607" s="27">
        <v>96560.173703206805</v>
      </c>
    </row>
    <row r="8608" spans="1:9" x14ac:dyDescent="0.2">
      <c r="A8608" s="7">
        <v>8783</v>
      </c>
      <c r="B8608" s="7" t="s">
        <v>637</v>
      </c>
      <c r="C8608" s="7" t="s">
        <v>622</v>
      </c>
      <c r="D8608" s="25" t="s">
        <v>148</v>
      </c>
      <c r="E8608" s="26">
        <v>48024.945217931934</v>
      </c>
      <c r="F8608" s="26">
        <v>55168.910960732981</v>
      </c>
      <c r="G8608" s="27">
        <v>65899.439096858638</v>
      </c>
      <c r="H8608" s="27">
        <v>78306.612254253938</v>
      </c>
      <c r="I8608" s="27">
        <v>89430.787482329833</v>
      </c>
    </row>
    <row r="8609" spans="1:9" x14ac:dyDescent="0.2">
      <c r="A8609" s="7">
        <v>8784</v>
      </c>
      <c r="B8609" s="7" t="s">
        <v>637</v>
      </c>
      <c r="C8609" s="7" t="s">
        <v>622</v>
      </c>
      <c r="D8609" s="25" t="s">
        <v>151</v>
      </c>
      <c r="E8609" s="26">
        <v>34932.534530104713</v>
      </c>
      <c r="F8609" s="26">
        <v>41799.489356348175</v>
      </c>
      <c r="G8609" s="27">
        <v>50970.008646596863</v>
      </c>
      <c r="H8609" s="27">
        <v>58755.473354057591</v>
      </c>
      <c r="I8609" s="27">
        <v>83569.819668848169</v>
      </c>
    </row>
    <row r="8610" spans="1:9" x14ac:dyDescent="0.2">
      <c r="A8610" s="7">
        <v>8785</v>
      </c>
      <c r="B8610" s="7" t="s">
        <v>637</v>
      </c>
      <c r="C8610" s="7" t="s">
        <v>622</v>
      </c>
      <c r="D8610" s="25" t="s">
        <v>159</v>
      </c>
      <c r="E8610" s="26">
        <v>32351.959149541886</v>
      </c>
      <c r="F8610" s="26">
        <v>37513.109910667547</v>
      </c>
      <c r="G8610" s="27">
        <v>52923.664584424085</v>
      </c>
      <c r="H8610" s="27">
        <v>69092.354398232987</v>
      </c>
      <c r="I8610" s="27">
        <v>83234.490664594239</v>
      </c>
    </row>
    <row r="8611" spans="1:9" x14ac:dyDescent="0.2">
      <c r="A8611" s="7">
        <v>8786</v>
      </c>
      <c r="B8611" s="7" t="s">
        <v>637</v>
      </c>
      <c r="C8611" s="7" t="s">
        <v>622</v>
      </c>
      <c r="D8611" s="25" t="s">
        <v>164</v>
      </c>
      <c r="E8611" s="26">
        <v>45896.335017015706</v>
      </c>
      <c r="F8611" s="26">
        <v>53127.777891361256</v>
      </c>
      <c r="G8611" s="27">
        <v>68173.844517015707</v>
      </c>
      <c r="H8611" s="27">
        <v>85625.532260143969</v>
      </c>
      <c r="I8611" s="27">
        <v>91588.556727094241</v>
      </c>
    </row>
    <row r="8612" spans="1:9" x14ac:dyDescent="0.2">
      <c r="A8612" s="7">
        <v>8787</v>
      </c>
      <c r="B8612" s="7" t="s">
        <v>637</v>
      </c>
      <c r="C8612" s="7" t="s">
        <v>622</v>
      </c>
      <c r="D8612" s="25" t="s">
        <v>165</v>
      </c>
      <c r="E8612" s="26">
        <v>57807.804428992153</v>
      </c>
      <c r="F8612" s="26">
        <v>64908.031606020944</v>
      </c>
      <c r="G8612" s="27">
        <v>75944.729702552359</v>
      </c>
      <c r="H8612" s="27">
        <v>88905.924693062814</v>
      </c>
      <c r="I8612" s="27">
        <v>97464.104062500002</v>
      </c>
    </row>
    <row r="8613" spans="1:9" x14ac:dyDescent="0.2">
      <c r="A8613" s="7">
        <v>8788</v>
      </c>
      <c r="B8613" s="7" t="s">
        <v>637</v>
      </c>
      <c r="C8613" s="7" t="s">
        <v>622</v>
      </c>
      <c r="D8613" s="25" t="s">
        <v>171</v>
      </c>
      <c r="E8613" s="26">
        <v>47631.298125981673</v>
      </c>
      <c r="F8613" s="26">
        <v>57239.203073952878</v>
      </c>
      <c r="G8613" s="27">
        <v>67794.776946989528</v>
      </c>
      <c r="H8613" s="27">
        <v>81470.368511780107</v>
      </c>
      <c r="I8613" s="27">
        <v>100700.7579296466</v>
      </c>
    </row>
    <row r="8614" spans="1:9" x14ac:dyDescent="0.2">
      <c r="A8614" s="7">
        <v>8789</v>
      </c>
      <c r="B8614" s="7" t="s">
        <v>637</v>
      </c>
      <c r="C8614" s="7" t="s">
        <v>622</v>
      </c>
      <c r="D8614" s="25" t="s">
        <v>172</v>
      </c>
      <c r="E8614" s="26">
        <v>40414.434773560213</v>
      </c>
      <c r="F8614" s="26">
        <v>44934.086570026178</v>
      </c>
      <c r="G8614" s="27">
        <v>53171.516457133504</v>
      </c>
      <c r="H8614" s="27">
        <v>75201.174084424085</v>
      </c>
      <c r="I8614" s="27">
        <v>89416.207960405751</v>
      </c>
    </row>
    <row r="8615" spans="1:9" x14ac:dyDescent="0.2">
      <c r="A8615" s="7">
        <v>8790</v>
      </c>
      <c r="B8615" s="7" t="s">
        <v>637</v>
      </c>
      <c r="C8615" s="7" t="s">
        <v>622</v>
      </c>
      <c r="D8615" s="25" t="s">
        <v>174</v>
      </c>
      <c r="E8615" s="26">
        <v>40808.081865510467</v>
      </c>
      <c r="F8615" s="26">
        <v>48039.524739856024</v>
      </c>
      <c r="G8615" s="27">
        <v>62677.364751636123</v>
      </c>
      <c r="H8615" s="27">
        <v>71891.622607657075</v>
      </c>
      <c r="I8615" s="27">
        <v>84196.739111583767</v>
      </c>
    </row>
    <row r="8616" spans="1:9" x14ac:dyDescent="0.2">
      <c r="A8616" s="7">
        <v>8791</v>
      </c>
      <c r="B8616" s="7" t="s">
        <v>637</v>
      </c>
      <c r="C8616" s="7" t="s">
        <v>622</v>
      </c>
      <c r="D8616" s="25" t="s">
        <v>175</v>
      </c>
      <c r="E8616" s="26">
        <v>39991.62863776178</v>
      </c>
      <c r="F8616" s="26">
        <v>46158.766411649216</v>
      </c>
      <c r="G8616" s="27">
        <v>54571.150561845549</v>
      </c>
      <c r="H8616" s="27">
        <v>64397.748338678008</v>
      </c>
      <c r="I8616" s="27">
        <v>70594.045156413616</v>
      </c>
    </row>
    <row r="8617" spans="1:9" x14ac:dyDescent="0.2">
      <c r="A8617" s="7">
        <v>8792</v>
      </c>
      <c r="B8617" s="7" t="s">
        <v>637</v>
      </c>
      <c r="C8617" s="7" t="s">
        <v>622</v>
      </c>
      <c r="D8617" s="25" t="s">
        <v>179</v>
      </c>
      <c r="E8617" s="26">
        <v>26111.923766034033</v>
      </c>
      <c r="F8617" s="26">
        <v>29567.270462041884</v>
      </c>
      <c r="G8617" s="27">
        <v>81309.993770615183</v>
      </c>
      <c r="H8617" s="27">
        <v>89766.116486583764</v>
      </c>
      <c r="I8617" s="27">
        <v>95918.674738547124</v>
      </c>
    </row>
    <row r="8618" spans="1:9" x14ac:dyDescent="0.2">
      <c r="A8618" s="7">
        <v>8793</v>
      </c>
      <c r="B8618" s="7" t="s">
        <v>637</v>
      </c>
      <c r="C8618" s="7" t="s">
        <v>622</v>
      </c>
      <c r="D8618" s="25" t="s">
        <v>658</v>
      </c>
      <c r="E8618" s="26">
        <v>47500.082428664922</v>
      </c>
      <c r="F8618" s="26">
        <v>50415.986813481672</v>
      </c>
      <c r="G8618" s="27">
        <v>55329.285701897905</v>
      </c>
      <c r="H8618" s="27">
        <v>60315.482199934559</v>
      </c>
      <c r="I8618" s="27">
        <v>72445.644440772259</v>
      </c>
    </row>
    <row r="8619" spans="1:9" x14ac:dyDescent="0.2">
      <c r="A8619" s="7">
        <v>8794</v>
      </c>
      <c r="B8619" s="7" t="s">
        <v>637</v>
      </c>
      <c r="C8619" s="7" t="s">
        <v>622</v>
      </c>
      <c r="D8619" s="25" t="s">
        <v>187</v>
      </c>
      <c r="E8619" s="26">
        <v>29144.464326243458</v>
      </c>
      <c r="F8619" s="26">
        <v>31841.675882198953</v>
      </c>
      <c r="G8619" s="27">
        <v>38971.062103075914</v>
      </c>
      <c r="H8619" s="27">
        <v>45983.81214856021</v>
      </c>
      <c r="I8619" s="27">
        <v>69515.160534031413</v>
      </c>
    </row>
    <row r="8620" spans="1:9" x14ac:dyDescent="0.2">
      <c r="A8620" s="7">
        <v>8795</v>
      </c>
      <c r="B8620" s="7" t="s">
        <v>637</v>
      </c>
      <c r="C8620" s="7" t="s">
        <v>622</v>
      </c>
      <c r="D8620" s="25" t="s">
        <v>189</v>
      </c>
      <c r="E8620" s="26">
        <v>41435.001308246072</v>
      </c>
      <c r="F8620" s="26">
        <v>54746.104824934555</v>
      </c>
      <c r="G8620" s="27">
        <v>67415.70937696335</v>
      </c>
      <c r="H8620" s="27">
        <v>78292.032732329855</v>
      </c>
      <c r="I8620" s="27">
        <v>90232.661188154452</v>
      </c>
    </row>
    <row r="8621" spans="1:9" x14ac:dyDescent="0.2">
      <c r="A8621" s="7">
        <v>8796</v>
      </c>
      <c r="B8621" s="7" t="s">
        <v>637</v>
      </c>
      <c r="C8621" s="7" t="s">
        <v>622</v>
      </c>
      <c r="D8621" s="25" t="s">
        <v>190</v>
      </c>
      <c r="E8621" s="26">
        <v>49847.385458442412</v>
      </c>
      <c r="F8621" s="26">
        <v>60140.527936845552</v>
      </c>
      <c r="G8621" s="27">
        <v>69383.944836714669</v>
      </c>
      <c r="H8621" s="27">
        <v>81907.754169502616</v>
      </c>
      <c r="I8621" s="27">
        <v>93396.417445680636</v>
      </c>
    </row>
    <row r="8622" spans="1:9" x14ac:dyDescent="0.2">
      <c r="A8622" s="7">
        <v>8797</v>
      </c>
      <c r="B8622" s="7" t="s">
        <v>637</v>
      </c>
      <c r="C8622" s="7" t="s">
        <v>622</v>
      </c>
      <c r="D8622" s="25" t="s">
        <v>191</v>
      </c>
      <c r="E8622" s="26">
        <v>39510.504414267016</v>
      </c>
      <c r="F8622" s="26">
        <v>47412.605297120419</v>
      </c>
      <c r="G8622" s="27">
        <v>55300.126658049732</v>
      </c>
      <c r="H8622" s="27">
        <v>75128.276474803657</v>
      </c>
      <c r="I8622" s="27">
        <v>89416.207960405751</v>
      </c>
    </row>
    <row r="8623" spans="1:9" x14ac:dyDescent="0.2">
      <c r="A8623" s="7">
        <v>8798</v>
      </c>
      <c r="B8623" s="7" t="s">
        <v>637</v>
      </c>
      <c r="C8623" s="7" t="s">
        <v>622</v>
      </c>
      <c r="D8623" s="25" t="s">
        <v>193</v>
      </c>
      <c r="E8623" s="26">
        <v>47121.014858638744</v>
      </c>
      <c r="F8623" s="26">
        <v>57078.828332787954</v>
      </c>
      <c r="G8623" s="27">
        <v>77256.886675719899</v>
      </c>
      <c r="H8623" s="27">
        <v>89401.628438481683</v>
      </c>
      <c r="I8623" s="27">
        <v>95918.674738547124</v>
      </c>
    </row>
    <row r="8624" spans="1:9" x14ac:dyDescent="0.2">
      <c r="A8624" s="7">
        <v>8799</v>
      </c>
      <c r="B8624" s="7" t="s">
        <v>637</v>
      </c>
      <c r="C8624" s="7" t="s">
        <v>622</v>
      </c>
      <c r="D8624" s="25" t="s">
        <v>195</v>
      </c>
      <c r="E8624" s="26">
        <v>47485.502906740832</v>
      </c>
      <c r="F8624" s="26">
        <v>52209.268010143976</v>
      </c>
      <c r="G8624" s="27">
        <v>61598.480129253934</v>
      </c>
      <c r="H8624" s="27">
        <v>75346.969303664911</v>
      </c>
      <c r="I8624" s="27">
        <v>89401.628438481683</v>
      </c>
    </row>
    <row r="8625" spans="1:9" x14ac:dyDescent="0.2">
      <c r="A8625" s="7">
        <v>8800</v>
      </c>
      <c r="B8625" s="7" t="s">
        <v>637</v>
      </c>
      <c r="C8625" s="7" t="s">
        <v>622</v>
      </c>
      <c r="D8625" s="25" t="s">
        <v>197</v>
      </c>
      <c r="E8625" s="26">
        <v>40968.456606675391</v>
      </c>
      <c r="F8625" s="26">
        <v>49293.363625327227</v>
      </c>
      <c r="G8625" s="27">
        <v>58420.144349803668</v>
      </c>
      <c r="H8625" s="27">
        <v>74895.00412401832</v>
      </c>
      <c r="I8625" s="27">
        <v>89401.628438481683</v>
      </c>
    </row>
    <row r="8626" spans="1:9" x14ac:dyDescent="0.2">
      <c r="A8626" s="7">
        <v>8801</v>
      </c>
      <c r="B8626" s="7" t="s">
        <v>637</v>
      </c>
      <c r="C8626" s="7" t="s">
        <v>622</v>
      </c>
      <c r="D8626" s="25" t="s">
        <v>200</v>
      </c>
      <c r="E8626" s="26">
        <v>62021.286265052353</v>
      </c>
      <c r="F8626" s="26">
        <v>68013.469775850783</v>
      </c>
      <c r="G8626" s="27">
        <v>76017.627312172786</v>
      </c>
      <c r="H8626" s="27">
        <v>84823.65855431938</v>
      </c>
      <c r="I8626" s="27">
        <v>89430.787482329833</v>
      </c>
    </row>
    <row r="8627" spans="1:9" x14ac:dyDescent="0.2">
      <c r="A8627" s="7">
        <v>8802</v>
      </c>
      <c r="B8627" s="7" t="s">
        <v>637</v>
      </c>
      <c r="C8627" s="7" t="s">
        <v>622</v>
      </c>
      <c r="D8627" s="25" t="s">
        <v>201</v>
      </c>
      <c r="E8627" s="26">
        <v>27394.921695353405</v>
      </c>
      <c r="F8627" s="26">
        <v>39670.879155431932</v>
      </c>
      <c r="G8627" s="27">
        <v>52836.187452879582</v>
      </c>
      <c r="H8627" s="27">
        <v>69646.376231348171</v>
      </c>
      <c r="I8627" s="27">
        <v>83584.399190772252</v>
      </c>
    </row>
    <row r="8628" spans="1:9" x14ac:dyDescent="0.2">
      <c r="A8628" s="7">
        <v>8803</v>
      </c>
      <c r="B8628" s="7" t="s">
        <v>637</v>
      </c>
      <c r="C8628" s="7" t="s">
        <v>622</v>
      </c>
      <c r="D8628" s="25" t="s">
        <v>202</v>
      </c>
      <c r="E8628" s="26">
        <v>40414.434773560213</v>
      </c>
      <c r="F8628" s="26">
        <v>46946.060595549738</v>
      </c>
      <c r="G8628" s="27">
        <v>61438.10538808901</v>
      </c>
      <c r="H8628" s="27">
        <v>78889.793131217273</v>
      </c>
      <c r="I8628" s="27">
        <v>90947.057762434546</v>
      </c>
    </row>
    <row r="8629" spans="1:9" x14ac:dyDescent="0.2">
      <c r="A8629" s="7">
        <v>8804</v>
      </c>
      <c r="B8629" s="7" t="s">
        <v>637</v>
      </c>
      <c r="C8629" s="7" t="s">
        <v>622</v>
      </c>
      <c r="D8629" s="25" t="s">
        <v>203</v>
      </c>
      <c r="E8629" s="26">
        <v>40458.173339332461</v>
      </c>
      <c r="F8629" s="26">
        <v>48637.285138743457</v>
      </c>
      <c r="G8629" s="27">
        <v>57603.691122054974</v>
      </c>
      <c r="H8629" s="27">
        <v>85013.192339332469</v>
      </c>
      <c r="I8629" s="27">
        <v>95175.119120418851</v>
      </c>
    </row>
    <row r="8630" spans="1:9" x14ac:dyDescent="0.2">
      <c r="A8630" s="7">
        <v>8805</v>
      </c>
      <c r="B8630" s="7" t="s">
        <v>637</v>
      </c>
      <c r="C8630" s="7" t="s">
        <v>622</v>
      </c>
      <c r="D8630" s="25" t="s">
        <v>204</v>
      </c>
      <c r="E8630" s="26">
        <v>44423.803302683249</v>
      </c>
      <c r="F8630" s="26">
        <v>51567.769045484296</v>
      </c>
      <c r="G8630" s="27">
        <v>59615.665147578533</v>
      </c>
      <c r="H8630" s="27">
        <v>74749.208904777493</v>
      </c>
      <c r="I8630" s="27">
        <v>89416.207960405751</v>
      </c>
    </row>
    <row r="8631" spans="1:9" x14ac:dyDescent="0.2">
      <c r="A8631" s="7">
        <v>8806</v>
      </c>
      <c r="B8631" s="7" t="s">
        <v>637</v>
      </c>
      <c r="C8631" s="7" t="s">
        <v>622</v>
      </c>
      <c r="D8631" s="25" t="s">
        <v>206</v>
      </c>
      <c r="E8631" s="26">
        <v>47820.83191099477</v>
      </c>
      <c r="F8631" s="26">
        <v>50999.167690445029</v>
      </c>
      <c r="G8631" s="27">
        <v>56772.658372382204</v>
      </c>
      <c r="H8631" s="27">
        <v>83715.61488808901</v>
      </c>
      <c r="I8631" s="27">
        <v>94650.256331151832</v>
      </c>
    </row>
    <row r="8632" spans="1:9" x14ac:dyDescent="0.2">
      <c r="A8632" s="7">
        <v>8807</v>
      </c>
      <c r="B8632" s="7" t="s">
        <v>637</v>
      </c>
      <c r="C8632" s="7" t="s">
        <v>622</v>
      </c>
      <c r="D8632" s="25" t="s">
        <v>209</v>
      </c>
      <c r="E8632" s="26">
        <v>38635.733098821991</v>
      </c>
      <c r="F8632" s="26">
        <v>55533.399008835084</v>
      </c>
      <c r="G8632" s="27">
        <v>69806.75097251308</v>
      </c>
      <c r="H8632" s="27">
        <v>85946.281742473817</v>
      </c>
      <c r="I8632" s="27">
        <v>93031.929397578526</v>
      </c>
    </row>
    <row r="8633" spans="1:9" x14ac:dyDescent="0.2">
      <c r="A8633" s="7">
        <v>8808</v>
      </c>
      <c r="B8633" s="7" t="s">
        <v>637</v>
      </c>
      <c r="C8633" s="7" t="s">
        <v>622</v>
      </c>
      <c r="D8633" s="25" t="s">
        <v>213</v>
      </c>
      <c r="E8633" s="26">
        <v>45633.903622382197</v>
      </c>
      <c r="F8633" s="26">
        <v>50722.156773887436</v>
      </c>
      <c r="G8633" s="27">
        <v>61438.10538808901</v>
      </c>
      <c r="H8633" s="27">
        <v>72883.030098494768</v>
      </c>
      <c r="I8633" s="27">
        <v>85683.850347840314</v>
      </c>
    </row>
    <row r="8634" spans="1:9" x14ac:dyDescent="0.2">
      <c r="A8634" s="7">
        <v>8809</v>
      </c>
      <c r="B8634" s="7" t="s">
        <v>637</v>
      </c>
      <c r="C8634" s="7" t="s">
        <v>622</v>
      </c>
      <c r="D8634" s="25" t="s">
        <v>217</v>
      </c>
      <c r="E8634" s="26">
        <v>44336.326171138739</v>
      </c>
      <c r="F8634" s="26">
        <v>58011.917735929317</v>
      </c>
      <c r="G8634" s="27">
        <v>72503.96252846859</v>
      </c>
      <c r="H8634" s="27">
        <v>94898.108203861266</v>
      </c>
      <c r="I8634" s="27">
        <v>109375.57347447643</v>
      </c>
    </row>
    <row r="8635" spans="1:9" x14ac:dyDescent="0.2">
      <c r="A8635" s="7">
        <v>8810</v>
      </c>
      <c r="B8635" s="7" t="s">
        <v>637</v>
      </c>
      <c r="C8635" s="7" t="s">
        <v>622</v>
      </c>
      <c r="D8635" s="25" t="s">
        <v>218</v>
      </c>
      <c r="E8635" s="26">
        <v>40254.060032395289</v>
      </c>
      <c r="F8635" s="26">
        <v>47048.117249018323</v>
      </c>
      <c r="G8635" s="27">
        <v>64120.737422120423</v>
      </c>
      <c r="H8635" s="27">
        <v>76921.557671465969</v>
      </c>
      <c r="I8635" s="27">
        <v>89430.787482329833</v>
      </c>
    </row>
    <row r="8636" spans="1:9" x14ac:dyDescent="0.2">
      <c r="A8636" s="7">
        <v>8811</v>
      </c>
      <c r="B8636" s="7" t="s">
        <v>637</v>
      </c>
      <c r="C8636" s="7" t="s">
        <v>622</v>
      </c>
      <c r="D8636" s="25" t="s">
        <v>219</v>
      </c>
      <c r="E8636" s="26">
        <v>43636.50911878272</v>
      </c>
      <c r="F8636" s="26">
        <v>53273.573110602098</v>
      </c>
      <c r="G8636" s="27">
        <v>70841.897029123036</v>
      </c>
      <c r="H8636" s="27">
        <v>86471.144531740836</v>
      </c>
      <c r="I8636" s="27">
        <v>93644.269318390056</v>
      </c>
    </row>
    <row r="8637" spans="1:9" x14ac:dyDescent="0.2">
      <c r="A8637" s="7">
        <v>8812</v>
      </c>
      <c r="B8637" s="7" t="s">
        <v>637</v>
      </c>
      <c r="C8637" s="7" t="s">
        <v>622</v>
      </c>
      <c r="D8637" s="25" t="s">
        <v>225</v>
      </c>
      <c r="E8637" s="26">
        <v>46523.254459751312</v>
      </c>
      <c r="F8637" s="26">
        <v>64543.543557918849</v>
      </c>
      <c r="G8637" s="27">
        <v>72533.121572316755</v>
      </c>
      <c r="H8637" s="27">
        <v>83351.1268399869</v>
      </c>
      <c r="I8637" s="27">
        <v>93775.485015706799</v>
      </c>
    </row>
    <row r="8638" spans="1:9" x14ac:dyDescent="0.2">
      <c r="A8638" s="7">
        <v>8813</v>
      </c>
      <c r="B8638" s="7" t="s">
        <v>637</v>
      </c>
      <c r="C8638" s="7" t="s">
        <v>622</v>
      </c>
      <c r="D8638" s="25" t="s">
        <v>234</v>
      </c>
      <c r="E8638" s="26">
        <v>47398.025775196336</v>
      </c>
      <c r="F8638" s="26">
        <v>50590.941076570685</v>
      </c>
      <c r="G8638" s="27">
        <v>55752.091837696338</v>
      </c>
      <c r="H8638" s="27">
        <v>65534.951048756542</v>
      </c>
      <c r="I8638" s="27">
        <v>73874.437589332461</v>
      </c>
    </row>
    <row r="8639" spans="1:9" x14ac:dyDescent="0.2">
      <c r="A8639" s="7">
        <v>8814</v>
      </c>
      <c r="B8639" s="7" t="s">
        <v>637</v>
      </c>
      <c r="C8639" s="7" t="s">
        <v>622</v>
      </c>
      <c r="D8639" s="25" t="s">
        <v>235</v>
      </c>
      <c r="E8639" s="26">
        <v>48753.921314136125</v>
      </c>
      <c r="F8639" s="26">
        <v>53302.732154450263</v>
      </c>
      <c r="G8639" s="27">
        <v>66395.142842277492</v>
      </c>
      <c r="H8639" s="27">
        <v>79735.40540281414</v>
      </c>
      <c r="I8639" s="27">
        <v>89110.038</v>
      </c>
    </row>
    <row r="8640" spans="1:9" x14ac:dyDescent="0.2">
      <c r="A8640" s="7">
        <v>8816</v>
      </c>
      <c r="B8640" s="7" t="s">
        <v>637</v>
      </c>
      <c r="C8640" s="7" t="s">
        <v>622</v>
      </c>
      <c r="D8640" s="25" t="s">
        <v>244</v>
      </c>
      <c r="E8640" s="26">
        <v>27351.18312958115</v>
      </c>
      <c r="F8640" s="26">
        <v>28386.329186191102</v>
      </c>
      <c r="G8640" s="27">
        <v>46129.607367801043</v>
      </c>
      <c r="H8640" s="27">
        <v>64514.384514070676</v>
      </c>
      <c r="I8640" s="27">
        <v>73495.370019306283</v>
      </c>
    </row>
    <row r="8641" spans="1:9" x14ac:dyDescent="0.2">
      <c r="A8641" s="7">
        <v>8817</v>
      </c>
      <c r="B8641" s="7" t="s">
        <v>637</v>
      </c>
      <c r="C8641" s="7" t="s">
        <v>622</v>
      </c>
      <c r="D8641" s="25" t="s">
        <v>245</v>
      </c>
      <c r="E8641" s="26">
        <v>47339.707687500006</v>
      </c>
      <c r="F8641" s="26">
        <v>58726.314310209425</v>
      </c>
      <c r="G8641" s="27">
        <v>70798.158463350788</v>
      </c>
      <c r="H8641" s="27">
        <v>85815.066045157073</v>
      </c>
      <c r="I8641" s="27">
        <v>97595.319759816761</v>
      </c>
    </row>
    <row r="8642" spans="1:9" x14ac:dyDescent="0.2">
      <c r="A8642" s="7">
        <v>8819</v>
      </c>
      <c r="B8642" s="7" t="s">
        <v>637</v>
      </c>
      <c r="C8642" s="7" t="s">
        <v>622</v>
      </c>
      <c r="D8642" s="25" t="s">
        <v>252</v>
      </c>
      <c r="E8642" s="26">
        <v>34859.636920484299</v>
      </c>
      <c r="F8642" s="26">
        <v>42499.306408704186</v>
      </c>
      <c r="G8642" s="27">
        <v>55927.046100785337</v>
      </c>
      <c r="H8642" s="27">
        <v>75682.298307918856</v>
      </c>
      <c r="I8642" s="27">
        <v>89430.787482329833</v>
      </c>
    </row>
    <row r="8643" spans="1:9" x14ac:dyDescent="0.2">
      <c r="A8643" s="7">
        <v>8820</v>
      </c>
      <c r="B8643" s="7" t="s">
        <v>637</v>
      </c>
      <c r="C8643" s="7" t="s">
        <v>622</v>
      </c>
      <c r="D8643" s="25" t="s">
        <v>253</v>
      </c>
      <c r="E8643" s="26">
        <v>51421.973826243455</v>
      </c>
      <c r="F8643" s="26">
        <v>55956.20514463351</v>
      </c>
      <c r="G8643" s="27">
        <v>61715.116304646603</v>
      </c>
      <c r="H8643" s="27">
        <v>72649.757747709431</v>
      </c>
      <c r="I8643" s="27">
        <v>89401.628438481683</v>
      </c>
    </row>
    <row r="8644" spans="1:9" x14ac:dyDescent="0.2">
      <c r="A8644" s="7">
        <v>8821</v>
      </c>
      <c r="B8644" s="7" t="s">
        <v>637</v>
      </c>
      <c r="C8644" s="7" t="s">
        <v>622</v>
      </c>
      <c r="D8644" s="25" t="s">
        <v>257</v>
      </c>
      <c r="E8644" s="26">
        <v>49905.703546138742</v>
      </c>
      <c r="F8644" s="26">
        <v>60548.754550719896</v>
      </c>
      <c r="G8644" s="27">
        <v>75376.128347513091</v>
      </c>
      <c r="H8644" s="27">
        <v>88293.584772251314</v>
      </c>
      <c r="I8644" s="27">
        <v>91092.852981675402</v>
      </c>
    </row>
    <row r="8645" spans="1:9" x14ac:dyDescent="0.2">
      <c r="A8645" s="7">
        <v>8822</v>
      </c>
      <c r="B8645" s="7" t="s">
        <v>637</v>
      </c>
      <c r="C8645" s="7" t="s">
        <v>622</v>
      </c>
      <c r="D8645" s="25" t="s">
        <v>260</v>
      </c>
      <c r="E8645" s="26">
        <v>43315.759636452873</v>
      </c>
      <c r="F8645" s="26">
        <v>51494.871435863875</v>
      </c>
      <c r="G8645" s="27">
        <v>67648.981727748702</v>
      </c>
      <c r="H8645" s="27">
        <v>86325.34931250001</v>
      </c>
      <c r="I8645" s="27">
        <v>94956.426291557582</v>
      </c>
    </row>
    <row r="8646" spans="1:9" x14ac:dyDescent="0.2">
      <c r="A8646" s="7">
        <v>8824</v>
      </c>
      <c r="B8646" s="7" t="s">
        <v>637</v>
      </c>
      <c r="C8646" s="7" t="s">
        <v>622</v>
      </c>
      <c r="D8646" s="25" t="s">
        <v>263</v>
      </c>
      <c r="E8646" s="26">
        <v>40093.685291230366</v>
      </c>
      <c r="F8646" s="26">
        <v>44759.132306937172</v>
      </c>
      <c r="G8646" s="27">
        <v>62371.194791230366</v>
      </c>
      <c r="H8646" s="27">
        <v>72883.030098494768</v>
      </c>
      <c r="I8646" s="27">
        <v>89401.628438481683</v>
      </c>
    </row>
    <row r="8647" spans="1:9" x14ac:dyDescent="0.2">
      <c r="A8647" s="7">
        <v>8825</v>
      </c>
      <c r="B8647" s="7" t="s">
        <v>637</v>
      </c>
      <c r="C8647" s="7" t="s">
        <v>622</v>
      </c>
      <c r="D8647" s="25" t="s">
        <v>264</v>
      </c>
      <c r="E8647" s="26">
        <v>41318.365132853403</v>
      </c>
      <c r="F8647" s="26">
        <v>49599.533585732985</v>
      </c>
      <c r="G8647" s="27">
        <v>63362.602282068066</v>
      </c>
      <c r="H8647" s="27">
        <v>72372.746831151831</v>
      </c>
      <c r="I8647" s="27">
        <v>83657.296800392665</v>
      </c>
    </row>
    <row r="8648" spans="1:9" x14ac:dyDescent="0.2">
      <c r="A8648" s="7">
        <v>8826</v>
      </c>
      <c r="B8648" s="7" t="s">
        <v>637</v>
      </c>
      <c r="C8648" s="7" t="s">
        <v>622</v>
      </c>
      <c r="D8648" s="25" t="s">
        <v>265</v>
      </c>
      <c r="E8648" s="26">
        <v>58143.133433246076</v>
      </c>
      <c r="F8648" s="26">
        <v>64893.452084096854</v>
      </c>
      <c r="G8648" s="27">
        <v>76819.501017997376</v>
      </c>
      <c r="H8648" s="27">
        <v>89022.560868455505</v>
      </c>
      <c r="I8648" s="27">
        <v>95831.197607002614</v>
      </c>
    </row>
    <row r="8649" spans="1:9" x14ac:dyDescent="0.2">
      <c r="A8649" s="7">
        <v>8827</v>
      </c>
      <c r="B8649" s="7" t="s">
        <v>637</v>
      </c>
      <c r="C8649" s="7" t="s">
        <v>622</v>
      </c>
      <c r="D8649" s="25" t="s">
        <v>266</v>
      </c>
      <c r="E8649" s="26">
        <v>36638.338595222507</v>
      </c>
      <c r="F8649" s="26">
        <v>60053.050805301049</v>
      </c>
      <c r="G8649" s="27">
        <v>71075.169379908373</v>
      </c>
      <c r="H8649" s="27">
        <v>84109.261980039257</v>
      </c>
      <c r="I8649" s="27">
        <v>89401.628438481683</v>
      </c>
    </row>
    <row r="8650" spans="1:9" x14ac:dyDescent="0.2">
      <c r="A8650" s="7">
        <v>8828</v>
      </c>
      <c r="B8650" s="7" t="s">
        <v>637</v>
      </c>
      <c r="C8650" s="7" t="s">
        <v>622</v>
      </c>
      <c r="D8650" s="25" t="s">
        <v>267</v>
      </c>
      <c r="E8650" s="26">
        <v>49599.533585732985</v>
      </c>
      <c r="F8650" s="26">
        <v>65564.110092604722</v>
      </c>
      <c r="G8650" s="27">
        <v>82213.924129908381</v>
      </c>
      <c r="H8650" s="27">
        <v>91646.874814790586</v>
      </c>
      <c r="I8650" s="27">
        <v>102858.52717441099</v>
      </c>
    </row>
    <row r="8651" spans="1:9" x14ac:dyDescent="0.2">
      <c r="A8651" s="7">
        <v>8829</v>
      </c>
      <c r="B8651" s="7" t="s">
        <v>637</v>
      </c>
      <c r="C8651" s="7" t="s">
        <v>622</v>
      </c>
      <c r="D8651" s="25" t="s">
        <v>270</v>
      </c>
      <c r="E8651" s="26">
        <v>48826.818923756546</v>
      </c>
      <c r="F8651" s="26">
        <v>59717.721801047119</v>
      </c>
      <c r="G8651" s="27">
        <v>64908.031606020944</v>
      </c>
      <c r="H8651" s="27">
        <v>70083.76188907068</v>
      </c>
      <c r="I8651" s="27">
        <v>73203.779580824616</v>
      </c>
    </row>
    <row r="8652" spans="1:9" x14ac:dyDescent="0.2">
      <c r="A8652" s="7">
        <v>8830</v>
      </c>
      <c r="B8652" s="7" t="s">
        <v>637</v>
      </c>
      <c r="C8652" s="7" t="s">
        <v>622</v>
      </c>
      <c r="D8652" s="25" t="s">
        <v>273</v>
      </c>
      <c r="E8652" s="26">
        <v>49672.431195353405</v>
      </c>
      <c r="F8652" s="26">
        <v>59149.120446007852</v>
      </c>
      <c r="G8652" s="27">
        <v>73203.779580824616</v>
      </c>
      <c r="H8652" s="27">
        <v>90888.73967473823</v>
      </c>
      <c r="I8652" s="27">
        <v>129991.0174751309</v>
      </c>
    </row>
    <row r="8653" spans="1:9" x14ac:dyDescent="0.2">
      <c r="A8653" s="7">
        <v>8831</v>
      </c>
      <c r="B8653" s="7" t="s">
        <v>637</v>
      </c>
      <c r="C8653" s="7" t="s">
        <v>622</v>
      </c>
      <c r="D8653" s="25" t="s">
        <v>275</v>
      </c>
      <c r="E8653" s="26">
        <v>33474.582337696338</v>
      </c>
      <c r="F8653" s="26">
        <v>38402.460748036647</v>
      </c>
      <c r="G8653" s="27">
        <v>57545.373034358643</v>
      </c>
      <c r="H8653" s="27">
        <v>69967.125713678019</v>
      </c>
      <c r="I8653" s="27">
        <v>85887.963654777486</v>
      </c>
    </row>
    <row r="8654" spans="1:9" x14ac:dyDescent="0.2">
      <c r="A8654" s="7">
        <v>8832</v>
      </c>
      <c r="B8654" s="7" t="s">
        <v>637</v>
      </c>
      <c r="C8654" s="7" t="s">
        <v>622</v>
      </c>
      <c r="D8654" s="25" t="s">
        <v>277</v>
      </c>
      <c r="E8654" s="26">
        <v>36317.589112892667</v>
      </c>
      <c r="F8654" s="26">
        <v>47383.446253272246</v>
      </c>
      <c r="G8654" s="27">
        <v>60490.436463023558</v>
      </c>
      <c r="H8654" s="27">
        <v>74136.868983965964</v>
      </c>
      <c r="I8654" s="27">
        <v>87739.562939136129</v>
      </c>
    </row>
    <row r="8655" spans="1:9" x14ac:dyDescent="0.2">
      <c r="A8655" s="7">
        <v>8833</v>
      </c>
      <c r="B8655" s="7" t="s">
        <v>637</v>
      </c>
      <c r="C8655" s="7" t="s">
        <v>622</v>
      </c>
      <c r="D8655" s="25" t="s">
        <v>281</v>
      </c>
      <c r="E8655" s="26">
        <v>40166.582900850779</v>
      </c>
      <c r="F8655" s="26">
        <v>48068.683783704189</v>
      </c>
      <c r="G8655" s="27">
        <v>64441.486904450263</v>
      </c>
      <c r="H8655" s="27">
        <v>76469.592491819378</v>
      </c>
      <c r="I8655" s="27">
        <v>89416.207960405751</v>
      </c>
    </row>
    <row r="8656" spans="1:9" x14ac:dyDescent="0.2">
      <c r="A8656" s="7">
        <v>8834</v>
      </c>
      <c r="B8656" s="7" t="s">
        <v>637</v>
      </c>
      <c r="C8656" s="7" t="s">
        <v>622</v>
      </c>
      <c r="D8656" s="25" t="s">
        <v>283</v>
      </c>
      <c r="E8656" s="26">
        <v>41580.796527486913</v>
      </c>
      <c r="F8656" s="26">
        <v>48418.592309882202</v>
      </c>
      <c r="G8656" s="27">
        <v>56641.442675065446</v>
      </c>
      <c r="H8656" s="27">
        <v>78875.213609293191</v>
      </c>
      <c r="I8656" s="27">
        <v>89430.787482329833</v>
      </c>
    </row>
    <row r="8657" spans="1:9" x14ac:dyDescent="0.2">
      <c r="A8657" s="7">
        <v>8835</v>
      </c>
      <c r="B8657" s="7" t="s">
        <v>637</v>
      </c>
      <c r="C8657" s="7" t="s">
        <v>622</v>
      </c>
      <c r="D8657" s="25" t="s">
        <v>285</v>
      </c>
      <c r="E8657" s="26">
        <v>27394.921695353405</v>
      </c>
      <c r="F8657" s="26">
        <v>30908.586479057594</v>
      </c>
      <c r="G8657" s="27">
        <v>35355.340665903146</v>
      </c>
      <c r="H8657" s="27">
        <v>42688.840193717275</v>
      </c>
      <c r="I8657" s="27">
        <v>68305.060214332465</v>
      </c>
    </row>
    <row r="8658" spans="1:9" x14ac:dyDescent="0.2">
      <c r="A8658" s="7">
        <v>8836</v>
      </c>
      <c r="B8658" s="7" t="s">
        <v>637</v>
      </c>
      <c r="C8658" s="7" t="s">
        <v>622</v>
      </c>
      <c r="D8658" s="25" t="s">
        <v>286</v>
      </c>
      <c r="E8658" s="26">
        <v>41770.330312500002</v>
      </c>
      <c r="F8658" s="26">
        <v>53200.675500981677</v>
      </c>
      <c r="G8658" s="27">
        <v>66920.005631544511</v>
      </c>
      <c r="H8658" s="27">
        <v>86777.314492146601</v>
      </c>
      <c r="I8658" s="27">
        <v>107217.80422971204</v>
      </c>
    </row>
    <row r="8659" spans="1:9" x14ac:dyDescent="0.2">
      <c r="A8659" s="7">
        <v>8837</v>
      </c>
      <c r="B8659" s="7" t="s">
        <v>637</v>
      </c>
      <c r="C8659" s="7" t="s">
        <v>622</v>
      </c>
      <c r="D8659" s="25" t="s">
        <v>289</v>
      </c>
      <c r="E8659" s="26">
        <v>43257.441548756542</v>
      </c>
      <c r="F8659" s="26">
        <v>62633.626185863875</v>
      </c>
      <c r="G8659" s="27">
        <v>70375.352327552362</v>
      </c>
      <c r="H8659" s="27">
        <v>77475.579504581154</v>
      </c>
      <c r="I8659" s="27">
        <v>87608.347241819371</v>
      </c>
    </row>
    <row r="8660" spans="1:9" x14ac:dyDescent="0.2">
      <c r="A8660" s="7">
        <v>8838</v>
      </c>
      <c r="B8660" s="7" t="s">
        <v>637</v>
      </c>
      <c r="C8660" s="7" t="s">
        <v>622</v>
      </c>
      <c r="D8660" s="25" t="s">
        <v>293</v>
      </c>
      <c r="E8660" s="26">
        <v>51217.860519306283</v>
      </c>
      <c r="F8660" s="26">
        <v>58595.098612892667</v>
      </c>
      <c r="G8660" s="27">
        <v>72722.655357329844</v>
      </c>
      <c r="H8660" s="27">
        <v>87491.711066426695</v>
      </c>
      <c r="I8660" s="27">
        <v>94154.552585732992</v>
      </c>
    </row>
    <row r="8661" spans="1:9" x14ac:dyDescent="0.2">
      <c r="A8661" s="7">
        <v>8839</v>
      </c>
      <c r="B8661" s="7" t="s">
        <v>637</v>
      </c>
      <c r="C8661" s="7" t="s">
        <v>622</v>
      </c>
      <c r="D8661" s="25" t="s">
        <v>294</v>
      </c>
      <c r="E8661" s="26">
        <v>43169.964417212046</v>
      </c>
      <c r="F8661" s="26">
        <v>48826.818923756546</v>
      </c>
      <c r="G8661" s="27">
        <v>56422.749846204191</v>
      </c>
      <c r="H8661" s="27">
        <v>79472.974008180638</v>
      </c>
      <c r="I8661" s="27">
        <v>89416.207960405751</v>
      </c>
    </row>
    <row r="8662" spans="1:9" x14ac:dyDescent="0.2">
      <c r="A8662" s="7">
        <v>8840</v>
      </c>
      <c r="B8662" s="7" t="s">
        <v>637</v>
      </c>
      <c r="C8662" s="7" t="s">
        <v>622</v>
      </c>
      <c r="D8662" s="25" t="s">
        <v>295</v>
      </c>
      <c r="E8662" s="26">
        <v>39510.504414267016</v>
      </c>
      <c r="F8662" s="26">
        <v>47558.40051636126</v>
      </c>
      <c r="G8662" s="27">
        <v>54512.832474149218</v>
      </c>
      <c r="H8662" s="27">
        <v>63581.295110929321</v>
      </c>
      <c r="I8662" s="27">
        <v>74253.50515935864</v>
      </c>
    </row>
    <row r="8663" spans="1:9" x14ac:dyDescent="0.2">
      <c r="A8663" s="7">
        <v>8841</v>
      </c>
      <c r="B8663" s="7" t="s">
        <v>637</v>
      </c>
      <c r="C8663" s="7" t="s">
        <v>622</v>
      </c>
      <c r="D8663" s="25" t="s">
        <v>296</v>
      </c>
      <c r="E8663" s="26">
        <v>33911.967995418847</v>
      </c>
      <c r="F8663" s="26">
        <v>41522.478439790575</v>
      </c>
      <c r="G8663" s="27">
        <v>48972.614142997387</v>
      </c>
      <c r="H8663" s="27">
        <v>80493.540542866496</v>
      </c>
      <c r="I8663" s="27">
        <v>92055.101428664915</v>
      </c>
    </row>
    <row r="8664" spans="1:9" x14ac:dyDescent="0.2">
      <c r="A8664" s="7">
        <v>8842</v>
      </c>
      <c r="B8664" s="7" t="s">
        <v>637</v>
      </c>
      <c r="C8664" s="7" t="s">
        <v>622</v>
      </c>
      <c r="D8664" s="25" t="s">
        <v>298</v>
      </c>
      <c r="E8664" s="26">
        <v>33226.730464986911</v>
      </c>
      <c r="F8664" s="26">
        <v>46727.367766688476</v>
      </c>
      <c r="G8664" s="27">
        <v>59717.721801047119</v>
      </c>
      <c r="H8664" s="27">
        <v>74486.777510143991</v>
      </c>
      <c r="I8664" s="27">
        <v>87579.188197971205</v>
      </c>
    </row>
    <row r="8665" spans="1:9" x14ac:dyDescent="0.2">
      <c r="A8665" s="7">
        <v>8843</v>
      </c>
      <c r="B8665" s="7" t="s">
        <v>637</v>
      </c>
      <c r="C8665" s="7" t="s">
        <v>622</v>
      </c>
      <c r="D8665" s="25" t="s">
        <v>300</v>
      </c>
      <c r="E8665" s="26">
        <v>40895.558997054977</v>
      </c>
      <c r="F8665" s="26">
        <v>45415.210793520942</v>
      </c>
      <c r="G8665" s="27">
        <v>50999.167690445029</v>
      </c>
      <c r="H8665" s="27">
        <v>57443.31638089005</v>
      </c>
      <c r="I8665" s="27">
        <v>83496.922059227756</v>
      </c>
    </row>
    <row r="8666" spans="1:9" x14ac:dyDescent="0.2">
      <c r="A8666" s="7">
        <v>8844</v>
      </c>
      <c r="B8666" s="7" t="s">
        <v>637</v>
      </c>
      <c r="C8666" s="7" t="s">
        <v>622</v>
      </c>
      <c r="D8666" s="25" t="s">
        <v>303</v>
      </c>
      <c r="E8666" s="26">
        <v>46071.289280104713</v>
      </c>
      <c r="F8666" s="26">
        <v>50503.463945026175</v>
      </c>
      <c r="G8666" s="27">
        <v>59032.484270615183</v>
      </c>
      <c r="H8666" s="27">
        <v>70871.056072971202</v>
      </c>
      <c r="I8666" s="27">
        <v>82068.128910667539</v>
      </c>
    </row>
    <row r="8667" spans="1:9" x14ac:dyDescent="0.2">
      <c r="A8667" s="7">
        <v>8845</v>
      </c>
      <c r="B8667" s="7" t="s">
        <v>637</v>
      </c>
      <c r="C8667" s="7" t="s">
        <v>622</v>
      </c>
      <c r="D8667" s="25" t="s">
        <v>304</v>
      </c>
      <c r="E8667" s="26">
        <v>43971.83812303665</v>
      </c>
      <c r="F8667" s="26">
        <v>51451.13287009162</v>
      </c>
      <c r="G8667" s="27">
        <v>68028.049297774865</v>
      </c>
      <c r="H8667" s="27">
        <v>87112.643496400531</v>
      </c>
      <c r="I8667" s="27">
        <v>91661.454336714669</v>
      </c>
    </row>
    <row r="8668" spans="1:9" x14ac:dyDescent="0.2">
      <c r="A8668" s="7">
        <v>8846</v>
      </c>
      <c r="B8668" s="7" t="s">
        <v>637</v>
      </c>
      <c r="C8668" s="7" t="s">
        <v>622</v>
      </c>
      <c r="D8668" s="25" t="s">
        <v>307</v>
      </c>
      <c r="E8668" s="26">
        <v>45196.517964659688</v>
      </c>
      <c r="F8668" s="26">
        <v>55810.409925392669</v>
      </c>
      <c r="G8668" s="27">
        <v>70535.727068717271</v>
      </c>
      <c r="H8668" s="27">
        <v>86150.395049410989</v>
      </c>
      <c r="I8668" s="27">
        <v>91923.885731348171</v>
      </c>
    </row>
    <row r="8669" spans="1:9" x14ac:dyDescent="0.2">
      <c r="A8669" s="7">
        <v>8847</v>
      </c>
      <c r="B8669" s="7" t="s">
        <v>637</v>
      </c>
      <c r="C8669" s="7" t="s">
        <v>622</v>
      </c>
      <c r="D8669" s="25" t="s">
        <v>311</v>
      </c>
      <c r="E8669" s="26">
        <v>43374.077724149218</v>
      </c>
      <c r="F8669" s="26">
        <v>54017.128728730371</v>
      </c>
      <c r="G8669" s="27">
        <v>66890.846587696346</v>
      </c>
      <c r="H8669" s="27">
        <v>80070.73440706807</v>
      </c>
      <c r="I8669" s="27">
        <v>89430.787482329833</v>
      </c>
    </row>
    <row r="8670" spans="1:9" x14ac:dyDescent="0.2">
      <c r="A8670" s="7">
        <v>8848</v>
      </c>
      <c r="B8670" s="7" t="s">
        <v>637</v>
      </c>
      <c r="C8670" s="7" t="s">
        <v>622</v>
      </c>
      <c r="D8670" s="25" t="s">
        <v>313</v>
      </c>
      <c r="E8670" s="26">
        <v>40851.820431282722</v>
      </c>
      <c r="F8670" s="26">
        <v>47310.548643651833</v>
      </c>
      <c r="G8670" s="27">
        <v>79633.348749345547</v>
      </c>
      <c r="H8670" s="27">
        <v>88978.822302683242</v>
      </c>
      <c r="I8670" s="27">
        <v>93469.315055301049</v>
      </c>
    </row>
    <row r="8671" spans="1:9" x14ac:dyDescent="0.2">
      <c r="A8671" s="7">
        <v>8849</v>
      </c>
      <c r="B8671" s="7" t="s">
        <v>637</v>
      </c>
      <c r="C8671" s="7" t="s">
        <v>622</v>
      </c>
      <c r="D8671" s="25" t="s">
        <v>314</v>
      </c>
      <c r="E8671" s="26">
        <v>33022.617158049739</v>
      </c>
      <c r="F8671" s="26">
        <v>38548.255967277488</v>
      </c>
      <c r="G8671" s="27">
        <v>46873.162985929317</v>
      </c>
      <c r="H8671" s="27">
        <v>57909.861082460739</v>
      </c>
      <c r="I8671" s="27">
        <v>78612.782214659688</v>
      </c>
    </row>
    <row r="8672" spans="1:9" x14ac:dyDescent="0.2">
      <c r="A8672" s="7">
        <v>8850</v>
      </c>
      <c r="B8672" s="7" t="s">
        <v>637</v>
      </c>
      <c r="C8672" s="7" t="s">
        <v>622</v>
      </c>
      <c r="D8672" s="25" t="s">
        <v>318</v>
      </c>
      <c r="E8672" s="26">
        <v>47777.093345222514</v>
      </c>
      <c r="F8672" s="26">
        <v>58390.985305955495</v>
      </c>
      <c r="G8672" s="27">
        <v>72547.701094240838</v>
      </c>
      <c r="H8672" s="27">
        <v>89416.207960405751</v>
      </c>
      <c r="I8672" s="27">
        <v>112932.97682395288</v>
      </c>
    </row>
    <row r="8673" spans="1:9" x14ac:dyDescent="0.2">
      <c r="A8673" s="7">
        <v>8851</v>
      </c>
      <c r="B8673" s="7" t="s">
        <v>637</v>
      </c>
      <c r="C8673" s="7" t="s">
        <v>622</v>
      </c>
      <c r="D8673" s="25" t="s">
        <v>319</v>
      </c>
      <c r="E8673" s="26">
        <v>42878.373978730364</v>
      </c>
      <c r="F8673" s="26">
        <v>50313.930160013086</v>
      </c>
      <c r="G8673" s="27">
        <v>62487.830966623034</v>
      </c>
      <c r="H8673" s="27">
        <v>80318.58627977749</v>
      </c>
      <c r="I8673" s="27">
        <v>89430.787482329833</v>
      </c>
    </row>
    <row r="8674" spans="1:9" x14ac:dyDescent="0.2">
      <c r="A8674" s="7">
        <v>8852</v>
      </c>
      <c r="B8674" s="7" t="s">
        <v>637</v>
      </c>
      <c r="C8674" s="7" t="s">
        <v>622</v>
      </c>
      <c r="D8674" s="25" t="s">
        <v>322</v>
      </c>
      <c r="E8674" s="26">
        <v>44467.541868455497</v>
      </c>
      <c r="F8674" s="26">
        <v>63143.909453206805</v>
      </c>
      <c r="G8674" s="27">
        <v>69092.354398232987</v>
      </c>
      <c r="H8674" s="27">
        <v>75055.378865183244</v>
      </c>
      <c r="I8674" s="27">
        <v>78525.305083115192</v>
      </c>
    </row>
    <row r="8675" spans="1:9" x14ac:dyDescent="0.2">
      <c r="A8675" s="7">
        <v>8853</v>
      </c>
      <c r="B8675" s="7" t="s">
        <v>637</v>
      </c>
      <c r="C8675" s="7" t="s">
        <v>622</v>
      </c>
      <c r="D8675" s="25" t="s">
        <v>324</v>
      </c>
      <c r="E8675" s="26">
        <v>42601.363062172772</v>
      </c>
      <c r="F8675" s="26">
        <v>51392.814782395282</v>
      </c>
      <c r="G8675" s="27">
        <v>76542.490101439776</v>
      </c>
      <c r="H8675" s="27">
        <v>89110.038</v>
      </c>
      <c r="I8675" s="27">
        <v>95481.289080824601</v>
      </c>
    </row>
    <row r="8676" spans="1:9" x14ac:dyDescent="0.2">
      <c r="A8676" s="7">
        <v>8854</v>
      </c>
      <c r="B8676" s="7" t="s">
        <v>637</v>
      </c>
      <c r="C8676" s="7" t="s">
        <v>622</v>
      </c>
      <c r="D8676" s="25" t="s">
        <v>331</v>
      </c>
      <c r="E8676" s="26">
        <v>32701.867675719895</v>
      </c>
      <c r="F8676" s="26">
        <v>49628.69262958115</v>
      </c>
      <c r="G8676" s="27">
        <v>68800.763959751304</v>
      </c>
      <c r="H8676" s="27">
        <v>87462.552022578529</v>
      </c>
      <c r="I8676" s="27">
        <v>98397.193465641365</v>
      </c>
    </row>
    <row r="8677" spans="1:9" x14ac:dyDescent="0.2">
      <c r="A8677" s="7">
        <v>8856</v>
      </c>
      <c r="B8677" s="7" t="s">
        <v>637</v>
      </c>
      <c r="C8677" s="7" t="s">
        <v>622</v>
      </c>
      <c r="D8677" s="25" t="s">
        <v>337</v>
      </c>
      <c r="E8677" s="26">
        <v>42470.14736485602</v>
      </c>
      <c r="F8677" s="26">
        <v>55139.751916884816</v>
      </c>
      <c r="G8677" s="27">
        <v>74574.254641688472</v>
      </c>
      <c r="H8677" s="27">
        <v>89401.628438481683</v>
      </c>
      <c r="I8677" s="27">
        <v>94242.029717277488</v>
      </c>
    </row>
    <row r="8678" spans="1:9" x14ac:dyDescent="0.2">
      <c r="A8678" s="7">
        <v>8857</v>
      </c>
      <c r="B8678" s="7" t="s">
        <v>637</v>
      </c>
      <c r="C8678" s="7" t="s">
        <v>622</v>
      </c>
      <c r="D8678" s="25" t="s">
        <v>338</v>
      </c>
      <c r="E8678" s="26">
        <v>55445.921877290573</v>
      </c>
      <c r="F8678" s="26">
        <v>64339.430250981677</v>
      </c>
      <c r="G8678" s="27">
        <v>77869.226596531415</v>
      </c>
      <c r="H8678" s="27">
        <v>89430.787482329833</v>
      </c>
      <c r="I8678" s="27">
        <v>106313.87387041884</v>
      </c>
    </row>
    <row r="8679" spans="1:9" x14ac:dyDescent="0.2">
      <c r="A8679" s="7">
        <v>8858</v>
      </c>
      <c r="B8679" s="7" t="s">
        <v>637</v>
      </c>
      <c r="C8679" s="7" t="s">
        <v>622</v>
      </c>
      <c r="D8679" s="25" t="s">
        <v>341</v>
      </c>
      <c r="E8679" s="26">
        <v>54964.797653795809</v>
      </c>
      <c r="F8679" s="26">
        <v>64558.123079842931</v>
      </c>
      <c r="G8679" s="27">
        <v>73728.642370091635</v>
      </c>
      <c r="H8679" s="27">
        <v>85523.475606675391</v>
      </c>
      <c r="I8679" s="27">
        <v>93775.485015706799</v>
      </c>
    </row>
    <row r="8680" spans="1:9" x14ac:dyDescent="0.2">
      <c r="A8680" s="7">
        <v>8859</v>
      </c>
      <c r="B8680" s="7" t="s">
        <v>637</v>
      </c>
      <c r="C8680" s="7" t="s">
        <v>622</v>
      </c>
      <c r="D8680" s="25" t="s">
        <v>343</v>
      </c>
      <c r="E8680" s="26">
        <v>38504.51740150524</v>
      </c>
      <c r="F8680" s="26">
        <v>48127.00187140052</v>
      </c>
      <c r="G8680" s="27">
        <v>58551.360047120419</v>
      </c>
      <c r="H8680" s="27">
        <v>68173.844517015707</v>
      </c>
      <c r="I8680" s="27">
        <v>76105.104443717268</v>
      </c>
    </row>
    <row r="8681" spans="1:9" x14ac:dyDescent="0.2">
      <c r="A8681" s="7">
        <v>8860</v>
      </c>
      <c r="B8681" s="7" t="s">
        <v>637</v>
      </c>
      <c r="C8681" s="7" t="s">
        <v>622</v>
      </c>
      <c r="D8681" s="25" t="s">
        <v>351</v>
      </c>
      <c r="E8681" s="26">
        <v>56393.590802356026</v>
      </c>
      <c r="F8681" s="26">
        <v>64995.508737565448</v>
      </c>
      <c r="G8681" s="27">
        <v>77548.477114201582</v>
      </c>
      <c r="H8681" s="27">
        <v>88949.663258835077</v>
      </c>
      <c r="I8681" s="27">
        <v>98440.932031413613</v>
      </c>
    </row>
    <row r="8682" spans="1:9" x14ac:dyDescent="0.2">
      <c r="A8682" s="7">
        <v>8861</v>
      </c>
      <c r="B8682" s="7" t="s">
        <v>637</v>
      </c>
      <c r="C8682" s="7" t="s">
        <v>622</v>
      </c>
      <c r="D8682" s="25" t="s">
        <v>353</v>
      </c>
      <c r="E8682" s="26">
        <v>40720.604733965971</v>
      </c>
      <c r="F8682" s="26">
        <v>51290.758128926704</v>
      </c>
      <c r="G8682" s="27">
        <v>65170.463000654447</v>
      </c>
      <c r="H8682" s="27">
        <v>80347.745323625655</v>
      </c>
      <c r="I8682" s="27">
        <v>99723.929960732989</v>
      </c>
    </row>
    <row r="8683" spans="1:9" x14ac:dyDescent="0.2">
      <c r="A8683" s="7">
        <v>8862</v>
      </c>
      <c r="B8683" s="7" t="s">
        <v>637</v>
      </c>
      <c r="C8683" s="7" t="s">
        <v>622</v>
      </c>
      <c r="D8683" s="25" t="s">
        <v>355</v>
      </c>
      <c r="E8683" s="26">
        <v>40429.014295484289</v>
      </c>
      <c r="F8683" s="26">
        <v>46552.413503599477</v>
      </c>
      <c r="G8683" s="27">
        <v>73684.903804319372</v>
      </c>
      <c r="H8683" s="27">
        <v>88439.37999149214</v>
      </c>
      <c r="I8683" s="27">
        <v>97216.252189790583</v>
      </c>
    </row>
    <row r="8684" spans="1:9" x14ac:dyDescent="0.2">
      <c r="A8684" s="7">
        <v>8863</v>
      </c>
      <c r="B8684" s="7" t="s">
        <v>637</v>
      </c>
      <c r="C8684" s="7" t="s">
        <v>622</v>
      </c>
      <c r="D8684" s="25" t="s">
        <v>356</v>
      </c>
      <c r="E8684" s="26">
        <v>37454.791822971201</v>
      </c>
      <c r="F8684" s="26">
        <v>41478.739874018327</v>
      </c>
      <c r="G8684" s="27">
        <v>51932.257093586384</v>
      </c>
      <c r="H8684" s="27">
        <v>72168.63352421466</v>
      </c>
      <c r="I8684" s="27">
        <v>89416.207960405751</v>
      </c>
    </row>
    <row r="8685" spans="1:9" x14ac:dyDescent="0.2">
      <c r="A8685" s="7">
        <v>8864</v>
      </c>
      <c r="B8685" s="7" t="s">
        <v>637</v>
      </c>
      <c r="C8685" s="7" t="s">
        <v>622</v>
      </c>
      <c r="D8685" s="25" t="s">
        <v>357</v>
      </c>
      <c r="E8685" s="26">
        <v>38198.347441099475</v>
      </c>
      <c r="F8685" s="26">
        <v>50634.679642342926</v>
      </c>
      <c r="G8685" s="27">
        <v>69719.273840968599</v>
      </c>
      <c r="H8685" s="27">
        <v>87520.870110274875</v>
      </c>
      <c r="I8685" s="27">
        <v>96705.968922447646</v>
      </c>
    </row>
    <row r="8686" spans="1:9" x14ac:dyDescent="0.2">
      <c r="A8686" s="7">
        <v>8865</v>
      </c>
      <c r="B8686" s="7" t="s">
        <v>637</v>
      </c>
      <c r="C8686" s="7" t="s">
        <v>622</v>
      </c>
      <c r="D8686" s="25" t="s">
        <v>359</v>
      </c>
      <c r="E8686" s="26">
        <v>33285.048552683249</v>
      </c>
      <c r="F8686" s="26">
        <v>39116.857322316755</v>
      </c>
      <c r="G8686" s="27">
        <v>57443.31638089005</v>
      </c>
      <c r="H8686" s="27">
        <v>65943.1776626309</v>
      </c>
      <c r="I8686" s="27">
        <v>71279.282686845545</v>
      </c>
    </row>
    <row r="8687" spans="1:9" x14ac:dyDescent="0.2">
      <c r="A8687" s="7">
        <v>8866</v>
      </c>
      <c r="B8687" s="7" t="s">
        <v>637</v>
      </c>
      <c r="C8687" s="7" t="s">
        <v>622</v>
      </c>
      <c r="D8687" s="25" t="s">
        <v>360</v>
      </c>
      <c r="E8687" s="26">
        <v>33999.44512696335</v>
      </c>
      <c r="F8687" s="26">
        <v>38504.51740150524</v>
      </c>
      <c r="G8687" s="27">
        <v>42076.50027290576</v>
      </c>
      <c r="H8687" s="27">
        <v>45735.960275850783</v>
      </c>
      <c r="I8687" s="27">
        <v>79137.645003926693</v>
      </c>
    </row>
    <row r="8688" spans="1:9" x14ac:dyDescent="0.2">
      <c r="A8688" s="7">
        <v>8867</v>
      </c>
      <c r="B8688" s="7" t="s">
        <v>637</v>
      </c>
      <c r="C8688" s="7" t="s">
        <v>622</v>
      </c>
      <c r="D8688" s="25" t="s">
        <v>362</v>
      </c>
      <c r="E8688" s="26">
        <v>26068.185200261782</v>
      </c>
      <c r="F8688" s="26">
        <v>30165.030860929321</v>
      </c>
      <c r="G8688" s="27">
        <v>47704.195735602094</v>
      </c>
      <c r="H8688" s="27">
        <v>57239.203073952878</v>
      </c>
      <c r="I8688" s="27">
        <v>86748.155448298436</v>
      </c>
    </row>
    <row r="8689" spans="1:9" x14ac:dyDescent="0.2">
      <c r="A8689" s="7">
        <v>8868</v>
      </c>
      <c r="B8689" s="7" t="s">
        <v>637</v>
      </c>
      <c r="C8689" s="7" t="s">
        <v>622</v>
      </c>
      <c r="D8689" s="25" t="s">
        <v>364</v>
      </c>
      <c r="E8689" s="26">
        <v>41347.524176701569</v>
      </c>
      <c r="F8689" s="26">
        <v>57487.054946662305</v>
      </c>
      <c r="G8689" s="27">
        <v>66438.88140804974</v>
      </c>
      <c r="H8689" s="27">
        <v>73757.8014139398</v>
      </c>
      <c r="I8689" s="27">
        <v>80610.176718259157</v>
      </c>
    </row>
    <row r="8690" spans="1:9" x14ac:dyDescent="0.2">
      <c r="A8690" s="7">
        <v>8869</v>
      </c>
      <c r="B8690" s="7" t="s">
        <v>637</v>
      </c>
      <c r="C8690" s="7" t="s">
        <v>622</v>
      </c>
      <c r="D8690" s="25" t="s">
        <v>366</v>
      </c>
      <c r="E8690" s="26">
        <v>59309.495187172775</v>
      </c>
      <c r="F8690" s="26">
        <v>62239.979093913607</v>
      </c>
      <c r="G8690" s="27">
        <v>67036.641806937172</v>
      </c>
      <c r="H8690" s="27">
        <v>71818.724998036647</v>
      </c>
      <c r="I8690" s="27">
        <v>74705.470339005245</v>
      </c>
    </row>
    <row r="8691" spans="1:9" x14ac:dyDescent="0.2">
      <c r="A8691" s="7">
        <v>8870</v>
      </c>
      <c r="B8691" s="7" t="s">
        <v>637</v>
      </c>
      <c r="C8691" s="7" t="s">
        <v>622</v>
      </c>
      <c r="D8691" s="25" t="s">
        <v>372</v>
      </c>
      <c r="E8691" s="26">
        <v>24624.812529777486</v>
      </c>
      <c r="F8691" s="26">
        <v>31564.664965641361</v>
      </c>
      <c r="G8691" s="27">
        <v>52034.31374705497</v>
      </c>
      <c r="H8691" s="27">
        <v>68348.798780104713</v>
      </c>
      <c r="I8691" s="27">
        <v>77315.20476341623</v>
      </c>
    </row>
    <row r="8692" spans="1:9" x14ac:dyDescent="0.2">
      <c r="A8692" s="7">
        <v>8871</v>
      </c>
      <c r="B8692" s="7" t="s">
        <v>637</v>
      </c>
      <c r="C8692" s="7" t="s">
        <v>622</v>
      </c>
      <c r="D8692" s="25" t="s">
        <v>374</v>
      </c>
      <c r="E8692" s="26">
        <v>44861.188960405758</v>
      </c>
      <c r="F8692" s="26">
        <v>48345.694700261782</v>
      </c>
      <c r="G8692" s="27">
        <v>55999.943710405758</v>
      </c>
      <c r="H8692" s="27">
        <v>70885.635594895284</v>
      </c>
      <c r="I8692" s="27">
        <v>108267.52980824608</v>
      </c>
    </row>
    <row r="8693" spans="1:9" x14ac:dyDescent="0.2">
      <c r="A8693" s="7">
        <v>8872</v>
      </c>
      <c r="B8693" s="7" t="s">
        <v>637</v>
      </c>
      <c r="C8693" s="7" t="s">
        <v>622</v>
      </c>
      <c r="D8693" s="25" t="s">
        <v>386</v>
      </c>
      <c r="E8693" s="26">
        <v>28328.011098494764</v>
      </c>
      <c r="F8693" s="26">
        <v>40283.219076243462</v>
      </c>
      <c r="G8693" s="27">
        <v>46771.106332460731</v>
      </c>
      <c r="H8693" s="27">
        <v>62065.024830824608</v>
      </c>
      <c r="I8693" s="27">
        <v>84444.590984293187</v>
      </c>
    </row>
    <row r="8694" spans="1:9" x14ac:dyDescent="0.2">
      <c r="A8694" s="7">
        <v>8873</v>
      </c>
      <c r="B8694" s="7" t="s">
        <v>637</v>
      </c>
      <c r="C8694" s="7" t="s">
        <v>622</v>
      </c>
      <c r="D8694" s="25" t="s">
        <v>391</v>
      </c>
      <c r="E8694" s="26">
        <v>54264.980601439791</v>
      </c>
      <c r="F8694" s="26">
        <v>61525.582519633506</v>
      </c>
      <c r="G8694" s="27">
        <v>68319.639736256548</v>
      </c>
      <c r="H8694" s="27">
        <v>72387.326353075914</v>
      </c>
      <c r="I8694" s="27">
        <v>78408.668907722516</v>
      </c>
    </row>
    <row r="8695" spans="1:9" x14ac:dyDescent="0.2">
      <c r="A8695" s="7">
        <v>8874</v>
      </c>
      <c r="B8695" s="7" t="s">
        <v>637</v>
      </c>
      <c r="C8695" s="7" t="s">
        <v>622</v>
      </c>
      <c r="D8695" s="25" t="s">
        <v>392</v>
      </c>
      <c r="E8695" s="26">
        <v>39627.140589659684</v>
      </c>
      <c r="F8695" s="26">
        <v>47995.786174083769</v>
      </c>
      <c r="G8695" s="27">
        <v>59032.484270615183</v>
      </c>
      <c r="H8695" s="27">
        <v>71235.544121073312</v>
      </c>
      <c r="I8695" s="27">
        <v>89416.207960405751</v>
      </c>
    </row>
    <row r="8696" spans="1:9" x14ac:dyDescent="0.2">
      <c r="A8696" s="7">
        <v>8875</v>
      </c>
      <c r="B8696" s="7" t="s">
        <v>637</v>
      </c>
      <c r="C8696" s="7" t="s">
        <v>622</v>
      </c>
      <c r="D8696" s="25" t="s">
        <v>394</v>
      </c>
      <c r="E8696" s="26">
        <v>38694.051186518322</v>
      </c>
      <c r="F8696" s="26">
        <v>47223.071512107337</v>
      </c>
      <c r="G8696" s="27">
        <v>60956.981164594246</v>
      </c>
      <c r="H8696" s="27">
        <v>79414.655920484292</v>
      </c>
      <c r="I8696" s="27">
        <v>92317.532823298432</v>
      </c>
    </row>
    <row r="8697" spans="1:9" x14ac:dyDescent="0.2">
      <c r="A8697" s="7">
        <v>8876</v>
      </c>
      <c r="B8697" s="7" t="s">
        <v>637</v>
      </c>
      <c r="C8697" s="7" t="s">
        <v>622</v>
      </c>
      <c r="D8697" s="25" t="s">
        <v>395</v>
      </c>
      <c r="E8697" s="26">
        <v>38387.881226112571</v>
      </c>
      <c r="F8697" s="26">
        <v>44890.34800425393</v>
      </c>
      <c r="G8697" s="27">
        <v>67751.038381217266</v>
      </c>
      <c r="H8697" s="27">
        <v>89430.787482329833</v>
      </c>
      <c r="I8697" s="27">
        <v>103820.77562140052</v>
      </c>
    </row>
    <row r="8698" spans="1:9" x14ac:dyDescent="0.2">
      <c r="A8698" s="7">
        <v>8877</v>
      </c>
      <c r="B8698" s="7" t="s">
        <v>637</v>
      </c>
      <c r="C8698" s="7" t="s">
        <v>622</v>
      </c>
      <c r="D8698" s="25" t="s">
        <v>398</v>
      </c>
      <c r="E8698" s="26">
        <v>50561.782032722513</v>
      </c>
      <c r="F8698" s="26">
        <v>56481.067933900522</v>
      </c>
      <c r="G8698" s="27">
        <v>69573.478621727743</v>
      </c>
      <c r="H8698" s="27">
        <v>81732.799906413609</v>
      </c>
      <c r="I8698" s="27">
        <v>92405.009954842943</v>
      </c>
    </row>
    <row r="8699" spans="1:9" x14ac:dyDescent="0.2">
      <c r="A8699" s="7">
        <v>8878</v>
      </c>
      <c r="B8699" s="7" t="s">
        <v>637</v>
      </c>
      <c r="C8699" s="7" t="s">
        <v>622</v>
      </c>
      <c r="D8699" s="25" t="s">
        <v>399</v>
      </c>
      <c r="E8699" s="26">
        <v>43621.929596858638</v>
      </c>
      <c r="F8699" s="26">
        <v>52121.79087859948</v>
      </c>
      <c r="G8699" s="27">
        <v>62589.887620091627</v>
      </c>
      <c r="H8699" s="27">
        <v>71366.759818390055</v>
      </c>
      <c r="I8699" s="27">
        <v>80187.370582460731</v>
      </c>
    </row>
    <row r="8700" spans="1:9" x14ac:dyDescent="0.2">
      <c r="A8700" s="7">
        <v>8879</v>
      </c>
      <c r="B8700" s="7" t="s">
        <v>637</v>
      </c>
      <c r="C8700" s="7" t="s">
        <v>622</v>
      </c>
      <c r="D8700" s="25" t="s">
        <v>403</v>
      </c>
      <c r="E8700" s="26">
        <v>37513.109910667547</v>
      </c>
      <c r="F8700" s="26">
        <v>48331.115178337699</v>
      </c>
      <c r="G8700" s="27">
        <v>60884.083554973819</v>
      </c>
      <c r="H8700" s="27">
        <v>80639.335762107323</v>
      </c>
      <c r="I8700" s="27">
        <v>92448.748520615176</v>
      </c>
    </row>
    <row r="8701" spans="1:9" x14ac:dyDescent="0.2">
      <c r="A8701" s="7">
        <v>8880</v>
      </c>
      <c r="B8701" s="7" t="s">
        <v>637</v>
      </c>
      <c r="C8701" s="7" t="s">
        <v>622</v>
      </c>
      <c r="D8701" s="25" t="s">
        <v>404</v>
      </c>
      <c r="E8701" s="26">
        <v>47106.435336714654</v>
      </c>
      <c r="F8701" s="26">
        <v>54410.775820680632</v>
      </c>
      <c r="G8701" s="27">
        <v>74661.731773232983</v>
      </c>
      <c r="H8701" s="27">
        <v>91340.704854384821</v>
      </c>
      <c r="I8701" s="27">
        <v>107246.96327356022</v>
      </c>
    </row>
    <row r="8702" spans="1:9" x14ac:dyDescent="0.2">
      <c r="A8702" s="7">
        <v>8881</v>
      </c>
      <c r="B8702" s="7" t="s">
        <v>637</v>
      </c>
      <c r="C8702" s="7" t="s">
        <v>622</v>
      </c>
      <c r="D8702" s="25" t="s">
        <v>405</v>
      </c>
      <c r="E8702" s="26">
        <v>39350.129673102092</v>
      </c>
      <c r="F8702" s="26">
        <v>43330.339158376963</v>
      </c>
      <c r="G8702" s="27">
        <v>55912.466578861262</v>
      </c>
      <c r="H8702" s="27">
        <v>72154.054002290577</v>
      </c>
      <c r="I8702" s="27">
        <v>86135.815527486906</v>
      </c>
    </row>
    <row r="8703" spans="1:9" x14ac:dyDescent="0.2">
      <c r="A8703" s="7">
        <v>8882</v>
      </c>
      <c r="B8703" s="7" t="s">
        <v>637</v>
      </c>
      <c r="C8703" s="7" t="s">
        <v>622</v>
      </c>
      <c r="D8703" s="25" t="s">
        <v>406</v>
      </c>
      <c r="E8703" s="26">
        <v>48331.115178337699</v>
      </c>
      <c r="F8703" s="26">
        <v>54512.832474149218</v>
      </c>
      <c r="G8703" s="27">
        <v>66074.393359947644</v>
      </c>
      <c r="H8703" s="27">
        <v>80347.745323625655</v>
      </c>
      <c r="I8703" s="27">
        <v>89547.423657722509</v>
      </c>
    </row>
    <row r="8704" spans="1:9" x14ac:dyDescent="0.2">
      <c r="A8704" s="7">
        <v>8883</v>
      </c>
      <c r="B8704" s="7" t="s">
        <v>637</v>
      </c>
      <c r="C8704" s="7" t="s">
        <v>622</v>
      </c>
      <c r="D8704" s="25" t="s">
        <v>409</v>
      </c>
      <c r="E8704" s="26">
        <v>47441.764340968592</v>
      </c>
      <c r="F8704" s="26">
        <v>53813.015421793192</v>
      </c>
      <c r="G8704" s="27">
        <v>64237.373597513091</v>
      </c>
      <c r="H8704" s="27">
        <v>81630.743252945016</v>
      </c>
      <c r="I8704" s="27">
        <v>94693.994896924094</v>
      </c>
    </row>
    <row r="8705" spans="1:9" x14ac:dyDescent="0.2">
      <c r="A8705" s="7">
        <v>8884</v>
      </c>
      <c r="B8705" s="7" t="s">
        <v>637</v>
      </c>
      <c r="C8705" s="7" t="s">
        <v>622</v>
      </c>
      <c r="D8705" s="25" t="s">
        <v>410</v>
      </c>
      <c r="E8705" s="26">
        <v>62312.876703534035</v>
      </c>
      <c r="F8705" s="26">
        <v>66861.687543848166</v>
      </c>
      <c r="G8705" s="27">
        <v>75653.139264070676</v>
      </c>
      <c r="H8705" s="27">
        <v>89416.207960405751</v>
      </c>
      <c r="I8705" s="27">
        <v>96166.526611256544</v>
      </c>
    </row>
    <row r="8706" spans="1:9" x14ac:dyDescent="0.2">
      <c r="A8706" s="7">
        <v>8886</v>
      </c>
      <c r="B8706" s="7" t="s">
        <v>637</v>
      </c>
      <c r="C8706" s="7" t="s">
        <v>622</v>
      </c>
      <c r="D8706" s="25" t="s">
        <v>414</v>
      </c>
      <c r="E8706" s="26">
        <v>49701.590239201571</v>
      </c>
      <c r="F8706" s="26">
        <v>61627.639173102092</v>
      </c>
      <c r="G8706" s="27">
        <v>76003.047790248704</v>
      </c>
      <c r="H8706" s="27">
        <v>87812.460548756542</v>
      </c>
      <c r="I8706" s="27">
        <v>93892.121191099475</v>
      </c>
    </row>
    <row r="8707" spans="1:9" x14ac:dyDescent="0.2">
      <c r="A8707" s="7">
        <v>8887</v>
      </c>
      <c r="B8707" s="7" t="s">
        <v>637</v>
      </c>
      <c r="C8707" s="7" t="s">
        <v>622</v>
      </c>
      <c r="D8707" s="25" t="s">
        <v>415</v>
      </c>
      <c r="E8707" s="26">
        <v>28094.738747709423</v>
      </c>
      <c r="F8707" s="26">
        <v>33328.787118455497</v>
      </c>
      <c r="G8707" s="27">
        <v>53769.276856020944</v>
      </c>
      <c r="H8707" s="27">
        <v>71906.202129581157</v>
      </c>
      <c r="I8707" s="27">
        <v>82797.10500687173</v>
      </c>
    </row>
    <row r="8708" spans="1:9" x14ac:dyDescent="0.2">
      <c r="A8708" s="7">
        <v>8888</v>
      </c>
      <c r="B8708" s="7" t="s">
        <v>637</v>
      </c>
      <c r="C8708" s="7" t="s">
        <v>622</v>
      </c>
      <c r="D8708" s="25" t="s">
        <v>418</v>
      </c>
      <c r="E8708" s="26">
        <v>46654.470157068063</v>
      </c>
      <c r="F8708" s="26">
        <v>54950.218131871727</v>
      </c>
      <c r="G8708" s="27">
        <v>68188.424038939789</v>
      </c>
      <c r="H8708" s="27">
        <v>82330.560305301056</v>
      </c>
      <c r="I8708" s="27">
        <v>95102.221510798438</v>
      </c>
    </row>
    <row r="8709" spans="1:9" x14ac:dyDescent="0.2">
      <c r="A8709" s="7">
        <v>8889</v>
      </c>
      <c r="B8709" s="7" t="s">
        <v>637</v>
      </c>
      <c r="C8709" s="7" t="s">
        <v>622</v>
      </c>
      <c r="D8709" s="25" t="s">
        <v>421</v>
      </c>
      <c r="E8709" s="26">
        <v>43432.395811845556</v>
      </c>
      <c r="F8709" s="26">
        <v>54644.048171465969</v>
      </c>
      <c r="G8709" s="27">
        <v>73539.108585078531</v>
      </c>
      <c r="H8709" s="27">
        <v>86033.758874018327</v>
      </c>
      <c r="I8709" s="27">
        <v>92215.476169829839</v>
      </c>
    </row>
    <row r="8710" spans="1:9" x14ac:dyDescent="0.2">
      <c r="A8710" s="7">
        <v>8890</v>
      </c>
      <c r="B8710" s="7" t="s">
        <v>637</v>
      </c>
      <c r="C8710" s="7" t="s">
        <v>622</v>
      </c>
      <c r="D8710" s="25" t="s">
        <v>422</v>
      </c>
      <c r="E8710" s="26">
        <v>46246.243543193719</v>
      </c>
      <c r="F8710" s="26">
        <v>64324.850729057594</v>
      </c>
      <c r="G8710" s="27">
        <v>78569.043648887426</v>
      </c>
      <c r="H8710" s="27">
        <v>89357.889872709435</v>
      </c>
      <c r="I8710" s="27">
        <v>94125.393541884827</v>
      </c>
    </row>
    <row r="8711" spans="1:9" x14ac:dyDescent="0.2">
      <c r="A8711" s="7">
        <v>8891</v>
      </c>
      <c r="B8711" s="7" t="s">
        <v>637</v>
      </c>
      <c r="C8711" s="7" t="s">
        <v>622</v>
      </c>
      <c r="D8711" s="25" t="s">
        <v>423</v>
      </c>
      <c r="E8711" s="26">
        <v>52369.6427513089</v>
      </c>
      <c r="F8711" s="26">
        <v>62356.615269306276</v>
      </c>
      <c r="G8711" s="27">
        <v>73057.98436158376</v>
      </c>
      <c r="H8711" s="27">
        <v>85435.99847513088</v>
      </c>
      <c r="I8711" s="27">
        <v>92463.328042539259</v>
      </c>
    </row>
    <row r="8712" spans="1:9" x14ac:dyDescent="0.2">
      <c r="A8712" s="7">
        <v>8892</v>
      </c>
      <c r="B8712" s="7" t="s">
        <v>637</v>
      </c>
      <c r="C8712" s="7" t="s">
        <v>622</v>
      </c>
      <c r="D8712" s="25" t="s">
        <v>426</v>
      </c>
      <c r="E8712" s="26">
        <v>41668.273659031416</v>
      </c>
      <c r="F8712" s="26">
        <v>50867.951993128278</v>
      </c>
      <c r="G8712" s="27">
        <v>61204.833037303666</v>
      </c>
      <c r="H8712" s="27">
        <v>81353.732336387431</v>
      </c>
      <c r="I8712" s="27">
        <v>91603.136249018324</v>
      </c>
    </row>
    <row r="8713" spans="1:9" x14ac:dyDescent="0.2">
      <c r="A8713" s="7">
        <v>8893</v>
      </c>
      <c r="B8713" s="7" t="s">
        <v>637</v>
      </c>
      <c r="C8713" s="7" t="s">
        <v>622</v>
      </c>
      <c r="D8713" s="25" t="s">
        <v>427</v>
      </c>
      <c r="E8713" s="26">
        <v>56276.95462696335</v>
      </c>
      <c r="F8713" s="26">
        <v>64412.32786060209</v>
      </c>
      <c r="G8713" s="27">
        <v>74792.947470549727</v>
      </c>
      <c r="H8713" s="27">
        <v>86121.236005562838</v>
      </c>
      <c r="I8713" s="27">
        <v>90130.604534685874</v>
      </c>
    </row>
    <row r="8714" spans="1:9" x14ac:dyDescent="0.2">
      <c r="A8714" s="7">
        <v>8894</v>
      </c>
      <c r="B8714" s="7" t="s">
        <v>637</v>
      </c>
      <c r="C8714" s="7" t="s">
        <v>622</v>
      </c>
      <c r="D8714" s="25" t="s">
        <v>430</v>
      </c>
      <c r="E8714" s="26">
        <v>61554.741563481679</v>
      </c>
      <c r="F8714" s="26">
        <v>67619.822683900522</v>
      </c>
      <c r="G8714" s="27">
        <v>75536.503088678</v>
      </c>
      <c r="H8714" s="27">
        <v>89430.787482329833</v>
      </c>
      <c r="I8714" s="27">
        <v>117073.56105039267</v>
      </c>
    </row>
    <row r="8715" spans="1:9" x14ac:dyDescent="0.2">
      <c r="A8715" s="7">
        <v>8895</v>
      </c>
      <c r="B8715" s="7" t="s">
        <v>637</v>
      </c>
      <c r="C8715" s="7" t="s">
        <v>622</v>
      </c>
      <c r="D8715" s="25" t="s">
        <v>435</v>
      </c>
      <c r="E8715" s="26">
        <v>42776.317325261785</v>
      </c>
      <c r="F8715" s="26">
        <v>53142.357413285346</v>
      </c>
      <c r="G8715" s="27">
        <v>71964.520217277488</v>
      </c>
      <c r="H8715" s="27">
        <v>87200.120627945027</v>
      </c>
      <c r="I8715" s="27">
        <v>93775.485015706799</v>
      </c>
    </row>
    <row r="8716" spans="1:9" x14ac:dyDescent="0.2">
      <c r="A8716" s="7">
        <v>8896</v>
      </c>
      <c r="B8716" s="7" t="s">
        <v>637</v>
      </c>
      <c r="C8716" s="7" t="s">
        <v>622</v>
      </c>
      <c r="D8716" s="25" t="s">
        <v>436</v>
      </c>
      <c r="E8716" s="26">
        <v>48855.977967604718</v>
      </c>
      <c r="F8716" s="26">
        <v>55650.035184227752</v>
      </c>
      <c r="G8716" s="27">
        <v>69690.114797120419</v>
      </c>
      <c r="H8716" s="27">
        <v>86718.996404450256</v>
      </c>
      <c r="I8716" s="27">
        <v>93629.689796465973</v>
      </c>
    </row>
    <row r="8717" spans="1:9" x14ac:dyDescent="0.2">
      <c r="A8717" s="7">
        <v>8897</v>
      </c>
      <c r="B8717" s="7" t="s">
        <v>637</v>
      </c>
      <c r="C8717" s="7" t="s">
        <v>622</v>
      </c>
      <c r="D8717" s="25" t="s">
        <v>437</v>
      </c>
      <c r="E8717" s="26">
        <v>50576.361554646595</v>
      </c>
      <c r="F8717" s="26">
        <v>58945.007139070687</v>
      </c>
      <c r="G8717" s="27">
        <v>71483.395993782731</v>
      </c>
      <c r="H8717" s="27">
        <v>91880.147165575923</v>
      </c>
      <c r="I8717" s="27">
        <v>111518.76319731676</v>
      </c>
    </row>
    <row r="8718" spans="1:9" x14ac:dyDescent="0.2">
      <c r="A8718" s="7">
        <v>8898</v>
      </c>
      <c r="B8718" s="7" t="s">
        <v>637</v>
      </c>
      <c r="C8718" s="7" t="s">
        <v>622</v>
      </c>
      <c r="D8718" s="25" t="s">
        <v>438</v>
      </c>
      <c r="E8718" s="26">
        <v>52807.028409031409</v>
      </c>
      <c r="F8718" s="26">
        <v>66293.086188808898</v>
      </c>
      <c r="G8718" s="27">
        <v>88118.630509162307</v>
      </c>
      <c r="H8718" s="27">
        <v>104812.18311223821</v>
      </c>
      <c r="I8718" s="27">
        <v>116811.12965575917</v>
      </c>
    </row>
    <row r="8719" spans="1:9" x14ac:dyDescent="0.2">
      <c r="A8719" s="7">
        <v>8899</v>
      </c>
      <c r="B8719" s="7" t="s">
        <v>637</v>
      </c>
      <c r="C8719" s="7" t="s">
        <v>622</v>
      </c>
      <c r="D8719" s="25" t="s">
        <v>439</v>
      </c>
      <c r="E8719" s="26">
        <v>54454.51438645288</v>
      </c>
      <c r="F8719" s="26">
        <v>67109.5394165576</v>
      </c>
      <c r="G8719" s="27">
        <v>82286.821739528794</v>
      </c>
      <c r="H8719" s="27">
        <v>92842.395612565451</v>
      </c>
      <c r="I8719" s="27">
        <v>111504.18367539268</v>
      </c>
    </row>
    <row r="8720" spans="1:9" x14ac:dyDescent="0.2">
      <c r="A8720" s="7">
        <v>8900</v>
      </c>
      <c r="B8720" s="7" t="s">
        <v>637</v>
      </c>
      <c r="C8720" s="7" t="s">
        <v>622</v>
      </c>
      <c r="D8720" s="25" t="s">
        <v>440</v>
      </c>
      <c r="E8720" s="26">
        <v>24318.642569371728</v>
      </c>
      <c r="F8720" s="26">
        <v>25936.969502945027</v>
      </c>
      <c r="G8720" s="27">
        <v>28634.181058900525</v>
      </c>
      <c r="H8720" s="27">
        <v>36929.929033704189</v>
      </c>
      <c r="I8720" s="27">
        <v>47849.990954842935</v>
      </c>
    </row>
    <row r="8721" spans="1:9" x14ac:dyDescent="0.2">
      <c r="A8721" s="7">
        <v>8901</v>
      </c>
      <c r="B8721" s="7" t="s">
        <v>637</v>
      </c>
      <c r="C8721" s="7" t="s">
        <v>622</v>
      </c>
      <c r="D8721" s="25" t="s">
        <v>444</v>
      </c>
      <c r="E8721" s="26">
        <v>55970.784666557593</v>
      </c>
      <c r="F8721" s="26">
        <v>62254.558615837697</v>
      </c>
      <c r="G8721" s="27">
        <v>69106.933920157069</v>
      </c>
      <c r="H8721" s="27">
        <v>81820.27703795812</v>
      </c>
      <c r="I8721" s="27">
        <v>99840.56613612565</v>
      </c>
    </row>
    <row r="8722" spans="1:9" x14ac:dyDescent="0.2">
      <c r="A8722" s="7">
        <v>8902</v>
      </c>
      <c r="B8722" s="7" t="s">
        <v>637</v>
      </c>
      <c r="C8722" s="7" t="s">
        <v>622</v>
      </c>
      <c r="D8722" s="25" t="s">
        <v>447</v>
      </c>
      <c r="E8722" s="26">
        <v>38285.824572643978</v>
      </c>
      <c r="F8722" s="26">
        <v>42134.818360602098</v>
      </c>
      <c r="G8722" s="27">
        <v>54367.037254908377</v>
      </c>
      <c r="H8722" s="27">
        <v>84590.386203534043</v>
      </c>
      <c r="I8722" s="27">
        <v>89182.935609620414</v>
      </c>
    </row>
    <row r="8723" spans="1:9" x14ac:dyDescent="0.2">
      <c r="A8723" s="7">
        <v>8903</v>
      </c>
      <c r="B8723" s="7" t="s">
        <v>637</v>
      </c>
      <c r="C8723" s="7" t="s">
        <v>622</v>
      </c>
      <c r="D8723" s="25" t="s">
        <v>448</v>
      </c>
      <c r="E8723" s="26">
        <v>50313.930160013086</v>
      </c>
      <c r="F8723" s="26">
        <v>57049.669288939796</v>
      </c>
      <c r="G8723" s="27">
        <v>75434.446435209422</v>
      </c>
      <c r="H8723" s="27">
        <v>89401.628438481683</v>
      </c>
      <c r="I8723" s="27">
        <v>100686.17840772252</v>
      </c>
    </row>
    <row r="8724" spans="1:9" x14ac:dyDescent="0.2">
      <c r="A8724" s="7">
        <v>8904</v>
      </c>
      <c r="B8724" s="7" t="s">
        <v>637</v>
      </c>
      <c r="C8724" s="7" t="s">
        <v>622</v>
      </c>
      <c r="D8724" s="25" t="s">
        <v>450</v>
      </c>
      <c r="E8724" s="26">
        <v>34524.307916230362</v>
      </c>
      <c r="F8724" s="26">
        <v>43301.180114528797</v>
      </c>
      <c r="G8724" s="27">
        <v>56320.693192735598</v>
      </c>
      <c r="H8724" s="27">
        <v>73728.642370091635</v>
      </c>
      <c r="I8724" s="27">
        <v>89401.628438481683</v>
      </c>
    </row>
    <row r="8725" spans="1:9" x14ac:dyDescent="0.2">
      <c r="A8725" s="7">
        <v>8905</v>
      </c>
      <c r="B8725" s="7" t="s">
        <v>637</v>
      </c>
      <c r="C8725" s="7" t="s">
        <v>622</v>
      </c>
      <c r="D8725" s="25" t="s">
        <v>455</v>
      </c>
      <c r="E8725" s="26">
        <v>29888.019944371728</v>
      </c>
      <c r="F8725" s="26">
        <v>32439.436281086386</v>
      </c>
      <c r="G8725" s="27">
        <v>45663.062666230369</v>
      </c>
      <c r="H8725" s="27">
        <v>66351.404276505229</v>
      </c>
      <c r="I8725" s="27">
        <v>87520.870110274875</v>
      </c>
    </row>
    <row r="8726" spans="1:9" x14ac:dyDescent="0.2">
      <c r="A8726" s="7">
        <v>8906</v>
      </c>
      <c r="B8726" s="7" t="s">
        <v>637</v>
      </c>
      <c r="C8726" s="7" t="s">
        <v>622</v>
      </c>
      <c r="D8726" s="25" t="s">
        <v>459</v>
      </c>
      <c r="E8726" s="26">
        <v>38344.142660340316</v>
      </c>
      <c r="F8726" s="26">
        <v>53783.85637794502</v>
      </c>
      <c r="G8726" s="27">
        <v>103077.22000327225</v>
      </c>
      <c r="H8726" s="27">
        <v>129888.9608216623</v>
      </c>
      <c r="I8726" s="27">
        <v>141115.19270320682</v>
      </c>
    </row>
    <row r="8727" spans="1:9" x14ac:dyDescent="0.2">
      <c r="A8727" s="7">
        <v>8907</v>
      </c>
      <c r="B8727" s="7" t="s">
        <v>637</v>
      </c>
      <c r="C8727" s="7" t="s">
        <v>622</v>
      </c>
      <c r="D8727" s="25" t="s">
        <v>464</v>
      </c>
      <c r="E8727" s="26">
        <v>44963.245613874344</v>
      </c>
      <c r="F8727" s="26">
        <v>54148.344426047122</v>
      </c>
      <c r="G8727" s="27">
        <v>70083.76188907068</v>
      </c>
      <c r="H8727" s="27">
        <v>83701.035366164913</v>
      </c>
      <c r="I8727" s="27">
        <v>94810.631072316755</v>
      </c>
    </row>
    <row r="8728" spans="1:9" x14ac:dyDescent="0.2">
      <c r="A8728" s="7">
        <v>8908</v>
      </c>
      <c r="B8728" s="7" t="s">
        <v>637</v>
      </c>
      <c r="C8728" s="7" t="s">
        <v>622</v>
      </c>
      <c r="D8728" s="25" t="s">
        <v>465</v>
      </c>
      <c r="E8728" s="26">
        <v>38839.846405759163</v>
      </c>
      <c r="F8728" s="26">
        <v>41784.909834424085</v>
      </c>
      <c r="G8728" s="27">
        <v>47266.810077879578</v>
      </c>
      <c r="H8728" s="27">
        <v>58959.586660994762</v>
      </c>
      <c r="I8728" s="27">
        <v>88439.37999149214</v>
      </c>
    </row>
    <row r="8729" spans="1:9" x14ac:dyDescent="0.2">
      <c r="A8729" s="7">
        <v>8910</v>
      </c>
      <c r="B8729" s="7" t="s">
        <v>637</v>
      </c>
      <c r="C8729" s="7" t="s">
        <v>622</v>
      </c>
      <c r="D8729" s="25" t="s">
        <v>478</v>
      </c>
      <c r="E8729" s="26">
        <v>51975.995659358639</v>
      </c>
      <c r="F8729" s="26">
        <v>57939.020126308904</v>
      </c>
      <c r="G8729" s="27">
        <v>63872.885549410988</v>
      </c>
      <c r="H8729" s="27">
        <v>69573.478621727743</v>
      </c>
      <c r="I8729" s="27">
        <v>73160.041015052353</v>
      </c>
    </row>
    <row r="8730" spans="1:9" x14ac:dyDescent="0.2">
      <c r="A8730" s="7">
        <v>8911</v>
      </c>
      <c r="B8730" s="7" t="s">
        <v>637</v>
      </c>
      <c r="C8730" s="7" t="s">
        <v>622</v>
      </c>
      <c r="D8730" s="25" t="s">
        <v>480</v>
      </c>
      <c r="E8730" s="26">
        <v>44773.711828861255</v>
      </c>
      <c r="F8730" s="26">
        <v>50022.339721531411</v>
      </c>
      <c r="G8730" s="27">
        <v>52865.346496727754</v>
      </c>
      <c r="H8730" s="27">
        <v>59528.18801603403</v>
      </c>
      <c r="I8730" s="27">
        <v>69952.546191753936</v>
      </c>
    </row>
    <row r="8731" spans="1:9" x14ac:dyDescent="0.2">
      <c r="A8731" s="7">
        <v>8912</v>
      </c>
      <c r="B8731" s="7" t="s">
        <v>637</v>
      </c>
      <c r="C8731" s="7" t="s">
        <v>622</v>
      </c>
      <c r="D8731" s="25" t="s">
        <v>481</v>
      </c>
      <c r="E8731" s="26">
        <v>32483.174846858641</v>
      </c>
      <c r="F8731" s="26">
        <v>34247.29699967277</v>
      </c>
      <c r="G8731" s="27">
        <v>46319.14115281414</v>
      </c>
      <c r="H8731" s="27">
        <v>64324.850729057594</v>
      </c>
      <c r="I8731" s="27">
        <v>74501.357032068074</v>
      </c>
    </row>
    <row r="8732" spans="1:9" x14ac:dyDescent="0.2">
      <c r="A8732" s="7">
        <v>8913</v>
      </c>
      <c r="B8732" s="7" t="s">
        <v>637</v>
      </c>
      <c r="C8732" s="7" t="s">
        <v>622</v>
      </c>
      <c r="D8732" s="25" t="s">
        <v>486</v>
      </c>
      <c r="E8732" s="26">
        <v>45575.585534685866</v>
      </c>
      <c r="F8732" s="26">
        <v>50926.270080824608</v>
      </c>
      <c r="G8732" s="27">
        <v>60475.856941099475</v>
      </c>
      <c r="H8732" s="27">
        <v>72678.916791557596</v>
      </c>
      <c r="I8732" s="27">
        <v>85406.839431282715</v>
      </c>
    </row>
    <row r="8733" spans="1:9" x14ac:dyDescent="0.2">
      <c r="A8733" s="7">
        <v>8914</v>
      </c>
      <c r="B8733" s="7" t="s">
        <v>637</v>
      </c>
      <c r="C8733" s="7" t="s">
        <v>622</v>
      </c>
      <c r="D8733" s="25" t="s">
        <v>487</v>
      </c>
      <c r="E8733" s="26">
        <v>36638.338595222507</v>
      </c>
      <c r="F8733" s="26">
        <v>48666.444182591622</v>
      </c>
      <c r="G8733" s="27">
        <v>77446.420460732988</v>
      </c>
      <c r="H8733" s="27">
        <v>89416.207960405751</v>
      </c>
      <c r="I8733" s="27">
        <v>98236.818724476427</v>
      </c>
    </row>
    <row r="8734" spans="1:9" x14ac:dyDescent="0.2">
      <c r="A8734" s="7">
        <v>8915</v>
      </c>
      <c r="B8734" s="7" t="s">
        <v>637</v>
      </c>
      <c r="C8734" s="7" t="s">
        <v>622</v>
      </c>
      <c r="D8734" s="25" t="s">
        <v>492</v>
      </c>
      <c r="E8734" s="26">
        <v>31156.438351767018</v>
      </c>
      <c r="F8734" s="26">
        <v>37440.212301047119</v>
      </c>
      <c r="G8734" s="27">
        <v>51961.416137434557</v>
      </c>
      <c r="H8734" s="27">
        <v>78729.418390052364</v>
      </c>
      <c r="I8734" s="27">
        <v>89678.639355039268</v>
      </c>
    </row>
    <row r="8735" spans="1:9" x14ac:dyDescent="0.2">
      <c r="A8735" s="7">
        <v>8916</v>
      </c>
      <c r="B8735" s="7" t="s">
        <v>637</v>
      </c>
      <c r="C8735" s="7" t="s">
        <v>622</v>
      </c>
      <c r="D8735" s="25" t="s">
        <v>497</v>
      </c>
      <c r="E8735" s="26">
        <v>42120.238838678008</v>
      </c>
      <c r="F8735" s="26">
        <v>49730.749283049743</v>
      </c>
      <c r="G8735" s="27">
        <v>58274.349130562827</v>
      </c>
      <c r="H8735" s="27">
        <v>72912.189142342933</v>
      </c>
      <c r="I8735" s="27">
        <v>88512.277601112568</v>
      </c>
    </row>
    <row r="8736" spans="1:9" x14ac:dyDescent="0.2">
      <c r="A8736" s="7">
        <v>8918</v>
      </c>
      <c r="B8736" s="7" t="s">
        <v>637</v>
      </c>
      <c r="C8736" s="7" t="s">
        <v>622</v>
      </c>
      <c r="D8736" s="25" t="s">
        <v>499</v>
      </c>
      <c r="E8736" s="26">
        <v>33605.798035013082</v>
      </c>
      <c r="F8736" s="26">
        <v>40326.957642015703</v>
      </c>
      <c r="G8736" s="27">
        <v>49060.091274541883</v>
      </c>
      <c r="H8736" s="27">
        <v>69631.796709424088</v>
      </c>
      <c r="I8736" s="27">
        <v>89037.140390379587</v>
      </c>
    </row>
    <row r="8737" spans="1:9" x14ac:dyDescent="0.2">
      <c r="A8737" s="7">
        <v>8919</v>
      </c>
      <c r="B8737" s="7" t="s">
        <v>637</v>
      </c>
      <c r="C8737" s="7" t="s">
        <v>622</v>
      </c>
      <c r="D8737" s="25" t="s">
        <v>501</v>
      </c>
      <c r="E8737" s="26">
        <v>38460.778835732985</v>
      </c>
      <c r="F8737" s="26">
        <v>42382.670233311517</v>
      </c>
      <c r="G8737" s="27">
        <v>49993.180677683253</v>
      </c>
      <c r="H8737" s="27">
        <v>63056.432321662302</v>
      </c>
      <c r="I8737" s="27">
        <v>85479.737040903143</v>
      </c>
    </row>
    <row r="8738" spans="1:9" x14ac:dyDescent="0.2">
      <c r="A8738" s="7">
        <v>8920</v>
      </c>
      <c r="B8738" s="7" t="s">
        <v>637</v>
      </c>
      <c r="C8738" s="7" t="s">
        <v>622</v>
      </c>
      <c r="D8738" s="25" t="s">
        <v>502</v>
      </c>
      <c r="E8738" s="26">
        <v>51363.655738547124</v>
      </c>
      <c r="F8738" s="26">
        <v>58784.632397905763</v>
      </c>
      <c r="G8738" s="27">
        <v>69486.001490183233</v>
      </c>
      <c r="H8738" s="27">
        <v>84954.874251636124</v>
      </c>
      <c r="I8738" s="27">
        <v>89430.787482329833</v>
      </c>
    </row>
    <row r="8739" spans="1:9" x14ac:dyDescent="0.2">
      <c r="A8739" s="7">
        <v>8921</v>
      </c>
      <c r="B8739" s="7" t="s">
        <v>637</v>
      </c>
      <c r="C8739" s="7" t="s">
        <v>622</v>
      </c>
      <c r="D8739" s="25" t="s">
        <v>503</v>
      </c>
      <c r="E8739" s="26">
        <v>48433.171831806285</v>
      </c>
      <c r="F8739" s="26">
        <v>57370.418771269637</v>
      </c>
      <c r="G8739" s="27">
        <v>72751.814401178024</v>
      </c>
      <c r="H8739" s="27">
        <v>89416.207960405751</v>
      </c>
      <c r="I8739" s="27">
        <v>103879.09370909685</v>
      </c>
    </row>
    <row r="8740" spans="1:9" x14ac:dyDescent="0.2">
      <c r="A8740" s="7">
        <v>8922</v>
      </c>
      <c r="B8740" s="7" t="s">
        <v>637</v>
      </c>
      <c r="C8740" s="7" t="s">
        <v>622</v>
      </c>
      <c r="D8740" s="25" t="s">
        <v>504</v>
      </c>
      <c r="E8740" s="26">
        <v>35399.079231675394</v>
      </c>
      <c r="F8740" s="26">
        <v>50765.895339659684</v>
      </c>
      <c r="G8740" s="27">
        <v>66890.846587696346</v>
      </c>
      <c r="H8740" s="27">
        <v>89328.730828861255</v>
      </c>
      <c r="I8740" s="27">
        <v>116665.33443651831</v>
      </c>
    </row>
    <row r="8741" spans="1:9" x14ac:dyDescent="0.2">
      <c r="A8741" s="7">
        <v>8923</v>
      </c>
      <c r="B8741" s="7" t="s">
        <v>637</v>
      </c>
      <c r="C8741" s="7" t="s">
        <v>622</v>
      </c>
      <c r="D8741" s="25" t="s">
        <v>505</v>
      </c>
      <c r="E8741" s="26">
        <v>32833.08337303665</v>
      </c>
      <c r="F8741" s="26">
        <v>43301.180114528797</v>
      </c>
      <c r="G8741" s="27">
        <v>52675.812711714658</v>
      </c>
      <c r="H8741" s="27">
        <v>66540.938061518333</v>
      </c>
      <c r="I8741" s="27">
        <v>85188.146602421461</v>
      </c>
    </row>
    <row r="8742" spans="1:9" x14ac:dyDescent="0.2">
      <c r="A8742" s="7">
        <v>8924</v>
      </c>
      <c r="B8742" s="7" t="s">
        <v>637</v>
      </c>
      <c r="C8742" s="7" t="s">
        <v>622</v>
      </c>
      <c r="D8742" s="25" t="s">
        <v>508</v>
      </c>
      <c r="E8742" s="26">
        <v>31681.301141034033</v>
      </c>
      <c r="F8742" s="26">
        <v>33693.275166557592</v>
      </c>
      <c r="G8742" s="27">
        <v>37017.406165248685</v>
      </c>
      <c r="H8742" s="27">
        <v>53915.072075261778</v>
      </c>
      <c r="I8742" s="27">
        <v>66861.687543848166</v>
      </c>
    </row>
    <row r="8743" spans="1:9" x14ac:dyDescent="0.2">
      <c r="A8743" s="7">
        <v>8925</v>
      </c>
      <c r="B8743" s="7" t="s">
        <v>637</v>
      </c>
      <c r="C8743" s="7" t="s">
        <v>622</v>
      </c>
      <c r="D8743" s="25" t="s">
        <v>510</v>
      </c>
      <c r="E8743" s="26">
        <v>46712.788244764401</v>
      </c>
      <c r="F8743" s="26">
        <v>55795.830403468593</v>
      </c>
      <c r="G8743" s="27">
        <v>67751.038381217266</v>
      </c>
      <c r="H8743" s="27">
        <v>78787.736477748695</v>
      </c>
      <c r="I8743" s="27">
        <v>90188.92262238219</v>
      </c>
    </row>
    <row r="8744" spans="1:9" x14ac:dyDescent="0.2">
      <c r="A8744" s="7">
        <v>8926</v>
      </c>
      <c r="B8744" s="7" t="s">
        <v>637</v>
      </c>
      <c r="C8744" s="7" t="s">
        <v>622</v>
      </c>
      <c r="D8744" s="25" t="s">
        <v>514</v>
      </c>
      <c r="E8744" s="26">
        <v>42586.783540248689</v>
      </c>
      <c r="F8744" s="26">
        <v>48170.740437172775</v>
      </c>
      <c r="G8744" s="27">
        <v>63085.591365510474</v>
      </c>
      <c r="H8744" s="27">
        <v>72270.690177683238</v>
      </c>
      <c r="I8744" s="27">
        <v>86267.031224803664</v>
      </c>
    </row>
    <row r="8745" spans="1:9" x14ac:dyDescent="0.2">
      <c r="A8745" s="7">
        <v>8927</v>
      </c>
      <c r="B8745" s="7" t="s">
        <v>637</v>
      </c>
      <c r="C8745" s="7" t="s">
        <v>622</v>
      </c>
      <c r="D8745" s="25" t="s">
        <v>516</v>
      </c>
      <c r="E8745" s="26">
        <v>31068.961220222511</v>
      </c>
      <c r="F8745" s="26">
        <v>41420.421786321996</v>
      </c>
      <c r="G8745" s="27">
        <v>53288.152632526173</v>
      </c>
      <c r="H8745" s="27">
        <v>68931.979657068063</v>
      </c>
      <c r="I8745" s="27">
        <v>88293.584772251314</v>
      </c>
    </row>
    <row r="8746" spans="1:9" x14ac:dyDescent="0.2">
      <c r="A8746" s="7">
        <v>8928</v>
      </c>
      <c r="B8746" s="7" t="s">
        <v>637</v>
      </c>
      <c r="C8746" s="7" t="s">
        <v>622</v>
      </c>
      <c r="D8746" s="25" t="s">
        <v>518</v>
      </c>
      <c r="E8746" s="26">
        <v>51903.098049738219</v>
      </c>
      <c r="F8746" s="26">
        <v>66205.609057264388</v>
      </c>
      <c r="G8746" s="27">
        <v>81776.538472185872</v>
      </c>
      <c r="H8746" s="27">
        <v>91807.249555955495</v>
      </c>
      <c r="I8746" s="27">
        <v>105162.09163841623</v>
      </c>
    </row>
    <row r="8747" spans="1:9" x14ac:dyDescent="0.2">
      <c r="A8747" s="7">
        <v>8929</v>
      </c>
      <c r="B8747" s="7" t="s">
        <v>637</v>
      </c>
      <c r="C8747" s="7" t="s">
        <v>622</v>
      </c>
      <c r="D8747" s="25" t="s">
        <v>524</v>
      </c>
      <c r="E8747" s="26">
        <v>35180.38640281414</v>
      </c>
      <c r="F8747" s="26">
        <v>40953.877084751308</v>
      </c>
      <c r="G8747" s="27">
        <v>48127.00187140052</v>
      </c>
      <c r="H8747" s="27">
        <v>75346.969303664911</v>
      </c>
      <c r="I8747" s="27">
        <v>101123.56406544503</v>
      </c>
    </row>
    <row r="8748" spans="1:9" x14ac:dyDescent="0.2">
      <c r="A8748" s="7">
        <v>8930</v>
      </c>
      <c r="B8748" s="7" t="s">
        <v>637</v>
      </c>
      <c r="C8748" s="7" t="s">
        <v>622</v>
      </c>
      <c r="D8748" s="25" t="s">
        <v>530</v>
      </c>
      <c r="E8748" s="26">
        <v>39423.027282722513</v>
      </c>
      <c r="F8748" s="26">
        <v>44525.859956151835</v>
      </c>
      <c r="G8748" s="27">
        <v>51028.326734293194</v>
      </c>
      <c r="H8748" s="27">
        <v>56320.693192735598</v>
      </c>
      <c r="I8748" s="27">
        <v>59571.926581806285</v>
      </c>
    </row>
    <row r="8749" spans="1:9" x14ac:dyDescent="0.2">
      <c r="A8749" s="7">
        <v>8932</v>
      </c>
      <c r="B8749" s="7" t="s">
        <v>637</v>
      </c>
      <c r="C8749" s="7" t="s">
        <v>622</v>
      </c>
      <c r="D8749" s="25" t="s">
        <v>538</v>
      </c>
      <c r="E8749" s="26">
        <v>57268.362117801051</v>
      </c>
      <c r="F8749" s="26">
        <v>63114.750409358632</v>
      </c>
      <c r="G8749" s="27">
        <v>70535.727068717271</v>
      </c>
      <c r="H8749" s="27">
        <v>81776.538472185872</v>
      </c>
      <c r="I8749" s="27">
        <v>91559.397683246076</v>
      </c>
    </row>
    <row r="8750" spans="1:9" x14ac:dyDescent="0.2">
      <c r="A8750" s="7">
        <v>8933</v>
      </c>
      <c r="B8750" s="7" t="s">
        <v>638</v>
      </c>
      <c r="C8750" s="7" t="s">
        <v>622</v>
      </c>
      <c r="D8750" s="25" t="s">
        <v>126</v>
      </c>
      <c r="E8750" s="26">
        <v>54388.746620782425</v>
      </c>
      <c r="F8750" s="26">
        <v>64535.900841077659</v>
      </c>
      <c r="G8750" s="27">
        <v>78653.680625836234</v>
      </c>
      <c r="H8750" s="27">
        <v>91959.688072971199</v>
      </c>
      <c r="I8750" s="27">
        <v>108230.42927490546</v>
      </c>
    </row>
    <row r="8751" spans="1:9" x14ac:dyDescent="0.2">
      <c r="A8751" s="7">
        <v>8934</v>
      </c>
      <c r="B8751" s="7" t="s">
        <v>638</v>
      </c>
      <c r="C8751" s="7" t="s">
        <v>622</v>
      </c>
      <c r="D8751" s="25" t="s">
        <v>657</v>
      </c>
      <c r="E8751" s="26">
        <v>68171.229135652989</v>
      </c>
      <c r="F8751" s="26">
        <v>79747.808559155033</v>
      </c>
      <c r="G8751" s="27">
        <v>92559.693713823435</v>
      </c>
      <c r="H8751" s="27">
        <v>108212.78205017452</v>
      </c>
      <c r="I8751" s="27">
        <v>125277.64836500144</v>
      </c>
    </row>
    <row r="8752" spans="1:9" x14ac:dyDescent="0.2">
      <c r="A8752" s="7">
        <v>8935</v>
      </c>
      <c r="B8752" s="7" t="s">
        <v>638</v>
      </c>
      <c r="C8752" s="7" t="s">
        <v>622</v>
      </c>
      <c r="D8752" s="25" t="s">
        <v>128</v>
      </c>
      <c r="E8752" s="26">
        <v>64041.778548611102</v>
      </c>
      <c r="F8752" s="26">
        <v>75953.655242001158</v>
      </c>
      <c r="G8752" s="27">
        <v>93336.171601985159</v>
      </c>
      <c r="H8752" s="27">
        <v>111530.46029959277</v>
      </c>
      <c r="I8752" s="27">
        <v>130607.11023374782</v>
      </c>
    </row>
    <row r="8753" spans="1:9" x14ac:dyDescent="0.2">
      <c r="A8753" s="7">
        <v>8936</v>
      </c>
      <c r="B8753" s="7" t="s">
        <v>638</v>
      </c>
      <c r="C8753" s="7" t="s">
        <v>622</v>
      </c>
      <c r="D8753" s="25" t="s">
        <v>129</v>
      </c>
      <c r="E8753" s="26">
        <v>44365.122973603837</v>
      </c>
      <c r="F8753" s="26">
        <v>70553.604474331005</v>
      </c>
      <c r="G8753" s="27">
        <v>79871.339132271663</v>
      </c>
      <c r="H8753" s="27">
        <v>88959.65986870999</v>
      </c>
      <c r="I8753" s="27">
        <v>108212.78205017452</v>
      </c>
    </row>
    <row r="8754" spans="1:9" x14ac:dyDescent="0.2">
      <c r="A8754" s="7">
        <v>8937</v>
      </c>
      <c r="B8754" s="7" t="s">
        <v>638</v>
      </c>
      <c r="C8754" s="7" t="s">
        <v>622</v>
      </c>
      <c r="D8754" s="25" t="s">
        <v>131</v>
      </c>
      <c r="E8754" s="26">
        <v>45723.959277886846</v>
      </c>
      <c r="F8754" s="26">
        <v>61165.280917466553</v>
      </c>
      <c r="G8754" s="27">
        <v>78141.911108638742</v>
      </c>
      <c r="H8754" s="27">
        <v>99106.814089005231</v>
      </c>
      <c r="I8754" s="27">
        <v>108265.72372436734</v>
      </c>
    </row>
    <row r="8755" spans="1:9" x14ac:dyDescent="0.2">
      <c r="A8755" s="7">
        <v>8938</v>
      </c>
      <c r="B8755" s="7" t="s">
        <v>638</v>
      </c>
      <c r="C8755" s="7" t="s">
        <v>622</v>
      </c>
      <c r="D8755" s="25" t="s">
        <v>133</v>
      </c>
      <c r="E8755" s="26">
        <v>50576.946078897607</v>
      </c>
      <c r="F8755" s="26">
        <v>57265.24425192699</v>
      </c>
      <c r="G8755" s="27">
        <v>70924.196193680909</v>
      </c>
      <c r="H8755" s="27">
        <v>90936.149038576186</v>
      </c>
      <c r="I8755" s="27">
        <v>108212.78205017452</v>
      </c>
    </row>
    <row r="8756" spans="1:9" x14ac:dyDescent="0.2">
      <c r="A8756" s="7">
        <v>8939</v>
      </c>
      <c r="B8756" s="7" t="s">
        <v>638</v>
      </c>
      <c r="C8756" s="7" t="s">
        <v>622</v>
      </c>
      <c r="D8756" s="25" t="s">
        <v>136</v>
      </c>
      <c r="E8756" s="26">
        <v>35223.860562972659</v>
      </c>
      <c r="F8756" s="26">
        <v>39018.01388012652</v>
      </c>
      <c r="G8756" s="27">
        <v>49747.526516543046</v>
      </c>
      <c r="H8756" s="27">
        <v>56012.291296029667</v>
      </c>
      <c r="I8756" s="27">
        <v>77224.255422629431</v>
      </c>
    </row>
    <row r="8757" spans="1:9" x14ac:dyDescent="0.2">
      <c r="A8757" s="7">
        <v>8940</v>
      </c>
      <c r="B8757" s="7" t="s">
        <v>638</v>
      </c>
      <c r="C8757" s="7" t="s">
        <v>622</v>
      </c>
      <c r="D8757" s="25" t="s">
        <v>139</v>
      </c>
      <c r="E8757" s="26">
        <v>46041.609323043915</v>
      </c>
      <c r="F8757" s="26">
        <v>52076.960181028211</v>
      </c>
      <c r="G8757" s="27">
        <v>66459.448336751011</v>
      </c>
      <c r="H8757" s="27">
        <v>85536.098270906034</v>
      </c>
      <c r="I8757" s="27">
        <v>108230.42927490546</v>
      </c>
    </row>
    <row r="8758" spans="1:9" x14ac:dyDescent="0.2">
      <c r="A8758" s="7">
        <v>8942</v>
      </c>
      <c r="B8758" s="7" t="s">
        <v>638</v>
      </c>
      <c r="C8758" s="7" t="s">
        <v>622</v>
      </c>
      <c r="D8758" s="25" t="s">
        <v>141</v>
      </c>
      <c r="E8758" s="26">
        <v>37994.474845731529</v>
      </c>
      <c r="F8758" s="26">
        <v>51106.362820826056</v>
      </c>
      <c r="G8758" s="27">
        <v>70359.485002290574</v>
      </c>
      <c r="H8758" s="27">
        <v>88377.301452588712</v>
      </c>
      <c r="I8758" s="27">
        <v>108230.42927490546</v>
      </c>
    </row>
    <row r="8759" spans="1:9" x14ac:dyDescent="0.2">
      <c r="A8759" s="7">
        <v>8943</v>
      </c>
      <c r="B8759" s="7" t="s">
        <v>638</v>
      </c>
      <c r="C8759" s="7" t="s">
        <v>622</v>
      </c>
      <c r="D8759" s="25" t="s">
        <v>142</v>
      </c>
      <c r="E8759" s="26">
        <v>43023.93389405177</v>
      </c>
      <c r="F8759" s="26">
        <v>68259.465259307734</v>
      </c>
      <c r="G8759" s="27">
        <v>81018.408739783306</v>
      </c>
      <c r="H8759" s="27">
        <v>97853.861133107901</v>
      </c>
      <c r="I8759" s="27">
        <v>120195.24764248835</v>
      </c>
    </row>
    <row r="8760" spans="1:9" x14ac:dyDescent="0.2">
      <c r="A8760" s="7">
        <v>8944</v>
      </c>
      <c r="B8760" s="7" t="s">
        <v>638</v>
      </c>
      <c r="C8760" s="7" t="s">
        <v>622</v>
      </c>
      <c r="D8760" s="25" t="s">
        <v>145</v>
      </c>
      <c r="E8760" s="26">
        <v>51671.074012216399</v>
      </c>
      <c r="F8760" s="26">
        <v>61129.986468004652</v>
      </c>
      <c r="G8760" s="27">
        <v>75018.352331260903</v>
      </c>
      <c r="H8760" s="27">
        <v>94571.477333151532</v>
      </c>
      <c r="I8760" s="27">
        <v>108301.01817382926</v>
      </c>
    </row>
    <row r="8761" spans="1:9" x14ac:dyDescent="0.2">
      <c r="A8761" s="7">
        <v>8945</v>
      </c>
      <c r="B8761" s="7" t="s">
        <v>638</v>
      </c>
      <c r="C8761" s="7" t="s">
        <v>622</v>
      </c>
      <c r="D8761" s="25" t="s">
        <v>146</v>
      </c>
      <c r="E8761" s="26">
        <v>62718.236693789986</v>
      </c>
      <c r="F8761" s="26">
        <v>71594.790733456946</v>
      </c>
      <c r="G8761" s="27">
        <v>86753.756777341478</v>
      </c>
      <c r="H8761" s="27">
        <v>106836.29852116056</v>
      </c>
      <c r="I8761" s="27">
        <v>116877.56939307009</v>
      </c>
    </row>
    <row r="8762" spans="1:9" x14ac:dyDescent="0.2">
      <c r="A8762" s="7">
        <v>8946</v>
      </c>
      <c r="B8762" s="7" t="s">
        <v>638</v>
      </c>
      <c r="C8762" s="7" t="s">
        <v>622</v>
      </c>
      <c r="D8762" s="25" t="s">
        <v>148</v>
      </c>
      <c r="E8762" s="26">
        <v>58129.958263743451</v>
      </c>
      <c r="F8762" s="26">
        <v>66777.098381908087</v>
      </c>
      <c r="G8762" s="27">
        <v>79765.455783885976</v>
      </c>
      <c r="H8762" s="27">
        <v>94783.24402992292</v>
      </c>
      <c r="I8762" s="27">
        <v>108248.0764996364</v>
      </c>
    </row>
    <row r="8763" spans="1:9" x14ac:dyDescent="0.2">
      <c r="A8763" s="7">
        <v>8947</v>
      </c>
      <c r="B8763" s="7" t="s">
        <v>638</v>
      </c>
      <c r="C8763" s="7" t="s">
        <v>622</v>
      </c>
      <c r="D8763" s="25" t="s">
        <v>151</v>
      </c>
      <c r="E8763" s="26">
        <v>42282.750455351947</v>
      </c>
      <c r="F8763" s="26">
        <v>50594.593303628564</v>
      </c>
      <c r="G8763" s="27">
        <v>61694.697659394995</v>
      </c>
      <c r="H8763" s="27">
        <v>71118.31566572134</v>
      </c>
      <c r="I8763" s="27">
        <v>101153.89215779521</v>
      </c>
    </row>
    <row r="8764" spans="1:9" x14ac:dyDescent="0.2">
      <c r="A8764" s="7">
        <v>8948</v>
      </c>
      <c r="B8764" s="7" t="s">
        <v>638</v>
      </c>
      <c r="C8764" s="7" t="s">
        <v>622</v>
      </c>
      <c r="D8764" s="25" t="s">
        <v>159</v>
      </c>
      <c r="E8764" s="26">
        <v>39159.191677974115</v>
      </c>
      <c r="F8764" s="26">
        <v>45406.309232729785</v>
      </c>
      <c r="G8764" s="27">
        <v>64059.42577334206</v>
      </c>
      <c r="H8764" s="27">
        <v>83630.197999963639</v>
      </c>
      <c r="I8764" s="27">
        <v>100748.00598898341</v>
      </c>
    </row>
    <row r="8765" spans="1:9" x14ac:dyDescent="0.2">
      <c r="A8765" s="7">
        <v>8949</v>
      </c>
      <c r="B8765" s="7" t="s">
        <v>638</v>
      </c>
      <c r="C8765" s="7" t="s">
        <v>622</v>
      </c>
      <c r="D8765" s="25" t="s">
        <v>164</v>
      </c>
      <c r="E8765" s="26">
        <v>55553.463453025011</v>
      </c>
      <c r="F8765" s="26">
        <v>64306.486919575327</v>
      </c>
      <c r="G8765" s="27">
        <v>82518.422841913896</v>
      </c>
      <c r="H8765" s="27">
        <v>103642.15084485892</v>
      </c>
      <c r="I8765" s="27">
        <v>110859.86575981675</v>
      </c>
    </row>
    <row r="8766" spans="1:9" x14ac:dyDescent="0.2">
      <c r="A8766" s="7">
        <v>8950</v>
      </c>
      <c r="B8766" s="7" t="s">
        <v>638</v>
      </c>
      <c r="C8766" s="7" t="s">
        <v>622</v>
      </c>
      <c r="D8766" s="25" t="s">
        <v>165</v>
      </c>
      <c r="E8766" s="26">
        <v>69971.246058209712</v>
      </c>
      <c r="F8766" s="26">
        <v>78565.444502181505</v>
      </c>
      <c r="G8766" s="27">
        <v>91924.393623509299</v>
      </c>
      <c r="H8766" s="27">
        <v>107612.77640932226</v>
      </c>
      <c r="I8766" s="27">
        <v>117971.69732638888</v>
      </c>
    </row>
    <row r="8767" spans="1:9" x14ac:dyDescent="0.2">
      <c r="A8767" s="7">
        <v>8951</v>
      </c>
      <c r="B8767" s="7" t="s">
        <v>638</v>
      </c>
      <c r="C8767" s="7" t="s">
        <v>622</v>
      </c>
      <c r="D8767" s="25" t="s">
        <v>171</v>
      </c>
      <c r="E8767" s="26">
        <v>57653.483196007852</v>
      </c>
      <c r="F8767" s="26">
        <v>69283.004293702732</v>
      </c>
      <c r="G8767" s="27">
        <v>82059.594998909248</v>
      </c>
      <c r="H8767" s="27">
        <v>98612.691796538682</v>
      </c>
      <c r="I8767" s="27">
        <v>121889.38121665939</v>
      </c>
    </row>
    <row r="8768" spans="1:9" x14ac:dyDescent="0.2">
      <c r="A8768" s="7">
        <v>8952</v>
      </c>
      <c r="B8768" s="7" t="s">
        <v>638</v>
      </c>
      <c r="C8768" s="7" t="s">
        <v>622</v>
      </c>
      <c r="D8768" s="25" t="s">
        <v>172</v>
      </c>
      <c r="E8768" s="26">
        <v>48918.106954188479</v>
      </c>
      <c r="F8768" s="26">
        <v>54388.746620782425</v>
      </c>
      <c r="G8768" s="27">
        <v>64359.428593768171</v>
      </c>
      <c r="H8768" s="27">
        <v>91024.385162230945</v>
      </c>
      <c r="I8768" s="27">
        <v>108230.42927490546</v>
      </c>
    </row>
    <row r="8769" spans="1:9" x14ac:dyDescent="0.2">
      <c r="A8769" s="7">
        <v>8953</v>
      </c>
      <c r="B8769" s="7" t="s">
        <v>638</v>
      </c>
      <c r="C8769" s="7" t="s">
        <v>622</v>
      </c>
      <c r="D8769" s="25" t="s">
        <v>174</v>
      </c>
      <c r="E8769" s="26">
        <v>49394.582021924078</v>
      </c>
      <c r="F8769" s="26">
        <v>58147.605488474401</v>
      </c>
      <c r="G8769" s="27">
        <v>75865.419118346414</v>
      </c>
      <c r="H8769" s="27">
        <v>87018.46514830571</v>
      </c>
      <c r="I8769" s="27">
        <v>101912.72282122599</v>
      </c>
    </row>
    <row r="8770" spans="1:9" x14ac:dyDescent="0.2">
      <c r="A8770" s="7">
        <v>8954</v>
      </c>
      <c r="B8770" s="7" t="s">
        <v>638</v>
      </c>
      <c r="C8770" s="7" t="s">
        <v>622</v>
      </c>
      <c r="D8770" s="25" t="s">
        <v>175</v>
      </c>
      <c r="E8770" s="26">
        <v>48406.33743699098</v>
      </c>
      <c r="F8770" s="26">
        <v>55871.11349818208</v>
      </c>
      <c r="G8770" s="27">
        <v>66053.562167939206</v>
      </c>
      <c r="H8770" s="27">
        <v>77947.791636598311</v>
      </c>
      <c r="I8770" s="27">
        <v>85447.862147251304</v>
      </c>
    </row>
    <row r="8771" spans="1:9" x14ac:dyDescent="0.2">
      <c r="A8771" s="7">
        <v>8955</v>
      </c>
      <c r="B8771" s="7" t="s">
        <v>638</v>
      </c>
      <c r="C8771" s="7" t="s">
        <v>622</v>
      </c>
      <c r="D8771" s="25" t="s">
        <v>179</v>
      </c>
      <c r="E8771" s="26">
        <v>31606.179493128271</v>
      </c>
      <c r="F8771" s="26">
        <v>35788.571754363002</v>
      </c>
      <c r="G8771" s="27">
        <v>98418.572324498236</v>
      </c>
      <c r="H8771" s="27">
        <v>108653.96266844821</v>
      </c>
      <c r="I8771" s="27">
        <v>116101.09150490837</v>
      </c>
    </row>
    <row r="8772" spans="1:9" x14ac:dyDescent="0.2">
      <c r="A8772" s="7">
        <v>8956</v>
      </c>
      <c r="B8772" s="7" t="s">
        <v>638</v>
      </c>
      <c r="C8772" s="7" t="s">
        <v>622</v>
      </c>
      <c r="D8772" s="25" t="s">
        <v>658</v>
      </c>
      <c r="E8772" s="26">
        <v>57494.658173429321</v>
      </c>
      <c r="F8772" s="26">
        <v>61024.103119618958</v>
      </c>
      <c r="G8772" s="27">
        <v>66971.217853948518</v>
      </c>
      <c r="H8772" s="27">
        <v>73006.568711932807</v>
      </c>
      <c r="I8772" s="27">
        <v>87689.059688081732</v>
      </c>
    </row>
    <row r="8773" spans="1:9" x14ac:dyDescent="0.2">
      <c r="A8773" s="7">
        <v>8957</v>
      </c>
      <c r="B8773" s="7" t="s">
        <v>638</v>
      </c>
      <c r="C8773" s="7" t="s">
        <v>622</v>
      </c>
      <c r="D8773" s="25" t="s">
        <v>187</v>
      </c>
      <c r="E8773" s="26">
        <v>35276.802237165502</v>
      </c>
      <c r="F8773" s="26">
        <v>38541.538812390922</v>
      </c>
      <c r="G8773" s="27">
        <v>47171.0317058246</v>
      </c>
      <c r="H8773" s="27">
        <v>55659.346801410706</v>
      </c>
      <c r="I8773" s="27">
        <v>84141.967517161145</v>
      </c>
    </row>
    <row r="8774" spans="1:9" x14ac:dyDescent="0.2">
      <c r="A8774" s="7">
        <v>8958</v>
      </c>
      <c r="B8774" s="7" t="s">
        <v>638</v>
      </c>
      <c r="C8774" s="7" t="s">
        <v>622</v>
      </c>
      <c r="D8774" s="25" t="s">
        <v>189</v>
      </c>
      <c r="E8774" s="26">
        <v>50153.412685354859</v>
      </c>
      <c r="F8774" s="26">
        <v>66265.32886471058</v>
      </c>
      <c r="G8774" s="27">
        <v>81600.767155904585</v>
      </c>
      <c r="H8774" s="27">
        <v>94765.596805191977</v>
      </c>
      <c r="I8774" s="27">
        <v>109218.67385983857</v>
      </c>
    </row>
    <row r="8775" spans="1:9" x14ac:dyDescent="0.2">
      <c r="A8775" s="7">
        <v>8959</v>
      </c>
      <c r="B8775" s="7" t="s">
        <v>638</v>
      </c>
      <c r="C8775" s="7" t="s">
        <v>622</v>
      </c>
      <c r="D8775" s="25" t="s">
        <v>190</v>
      </c>
      <c r="E8775" s="26">
        <v>60335.861355111978</v>
      </c>
      <c r="F8775" s="26">
        <v>72794.802015161433</v>
      </c>
      <c r="G8775" s="27">
        <v>83983.142494582615</v>
      </c>
      <c r="H8775" s="27">
        <v>99142.108538467131</v>
      </c>
      <c r="I8775" s="27">
        <v>113048.12162645433</v>
      </c>
    </row>
    <row r="8776" spans="1:9" x14ac:dyDescent="0.2">
      <c r="A8776" s="7">
        <v>8960</v>
      </c>
      <c r="B8776" s="7" t="s">
        <v>638</v>
      </c>
      <c r="C8776" s="7" t="s">
        <v>622</v>
      </c>
      <c r="D8776" s="25" t="s">
        <v>191</v>
      </c>
      <c r="E8776" s="26">
        <v>47823.979020869687</v>
      </c>
      <c r="F8776" s="26">
        <v>57388.774825043627</v>
      </c>
      <c r="G8776" s="27">
        <v>66935.923404486617</v>
      </c>
      <c r="H8776" s="27">
        <v>90936.149038576186</v>
      </c>
      <c r="I8776" s="27">
        <v>108230.42927490546</v>
      </c>
    </row>
    <row r="8777" spans="1:9" x14ac:dyDescent="0.2">
      <c r="A8777" s="7">
        <v>8961</v>
      </c>
      <c r="B8777" s="7" t="s">
        <v>638</v>
      </c>
      <c r="C8777" s="7" t="s">
        <v>622</v>
      </c>
      <c r="D8777" s="25" t="s">
        <v>193</v>
      </c>
      <c r="E8777" s="26">
        <v>57035.830330424666</v>
      </c>
      <c r="F8777" s="26">
        <v>69088.884821662301</v>
      </c>
      <c r="G8777" s="27">
        <v>93512.643849294647</v>
      </c>
      <c r="H8777" s="27">
        <v>108212.78205017452</v>
      </c>
      <c r="I8777" s="27">
        <v>116101.09150490837</v>
      </c>
    </row>
    <row r="8778" spans="1:9" x14ac:dyDescent="0.2">
      <c r="A8778" s="7">
        <v>8962</v>
      </c>
      <c r="B8778" s="7" t="s">
        <v>638</v>
      </c>
      <c r="C8778" s="7" t="s">
        <v>622</v>
      </c>
      <c r="D8778" s="25" t="s">
        <v>195</v>
      </c>
      <c r="E8778" s="26">
        <v>57477.010948698364</v>
      </c>
      <c r="F8778" s="26">
        <v>63194.711761525592</v>
      </c>
      <c r="G8778" s="27">
        <v>74559.524488256255</v>
      </c>
      <c r="H8778" s="27">
        <v>91200.857409540418</v>
      </c>
      <c r="I8778" s="27">
        <v>108212.78205017452</v>
      </c>
    </row>
    <row r="8779" spans="1:9" x14ac:dyDescent="0.2">
      <c r="A8779" s="7">
        <v>8963</v>
      </c>
      <c r="B8779" s="7" t="s">
        <v>638</v>
      </c>
      <c r="C8779" s="7" t="s">
        <v>622</v>
      </c>
      <c r="D8779" s="25" t="s">
        <v>197</v>
      </c>
      <c r="E8779" s="26">
        <v>49588.701493964509</v>
      </c>
      <c r="F8779" s="26">
        <v>59665.266815335948</v>
      </c>
      <c r="G8779" s="27">
        <v>70712.429496909535</v>
      </c>
      <c r="H8779" s="27">
        <v>90653.793442881026</v>
      </c>
      <c r="I8779" s="27">
        <v>108212.78205017452</v>
      </c>
    </row>
    <row r="8780" spans="1:9" x14ac:dyDescent="0.2">
      <c r="A8780" s="7">
        <v>8964</v>
      </c>
      <c r="B8780" s="7" t="s">
        <v>638</v>
      </c>
      <c r="C8780" s="7" t="s">
        <v>622</v>
      </c>
      <c r="D8780" s="25" t="s">
        <v>200</v>
      </c>
      <c r="E8780" s="26">
        <v>75071.294005453747</v>
      </c>
      <c r="F8780" s="26">
        <v>82324.303369873465</v>
      </c>
      <c r="G8780" s="27">
        <v>92012.629747164043</v>
      </c>
      <c r="H8780" s="27">
        <v>102671.55348465678</v>
      </c>
      <c r="I8780" s="27">
        <v>108248.0764996364</v>
      </c>
    </row>
    <row r="8781" spans="1:9" x14ac:dyDescent="0.2">
      <c r="A8781" s="7">
        <v>8965</v>
      </c>
      <c r="B8781" s="7" t="s">
        <v>638</v>
      </c>
      <c r="C8781" s="7" t="s">
        <v>622</v>
      </c>
      <c r="D8781" s="25" t="s">
        <v>201</v>
      </c>
      <c r="E8781" s="26">
        <v>33159.135269451712</v>
      </c>
      <c r="F8781" s="26">
        <v>48018.098492910118</v>
      </c>
      <c r="G8781" s="27">
        <v>63953.542424956366</v>
      </c>
      <c r="H8781" s="27">
        <v>84300.792539739676</v>
      </c>
      <c r="I8781" s="27">
        <v>101171.53938252617</v>
      </c>
    </row>
    <row r="8782" spans="1:9" x14ac:dyDescent="0.2">
      <c r="A8782" s="7">
        <v>8966</v>
      </c>
      <c r="B8782" s="7" t="s">
        <v>638</v>
      </c>
      <c r="C8782" s="7" t="s">
        <v>622</v>
      </c>
      <c r="D8782" s="25" t="s">
        <v>202</v>
      </c>
      <c r="E8782" s="26">
        <v>48918.106954188479</v>
      </c>
      <c r="F8782" s="26">
        <v>56824.063633653277</v>
      </c>
      <c r="G8782" s="27">
        <v>74365.405016215824</v>
      </c>
      <c r="H8782" s="27">
        <v>95489.133019160843</v>
      </c>
      <c r="I8782" s="27">
        <v>110083.38787165502</v>
      </c>
    </row>
    <row r="8783" spans="1:9" x14ac:dyDescent="0.2">
      <c r="A8783" s="7">
        <v>8967</v>
      </c>
      <c r="B8783" s="7" t="s">
        <v>638</v>
      </c>
      <c r="C8783" s="7" t="s">
        <v>622</v>
      </c>
      <c r="D8783" s="25" t="s">
        <v>203</v>
      </c>
      <c r="E8783" s="26">
        <v>48971.048628381322</v>
      </c>
      <c r="F8783" s="26">
        <v>58871.141702443281</v>
      </c>
      <c r="G8783" s="27">
        <v>69724.184911976437</v>
      </c>
      <c r="H8783" s="27">
        <v>102900.96740615911</v>
      </c>
      <c r="I8783" s="27">
        <v>115201.08304363</v>
      </c>
    </row>
    <row r="8784" spans="1:9" x14ac:dyDescent="0.2">
      <c r="A8784" s="7">
        <v>8968</v>
      </c>
      <c r="B8784" s="7" t="s">
        <v>638</v>
      </c>
      <c r="C8784" s="7" t="s">
        <v>622</v>
      </c>
      <c r="D8784" s="25" t="s">
        <v>204</v>
      </c>
      <c r="E8784" s="26">
        <v>53771.093755199239</v>
      </c>
      <c r="F8784" s="26">
        <v>62418.233873363875</v>
      </c>
      <c r="G8784" s="27">
        <v>72159.501924847296</v>
      </c>
      <c r="H8784" s="27">
        <v>90477.321195571552</v>
      </c>
      <c r="I8784" s="27">
        <v>108230.42927490546</v>
      </c>
    </row>
    <row r="8785" spans="1:9" x14ac:dyDescent="0.2">
      <c r="A8785" s="7">
        <v>8969</v>
      </c>
      <c r="B8785" s="7" t="s">
        <v>638</v>
      </c>
      <c r="C8785" s="7" t="s">
        <v>622</v>
      </c>
      <c r="D8785" s="25" t="s">
        <v>206</v>
      </c>
      <c r="E8785" s="26">
        <v>57882.897117510183</v>
      </c>
      <c r="F8785" s="26">
        <v>61729.992108856888</v>
      </c>
      <c r="G8785" s="27">
        <v>68718.293102312397</v>
      </c>
      <c r="H8785" s="27">
        <v>101330.36440510472</v>
      </c>
      <c r="I8785" s="27">
        <v>114565.78295331587</v>
      </c>
    </row>
    <row r="8786" spans="1:9" x14ac:dyDescent="0.2">
      <c r="A8786" s="7">
        <v>8970</v>
      </c>
      <c r="B8786" s="7" t="s">
        <v>638</v>
      </c>
      <c r="C8786" s="7" t="s">
        <v>622</v>
      </c>
      <c r="D8786" s="25" t="s">
        <v>209</v>
      </c>
      <c r="E8786" s="26">
        <v>46765.145537012795</v>
      </c>
      <c r="F8786" s="26">
        <v>67218.279000181792</v>
      </c>
      <c r="G8786" s="27">
        <v>84494.912011780092</v>
      </c>
      <c r="H8786" s="27">
        <v>104030.38978893978</v>
      </c>
      <c r="I8786" s="27">
        <v>112606.94100818061</v>
      </c>
    </row>
    <row r="8787" spans="1:9" x14ac:dyDescent="0.2">
      <c r="A8787" s="7">
        <v>8971</v>
      </c>
      <c r="B8787" s="7" t="s">
        <v>638</v>
      </c>
      <c r="C8787" s="7" t="s">
        <v>622</v>
      </c>
      <c r="D8787" s="25" t="s">
        <v>213</v>
      </c>
      <c r="E8787" s="26">
        <v>55235.813407867943</v>
      </c>
      <c r="F8787" s="26">
        <v>61394.694838968877</v>
      </c>
      <c r="G8787" s="27">
        <v>74365.405016215824</v>
      </c>
      <c r="H8787" s="27">
        <v>88218.476430010182</v>
      </c>
      <c r="I8787" s="27">
        <v>103712.73974378272</v>
      </c>
    </row>
    <row r="8788" spans="1:9" x14ac:dyDescent="0.2">
      <c r="A8788" s="7">
        <v>8972</v>
      </c>
      <c r="B8788" s="7" t="s">
        <v>638</v>
      </c>
      <c r="C8788" s="7" t="s">
        <v>622</v>
      </c>
      <c r="D8788" s="25" t="s">
        <v>217</v>
      </c>
      <c r="E8788" s="26">
        <v>53665.210406813545</v>
      </c>
      <c r="F8788" s="26">
        <v>70218.307204442986</v>
      </c>
      <c r="G8788" s="27">
        <v>87759.648587005518</v>
      </c>
      <c r="H8788" s="27">
        <v>114865.785773742</v>
      </c>
      <c r="I8788" s="27">
        <v>132389.47993157359</v>
      </c>
    </row>
    <row r="8789" spans="1:9" x14ac:dyDescent="0.2">
      <c r="A8789" s="7">
        <v>8973</v>
      </c>
      <c r="B8789" s="7" t="s">
        <v>638</v>
      </c>
      <c r="C8789" s="7" t="s">
        <v>622</v>
      </c>
      <c r="D8789" s="25" t="s">
        <v>218</v>
      </c>
      <c r="E8789" s="26">
        <v>48723.987482148048</v>
      </c>
      <c r="F8789" s="26">
        <v>56947.594206769922</v>
      </c>
      <c r="G8789" s="27">
        <v>77612.494366710293</v>
      </c>
      <c r="H8789" s="27">
        <v>93106.757680482828</v>
      </c>
      <c r="I8789" s="27">
        <v>108248.0764996364</v>
      </c>
    </row>
    <row r="8790" spans="1:9" x14ac:dyDescent="0.2">
      <c r="A8790" s="7">
        <v>8974</v>
      </c>
      <c r="B8790" s="7" t="s">
        <v>638</v>
      </c>
      <c r="C8790" s="7" t="s">
        <v>622</v>
      </c>
      <c r="D8790" s="25" t="s">
        <v>219</v>
      </c>
      <c r="E8790" s="26">
        <v>52818.143619728035</v>
      </c>
      <c r="F8790" s="26">
        <v>64482.959166884815</v>
      </c>
      <c r="G8790" s="27">
        <v>85747.864967677422</v>
      </c>
      <c r="H8790" s="27">
        <v>104665.68987925391</v>
      </c>
      <c r="I8790" s="27">
        <v>113348.12444688045</v>
      </c>
    </row>
    <row r="8791" spans="1:9" x14ac:dyDescent="0.2">
      <c r="A8791" s="7">
        <v>8975</v>
      </c>
      <c r="B8791" s="7" t="s">
        <v>638</v>
      </c>
      <c r="C8791" s="7" t="s">
        <v>622</v>
      </c>
      <c r="D8791" s="25" t="s">
        <v>225</v>
      </c>
      <c r="E8791" s="26">
        <v>56312.294116455785</v>
      </c>
      <c r="F8791" s="26">
        <v>78124.263883907799</v>
      </c>
      <c r="G8791" s="27">
        <v>87794.943036467419</v>
      </c>
      <c r="H8791" s="27">
        <v>100889.183786831</v>
      </c>
      <c r="I8791" s="27">
        <v>113506.94946945898</v>
      </c>
    </row>
    <row r="8792" spans="1:9" x14ac:dyDescent="0.2">
      <c r="A8792" s="7">
        <v>8976</v>
      </c>
      <c r="B8792" s="7" t="s">
        <v>638</v>
      </c>
      <c r="C8792" s="7" t="s">
        <v>622</v>
      </c>
      <c r="D8792" s="25" t="s">
        <v>234</v>
      </c>
      <c r="E8792" s="26">
        <v>57371.127600312684</v>
      </c>
      <c r="F8792" s="26">
        <v>61235.869816390346</v>
      </c>
      <c r="G8792" s="27">
        <v>67482.98737114601</v>
      </c>
      <c r="H8792" s="27">
        <v>79324.275165612271</v>
      </c>
      <c r="I8792" s="27">
        <v>89418.487711714653</v>
      </c>
    </row>
    <row r="8793" spans="1:9" x14ac:dyDescent="0.2">
      <c r="A8793" s="7">
        <v>8977</v>
      </c>
      <c r="B8793" s="7" t="s">
        <v>638</v>
      </c>
      <c r="C8793" s="7" t="s">
        <v>622</v>
      </c>
      <c r="D8793" s="25" t="s">
        <v>235</v>
      </c>
      <c r="E8793" s="26">
        <v>59012.319500290869</v>
      </c>
      <c r="F8793" s="26">
        <v>64518.253616346716</v>
      </c>
      <c r="G8793" s="27">
        <v>80365.461424738212</v>
      </c>
      <c r="H8793" s="27">
        <v>96512.672053555842</v>
      </c>
      <c r="I8793" s="27">
        <v>107859.83755555554</v>
      </c>
    </row>
    <row r="8794" spans="1:9" x14ac:dyDescent="0.2">
      <c r="A8794" s="7">
        <v>8979</v>
      </c>
      <c r="B8794" s="7" t="s">
        <v>638</v>
      </c>
      <c r="C8794" s="7" t="s">
        <v>622</v>
      </c>
      <c r="D8794" s="25" t="s">
        <v>244</v>
      </c>
      <c r="E8794" s="26">
        <v>33106.193595258868</v>
      </c>
      <c r="F8794" s="26">
        <v>34359.146551156198</v>
      </c>
      <c r="G8794" s="27">
        <v>55835.819048720179</v>
      </c>
      <c r="H8794" s="27">
        <v>78088.969434445899</v>
      </c>
      <c r="I8794" s="27">
        <v>88959.65986870999</v>
      </c>
    </row>
    <row r="8795" spans="1:9" x14ac:dyDescent="0.2">
      <c r="A8795" s="7">
        <v>8980</v>
      </c>
      <c r="B8795" s="7" t="s">
        <v>638</v>
      </c>
      <c r="C8795" s="7" t="s">
        <v>622</v>
      </c>
      <c r="D8795" s="25" t="s">
        <v>245</v>
      </c>
      <c r="E8795" s="26">
        <v>57300.53870138889</v>
      </c>
      <c r="F8795" s="26">
        <v>71083.021216259454</v>
      </c>
      <c r="G8795" s="27">
        <v>85694.923293484593</v>
      </c>
      <c r="H8795" s="27">
        <v>103871.56476636125</v>
      </c>
      <c r="I8795" s="27">
        <v>118130.52234896742</v>
      </c>
    </row>
    <row r="8796" spans="1:9" x14ac:dyDescent="0.2">
      <c r="A8796" s="7">
        <v>8982</v>
      </c>
      <c r="B8796" s="7" t="s">
        <v>638</v>
      </c>
      <c r="C8796" s="7" t="s">
        <v>622</v>
      </c>
      <c r="D8796" s="25" t="s">
        <v>252</v>
      </c>
      <c r="E8796" s="26">
        <v>42194.51433169721</v>
      </c>
      <c r="F8796" s="26">
        <v>51441.660090714067</v>
      </c>
      <c r="G8796" s="27">
        <v>67694.754067917384</v>
      </c>
      <c r="H8796" s="27">
        <v>91606.743578352238</v>
      </c>
      <c r="I8796" s="27">
        <v>108248.0764996364</v>
      </c>
    </row>
    <row r="8797" spans="1:9" x14ac:dyDescent="0.2">
      <c r="A8797" s="7">
        <v>8983</v>
      </c>
      <c r="B8797" s="7" t="s">
        <v>638</v>
      </c>
      <c r="C8797" s="7" t="s">
        <v>622</v>
      </c>
      <c r="D8797" s="25" t="s">
        <v>253</v>
      </c>
      <c r="E8797" s="26">
        <v>62241.761626054387</v>
      </c>
      <c r="F8797" s="26">
        <v>67730.048517379284</v>
      </c>
      <c r="G8797" s="27">
        <v>74700.702286103842</v>
      </c>
      <c r="H8797" s="27">
        <v>87936.120834315007</v>
      </c>
      <c r="I8797" s="27">
        <v>108212.78205017452</v>
      </c>
    </row>
    <row r="8798" spans="1:9" x14ac:dyDescent="0.2">
      <c r="A8798" s="7">
        <v>8984</v>
      </c>
      <c r="B8798" s="7" t="s">
        <v>638</v>
      </c>
      <c r="C8798" s="7" t="s">
        <v>622</v>
      </c>
      <c r="D8798" s="25" t="s">
        <v>257</v>
      </c>
      <c r="E8798" s="26">
        <v>60406.450254035772</v>
      </c>
      <c r="F8798" s="26">
        <v>73288.924307627982</v>
      </c>
      <c r="G8798" s="27">
        <v>91236.151859002319</v>
      </c>
      <c r="H8798" s="27">
        <v>106871.59297062246</v>
      </c>
      <c r="I8798" s="27">
        <v>110259.86011896451</v>
      </c>
    </row>
    <row r="8799" spans="1:9" x14ac:dyDescent="0.2">
      <c r="A8799" s="7">
        <v>8985</v>
      </c>
      <c r="B8799" s="7" t="s">
        <v>638</v>
      </c>
      <c r="C8799" s="7" t="s">
        <v>622</v>
      </c>
      <c r="D8799" s="25" t="s">
        <v>260</v>
      </c>
      <c r="E8799" s="26">
        <v>52429.904675647173</v>
      </c>
      <c r="F8799" s="26">
        <v>62329.997749709124</v>
      </c>
      <c r="G8799" s="27">
        <v>81883.122751599774</v>
      </c>
      <c r="H8799" s="27">
        <v>104489.21763194444</v>
      </c>
      <c r="I8799" s="27">
        <v>114936.37467266578</v>
      </c>
    </row>
    <row r="8800" spans="1:9" x14ac:dyDescent="0.2">
      <c r="A8800" s="7">
        <v>8987</v>
      </c>
      <c r="B8800" s="7" t="s">
        <v>638</v>
      </c>
      <c r="C8800" s="7" t="s">
        <v>622</v>
      </c>
      <c r="D8800" s="25" t="s">
        <v>263</v>
      </c>
      <c r="E8800" s="26">
        <v>48529.868010107617</v>
      </c>
      <c r="F8800" s="26">
        <v>54176.979924011051</v>
      </c>
      <c r="G8800" s="27">
        <v>75494.827398996509</v>
      </c>
      <c r="H8800" s="27">
        <v>88218.476430010182</v>
      </c>
      <c r="I8800" s="27">
        <v>108212.78205017452</v>
      </c>
    </row>
    <row r="8801" spans="1:9" x14ac:dyDescent="0.2">
      <c r="A8801" s="7">
        <v>8988</v>
      </c>
      <c r="B8801" s="7" t="s">
        <v>638</v>
      </c>
      <c r="C8801" s="7" t="s">
        <v>622</v>
      </c>
      <c r="D8801" s="25" t="s">
        <v>264</v>
      </c>
      <c r="E8801" s="26">
        <v>50012.234887507271</v>
      </c>
      <c r="F8801" s="26">
        <v>60035.85853468586</v>
      </c>
      <c r="G8801" s="27">
        <v>76694.838680700981</v>
      </c>
      <c r="H8801" s="27">
        <v>87600.823564426988</v>
      </c>
      <c r="I8801" s="27">
        <v>101259.77550618091</v>
      </c>
    </row>
    <row r="8802" spans="1:9" x14ac:dyDescent="0.2">
      <c r="A8802" s="7">
        <v>8989</v>
      </c>
      <c r="B8802" s="7" t="s">
        <v>638</v>
      </c>
      <c r="C8802" s="7" t="s">
        <v>622</v>
      </c>
      <c r="D8802" s="25" t="s">
        <v>265</v>
      </c>
      <c r="E8802" s="26">
        <v>70377.132227021517</v>
      </c>
      <c r="F8802" s="26">
        <v>78547.797277450547</v>
      </c>
      <c r="G8802" s="27">
        <v>92983.227107366198</v>
      </c>
      <c r="H8802" s="27">
        <v>107753.95420716987</v>
      </c>
      <c r="I8802" s="27">
        <v>115995.20815652267</v>
      </c>
    </row>
    <row r="8803" spans="1:9" x14ac:dyDescent="0.2">
      <c r="A8803" s="7">
        <v>8990</v>
      </c>
      <c r="B8803" s="7" t="s">
        <v>638</v>
      </c>
      <c r="C8803" s="7" t="s">
        <v>622</v>
      </c>
      <c r="D8803" s="25" t="s">
        <v>266</v>
      </c>
      <c r="E8803" s="26">
        <v>44347.475748872886</v>
      </c>
      <c r="F8803" s="26">
        <v>72688.918666775731</v>
      </c>
      <c r="G8803" s="27">
        <v>86030.220563372597</v>
      </c>
      <c r="H8803" s="27">
        <v>101806.83947284031</v>
      </c>
      <c r="I8803" s="27">
        <v>108212.78205017452</v>
      </c>
    </row>
    <row r="8804" spans="1:9" x14ac:dyDescent="0.2">
      <c r="A8804" s="7">
        <v>8991</v>
      </c>
      <c r="B8804" s="7" t="s">
        <v>638</v>
      </c>
      <c r="C8804" s="7" t="s">
        <v>622</v>
      </c>
      <c r="D8804" s="25" t="s">
        <v>267</v>
      </c>
      <c r="E8804" s="26">
        <v>60035.85853468586</v>
      </c>
      <c r="F8804" s="26">
        <v>79359.569615074171</v>
      </c>
      <c r="G8804" s="27">
        <v>99512.700257817036</v>
      </c>
      <c r="H8804" s="27">
        <v>110930.45465874055</v>
      </c>
      <c r="I8804" s="27">
        <v>124501.17047683972</v>
      </c>
    </row>
    <row r="8805" spans="1:9" x14ac:dyDescent="0.2">
      <c r="A8805" s="7">
        <v>8992</v>
      </c>
      <c r="B8805" s="7" t="s">
        <v>638</v>
      </c>
      <c r="C8805" s="7" t="s">
        <v>622</v>
      </c>
      <c r="D8805" s="25" t="s">
        <v>270</v>
      </c>
      <c r="E8805" s="26">
        <v>59100.555623945605</v>
      </c>
      <c r="F8805" s="26">
        <v>72283.032497963926</v>
      </c>
      <c r="G8805" s="27">
        <v>78565.444502181505</v>
      </c>
      <c r="H8805" s="27">
        <v>84830.209281668111</v>
      </c>
      <c r="I8805" s="27">
        <v>88606.715374091043</v>
      </c>
    </row>
    <row r="8806" spans="1:9" x14ac:dyDescent="0.2">
      <c r="A8806" s="7">
        <v>8993</v>
      </c>
      <c r="B8806" s="7" t="s">
        <v>638</v>
      </c>
      <c r="C8806" s="7" t="s">
        <v>622</v>
      </c>
      <c r="D8806" s="25" t="s">
        <v>273</v>
      </c>
      <c r="E8806" s="26">
        <v>60124.094658340604</v>
      </c>
      <c r="F8806" s="26">
        <v>71594.790733456946</v>
      </c>
      <c r="G8806" s="27">
        <v>88606.715374091043</v>
      </c>
      <c r="H8806" s="27">
        <v>110012.79897273124</v>
      </c>
      <c r="I8806" s="27">
        <v>157342.65570113438</v>
      </c>
    </row>
    <row r="8807" spans="1:9" x14ac:dyDescent="0.2">
      <c r="A8807" s="7">
        <v>8994</v>
      </c>
      <c r="B8807" s="7" t="s">
        <v>638</v>
      </c>
      <c r="C8807" s="7" t="s">
        <v>622</v>
      </c>
      <c r="D8807" s="25" t="s">
        <v>275</v>
      </c>
      <c r="E8807" s="26">
        <v>40518.027982257125</v>
      </c>
      <c r="F8807" s="26">
        <v>46482.789941317627</v>
      </c>
      <c r="G8807" s="27">
        <v>69653.596013052651</v>
      </c>
      <c r="H8807" s="27">
        <v>84689.031483820538</v>
      </c>
      <c r="I8807" s="27">
        <v>103959.80089001599</v>
      </c>
    </row>
    <row r="8808" spans="1:9" x14ac:dyDescent="0.2">
      <c r="A8808" s="7">
        <v>8995</v>
      </c>
      <c r="B8808" s="7" t="s">
        <v>638</v>
      </c>
      <c r="C8808" s="7" t="s">
        <v>622</v>
      </c>
      <c r="D8808" s="25" t="s">
        <v>277</v>
      </c>
      <c r="E8808" s="26">
        <v>43959.236804792024</v>
      </c>
      <c r="F8808" s="26">
        <v>57353.480375581727</v>
      </c>
      <c r="G8808" s="27">
        <v>73218.335408704181</v>
      </c>
      <c r="H8808" s="27">
        <v>89736.137756871714</v>
      </c>
      <c r="I8808" s="27">
        <v>106200.99843084642</v>
      </c>
    </row>
    <row r="8809" spans="1:9" x14ac:dyDescent="0.2">
      <c r="A8809" s="7">
        <v>8996</v>
      </c>
      <c r="B8809" s="7" t="s">
        <v>638</v>
      </c>
      <c r="C8809" s="7" t="s">
        <v>622</v>
      </c>
      <c r="D8809" s="25" t="s">
        <v>281</v>
      </c>
      <c r="E8809" s="26">
        <v>48618.104133762354</v>
      </c>
      <c r="F8809" s="26">
        <v>58182.899937936294</v>
      </c>
      <c r="G8809" s="27">
        <v>78000.733310791155</v>
      </c>
      <c r="H8809" s="27">
        <v>92559.693713823435</v>
      </c>
      <c r="I8809" s="27">
        <v>108230.42927490546</v>
      </c>
    </row>
    <row r="8810" spans="1:9" x14ac:dyDescent="0.2">
      <c r="A8810" s="7">
        <v>8997</v>
      </c>
      <c r="B8810" s="7" t="s">
        <v>638</v>
      </c>
      <c r="C8810" s="7" t="s">
        <v>622</v>
      </c>
      <c r="D8810" s="25" t="s">
        <v>283</v>
      </c>
      <c r="E8810" s="26">
        <v>50329.884932664339</v>
      </c>
      <c r="F8810" s="26">
        <v>58606.433331479057</v>
      </c>
      <c r="G8810" s="27">
        <v>68559.468079733851</v>
      </c>
      <c r="H8810" s="27">
        <v>95471.4857944299</v>
      </c>
      <c r="I8810" s="27">
        <v>108248.0764996364</v>
      </c>
    </row>
    <row r="8811" spans="1:9" x14ac:dyDescent="0.2">
      <c r="A8811" s="7">
        <v>8998</v>
      </c>
      <c r="B8811" s="7" t="s">
        <v>638</v>
      </c>
      <c r="C8811" s="7" t="s">
        <v>622</v>
      </c>
      <c r="D8811" s="25" t="s">
        <v>285</v>
      </c>
      <c r="E8811" s="26">
        <v>33159.135269451712</v>
      </c>
      <c r="F8811" s="26">
        <v>37412.116429610236</v>
      </c>
      <c r="G8811" s="27">
        <v>42794.519972549446</v>
      </c>
      <c r="H8811" s="27">
        <v>51671.074012216399</v>
      </c>
      <c r="I8811" s="27">
        <v>82677.247864492441</v>
      </c>
    </row>
    <row r="8812" spans="1:9" x14ac:dyDescent="0.2">
      <c r="A8812" s="7">
        <v>8999</v>
      </c>
      <c r="B8812" s="7" t="s">
        <v>638</v>
      </c>
      <c r="C8812" s="7" t="s">
        <v>622</v>
      </c>
      <c r="D8812" s="25" t="s">
        <v>286</v>
      </c>
      <c r="E8812" s="26">
        <v>50559.298854166664</v>
      </c>
      <c r="F8812" s="26">
        <v>64394.723043230071</v>
      </c>
      <c r="G8812" s="27">
        <v>81000.761515052349</v>
      </c>
      <c r="H8812" s="27">
        <v>105036.28159860383</v>
      </c>
      <c r="I8812" s="27">
        <v>129777.69067139324</v>
      </c>
    </row>
    <row r="8813" spans="1:9" x14ac:dyDescent="0.2">
      <c r="A8813" s="7">
        <v>9000</v>
      </c>
      <c r="B8813" s="7" t="s">
        <v>638</v>
      </c>
      <c r="C8813" s="7" t="s">
        <v>622</v>
      </c>
      <c r="D8813" s="25" t="s">
        <v>289</v>
      </c>
      <c r="E8813" s="26">
        <v>52359.315776723379</v>
      </c>
      <c r="F8813" s="26">
        <v>75812.47744415357</v>
      </c>
      <c r="G8813" s="27">
        <v>85183.153776287087</v>
      </c>
      <c r="H8813" s="27">
        <v>93777.352220258865</v>
      </c>
      <c r="I8813" s="27">
        <v>106042.17340826787</v>
      </c>
    </row>
    <row r="8814" spans="1:9" x14ac:dyDescent="0.2">
      <c r="A8814" s="7">
        <v>9001</v>
      </c>
      <c r="B8814" s="7" t="s">
        <v>638</v>
      </c>
      <c r="C8814" s="7" t="s">
        <v>622</v>
      </c>
      <c r="D8814" s="25" t="s">
        <v>293</v>
      </c>
      <c r="E8814" s="26">
        <v>61994.700479821113</v>
      </c>
      <c r="F8814" s="26">
        <v>70924.196193680909</v>
      </c>
      <c r="G8814" s="27">
        <v>88024.356957969736</v>
      </c>
      <c r="H8814" s="27">
        <v>105900.99561042029</v>
      </c>
      <c r="I8814" s="27">
        <v>113965.77731246364</v>
      </c>
    </row>
    <row r="8815" spans="1:9" x14ac:dyDescent="0.2">
      <c r="A8815" s="7">
        <v>9002</v>
      </c>
      <c r="B8815" s="7" t="s">
        <v>638</v>
      </c>
      <c r="C8815" s="7" t="s">
        <v>622</v>
      </c>
      <c r="D8815" s="25" t="s">
        <v>294</v>
      </c>
      <c r="E8815" s="26">
        <v>52253.432428337692</v>
      </c>
      <c r="F8815" s="26">
        <v>59100.555623945605</v>
      </c>
      <c r="G8815" s="27">
        <v>68294.759708769634</v>
      </c>
      <c r="H8815" s="27">
        <v>96195.022008398781</v>
      </c>
      <c r="I8815" s="27">
        <v>108230.42927490546</v>
      </c>
    </row>
    <row r="8816" spans="1:9" x14ac:dyDescent="0.2">
      <c r="A8816" s="7">
        <v>9003</v>
      </c>
      <c r="B8816" s="7" t="s">
        <v>638</v>
      </c>
      <c r="C8816" s="7" t="s">
        <v>622</v>
      </c>
      <c r="D8816" s="25" t="s">
        <v>295</v>
      </c>
      <c r="E8816" s="26">
        <v>47823.979020869687</v>
      </c>
      <c r="F8816" s="26">
        <v>57565.247072353115</v>
      </c>
      <c r="G8816" s="27">
        <v>65982.97326901542</v>
      </c>
      <c r="H8816" s="27">
        <v>76959.547051665213</v>
      </c>
      <c r="I8816" s="27">
        <v>89877.315554719302</v>
      </c>
    </row>
    <row r="8817" spans="1:9" x14ac:dyDescent="0.2">
      <c r="A8817" s="7">
        <v>9004</v>
      </c>
      <c r="B8817" s="7" t="s">
        <v>638</v>
      </c>
      <c r="C8817" s="7" t="s">
        <v>622</v>
      </c>
      <c r="D8817" s="25" t="s">
        <v>296</v>
      </c>
      <c r="E8817" s="26">
        <v>41047.444724185567</v>
      </c>
      <c r="F8817" s="26">
        <v>50259.296033740538</v>
      </c>
      <c r="G8817" s="27">
        <v>59277.027871255086</v>
      </c>
      <c r="H8817" s="27">
        <v>97430.327739565153</v>
      </c>
      <c r="I8817" s="27">
        <v>111424.57695120708</v>
      </c>
    </row>
    <row r="8818" spans="1:9" x14ac:dyDescent="0.2">
      <c r="A8818" s="7">
        <v>9005</v>
      </c>
      <c r="B8818" s="7" t="s">
        <v>638</v>
      </c>
      <c r="C8818" s="7" t="s">
        <v>622</v>
      </c>
      <c r="D8818" s="25" t="s">
        <v>298</v>
      </c>
      <c r="E8818" s="26">
        <v>40218.025161831007</v>
      </c>
      <c r="F8818" s="26">
        <v>56559.35526268906</v>
      </c>
      <c r="G8818" s="27">
        <v>72283.032497963926</v>
      </c>
      <c r="H8818" s="27">
        <v>90159.671150414491</v>
      </c>
      <c r="I8818" s="27">
        <v>106006.87895880599</v>
      </c>
    </row>
    <row r="8819" spans="1:9" x14ac:dyDescent="0.2">
      <c r="A8819" s="7">
        <v>9006</v>
      </c>
      <c r="B8819" s="7" t="s">
        <v>638</v>
      </c>
      <c r="C8819" s="7" t="s">
        <v>622</v>
      </c>
      <c r="D8819" s="25" t="s">
        <v>300</v>
      </c>
      <c r="E8819" s="26">
        <v>49500.465370309772</v>
      </c>
      <c r="F8819" s="26">
        <v>54971.105036903718</v>
      </c>
      <c r="G8819" s="27">
        <v>61729.992108856888</v>
      </c>
      <c r="H8819" s="27">
        <v>69530.065439936006</v>
      </c>
      <c r="I8819" s="27">
        <v>101065.65603414048</v>
      </c>
    </row>
    <row r="8820" spans="1:9" x14ac:dyDescent="0.2">
      <c r="A8820" s="7">
        <v>9007</v>
      </c>
      <c r="B8820" s="7" t="s">
        <v>638</v>
      </c>
      <c r="C8820" s="7" t="s">
        <v>622</v>
      </c>
      <c r="D8820" s="25" t="s">
        <v>303</v>
      </c>
      <c r="E8820" s="26">
        <v>55765.230149796385</v>
      </c>
      <c r="F8820" s="26">
        <v>61129.986468004652</v>
      </c>
      <c r="G8820" s="27">
        <v>71453.612935609359</v>
      </c>
      <c r="H8820" s="27">
        <v>85783.159417139323</v>
      </c>
      <c r="I8820" s="27">
        <v>99336.228010507548</v>
      </c>
    </row>
    <row r="8821" spans="1:9" x14ac:dyDescent="0.2">
      <c r="A8821" s="7">
        <v>9008</v>
      </c>
      <c r="B8821" s="7" t="s">
        <v>638</v>
      </c>
      <c r="C8821" s="7" t="s">
        <v>622</v>
      </c>
      <c r="D8821" s="25" t="s">
        <v>304</v>
      </c>
      <c r="E8821" s="26">
        <v>53224.029788539847</v>
      </c>
      <c r="F8821" s="26">
        <v>62277.056075516281</v>
      </c>
      <c r="G8821" s="27">
        <v>82341.950594604423</v>
      </c>
      <c r="H8821" s="27">
        <v>105442.16776741564</v>
      </c>
      <c r="I8821" s="27">
        <v>110948.10188347149</v>
      </c>
    </row>
    <row r="8822" spans="1:9" x14ac:dyDescent="0.2">
      <c r="A8822" s="7">
        <v>9009</v>
      </c>
      <c r="B8822" s="7" t="s">
        <v>638</v>
      </c>
      <c r="C8822" s="7" t="s">
        <v>622</v>
      </c>
      <c r="D8822" s="25" t="s">
        <v>307</v>
      </c>
      <c r="E8822" s="26">
        <v>54706.396665939494</v>
      </c>
      <c r="F8822" s="26">
        <v>67553.576270069811</v>
      </c>
      <c r="G8822" s="27">
        <v>85377.273248327503</v>
      </c>
      <c r="H8822" s="27">
        <v>104277.45093517305</v>
      </c>
      <c r="I8822" s="27">
        <v>111265.75192862855</v>
      </c>
    </row>
    <row r="8823" spans="1:9" x14ac:dyDescent="0.2">
      <c r="A8823" s="7">
        <v>9010</v>
      </c>
      <c r="B8823" s="7" t="s">
        <v>638</v>
      </c>
      <c r="C8823" s="7" t="s">
        <v>622</v>
      </c>
      <c r="D8823" s="25" t="s">
        <v>311</v>
      </c>
      <c r="E8823" s="26">
        <v>52500.493574570974</v>
      </c>
      <c r="F8823" s="26">
        <v>65382.967628163176</v>
      </c>
      <c r="G8823" s="27">
        <v>80965.467065590463</v>
      </c>
      <c r="H8823" s="27">
        <v>96918.558222367647</v>
      </c>
      <c r="I8823" s="27">
        <v>108248.0764996364</v>
      </c>
    </row>
    <row r="8824" spans="1:9" x14ac:dyDescent="0.2">
      <c r="A8824" s="7">
        <v>9011</v>
      </c>
      <c r="B8824" s="7" t="s">
        <v>638</v>
      </c>
      <c r="C8824" s="7" t="s">
        <v>622</v>
      </c>
      <c r="D8824" s="25" t="s">
        <v>313</v>
      </c>
      <c r="E8824" s="26">
        <v>49447.523696116928</v>
      </c>
      <c r="F8824" s="26">
        <v>57265.24425192699</v>
      </c>
      <c r="G8824" s="27">
        <v>96389.141480439197</v>
      </c>
      <c r="H8824" s="27">
        <v>107701.01253297701</v>
      </c>
      <c r="I8824" s="27">
        <v>113136.35775010908</v>
      </c>
    </row>
    <row r="8825" spans="1:9" x14ac:dyDescent="0.2">
      <c r="A8825" s="7">
        <v>9012</v>
      </c>
      <c r="B8825" s="7" t="s">
        <v>638</v>
      </c>
      <c r="C8825" s="7" t="s">
        <v>622</v>
      </c>
      <c r="D8825" s="25" t="s">
        <v>314</v>
      </c>
      <c r="E8825" s="26">
        <v>39970.964015597725</v>
      </c>
      <c r="F8825" s="26">
        <v>46659.262188627108</v>
      </c>
      <c r="G8825" s="27">
        <v>56735.82750999854</v>
      </c>
      <c r="H8825" s="27">
        <v>70094.776631326356</v>
      </c>
      <c r="I8825" s="27">
        <v>95153.835749272839</v>
      </c>
    </row>
    <row r="8826" spans="1:9" x14ac:dyDescent="0.2">
      <c r="A8826" s="7">
        <v>9013</v>
      </c>
      <c r="B8826" s="7" t="s">
        <v>638</v>
      </c>
      <c r="C8826" s="7" t="s">
        <v>622</v>
      </c>
      <c r="D8826" s="25" t="s">
        <v>318</v>
      </c>
      <c r="E8826" s="26">
        <v>57829.955443317333</v>
      </c>
      <c r="F8826" s="26">
        <v>70677.135047447635</v>
      </c>
      <c r="G8826" s="27">
        <v>87812.590261198377</v>
      </c>
      <c r="H8826" s="27">
        <v>108230.42927490546</v>
      </c>
      <c r="I8826" s="27">
        <v>136695.40276592496</v>
      </c>
    </row>
    <row r="8827" spans="1:9" x14ac:dyDescent="0.2">
      <c r="A8827" s="7">
        <v>9014</v>
      </c>
      <c r="B8827" s="7" t="s">
        <v>638</v>
      </c>
      <c r="C8827" s="7" t="s">
        <v>622</v>
      </c>
      <c r="D8827" s="25" t="s">
        <v>319</v>
      </c>
      <c r="E8827" s="26">
        <v>51900.487933718723</v>
      </c>
      <c r="F8827" s="26">
        <v>60900.572546502321</v>
      </c>
      <c r="G8827" s="27">
        <v>75636.005196844097</v>
      </c>
      <c r="H8827" s="27">
        <v>97218.561042793764</v>
      </c>
      <c r="I8827" s="27">
        <v>108248.0764996364</v>
      </c>
    </row>
    <row r="8828" spans="1:9" x14ac:dyDescent="0.2">
      <c r="A8828" s="7">
        <v>9015</v>
      </c>
      <c r="B8828" s="7" t="s">
        <v>638</v>
      </c>
      <c r="C8828" s="7" t="s">
        <v>622</v>
      </c>
      <c r="D8828" s="25" t="s">
        <v>322</v>
      </c>
      <c r="E8828" s="26">
        <v>53824.03542939209</v>
      </c>
      <c r="F8828" s="26">
        <v>76430.130309736764</v>
      </c>
      <c r="G8828" s="27">
        <v>83630.197999963639</v>
      </c>
      <c r="H8828" s="27">
        <v>90847.912914921471</v>
      </c>
      <c r="I8828" s="27">
        <v>95047.952400887138</v>
      </c>
    </row>
    <row r="8829" spans="1:9" x14ac:dyDescent="0.2">
      <c r="A8829" s="7">
        <v>9016</v>
      </c>
      <c r="B8829" s="7" t="s">
        <v>638</v>
      </c>
      <c r="C8829" s="7" t="s">
        <v>622</v>
      </c>
      <c r="D8829" s="25" t="s">
        <v>324</v>
      </c>
      <c r="E8829" s="26">
        <v>51565.190663830712</v>
      </c>
      <c r="F8829" s="26">
        <v>62206.467176592487</v>
      </c>
      <c r="G8829" s="27">
        <v>92647.929837478165</v>
      </c>
      <c r="H8829" s="27">
        <v>107859.83755555554</v>
      </c>
      <c r="I8829" s="27">
        <v>115571.67476297992</v>
      </c>
    </row>
    <row r="8830" spans="1:9" x14ac:dyDescent="0.2">
      <c r="A8830" s="7">
        <v>9017</v>
      </c>
      <c r="B8830" s="7" t="s">
        <v>638</v>
      </c>
      <c r="C8830" s="7" t="s">
        <v>622</v>
      </c>
      <c r="D8830" s="25" t="s">
        <v>331</v>
      </c>
      <c r="E8830" s="26">
        <v>39582.72507151687</v>
      </c>
      <c r="F8830" s="26">
        <v>60071.15298414776</v>
      </c>
      <c r="G8830" s="27">
        <v>83277.253505344663</v>
      </c>
      <c r="H8830" s="27">
        <v>105865.7011609584</v>
      </c>
      <c r="I8830" s="27">
        <v>119101.11970916956</v>
      </c>
    </row>
    <row r="8831" spans="1:9" x14ac:dyDescent="0.2">
      <c r="A8831" s="7">
        <v>9019</v>
      </c>
      <c r="B8831" s="7" t="s">
        <v>638</v>
      </c>
      <c r="C8831" s="7" t="s">
        <v>622</v>
      </c>
      <c r="D8831" s="25" t="s">
        <v>337</v>
      </c>
      <c r="E8831" s="26">
        <v>51406.365641252181</v>
      </c>
      <c r="F8831" s="26">
        <v>66741.803932446186</v>
      </c>
      <c r="G8831" s="27">
        <v>90265.554498800164</v>
      </c>
      <c r="H8831" s="27">
        <v>108212.78205017452</v>
      </c>
      <c r="I8831" s="27">
        <v>114071.66066084933</v>
      </c>
    </row>
    <row r="8832" spans="1:9" x14ac:dyDescent="0.2">
      <c r="A8832" s="7">
        <v>9020</v>
      </c>
      <c r="B8832" s="7" t="s">
        <v>638</v>
      </c>
      <c r="C8832" s="7" t="s">
        <v>622</v>
      </c>
      <c r="D8832" s="25" t="s">
        <v>338</v>
      </c>
      <c r="E8832" s="26">
        <v>67112.395651796091</v>
      </c>
      <c r="F8832" s="26">
        <v>77877.20273767451</v>
      </c>
      <c r="G8832" s="27">
        <v>94253.827287994471</v>
      </c>
      <c r="H8832" s="27">
        <v>108248.0764996364</v>
      </c>
      <c r="I8832" s="27">
        <v>128683.56273807446</v>
      </c>
    </row>
    <row r="8833" spans="1:9" x14ac:dyDescent="0.2">
      <c r="A8833" s="7">
        <v>9021</v>
      </c>
      <c r="B8833" s="7" t="s">
        <v>638</v>
      </c>
      <c r="C8833" s="7" t="s">
        <v>622</v>
      </c>
      <c r="D8833" s="25" t="s">
        <v>341</v>
      </c>
      <c r="E8833" s="26">
        <v>66530.037235674812</v>
      </c>
      <c r="F8833" s="26">
        <v>78141.911108638742</v>
      </c>
      <c r="G8833" s="27">
        <v>89242.01546440518</v>
      </c>
      <c r="H8833" s="27">
        <v>103518.62027174229</v>
      </c>
      <c r="I8833" s="27">
        <v>113506.94946945898</v>
      </c>
    </row>
    <row r="8834" spans="1:9" x14ac:dyDescent="0.2">
      <c r="A8834" s="7">
        <v>9022</v>
      </c>
      <c r="B8834" s="7" t="s">
        <v>638</v>
      </c>
      <c r="C8834" s="7" t="s">
        <v>622</v>
      </c>
      <c r="D8834" s="25" t="s">
        <v>343</v>
      </c>
      <c r="E8834" s="26">
        <v>46606.320514434265</v>
      </c>
      <c r="F8834" s="26">
        <v>58253.488836860088</v>
      </c>
      <c r="G8834" s="27">
        <v>70871.254519488066</v>
      </c>
      <c r="H8834" s="27">
        <v>82518.422841913896</v>
      </c>
      <c r="I8834" s="27">
        <v>92118.51309554973</v>
      </c>
    </row>
    <row r="8835" spans="1:9" x14ac:dyDescent="0.2">
      <c r="A8835" s="7">
        <v>9023</v>
      </c>
      <c r="B8835" s="7" t="s">
        <v>638</v>
      </c>
      <c r="C8835" s="7" t="s">
        <v>622</v>
      </c>
      <c r="D8835" s="25" t="s">
        <v>351</v>
      </c>
      <c r="E8835" s="26">
        <v>68259.465259307734</v>
      </c>
      <c r="F8835" s="26">
        <v>78671.327850567191</v>
      </c>
      <c r="G8835" s="27">
        <v>93865.588343913609</v>
      </c>
      <c r="H8835" s="27">
        <v>107665.71808351512</v>
      </c>
      <c r="I8835" s="27">
        <v>119154.06138336241</v>
      </c>
    </row>
    <row r="8836" spans="1:9" x14ac:dyDescent="0.2">
      <c r="A8836" s="7">
        <v>9024</v>
      </c>
      <c r="B8836" s="7" t="s">
        <v>638</v>
      </c>
      <c r="C8836" s="7" t="s">
        <v>622</v>
      </c>
      <c r="D8836" s="25" t="s">
        <v>353</v>
      </c>
      <c r="E8836" s="26">
        <v>49288.698673538398</v>
      </c>
      <c r="F8836" s="26">
        <v>62082.936603475857</v>
      </c>
      <c r="G8836" s="27">
        <v>78883.094547338565</v>
      </c>
      <c r="H8836" s="27">
        <v>97253.85549225568</v>
      </c>
      <c r="I8836" s="27">
        <v>120707.01715968586</v>
      </c>
    </row>
    <row r="8837" spans="1:9" x14ac:dyDescent="0.2">
      <c r="A8837" s="7">
        <v>9025</v>
      </c>
      <c r="B8837" s="7" t="s">
        <v>638</v>
      </c>
      <c r="C8837" s="7" t="s">
        <v>622</v>
      </c>
      <c r="D8837" s="25" t="s">
        <v>355</v>
      </c>
      <c r="E8837" s="26">
        <v>48935.754178919422</v>
      </c>
      <c r="F8837" s="26">
        <v>56347.588565917678</v>
      </c>
      <c r="G8837" s="27">
        <v>89189.073790212322</v>
      </c>
      <c r="H8837" s="27">
        <v>107048.06521793193</v>
      </c>
      <c r="I8837" s="27">
        <v>117671.69450596276</v>
      </c>
    </row>
    <row r="8838" spans="1:9" x14ac:dyDescent="0.2">
      <c r="A8838" s="7">
        <v>9026</v>
      </c>
      <c r="B8838" s="7" t="s">
        <v>638</v>
      </c>
      <c r="C8838" s="7" t="s">
        <v>622</v>
      </c>
      <c r="D8838" s="25" t="s">
        <v>356</v>
      </c>
      <c r="E8838" s="26">
        <v>45335.720333805984</v>
      </c>
      <c r="F8838" s="26">
        <v>50206.354359547702</v>
      </c>
      <c r="G8838" s="27">
        <v>62859.414491637574</v>
      </c>
      <c r="H8838" s="27">
        <v>87353.762418193714</v>
      </c>
      <c r="I8838" s="27">
        <v>108230.42927490546</v>
      </c>
    </row>
    <row r="8839" spans="1:9" x14ac:dyDescent="0.2">
      <c r="A8839" s="7">
        <v>9027</v>
      </c>
      <c r="B8839" s="7" t="s">
        <v>638</v>
      </c>
      <c r="C8839" s="7" t="s">
        <v>622</v>
      </c>
      <c r="D8839" s="25" t="s">
        <v>357</v>
      </c>
      <c r="E8839" s="26">
        <v>46235.728795084346</v>
      </c>
      <c r="F8839" s="26">
        <v>61288.811490583183</v>
      </c>
      <c r="G8839" s="27">
        <v>84389.02866339442</v>
      </c>
      <c r="H8839" s="27">
        <v>105936.2900598822</v>
      </c>
      <c r="I8839" s="27">
        <v>117054.04164037957</v>
      </c>
    </row>
    <row r="8840" spans="1:9" x14ac:dyDescent="0.2">
      <c r="A8840" s="7">
        <v>9028</v>
      </c>
      <c r="B8840" s="7" t="s">
        <v>638</v>
      </c>
      <c r="C8840" s="7" t="s">
        <v>622</v>
      </c>
      <c r="D8840" s="25" t="s">
        <v>359</v>
      </c>
      <c r="E8840" s="26">
        <v>40288.614060754793</v>
      </c>
      <c r="F8840" s="26">
        <v>47347.503953134088</v>
      </c>
      <c r="G8840" s="27">
        <v>69530.065439936006</v>
      </c>
      <c r="H8840" s="27">
        <v>79818.39745807882</v>
      </c>
      <c r="I8840" s="27">
        <v>86277.281709605872</v>
      </c>
    </row>
    <row r="8841" spans="1:9" x14ac:dyDescent="0.2">
      <c r="A8841" s="7">
        <v>9029</v>
      </c>
      <c r="B8841" s="7" t="s">
        <v>638</v>
      </c>
      <c r="C8841" s="7" t="s">
        <v>622</v>
      </c>
      <c r="D8841" s="25" t="s">
        <v>360</v>
      </c>
      <c r="E8841" s="26">
        <v>41153.328072571261</v>
      </c>
      <c r="F8841" s="26">
        <v>46606.320514434265</v>
      </c>
      <c r="G8841" s="27">
        <v>50929.890573516583</v>
      </c>
      <c r="H8841" s="27">
        <v>55359.34398098458</v>
      </c>
      <c r="I8841" s="27">
        <v>95789.135839586961</v>
      </c>
    </row>
    <row r="8842" spans="1:9" x14ac:dyDescent="0.2">
      <c r="A8842" s="7">
        <v>9030</v>
      </c>
      <c r="B8842" s="7" t="s">
        <v>638</v>
      </c>
      <c r="C8842" s="7" t="s">
        <v>622</v>
      </c>
      <c r="D8842" s="25" t="s">
        <v>362</v>
      </c>
      <c r="E8842" s="26">
        <v>31553.237818935424</v>
      </c>
      <c r="F8842" s="26">
        <v>36512.107968331875</v>
      </c>
      <c r="G8842" s="27">
        <v>57741.719319662589</v>
      </c>
      <c r="H8842" s="27">
        <v>69283.004293702732</v>
      </c>
      <c r="I8842" s="27">
        <v>105000.98714914195</v>
      </c>
    </row>
    <row r="8843" spans="1:9" x14ac:dyDescent="0.2">
      <c r="A8843" s="7">
        <v>9031</v>
      </c>
      <c r="B8843" s="7" t="s">
        <v>638</v>
      </c>
      <c r="C8843" s="7" t="s">
        <v>622</v>
      </c>
      <c r="D8843" s="25" t="s">
        <v>364</v>
      </c>
      <c r="E8843" s="26">
        <v>50047.529336969164</v>
      </c>
      <c r="F8843" s="26">
        <v>69583.00711412885</v>
      </c>
      <c r="G8843" s="27">
        <v>80418.403098931056</v>
      </c>
      <c r="H8843" s="27">
        <v>89277.309913867066</v>
      </c>
      <c r="I8843" s="27">
        <v>97571.505537412741</v>
      </c>
    </row>
    <row r="8844" spans="1:9" x14ac:dyDescent="0.2">
      <c r="A8844" s="7">
        <v>9032</v>
      </c>
      <c r="B8844" s="7" t="s">
        <v>638</v>
      </c>
      <c r="C8844" s="7" t="s">
        <v>622</v>
      </c>
      <c r="D8844" s="25" t="s">
        <v>366</v>
      </c>
      <c r="E8844" s="26">
        <v>71788.910205497377</v>
      </c>
      <c r="F8844" s="26">
        <v>75336.002376417964</v>
      </c>
      <c r="G8844" s="27">
        <v>81141.939312899936</v>
      </c>
      <c r="H8844" s="27">
        <v>86930.229024650951</v>
      </c>
      <c r="I8844" s="27">
        <v>90424.379521378709</v>
      </c>
    </row>
    <row r="8845" spans="1:9" x14ac:dyDescent="0.2">
      <c r="A8845" s="7">
        <v>9033</v>
      </c>
      <c r="B8845" s="7" t="s">
        <v>638</v>
      </c>
      <c r="C8845" s="7" t="s">
        <v>622</v>
      </c>
      <c r="D8845" s="25" t="s">
        <v>372</v>
      </c>
      <c r="E8845" s="26">
        <v>29806.162570571552</v>
      </c>
      <c r="F8845" s="26">
        <v>38206.24154250291</v>
      </c>
      <c r="G8845" s="27">
        <v>62982.945064754211</v>
      </c>
      <c r="H8845" s="27">
        <v>82730.189538685285</v>
      </c>
      <c r="I8845" s="27">
        <v>93583.232748218448</v>
      </c>
    </row>
    <row r="8846" spans="1:9" x14ac:dyDescent="0.2">
      <c r="A8846" s="7">
        <v>9034</v>
      </c>
      <c r="B8846" s="7" t="s">
        <v>638</v>
      </c>
      <c r="C8846" s="7" t="s">
        <v>622</v>
      </c>
      <c r="D8846" s="25" t="s">
        <v>374</v>
      </c>
      <c r="E8846" s="26">
        <v>54300.510497127689</v>
      </c>
      <c r="F8846" s="26">
        <v>58518.197207824312</v>
      </c>
      <c r="G8846" s="27">
        <v>67782.990191572128</v>
      </c>
      <c r="H8846" s="27">
        <v>85800.806641870266</v>
      </c>
      <c r="I8846" s="27">
        <v>131048.29085202151</v>
      </c>
    </row>
    <row r="8847" spans="1:9" x14ac:dyDescent="0.2">
      <c r="A8847" s="7">
        <v>9035</v>
      </c>
      <c r="B8847" s="7" t="s">
        <v>638</v>
      </c>
      <c r="C8847" s="7" t="s">
        <v>622</v>
      </c>
      <c r="D8847" s="25" t="s">
        <v>386</v>
      </c>
      <c r="E8847" s="26">
        <v>34288.557652232397</v>
      </c>
      <c r="F8847" s="26">
        <v>48759.281931609949</v>
      </c>
      <c r="G8847" s="27">
        <v>56612.296936881903</v>
      </c>
      <c r="H8847" s="27">
        <v>75124.23567964659</v>
      </c>
      <c r="I8847" s="27">
        <v>102212.72564165211</v>
      </c>
    </row>
    <row r="8848" spans="1:9" x14ac:dyDescent="0.2">
      <c r="A8848" s="7">
        <v>9036</v>
      </c>
      <c r="B8848" s="7" t="s">
        <v>638</v>
      </c>
      <c r="C8848" s="7" t="s">
        <v>622</v>
      </c>
      <c r="D8848" s="25" t="s">
        <v>391</v>
      </c>
      <c r="E8848" s="26">
        <v>65682.970448589287</v>
      </c>
      <c r="F8848" s="26">
        <v>74471.288364601511</v>
      </c>
      <c r="G8848" s="27">
        <v>82694.895089223384</v>
      </c>
      <c r="H8848" s="27">
        <v>87618.470789157931</v>
      </c>
      <c r="I8848" s="27">
        <v>94906.774603039565</v>
      </c>
    </row>
    <row r="8849" spans="1:9" x14ac:dyDescent="0.2">
      <c r="A8849" s="7">
        <v>9037</v>
      </c>
      <c r="B8849" s="7" t="s">
        <v>638</v>
      </c>
      <c r="C8849" s="7" t="s">
        <v>622</v>
      </c>
      <c r="D8849" s="25" t="s">
        <v>392</v>
      </c>
      <c r="E8849" s="26">
        <v>47965.156818717267</v>
      </c>
      <c r="F8849" s="26">
        <v>58094.663814281557</v>
      </c>
      <c r="G8849" s="27">
        <v>71453.612935609359</v>
      </c>
      <c r="H8849" s="27">
        <v>86224.340035413028</v>
      </c>
      <c r="I8849" s="27">
        <v>108230.42927490546</v>
      </c>
    </row>
    <row r="8850" spans="1:9" x14ac:dyDescent="0.2">
      <c r="A8850" s="7">
        <v>9038</v>
      </c>
      <c r="B8850" s="7" t="s">
        <v>638</v>
      </c>
      <c r="C8850" s="7" t="s">
        <v>622</v>
      </c>
      <c r="D8850" s="25" t="s">
        <v>394</v>
      </c>
      <c r="E8850" s="26">
        <v>46835.734435936589</v>
      </c>
      <c r="F8850" s="26">
        <v>57159.360903541303</v>
      </c>
      <c r="G8850" s="27">
        <v>73783.046600094531</v>
      </c>
      <c r="H8850" s="27">
        <v>96124.43310947498</v>
      </c>
      <c r="I8850" s="27">
        <v>111742.22699636416</v>
      </c>
    </row>
    <row r="8851" spans="1:9" x14ac:dyDescent="0.2">
      <c r="A8851" s="7">
        <v>9039</v>
      </c>
      <c r="B8851" s="7" t="s">
        <v>638</v>
      </c>
      <c r="C8851" s="7" t="s">
        <v>622</v>
      </c>
      <c r="D8851" s="25" t="s">
        <v>395</v>
      </c>
      <c r="E8851" s="26">
        <v>46465.142716586677</v>
      </c>
      <c r="F8851" s="26">
        <v>54335.804946589589</v>
      </c>
      <c r="G8851" s="27">
        <v>82006.65332471639</v>
      </c>
      <c r="H8851" s="27">
        <v>108248.0764996364</v>
      </c>
      <c r="I8851" s="27">
        <v>125665.8873090823</v>
      </c>
    </row>
    <row r="8852" spans="1:9" x14ac:dyDescent="0.2">
      <c r="A8852" s="7">
        <v>9040</v>
      </c>
      <c r="B8852" s="7" t="s">
        <v>638</v>
      </c>
      <c r="C8852" s="7" t="s">
        <v>622</v>
      </c>
      <c r="D8852" s="25" t="s">
        <v>398</v>
      </c>
      <c r="E8852" s="26">
        <v>61200.575366928446</v>
      </c>
      <c r="F8852" s="26">
        <v>68365.34860769342</v>
      </c>
      <c r="G8852" s="27">
        <v>84212.556416084917</v>
      </c>
      <c r="H8852" s="27">
        <v>98930.341841695743</v>
      </c>
      <c r="I8852" s="27">
        <v>111848.11034474985</v>
      </c>
    </row>
    <row r="8853" spans="1:9" x14ac:dyDescent="0.2">
      <c r="A8853" s="7">
        <v>9041</v>
      </c>
      <c r="B8853" s="7" t="s">
        <v>638</v>
      </c>
      <c r="C8853" s="7" t="s">
        <v>622</v>
      </c>
      <c r="D8853" s="25" t="s">
        <v>399</v>
      </c>
      <c r="E8853" s="26">
        <v>52800.496394997084</v>
      </c>
      <c r="F8853" s="26">
        <v>63088.828413139905</v>
      </c>
      <c r="G8853" s="27">
        <v>75759.535769960727</v>
      </c>
      <c r="H8853" s="27">
        <v>86383.165057991559</v>
      </c>
      <c r="I8853" s="27">
        <v>97059.736020215234</v>
      </c>
    </row>
    <row r="8854" spans="1:9" x14ac:dyDescent="0.2">
      <c r="A8854" s="7">
        <v>9042</v>
      </c>
      <c r="B8854" s="7" t="s">
        <v>638</v>
      </c>
      <c r="C8854" s="7" t="s">
        <v>622</v>
      </c>
      <c r="D8854" s="25" t="s">
        <v>403</v>
      </c>
      <c r="E8854" s="26">
        <v>45406.309232729785</v>
      </c>
      <c r="F8854" s="26">
        <v>58500.549983093362</v>
      </c>
      <c r="G8854" s="27">
        <v>73694.810476439787</v>
      </c>
      <c r="H8854" s="27">
        <v>97606.799986874626</v>
      </c>
      <c r="I8854" s="27">
        <v>111901.05201894269</v>
      </c>
    </row>
    <row r="8855" spans="1:9" x14ac:dyDescent="0.2">
      <c r="A8855" s="7">
        <v>9043</v>
      </c>
      <c r="B8855" s="7" t="s">
        <v>638</v>
      </c>
      <c r="C8855" s="7" t="s">
        <v>622</v>
      </c>
      <c r="D8855" s="25" t="s">
        <v>404</v>
      </c>
      <c r="E8855" s="26">
        <v>57018.183105693708</v>
      </c>
      <c r="F8855" s="26">
        <v>65859.442695898775</v>
      </c>
      <c r="G8855" s="27">
        <v>90371.437847185851</v>
      </c>
      <c r="H8855" s="27">
        <v>110559.86293939063</v>
      </c>
      <c r="I8855" s="27">
        <v>129812.98512085516</v>
      </c>
    </row>
    <row r="8856" spans="1:9" x14ac:dyDescent="0.2">
      <c r="A8856" s="7">
        <v>9044</v>
      </c>
      <c r="B8856" s="7" t="s">
        <v>638</v>
      </c>
      <c r="C8856" s="7" t="s">
        <v>622</v>
      </c>
      <c r="D8856" s="25" t="s">
        <v>405</v>
      </c>
      <c r="E8856" s="26">
        <v>47629.859548829256</v>
      </c>
      <c r="F8856" s="26">
        <v>52447.551900378123</v>
      </c>
      <c r="G8856" s="27">
        <v>67677.106843186441</v>
      </c>
      <c r="H8856" s="27">
        <v>87336.115193462756</v>
      </c>
      <c r="I8856" s="27">
        <v>104259.80371044211</v>
      </c>
    </row>
    <row r="8857" spans="1:9" x14ac:dyDescent="0.2">
      <c r="A8857" s="7">
        <v>9045</v>
      </c>
      <c r="B8857" s="7" t="s">
        <v>638</v>
      </c>
      <c r="C8857" s="7" t="s">
        <v>622</v>
      </c>
      <c r="D8857" s="25" t="s">
        <v>406</v>
      </c>
      <c r="E8857" s="26">
        <v>58500.549983093362</v>
      </c>
      <c r="F8857" s="26">
        <v>65982.97326901542</v>
      </c>
      <c r="G8857" s="27">
        <v>79977.22248065735</v>
      </c>
      <c r="H8857" s="27">
        <v>97253.85549225568</v>
      </c>
      <c r="I8857" s="27">
        <v>108389.25429748399</v>
      </c>
    </row>
    <row r="8858" spans="1:9" x14ac:dyDescent="0.2">
      <c r="A8858" s="7">
        <v>9046</v>
      </c>
      <c r="B8858" s="7" t="s">
        <v>638</v>
      </c>
      <c r="C8858" s="7" t="s">
        <v>622</v>
      </c>
      <c r="D8858" s="25" t="s">
        <v>409</v>
      </c>
      <c r="E8858" s="26">
        <v>57424.069274505528</v>
      </c>
      <c r="F8858" s="26">
        <v>65135.906481929895</v>
      </c>
      <c r="G8858" s="27">
        <v>77753.67216455788</v>
      </c>
      <c r="H8858" s="27">
        <v>98806.811268579098</v>
      </c>
      <c r="I8858" s="27">
        <v>114618.72462750872</v>
      </c>
    </row>
    <row r="8859" spans="1:9" x14ac:dyDescent="0.2">
      <c r="A8859" s="7">
        <v>9047</v>
      </c>
      <c r="B8859" s="7" t="s">
        <v>638</v>
      </c>
      <c r="C8859" s="7" t="s">
        <v>622</v>
      </c>
      <c r="D8859" s="25" t="s">
        <v>410</v>
      </c>
      <c r="E8859" s="26">
        <v>75424.238500072708</v>
      </c>
      <c r="F8859" s="26">
        <v>80930.172616128548</v>
      </c>
      <c r="G8859" s="27">
        <v>91571.449128890337</v>
      </c>
      <c r="H8859" s="27">
        <v>108230.42927490546</v>
      </c>
      <c r="I8859" s="27">
        <v>116401.09432533449</v>
      </c>
    </row>
    <row r="8860" spans="1:9" x14ac:dyDescent="0.2">
      <c r="A8860" s="7">
        <v>9049</v>
      </c>
      <c r="B8860" s="7" t="s">
        <v>638</v>
      </c>
      <c r="C8860" s="7" t="s">
        <v>622</v>
      </c>
      <c r="D8860" s="25" t="s">
        <v>414</v>
      </c>
      <c r="E8860" s="26">
        <v>60159.389107802497</v>
      </c>
      <c r="F8860" s="26">
        <v>74594.818937718141</v>
      </c>
      <c r="G8860" s="27">
        <v>91994.9825224331</v>
      </c>
      <c r="H8860" s="27">
        <v>106289.23455450115</v>
      </c>
      <c r="I8860" s="27">
        <v>113648.12726730655</v>
      </c>
    </row>
    <row r="8861" spans="1:9" x14ac:dyDescent="0.2">
      <c r="A8861" s="7">
        <v>9050</v>
      </c>
      <c r="B8861" s="7" t="s">
        <v>638</v>
      </c>
      <c r="C8861" s="7" t="s">
        <v>622</v>
      </c>
      <c r="D8861" s="25" t="s">
        <v>415</v>
      </c>
      <c r="E8861" s="26">
        <v>34006.20205653723</v>
      </c>
      <c r="F8861" s="26">
        <v>40341.555734947644</v>
      </c>
      <c r="G8861" s="27">
        <v>65082.964807737051</v>
      </c>
      <c r="H8861" s="27">
        <v>87036.112373036653</v>
      </c>
      <c r="I8861" s="27">
        <v>100218.58924705496</v>
      </c>
    </row>
    <row r="8862" spans="1:9" x14ac:dyDescent="0.2">
      <c r="A8862" s="7">
        <v>9051</v>
      </c>
      <c r="B8862" s="7" t="s">
        <v>638</v>
      </c>
      <c r="C8862" s="7" t="s">
        <v>622</v>
      </c>
      <c r="D8862" s="25" t="s">
        <v>418</v>
      </c>
      <c r="E8862" s="26">
        <v>56471.119139034316</v>
      </c>
      <c r="F8862" s="26">
        <v>66512.390010943855</v>
      </c>
      <c r="G8862" s="27">
        <v>82536.070066644839</v>
      </c>
      <c r="H8862" s="27">
        <v>99653.878055664623</v>
      </c>
      <c r="I8862" s="27">
        <v>115112.84691997527</v>
      </c>
    </row>
    <row r="8863" spans="1:9" x14ac:dyDescent="0.2">
      <c r="A8863" s="7">
        <v>9052</v>
      </c>
      <c r="B8863" s="7" t="s">
        <v>638</v>
      </c>
      <c r="C8863" s="7" t="s">
        <v>622</v>
      </c>
      <c r="D8863" s="25" t="s">
        <v>421</v>
      </c>
      <c r="E8863" s="26">
        <v>52571.082473494767</v>
      </c>
      <c r="F8863" s="26">
        <v>66141.79829159395</v>
      </c>
      <c r="G8863" s="27">
        <v>89012.601542902848</v>
      </c>
      <c r="H8863" s="27">
        <v>104136.27313732548</v>
      </c>
      <c r="I8863" s="27">
        <v>111618.69642324751</v>
      </c>
    </row>
    <row r="8864" spans="1:9" x14ac:dyDescent="0.2">
      <c r="A8864" s="7">
        <v>9053</v>
      </c>
      <c r="B8864" s="7" t="s">
        <v>638</v>
      </c>
      <c r="C8864" s="7" t="s">
        <v>622</v>
      </c>
      <c r="D8864" s="25" t="s">
        <v>422</v>
      </c>
      <c r="E8864" s="26">
        <v>55976.996846567774</v>
      </c>
      <c r="F8864" s="26">
        <v>77859.555512943567</v>
      </c>
      <c r="G8864" s="27">
        <v>95100.894075079981</v>
      </c>
      <c r="H8864" s="27">
        <v>108159.84037598167</v>
      </c>
      <c r="I8864" s="27">
        <v>113930.48286300174</v>
      </c>
    </row>
    <row r="8865" spans="1:9" x14ac:dyDescent="0.2">
      <c r="A8865" s="7">
        <v>9054</v>
      </c>
      <c r="B8865" s="7" t="s">
        <v>638</v>
      </c>
      <c r="C8865" s="7" t="s">
        <v>622</v>
      </c>
      <c r="D8865" s="25" t="s">
        <v>423</v>
      </c>
      <c r="E8865" s="26">
        <v>63388.831233566023</v>
      </c>
      <c r="F8865" s="26">
        <v>75477.180174265552</v>
      </c>
      <c r="G8865" s="27">
        <v>88430.243126781541</v>
      </c>
      <c r="H8865" s="27">
        <v>103412.73692335658</v>
      </c>
      <c r="I8865" s="27">
        <v>111918.69924367363</v>
      </c>
    </row>
    <row r="8866" spans="1:9" x14ac:dyDescent="0.2">
      <c r="A8866" s="7">
        <v>9055</v>
      </c>
      <c r="B8866" s="7" t="s">
        <v>638</v>
      </c>
      <c r="C8866" s="7" t="s">
        <v>622</v>
      </c>
      <c r="D8866" s="25" t="s">
        <v>426</v>
      </c>
      <c r="E8866" s="26">
        <v>50435.768281050026</v>
      </c>
      <c r="F8866" s="26">
        <v>61571.167086278358</v>
      </c>
      <c r="G8866" s="27">
        <v>74083.049420520649</v>
      </c>
      <c r="H8866" s="27">
        <v>98471.513998691094</v>
      </c>
      <c r="I8866" s="27">
        <v>110877.51298454769</v>
      </c>
    </row>
    <row r="8867" spans="1:9" x14ac:dyDescent="0.2">
      <c r="A8867" s="7">
        <v>9056</v>
      </c>
      <c r="B8867" s="7" t="s">
        <v>638</v>
      </c>
      <c r="C8867" s="7" t="s">
        <v>622</v>
      </c>
      <c r="D8867" s="25" t="s">
        <v>427</v>
      </c>
      <c r="E8867" s="26">
        <v>68118.287461460146</v>
      </c>
      <c r="F8867" s="26">
        <v>77965.438861329254</v>
      </c>
      <c r="G8867" s="27">
        <v>90530.262869764381</v>
      </c>
      <c r="H8867" s="27">
        <v>104242.15648571117</v>
      </c>
      <c r="I8867" s="27">
        <v>109095.14328672193</v>
      </c>
    </row>
    <row r="8868" spans="1:9" x14ac:dyDescent="0.2">
      <c r="A8868" s="7">
        <v>9057</v>
      </c>
      <c r="B8868" s="7" t="s">
        <v>638</v>
      </c>
      <c r="C8868" s="7" t="s">
        <v>622</v>
      </c>
      <c r="D8868" s="25" t="s">
        <v>430</v>
      </c>
      <c r="E8868" s="26">
        <v>74506.582814063411</v>
      </c>
      <c r="F8868" s="26">
        <v>81847.828302137859</v>
      </c>
      <c r="G8868" s="27">
        <v>91430.27133104275</v>
      </c>
      <c r="H8868" s="27">
        <v>108248.0764996364</v>
      </c>
      <c r="I8868" s="27">
        <v>141707.21458951425</v>
      </c>
    </row>
    <row r="8869" spans="1:9" x14ac:dyDescent="0.2">
      <c r="A8869" s="7">
        <v>9058</v>
      </c>
      <c r="B8869" s="7" t="s">
        <v>638</v>
      </c>
      <c r="C8869" s="7" t="s">
        <v>622</v>
      </c>
      <c r="D8869" s="25" t="s">
        <v>435</v>
      </c>
      <c r="E8869" s="26">
        <v>51776.957360602093</v>
      </c>
      <c r="F8869" s="26">
        <v>64324.134144306285</v>
      </c>
      <c r="G8869" s="27">
        <v>87106.701271960424</v>
      </c>
      <c r="H8869" s="27">
        <v>105548.05111580134</v>
      </c>
      <c r="I8869" s="27">
        <v>113506.94946945898</v>
      </c>
    </row>
    <row r="8870" spans="1:9" x14ac:dyDescent="0.2">
      <c r="A8870" s="7">
        <v>9059</v>
      </c>
      <c r="B8870" s="7" t="s">
        <v>638</v>
      </c>
      <c r="C8870" s="7" t="s">
        <v>622</v>
      </c>
      <c r="D8870" s="25" t="s">
        <v>436</v>
      </c>
      <c r="E8870" s="26">
        <v>59135.850073407506</v>
      </c>
      <c r="F8870" s="26">
        <v>67359.45679802938</v>
      </c>
      <c r="G8870" s="27">
        <v>84353.734213932505</v>
      </c>
      <c r="H8870" s="27">
        <v>104965.69269968003</v>
      </c>
      <c r="I8870" s="27">
        <v>113330.47722214949</v>
      </c>
    </row>
    <row r="8871" spans="1:9" x14ac:dyDescent="0.2">
      <c r="A8871" s="7">
        <v>9060</v>
      </c>
      <c r="B8871" s="7" t="s">
        <v>638</v>
      </c>
      <c r="C8871" s="7" t="s">
        <v>622</v>
      </c>
      <c r="D8871" s="25" t="s">
        <v>437</v>
      </c>
      <c r="E8871" s="26">
        <v>61218.222591659389</v>
      </c>
      <c r="F8871" s="26">
        <v>71347.729587223672</v>
      </c>
      <c r="G8871" s="27">
        <v>86524.342855839146</v>
      </c>
      <c r="H8871" s="27">
        <v>111212.81025443571</v>
      </c>
      <c r="I8871" s="27">
        <v>134983.62196702298</v>
      </c>
    </row>
    <row r="8872" spans="1:9" x14ac:dyDescent="0.2">
      <c r="A8872" s="7">
        <v>9061</v>
      </c>
      <c r="B8872" s="7" t="s">
        <v>638</v>
      </c>
      <c r="C8872" s="7" t="s">
        <v>622</v>
      </c>
      <c r="D8872" s="25" t="s">
        <v>438</v>
      </c>
      <c r="E8872" s="26">
        <v>63918.247975494465</v>
      </c>
      <c r="F8872" s="26">
        <v>80241.930851621582</v>
      </c>
      <c r="G8872" s="27">
        <v>106659.82627385107</v>
      </c>
      <c r="H8872" s="27">
        <v>126865.89859078679</v>
      </c>
      <c r="I8872" s="27">
        <v>141389.56454435718</v>
      </c>
    </row>
    <row r="8873" spans="1:9" x14ac:dyDescent="0.2">
      <c r="A8873" s="7">
        <v>9062</v>
      </c>
      <c r="B8873" s="7" t="s">
        <v>638</v>
      </c>
      <c r="C8873" s="7" t="s">
        <v>622</v>
      </c>
      <c r="D8873" s="25" t="s">
        <v>439</v>
      </c>
      <c r="E8873" s="26">
        <v>65912.384370091619</v>
      </c>
      <c r="F8873" s="26">
        <v>81230.17543655468</v>
      </c>
      <c r="G8873" s="27">
        <v>99600.936381471765</v>
      </c>
      <c r="H8873" s="27">
        <v>112377.5270866783</v>
      </c>
      <c r="I8873" s="27">
        <v>134965.97474229202</v>
      </c>
    </row>
    <row r="8874" spans="1:9" x14ac:dyDescent="0.2">
      <c r="A8874" s="7">
        <v>9063</v>
      </c>
      <c r="B8874" s="7" t="s">
        <v>638</v>
      </c>
      <c r="C8874" s="7" t="s">
        <v>622</v>
      </c>
      <c r="D8874" s="25" t="s">
        <v>440</v>
      </c>
      <c r="E8874" s="26">
        <v>29435.570851221641</v>
      </c>
      <c r="F8874" s="26">
        <v>31394.41279635689</v>
      </c>
      <c r="G8874" s="27">
        <v>34659.149371582316</v>
      </c>
      <c r="H8874" s="27">
        <v>44700.420243491855</v>
      </c>
      <c r="I8874" s="27">
        <v>57918.191566972069</v>
      </c>
    </row>
    <row r="8875" spans="1:9" x14ac:dyDescent="0.2">
      <c r="A8875" s="7">
        <v>9064</v>
      </c>
      <c r="B8875" s="7" t="s">
        <v>638</v>
      </c>
      <c r="C8875" s="7" t="s">
        <v>622</v>
      </c>
      <c r="D8875" s="25" t="s">
        <v>444</v>
      </c>
      <c r="E8875" s="26">
        <v>67747.695742110242</v>
      </c>
      <c r="F8875" s="26">
        <v>75353.649601148922</v>
      </c>
      <c r="G8875" s="27">
        <v>83647.845224694582</v>
      </c>
      <c r="H8875" s="27">
        <v>99036.22519008143</v>
      </c>
      <c r="I8875" s="27">
        <v>120848.19495753344</v>
      </c>
    </row>
    <row r="8876" spans="1:9" x14ac:dyDescent="0.2">
      <c r="A8876" s="7">
        <v>9065</v>
      </c>
      <c r="B8876" s="7" t="s">
        <v>638</v>
      </c>
      <c r="C8876" s="7" t="s">
        <v>622</v>
      </c>
      <c r="D8876" s="25" t="s">
        <v>447</v>
      </c>
      <c r="E8876" s="26">
        <v>46341.61214347004</v>
      </c>
      <c r="F8876" s="26">
        <v>51000.479472440369</v>
      </c>
      <c r="G8876" s="27">
        <v>65806.501021705932</v>
      </c>
      <c r="H8876" s="27">
        <v>102389.1978889616</v>
      </c>
      <c r="I8876" s="27">
        <v>107948.07367921028</v>
      </c>
    </row>
    <row r="8877" spans="1:9" x14ac:dyDescent="0.2">
      <c r="A8877" s="7">
        <v>9066</v>
      </c>
      <c r="B8877" s="7" t="s">
        <v>638</v>
      </c>
      <c r="C8877" s="7" t="s">
        <v>622</v>
      </c>
      <c r="D8877" s="25" t="s">
        <v>448</v>
      </c>
      <c r="E8877" s="26">
        <v>60900.572546502321</v>
      </c>
      <c r="F8877" s="26">
        <v>69053.5903722004</v>
      </c>
      <c r="G8877" s="27">
        <v>91306.740757926105</v>
      </c>
      <c r="H8877" s="27">
        <v>108212.78205017452</v>
      </c>
      <c r="I8877" s="27">
        <v>121871.73399192844</v>
      </c>
    </row>
    <row r="8878" spans="1:9" x14ac:dyDescent="0.2">
      <c r="A8878" s="7">
        <v>9067</v>
      </c>
      <c r="B8878" s="7" t="s">
        <v>638</v>
      </c>
      <c r="C8878" s="7" t="s">
        <v>622</v>
      </c>
      <c r="D8878" s="25" t="s">
        <v>450</v>
      </c>
      <c r="E8878" s="26">
        <v>41788.62816288539</v>
      </c>
      <c r="F8878" s="26">
        <v>52412.257450916222</v>
      </c>
      <c r="G8878" s="27">
        <v>68171.229135652989</v>
      </c>
      <c r="H8878" s="27">
        <v>89242.01546440518</v>
      </c>
      <c r="I8878" s="27">
        <v>108212.78205017452</v>
      </c>
    </row>
    <row r="8879" spans="1:9" x14ac:dyDescent="0.2">
      <c r="A8879" s="7">
        <v>9068</v>
      </c>
      <c r="B8879" s="7" t="s">
        <v>638</v>
      </c>
      <c r="C8879" s="7" t="s">
        <v>622</v>
      </c>
      <c r="D8879" s="25" t="s">
        <v>455</v>
      </c>
      <c r="E8879" s="26">
        <v>36176.810698443864</v>
      </c>
      <c r="F8879" s="26">
        <v>39265.075026359802</v>
      </c>
      <c r="G8879" s="27">
        <v>55271.107857329844</v>
      </c>
      <c r="H8879" s="27">
        <v>80312.519750545369</v>
      </c>
      <c r="I8879" s="27">
        <v>105936.2900598822</v>
      </c>
    </row>
    <row r="8880" spans="1:9" x14ac:dyDescent="0.2">
      <c r="A8880" s="7">
        <v>9069</v>
      </c>
      <c r="B8880" s="7" t="s">
        <v>638</v>
      </c>
      <c r="C8880" s="7" t="s">
        <v>622</v>
      </c>
      <c r="D8880" s="25" t="s">
        <v>459</v>
      </c>
      <c r="E8880" s="26">
        <v>46412.201042393834</v>
      </c>
      <c r="F8880" s="26">
        <v>65100.612032467994</v>
      </c>
      <c r="G8880" s="27">
        <v>124765.87884780395</v>
      </c>
      <c r="H8880" s="27">
        <v>157219.12512801774</v>
      </c>
      <c r="I8880" s="27">
        <v>170807.48817084788</v>
      </c>
    </row>
    <row r="8881" spans="1:9" x14ac:dyDescent="0.2">
      <c r="A8881" s="7">
        <v>9070</v>
      </c>
      <c r="B8881" s="7" t="s">
        <v>638</v>
      </c>
      <c r="C8881" s="7" t="s">
        <v>622</v>
      </c>
      <c r="D8881" s="25" t="s">
        <v>464</v>
      </c>
      <c r="E8881" s="26">
        <v>54424.041070244326</v>
      </c>
      <c r="F8881" s="26">
        <v>65541.7926507417</v>
      </c>
      <c r="G8881" s="27">
        <v>84830.209281668111</v>
      </c>
      <c r="H8881" s="27">
        <v>101312.71718037374</v>
      </c>
      <c r="I8881" s="27">
        <v>114759.90242535631</v>
      </c>
    </row>
    <row r="8882" spans="1:9" x14ac:dyDescent="0.2">
      <c r="A8882" s="7">
        <v>9071</v>
      </c>
      <c r="B8882" s="7" t="s">
        <v>638</v>
      </c>
      <c r="C8882" s="7" t="s">
        <v>622</v>
      </c>
      <c r="D8882" s="25" t="s">
        <v>465</v>
      </c>
      <c r="E8882" s="26">
        <v>47012.20668324607</v>
      </c>
      <c r="F8882" s="26">
        <v>50576.946078897607</v>
      </c>
      <c r="G8882" s="27">
        <v>57212.302577734139</v>
      </c>
      <c r="H8882" s="27">
        <v>71365.376811954615</v>
      </c>
      <c r="I8882" s="27">
        <v>107048.06521793193</v>
      </c>
    </row>
    <row r="8883" spans="1:9" x14ac:dyDescent="0.2">
      <c r="A8883" s="7">
        <v>9073</v>
      </c>
      <c r="B8883" s="7" t="s">
        <v>638</v>
      </c>
      <c r="C8883" s="7" t="s">
        <v>622</v>
      </c>
      <c r="D8883" s="25" t="s">
        <v>478</v>
      </c>
      <c r="E8883" s="26">
        <v>62912.356165830417</v>
      </c>
      <c r="F8883" s="26">
        <v>70130.071080788242</v>
      </c>
      <c r="G8883" s="27">
        <v>77312.491546284175</v>
      </c>
      <c r="H8883" s="27">
        <v>84212.556416084917</v>
      </c>
      <c r="I8883" s="27">
        <v>88553.773699898185</v>
      </c>
    </row>
    <row r="8884" spans="1:9" x14ac:dyDescent="0.2">
      <c r="A8884" s="7">
        <v>9074</v>
      </c>
      <c r="B8884" s="7" t="s">
        <v>638</v>
      </c>
      <c r="C8884" s="7" t="s">
        <v>622</v>
      </c>
      <c r="D8884" s="25" t="s">
        <v>480</v>
      </c>
      <c r="E8884" s="26">
        <v>54194.627148741994</v>
      </c>
      <c r="F8884" s="26">
        <v>60547.628051883359</v>
      </c>
      <c r="G8884" s="27">
        <v>63988.836874418266</v>
      </c>
      <c r="H8884" s="27">
        <v>72053.618576461595</v>
      </c>
      <c r="I8884" s="27">
        <v>84671.38425908958</v>
      </c>
    </row>
    <row r="8885" spans="1:9" x14ac:dyDescent="0.2">
      <c r="A8885" s="7">
        <v>9075</v>
      </c>
      <c r="B8885" s="7" t="s">
        <v>638</v>
      </c>
      <c r="C8885" s="7" t="s">
        <v>622</v>
      </c>
      <c r="D8885" s="25" t="s">
        <v>481</v>
      </c>
      <c r="E8885" s="26">
        <v>39318.016700552645</v>
      </c>
      <c r="F8885" s="26">
        <v>41453.330892997379</v>
      </c>
      <c r="G8885" s="27">
        <v>56065.232970222511</v>
      </c>
      <c r="H8885" s="27">
        <v>77859.555512943567</v>
      </c>
      <c r="I8885" s="27">
        <v>90177.318375145434</v>
      </c>
    </row>
    <row r="8886" spans="1:9" x14ac:dyDescent="0.2">
      <c r="A8886" s="7">
        <v>9076</v>
      </c>
      <c r="B8886" s="7" t="s">
        <v>638</v>
      </c>
      <c r="C8886" s="7" t="s">
        <v>622</v>
      </c>
      <c r="D8886" s="25" t="s">
        <v>486</v>
      </c>
      <c r="E8886" s="26">
        <v>55165.224508944149</v>
      </c>
      <c r="F8886" s="26">
        <v>61641.755985202151</v>
      </c>
      <c r="G8886" s="27">
        <v>73200.688183973238</v>
      </c>
      <c r="H8886" s="27">
        <v>87971.415283776907</v>
      </c>
      <c r="I8886" s="27">
        <v>103377.4424738947</v>
      </c>
    </row>
    <row r="8887" spans="1:9" x14ac:dyDescent="0.2">
      <c r="A8887" s="7">
        <v>9077</v>
      </c>
      <c r="B8887" s="7" t="s">
        <v>638</v>
      </c>
      <c r="C8887" s="7" t="s">
        <v>622</v>
      </c>
      <c r="D8887" s="25" t="s">
        <v>487</v>
      </c>
      <c r="E8887" s="26">
        <v>44347.475748872886</v>
      </c>
      <c r="F8887" s="26">
        <v>58906.436151905174</v>
      </c>
      <c r="G8887" s="27">
        <v>93742.057770796979</v>
      </c>
      <c r="H8887" s="27">
        <v>108230.42927490546</v>
      </c>
      <c r="I8887" s="27">
        <v>118907.00023712913</v>
      </c>
    </row>
    <row r="8888" spans="1:9" x14ac:dyDescent="0.2">
      <c r="A8888" s="7">
        <v>9078</v>
      </c>
      <c r="B8888" s="7" t="s">
        <v>638</v>
      </c>
      <c r="C8888" s="7" t="s">
        <v>622</v>
      </c>
      <c r="D8888" s="25" t="s">
        <v>492</v>
      </c>
      <c r="E8888" s="26">
        <v>37712.119250036354</v>
      </c>
      <c r="F8888" s="26">
        <v>45318.073109075041</v>
      </c>
      <c r="G8888" s="27">
        <v>62894.708941099474</v>
      </c>
      <c r="H8888" s="27">
        <v>95295.013547120412</v>
      </c>
      <c r="I8888" s="27">
        <v>108548.07932006253</v>
      </c>
    </row>
    <row r="8889" spans="1:9" x14ac:dyDescent="0.2">
      <c r="A8889" s="7">
        <v>9079</v>
      </c>
      <c r="B8889" s="7" t="s">
        <v>638</v>
      </c>
      <c r="C8889" s="7" t="s">
        <v>622</v>
      </c>
      <c r="D8889" s="25" t="s">
        <v>497</v>
      </c>
      <c r="E8889" s="26">
        <v>50982.832247709419</v>
      </c>
      <c r="F8889" s="26">
        <v>60194.683557264398</v>
      </c>
      <c r="G8889" s="27">
        <v>70535.957249600047</v>
      </c>
      <c r="H8889" s="27">
        <v>88253.770879472067</v>
      </c>
      <c r="I8889" s="27">
        <v>107136.30134158667</v>
      </c>
    </row>
    <row r="8890" spans="1:9" x14ac:dyDescent="0.2">
      <c r="A8890" s="7">
        <v>9081</v>
      </c>
      <c r="B8890" s="7" t="s">
        <v>638</v>
      </c>
      <c r="C8890" s="7" t="s">
        <v>622</v>
      </c>
      <c r="D8890" s="25" t="s">
        <v>499</v>
      </c>
      <c r="E8890" s="26">
        <v>40676.853004835655</v>
      </c>
      <c r="F8890" s="26">
        <v>48812.223605802785</v>
      </c>
      <c r="G8890" s="27">
        <v>59382.911219640773</v>
      </c>
      <c r="H8890" s="27">
        <v>84283.145315008718</v>
      </c>
      <c r="I8890" s="27">
        <v>107771.60143190081</v>
      </c>
    </row>
    <row r="8891" spans="1:9" x14ac:dyDescent="0.2">
      <c r="A8891" s="7">
        <v>9082</v>
      </c>
      <c r="B8891" s="7" t="s">
        <v>638</v>
      </c>
      <c r="C8891" s="7" t="s">
        <v>622</v>
      </c>
      <c r="D8891" s="25" t="s">
        <v>501</v>
      </c>
      <c r="E8891" s="26">
        <v>46553.378840241414</v>
      </c>
      <c r="F8891" s="26">
        <v>51300.482292866487</v>
      </c>
      <c r="G8891" s="27">
        <v>60512.333602421466</v>
      </c>
      <c r="H8891" s="27">
        <v>76324.246961351062</v>
      </c>
      <c r="I8891" s="27">
        <v>103465.67859754944</v>
      </c>
    </row>
    <row r="8892" spans="1:9" x14ac:dyDescent="0.2">
      <c r="A8892" s="7">
        <v>9083</v>
      </c>
      <c r="B8892" s="7" t="s">
        <v>638</v>
      </c>
      <c r="C8892" s="7" t="s">
        <v>622</v>
      </c>
      <c r="D8892" s="25" t="s">
        <v>502</v>
      </c>
      <c r="E8892" s="26">
        <v>62171.172727130594</v>
      </c>
      <c r="F8892" s="26">
        <v>71153.610115183241</v>
      </c>
      <c r="G8892" s="27">
        <v>84106.67306769923</v>
      </c>
      <c r="H8892" s="27">
        <v>102830.37850723531</v>
      </c>
      <c r="I8892" s="27">
        <v>108248.0764996364</v>
      </c>
    </row>
    <row r="8893" spans="1:9" x14ac:dyDescent="0.2">
      <c r="A8893" s="7">
        <v>9084</v>
      </c>
      <c r="B8893" s="7" t="s">
        <v>638</v>
      </c>
      <c r="C8893" s="7" t="s">
        <v>622</v>
      </c>
      <c r="D8893" s="25" t="s">
        <v>503</v>
      </c>
      <c r="E8893" s="26">
        <v>58624.080556210007</v>
      </c>
      <c r="F8893" s="26">
        <v>69441.829316281262</v>
      </c>
      <c r="G8893" s="27">
        <v>88059.651407431651</v>
      </c>
      <c r="H8893" s="27">
        <v>108230.42927490546</v>
      </c>
      <c r="I8893" s="27">
        <v>125736.47620800609</v>
      </c>
    </row>
    <row r="8894" spans="1:9" x14ac:dyDescent="0.2">
      <c r="A8894" s="7">
        <v>9085</v>
      </c>
      <c r="B8894" s="7" t="s">
        <v>638</v>
      </c>
      <c r="C8894" s="7" t="s">
        <v>622</v>
      </c>
      <c r="D8894" s="25" t="s">
        <v>504</v>
      </c>
      <c r="E8894" s="26">
        <v>42847.461646742297</v>
      </c>
      <c r="F8894" s="26">
        <v>61447.63651316172</v>
      </c>
      <c r="G8894" s="27">
        <v>80965.467065590463</v>
      </c>
      <c r="H8894" s="27">
        <v>108124.54592651977</v>
      </c>
      <c r="I8894" s="27">
        <v>141213.0922970477</v>
      </c>
    </row>
    <row r="8895" spans="1:9" x14ac:dyDescent="0.2">
      <c r="A8895" s="7">
        <v>9086</v>
      </c>
      <c r="B8895" s="7" t="s">
        <v>638</v>
      </c>
      <c r="C8895" s="7" t="s">
        <v>622</v>
      </c>
      <c r="D8895" s="25" t="s">
        <v>505</v>
      </c>
      <c r="E8895" s="26">
        <v>39741.550094095401</v>
      </c>
      <c r="F8895" s="26">
        <v>52412.257450916222</v>
      </c>
      <c r="G8895" s="27">
        <v>63759.422952915935</v>
      </c>
      <c r="H8895" s="27">
        <v>80541.9336720477</v>
      </c>
      <c r="I8895" s="27">
        <v>103112.73410293047</v>
      </c>
    </row>
    <row r="8896" spans="1:9" x14ac:dyDescent="0.2">
      <c r="A8896" s="7">
        <v>9087</v>
      </c>
      <c r="B8896" s="7" t="s">
        <v>638</v>
      </c>
      <c r="C8896" s="7" t="s">
        <v>622</v>
      </c>
      <c r="D8896" s="25" t="s">
        <v>508</v>
      </c>
      <c r="E8896" s="26">
        <v>38347.419340350491</v>
      </c>
      <c r="F8896" s="26">
        <v>40782.736353221349</v>
      </c>
      <c r="G8896" s="27">
        <v>44806.303591877542</v>
      </c>
      <c r="H8896" s="27">
        <v>65259.437055046539</v>
      </c>
      <c r="I8896" s="27">
        <v>80930.172616128548</v>
      </c>
    </row>
    <row r="8897" spans="1:9" x14ac:dyDescent="0.2">
      <c r="A8897" s="7">
        <v>9088</v>
      </c>
      <c r="B8897" s="7" t="s">
        <v>638</v>
      </c>
      <c r="C8897" s="7" t="s">
        <v>622</v>
      </c>
      <c r="D8897" s="25" t="s">
        <v>510</v>
      </c>
      <c r="E8897" s="26">
        <v>56541.708037958109</v>
      </c>
      <c r="F8897" s="26">
        <v>67535.929045338853</v>
      </c>
      <c r="G8897" s="27">
        <v>82006.65332471639</v>
      </c>
      <c r="H8897" s="27">
        <v>95365.602446044199</v>
      </c>
      <c r="I8897" s="27">
        <v>109165.73218564571</v>
      </c>
    </row>
    <row r="8898" spans="1:9" x14ac:dyDescent="0.2">
      <c r="A8898" s="7">
        <v>9089</v>
      </c>
      <c r="B8898" s="7" t="s">
        <v>638</v>
      </c>
      <c r="C8898" s="7" t="s">
        <v>622</v>
      </c>
      <c r="D8898" s="25" t="s">
        <v>514</v>
      </c>
      <c r="E8898" s="26">
        <v>51547.543439099762</v>
      </c>
      <c r="F8898" s="26">
        <v>58306.430511052931</v>
      </c>
      <c r="G8898" s="27">
        <v>76359.541410812963</v>
      </c>
      <c r="H8898" s="27">
        <v>87477.292991310343</v>
      </c>
      <c r="I8898" s="27">
        <v>104418.62873302064</v>
      </c>
    </row>
    <row r="8899" spans="1:9" x14ac:dyDescent="0.2">
      <c r="A8899" s="7">
        <v>9090</v>
      </c>
      <c r="B8899" s="7" t="s">
        <v>638</v>
      </c>
      <c r="C8899" s="7" t="s">
        <v>622</v>
      </c>
      <c r="D8899" s="25" t="s">
        <v>516</v>
      </c>
      <c r="E8899" s="26">
        <v>37606.235901650667</v>
      </c>
      <c r="F8899" s="26">
        <v>50135.765460623908</v>
      </c>
      <c r="G8899" s="27">
        <v>64500.606391615758</v>
      </c>
      <c r="H8899" s="27">
        <v>83436.078527923193</v>
      </c>
      <c r="I8899" s="27">
        <v>106871.59297062246</v>
      </c>
    </row>
    <row r="8900" spans="1:9" x14ac:dyDescent="0.2">
      <c r="A8900" s="7">
        <v>9091</v>
      </c>
      <c r="B8900" s="7" t="s">
        <v>638</v>
      </c>
      <c r="C8900" s="7" t="s">
        <v>622</v>
      </c>
      <c r="D8900" s="25" t="s">
        <v>518</v>
      </c>
      <c r="E8900" s="26">
        <v>62824.12004217568</v>
      </c>
      <c r="F8900" s="26">
        <v>80136.047503235881</v>
      </c>
      <c r="G8900" s="27">
        <v>98983.283515888601</v>
      </c>
      <c r="H8900" s="27">
        <v>111124.57413078097</v>
      </c>
      <c r="I8900" s="27">
        <v>127289.43198432954</v>
      </c>
    </row>
    <row r="8901" spans="1:9" x14ac:dyDescent="0.2">
      <c r="A8901" s="7">
        <v>9092</v>
      </c>
      <c r="B8901" s="7" t="s">
        <v>638</v>
      </c>
      <c r="C8901" s="7" t="s">
        <v>622</v>
      </c>
      <c r="D8901" s="25" t="s">
        <v>524</v>
      </c>
      <c r="E8901" s="26">
        <v>42582.753275778072</v>
      </c>
      <c r="F8901" s="26">
        <v>49571.054269233566</v>
      </c>
      <c r="G8901" s="27">
        <v>58253.488836860088</v>
      </c>
      <c r="H8901" s="27">
        <v>91200.857409540418</v>
      </c>
      <c r="I8901" s="27">
        <v>122401.15073385689</v>
      </c>
    </row>
    <row r="8902" spans="1:9" x14ac:dyDescent="0.2">
      <c r="A8902" s="7">
        <v>9093</v>
      </c>
      <c r="B8902" s="7" t="s">
        <v>638</v>
      </c>
      <c r="C8902" s="7" t="s">
        <v>622</v>
      </c>
      <c r="D8902" s="25" t="s">
        <v>530</v>
      </c>
      <c r="E8902" s="26">
        <v>47718.095672484</v>
      </c>
      <c r="F8902" s="26">
        <v>53894.624328315876</v>
      </c>
      <c r="G8902" s="27">
        <v>61765.286558318789</v>
      </c>
      <c r="H8902" s="27">
        <v>68171.229135652989</v>
      </c>
      <c r="I8902" s="27">
        <v>72106.560250654438</v>
      </c>
    </row>
    <row r="8903" spans="1:9" x14ac:dyDescent="0.2">
      <c r="A8903" s="7">
        <v>9095</v>
      </c>
      <c r="B8903" s="7" t="s">
        <v>638</v>
      </c>
      <c r="C8903" s="7" t="s">
        <v>622</v>
      </c>
      <c r="D8903" s="25" t="s">
        <v>538</v>
      </c>
      <c r="E8903" s="26">
        <v>69318.298743164632</v>
      </c>
      <c r="F8903" s="26">
        <v>76394.835860274863</v>
      </c>
      <c r="G8903" s="27">
        <v>85377.273248327503</v>
      </c>
      <c r="H8903" s="27">
        <v>98983.283515888601</v>
      </c>
      <c r="I8903" s="27">
        <v>110824.57131035485</v>
      </c>
    </row>
    <row r="8904" spans="1:9" x14ac:dyDescent="0.2">
      <c r="A8904" s="7">
        <v>9096</v>
      </c>
      <c r="B8904" s="7" t="s">
        <v>639</v>
      </c>
      <c r="C8904" s="7" t="s">
        <v>622</v>
      </c>
      <c r="D8904" s="25" t="s">
        <v>126</v>
      </c>
      <c r="E8904" s="26">
        <v>62215.624514725125</v>
      </c>
      <c r="F8904" s="26">
        <v>73823.017148069368</v>
      </c>
      <c r="G8904" s="27">
        <v>89972.432985765699</v>
      </c>
      <c r="H8904" s="27">
        <v>105193.2574127945</v>
      </c>
      <c r="I8904" s="27">
        <v>123805.45916573952</v>
      </c>
    </row>
    <row r="8905" spans="1:9" x14ac:dyDescent="0.2">
      <c r="A8905" s="7">
        <v>9097</v>
      </c>
      <c r="B8905" s="7" t="s">
        <v>639</v>
      </c>
      <c r="C8905" s="7" t="s">
        <v>622</v>
      </c>
      <c r="D8905" s="25" t="s">
        <v>657</v>
      </c>
      <c r="E8905" s="26">
        <v>77981.491726276174</v>
      </c>
      <c r="F8905" s="26">
        <v>91224.01271318717</v>
      </c>
      <c r="G8905" s="27">
        <v>105879.60758589659</v>
      </c>
      <c r="H8905" s="27">
        <v>123785.2723959424</v>
      </c>
      <c r="I8905" s="27">
        <v>143305.87878975784</v>
      </c>
    </row>
    <row r="8906" spans="1:9" x14ac:dyDescent="0.2">
      <c r="A8906" s="7">
        <v>9098</v>
      </c>
      <c r="B8906" s="7" t="s">
        <v>639</v>
      </c>
      <c r="C8906" s="7" t="s">
        <v>622</v>
      </c>
      <c r="D8906" s="25" t="s">
        <v>128</v>
      </c>
      <c r="E8906" s="26">
        <v>73257.787593749992</v>
      </c>
      <c r="F8906" s="26">
        <v>86883.857206806279</v>
      </c>
      <c r="G8906" s="27">
        <v>106767.82545696989</v>
      </c>
      <c r="H8906" s="27">
        <v>127580.38511780104</v>
      </c>
      <c r="I8906" s="27">
        <v>149402.28326848822</v>
      </c>
    </row>
    <row r="8907" spans="1:9" x14ac:dyDescent="0.2">
      <c r="A8907" s="7">
        <v>9099</v>
      </c>
      <c r="B8907" s="7" t="s">
        <v>639</v>
      </c>
      <c r="C8907" s="7" t="s">
        <v>622</v>
      </c>
      <c r="D8907" s="25" t="s">
        <v>129</v>
      </c>
      <c r="E8907" s="26">
        <v>50749.539269960733</v>
      </c>
      <c r="F8907" s="26">
        <v>80706.705648887437</v>
      </c>
      <c r="G8907" s="27">
        <v>91365.320101767007</v>
      </c>
      <c r="H8907" s="27">
        <v>101761.50654728402</v>
      </c>
      <c r="I8907" s="27">
        <v>123785.2723959424</v>
      </c>
    </row>
    <row r="8908" spans="1:9" x14ac:dyDescent="0.2">
      <c r="A8908" s="7">
        <v>9100</v>
      </c>
      <c r="B8908" s="7" t="s">
        <v>639</v>
      </c>
      <c r="C8908" s="7" t="s">
        <v>622</v>
      </c>
      <c r="D8908" s="25" t="s">
        <v>131</v>
      </c>
      <c r="E8908" s="26">
        <v>52303.920544338995</v>
      </c>
      <c r="F8908" s="26">
        <v>69967.344116819368</v>
      </c>
      <c r="G8908" s="27">
        <v>89387.016661649206</v>
      </c>
      <c r="H8908" s="27">
        <v>113368.89918062827</v>
      </c>
      <c r="I8908" s="27">
        <v>123845.83270533376</v>
      </c>
    </row>
    <row r="8909" spans="1:9" x14ac:dyDescent="0.2">
      <c r="A8909" s="7">
        <v>9101</v>
      </c>
      <c r="B8909" s="7" t="s">
        <v>639</v>
      </c>
      <c r="C8909" s="7" t="s">
        <v>622</v>
      </c>
      <c r="D8909" s="25" t="s">
        <v>133</v>
      </c>
      <c r="E8909" s="26">
        <v>57855.282238547115</v>
      </c>
      <c r="F8909" s="26">
        <v>65506.067991655756</v>
      </c>
      <c r="G8909" s="27">
        <v>81130.627814626961</v>
      </c>
      <c r="H8909" s="27">
        <v>104022.4247645615</v>
      </c>
      <c r="I8909" s="27">
        <v>123785.2723959424</v>
      </c>
    </row>
    <row r="8910" spans="1:9" x14ac:dyDescent="0.2">
      <c r="A8910" s="7">
        <v>9102</v>
      </c>
      <c r="B8910" s="7" t="s">
        <v>639</v>
      </c>
      <c r="C8910" s="7" t="s">
        <v>622</v>
      </c>
      <c r="D8910" s="25" t="s">
        <v>136</v>
      </c>
      <c r="E8910" s="26">
        <v>40292.792515052352</v>
      </c>
      <c r="F8910" s="26">
        <v>44632.948021433243</v>
      </c>
      <c r="G8910" s="27">
        <v>56906.504058082457</v>
      </c>
      <c r="H8910" s="27">
        <v>64072.807336060207</v>
      </c>
      <c r="I8910" s="27">
        <v>88337.304632198953</v>
      </c>
    </row>
    <row r="8911" spans="1:9" x14ac:dyDescent="0.2">
      <c r="A8911" s="7">
        <v>9103</v>
      </c>
      <c r="B8911" s="7" t="s">
        <v>639</v>
      </c>
      <c r="C8911" s="7" t="s">
        <v>622</v>
      </c>
      <c r="D8911" s="25" t="s">
        <v>139</v>
      </c>
      <c r="E8911" s="26">
        <v>52667.282400687167</v>
      </c>
      <c r="F8911" s="26">
        <v>59571.157671302353</v>
      </c>
      <c r="G8911" s="27">
        <v>76023.37505595549</v>
      </c>
      <c r="H8911" s="27">
        <v>97845.273206642654</v>
      </c>
      <c r="I8911" s="27">
        <v>123805.45916573952</v>
      </c>
    </row>
    <row r="8912" spans="1:9" x14ac:dyDescent="0.2">
      <c r="A8912" s="7">
        <v>9105</v>
      </c>
      <c r="B8912" s="7" t="s">
        <v>639</v>
      </c>
      <c r="C8912" s="7" t="s">
        <v>622</v>
      </c>
      <c r="D8912" s="25" t="s">
        <v>141</v>
      </c>
      <c r="E8912" s="26">
        <v>43462.115373200257</v>
      </c>
      <c r="F8912" s="26">
        <v>58460.885332460726</v>
      </c>
      <c r="G8912" s="27">
        <v>80484.651181119116</v>
      </c>
      <c r="H8912" s="27">
        <v>101095.34314397906</v>
      </c>
      <c r="I8912" s="27">
        <v>123805.45916573952</v>
      </c>
    </row>
    <row r="8913" spans="1:9" x14ac:dyDescent="0.2">
      <c r="A8913" s="7">
        <v>9106</v>
      </c>
      <c r="B8913" s="7" t="s">
        <v>639</v>
      </c>
      <c r="C8913" s="7" t="s">
        <v>622</v>
      </c>
      <c r="D8913" s="25" t="s">
        <v>142</v>
      </c>
      <c r="E8913" s="26">
        <v>49215.344765379574</v>
      </c>
      <c r="F8913" s="26">
        <v>78082.425575261776</v>
      </c>
      <c r="G8913" s="27">
        <v>92677.460138579845</v>
      </c>
      <c r="H8913" s="27">
        <v>111935.63852503271</v>
      </c>
      <c r="I8913" s="27">
        <v>137492.08908818715</v>
      </c>
    </row>
    <row r="8914" spans="1:9" x14ac:dyDescent="0.2">
      <c r="A8914" s="7">
        <v>9107</v>
      </c>
      <c r="B8914" s="7" t="s">
        <v>639</v>
      </c>
      <c r="C8914" s="7" t="s">
        <v>622</v>
      </c>
      <c r="D8914" s="25" t="s">
        <v>145</v>
      </c>
      <c r="E8914" s="26">
        <v>59106.861965968586</v>
      </c>
      <c r="F8914" s="26">
        <v>69926.970577225133</v>
      </c>
      <c r="G8914" s="27">
        <v>85813.958407558894</v>
      </c>
      <c r="H8914" s="27">
        <v>108180.89934276832</v>
      </c>
      <c r="I8914" s="27">
        <v>123886.20624492801</v>
      </c>
    </row>
    <row r="8915" spans="1:9" x14ac:dyDescent="0.2">
      <c r="A8915" s="7">
        <v>9108</v>
      </c>
      <c r="B8915" s="7" t="s">
        <v>639</v>
      </c>
      <c r="C8915" s="7" t="s">
        <v>622</v>
      </c>
      <c r="D8915" s="25" t="s">
        <v>146</v>
      </c>
      <c r="E8915" s="26">
        <v>71743.779858965965</v>
      </c>
      <c r="F8915" s="26">
        <v>81897.725066917526</v>
      </c>
      <c r="G8915" s="27">
        <v>99238.160322643977</v>
      </c>
      <c r="H8915" s="27">
        <v>122210.70435176701</v>
      </c>
      <c r="I8915" s="27">
        <v>133696.97636632851</v>
      </c>
    </row>
    <row r="8916" spans="1:9" x14ac:dyDescent="0.2">
      <c r="A8916" s="7">
        <v>9109</v>
      </c>
      <c r="B8916" s="7" t="s">
        <v>639</v>
      </c>
      <c r="C8916" s="7" t="s">
        <v>622</v>
      </c>
      <c r="D8916" s="25" t="s">
        <v>148</v>
      </c>
      <c r="E8916" s="26">
        <v>66495.219711714657</v>
      </c>
      <c r="F8916" s="26">
        <v>76386.736912303662</v>
      </c>
      <c r="G8916" s="27">
        <v>91244.199482984288</v>
      </c>
      <c r="H8916" s="27">
        <v>108423.14058033377</v>
      </c>
      <c r="I8916" s="27">
        <v>123825.64593553664</v>
      </c>
    </row>
    <row r="8917" spans="1:9" x14ac:dyDescent="0.2">
      <c r="A8917" s="7">
        <v>9110</v>
      </c>
      <c r="B8917" s="7" t="s">
        <v>639</v>
      </c>
      <c r="C8917" s="7" t="s">
        <v>622</v>
      </c>
      <c r="D8917" s="25" t="s">
        <v>151</v>
      </c>
      <c r="E8917" s="26">
        <v>48367.500433900517</v>
      </c>
      <c r="F8917" s="26">
        <v>57875.46900834424</v>
      </c>
      <c r="G8917" s="27">
        <v>70572.947210732978</v>
      </c>
      <c r="H8917" s="27">
        <v>81352.682282395283</v>
      </c>
      <c r="I8917" s="27">
        <v>115710.56447709423</v>
      </c>
    </row>
    <row r="8918" spans="1:9" x14ac:dyDescent="0.2">
      <c r="A8918" s="7">
        <v>9111</v>
      </c>
      <c r="B8918" s="7" t="s">
        <v>639</v>
      </c>
      <c r="C8918" s="7" t="s">
        <v>622</v>
      </c>
      <c r="D8918" s="25" t="s">
        <v>159</v>
      </c>
      <c r="E8918" s="26">
        <v>44794.442179810205</v>
      </c>
      <c r="F8918" s="26">
        <v>51940.558687990837</v>
      </c>
      <c r="G8918" s="27">
        <v>73277.974363547124</v>
      </c>
      <c r="H8918" s="27">
        <v>95665.102068553664</v>
      </c>
      <c r="I8918" s="27">
        <v>115246.26877176046</v>
      </c>
    </row>
    <row r="8919" spans="1:9" x14ac:dyDescent="0.2">
      <c r="A8919" s="7">
        <v>9112</v>
      </c>
      <c r="B8919" s="7" t="s">
        <v>639</v>
      </c>
      <c r="C8919" s="7" t="s">
        <v>622</v>
      </c>
      <c r="D8919" s="25" t="s">
        <v>164</v>
      </c>
      <c r="E8919" s="26">
        <v>63547.951321335073</v>
      </c>
      <c r="F8919" s="26">
        <v>73560.589140706797</v>
      </c>
      <c r="G8919" s="27">
        <v>94393.335571335061</v>
      </c>
      <c r="H8919" s="27">
        <v>118556.89901848821</v>
      </c>
      <c r="I8919" s="27">
        <v>126813.28786551046</v>
      </c>
    </row>
    <row r="8920" spans="1:9" x14ac:dyDescent="0.2">
      <c r="A8920" s="7">
        <v>9113</v>
      </c>
      <c r="B8920" s="7" t="s">
        <v>639</v>
      </c>
      <c r="C8920" s="7" t="s">
        <v>622</v>
      </c>
      <c r="D8920" s="25" t="s">
        <v>165</v>
      </c>
      <c r="E8920" s="26">
        <v>80040.542245582459</v>
      </c>
      <c r="F8920" s="26">
        <v>89871.499136780098</v>
      </c>
      <c r="G8920" s="27">
        <v>105152.88387320025</v>
      </c>
      <c r="H8920" s="27">
        <v>123098.92222284029</v>
      </c>
      <c r="I8920" s="27">
        <v>134948.55609375</v>
      </c>
    </row>
    <row r="8921" spans="1:9" x14ac:dyDescent="0.2">
      <c r="A8921" s="7">
        <v>9114</v>
      </c>
      <c r="B8921" s="7" t="s">
        <v>639</v>
      </c>
      <c r="C8921" s="7" t="s">
        <v>622</v>
      </c>
      <c r="D8921" s="25" t="s">
        <v>171</v>
      </c>
      <c r="E8921" s="26">
        <v>65950.176927192399</v>
      </c>
      <c r="F8921" s="26">
        <v>79253.258223494762</v>
      </c>
      <c r="G8921" s="27">
        <v>93868.479556609949</v>
      </c>
      <c r="H8921" s="27">
        <v>112803.6696263089</v>
      </c>
      <c r="I8921" s="27">
        <v>139430.01898871071</v>
      </c>
    </row>
    <row r="8922" spans="1:9" x14ac:dyDescent="0.2">
      <c r="A8922" s="7">
        <v>9115</v>
      </c>
      <c r="B8922" s="7" t="s">
        <v>639</v>
      </c>
      <c r="C8922" s="7" t="s">
        <v>622</v>
      </c>
      <c r="D8922" s="25" t="s">
        <v>172</v>
      </c>
      <c r="E8922" s="26">
        <v>55957.725877617799</v>
      </c>
      <c r="F8922" s="26">
        <v>62215.624514725125</v>
      </c>
      <c r="G8922" s="27">
        <v>73621.149450098164</v>
      </c>
      <c r="H8922" s="27">
        <v>104123.35861354711</v>
      </c>
      <c r="I8922" s="27">
        <v>123805.45916573952</v>
      </c>
    </row>
    <row r="8923" spans="1:9" x14ac:dyDescent="0.2">
      <c r="A8923" s="7">
        <v>9116</v>
      </c>
      <c r="B8923" s="7" t="s">
        <v>639</v>
      </c>
      <c r="C8923" s="7" t="s">
        <v>622</v>
      </c>
      <c r="D8923" s="25" t="s">
        <v>174</v>
      </c>
      <c r="E8923" s="26">
        <v>56502.768662140043</v>
      </c>
      <c r="F8923" s="26">
        <v>66515.406481511774</v>
      </c>
      <c r="G8923" s="27">
        <v>86782.923357820677</v>
      </c>
      <c r="H8923" s="27">
        <v>99540.961869600782</v>
      </c>
      <c r="I8923" s="27">
        <v>116578.59557837041</v>
      </c>
    </row>
    <row r="8924" spans="1:9" x14ac:dyDescent="0.2">
      <c r="A8924" s="7">
        <v>9117</v>
      </c>
      <c r="B8924" s="7" t="s">
        <v>639</v>
      </c>
      <c r="C8924" s="7" t="s">
        <v>622</v>
      </c>
      <c r="D8924" s="25" t="s">
        <v>175</v>
      </c>
      <c r="E8924" s="26">
        <v>55372.309553501305</v>
      </c>
      <c r="F8924" s="26">
        <v>63911.313177683245</v>
      </c>
      <c r="G8924" s="27">
        <v>75559.079350621716</v>
      </c>
      <c r="H8924" s="27">
        <v>89164.962193880885</v>
      </c>
      <c r="I8924" s="27">
        <v>97744.339357657067</v>
      </c>
    </row>
    <row r="8925" spans="1:9" x14ac:dyDescent="0.2">
      <c r="A8925" s="7">
        <v>9118</v>
      </c>
      <c r="B8925" s="7" t="s">
        <v>639</v>
      </c>
      <c r="C8925" s="7" t="s">
        <v>622</v>
      </c>
      <c r="D8925" s="25" t="s">
        <v>179</v>
      </c>
      <c r="E8925" s="26">
        <v>36154.50470664267</v>
      </c>
      <c r="F8925" s="26">
        <v>40938.769148560204</v>
      </c>
      <c r="G8925" s="27">
        <v>112581.61515854056</v>
      </c>
      <c r="H8925" s="27">
        <v>124289.9416408704</v>
      </c>
      <c r="I8925" s="27">
        <v>132808.75849525523</v>
      </c>
    </row>
    <row r="8926" spans="1:9" x14ac:dyDescent="0.2">
      <c r="A8926" s="7">
        <v>9119</v>
      </c>
      <c r="B8926" s="7" t="s">
        <v>639</v>
      </c>
      <c r="C8926" s="7" t="s">
        <v>622</v>
      </c>
      <c r="D8926" s="25" t="s">
        <v>658</v>
      </c>
      <c r="E8926" s="26">
        <v>65768.495999018327</v>
      </c>
      <c r="F8926" s="26">
        <v>69805.849958442399</v>
      </c>
      <c r="G8926" s="27">
        <v>76608.791380071983</v>
      </c>
      <c r="H8926" s="27">
        <v>83512.66665068717</v>
      </c>
      <c r="I8926" s="27">
        <v>100308.05912189136</v>
      </c>
    </row>
    <row r="8927" spans="1:9" x14ac:dyDescent="0.2">
      <c r="A8927" s="7">
        <v>9120</v>
      </c>
      <c r="B8927" s="7" t="s">
        <v>639</v>
      </c>
      <c r="C8927" s="7" t="s">
        <v>622</v>
      </c>
      <c r="D8927" s="25" t="s">
        <v>187</v>
      </c>
      <c r="E8927" s="26">
        <v>40353.352824443718</v>
      </c>
      <c r="F8927" s="26">
        <v>44087.905236910992</v>
      </c>
      <c r="G8927" s="27">
        <v>53959.235667702873</v>
      </c>
      <c r="H8927" s="27">
        <v>63669.071940117799</v>
      </c>
      <c r="I8927" s="27">
        <v>96250.518392670157</v>
      </c>
    </row>
    <row r="8928" spans="1:9" x14ac:dyDescent="0.2">
      <c r="A8928" s="7">
        <v>9121</v>
      </c>
      <c r="B8928" s="7" t="s">
        <v>639</v>
      </c>
      <c r="C8928" s="7" t="s">
        <v>622</v>
      </c>
      <c r="D8928" s="25" t="s">
        <v>189</v>
      </c>
      <c r="E8928" s="26">
        <v>57370.799763416231</v>
      </c>
      <c r="F8928" s="26">
        <v>75801.320588187169</v>
      </c>
      <c r="G8928" s="27">
        <v>93343.623541884808</v>
      </c>
      <c r="H8928" s="27">
        <v>108402.95381053665</v>
      </c>
      <c r="I8928" s="27">
        <v>124935.91827437827</v>
      </c>
    </row>
    <row r="8929" spans="1:9" x14ac:dyDescent="0.2">
      <c r="A8929" s="7">
        <v>9122</v>
      </c>
      <c r="B8929" s="7" t="s">
        <v>639</v>
      </c>
      <c r="C8929" s="7" t="s">
        <v>622</v>
      </c>
      <c r="D8929" s="25" t="s">
        <v>190</v>
      </c>
      <c r="E8929" s="26">
        <v>69018.565936354702</v>
      </c>
      <c r="F8929" s="26">
        <v>83270.425413121731</v>
      </c>
      <c r="G8929" s="27">
        <v>96068.837464496071</v>
      </c>
      <c r="H8929" s="27">
        <v>113409.27272022251</v>
      </c>
      <c r="I8929" s="27">
        <v>129316.4473203534</v>
      </c>
    </row>
    <row r="8930" spans="1:9" x14ac:dyDescent="0.2">
      <c r="A8930" s="7">
        <v>9123</v>
      </c>
      <c r="B8930" s="7" t="s">
        <v>639</v>
      </c>
      <c r="C8930" s="7" t="s">
        <v>622</v>
      </c>
      <c r="D8930" s="25" t="s">
        <v>191</v>
      </c>
      <c r="E8930" s="26">
        <v>54706.146150196328</v>
      </c>
      <c r="F8930" s="26">
        <v>65647.375380235593</v>
      </c>
      <c r="G8930" s="27">
        <v>76568.417840477734</v>
      </c>
      <c r="H8930" s="27">
        <v>104022.4247645615</v>
      </c>
      <c r="I8930" s="27">
        <v>123805.45916573952</v>
      </c>
    </row>
    <row r="8931" spans="1:9" x14ac:dyDescent="0.2">
      <c r="A8931" s="7">
        <v>9124</v>
      </c>
      <c r="B8931" s="7" t="s">
        <v>639</v>
      </c>
      <c r="C8931" s="7" t="s">
        <v>622</v>
      </c>
      <c r="D8931" s="25" t="s">
        <v>193</v>
      </c>
      <c r="E8931" s="26">
        <v>65243.639984293193</v>
      </c>
      <c r="F8931" s="26">
        <v>79031.203755726427</v>
      </c>
      <c r="G8931" s="27">
        <v>106969.69315494109</v>
      </c>
      <c r="H8931" s="27">
        <v>123785.2723959424</v>
      </c>
      <c r="I8931" s="27">
        <v>132808.75849525523</v>
      </c>
    </row>
    <row r="8932" spans="1:9" x14ac:dyDescent="0.2">
      <c r="A8932" s="7">
        <v>9125</v>
      </c>
      <c r="B8932" s="7" t="s">
        <v>639</v>
      </c>
      <c r="C8932" s="7" t="s">
        <v>622</v>
      </c>
      <c r="D8932" s="25" t="s">
        <v>195</v>
      </c>
      <c r="E8932" s="26">
        <v>65748.309229221195</v>
      </c>
      <c r="F8932" s="26">
        <v>72288.822643488209</v>
      </c>
      <c r="G8932" s="27">
        <v>85289.102392833767</v>
      </c>
      <c r="H8932" s="27">
        <v>104325.2263115183</v>
      </c>
      <c r="I8932" s="27">
        <v>123785.2723959424</v>
      </c>
    </row>
    <row r="8933" spans="1:9" x14ac:dyDescent="0.2">
      <c r="A8933" s="7">
        <v>9126</v>
      </c>
      <c r="B8933" s="7" t="s">
        <v>639</v>
      </c>
      <c r="C8933" s="7" t="s">
        <v>622</v>
      </c>
      <c r="D8933" s="25" t="s">
        <v>197</v>
      </c>
      <c r="E8933" s="26">
        <v>56724.823129908371</v>
      </c>
      <c r="F8933" s="26">
        <v>68251.468684064137</v>
      </c>
      <c r="G8933" s="27">
        <v>80888.386577061508</v>
      </c>
      <c r="H8933" s="27">
        <v>103699.43644780757</v>
      </c>
      <c r="I8933" s="27">
        <v>123785.2723959424</v>
      </c>
    </row>
    <row r="8934" spans="1:9" x14ac:dyDescent="0.2">
      <c r="A8934" s="7">
        <v>9127</v>
      </c>
      <c r="B8934" s="7" t="s">
        <v>639</v>
      </c>
      <c r="C8934" s="7" t="s">
        <v>622</v>
      </c>
      <c r="D8934" s="25" t="s">
        <v>200</v>
      </c>
      <c r="E8934" s="26">
        <v>85874.518716950246</v>
      </c>
      <c r="F8934" s="26">
        <v>94171.281103566755</v>
      </c>
      <c r="G8934" s="27">
        <v>105253.81772218586</v>
      </c>
      <c r="H8934" s="27">
        <v>117446.62667964659</v>
      </c>
      <c r="I8934" s="27">
        <v>123825.64593553664</v>
      </c>
    </row>
    <row r="8935" spans="1:9" x14ac:dyDescent="0.2">
      <c r="A8935" s="7">
        <v>9128</v>
      </c>
      <c r="B8935" s="7" t="s">
        <v>639</v>
      </c>
      <c r="C8935" s="7" t="s">
        <v>622</v>
      </c>
      <c r="D8935" s="25" t="s">
        <v>201</v>
      </c>
      <c r="E8935" s="26">
        <v>37930.940448789268</v>
      </c>
      <c r="F8935" s="26">
        <v>54928.200617964656</v>
      </c>
      <c r="G8935" s="27">
        <v>73156.85374476439</v>
      </c>
      <c r="H8935" s="27">
        <v>96432.199320844229</v>
      </c>
      <c r="I8935" s="27">
        <v>115730.75124689135</v>
      </c>
    </row>
    <row r="8936" spans="1:9" x14ac:dyDescent="0.2">
      <c r="A8936" s="7">
        <v>9129</v>
      </c>
      <c r="B8936" s="7" t="s">
        <v>639</v>
      </c>
      <c r="C8936" s="7" t="s">
        <v>622</v>
      </c>
      <c r="D8936" s="25" t="s">
        <v>202</v>
      </c>
      <c r="E8936" s="26">
        <v>55957.725877617799</v>
      </c>
      <c r="F8936" s="26">
        <v>65001.39874672774</v>
      </c>
      <c r="G8936" s="27">
        <v>85067.047925065446</v>
      </c>
      <c r="H8936" s="27">
        <v>109230.61137221857</v>
      </c>
      <c r="I8936" s="27">
        <v>125925.06999443716</v>
      </c>
    </row>
    <row r="8937" spans="1:9" x14ac:dyDescent="0.2">
      <c r="A8937" s="7">
        <v>9130</v>
      </c>
      <c r="B8937" s="7" t="s">
        <v>639</v>
      </c>
      <c r="C8937" s="7" t="s">
        <v>622</v>
      </c>
      <c r="D8937" s="25" t="s">
        <v>203</v>
      </c>
      <c r="E8937" s="26">
        <v>56018.286187009158</v>
      </c>
      <c r="F8937" s="26">
        <v>67343.064043193721</v>
      </c>
      <c r="G8937" s="27">
        <v>79757.927468422771</v>
      </c>
      <c r="H8937" s="27">
        <v>117709.05468700916</v>
      </c>
      <c r="I8937" s="27">
        <v>131779.23323560209</v>
      </c>
    </row>
    <row r="8938" spans="1:9" x14ac:dyDescent="0.2">
      <c r="A8938" s="7">
        <v>9131</v>
      </c>
      <c r="B8938" s="7" t="s">
        <v>639</v>
      </c>
      <c r="C8938" s="7" t="s">
        <v>622</v>
      </c>
      <c r="D8938" s="25" t="s">
        <v>204</v>
      </c>
      <c r="E8938" s="26">
        <v>61509.087571825912</v>
      </c>
      <c r="F8938" s="26">
        <v>71400.604772414925</v>
      </c>
      <c r="G8938" s="27">
        <v>82543.701700425387</v>
      </c>
      <c r="H8938" s="27">
        <v>103497.56874983638</v>
      </c>
      <c r="I8938" s="27">
        <v>123805.45916573952</v>
      </c>
    </row>
    <row r="8939" spans="1:9" x14ac:dyDescent="0.2">
      <c r="A8939" s="7">
        <v>9132</v>
      </c>
      <c r="B8939" s="7" t="s">
        <v>639</v>
      </c>
      <c r="C8939" s="7" t="s">
        <v>622</v>
      </c>
      <c r="D8939" s="25" t="s">
        <v>206</v>
      </c>
      <c r="E8939" s="26">
        <v>66212.604934554969</v>
      </c>
      <c r="F8939" s="26">
        <v>70613.320750327213</v>
      </c>
      <c r="G8939" s="27">
        <v>78607.281589986917</v>
      </c>
      <c r="H8939" s="27">
        <v>115912.43217506545</v>
      </c>
      <c r="I8939" s="27">
        <v>131052.50952290575</v>
      </c>
    </row>
    <row r="8940" spans="1:9" x14ac:dyDescent="0.2">
      <c r="A8940" s="7">
        <v>9133</v>
      </c>
      <c r="B8940" s="7" t="s">
        <v>639</v>
      </c>
      <c r="C8940" s="7" t="s">
        <v>622</v>
      </c>
      <c r="D8940" s="25" t="s">
        <v>209</v>
      </c>
      <c r="E8940" s="26">
        <v>53494.939962369106</v>
      </c>
      <c r="F8940" s="26">
        <v>76891.406157231671</v>
      </c>
      <c r="G8940" s="27">
        <v>96654.25378861255</v>
      </c>
      <c r="H8940" s="27">
        <v>119001.00795402486</v>
      </c>
      <c r="I8940" s="27">
        <v>128811.77807542538</v>
      </c>
    </row>
    <row r="8941" spans="1:9" x14ac:dyDescent="0.2">
      <c r="A8941" s="7">
        <v>9134</v>
      </c>
      <c r="B8941" s="7" t="s">
        <v>639</v>
      </c>
      <c r="C8941" s="7" t="s">
        <v>622</v>
      </c>
      <c r="D8941" s="25" t="s">
        <v>213</v>
      </c>
      <c r="E8941" s="26">
        <v>63184.589464986908</v>
      </c>
      <c r="F8941" s="26">
        <v>70229.772124181938</v>
      </c>
      <c r="G8941" s="27">
        <v>85067.047925065446</v>
      </c>
      <c r="H8941" s="27">
        <v>100913.66221580497</v>
      </c>
      <c r="I8941" s="27">
        <v>118637.6460976767</v>
      </c>
    </row>
    <row r="8942" spans="1:9" x14ac:dyDescent="0.2">
      <c r="A8942" s="7">
        <v>9135</v>
      </c>
      <c r="B8942" s="7" t="s">
        <v>639</v>
      </c>
      <c r="C8942" s="7" t="s">
        <v>622</v>
      </c>
      <c r="D8942" s="25" t="s">
        <v>217</v>
      </c>
      <c r="E8942" s="26">
        <v>61387.966953043186</v>
      </c>
      <c r="F8942" s="26">
        <v>80323.157022742133</v>
      </c>
      <c r="G8942" s="27">
        <v>100388.80620107983</v>
      </c>
      <c r="H8942" s="27">
        <v>131395.6846094568</v>
      </c>
      <c r="I8942" s="27">
        <v>151441.14701799737</v>
      </c>
    </row>
    <row r="8943" spans="1:9" x14ac:dyDescent="0.2">
      <c r="A8943" s="7">
        <v>9136</v>
      </c>
      <c r="B8943" s="7" t="s">
        <v>639</v>
      </c>
      <c r="C8943" s="7" t="s">
        <v>622</v>
      </c>
      <c r="D8943" s="25" t="s">
        <v>218</v>
      </c>
      <c r="E8943" s="26">
        <v>55735.67140984947</v>
      </c>
      <c r="F8943" s="26">
        <v>65142.706135307584</v>
      </c>
      <c r="G8943" s="27">
        <v>88781.413567735595</v>
      </c>
      <c r="H8943" s="27">
        <v>106505.39744960732</v>
      </c>
      <c r="I8943" s="27">
        <v>123825.64593553664</v>
      </c>
    </row>
    <row r="8944" spans="1:9" x14ac:dyDescent="0.2">
      <c r="A8944" s="7">
        <v>9137</v>
      </c>
      <c r="B8944" s="7" t="s">
        <v>639</v>
      </c>
      <c r="C8944" s="7" t="s">
        <v>622</v>
      </c>
      <c r="D8944" s="25" t="s">
        <v>219</v>
      </c>
      <c r="E8944" s="26">
        <v>60419.002002781403</v>
      </c>
      <c r="F8944" s="26">
        <v>73762.456838678001</v>
      </c>
      <c r="G8944" s="27">
        <v>98087.514444208107</v>
      </c>
      <c r="H8944" s="27">
        <v>119727.7316667212</v>
      </c>
      <c r="I8944" s="27">
        <v>129659.62240690444</v>
      </c>
    </row>
    <row r="8945" spans="1:9" x14ac:dyDescent="0.2">
      <c r="A8945" s="7">
        <v>9138</v>
      </c>
      <c r="B8945" s="7" t="s">
        <v>639</v>
      </c>
      <c r="C8945" s="7" t="s">
        <v>622</v>
      </c>
      <c r="D8945" s="25" t="s">
        <v>225</v>
      </c>
      <c r="E8945" s="26">
        <v>64415.982422611254</v>
      </c>
      <c r="F8945" s="26">
        <v>89366.829891852089</v>
      </c>
      <c r="G8945" s="27">
        <v>100429.17974067408</v>
      </c>
      <c r="H8945" s="27">
        <v>115407.76293013743</v>
      </c>
      <c r="I8945" s="27">
        <v>129841.30333507851</v>
      </c>
    </row>
    <row r="8946" spans="1:9" x14ac:dyDescent="0.2">
      <c r="A8946" s="7">
        <v>9139</v>
      </c>
      <c r="B8946" s="7" t="s">
        <v>639</v>
      </c>
      <c r="C8946" s="7" t="s">
        <v>622</v>
      </c>
      <c r="D8946" s="25" t="s">
        <v>234</v>
      </c>
      <c r="E8946" s="26">
        <v>65627.188610438476</v>
      </c>
      <c r="F8946" s="26">
        <v>70048.091196007852</v>
      </c>
      <c r="G8946" s="27">
        <v>77194.207704188477</v>
      </c>
      <c r="H8946" s="27">
        <v>90739.530238056279</v>
      </c>
      <c r="I8946" s="27">
        <v>102286.36256200916</v>
      </c>
    </row>
    <row r="8947" spans="1:9" x14ac:dyDescent="0.2">
      <c r="A8947" s="7">
        <v>9140</v>
      </c>
      <c r="B8947" s="7" t="s">
        <v>639</v>
      </c>
      <c r="C8947" s="7" t="s">
        <v>622</v>
      </c>
      <c r="D8947" s="25" t="s">
        <v>235</v>
      </c>
      <c r="E8947" s="26">
        <v>67504.558201570675</v>
      </c>
      <c r="F8947" s="26">
        <v>73802.830378272251</v>
      </c>
      <c r="G8947" s="27">
        <v>91930.549656086383</v>
      </c>
      <c r="H8947" s="27">
        <v>110401.44402045157</v>
      </c>
      <c r="I8947" s="27">
        <v>123381.53699999998</v>
      </c>
    </row>
    <row r="8948" spans="1:9" x14ac:dyDescent="0.2">
      <c r="A8948" s="7">
        <v>9142</v>
      </c>
      <c r="B8948" s="7" t="s">
        <v>639</v>
      </c>
      <c r="C8948" s="7" t="s">
        <v>622</v>
      </c>
      <c r="D8948" s="25" t="s">
        <v>244</v>
      </c>
      <c r="E8948" s="26">
        <v>37870.380139397901</v>
      </c>
      <c r="F8948" s="26">
        <v>39303.640794993458</v>
      </c>
      <c r="G8948" s="27">
        <v>63870.939638088996</v>
      </c>
      <c r="H8948" s="27">
        <v>89326.456352257839</v>
      </c>
      <c r="I8948" s="27">
        <v>101761.50654728402</v>
      </c>
    </row>
    <row r="8949" spans="1:9" x14ac:dyDescent="0.2">
      <c r="A8949" s="7">
        <v>9143</v>
      </c>
      <c r="B8949" s="7" t="s">
        <v>639</v>
      </c>
      <c r="C8949" s="7" t="s">
        <v>622</v>
      </c>
      <c r="D8949" s="25" t="s">
        <v>245</v>
      </c>
      <c r="E8949" s="26">
        <v>65546.441531250006</v>
      </c>
      <c r="F8949" s="26">
        <v>81312.308742801048</v>
      </c>
      <c r="G8949" s="27">
        <v>98026.954134816755</v>
      </c>
      <c r="H8949" s="27">
        <v>118819.32702585078</v>
      </c>
      <c r="I8949" s="27">
        <v>135130.23702192408</v>
      </c>
    </row>
    <row r="8950" spans="1:9" x14ac:dyDescent="0.2">
      <c r="A8950" s="7">
        <v>9145</v>
      </c>
      <c r="B8950" s="7" t="s">
        <v>639</v>
      </c>
      <c r="C8950" s="7" t="s">
        <v>622</v>
      </c>
      <c r="D8950" s="25" t="s">
        <v>252</v>
      </c>
      <c r="E8950" s="26">
        <v>48266.566584914923</v>
      </c>
      <c r="F8950" s="26">
        <v>58844.433958606016</v>
      </c>
      <c r="G8950" s="27">
        <v>77436.448941753915</v>
      </c>
      <c r="H8950" s="27">
        <v>104789.52201685209</v>
      </c>
      <c r="I8950" s="27">
        <v>123825.64593553664</v>
      </c>
    </row>
    <row r="8951" spans="1:9" x14ac:dyDescent="0.2">
      <c r="A8951" s="7">
        <v>9146</v>
      </c>
      <c r="B8951" s="7" t="s">
        <v>639</v>
      </c>
      <c r="C8951" s="7" t="s">
        <v>622</v>
      </c>
      <c r="D8951" s="25" t="s">
        <v>253</v>
      </c>
      <c r="E8951" s="26">
        <v>71198.737074443707</v>
      </c>
      <c r="F8951" s="26">
        <v>77476.822481348165</v>
      </c>
      <c r="G8951" s="27">
        <v>85450.596551210736</v>
      </c>
      <c r="H8951" s="27">
        <v>100590.67389905105</v>
      </c>
      <c r="I8951" s="27">
        <v>123785.2723959424</v>
      </c>
    </row>
    <row r="8952" spans="1:9" x14ac:dyDescent="0.2">
      <c r="A8952" s="7">
        <v>9147</v>
      </c>
      <c r="B8952" s="7" t="s">
        <v>639</v>
      </c>
      <c r="C8952" s="7" t="s">
        <v>622</v>
      </c>
      <c r="D8952" s="25" t="s">
        <v>257</v>
      </c>
      <c r="E8952" s="26">
        <v>69099.313015543186</v>
      </c>
      <c r="F8952" s="26">
        <v>83835.654967441093</v>
      </c>
      <c r="G8952" s="27">
        <v>104365.59985111257</v>
      </c>
      <c r="H8952" s="27">
        <v>122251.07789136126</v>
      </c>
      <c r="I8952" s="27">
        <v>126126.93769240838</v>
      </c>
    </row>
    <row r="8953" spans="1:9" x14ac:dyDescent="0.2">
      <c r="A8953" s="7">
        <v>9148</v>
      </c>
      <c r="B8953" s="7" t="s">
        <v>639</v>
      </c>
      <c r="C8953" s="7" t="s">
        <v>622</v>
      </c>
      <c r="D8953" s="25" t="s">
        <v>260</v>
      </c>
      <c r="E8953" s="26">
        <v>59974.893067244753</v>
      </c>
      <c r="F8953" s="26">
        <v>71299.670923429308</v>
      </c>
      <c r="G8953" s="27">
        <v>93666.611858638746</v>
      </c>
      <c r="H8953" s="27">
        <v>119525.86396875</v>
      </c>
      <c r="I8953" s="27">
        <v>131476.43168864527</v>
      </c>
    </row>
    <row r="8954" spans="1:9" x14ac:dyDescent="0.2">
      <c r="A8954" s="7">
        <v>9150</v>
      </c>
      <c r="B8954" s="7" t="s">
        <v>639</v>
      </c>
      <c r="C8954" s="7" t="s">
        <v>622</v>
      </c>
      <c r="D8954" s="25" t="s">
        <v>263</v>
      </c>
      <c r="E8954" s="26">
        <v>55513.616942081149</v>
      </c>
      <c r="F8954" s="26">
        <v>61973.383277159679</v>
      </c>
      <c r="G8954" s="27">
        <v>86359.001192081152</v>
      </c>
      <c r="H8954" s="27">
        <v>100913.66221580497</v>
      </c>
      <c r="I8954" s="27">
        <v>123785.2723959424</v>
      </c>
    </row>
    <row r="8955" spans="1:9" x14ac:dyDescent="0.2">
      <c r="A8955" s="7">
        <v>9151</v>
      </c>
      <c r="B8955" s="7" t="s">
        <v>639</v>
      </c>
      <c r="C8955" s="7" t="s">
        <v>622</v>
      </c>
      <c r="D8955" s="25" t="s">
        <v>264</v>
      </c>
      <c r="E8955" s="26">
        <v>57209.30560503927</v>
      </c>
      <c r="F8955" s="26">
        <v>68675.390849803662</v>
      </c>
      <c r="G8955" s="27">
        <v>87731.701538285328</v>
      </c>
      <c r="H8955" s="27">
        <v>100207.12527290575</v>
      </c>
      <c r="I8955" s="27">
        <v>115831.68509587695</v>
      </c>
    </row>
    <row r="8956" spans="1:9" x14ac:dyDescent="0.2">
      <c r="A8956" s="7">
        <v>9152</v>
      </c>
      <c r="B8956" s="7" t="s">
        <v>639</v>
      </c>
      <c r="C8956" s="7" t="s">
        <v>622</v>
      </c>
      <c r="D8956" s="25" t="s">
        <v>265</v>
      </c>
      <c r="E8956" s="26">
        <v>80504.837950916233</v>
      </c>
      <c r="F8956" s="26">
        <v>89851.31236698298</v>
      </c>
      <c r="G8956" s="27">
        <v>106364.09006102748</v>
      </c>
      <c r="H8956" s="27">
        <v>123260.41638121728</v>
      </c>
      <c r="I8956" s="27">
        <v>132687.63787647249</v>
      </c>
    </row>
    <row r="8957" spans="1:9" x14ac:dyDescent="0.2">
      <c r="A8957" s="7">
        <v>9153</v>
      </c>
      <c r="B8957" s="7" t="s">
        <v>639</v>
      </c>
      <c r="C8957" s="7" t="s">
        <v>622</v>
      </c>
      <c r="D8957" s="25" t="s">
        <v>266</v>
      </c>
      <c r="E8957" s="26">
        <v>50729.352500163608</v>
      </c>
      <c r="F8957" s="26">
        <v>83149.304794338997</v>
      </c>
      <c r="G8957" s="27">
        <v>98410.50276096203</v>
      </c>
      <c r="H8957" s="27">
        <v>116457.47495958768</v>
      </c>
      <c r="I8957" s="27">
        <v>123785.2723959424</v>
      </c>
    </row>
    <row r="8958" spans="1:9" x14ac:dyDescent="0.2">
      <c r="A8958" s="7">
        <v>9154</v>
      </c>
      <c r="B8958" s="7" t="s">
        <v>639</v>
      </c>
      <c r="C8958" s="7" t="s">
        <v>622</v>
      </c>
      <c r="D8958" s="25" t="s">
        <v>267</v>
      </c>
      <c r="E8958" s="26">
        <v>68675.390849803662</v>
      </c>
      <c r="F8958" s="26">
        <v>90779.903777650528</v>
      </c>
      <c r="G8958" s="27">
        <v>113833.19488596205</v>
      </c>
      <c r="H8958" s="27">
        <v>126894.03494469896</v>
      </c>
      <c r="I8958" s="27">
        <v>142417.66091868453</v>
      </c>
    </row>
    <row r="8959" spans="1:9" x14ac:dyDescent="0.2">
      <c r="A8959" s="7">
        <v>9155</v>
      </c>
      <c r="B8959" s="7" t="s">
        <v>639</v>
      </c>
      <c r="C8959" s="7" t="s">
        <v>622</v>
      </c>
      <c r="D8959" s="25" t="s">
        <v>270</v>
      </c>
      <c r="E8959" s="26">
        <v>67605.492050556277</v>
      </c>
      <c r="F8959" s="26">
        <v>82685.009089005238</v>
      </c>
      <c r="G8959" s="27">
        <v>89871.499136780098</v>
      </c>
      <c r="H8959" s="27">
        <v>97037.802414757854</v>
      </c>
      <c r="I8959" s="27">
        <v>101357.77115134163</v>
      </c>
    </row>
    <row r="8960" spans="1:9" x14ac:dyDescent="0.2">
      <c r="A8960" s="7">
        <v>9156</v>
      </c>
      <c r="B8960" s="7" t="s">
        <v>639</v>
      </c>
      <c r="C8960" s="7" t="s">
        <v>622</v>
      </c>
      <c r="D8960" s="25" t="s">
        <v>273</v>
      </c>
      <c r="E8960" s="26">
        <v>68776.324698789263</v>
      </c>
      <c r="F8960" s="26">
        <v>81897.725066917526</v>
      </c>
      <c r="G8960" s="27">
        <v>101357.77115134163</v>
      </c>
      <c r="H8960" s="27">
        <v>125844.32291524869</v>
      </c>
      <c r="I8960" s="27">
        <v>179985.23951112563</v>
      </c>
    </row>
    <row r="8961" spans="1:9" x14ac:dyDescent="0.2">
      <c r="A8961" s="7">
        <v>9157</v>
      </c>
      <c r="B8961" s="7" t="s">
        <v>639</v>
      </c>
      <c r="C8961" s="7" t="s">
        <v>622</v>
      </c>
      <c r="D8961" s="25" t="s">
        <v>275</v>
      </c>
      <c r="E8961" s="26">
        <v>46348.823454188481</v>
      </c>
      <c r="F8961" s="26">
        <v>53171.951645615183</v>
      </c>
      <c r="G8961" s="27">
        <v>79677.180389234287</v>
      </c>
      <c r="H8961" s="27">
        <v>96876.308256380886</v>
      </c>
      <c r="I8961" s="27">
        <v>118920.26087483639</v>
      </c>
    </row>
    <row r="8962" spans="1:9" x14ac:dyDescent="0.2">
      <c r="A8962" s="7">
        <v>9158</v>
      </c>
      <c r="B8962" s="7" t="s">
        <v>639</v>
      </c>
      <c r="C8962" s="7" t="s">
        <v>622</v>
      </c>
      <c r="D8962" s="25" t="s">
        <v>277</v>
      </c>
      <c r="E8962" s="26">
        <v>50285.243564626951</v>
      </c>
      <c r="F8962" s="26">
        <v>65607.001840641358</v>
      </c>
      <c r="G8962" s="27">
        <v>83754.907888252608</v>
      </c>
      <c r="H8962" s="27">
        <v>102649.72441835732</v>
      </c>
      <c r="I8962" s="27">
        <v>121483.98063907068</v>
      </c>
    </row>
    <row r="8963" spans="1:9" x14ac:dyDescent="0.2">
      <c r="A8963" s="7">
        <v>9159</v>
      </c>
      <c r="B8963" s="7" t="s">
        <v>639</v>
      </c>
      <c r="C8963" s="7" t="s">
        <v>622</v>
      </c>
      <c r="D8963" s="25" t="s">
        <v>281</v>
      </c>
      <c r="E8963" s="26">
        <v>55614.550791066744</v>
      </c>
      <c r="F8963" s="26">
        <v>66555.780021106009</v>
      </c>
      <c r="G8963" s="27">
        <v>89225.522503272252</v>
      </c>
      <c r="H8963" s="27">
        <v>105879.60758589659</v>
      </c>
      <c r="I8963" s="27">
        <v>123805.45916573952</v>
      </c>
    </row>
    <row r="8964" spans="1:9" x14ac:dyDescent="0.2">
      <c r="A8964" s="7">
        <v>9160</v>
      </c>
      <c r="B8964" s="7" t="s">
        <v>639</v>
      </c>
      <c r="C8964" s="7" t="s">
        <v>622</v>
      </c>
      <c r="D8964" s="25" t="s">
        <v>283</v>
      </c>
      <c r="E8964" s="26">
        <v>57572.667461387435</v>
      </c>
      <c r="F8964" s="26">
        <v>67040.262496236915</v>
      </c>
      <c r="G8964" s="27">
        <v>78425.600661812816</v>
      </c>
      <c r="H8964" s="27">
        <v>109210.42460242145</v>
      </c>
      <c r="I8964" s="27">
        <v>123825.64593553664</v>
      </c>
    </row>
    <row r="8965" spans="1:9" x14ac:dyDescent="0.2">
      <c r="A8965" s="7">
        <v>9161</v>
      </c>
      <c r="B8965" s="7" t="s">
        <v>639</v>
      </c>
      <c r="C8965" s="7" t="s">
        <v>622</v>
      </c>
      <c r="D8965" s="25" t="s">
        <v>285</v>
      </c>
      <c r="E8965" s="26">
        <v>37930.940448789268</v>
      </c>
      <c r="F8965" s="26">
        <v>42795.951969895286</v>
      </c>
      <c r="G8965" s="27">
        <v>48952.916758017018</v>
      </c>
      <c r="H8965" s="27">
        <v>59106.861965968586</v>
      </c>
      <c r="I8965" s="27">
        <v>94575.016499509162</v>
      </c>
    </row>
    <row r="8966" spans="1:9" x14ac:dyDescent="0.2">
      <c r="A8966" s="7">
        <v>9162</v>
      </c>
      <c r="B8966" s="7" t="s">
        <v>639</v>
      </c>
      <c r="C8966" s="7" t="s">
        <v>622</v>
      </c>
      <c r="D8966" s="25" t="s">
        <v>286</v>
      </c>
      <c r="E8966" s="26">
        <v>57835.095468749998</v>
      </c>
      <c r="F8966" s="26">
        <v>73661.522989692399</v>
      </c>
      <c r="G8966" s="27">
        <v>92657.273368782713</v>
      </c>
      <c r="H8966" s="27">
        <v>120151.65383246072</v>
      </c>
      <c r="I8966" s="27">
        <v>148453.50508802355</v>
      </c>
    </row>
    <row r="8967" spans="1:9" x14ac:dyDescent="0.2">
      <c r="A8967" s="7">
        <v>9163</v>
      </c>
      <c r="B8967" s="7" t="s">
        <v>639</v>
      </c>
      <c r="C8967" s="7" t="s">
        <v>622</v>
      </c>
      <c r="D8967" s="25" t="s">
        <v>289</v>
      </c>
      <c r="E8967" s="26">
        <v>59894.145988056276</v>
      </c>
      <c r="F8967" s="26">
        <v>86722.363048429324</v>
      </c>
      <c r="G8967" s="27">
        <v>97441.537810700262</v>
      </c>
      <c r="H8967" s="27">
        <v>107272.4947018979</v>
      </c>
      <c r="I8967" s="27">
        <v>121302.29971089658</v>
      </c>
    </row>
    <row r="8968" spans="1:9" x14ac:dyDescent="0.2">
      <c r="A8968" s="7">
        <v>9164</v>
      </c>
      <c r="B8968" s="7" t="s">
        <v>639</v>
      </c>
      <c r="C8968" s="7" t="s">
        <v>622</v>
      </c>
      <c r="D8968" s="25" t="s">
        <v>293</v>
      </c>
      <c r="E8968" s="26">
        <v>70916.122297284019</v>
      </c>
      <c r="F8968" s="26">
        <v>81130.627814626961</v>
      </c>
      <c r="G8968" s="27">
        <v>100691.60774803664</v>
      </c>
      <c r="H8968" s="27">
        <v>121140.80555251961</v>
      </c>
      <c r="I8968" s="27">
        <v>130366.15934980365</v>
      </c>
    </row>
    <row r="8969" spans="1:9" x14ac:dyDescent="0.2">
      <c r="A8969" s="7">
        <v>9165</v>
      </c>
      <c r="B8969" s="7" t="s">
        <v>639</v>
      </c>
      <c r="C8969" s="7" t="s">
        <v>622</v>
      </c>
      <c r="D8969" s="25" t="s">
        <v>294</v>
      </c>
      <c r="E8969" s="26">
        <v>59773.025369273557</v>
      </c>
      <c r="F8969" s="26">
        <v>67605.492050556277</v>
      </c>
      <c r="G8969" s="27">
        <v>78122.79911485601</v>
      </c>
      <c r="H8969" s="27">
        <v>110038.08216410341</v>
      </c>
      <c r="I8969" s="27">
        <v>123805.45916573952</v>
      </c>
    </row>
    <row r="8970" spans="1:9" x14ac:dyDescent="0.2">
      <c r="A8970" s="7">
        <v>9166</v>
      </c>
      <c r="B8970" s="7" t="s">
        <v>639</v>
      </c>
      <c r="C8970" s="7" t="s">
        <v>622</v>
      </c>
      <c r="D8970" s="25" t="s">
        <v>295</v>
      </c>
      <c r="E8970" s="26">
        <v>54706.146150196328</v>
      </c>
      <c r="F8970" s="26">
        <v>65849.243078206811</v>
      </c>
      <c r="G8970" s="27">
        <v>75478.332271433246</v>
      </c>
      <c r="H8970" s="27">
        <v>88034.503085242133</v>
      </c>
      <c r="I8970" s="27">
        <v>102811.21857673427</v>
      </c>
    </row>
    <row r="8971" spans="1:9" x14ac:dyDescent="0.2">
      <c r="A8971" s="7">
        <v>9167</v>
      </c>
      <c r="B8971" s="7" t="s">
        <v>639</v>
      </c>
      <c r="C8971" s="7" t="s">
        <v>622</v>
      </c>
      <c r="D8971" s="25" t="s">
        <v>296</v>
      </c>
      <c r="E8971" s="26">
        <v>46954.426548102092</v>
      </c>
      <c r="F8971" s="26">
        <v>57491.920382198943</v>
      </c>
      <c r="G8971" s="27">
        <v>67807.35974852748</v>
      </c>
      <c r="H8971" s="27">
        <v>111451.15604990182</v>
      </c>
      <c r="I8971" s="27">
        <v>127459.2644990183</v>
      </c>
    </row>
    <row r="8972" spans="1:9" x14ac:dyDescent="0.2">
      <c r="A8972" s="7">
        <v>9168</v>
      </c>
      <c r="B8972" s="7" t="s">
        <v>639</v>
      </c>
      <c r="C8972" s="7" t="s">
        <v>622</v>
      </c>
      <c r="D8972" s="25" t="s">
        <v>298</v>
      </c>
      <c r="E8972" s="26">
        <v>46005.648367637434</v>
      </c>
      <c r="F8972" s="26">
        <v>64698.597199770935</v>
      </c>
      <c r="G8972" s="27">
        <v>82685.009089005238</v>
      </c>
      <c r="H8972" s="27">
        <v>103134.20689348823</v>
      </c>
      <c r="I8972" s="27">
        <v>121261.92617130234</v>
      </c>
    </row>
    <row r="8973" spans="1:9" x14ac:dyDescent="0.2">
      <c r="A8973" s="7">
        <v>9169</v>
      </c>
      <c r="B8973" s="7" t="s">
        <v>639</v>
      </c>
      <c r="C8973" s="7" t="s">
        <v>622</v>
      </c>
      <c r="D8973" s="25" t="s">
        <v>300</v>
      </c>
      <c r="E8973" s="26">
        <v>56623.889280922769</v>
      </c>
      <c r="F8973" s="26">
        <v>62881.787918030095</v>
      </c>
      <c r="G8973" s="27">
        <v>70613.320750327213</v>
      </c>
      <c r="H8973" s="27">
        <v>79535.87300065445</v>
      </c>
      <c r="I8973" s="27">
        <v>115609.63062810864</v>
      </c>
    </row>
    <row r="8974" spans="1:9" x14ac:dyDescent="0.2">
      <c r="A8974" s="7">
        <v>9170</v>
      </c>
      <c r="B8974" s="7" t="s">
        <v>639</v>
      </c>
      <c r="C8974" s="7" t="s">
        <v>622</v>
      </c>
      <c r="D8974" s="25" t="s">
        <v>303</v>
      </c>
      <c r="E8974" s="26">
        <v>63790.192558900519</v>
      </c>
      <c r="F8974" s="26">
        <v>69926.970577225133</v>
      </c>
      <c r="G8974" s="27">
        <v>81736.230908540572</v>
      </c>
      <c r="H8974" s="27">
        <v>98127.887983802342</v>
      </c>
      <c r="I8974" s="27">
        <v>113631.32718799083</v>
      </c>
    </row>
    <row r="8975" spans="1:9" x14ac:dyDescent="0.2">
      <c r="A8975" s="7">
        <v>9171</v>
      </c>
      <c r="B8975" s="7" t="s">
        <v>639</v>
      </c>
      <c r="C8975" s="7" t="s">
        <v>622</v>
      </c>
      <c r="D8975" s="25" t="s">
        <v>304</v>
      </c>
      <c r="E8975" s="26">
        <v>60883.297708115184</v>
      </c>
      <c r="F8975" s="26">
        <v>71239.110614037942</v>
      </c>
      <c r="G8975" s="27">
        <v>94191.467873363872</v>
      </c>
      <c r="H8975" s="27">
        <v>120615.9495377945</v>
      </c>
      <c r="I8975" s="27">
        <v>126914.22171449607</v>
      </c>
    </row>
    <row r="8976" spans="1:9" x14ac:dyDescent="0.2">
      <c r="A8976" s="7">
        <v>9172</v>
      </c>
      <c r="B8976" s="7" t="s">
        <v>639</v>
      </c>
      <c r="C8976" s="7" t="s">
        <v>622</v>
      </c>
      <c r="D8976" s="25" t="s">
        <v>307</v>
      </c>
      <c r="E8976" s="26">
        <v>62578.98637107329</v>
      </c>
      <c r="F8976" s="26">
        <v>77274.954783376961</v>
      </c>
      <c r="G8976" s="27">
        <v>97663.592278468583</v>
      </c>
      <c r="H8976" s="27">
        <v>119283.62273118454</v>
      </c>
      <c r="I8976" s="27">
        <v>127277.58357084423</v>
      </c>
    </row>
    <row r="8977" spans="1:9" x14ac:dyDescent="0.2">
      <c r="A8977" s="7">
        <v>9173</v>
      </c>
      <c r="B8977" s="7" t="s">
        <v>639</v>
      </c>
      <c r="C8977" s="7" t="s">
        <v>622</v>
      </c>
      <c r="D8977" s="25" t="s">
        <v>311</v>
      </c>
      <c r="E8977" s="26">
        <v>60055.640146433245</v>
      </c>
      <c r="F8977" s="26">
        <v>74791.982098331151</v>
      </c>
      <c r="G8977" s="27">
        <v>92616.899829188478</v>
      </c>
      <c r="H8977" s="27">
        <v>110865.73972578533</v>
      </c>
      <c r="I8977" s="27">
        <v>123825.64593553664</v>
      </c>
    </row>
    <row r="8978" spans="1:9" x14ac:dyDescent="0.2">
      <c r="A8978" s="7">
        <v>9174</v>
      </c>
      <c r="B8978" s="7" t="s">
        <v>639</v>
      </c>
      <c r="C8978" s="7" t="s">
        <v>622</v>
      </c>
      <c r="D8978" s="25" t="s">
        <v>313</v>
      </c>
      <c r="E8978" s="26">
        <v>56563.328971531409</v>
      </c>
      <c r="F8978" s="26">
        <v>65506.067991655756</v>
      </c>
      <c r="G8978" s="27">
        <v>110260.13663187172</v>
      </c>
      <c r="H8978" s="27">
        <v>123199.85607182591</v>
      </c>
      <c r="I8978" s="27">
        <v>129417.381169339</v>
      </c>
    </row>
    <row r="8979" spans="1:9" x14ac:dyDescent="0.2">
      <c r="A8979" s="7">
        <v>9175</v>
      </c>
      <c r="B8979" s="7" t="s">
        <v>639</v>
      </c>
      <c r="C8979" s="7" t="s">
        <v>622</v>
      </c>
      <c r="D8979" s="25" t="s">
        <v>314</v>
      </c>
      <c r="E8979" s="26">
        <v>45723.033590477746</v>
      </c>
      <c r="F8979" s="26">
        <v>53373.819343586387</v>
      </c>
      <c r="G8979" s="27">
        <v>64900.464897742138</v>
      </c>
      <c r="H8979" s="27">
        <v>80181.84963416231</v>
      </c>
      <c r="I8979" s="27">
        <v>108847.06274607329</v>
      </c>
    </row>
    <row r="8980" spans="1:9" x14ac:dyDescent="0.2">
      <c r="A8980" s="7">
        <v>9176</v>
      </c>
      <c r="B8980" s="7" t="s">
        <v>639</v>
      </c>
      <c r="C8980" s="7" t="s">
        <v>622</v>
      </c>
      <c r="D8980" s="25" t="s">
        <v>318</v>
      </c>
      <c r="E8980" s="26">
        <v>66152.044625163617</v>
      </c>
      <c r="F8980" s="26">
        <v>80848.013037467274</v>
      </c>
      <c r="G8980" s="27">
        <v>100449.3665104712</v>
      </c>
      <c r="H8980" s="27">
        <v>123805.45916573952</v>
      </c>
      <c r="I8980" s="27">
        <v>156366.71884849475</v>
      </c>
    </row>
    <row r="8981" spans="1:9" x14ac:dyDescent="0.2">
      <c r="A8981" s="7">
        <v>9177</v>
      </c>
      <c r="B8981" s="7" t="s">
        <v>639</v>
      </c>
      <c r="C8981" s="7" t="s">
        <v>622</v>
      </c>
      <c r="D8981" s="25" t="s">
        <v>319</v>
      </c>
      <c r="E8981" s="26">
        <v>59369.289973331142</v>
      </c>
      <c r="F8981" s="26">
        <v>69664.542569862562</v>
      </c>
      <c r="G8981" s="27">
        <v>86520.495350458106</v>
      </c>
      <c r="H8981" s="27">
        <v>111208.91481233637</v>
      </c>
      <c r="I8981" s="27">
        <v>123825.64593553664</v>
      </c>
    </row>
    <row r="8982" spans="1:9" x14ac:dyDescent="0.2">
      <c r="A8982" s="7">
        <v>9178</v>
      </c>
      <c r="B8982" s="7" t="s">
        <v>639</v>
      </c>
      <c r="C8982" s="7" t="s">
        <v>622</v>
      </c>
      <c r="D8982" s="25" t="s">
        <v>322</v>
      </c>
      <c r="E8982" s="26">
        <v>61569.647881217279</v>
      </c>
      <c r="F8982" s="26">
        <v>87428.899991328522</v>
      </c>
      <c r="G8982" s="27">
        <v>95665.102068553664</v>
      </c>
      <c r="H8982" s="27">
        <v>103921.49091557591</v>
      </c>
      <c r="I8982" s="27">
        <v>108725.94212729057</v>
      </c>
    </row>
    <row r="8983" spans="1:9" x14ac:dyDescent="0.2">
      <c r="A8983" s="7">
        <v>9179</v>
      </c>
      <c r="B8983" s="7" t="s">
        <v>639</v>
      </c>
      <c r="C8983" s="7" t="s">
        <v>622</v>
      </c>
      <c r="D8983" s="25" t="s">
        <v>324</v>
      </c>
      <c r="E8983" s="26">
        <v>58985.74134718586</v>
      </c>
      <c r="F8983" s="26">
        <v>71158.363534849472</v>
      </c>
      <c r="G8983" s="27">
        <v>105980.54143488218</v>
      </c>
      <c r="H8983" s="27">
        <v>123381.53699999998</v>
      </c>
      <c r="I8983" s="27">
        <v>132203.15540134162</v>
      </c>
    </row>
    <row r="8984" spans="1:9" x14ac:dyDescent="0.2">
      <c r="A8984" s="7">
        <v>9180</v>
      </c>
      <c r="B8984" s="7" t="s">
        <v>639</v>
      </c>
      <c r="C8984" s="7" t="s">
        <v>622</v>
      </c>
      <c r="D8984" s="25" t="s">
        <v>331</v>
      </c>
      <c r="E8984" s="26">
        <v>45278.924654941096</v>
      </c>
      <c r="F8984" s="26">
        <v>68715.764389397897</v>
      </c>
      <c r="G8984" s="27">
        <v>95261.366672611242</v>
      </c>
      <c r="H8984" s="27">
        <v>121100.43201292538</v>
      </c>
      <c r="I8984" s="27">
        <v>136240.50936076569</v>
      </c>
    </row>
    <row r="8985" spans="1:9" x14ac:dyDescent="0.2">
      <c r="A8985" s="7">
        <v>9182</v>
      </c>
      <c r="B8985" s="7" t="s">
        <v>639</v>
      </c>
      <c r="C8985" s="7" t="s">
        <v>622</v>
      </c>
      <c r="D8985" s="25" t="s">
        <v>337</v>
      </c>
      <c r="E8985" s="26">
        <v>58804.060419011774</v>
      </c>
      <c r="F8985" s="26">
        <v>76346.363372709413</v>
      </c>
      <c r="G8985" s="27">
        <v>103255.32751227093</v>
      </c>
      <c r="H8985" s="27">
        <v>123785.2723959424</v>
      </c>
      <c r="I8985" s="27">
        <v>130487.27996858639</v>
      </c>
    </row>
    <row r="8986" spans="1:9" x14ac:dyDescent="0.2">
      <c r="A8986" s="7">
        <v>9183</v>
      </c>
      <c r="B8986" s="7" t="s">
        <v>639</v>
      </c>
      <c r="C8986" s="7" t="s">
        <v>622</v>
      </c>
      <c r="D8986" s="25" t="s">
        <v>338</v>
      </c>
      <c r="E8986" s="26">
        <v>76770.285538448952</v>
      </c>
      <c r="F8986" s="26">
        <v>89084.215114692401</v>
      </c>
      <c r="G8986" s="27">
        <v>107817.53748642016</v>
      </c>
      <c r="H8986" s="27">
        <v>123825.64593553664</v>
      </c>
      <c r="I8986" s="27">
        <v>147201.92536060209</v>
      </c>
    </row>
    <row r="8987" spans="1:9" x14ac:dyDescent="0.2">
      <c r="A8987" s="7">
        <v>9184</v>
      </c>
      <c r="B8987" s="7" t="s">
        <v>639</v>
      </c>
      <c r="C8987" s="7" t="s">
        <v>622</v>
      </c>
      <c r="D8987" s="25" t="s">
        <v>341</v>
      </c>
      <c r="E8987" s="26">
        <v>76104.122135143974</v>
      </c>
      <c r="F8987" s="26">
        <v>89387.016661649206</v>
      </c>
      <c r="G8987" s="27">
        <v>102084.49486403796</v>
      </c>
      <c r="H8987" s="27">
        <v>118415.59162990836</v>
      </c>
      <c r="I8987" s="27">
        <v>129841.30333507851</v>
      </c>
    </row>
    <row r="8988" spans="1:9" x14ac:dyDescent="0.2">
      <c r="A8988" s="7">
        <v>9185</v>
      </c>
      <c r="B8988" s="7" t="s">
        <v>639</v>
      </c>
      <c r="C8988" s="7" t="s">
        <v>622</v>
      </c>
      <c r="D8988" s="25" t="s">
        <v>343</v>
      </c>
      <c r="E8988" s="26">
        <v>53313.259034195027</v>
      </c>
      <c r="F8988" s="26">
        <v>66636.527100294494</v>
      </c>
      <c r="G8988" s="27">
        <v>81070.067505235595</v>
      </c>
      <c r="H8988" s="27">
        <v>94393.335571335061</v>
      </c>
      <c r="I8988" s="27">
        <v>105374.93834096857</v>
      </c>
    </row>
    <row r="8989" spans="1:9" x14ac:dyDescent="0.2">
      <c r="A8989" s="7">
        <v>9186</v>
      </c>
      <c r="B8989" s="7" t="s">
        <v>639</v>
      </c>
      <c r="C8989" s="7" t="s">
        <v>622</v>
      </c>
      <c r="D8989" s="25" t="s">
        <v>351</v>
      </c>
      <c r="E8989" s="26">
        <v>78082.425575261776</v>
      </c>
      <c r="F8989" s="26">
        <v>89992.619755562817</v>
      </c>
      <c r="G8989" s="27">
        <v>107373.4285508835</v>
      </c>
      <c r="H8989" s="27">
        <v>123159.48253223168</v>
      </c>
      <c r="I8989" s="27">
        <v>136301.06967015704</v>
      </c>
    </row>
    <row r="8990" spans="1:9" x14ac:dyDescent="0.2">
      <c r="A8990" s="7">
        <v>9187</v>
      </c>
      <c r="B8990" s="7" t="s">
        <v>639</v>
      </c>
      <c r="C8990" s="7" t="s">
        <v>622</v>
      </c>
      <c r="D8990" s="25" t="s">
        <v>353</v>
      </c>
      <c r="E8990" s="26">
        <v>56381.648043357331</v>
      </c>
      <c r="F8990" s="26">
        <v>71017.056146269635</v>
      </c>
      <c r="G8990" s="27">
        <v>90234.860993128255</v>
      </c>
      <c r="H8990" s="27">
        <v>111249.28835193063</v>
      </c>
      <c r="I8990" s="27">
        <v>138077.50541230364</v>
      </c>
    </row>
    <row r="8991" spans="1:9" x14ac:dyDescent="0.2">
      <c r="A8991" s="7">
        <v>9188</v>
      </c>
      <c r="B8991" s="7" t="s">
        <v>639</v>
      </c>
      <c r="C8991" s="7" t="s">
        <v>622</v>
      </c>
      <c r="D8991" s="25" t="s">
        <v>355</v>
      </c>
      <c r="E8991" s="26">
        <v>55977.912647414916</v>
      </c>
      <c r="F8991" s="26">
        <v>64456.355962205489</v>
      </c>
      <c r="G8991" s="27">
        <v>102023.93455464659</v>
      </c>
      <c r="H8991" s="27">
        <v>122452.94558933245</v>
      </c>
      <c r="I8991" s="27">
        <v>134605.38100719894</v>
      </c>
    </row>
    <row r="8992" spans="1:9" x14ac:dyDescent="0.2">
      <c r="A8992" s="7">
        <v>9189</v>
      </c>
      <c r="B8992" s="7" t="s">
        <v>639</v>
      </c>
      <c r="C8992" s="7" t="s">
        <v>622</v>
      </c>
      <c r="D8992" s="25" t="s">
        <v>356</v>
      </c>
      <c r="E8992" s="26">
        <v>51859.811608802345</v>
      </c>
      <c r="F8992" s="26">
        <v>57431.360072807591</v>
      </c>
      <c r="G8992" s="27">
        <v>71905.274017342919</v>
      </c>
      <c r="H8992" s="27">
        <v>99924.510495746057</v>
      </c>
      <c r="I8992" s="27">
        <v>123805.45916573952</v>
      </c>
    </row>
    <row r="8993" spans="1:9" x14ac:dyDescent="0.2">
      <c r="A8993" s="7">
        <v>9190</v>
      </c>
      <c r="B8993" s="7" t="s">
        <v>639</v>
      </c>
      <c r="C8993" s="7" t="s">
        <v>622</v>
      </c>
      <c r="D8993" s="25" t="s">
        <v>357</v>
      </c>
      <c r="E8993" s="26">
        <v>52889.336868455495</v>
      </c>
      <c r="F8993" s="26">
        <v>70108.651505399204</v>
      </c>
      <c r="G8993" s="27">
        <v>96533.133169829845</v>
      </c>
      <c r="H8993" s="27">
        <v>121181.17909211387</v>
      </c>
      <c r="I8993" s="27">
        <v>133898.84406429972</v>
      </c>
    </row>
    <row r="8994" spans="1:9" x14ac:dyDescent="0.2">
      <c r="A8994" s="7">
        <v>9191</v>
      </c>
      <c r="B8994" s="7" t="s">
        <v>639</v>
      </c>
      <c r="C8994" s="7" t="s">
        <v>622</v>
      </c>
      <c r="D8994" s="25" t="s">
        <v>359</v>
      </c>
      <c r="E8994" s="26">
        <v>46086.395446825911</v>
      </c>
      <c r="F8994" s="26">
        <v>54161.103365674076</v>
      </c>
      <c r="G8994" s="27">
        <v>79535.87300065445</v>
      </c>
      <c r="H8994" s="27">
        <v>91304.759792375655</v>
      </c>
      <c r="I8994" s="27">
        <v>98693.117538121718</v>
      </c>
    </row>
    <row r="8995" spans="1:9" x14ac:dyDescent="0.2">
      <c r="A8995" s="7">
        <v>9192</v>
      </c>
      <c r="B8995" s="7" t="s">
        <v>639</v>
      </c>
      <c r="C8995" s="7" t="s">
        <v>622</v>
      </c>
      <c r="D8995" s="25" t="s">
        <v>360</v>
      </c>
      <c r="E8995" s="26">
        <v>47075.547166884819</v>
      </c>
      <c r="F8995" s="26">
        <v>53313.259034195027</v>
      </c>
      <c r="G8995" s="27">
        <v>58259.01763448953</v>
      </c>
      <c r="H8995" s="27">
        <v>63325.896853566752</v>
      </c>
      <c r="I8995" s="27">
        <v>109573.78645876962</v>
      </c>
    </row>
    <row r="8996" spans="1:9" x14ac:dyDescent="0.2">
      <c r="A8996" s="7">
        <v>9193</v>
      </c>
      <c r="B8996" s="7" t="s">
        <v>639</v>
      </c>
      <c r="C8996" s="7" t="s">
        <v>622</v>
      </c>
      <c r="D8996" s="25" t="s">
        <v>362</v>
      </c>
      <c r="E8996" s="26">
        <v>36093.944397251304</v>
      </c>
      <c r="F8996" s="26">
        <v>41766.426710242144</v>
      </c>
      <c r="G8996" s="27">
        <v>66051.110776178</v>
      </c>
      <c r="H8996" s="27">
        <v>79253.258223494762</v>
      </c>
      <c r="I8996" s="27">
        <v>120111.28029286649</v>
      </c>
    </row>
    <row r="8997" spans="1:9" x14ac:dyDescent="0.2">
      <c r="A8997" s="7">
        <v>9194</v>
      </c>
      <c r="B8997" s="7" t="s">
        <v>639</v>
      </c>
      <c r="C8997" s="7" t="s">
        <v>622</v>
      </c>
      <c r="D8997" s="25" t="s">
        <v>364</v>
      </c>
      <c r="E8997" s="26">
        <v>57249.679144633505</v>
      </c>
      <c r="F8997" s="26">
        <v>79596.433310045803</v>
      </c>
      <c r="G8997" s="27">
        <v>91991.10996547775</v>
      </c>
      <c r="H8997" s="27">
        <v>102124.86840363219</v>
      </c>
      <c r="I8997" s="27">
        <v>111612.65020827879</v>
      </c>
    </row>
    <row r="8998" spans="1:9" x14ac:dyDescent="0.2">
      <c r="A8998" s="7">
        <v>9195</v>
      </c>
      <c r="B8998" s="7" t="s">
        <v>639</v>
      </c>
      <c r="C8998" s="7" t="s">
        <v>622</v>
      </c>
      <c r="D8998" s="25" t="s">
        <v>366</v>
      </c>
      <c r="E8998" s="26">
        <v>82119.779534685862</v>
      </c>
      <c r="F8998" s="26">
        <v>86177.320263907066</v>
      </c>
      <c r="G8998" s="27">
        <v>92818.767527159682</v>
      </c>
      <c r="H8998" s="27">
        <v>99440.02802061518</v>
      </c>
      <c r="I8998" s="27">
        <v>103437.00844044503</v>
      </c>
    </row>
    <row r="8999" spans="1:9" x14ac:dyDescent="0.2">
      <c r="A8999" s="7">
        <v>9196</v>
      </c>
      <c r="B8999" s="7" t="s">
        <v>639</v>
      </c>
      <c r="C8999" s="7" t="s">
        <v>622</v>
      </c>
      <c r="D8999" s="25" t="s">
        <v>372</v>
      </c>
      <c r="E8999" s="26">
        <v>34095.454187336385</v>
      </c>
      <c r="F8999" s="26">
        <v>43704.356610765702</v>
      </c>
      <c r="G8999" s="27">
        <v>72046.581405922771</v>
      </c>
      <c r="H8999" s="27">
        <v>94635.576808900514</v>
      </c>
      <c r="I8999" s="27">
        <v>107050.44023412958</v>
      </c>
    </row>
    <row r="9000" spans="1:9" x14ac:dyDescent="0.2">
      <c r="A9000" s="7">
        <v>9197</v>
      </c>
      <c r="B9000" s="7" t="s">
        <v>639</v>
      </c>
      <c r="C9000" s="7" t="s">
        <v>622</v>
      </c>
      <c r="D9000" s="25" t="s">
        <v>374</v>
      </c>
      <c r="E9000" s="26">
        <v>62114.690665739523</v>
      </c>
      <c r="F9000" s="26">
        <v>66939.328647251299</v>
      </c>
      <c r="G9000" s="27">
        <v>77537.382790739517</v>
      </c>
      <c r="H9000" s="27">
        <v>98148.07475359946</v>
      </c>
      <c r="I9000" s="27">
        <v>149906.95251341621</v>
      </c>
    </row>
    <row r="9001" spans="1:9" x14ac:dyDescent="0.2">
      <c r="A9001" s="7">
        <v>9198</v>
      </c>
      <c r="B9001" s="7" t="s">
        <v>639</v>
      </c>
      <c r="C9001" s="7" t="s">
        <v>622</v>
      </c>
      <c r="D9001" s="25" t="s">
        <v>386</v>
      </c>
      <c r="E9001" s="26">
        <v>39222.893715804967</v>
      </c>
      <c r="F9001" s="26">
        <v>55776.04494944372</v>
      </c>
      <c r="G9001" s="27">
        <v>64759.157509162294</v>
      </c>
      <c r="H9001" s="27">
        <v>85935.079026341613</v>
      </c>
      <c r="I9001" s="27">
        <v>116921.77066492145</v>
      </c>
    </row>
    <row r="9002" spans="1:9" x14ac:dyDescent="0.2">
      <c r="A9002" s="7">
        <v>9199</v>
      </c>
      <c r="B9002" s="7" t="s">
        <v>639</v>
      </c>
      <c r="C9002" s="7" t="s">
        <v>622</v>
      </c>
      <c r="D9002" s="25" t="s">
        <v>391</v>
      </c>
      <c r="E9002" s="26">
        <v>75135.157184882191</v>
      </c>
      <c r="F9002" s="26">
        <v>85188.168543848165</v>
      </c>
      <c r="G9002" s="27">
        <v>94595.203269306279</v>
      </c>
      <c r="H9002" s="27">
        <v>100227.31204270286</v>
      </c>
      <c r="I9002" s="27">
        <v>108564.44796891361</v>
      </c>
    </row>
    <row r="9003" spans="1:9" x14ac:dyDescent="0.2">
      <c r="A9003" s="7">
        <v>9200</v>
      </c>
      <c r="B9003" s="7" t="s">
        <v>639</v>
      </c>
      <c r="C9003" s="7" t="s">
        <v>622</v>
      </c>
      <c r="D9003" s="25" t="s">
        <v>392</v>
      </c>
      <c r="E9003" s="26">
        <v>54867.640308573289</v>
      </c>
      <c r="F9003" s="26">
        <v>66454.846172120422</v>
      </c>
      <c r="G9003" s="27">
        <v>81736.230908540572</v>
      </c>
      <c r="H9003" s="27">
        <v>98632.557228730366</v>
      </c>
      <c r="I9003" s="27">
        <v>123805.45916573952</v>
      </c>
    </row>
    <row r="9004" spans="1:9" x14ac:dyDescent="0.2">
      <c r="A9004" s="7">
        <v>9201</v>
      </c>
      <c r="B9004" s="7" t="s">
        <v>639</v>
      </c>
      <c r="C9004" s="7" t="s">
        <v>622</v>
      </c>
      <c r="D9004" s="25" t="s">
        <v>394</v>
      </c>
      <c r="E9004" s="26">
        <v>53575.687041557583</v>
      </c>
      <c r="F9004" s="26">
        <v>65384.947372873037</v>
      </c>
      <c r="G9004" s="27">
        <v>84400.884521760468</v>
      </c>
      <c r="H9004" s="27">
        <v>109957.33508491491</v>
      </c>
      <c r="I9004" s="27">
        <v>127822.62635536649</v>
      </c>
    </row>
    <row r="9005" spans="1:9" x14ac:dyDescent="0.2">
      <c r="A9005" s="7">
        <v>9202</v>
      </c>
      <c r="B9005" s="7" t="s">
        <v>639</v>
      </c>
      <c r="C9005" s="7" t="s">
        <v>622</v>
      </c>
      <c r="D9005" s="25" t="s">
        <v>395</v>
      </c>
      <c r="E9005" s="26">
        <v>53151.764875818066</v>
      </c>
      <c r="F9005" s="26">
        <v>62155.064205333772</v>
      </c>
      <c r="G9005" s="27">
        <v>93807.919247218568</v>
      </c>
      <c r="H9005" s="27">
        <v>123825.64593553664</v>
      </c>
      <c r="I9005" s="27">
        <v>143749.98772529449</v>
      </c>
    </row>
    <row r="9006" spans="1:9" x14ac:dyDescent="0.2">
      <c r="A9006" s="7">
        <v>9203</v>
      </c>
      <c r="B9006" s="7" t="s">
        <v>639</v>
      </c>
      <c r="C9006" s="7" t="s">
        <v>622</v>
      </c>
      <c r="D9006" s="25" t="s">
        <v>398</v>
      </c>
      <c r="E9006" s="26">
        <v>70007.717656413603</v>
      </c>
      <c r="F9006" s="26">
        <v>78203.546194044495</v>
      </c>
      <c r="G9006" s="27">
        <v>96331.265471858627</v>
      </c>
      <c r="H9006" s="27">
        <v>113167.03148265705</v>
      </c>
      <c r="I9006" s="27">
        <v>127943.74697414921</v>
      </c>
    </row>
    <row r="9007" spans="1:9" x14ac:dyDescent="0.2">
      <c r="A9007" s="7">
        <v>9204</v>
      </c>
      <c r="B9007" s="7" t="s">
        <v>639</v>
      </c>
      <c r="C9007" s="7" t="s">
        <v>622</v>
      </c>
      <c r="D9007" s="25" t="s">
        <v>399</v>
      </c>
      <c r="E9007" s="26">
        <v>60398.815232984285</v>
      </c>
      <c r="F9007" s="26">
        <v>72167.70202470549</v>
      </c>
      <c r="G9007" s="27">
        <v>86661.802739037958</v>
      </c>
      <c r="H9007" s="27">
        <v>98814.238156904452</v>
      </c>
      <c r="I9007" s="27">
        <v>111027.2338841623</v>
      </c>
    </row>
    <row r="9008" spans="1:9" x14ac:dyDescent="0.2">
      <c r="A9008" s="7">
        <v>9205</v>
      </c>
      <c r="B9008" s="7" t="s">
        <v>639</v>
      </c>
      <c r="C9008" s="7" t="s">
        <v>622</v>
      </c>
      <c r="D9008" s="25" t="s">
        <v>403</v>
      </c>
      <c r="E9008" s="26">
        <v>51940.558687990837</v>
      </c>
      <c r="F9008" s="26">
        <v>66919.141877454182</v>
      </c>
      <c r="G9008" s="27">
        <v>84299.950672774867</v>
      </c>
      <c r="H9008" s="27">
        <v>111653.02374787303</v>
      </c>
      <c r="I9008" s="27">
        <v>128004.30728354056</v>
      </c>
    </row>
    <row r="9009" spans="1:9" x14ac:dyDescent="0.2">
      <c r="A9009" s="7">
        <v>9206</v>
      </c>
      <c r="B9009" s="7" t="s">
        <v>639</v>
      </c>
      <c r="C9009" s="7" t="s">
        <v>622</v>
      </c>
      <c r="D9009" s="25" t="s">
        <v>404</v>
      </c>
      <c r="E9009" s="26">
        <v>65223.453214496069</v>
      </c>
      <c r="F9009" s="26">
        <v>75337.024882853395</v>
      </c>
      <c r="G9009" s="27">
        <v>103376.44813105365</v>
      </c>
      <c r="H9009" s="27">
        <v>126470.11277895942</v>
      </c>
      <c r="I9009" s="27">
        <v>148493.87862761781</v>
      </c>
    </row>
    <row r="9010" spans="1:9" x14ac:dyDescent="0.2">
      <c r="A9010" s="7">
        <v>9207</v>
      </c>
      <c r="B9010" s="7" t="s">
        <v>639</v>
      </c>
      <c r="C9010" s="7" t="s">
        <v>622</v>
      </c>
      <c r="D9010" s="25" t="s">
        <v>405</v>
      </c>
      <c r="E9010" s="26">
        <v>54484.091682427999</v>
      </c>
      <c r="F9010" s="26">
        <v>59995.079837041885</v>
      </c>
      <c r="G9010" s="27">
        <v>77416.262171956798</v>
      </c>
      <c r="H9010" s="27">
        <v>99904.32372594894</v>
      </c>
      <c r="I9010" s="27">
        <v>119263.43596138743</v>
      </c>
    </row>
    <row r="9011" spans="1:9" x14ac:dyDescent="0.2">
      <c r="A9011" s="7">
        <v>9208</v>
      </c>
      <c r="B9011" s="7" t="s">
        <v>639</v>
      </c>
      <c r="C9011" s="7" t="s">
        <v>622</v>
      </c>
      <c r="D9011" s="25" t="s">
        <v>406</v>
      </c>
      <c r="E9011" s="26">
        <v>66919.141877454182</v>
      </c>
      <c r="F9011" s="26">
        <v>75478.332271433246</v>
      </c>
      <c r="G9011" s="27">
        <v>91486.440720549726</v>
      </c>
      <c r="H9011" s="27">
        <v>111249.28835193063</v>
      </c>
      <c r="I9011" s="27">
        <v>123987.14009391359</v>
      </c>
    </row>
    <row r="9012" spans="1:9" x14ac:dyDescent="0.2">
      <c r="A9012" s="7">
        <v>9209</v>
      </c>
      <c r="B9012" s="7" t="s">
        <v>639</v>
      </c>
      <c r="C9012" s="7" t="s">
        <v>622</v>
      </c>
      <c r="D9012" s="25" t="s">
        <v>409</v>
      </c>
      <c r="E9012" s="26">
        <v>65687.748919829843</v>
      </c>
      <c r="F9012" s="26">
        <v>74509.367321171463</v>
      </c>
      <c r="G9012" s="27">
        <v>88942.907726112564</v>
      </c>
      <c r="H9012" s="27">
        <v>113025.7240940772</v>
      </c>
      <c r="I9012" s="27">
        <v>131113.06983229713</v>
      </c>
    </row>
    <row r="9013" spans="1:9" x14ac:dyDescent="0.2">
      <c r="A9013" s="7">
        <v>9210</v>
      </c>
      <c r="B9013" s="7" t="s">
        <v>639</v>
      </c>
      <c r="C9013" s="7" t="s">
        <v>622</v>
      </c>
      <c r="D9013" s="25" t="s">
        <v>410</v>
      </c>
      <c r="E9013" s="26">
        <v>86278.254112892668</v>
      </c>
      <c r="F9013" s="26">
        <v>92576.526289594229</v>
      </c>
      <c r="G9013" s="27">
        <v>104749.14847725784</v>
      </c>
      <c r="H9013" s="27">
        <v>123805.45916573952</v>
      </c>
      <c r="I9013" s="27">
        <v>133151.93358180625</v>
      </c>
    </row>
    <row r="9014" spans="1:9" x14ac:dyDescent="0.2">
      <c r="A9014" s="7">
        <v>9212</v>
      </c>
      <c r="B9014" s="7" t="s">
        <v>639</v>
      </c>
      <c r="C9014" s="7" t="s">
        <v>622</v>
      </c>
      <c r="D9014" s="25" t="s">
        <v>414</v>
      </c>
      <c r="E9014" s="26">
        <v>68816.698238383498</v>
      </c>
      <c r="F9014" s="26">
        <v>85329.475932428002</v>
      </c>
      <c r="G9014" s="27">
        <v>105233.63095238875</v>
      </c>
      <c r="H9014" s="27">
        <v>121584.91448805627</v>
      </c>
      <c r="I9014" s="27">
        <v>130002.79749345548</v>
      </c>
    </row>
    <row r="9015" spans="1:9" x14ac:dyDescent="0.2">
      <c r="A9015" s="7">
        <v>9213</v>
      </c>
      <c r="B9015" s="7" t="s">
        <v>639</v>
      </c>
      <c r="C9015" s="7" t="s">
        <v>622</v>
      </c>
      <c r="D9015" s="25" t="s">
        <v>415</v>
      </c>
      <c r="E9015" s="26">
        <v>38899.905399051044</v>
      </c>
      <c r="F9015" s="26">
        <v>46146.955756217278</v>
      </c>
      <c r="G9015" s="27">
        <v>74448.807011780096</v>
      </c>
      <c r="H9015" s="27">
        <v>99561.148639397899</v>
      </c>
      <c r="I9015" s="27">
        <v>114640.66567784685</v>
      </c>
    </row>
    <row r="9016" spans="1:9" x14ac:dyDescent="0.2">
      <c r="A9016" s="7">
        <v>9214</v>
      </c>
      <c r="B9016" s="7" t="s">
        <v>639</v>
      </c>
      <c r="C9016" s="7" t="s">
        <v>622</v>
      </c>
      <c r="D9016" s="25" t="s">
        <v>418</v>
      </c>
      <c r="E9016" s="26">
        <v>64597.663350785333</v>
      </c>
      <c r="F9016" s="26">
        <v>76083.935365346857</v>
      </c>
      <c r="G9016" s="27">
        <v>94413.522341132179</v>
      </c>
      <c r="H9016" s="27">
        <v>113994.689044339</v>
      </c>
      <c r="I9016" s="27">
        <v>131678.29938661651</v>
      </c>
    </row>
    <row r="9017" spans="1:9" x14ac:dyDescent="0.2">
      <c r="A9017" s="7">
        <v>9215</v>
      </c>
      <c r="B9017" s="7" t="s">
        <v>639</v>
      </c>
      <c r="C9017" s="7" t="s">
        <v>622</v>
      </c>
      <c r="D9017" s="25" t="s">
        <v>421</v>
      </c>
      <c r="E9017" s="26">
        <v>60136.387225621729</v>
      </c>
      <c r="F9017" s="26">
        <v>75660.013199607318</v>
      </c>
      <c r="G9017" s="27">
        <v>101822.06685667539</v>
      </c>
      <c r="H9017" s="27">
        <v>119122.12857280759</v>
      </c>
      <c r="I9017" s="27">
        <v>127681.31896678664</v>
      </c>
    </row>
    <row r="9018" spans="1:9" x14ac:dyDescent="0.2">
      <c r="A9018" s="7">
        <v>9216</v>
      </c>
      <c r="B9018" s="7" t="s">
        <v>639</v>
      </c>
      <c r="C9018" s="7" t="s">
        <v>622</v>
      </c>
      <c r="D9018" s="25" t="s">
        <v>422</v>
      </c>
      <c r="E9018" s="26">
        <v>64032.433796465972</v>
      </c>
      <c r="F9018" s="26">
        <v>89064.028344895283</v>
      </c>
      <c r="G9018" s="27">
        <v>108786.50243668193</v>
      </c>
      <c r="H9018" s="27">
        <v>123724.71208655105</v>
      </c>
      <c r="I9018" s="27">
        <v>130325.78581020942</v>
      </c>
    </row>
    <row r="9019" spans="1:9" x14ac:dyDescent="0.2">
      <c r="A9019" s="7">
        <v>9217</v>
      </c>
      <c r="B9019" s="7" t="s">
        <v>639</v>
      </c>
      <c r="C9019" s="7" t="s">
        <v>622</v>
      </c>
      <c r="D9019" s="25" t="s">
        <v>423</v>
      </c>
      <c r="E9019" s="26">
        <v>72510.87711125653</v>
      </c>
      <c r="F9019" s="26">
        <v>86338.81442228402</v>
      </c>
      <c r="G9019" s="27">
        <v>101155.90345337041</v>
      </c>
      <c r="H9019" s="27">
        <v>118294.47101112564</v>
      </c>
      <c r="I9019" s="27">
        <v>128024.49405333768</v>
      </c>
    </row>
    <row r="9020" spans="1:9" x14ac:dyDescent="0.2">
      <c r="A9020" s="7">
        <v>9218</v>
      </c>
      <c r="B9020" s="7" t="s">
        <v>639</v>
      </c>
      <c r="C9020" s="7" t="s">
        <v>622</v>
      </c>
      <c r="D9020" s="25" t="s">
        <v>426</v>
      </c>
      <c r="E9020" s="26">
        <v>57693.788080170154</v>
      </c>
      <c r="F9020" s="26">
        <v>70431.639822153142</v>
      </c>
      <c r="G9020" s="27">
        <v>84744.059608311509</v>
      </c>
      <c r="H9020" s="27">
        <v>112642.17546793193</v>
      </c>
      <c r="I9020" s="27">
        <v>126833.47463530758</v>
      </c>
    </row>
    <row r="9021" spans="1:9" x14ac:dyDescent="0.2">
      <c r="A9021" s="7">
        <v>9219</v>
      </c>
      <c r="B9021" s="7" t="s">
        <v>639</v>
      </c>
      <c r="C9021" s="7" t="s">
        <v>622</v>
      </c>
      <c r="D9021" s="25" t="s">
        <v>427</v>
      </c>
      <c r="E9021" s="26">
        <v>77920.931416884807</v>
      </c>
      <c r="F9021" s="26">
        <v>89185.148963678002</v>
      </c>
      <c r="G9021" s="27">
        <v>103558.12905922774</v>
      </c>
      <c r="H9021" s="27">
        <v>119243.24919159031</v>
      </c>
      <c r="I9021" s="27">
        <v>124794.61088579842</v>
      </c>
    </row>
    <row r="9022" spans="1:9" x14ac:dyDescent="0.2">
      <c r="A9022" s="7">
        <v>9220</v>
      </c>
      <c r="B9022" s="7" t="s">
        <v>639</v>
      </c>
      <c r="C9022" s="7" t="s">
        <v>622</v>
      </c>
      <c r="D9022" s="25" t="s">
        <v>430</v>
      </c>
      <c r="E9022" s="26">
        <v>85228.5420834424</v>
      </c>
      <c r="F9022" s="26">
        <v>93626.238319044496</v>
      </c>
      <c r="G9022" s="27">
        <v>104587.65431888087</v>
      </c>
      <c r="H9022" s="27">
        <v>123825.64593553664</v>
      </c>
      <c r="I9022" s="27">
        <v>162099.76147087695</v>
      </c>
    </row>
    <row r="9023" spans="1:9" x14ac:dyDescent="0.2">
      <c r="A9023" s="7">
        <v>9221</v>
      </c>
      <c r="B9023" s="7" t="s">
        <v>639</v>
      </c>
      <c r="C9023" s="7" t="s">
        <v>622</v>
      </c>
      <c r="D9023" s="25" t="s">
        <v>435</v>
      </c>
      <c r="E9023" s="26">
        <v>59227.982584751313</v>
      </c>
      <c r="F9023" s="26">
        <v>73580.775910503929</v>
      </c>
      <c r="G9023" s="27">
        <v>99641.895718586369</v>
      </c>
      <c r="H9023" s="27">
        <v>120737.07015657722</v>
      </c>
      <c r="I9023" s="27">
        <v>129841.30333507851</v>
      </c>
    </row>
    <row r="9024" spans="1:9" x14ac:dyDescent="0.2">
      <c r="A9024" s="7">
        <v>9222</v>
      </c>
      <c r="B9024" s="7" t="s">
        <v>639</v>
      </c>
      <c r="C9024" s="7" t="s">
        <v>622</v>
      </c>
      <c r="D9024" s="25" t="s">
        <v>436</v>
      </c>
      <c r="E9024" s="26">
        <v>67645.865590150526</v>
      </c>
      <c r="F9024" s="26">
        <v>77052.90031560864</v>
      </c>
      <c r="G9024" s="27">
        <v>96492.759630235581</v>
      </c>
      <c r="H9024" s="27">
        <v>120070.90675327224</v>
      </c>
      <c r="I9024" s="27">
        <v>129639.43563710732</v>
      </c>
    </row>
    <row r="9025" spans="1:9" x14ac:dyDescent="0.2">
      <c r="A9025" s="7">
        <v>9223</v>
      </c>
      <c r="B9025" s="7" t="s">
        <v>639</v>
      </c>
      <c r="C9025" s="7" t="s">
        <v>622</v>
      </c>
      <c r="D9025" s="25" t="s">
        <v>437</v>
      </c>
      <c r="E9025" s="26">
        <v>70027.90442621072</v>
      </c>
      <c r="F9025" s="26">
        <v>81615.110289757853</v>
      </c>
      <c r="G9025" s="27">
        <v>98975.732315281406</v>
      </c>
      <c r="H9025" s="27">
        <v>127217.02326145288</v>
      </c>
      <c r="I9025" s="27">
        <v>154408.60217817407</v>
      </c>
    </row>
    <row r="9026" spans="1:9" x14ac:dyDescent="0.2">
      <c r="A9026" s="7">
        <v>9224</v>
      </c>
      <c r="B9026" s="7" t="s">
        <v>639</v>
      </c>
      <c r="C9026" s="7" t="s">
        <v>622</v>
      </c>
      <c r="D9026" s="25" t="s">
        <v>438</v>
      </c>
      <c r="E9026" s="26">
        <v>73116.480205170141</v>
      </c>
      <c r="F9026" s="26">
        <v>91789.242267506532</v>
      </c>
      <c r="G9026" s="27">
        <v>122008.83665379581</v>
      </c>
      <c r="H9026" s="27">
        <v>145122.68807149868</v>
      </c>
      <c r="I9026" s="27">
        <v>161736.39961452878</v>
      </c>
    </row>
    <row r="9027" spans="1:9" x14ac:dyDescent="0.2">
      <c r="A9027" s="7">
        <v>9225</v>
      </c>
      <c r="B9027" s="7" t="s">
        <v>639</v>
      </c>
      <c r="C9027" s="7" t="s">
        <v>622</v>
      </c>
      <c r="D9027" s="25" t="s">
        <v>439</v>
      </c>
      <c r="E9027" s="26">
        <v>75397.585192244762</v>
      </c>
      <c r="F9027" s="26">
        <v>92919.701376145298</v>
      </c>
      <c r="G9027" s="27">
        <v>113934.12873494763</v>
      </c>
      <c r="H9027" s="27">
        <v>128549.35006806282</v>
      </c>
      <c r="I9027" s="27">
        <v>154388.41540837695</v>
      </c>
    </row>
    <row r="9028" spans="1:9" x14ac:dyDescent="0.2">
      <c r="A9028" s="7">
        <v>9226</v>
      </c>
      <c r="B9028" s="7" t="s">
        <v>639</v>
      </c>
      <c r="C9028" s="7" t="s">
        <v>622</v>
      </c>
      <c r="D9028" s="25" t="s">
        <v>440</v>
      </c>
      <c r="E9028" s="26">
        <v>33671.53202159686</v>
      </c>
      <c r="F9028" s="26">
        <v>35912.263469077225</v>
      </c>
      <c r="G9028" s="27">
        <v>39646.815881544499</v>
      </c>
      <c r="H9028" s="27">
        <v>51133.087896106023</v>
      </c>
      <c r="I9028" s="27">
        <v>66252.978474149204</v>
      </c>
    </row>
    <row r="9029" spans="1:9" x14ac:dyDescent="0.2">
      <c r="A9029" s="7">
        <v>9227</v>
      </c>
      <c r="B9029" s="7" t="s">
        <v>639</v>
      </c>
      <c r="C9029" s="7" t="s">
        <v>622</v>
      </c>
      <c r="D9029" s="25" t="s">
        <v>444</v>
      </c>
      <c r="E9029" s="26">
        <v>77497.009251145282</v>
      </c>
      <c r="F9029" s="26">
        <v>86197.507033704183</v>
      </c>
      <c r="G9029" s="27">
        <v>95685.288838350782</v>
      </c>
      <c r="H9029" s="27">
        <v>113288.15210143977</v>
      </c>
      <c r="I9029" s="27">
        <v>138238.99957068061</v>
      </c>
    </row>
    <row r="9030" spans="1:9" x14ac:dyDescent="0.2">
      <c r="A9030" s="7">
        <v>9228</v>
      </c>
      <c r="B9030" s="7" t="s">
        <v>639</v>
      </c>
      <c r="C9030" s="7" t="s">
        <v>622</v>
      </c>
      <c r="D9030" s="25" t="s">
        <v>447</v>
      </c>
      <c r="E9030" s="26">
        <v>53010.457487238222</v>
      </c>
      <c r="F9030" s="26">
        <v>58339.764713678007</v>
      </c>
      <c r="G9030" s="27">
        <v>75276.464573462028</v>
      </c>
      <c r="H9030" s="27">
        <v>117123.63836289267</v>
      </c>
      <c r="I9030" s="27">
        <v>123482.4708489856</v>
      </c>
    </row>
    <row r="9031" spans="1:9" x14ac:dyDescent="0.2">
      <c r="A9031" s="7">
        <v>9229</v>
      </c>
      <c r="B9031" s="7" t="s">
        <v>639</v>
      </c>
      <c r="C9031" s="7" t="s">
        <v>622</v>
      </c>
      <c r="D9031" s="25" t="s">
        <v>448</v>
      </c>
      <c r="E9031" s="26">
        <v>69664.542569862562</v>
      </c>
      <c r="F9031" s="26">
        <v>78990.830216132192</v>
      </c>
      <c r="G9031" s="27">
        <v>104446.34693030104</v>
      </c>
      <c r="H9031" s="27">
        <v>123785.2723959424</v>
      </c>
      <c r="I9031" s="27">
        <v>139409.83221891359</v>
      </c>
    </row>
    <row r="9032" spans="1:9" x14ac:dyDescent="0.2">
      <c r="A9032" s="7">
        <v>9230</v>
      </c>
      <c r="B9032" s="7" t="s">
        <v>639</v>
      </c>
      <c r="C9032" s="7" t="s">
        <v>622</v>
      </c>
      <c r="D9032" s="25" t="s">
        <v>450</v>
      </c>
      <c r="E9032" s="26">
        <v>47802.270879581141</v>
      </c>
      <c r="F9032" s="26">
        <v>59954.706297447636</v>
      </c>
      <c r="G9032" s="27">
        <v>77981.491726276174</v>
      </c>
      <c r="H9032" s="27">
        <v>102084.49486403796</v>
      </c>
      <c r="I9032" s="27">
        <v>123785.2723959424</v>
      </c>
    </row>
    <row r="9033" spans="1:9" x14ac:dyDescent="0.2">
      <c r="A9033" s="7">
        <v>9231</v>
      </c>
      <c r="B9033" s="7" t="s">
        <v>639</v>
      </c>
      <c r="C9033" s="7" t="s">
        <v>622</v>
      </c>
      <c r="D9033" s="25" t="s">
        <v>455</v>
      </c>
      <c r="E9033" s="26">
        <v>41382.878084096854</v>
      </c>
      <c r="F9033" s="26">
        <v>44915.562798592931</v>
      </c>
      <c r="G9033" s="27">
        <v>63224.96300458115</v>
      </c>
      <c r="H9033" s="27">
        <v>91869.989346695016</v>
      </c>
      <c r="I9033" s="27">
        <v>121181.17909211387</v>
      </c>
    </row>
    <row r="9034" spans="1:9" x14ac:dyDescent="0.2">
      <c r="A9034" s="7">
        <v>9232</v>
      </c>
      <c r="B9034" s="7" t="s">
        <v>639</v>
      </c>
      <c r="C9034" s="7" t="s">
        <v>622</v>
      </c>
      <c r="D9034" s="25" t="s">
        <v>459</v>
      </c>
      <c r="E9034" s="26">
        <v>53091.204566426699</v>
      </c>
      <c r="F9034" s="26">
        <v>74468.993781577214</v>
      </c>
      <c r="G9034" s="27">
        <v>142720.46246564135</v>
      </c>
      <c r="H9034" s="27">
        <v>179843.93212254578</v>
      </c>
      <c r="I9034" s="27">
        <v>195387.74486632852</v>
      </c>
    </row>
    <row r="9035" spans="1:9" x14ac:dyDescent="0.2">
      <c r="A9035" s="7">
        <v>9233</v>
      </c>
      <c r="B9035" s="7" t="s">
        <v>639</v>
      </c>
      <c r="C9035" s="7" t="s">
        <v>622</v>
      </c>
      <c r="D9035" s="25" t="s">
        <v>464</v>
      </c>
      <c r="E9035" s="26">
        <v>62255.998054319367</v>
      </c>
      <c r="F9035" s="26">
        <v>74973.663026505223</v>
      </c>
      <c r="G9035" s="27">
        <v>97037.802414757854</v>
      </c>
      <c r="H9035" s="27">
        <v>115892.2454052683</v>
      </c>
      <c r="I9035" s="27">
        <v>131274.56399067407</v>
      </c>
    </row>
    <row r="9036" spans="1:9" x14ac:dyDescent="0.2">
      <c r="A9036" s="7">
        <v>9234</v>
      </c>
      <c r="B9036" s="7" t="s">
        <v>639</v>
      </c>
      <c r="C9036" s="7" t="s">
        <v>622</v>
      </c>
      <c r="D9036" s="25" t="s">
        <v>465</v>
      </c>
      <c r="E9036" s="26">
        <v>53777.554739528794</v>
      </c>
      <c r="F9036" s="26">
        <v>57855.282238547115</v>
      </c>
      <c r="G9036" s="27">
        <v>65445.50768226439</v>
      </c>
      <c r="H9036" s="27">
        <v>81635.29705955497</v>
      </c>
      <c r="I9036" s="27">
        <v>122452.94558933245</v>
      </c>
    </row>
    <row r="9037" spans="1:9" x14ac:dyDescent="0.2">
      <c r="A9037" s="7">
        <v>9236</v>
      </c>
      <c r="B9037" s="7" t="s">
        <v>639</v>
      </c>
      <c r="C9037" s="7" t="s">
        <v>622</v>
      </c>
      <c r="D9037" s="25" t="s">
        <v>478</v>
      </c>
      <c r="E9037" s="26">
        <v>71965.834326734286</v>
      </c>
      <c r="F9037" s="26">
        <v>80222.223173756545</v>
      </c>
      <c r="G9037" s="27">
        <v>88438.23848118454</v>
      </c>
      <c r="H9037" s="27">
        <v>96331.265471858627</v>
      </c>
      <c r="I9037" s="27">
        <v>101297.21084195025</v>
      </c>
    </row>
    <row r="9038" spans="1:9" x14ac:dyDescent="0.2">
      <c r="A9038" s="7">
        <v>9237</v>
      </c>
      <c r="B9038" s="7" t="s">
        <v>639</v>
      </c>
      <c r="C9038" s="7" t="s">
        <v>622</v>
      </c>
      <c r="D9038" s="25" t="s">
        <v>480</v>
      </c>
      <c r="E9038" s="26">
        <v>61993.570046956796</v>
      </c>
      <c r="F9038" s="26">
        <v>69260.807173920155</v>
      </c>
      <c r="G9038" s="27">
        <v>73197.22728435864</v>
      </c>
      <c r="H9038" s="27">
        <v>82422.581081642667</v>
      </c>
      <c r="I9038" s="27">
        <v>96856.121486583768</v>
      </c>
    </row>
    <row r="9039" spans="1:9" x14ac:dyDescent="0.2">
      <c r="A9039" s="7">
        <v>9238</v>
      </c>
      <c r="B9039" s="7" t="s">
        <v>639</v>
      </c>
      <c r="C9039" s="7" t="s">
        <v>622</v>
      </c>
      <c r="D9039" s="25" t="s">
        <v>481</v>
      </c>
      <c r="E9039" s="26">
        <v>44976.123107984291</v>
      </c>
      <c r="F9039" s="26">
        <v>47418.722253435859</v>
      </c>
      <c r="G9039" s="27">
        <v>64133.367645451566</v>
      </c>
      <c r="H9039" s="27">
        <v>89064.028344895283</v>
      </c>
      <c r="I9039" s="27">
        <v>103154.39366328534</v>
      </c>
    </row>
    <row r="9040" spans="1:9" x14ac:dyDescent="0.2">
      <c r="A9040" s="7">
        <v>9239</v>
      </c>
      <c r="B9040" s="7" t="s">
        <v>639</v>
      </c>
      <c r="C9040" s="7" t="s">
        <v>622</v>
      </c>
      <c r="D9040" s="25" t="s">
        <v>486</v>
      </c>
      <c r="E9040" s="26">
        <v>63103.842385798423</v>
      </c>
      <c r="F9040" s="26">
        <v>70512.386901341626</v>
      </c>
      <c r="G9040" s="27">
        <v>83734.721118455491</v>
      </c>
      <c r="H9040" s="27">
        <v>100631.04743864528</v>
      </c>
      <c r="I9040" s="27">
        <v>118254.09747153141</v>
      </c>
    </row>
    <row r="9041" spans="1:9" x14ac:dyDescent="0.2">
      <c r="A9041" s="7">
        <v>9240</v>
      </c>
      <c r="B9041" s="7" t="s">
        <v>639</v>
      </c>
      <c r="C9041" s="7" t="s">
        <v>622</v>
      </c>
      <c r="D9041" s="25" t="s">
        <v>487</v>
      </c>
      <c r="E9041" s="26">
        <v>50729.352500163608</v>
      </c>
      <c r="F9041" s="26">
        <v>67383.437582787956</v>
      </c>
      <c r="G9041" s="27">
        <v>107232.12116230367</v>
      </c>
      <c r="H9041" s="27">
        <v>123805.45916573952</v>
      </c>
      <c r="I9041" s="27">
        <v>136018.45489299737</v>
      </c>
    </row>
    <row r="9042" spans="1:9" x14ac:dyDescent="0.2">
      <c r="A9042" s="7">
        <v>9241</v>
      </c>
      <c r="B9042" s="7" t="s">
        <v>639</v>
      </c>
      <c r="C9042" s="7" t="s">
        <v>622</v>
      </c>
      <c r="D9042" s="25" t="s">
        <v>492</v>
      </c>
      <c r="E9042" s="26">
        <v>43139.127056446334</v>
      </c>
      <c r="F9042" s="26">
        <v>51839.624839005228</v>
      </c>
      <c r="G9042" s="27">
        <v>71945.647556937169</v>
      </c>
      <c r="H9042" s="27">
        <v>109008.55690445026</v>
      </c>
      <c r="I9042" s="27">
        <v>124168.82102208769</v>
      </c>
    </row>
    <row r="9043" spans="1:9" x14ac:dyDescent="0.2">
      <c r="A9043" s="7">
        <v>9242</v>
      </c>
      <c r="B9043" s="7" t="s">
        <v>639</v>
      </c>
      <c r="C9043" s="7" t="s">
        <v>622</v>
      </c>
      <c r="D9043" s="25" t="s">
        <v>497</v>
      </c>
      <c r="E9043" s="26">
        <v>58319.577943880882</v>
      </c>
      <c r="F9043" s="26">
        <v>68857.071777977748</v>
      </c>
      <c r="G9043" s="27">
        <v>80686.518879090305</v>
      </c>
      <c r="H9043" s="27">
        <v>100954.03575539921</v>
      </c>
      <c r="I9043" s="27">
        <v>122553.87943831806</v>
      </c>
    </row>
    <row r="9044" spans="1:9" x14ac:dyDescent="0.2">
      <c r="A9044" s="7">
        <v>9244</v>
      </c>
      <c r="B9044" s="7" t="s">
        <v>639</v>
      </c>
      <c r="C9044" s="7" t="s">
        <v>622</v>
      </c>
      <c r="D9044" s="25" t="s">
        <v>499</v>
      </c>
      <c r="E9044" s="26">
        <v>46530.50438236256</v>
      </c>
      <c r="F9044" s="26">
        <v>55836.605258835072</v>
      </c>
      <c r="G9044" s="27">
        <v>67928.4803673102</v>
      </c>
      <c r="H9044" s="27">
        <v>96412.012551047112</v>
      </c>
      <c r="I9044" s="27">
        <v>123280.60315101439</v>
      </c>
    </row>
    <row r="9045" spans="1:9" x14ac:dyDescent="0.2">
      <c r="A9045" s="7">
        <v>9245</v>
      </c>
      <c r="B9045" s="7" t="s">
        <v>639</v>
      </c>
      <c r="C9045" s="7" t="s">
        <v>622</v>
      </c>
      <c r="D9045" s="25" t="s">
        <v>501</v>
      </c>
      <c r="E9045" s="26">
        <v>53252.69872480366</v>
      </c>
      <c r="F9045" s="26">
        <v>58682.939800229047</v>
      </c>
      <c r="G9045" s="27">
        <v>69220.43363432592</v>
      </c>
      <c r="H9045" s="27">
        <v>87307.779372545803</v>
      </c>
      <c r="I9045" s="27">
        <v>118355.03132051701</v>
      </c>
    </row>
    <row r="9046" spans="1:9" x14ac:dyDescent="0.2">
      <c r="A9046" s="7">
        <v>9246</v>
      </c>
      <c r="B9046" s="7" t="s">
        <v>639</v>
      </c>
      <c r="C9046" s="7" t="s">
        <v>622</v>
      </c>
      <c r="D9046" s="25" t="s">
        <v>502</v>
      </c>
      <c r="E9046" s="26">
        <v>71117.989995255237</v>
      </c>
      <c r="F9046" s="26">
        <v>81393.055821989532</v>
      </c>
      <c r="G9046" s="27">
        <v>96210.144853075893</v>
      </c>
      <c r="H9046" s="27">
        <v>117628.30760782066</v>
      </c>
      <c r="I9046" s="27">
        <v>123825.64593553664</v>
      </c>
    </row>
    <row r="9047" spans="1:9" x14ac:dyDescent="0.2">
      <c r="A9047" s="7">
        <v>9247</v>
      </c>
      <c r="B9047" s="7" t="s">
        <v>639</v>
      </c>
      <c r="C9047" s="7" t="s">
        <v>622</v>
      </c>
      <c r="D9047" s="25" t="s">
        <v>503</v>
      </c>
      <c r="E9047" s="26">
        <v>67060.449266034033</v>
      </c>
      <c r="F9047" s="26">
        <v>79434.939151668848</v>
      </c>
      <c r="G9047" s="27">
        <v>100731.98128763089</v>
      </c>
      <c r="H9047" s="27">
        <v>123805.45916573952</v>
      </c>
      <c r="I9047" s="27">
        <v>143830.73480448296</v>
      </c>
    </row>
    <row r="9048" spans="1:9" x14ac:dyDescent="0.2">
      <c r="A9048" s="7">
        <v>9248</v>
      </c>
      <c r="B9048" s="7" t="s">
        <v>639</v>
      </c>
      <c r="C9048" s="7" t="s">
        <v>622</v>
      </c>
      <c r="D9048" s="25" t="s">
        <v>504</v>
      </c>
      <c r="E9048" s="26">
        <v>49013.477067408377</v>
      </c>
      <c r="F9048" s="26">
        <v>70290.33243357329</v>
      </c>
      <c r="G9048" s="27">
        <v>92616.899829188478</v>
      </c>
      <c r="H9048" s="27">
        <v>123684.33854695679</v>
      </c>
      <c r="I9048" s="27">
        <v>161534.53191655758</v>
      </c>
    </row>
    <row r="9049" spans="1:9" x14ac:dyDescent="0.2">
      <c r="A9049" s="7">
        <v>9249</v>
      </c>
      <c r="B9049" s="7" t="s">
        <v>639</v>
      </c>
      <c r="C9049" s="7" t="s">
        <v>622</v>
      </c>
      <c r="D9049" s="25" t="s">
        <v>505</v>
      </c>
      <c r="E9049" s="26">
        <v>45460.605583115175</v>
      </c>
      <c r="F9049" s="26">
        <v>59954.706297447636</v>
      </c>
      <c r="G9049" s="27">
        <v>72934.799276996069</v>
      </c>
      <c r="H9049" s="27">
        <v>92132.417354057587</v>
      </c>
      <c r="I9049" s="27">
        <v>117951.2959245746</v>
      </c>
    </row>
    <row r="9050" spans="1:9" x14ac:dyDescent="0.2">
      <c r="A9050" s="7">
        <v>9250</v>
      </c>
      <c r="B9050" s="7" t="s">
        <v>639</v>
      </c>
      <c r="C9050" s="7" t="s">
        <v>622</v>
      </c>
      <c r="D9050" s="25" t="s">
        <v>508</v>
      </c>
      <c r="E9050" s="26">
        <v>43865.850769142664</v>
      </c>
      <c r="F9050" s="26">
        <v>46651.625001145287</v>
      </c>
      <c r="G9050" s="27">
        <v>51254.208514888734</v>
      </c>
      <c r="H9050" s="27">
        <v>74650.6747097513</v>
      </c>
      <c r="I9050" s="27">
        <v>92576.526289594229</v>
      </c>
    </row>
    <row r="9051" spans="1:9" x14ac:dyDescent="0.2">
      <c r="A9051" s="7">
        <v>9251</v>
      </c>
      <c r="B9051" s="7" t="s">
        <v>639</v>
      </c>
      <c r="C9051" s="7" t="s">
        <v>622</v>
      </c>
      <c r="D9051" s="25" t="s">
        <v>510</v>
      </c>
      <c r="E9051" s="26">
        <v>64678.410429973817</v>
      </c>
      <c r="F9051" s="26">
        <v>77254.768013579844</v>
      </c>
      <c r="G9051" s="27">
        <v>93807.919247218568</v>
      </c>
      <c r="H9051" s="27">
        <v>109089.30398363873</v>
      </c>
      <c r="I9051" s="27">
        <v>124875.35796498689</v>
      </c>
    </row>
    <row r="9052" spans="1:9" x14ac:dyDescent="0.2">
      <c r="A9052" s="7">
        <v>9252</v>
      </c>
      <c r="B9052" s="7" t="s">
        <v>639</v>
      </c>
      <c r="C9052" s="7" t="s">
        <v>622</v>
      </c>
      <c r="D9052" s="25" t="s">
        <v>514</v>
      </c>
      <c r="E9052" s="26">
        <v>58965.554577388742</v>
      </c>
      <c r="F9052" s="26">
        <v>66697.087409685861</v>
      </c>
      <c r="G9052" s="27">
        <v>87348.152912140053</v>
      </c>
      <c r="H9052" s="27">
        <v>100065.81788432591</v>
      </c>
      <c r="I9052" s="27">
        <v>119445.11688956151</v>
      </c>
    </row>
    <row r="9053" spans="1:9" x14ac:dyDescent="0.2">
      <c r="A9053" s="7">
        <v>9253</v>
      </c>
      <c r="B9053" s="7" t="s">
        <v>639</v>
      </c>
      <c r="C9053" s="7" t="s">
        <v>622</v>
      </c>
      <c r="D9053" s="25" t="s">
        <v>516</v>
      </c>
      <c r="E9053" s="26">
        <v>43018.006437663607</v>
      </c>
      <c r="F9053" s="26">
        <v>57350.612993619114</v>
      </c>
      <c r="G9053" s="27">
        <v>73782.643608475119</v>
      </c>
      <c r="H9053" s="27">
        <v>95443.047600785329</v>
      </c>
      <c r="I9053" s="27">
        <v>122251.07789136126</v>
      </c>
    </row>
    <row r="9054" spans="1:9" x14ac:dyDescent="0.2">
      <c r="A9054" s="7">
        <v>9254</v>
      </c>
      <c r="B9054" s="7" t="s">
        <v>639</v>
      </c>
      <c r="C9054" s="7" t="s">
        <v>622</v>
      </c>
      <c r="D9054" s="25" t="s">
        <v>518</v>
      </c>
      <c r="E9054" s="26">
        <v>71864.900477748684</v>
      </c>
      <c r="F9054" s="26">
        <v>91668.121648723813</v>
      </c>
      <c r="G9054" s="27">
        <v>113227.59179204842</v>
      </c>
      <c r="H9054" s="27">
        <v>127116.08941246726</v>
      </c>
      <c r="I9054" s="27">
        <v>145607.17054662955</v>
      </c>
    </row>
    <row r="9055" spans="1:9" x14ac:dyDescent="0.2">
      <c r="A9055" s="7">
        <v>9255</v>
      </c>
      <c r="B9055" s="7" t="s">
        <v>639</v>
      </c>
      <c r="C9055" s="7" t="s">
        <v>622</v>
      </c>
      <c r="D9055" s="25" t="s">
        <v>524</v>
      </c>
      <c r="E9055" s="26">
        <v>48710.675520451572</v>
      </c>
      <c r="F9055" s="26">
        <v>56704.636360111253</v>
      </c>
      <c r="G9055" s="27">
        <v>66636.527100294494</v>
      </c>
      <c r="H9055" s="27">
        <v>104325.2263115183</v>
      </c>
      <c r="I9055" s="27">
        <v>140015.43531282721</v>
      </c>
    </row>
    <row r="9056" spans="1:9" x14ac:dyDescent="0.2">
      <c r="A9056" s="7">
        <v>9256</v>
      </c>
      <c r="B9056" s="7" t="s">
        <v>639</v>
      </c>
      <c r="C9056" s="7" t="s">
        <v>622</v>
      </c>
      <c r="D9056" s="25" t="s">
        <v>530</v>
      </c>
      <c r="E9056" s="26">
        <v>54585.025531413608</v>
      </c>
      <c r="F9056" s="26">
        <v>61650.394960405756</v>
      </c>
      <c r="G9056" s="27">
        <v>70653.694289921463</v>
      </c>
      <c r="H9056" s="27">
        <v>77981.491726276174</v>
      </c>
      <c r="I9056" s="27">
        <v>82483.14139103402</v>
      </c>
    </row>
    <row r="9057" spans="1:9" x14ac:dyDescent="0.2">
      <c r="A9057" s="7">
        <v>9258</v>
      </c>
      <c r="B9057" s="7" t="s">
        <v>639</v>
      </c>
      <c r="C9057" s="7" t="s">
        <v>622</v>
      </c>
      <c r="D9057" s="25" t="s">
        <v>538</v>
      </c>
      <c r="E9057" s="26">
        <v>79293.631763088997</v>
      </c>
      <c r="F9057" s="26">
        <v>87388.526451734288</v>
      </c>
      <c r="G9057" s="27">
        <v>97663.592278468583</v>
      </c>
      <c r="H9057" s="27">
        <v>113227.59179204842</v>
      </c>
      <c r="I9057" s="27">
        <v>126772.91432591622</v>
      </c>
    </row>
    <row r="9058" spans="1:9" x14ac:dyDescent="0.2">
      <c r="A9058" s="7">
        <v>9259</v>
      </c>
      <c r="B9058" s="7" t="s">
        <v>640</v>
      </c>
      <c r="C9058" s="7" t="s">
        <v>622</v>
      </c>
      <c r="D9058" s="25" t="s">
        <v>126</v>
      </c>
      <c r="E9058" s="26">
        <v>53143.812142233852</v>
      </c>
      <c r="F9058" s="26">
        <v>63058.702467277486</v>
      </c>
      <c r="G9058" s="27">
        <v>76853.332484729486</v>
      </c>
      <c r="H9058" s="27">
        <v>89854.771276177999</v>
      </c>
      <c r="I9058" s="27">
        <v>123805.45916573952</v>
      </c>
    </row>
    <row r="9059" spans="1:9" x14ac:dyDescent="0.2">
      <c r="A9059" s="7">
        <v>9260</v>
      </c>
      <c r="B9059" s="7" t="s">
        <v>640</v>
      </c>
      <c r="C9059" s="7" t="s">
        <v>622</v>
      </c>
      <c r="D9059" s="25" t="s">
        <v>657</v>
      </c>
      <c r="E9059" s="26">
        <v>66610.819696771374</v>
      </c>
      <c r="F9059" s="26">
        <v>77922.416311082023</v>
      </c>
      <c r="G9059" s="27">
        <v>90441.043051919725</v>
      </c>
      <c r="H9059" s="27">
        <v>105735.83908376962</v>
      </c>
      <c r="I9059" s="27">
        <v>143305.87878975784</v>
      </c>
    </row>
    <row r="9060" spans="1:9" x14ac:dyDescent="0.2">
      <c r="A9060" s="7">
        <v>9261</v>
      </c>
      <c r="B9060" s="7" t="s">
        <v>640</v>
      </c>
      <c r="C9060" s="7" t="s">
        <v>622</v>
      </c>
      <c r="D9060" s="25" t="s">
        <v>128</v>
      </c>
      <c r="E9060" s="26">
        <v>62575.890416666662</v>
      </c>
      <c r="F9060" s="26">
        <v>74215.109493891796</v>
      </c>
      <c r="G9060" s="27">
        <v>91199.747702879584</v>
      </c>
      <c r="H9060" s="27">
        <v>108977.57713787085</v>
      </c>
      <c r="I9060" s="27">
        <v>149402.28326848822</v>
      </c>
    </row>
    <row r="9061" spans="1:9" x14ac:dyDescent="0.2">
      <c r="A9061" s="7">
        <v>9262</v>
      </c>
      <c r="B9061" s="7" t="s">
        <v>640</v>
      </c>
      <c r="C9061" s="7" t="s">
        <v>622</v>
      </c>
      <c r="D9061" s="25" t="s">
        <v>129</v>
      </c>
      <c r="E9061" s="26">
        <v>43349.624829842935</v>
      </c>
      <c r="F9061" s="26">
        <v>68938.663512216401</v>
      </c>
      <c r="G9061" s="27">
        <v>78043.119323734718</v>
      </c>
      <c r="H9061" s="27">
        <v>86923.412397469452</v>
      </c>
      <c r="I9061" s="27">
        <v>123785.2723959424</v>
      </c>
    </row>
    <row r="9062" spans="1:9" x14ac:dyDescent="0.2">
      <c r="A9062" s="7">
        <v>9263</v>
      </c>
      <c r="B9062" s="7" t="s">
        <v>640</v>
      </c>
      <c r="C9062" s="7" t="s">
        <v>622</v>
      </c>
      <c r="D9062" s="25" t="s">
        <v>131</v>
      </c>
      <c r="E9062" s="26">
        <v>44677.357969022683</v>
      </c>
      <c r="F9062" s="26">
        <v>59765.234550610825</v>
      </c>
      <c r="G9062" s="27">
        <v>76353.277146596854</v>
      </c>
      <c r="H9062" s="27">
        <v>96838.302722513094</v>
      </c>
      <c r="I9062" s="27">
        <v>123845.83270533376</v>
      </c>
    </row>
    <row r="9063" spans="1:9" x14ac:dyDescent="0.2">
      <c r="A9063" s="7">
        <v>9264</v>
      </c>
      <c r="B9063" s="7" t="s">
        <v>640</v>
      </c>
      <c r="C9063" s="7" t="s">
        <v>622</v>
      </c>
      <c r="D9063" s="25" t="s">
        <v>133</v>
      </c>
      <c r="E9063" s="26">
        <v>49419.26203752181</v>
      </c>
      <c r="F9063" s="26">
        <v>55954.468008289696</v>
      </c>
      <c r="G9063" s="27">
        <v>69300.772550174515</v>
      </c>
      <c r="H9063" s="27">
        <v>88854.66059991272</v>
      </c>
      <c r="I9063" s="27">
        <v>123785.2723959424</v>
      </c>
    </row>
    <row r="9064" spans="1:9" x14ac:dyDescent="0.2">
      <c r="A9064" s="7">
        <v>9265</v>
      </c>
      <c r="B9064" s="7" t="s">
        <v>640</v>
      </c>
      <c r="C9064" s="7" t="s">
        <v>622</v>
      </c>
      <c r="D9064" s="25" t="s">
        <v>136</v>
      </c>
      <c r="E9064" s="26">
        <v>34417.601893542756</v>
      </c>
      <c r="F9064" s="26">
        <v>38124.908710732983</v>
      </c>
      <c r="G9064" s="27">
        <v>48608.827523996508</v>
      </c>
      <c r="H9064" s="27">
        <v>54730.194594240835</v>
      </c>
      <c r="I9064" s="27">
        <v>88337.304632198953</v>
      </c>
    </row>
    <row r="9065" spans="1:9" x14ac:dyDescent="0.2">
      <c r="A9065" s="7">
        <v>9266</v>
      </c>
      <c r="B9065" s="7" t="s">
        <v>640</v>
      </c>
      <c r="C9065" s="7" t="s">
        <v>622</v>
      </c>
      <c r="D9065" s="25" t="s">
        <v>139</v>
      </c>
      <c r="E9065" s="26">
        <v>44987.737144415354</v>
      </c>
      <c r="F9065" s="26">
        <v>50884.941476876091</v>
      </c>
      <c r="G9065" s="27">
        <v>64938.220807155318</v>
      </c>
      <c r="H9065" s="27">
        <v>83578.21461823734</v>
      </c>
      <c r="I9065" s="27">
        <v>123805.45916573952</v>
      </c>
    </row>
    <row r="9066" spans="1:9" x14ac:dyDescent="0.2">
      <c r="A9066" s="7">
        <v>9268</v>
      </c>
      <c r="B9066" s="7" t="s">
        <v>640</v>
      </c>
      <c r="C9066" s="7" t="s">
        <v>622</v>
      </c>
      <c r="D9066" s="25" t="s">
        <v>141</v>
      </c>
      <c r="E9066" s="26">
        <v>37124.798034467713</v>
      </c>
      <c r="F9066" s="26">
        <v>49936.560663176257</v>
      </c>
      <c r="G9066" s="27">
        <v>68748.987349476447</v>
      </c>
      <c r="H9066" s="27">
        <v>86354.383909249562</v>
      </c>
      <c r="I9066" s="27">
        <v>123805.45916573952</v>
      </c>
    </row>
    <row r="9067" spans="1:9" x14ac:dyDescent="0.2">
      <c r="A9067" s="7">
        <v>9269</v>
      </c>
      <c r="B9067" s="7" t="s">
        <v>640</v>
      </c>
      <c r="C9067" s="7" t="s">
        <v>622</v>
      </c>
      <c r="D9067" s="25" t="s">
        <v>142</v>
      </c>
      <c r="E9067" s="26">
        <v>42039.134978184986</v>
      </c>
      <c r="F9067" s="26">
        <v>66697.036134380454</v>
      </c>
      <c r="G9067" s="27">
        <v>79163.933012652706</v>
      </c>
      <c r="H9067" s="27">
        <v>95614.029308464218</v>
      </c>
      <c r="I9067" s="27">
        <v>137492.08908818715</v>
      </c>
    </row>
    <row r="9068" spans="1:9" x14ac:dyDescent="0.2">
      <c r="A9068" s="7">
        <v>9270</v>
      </c>
      <c r="B9068" s="7" t="s">
        <v>640</v>
      </c>
      <c r="C9068" s="7" t="s">
        <v>622</v>
      </c>
      <c r="D9068" s="25" t="s">
        <v>145</v>
      </c>
      <c r="E9068" s="26">
        <v>50488.345863874347</v>
      </c>
      <c r="F9068" s="26">
        <v>59730.747975567188</v>
      </c>
      <c r="G9068" s="27">
        <v>73301.215255235598</v>
      </c>
      <c r="H9068" s="27">
        <v>92406.777829406623</v>
      </c>
      <c r="I9068" s="27">
        <v>123886.20624492801</v>
      </c>
    </row>
    <row r="9069" spans="1:9" x14ac:dyDescent="0.2">
      <c r="A9069" s="7">
        <v>9271</v>
      </c>
      <c r="B9069" s="7" t="s">
        <v>640</v>
      </c>
      <c r="C9069" s="7" t="s">
        <v>622</v>
      </c>
      <c r="D9069" s="25" t="s">
        <v>146</v>
      </c>
      <c r="E9069" s="26">
        <v>61282.643852530535</v>
      </c>
      <c r="F9069" s="26">
        <v>69956.017476003486</v>
      </c>
      <c r="G9069" s="27">
        <v>84768.001457242586</v>
      </c>
      <c r="H9069" s="27">
        <v>104390.86265706806</v>
      </c>
      <c r="I9069" s="27">
        <v>133696.97636632851</v>
      </c>
    </row>
    <row r="9070" spans="1:9" x14ac:dyDescent="0.2">
      <c r="A9070" s="7">
        <v>9272</v>
      </c>
      <c r="B9070" s="7" t="s">
        <v>640</v>
      </c>
      <c r="C9070" s="7" t="s">
        <v>622</v>
      </c>
      <c r="D9070" s="25" t="s">
        <v>148</v>
      </c>
      <c r="E9070" s="26">
        <v>56799.389096858635</v>
      </c>
      <c r="F9070" s="26">
        <v>65248.599982547988</v>
      </c>
      <c r="G9070" s="27">
        <v>77939.65959860383</v>
      </c>
      <c r="H9070" s="27">
        <v>92613.697279668413</v>
      </c>
      <c r="I9070" s="27">
        <v>123825.64593553664</v>
      </c>
    </row>
    <row r="9071" spans="1:9" x14ac:dyDescent="0.2">
      <c r="A9071" s="7">
        <v>9273</v>
      </c>
      <c r="B9071" s="7" t="s">
        <v>640</v>
      </c>
      <c r="C9071" s="7" t="s">
        <v>622</v>
      </c>
      <c r="D9071" s="25" t="s">
        <v>151</v>
      </c>
      <c r="E9071" s="26">
        <v>41314.916902268757</v>
      </c>
      <c r="F9071" s="26">
        <v>49436.505325043632</v>
      </c>
      <c r="G9071" s="27">
        <v>60282.533176265271</v>
      </c>
      <c r="H9071" s="27">
        <v>69490.448712914484</v>
      </c>
      <c r="I9071" s="27">
        <v>115710.56447709423</v>
      </c>
    </row>
    <row r="9072" spans="1:9" x14ac:dyDescent="0.2">
      <c r="A9072" s="7">
        <v>9274</v>
      </c>
      <c r="B9072" s="7" t="s">
        <v>640</v>
      </c>
      <c r="C9072" s="7" t="s">
        <v>622</v>
      </c>
      <c r="D9072" s="25" t="s">
        <v>159</v>
      </c>
      <c r="E9072" s="26">
        <v>38262.8550109075</v>
      </c>
      <c r="F9072" s="26">
        <v>44366.97879363002</v>
      </c>
      <c r="G9072" s="27">
        <v>62593.133704188484</v>
      </c>
      <c r="H9072" s="27">
        <v>81715.93956588133</v>
      </c>
      <c r="I9072" s="27">
        <v>115246.26877176046</v>
      </c>
    </row>
    <row r="9073" spans="1:9" x14ac:dyDescent="0.2">
      <c r="A9073" s="7">
        <v>9275</v>
      </c>
      <c r="B9073" s="7" t="s">
        <v>640</v>
      </c>
      <c r="C9073" s="7" t="s">
        <v>622</v>
      </c>
      <c r="D9073" s="25" t="s">
        <v>164</v>
      </c>
      <c r="E9073" s="26">
        <v>54281.869118673647</v>
      </c>
      <c r="F9073" s="26">
        <v>62834.539729493888</v>
      </c>
      <c r="G9073" s="27">
        <v>80629.612452006972</v>
      </c>
      <c r="H9073" s="27">
        <v>101269.82761561954</v>
      </c>
      <c r="I9073" s="27">
        <v>126813.28786551046</v>
      </c>
    </row>
    <row r="9074" spans="1:9" x14ac:dyDescent="0.2">
      <c r="A9074" s="7">
        <v>9276</v>
      </c>
      <c r="B9074" s="7" t="s">
        <v>640</v>
      </c>
      <c r="C9074" s="7" t="s">
        <v>622</v>
      </c>
      <c r="D9074" s="25" t="s">
        <v>165</v>
      </c>
      <c r="E9074" s="26">
        <v>68369.63502399651</v>
      </c>
      <c r="F9074" s="26">
        <v>76767.11604712042</v>
      </c>
      <c r="G9074" s="27">
        <v>89820.284701134369</v>
      </c>
      <c r="H9074" s="27">
        <v>105149.56730802791</v>
      </c>
      <c r="I9074" s="27">
        <v>134948.55609375</v>
      </c>
    </row>
    <row r="9075" spans="1:9" x14ac:dyDescent="0.2">
      <c r="A9075" s="7">
        <v>9277</v>
      </c>
      <c r="B9075" s="7" t="s">
        <v>640</v>
      </c>
      <c r="C9075" s="7" t="s">
        <v>622</v>
      </c>
      <c r="D9075" s="25" t="s">
        <v>171</v>
      </c>
      <c r="E9075" s="26">
        <v>56333.820333769632</v>
      </c>
      <c r="F9075" s="26">
        <v>67697.146810645718</v>
      </c>
      <c r="G9075" s="27">
        <v>80181.286976439791</v>
      </c>
      <c r="H9075" s="27">
        <v>96355.490671902269</v>
      </c>
      <c r="I9075" s="27">
        <v>139430.01898871071</v>
      </c>
    </row>
    <row r="9076" spans="1:9" x14ac:dyDescent="0.2">
      <c r="A9076" s="7">
        <v>9278</v>
      </c>
      <c r="B9076" s="7" t="s">
        <v>640</v>
      </c>
      <c r="C9076" s="7" t="s">
        <v>622</v>
      </c>
      <c r="D9076" s="25" t="s">
        <v>172</v>
      </c>
      <c r="E9076" s="26">
        <v>47798.393010471198</v>
      </c>
      <c r="F9076" s="26">
        <v>53143.812142233852</v>
      </c>
      <c r="G9076" s="27">
        <v>62886.269592059332</v>
      </c>
      <c r="H9076" s="27">
        <v>88940.877037521801</v>
      </c>
      <c r="I9076" s="27">
        <v>123805.45916573952</v>
      </c>
    </row>
    <row r="9077" spans="1:9" x14ac:dyDescent="0.2">
      <c r="A9077" s="7">
        <v>9279</v>
      </c>
      <c r="B9077" s="7" t="s">
        <v>640</v>
      </c>
      <c r="C9077" s="7" t="s">
        <v>622</v>
      </c>
      <c r="D9077" s="25" t="s">
        <v>174</v>
      </c>
      <c r="E9077" s="26">
        <v>48263.961773560208</v>
      </c>
      <c r="F9077" s="26">
        <v>56816.632384380457</v>
      </c>
      <c r="G9077" s="27">
        <v>74128.893056282715</v>
      </c>
      <c r="H9077" s="27">
        <v>85026.650770069813</v>
      </c>
      <c r="I9077" s="27">
        <v>116578.59557837041</v>
      </c>
    </row>
    <row r="9078" spans="1:9" x14ac:dyDescent="0.2">
      <c r="A9078" s="7">
        <v>9280</v>
      </c>
      <c r="B9078" s="7" t="s">
        <v>640</v>
      </c>
      <c r="C9078" s="7" t="s">
        <v>622</v>
      </c>
      <c r="D9078" s="25" t="s">
        <v>175</v>
      </c>
      <c r="E9078" s="26">
        <v>47298.337672338566</v>
      </c>
      <c r="F9078" s="26">
        <v>54592.248294066318</v>
      </c>
      <c r="G9078" s="27">
        <v>64541.625194153574</v>
      </c>
      <c r="H9078" s="27">
        <v>76163.600983856886</v>
      </c>
      <c r="I9078" s="27">
        <v>97744.339357657067</v>
      </c>
    </row>
    <row r="9079" spans="1:9" x14ac:dyDescent="0.2">
      <c r="A9079" s="7">
        <v>9281</v>
      </c>
      <c r="B9079" s="7" t="s">
        <v>640</v>
      </c>
      <c r="C9079" s="7" t="s">
        <v>622</v>
      </c>
      <c r="D9079" s="25" t="s">
        <v>179</v>
      </c>
      <c r="E9079" s="26">
        <v>30882.72795157068</v>
      </c>
      <c r="F9079" s="26">
        <v>34969.387094240832</v>
      </c>
      <c r="G9079" s="27">
        <v>96165.814509162286</v>
      </c>
      <c r="H9079" s="27">
        <v>106166.92127181499</v>
      </c>
      <c r="I9079" s="27">
        <v>132808.75849525523</v>
      </c>
    </row>
    <row r="9080" spans="1:9" x14ac:dyDescent="0.2">
      <c r="A9080" s="7">
        <v>9282</v>
      </c>
      <c r="B9080" s="7" t="s">
        <v>640</v>
      </c>
      <c r="C9080" s="7" t="s">
        <v>622</v>
      </c>
      <c r="D9080" s="25" t="s">
        <v>658</v>
      </c>
      <c r="E9080" s="26">
        <v>56178.630746073301</v>
      </c>
      <c r="F9080" s="26">
        <v>59627.288250436293</v>
      </c>
      <c r="G9080" s="27">
        <v>65438.276145287957</v>
      </c>
      <c r="H9080" s="27">
        <v>71335.480477748686</v>
      </c>
      <c r="I9080" s="27">
        <v>100308.05912189136</v>
      </c>
    </row>
    <row r="9081" spans="1:9" x14ac:dyDescent="0.2">
      <c r="A9081" s="7">
        <v>9283</v>
      </c>
      <c r="B9081" s="7" t="s">
        <v>640</v>
      </c>
      <c r="C9081" s="7" t="s">
        <v>622</v>
      </c>
      <c r="D9081" s="25" t="s">
        <v>187</v>
      </c>
      <c r="E9081" s="26">
        <v>34469.3317561082</v>
      </c>
      <c r="F9081" s="26">
        <v>37659.339947643981</v>
      </c>
      <c r="G9081" s="27">
        <v>46091.307545811513</v>
      </c>
      <c r="H9081" s="27">
        <v>54385.328843804535</v>
      </c>
      <c r="I9081" s="27">
        <v>96250.518392670157</v>
      </c>
    </row>
    <row r="9082" spans="1:9" x14ac:dyDescent="0.2">
      <c r="A9082" s="7">
        <v>9284</v>
      </c>
      <c r="B9082" s="7" t="s">
        <v>640</v>
      </c>
      <c r="C9082" s="7" t="s">
        <v>622</v>
      </c>
      <c r="D9082" s="25" t="s">
        <v>189</v>
      </c>
      <c r="E9082" s="26">
        <v>49005.423136998252</v>
      </c>
      <c r="F9082" s="26">
        <v>64748.544644415349</v>
      </c>
      <c r="G9082" s="27">
        <v>79732.961500872596</v>
      </c>
      <c r="H9082" s="27">
        <v>92596.453992146606</v>
      </c>
      <c r="I9082" s="27">
        <v>124935.91827437827</v>
      </c>
    </row>
    <row r="9083" spans="1:9" x14ac:dyDescent="0.2">
      <c r="A9083" s="7">
        <v>9285</v>
      </c>
      <c r="B9083" s="7" t="s">
        <v>640</v>
      </c>
      <c r="C9083" s="7" t="s">
        <v>622</v>
      </c>
      <c r="D9083" s="25" t="s">
        <v>190</v>
      </c>
      <c r="E9083" s="26">
        <v>58954.800037085515</v>
      </c>
      <c r="F9083" s="26">
        <v>71128.56102748691</v>
      </c>
      <c r="G9083" s="27">
        <v>82060.805316317637</v>
      </c>
      <c r="H9083" s="27">
        <v>96872.789297556708</v>
      </c>
      <c r="I9083" s="27">
        <v>129316.4473203534</v>
      </c>
    </row>
    <row r="9084" spans="1:9" x14ac:dyDescent="0.2">
      <c r="A9084" s="7">
        <v>9286</v>
      </c>
      <c r="B9084" s="7" t="s">
        <v>640</v>
      </c>
      <c r="C9084" s="7" t="s">
        <v>622</v>
      </c>
      <c r="D9084" s="25" t="s">
        <v>191</v>
      </c>
      <c r="E9084" s="26">
        <v>46729.309184118669</v>
      </c>
      <c r="F9084" s="26">
        <v>56075.171020942405</v>
      </c>
      <c r="G9084" s="27">
        <v>65403.78957024432</v>
      </c>
      <c r="H9084" s="27">
        <v>88854.66059991272</v>
      </c>
      <c r="I9084" s="27">
        <v>123805.45916573952</v>
      </c>
    </row>
    <row r="9085" spans="1:9" x14ac:dyDescent="0.2">
      <c r="A9085" s="7">
        <v>9287</v>
      </c>
      <c r="B9085" s="7" t="s">
        <v>640</v>
      </c>
      <c r="C9085" s="7" t="s">
        <v>622</v>
      </c>
      <c r="D9085" s="25" t="s">
        <v>193</v>
      </c>
      <c r="E9085" s="26">
        <v>55730.305270506105</v>
      </c>
      <c r="F9085" s="26">
        <v>67507.47064790575</v>
      </c>
      <c r="G9085" s="27">
        <v>91372.18057809773</v>
      </c>
      <c r="H9085" s="27">
        <v>105735.83908376962</v>
      </c>
      <c r="I9085" s="27">
        <v>132808.75849525523</v>
      </c>
    </row>
    <row r="9086" spans="1:9" x14ac:dyDescent="0.2">
      <c r="A9086" s="7">
        <v>9288</v>
      </c>
      <c r="B9086" s="7" t="s">
        <v>640</v>
      </c>
      <c r="C9086" s="7" t="s">
        <v>622</v>
      </c>
      <c r="D9086" s="25" t="s">
        <v>195</v>
      </c>
      <c r="E9086" s="26">
        <v>56161.387458551479</v>
      </c>
      <c r="F9086" s="26">
        <v>61748.212615619537</v>
      </c>
      <c r="G9086" s="27">
        <v>72852.889779668418</v>
      </c>
      <c r="H9086" s="27">
        <v>89113.309912739947</v>
      </c>
      <c r="I9086" s="27">
        <v>123785.2723959424</v>
      </c>
    </row>
    <row r="9087" spans="1:9" x14ac:dyDescent="0.2">
      <c r="A9087" s="7">
        <v>9289</v>
      </c>
      <c r="B9087" s="7" t="s">
        <v>640</v>
      </c>
      <c r="C9087" s="7" t="s">
        <v>622</v>
      </c>
      <c r="D9087" s="25" t="s">
        <v>197</v>
      </c>
      <c r="E9087" s="26">
        <v>48453.637936300169</v>
      </c>
      <c r="F9087" s="26">
        <v>58299.555111256544</v>
      </c>
      <c r="G9087" s="27">
        <v>69093.85309991274</v>
      </c>
      <c r="H9087" s="27">
        <v>88578.767999563686</v>
      </c>
      <c r="I9087" s="27">
        <v>123785.2723959424</v>
      </c>
    </row>
    <row r="9088" spans="1:9" x14ac:dyDescent="0.2">
      <c r="A9088" s="7">
        <v>9290</v>
      </c>
      <c r="B9088" s="7" t="s">
        <v>640</v>
      </c>
      <c r="C9088" s="7" t="s">
        <v>622</v>
      </c>
      <c r="D9088" s="25" t="s">
        <v>200</v>
      </c>
      <c r="E9088" s="26">
        <v>73352.945117801035</v>
      </c>
      <c r="F9088" s="26">
        <v>80439.936289267018</v>
      </c>
      <c r="G9088" s="27">
        <v>89906.50113874345</v>
      </c>
      <c r="H9088" s="27">
        <v>100321.44680191972</v>
      </c>
      <c r="I9088" s="27">
        <v>123825.64593553664</v>
      </c>
    </row>
    <row r="9089" spans="1:9" x14ac:dyDescent="0.2">
      <c r="A9089" s="7">
        <v>9291</v>
      </c>
      <c r="B9089" s="7" t="s">
        <v>640</v>
      </c>
      <c r="C9089" s="7" t="s">
        <v>622</v>
      </c>
      <c r="D9089" s="25" t="s">
        <v>201</v>
      </c>
      <c r="E9089" s="26">
        <v>32400.1372534904</v>
      </c>
      <c r="F9089" s="26">
        <v>46918.985346858637</v>
      </c>
      <c r="G9089" s="27">
        <v>62489.673979057588</v>
      </c>
      <c r="H9089" s="27">
        <v>82371.184491710301</v>
      </c>
      <c r="I9089" s="27">
        <v>115730.75124689135</v>
      </c>
    </row>
    <row r="9090" spans="1:9" x14ac:dyDescent="0.2">
      <c r="A9090" s="7">
        <v>9292</v>
      </c>
      <c r="B9090" s="7" t="s">
        <v>640</v>
      </c>
      <c r="C9090" s="7" t="s">
        <v>622</v>
      </c>
      <c r="D9090" s="25" t="s">
        <v>202</v>
      </c>
      <c r="E9090" s="26">
        <v>47798.393010471198</v>
      </c>
      <c r="F9090" s="26">
        <v>55523.385820244323</v>
      </c>
      <c r="G9090" s="27">
        <v>72663.213616928449</v>
      </c>
      <c r="H9090" s="27">
        <v>93303.428780540999</v>
      </c>
      <c r="I9090" s="27">
        <v>125925.06999443716</v>
      </c>
    </row>
    <row r="9091" spans="1:9" x14ac:dyDescent="0.2">
      <c r="A9091" s="7">
        <v>9293</v>
      </c>
      <c r="B9091" s="7" t="s">
        <v>640</v>
      </c>
      <c r="C9091" s="7" t="s">
        <v>622</v>
      </c>
      <c r="D9091" s="25" t="s">
        <v>203</v>
      </c>
      <c r="E9091" s="26">
        <v>47850.122873036649</v>
      </c>
      <c r="F9091" s="26">
        <v>57523.607172774871</v>
      </c>
      <c r="G9091" s="27">
        <v>68128.228998691091</v>
      </c>
      <c r="H9091" s="27">
        <v>100545.60953970332</v>
      </c>
      <c r="I9091" s="27">
        <v>131779.23323560209</v>
      </c>
    </row>
    <row r="9092" spans="1:9" x14ac:dyDescent="0.2">
      <c r="A9092" s="7">
        <v>9294</v>
      </c>
      <c r="B9092" s="7" t="s">
        <v>640</v>
      </c>
      <c r="C9092" s="7" t="s">
        <v>622</v>
      </c>
      <c r="D9092" s="25" t="s">
        <v>204</v>
      </c>
      <c r="E9092" s="26">
        <v>52540.297078970332</v>
      </c>
      <c r="F9092" s="26">
        <v>60989.507964659686</v>
      </c>
      <c r="G9092" s="27">
        <v>70507.802676701569</v>
      </c>
      <c r="H9092" s="27">
        <v>88406.33512434554</v>
      </c>
      <c r="I9092" s="27">
        <v>123805.45916573952</v>
      </c>
    </row>
    <row r="9093" spans="1:9" x14ac:dyDescent="0.2">
      <c r="A9093" s="7">
        <v>9295</v>
      </c>
      <c r="B9093" s="7" t="s">
        <v>640</v>
      </c>
      <c r="C9093" s="7" t="s">
        <v>622</v>
      </c>
      <c r="D9093" s="25" t="s">
        <v>206</v>
      </c>
      <c r="E9093" s="26">
        <v>56557.98307155323</v>
      </c>
      <c r="F9093" s="26">
        <v>60317.019751308893</v>
      </c>
      <c r="G9093" s="27">
        <v>67145.361609947649</v>
      </c>
      <c r="H9093" s="27">
        <v>99010.956950261781</v>
      </c>
      <c r="I9093" s="27">
        <v>131052.50952290575</v>
      </c>
    </row>
    <row r="9094" spans="1:9" x14ac:dyDescent="0.2">
      <c r="A9094" s="7">
        <v>9296</v>
      </c>
      <c r="B9094" s="7" t="s">
        <v>640</v>
      </c>
      <c r="C9094" s="7" t="s">
        <v>622</v>
      </c>
      <c r="D9094" s="25" t="s">
        <v>209</v>
      </c>
      <c r="E9094" s="26">
        <v>45694.711932809769</v>
      </c>
      <c r="F9094" s="26">
        <v>65679.682170593369</v>
      </c>
      <c r="G9094" s="27">
        <v>82560.860654450255</v>
      </c>
      <c r="H9094" s="27">
        <v>101649.17994109947</v>
      </c>
      <c r="I9094" s="27">
        <v>128811.77807542538</v>
      </c>
    </row>
    <row r="9095" spans="1:9" x14ac:dyDescent="0.2">
      <c r="A9095" s="7">
        <v>9297</v>
      </c>
      <c r="B9095" s="7" t="s">
        <v>640</v>
      </c>
      <c r="C9095" s="7" t="s">
        <v>622</v>
      </c>
      <c r="D9095" s="25" t="s">
        <v>213</v>
      </c>
      <c r="E9095" s="26">
        <v>53971.489943280976</v>
      </c>
      <c r="F9095" s="26">
        <v>59989.397288394415</v>
      </c>
      <c r="G9095" s="27">
        <v>72663.213616928449</v>
      </c>
      <c r="H9095" s="27">
        <v>86199.194321553223</v>
      </c>
      <c r="I9095" s="27">
        <v>118637.6460976767</v>
      </c>
    </row>
    <row r="9096" spans="1:9" x14ac:dyDescent="0.2">
      <c r="A9096" s="7">
        <v>9298</v>
      </c>
      <c r="B9096" s="7" t="s">
        <v>640</v>
      </c>
      <c r="C9096" s="7" t="s">
        <v>622</v>
      </c>
      <c r="D9096" s="25" t="s">
        <v>217</v>
      </c>
      <c r="E9096" s="26">
        <v>52436.837353839437</v>
      </c>
      <c r="F9096" s="26">
        <v>68611.041049301915</v>
      </c>
      <c r="G9096" s="27">
        <v>85750.868845986028</v>
      </c>
      <c r="H9096" s="27">
        <v>112236.55847949389</v>
      </c>
      <c r="I9096" s="27">
        <v>151441.14701799737</v>
      </c>
    </row>
    <row r="9097" spans="1:9" x14ac:dyDescent="0.2">
      <c r="A9097" s="7">
        <v>9299</v>
      </c>
      <c r="B9097" s="7" t="s">
        <v>640</v>
      </c>
      <c r="C9097" s="7" t="s">
        <v>622</v>
      </c>
      <c r="D9097" s="25" t="s">
        <v>218</v>
      </c>
      <c r="E9097" s="26">
        <v>47608.716847731237</v>
      </c>
      <c r="F9097" s="26">
        <v>55644.088832897025</v>
      </c>
      <c r="G9097" s="27">
        <v>75835.978520942401</v>
      </c>
      <c r="H9097" s="27">
        <v>90975.584965095986</v>
      </c>
      <c r="I9097" s="27">
        <v>123825.64593553664</v>
      </c>
    </row>
    <row r="9098" spans="1:9" x14ac:dyDescent="0.2">
      <c r="A9098" s="7">
        <v>9300</v>
      </c>
      <c r="B9098" s="7" t="s">
        <v>640</v>
      </c>
      <c r="C9098" s="7" t="s">
        <v>622</v>
      </c>
      <c r="D9098" s="25" t="s">
        <v>219</v>
      </c>
      <c r="E9098" s="26">
        <v>51609.159552792313</v>
      </c>
      <c r="F9098" s="26">
        <v>63006.972604712035</v>
      </c>
      <c r="G9098" s="27">
        <v>83785.13406849913</v>
      </c>
      <c r="H9098" s="27">
        <v>102269.93829188481</v>
      </c>
      <c r="I9098" s="27">
        <v>129659.62240690444</v>
      </c>
    </row>
    <row r="9099" spans="1:9" x14ac:dyDescent="0.2">
      <c r="A9099" s="7">
        <v>9301</v>
      </c>
      <c r="B9099" s="7" t="s">
        <v>640</v>
      </c>
      <c r="C9099" s="7" t="s">
        <v>622</v>
      </c>
      <c r="D9099" s="25" t="s">
        <v>225</v>
      </c>
      <c r="E9099" s="26">
        <v>55023.330482111691</v>
      </c>
      <c r="F9099" s="26">
        <v>76336.033859075047</v>
      </c>
      <c r="G9099" s="27">
        <v>85785.355421029672</v>
      </c>
      <c r="H9099" s="27">
        <v>98579.874762216394</v>
      </c>
      <c r="I9099" s="27">
        <v>129841.30333507851</v>
      </c>
    </row>
    <row r="9100" spans="1:9" x14ac:dyDescent="0.2">
      <c r="A9100" s="7">
        <v>9302</v>
      </c>
      <c r="B9100" s="7" t="s">
        <v>640</v>
      </c>
      <c r="C9100" s="7" t="s">
        <v>622</v>
      </c>
      <c r="D9100" s="25" t="s">
        <v>234</v>
      </c>
      <c r="E9100" s="26">
        <v>56057.927733420591</v>
      </c>
      <c r="F9100" s="26">
        <v>59834.207700698083</v>
      </c>
      <c r="G9100" s="27">
        <v>65938.331483420596</v>
      </c>
      <c r="H9100" s="27">
        <v>77508.577410558457</v>
      </c>
      <c r="I9100" s="27">
        <v>102286.36256200916</v>
      </c>
    </row>
    <row r="9101" spans="1:9" x14ac:dyDescent="0.2">
      <c r="A9101" s="7">
        <v>9303</v>
      </c>
      <c r="B9101" s="7" t="s">
        <v>640</v>
      </c>
      <c r="C9101" s="7" t="s">
        <v>622</v>
      </c>
      <c r="D9101" s="25" t="s">
        <v>235</v>
      </c>
      <c r="E9101" s="26">
        <v>57661.553472949388</v>
      </c>
      <c r="F9101" s="26">
        <v>63041.459179755671</v>
      </c>
      <c r="G9101" s="27">
        <v>78525.931374345542</v>
      </c>
      <c r="H9101" s="27">
        <v>94303.539456806277</v>
      </c>
      <c r="I9101" s="27">
        <v>123381.53699999998</v>
      </c>
    </row>
    <row r="9102" spans="1:9" x14ac:dyDescent="0.2">
      <c r="A9102" s="7">
        <v>9305</v>
      </c>
      <c r="B9102" s="7" t="s">
        <v>640</v>
      </c>
      <c r="C9102" s="7" t="s">
        <v>622</v>
      </c>
      <c r="D9102" s="25" t="s">
        <v>244</v>
      </c>
      <c r="E9102" s="26">
        <v>32348.407390924953</v>
      </c>
      <c r="F9102" s="26">
        <v>33572.680804973825</v>
      </c>
      <c r="G9102" s="27">
        <v>54557.761719022681</v>
      </c>
      <c r="H9102" s="27">
        <v>76301.547284031403</v>
      </c>
      <c r="I9102" s="27">
        <v>101761.50654728402</v>
      </c>
    </row>
    <row r="9103" spans="1:9" x14ac:dyDescent="0.2">
      <c r="A9103" s="7">
        <v>9306</v>
      </c>
      <c r="B9103" s="7" t="s">
        <v>640</v>
      </c>
      <c r="C9103" s="7" t="s">
        <v>622</v>
      </c>
      <c r="D9103" s="25" t="s">
        <v>245</v>
      </c>
      <c r="E9103" s="26">
        <v>55988.954583333332</v>
      </c>
      <c r="F9103" s="26">
        <v>69455.962137870854</v>
      </c>
      <c r="G9103" s="27">
        <v>83733.404205933679</v>
      </c>
      <c r="H9103" s="27">
        <v>101493.99035340313</v>
      </c>
      <c r="I9103" s="27">
        <v>135130.23702192408</v>
      </c>
    </row>
    <row r="9104" spans="1:9" x14ac:dyDescent="0.2">
      <c r="A9104" s="7">
        <v>9308</v>
      </c>
      <c r="B9104" s="7" t="s">
        <v>640</v>
      </c>
      <c r="C9104" s="7" t="s">
        <v>622</v>
      </c>
      <c r="D9104" s="25" t="s">
        <v>252</v>
      </c>
      <c r="E9104" s="26">
        <v>41228.700464659691</v>
      </c>
      <c r="F9104" s="26">
        <v>50264.183126090742</v>
      </c>
      <c r="G9104" s="27">
        <v>66145.250933682371</v>
      </c>
      <c r="H9104" s="27">
        <v>89509.90552574172</v>
      </c>
      <c r="I9104" s="27">
        <v>123825.64593553664</v>
      </c>
    </row>
    <row r="9105" spans="1:9" x14ac:dyDescent="0.2">
      <c r="A9105" s="7">
        <v>9309</v>
      </c>
      <c r="B9105" s="7" t="s">
        <v>640</v>
      </c>
      <c r="C9105" s="7" t="s">
        <v>622</v>
      </c>
      <c r="D9105" s="25" t="s">
        <v>253</v>
      </c>
      <c r="E9105" s="26">
        <v>60817.075089441532</v>
      </c>
      <c r="F9105" s="26">
        <v>66179.737508726001</v>
      </c>
      <c r="G9105" s="27">
        <v>72990.836079842935</v>
      </c>
      <c r="H9105" s="27">
        <v>85923.301721204189</v>
      </c>
      <c r="I9105" s="27">
        <v>123785.2723959424</v>
      </c>
    </row>
    <row r="9106" spans="1:9" x14ac:dyDescent="0.2">
      <c r="A9106" s="7">
        <v>9310</v>
      </c>
      <c r="B9106" s="7" t="s">
        <v>640</v>
      </c>
      <c r="C9106" s="7" t="s">
        <v>622</v>
      </c>
      <c r="D9106" s="25" t="s">
        <v>257</v>
      </c>
      <c r="E9106" s="26">
        <v>59023.773187172774</v>
      </c>
      <c r="F9106" s="26">
        <v>71611.37307809772</v>
      </c>
      <c r="G9106" s="27">
        <v>89147.796487783591</v>
      </c>
      <c r="H9106" s="27">
        <v>104425.34923211169</v>
      </c>
      <c r="I9106" s="27">
        <v>126126.93769240838</v>
      </c>
    </row>
    <row r="9107" spans="1:9" x14ac:dyDescent="0.2">
      <c r="A9107" s="7">
        <v>9311</v>
      </c>
      <c r="B9107" s="7" t="s">
        <v>640</v>
      </c>
      <c r="C9107" s="7" t="s">
        <v>622</v>
      </c>
      <c r="D9107" s="25" t="s">
        <v>260</v>
      </c>
      <c r="E9107" s="26">
        <v>51229.807227312383</v>
      </c>
      <c r="F9107" s="26">
        <v>60903.291527050606</v>
      </c>
      <c r="G9107" s="27">
        <v>80008.854101221645</v>
      </c>
      <c r="H9107" s="27">
        <v>102097.50541666667</v>
      </c>
      <c r="I9107" s="27">
        <v>131476.43168864527</v>
      </c>
    </row>
    <row r="9108" spans="1:9" x14ac:dyDescent="0.2">
      <c r="A9108" s="7">
        <v>9313</v>
      </c>
      <c r="B9108" s="7" t="s">
        <v>640</v>
      </c>
      <c r="C9108" s="7" t="s">
        <v>622</v>
      </c>
      <c r="D9108" s="25" t="s">
        <v>263</v>
      </c>
      <c r="E9108" s="26">
        <v>47419.040684991269</v>
      </c>
      <c r="F9108" s="26">
        <v>52936.892691972076</v>
      </c>
      <c r="G9108" s="27">
        <v>73766.784018324601</v>
      </c>
      <c r="H9108" s="27">
        <v>86199.194321553223</v>
      </c>
      <c r="I9108" s="27">
        <v>123785.2723959424</v>
      </c>
    </row>
    <row r="9109" spans="1:9" x14ac:dyDescent="0.2">
      <c r="A9109" s="7">
        <v>9314</v>
      </c>
      <c r="B9109" s="7" t="s">
        <v>640</v>
      </c>
      <c r="C9109" s="7" t="s">
        <v>622</v>
      </c>
      <c r="D9109" s="25" t="s">
        <v>264</v>
      </c>
      <c r="E9109" s="26">
        <v>48867.476836823735</v>
      </c>
      <c r="F9109" s="26">
        <v>58661.664149214652</v>
      </c>
      <c r="G9109" s="27">
        <v>74939.327569808025</v>
      </c>
      <c r="H9109" s="27">
        <v>85595.679258289703</v>
      </c>
      <c r="I9109" s="27">
        <v>115831.68509587695</v>
      </c>
    </row>
    <row r="9110" spans="1:9" x14ac:dyDescent="0.2">
      <c r="A9110" s="7">
        <v>9315</v>
      </c>
      <c r="B9110" s="7" t="s">
        <v>640</v>
      </c>
      <c r="C9110" s="7" t="s">
        <v>622</v>
      </c>
      <c r="D9110" s="25" t="s">
        <v>265</v>
      </c>
      <c r="E9110" s="26">
        <v>68766.230636998254</v>
      </c>
      <c r="F9110" s="26">
        <v>76749.872759598598</v>
      </c>
      <c r="G9110" s="27">
        <v>90854.881952443277</v>
      </c>
      <c r="H9110" s="27">
        <v>105287.51360820244</v>
      </c>
      <c r="I9110" s="27">
        <v>132687.63787647249</v>
      </c>
    </row>
    <row r="9111" spans="1:9" x14ac:dyDescent="0.2">
      <c r="A9111" s="7">
        <v>9316</v>
      </c>
      <c r="B9111" s="7" t="s">
        <v>640</v>
      </c>
      <c r="C9111" s="7" t="s">
        <v>622</v>
      </c>
      <c r="D9111" s="25" t="s">
        <v>266</v>
      </c>
      <c r="E9111" s="26">
        <v>43332.381542321113</v>
      </c>
      <c r="F9111" s="26">
        <v>71025.101302356023</v>
      </c>
      <c r="G9111" s="27">
        <v>84061.026668848164</v>
      </c>
      <c r="H9111" s="27">
        <v>99476.525713350769</v>
      </c>
      <c r="I9111" s="27">
        <v>123785.2723959424</v>
      </c>
    </row>
    <row r="9112" spans="1:9" x14ac:dyDescent="0.2">
      <c r="A9112" s="7">
        <v>9317</v>
      </c>
      <c r="B9112" s="7" t="s">
        <v>640</v>
      </c>
      <c r="C9112" s="7" t="s">
        <v>622</v>
      </c>
      <c r="D9112" s="25" t="s">
        <v>267</v>
      </c>
      <c r="E9112" s="26">
        <v>58661.664149214652</v>
      </c>
      <c r="F9112" s="26">
        <v>77543.063985602101</v>
      </c>
      <c r="G9112" s="27">
        <v>97234.898335514838</v>
      </c>
      <c r="H9112" s="27">
        <v>108391.30536212915</v>
      </c>
      <c r="I9112" s="27">
        <v>142417.66091868453</v>
      </c>
    </row>
    <row r="9113" spans="1:9" x14ac:dyDescent="0.2">
      <c r="A9113" s="7">
        <v>9318</v>
      </c>
      <c r="B9113" s="7" t="s">
        <v>640</v>
      </c>
      <c r="C9113" s="7" t="s">
        <v>622</v>
      </c>
      <c r="D9113" s="25" t="s">
        <v>270</v>
      </c>
      <c r="E9113" s="26">
        <v>57747.769910558462</v>
      </c>
      <c r="F9113" s="26">
        <v>70628.505689354279</v>
      </c>
      <c r="G9113" s="27">
        <v>76767.11604712042</v>
      </c>
      <c r="H9113" s="27">
        <v>82888.48311736474</v>
      </c>
      <c r="I9113" s="27">
        <v>101357.77115134163</v>
      </c>
    </row>
    <row r="9114" spans="1:9" x14ac:dyDescent="0.2">
      <c r="A9114" s="7">
        <v>9319</v>
      </c>
      <c r="B9114" s="7" t="s">
        <v>640</v>
      </c>
      <c r="C9114" s="7" t="s">
        <v>622</v>
      </c>
      <c r="D9114" s="25" t="s">
        <v>273</v>
      </c>
      <c r="E9114" s="26">
        <v>58747.880586823732</v>
      </c>
      <c r="F9114" s="26">
        <v>69956.017476003486</v>
      </c>
      <c r="G9114" s="27">
        <v>86578.546647033159</v>
      </c>
      <c r="H9114" s="27">
        <v>107494.65441099476</v>
      </c>
      <c r="I9114" s="27">
        <v>179985.23951112563</v>
      </c>
    </row>
    <row r="9115" spans="1:9" x14ac:dyDescent="0.2">
      <c r="A9115" s="7">
        <v>9320</v>
      </c>
      <c r="B9115" s="7" t="s">
        <v>640</v>
      </c>
      <c r="C9115" s="7" t="s">
        <v>622</v>
      </c>
      <c r="D9115" s="25" t="s">
        <v>275</v>
      </c>
      <c r="E9115" s="26">
        <v>39590.588150087257</v>
      </c>
      <c r="F9115" s="26">
        <v>45418.819332460735</v>
      </c>
      <c r="G9115" s="27">
        <v>68059.255848603832</v>
      </c>
      <c r="H9115" s="27">
        <v>82750.536817190223</v>
      </c>
      <c r="I9115" s="27">
        <v>118920.26087483639</v>
      </c>
    </row>
    <row r="9116" spans="1:9" x14ac:dyDescent="0.2">
      <c r="A9116" s="7">
        <v>9321</v>
      </c>
      <c r="B9116" s="7" t="s">
        <v>640</v>
      </c>
      <c r="C9116" s="7" t="s">
        <v>622</v>
      </c>
      <c r="D9116" s="25" t="s">
        <v>277</v>
      </c>
      <c r="E9116" s="26">
        <v>42953.029216841183</v>
      </c>
      <c r="F9116" s="26">
        <v>56040.684445898769</v>
      </c>
      <c r="G9116" s="27">
        <v>71542.399928010462</v>
      </c>
      <c r="H9116" s="27">
        <v>87682.117048429311</v>
      </c>
      <c r="I9116" s="27">
        <v>121483.98063907068</v>
      </c>
    </row>
    <row r="9117" spans="1:9" x14ac:dyDescent="0.2">
      <c r="A9117" s="7">
        <v>9322</v>
      </c>
      <c r="B9117" s="7" t="s">
        <v>640</v>
      </c>
      <c r="C9117" s="7" t="s">
        <v>622</v>
      </c>
      <c r="D9117" s="25" t="s">
        <v>281</v>
      </c>
      <c r="E9117" s="26">
        <v>47505.257122600342</v>
      </c>
      <c r="F9117" s="26">
        <v>56851.118959424079</v>
      </c>
      <c r="G9117" s="27">
        <v>76215.330846422337</v>
      </c>
      <c r="H9117" s="27">
        <v>90441.043051919725</v>
      </c>
      <c r="I9117" s="27">
        <v>123805.45916573952</v>
      </c>
    </row>
    <row r="9118" spans="1:9" x14ac:dyDescent="0.2">
      <c r="A9118" s="7">
        <v>9323</v>
      </c>
      <c r="B9118" s="7" t="s">
        <v>640</v>
      </c>
      <c r="C9118" s="7" t="s">
        <v>622</v>
      </c>
      <c r="D9118" s="25" t="s">
        <v>283</v>
      </c>
      <c r="E9118" s="26">
        <v>49177.856012216405</v>
      </c>
      <c r="F9118" s="26">
        <v>57264.957859947644</v>
      </c>
      <c r="G9118" s="27">
        <v>66990.17202225131</v>
      </c>
      <c r="H9118" s="27">
        <v>93286.185493019191</v>
      </c>
      <c r="I9118" s="27">
        <v>123825.64593553664</v>
      </c>
    </row>
    <row r="9119" spans="1:9" x14ac:dyDescent="0.2">
      <c r="A9119" s="7">
        <v>9324</v>
      </c>
      <c r="B9119" s="7" t="s">
        <v>640</v>
      </c>
      <c r="C9119" s="7" t="s">
        <v>622</v>
      </c>
      <c r="D9119" s="25" t="s">
        <v>285</v>
      </c>
      <c r="E9119" s="26">
        <v>32400.1372534904</v>
      </c>
      <c r="F9119" s="26">
        <v>36555.769546247815</v>
      </c>
      <c r="G9119" s="27">
        <v>41814.972240401396</v>
      </c>
      <c r="H9119" s="27">
        <v>50488.345863874347</v>
      </c>
      <c r="I9119" s="27">
        <v>94575.016499509162</v>
      </c>
    </row>
    <row r="9120" spans="1:9" x14ac:dyDescent="0.2">
      <c r="A9120" s="7">
        <v>9325</v>
      </c>
      <c r="B9120" s="7" t="s">
        <v>640</v>
      </c>
      <c r="C9120" s="7" t="s">
        <v>622</v>
      </c>
      <c r="D9120" s="25" t="s">
        <v>286</v>
      </c>
      <c r="E9120" s="26">
        <v>49402.018749999996</v>
      </c>
      <c r="F9120" s="26">
        <v>62920.756167102969</v>
      </c>
      <c r="G9120" s="27">
        <v>79146.689725130884</v>
      </c>
      <c r="H9120" s="27">
        <v>102632.04732984293</v>
      </c>
      <c r="I9120" s="27">
        <v>148453.50508802355</v>
      </c>
    </row>
    <row r="9121" spans="1:9" x14ac:dyDescent="0.2">
      <c r="A9121" s="7">
        <v>9326</v>
      </c>
      <c r="B9121" s="7" t="s">
        <v>640</v>
      </c>
      <c r="C9121" s="7" t="s">
        <v>622</v>
      </c>
      <c r="D9121" s="25" t="s">
        <v>289</v>
      </c>
      <c r="E9121" s="26">
        <v>51160.834077225125</v>
      </c>
      <c r="F9121" s="26">
        <v>74077.163193717279</v>
      </c>
      <c r="G9121" s="27">
        <v>83233.348867801047</v>
      </c>
      <c r="H9121" s="27">
        <v>91630.829890924957</v>
      </c>
      <c r="I9121" s="27">
        <v>121302.29971089658</v>
      </c>
    </row>
    <row r="9122" spans="1:9" x14ac:dyDescent="0.2">
      <c r="A9122" s="7">
        <v>9327</v>
      </c>
      <c r="B9122" s="7" t="s">
        <v>640</v>
      </c>
      <c r="C9122" s="7" t="s">
        <v>622</v>
      </c>
      <c r="D9122" s="25" t="s">
        <v>293</v>
      </c>
      <c r="E9122" s="26">
        <v>60575.66906413612</v>
      </c>
      <c r="F9122" s="26">
        <v>69300.772550174515</v>
      </c>
      <c r="G9122" s="27">
        <v>86009.518158813255</v>
      </c>
      <c r="H9122" s="27">
        <v>103476.96841841185</v>
      </c>
      <c r="I9122" s="27">
        <v>130366.15934980365</v>
      </c>
    </row>
    <row r="9123" spans="1:9" x14ac:dyDescent="0.2">
      <c r="A9123" s="7">
        <v>9328</v>
      </c>
      <c r="B9123" s="7" t="s">
        <v>640</v>
      </c>
      <c r="C9123" s="7" t="s">
        <v>622</v>
      </c>
      <c r="D9123" s="25" t="s">
        <v>294</v>
      </c>
      <c r="E9123" s="26">
        <v>51057.374352094237</v>
      </c>
      <c r="F9123" s="26">
        <v>57747.769910558462</v>
      </c>
      <c r="G9123" s="27">
        <v>66731.522709424084</v>
      </c>
      <c r="H9123" s="27">
        <v>93993.160281413613</v>
      </c>
      <c r="I9123" s="27">
        <v>123805.45916573952</v>
      </c>
    </row>
    <row r="9124" spans="1:9" x14ac:dyDescent="0.2">
      <c r="A9124" s="7">
        <v>9329</v>
      </c>
      <c r="B9124" s="7" t="s">
        <v>640</v>
      </c>
      <c r="C9124" s="7" t="s">
        <v>622</v>
      </c>
      <c r="D9124" s="25" t="s">
        <v>295</v>
      </c>
      <c r="E9124" s="26">
        <v>46729.309184118669</v>
      </c>
      <c r="F9124" s="26">
        <v>56247.603896160559</v>
      </c>
      <c r="G9124" s="27">
        <v>64472.652044066315</v>
      </c>
      <c r="H9124" s="27">
        <v>75197.976882635252</v>
      </c>
      <c r="I9124" s="27">
        <v>102811.21857673427</v>
      </c>
    </row>
    <row r="9125" spans="1:9" x14ac:dyDescent="0.2">
      <c r="A9125" s="7">
        <v>9330</v>
      </c>
      <c r="B9125" s="7" t="s">
        <v>640</v>
      </c>
      <c r="C9125" s="7" t="s">
        <v>622</v>
      </c>
      <c r="D9125" s="25" t="s">
        <v>296</v>
      </c>
      <c r="E9125" s="26">
        <v>40107.88677574171</v>
      </c>
      <c r="F9125" s="26">
        <v>49108.88286212914</v>
      </c>
      <c r="G9125" s="27">
        <v>57920.202785776615</v>
      </c>
      <c r="H9125" s="27">
        <v>95200.190407940667</v>
      </c>
      <c r="I9125" s="27">
        <v>127459.2644990183</v>
      </c>
    </row>
    <row r="9126" spans="1:9" x14ac:dyDescent="0.2">
      <c r="A9126" s="7">
        <v>9331</v>
      </c>
      <c r="B9126" s="7" t="s">
        <v>640</v>
      </c>
      <c r="C9126" s="7" t="s">
        <v>622</v>
      </c>
      <c r="D9126" s="25" t="s">
        <v>298</v>
      </c>
      <c r="E9126" s="26">
        <v>39297.4522622164</v>
      </c>
      <c r="F9126" s="26">
        <v>55264.736507417096</v>
      </c>
      <c r="G9126" s="27">
        <v>70628.505689354279</v>
      </c>
      <c r="H9126" s="27">
        <v>88095.955948952876</v>
      </c>
      <c r="I9126" s="27">
        <v>121261.92617130234</v>
      </c>
    </row>
    <row r="9127" spans="1:9" x14ac:dyDescent="0.2">
      <c r="A9127" s="7">
        <v>9332</v>
      </c>
      <c r="B9127" s="7" t="s">
        <v>640</v>
      </c>
      <c r="C9127" s="7" t="s">
        <v>622</v>
      </c>
      <c r="D9127" s="25" t="s">
        <v>300</v>
      </c>
      <c r="E9127" s="26">
        <v>48367.421498691096</v>
      </c>
      <c r="F9127" s="26">
        <v>53712.840630453749</v>
      </c>
      <c r="G9127" s="27">
        <v>60317.019751308893</v>
      </c>
      <c r="H9127" s="27">
        <v>67938.552835951137</v>
      </c>
      <c r="I9127" s="27">
        <v>115609.63062810864</v>
      </c>
    </row>
    <row r="9128" spans="1:9" x14ac:dyDescent="0.2">
      <c r="A9128" s="7">
        <v>9333</v>
      </c>
      <c r="B9128" s="7" t="s">
        <v>640</v>
      </c>
      <c r="C9128" s="7" t="s">
        <v>622</v>
      </c>
      <c r="D9128" s="25" t="s">
        <v>303</v>
      </c>
      <c r="E9128" s="26">
        <v>54488.788568935423</v>
      </c>
      <c r="F9128" s="26">
        <v>59730.747975567188</v>
      </c>
      <c r="G9128" s="27">
        <v>69818.071175828969</v>
      </c>
      <c r="H9128" s="27">
        <v>83819.620643542745</v>
      </c>
      <c r="I9128" s="27">
        <v>113631.32718799083</v>
      </c>
    </row>
    <row r="9129" spans="1:9" x14ac:dyDescent="0.2">
      <c r="A9129" s="7">
        <v>9334</v>
      </c>
      <c r="B9129" s="7" t="s">
        <v>640</v>
      </c>
      <c r="C9129" s="7" t="s">
        <v>622</v>
      </c>
      <c r="D9129" s="25" t="s">
        <v>304</v>
      </c>
      <c r="E9129" s="26">
        <v>52005.755165794064</v>
      </c>
      <c r="F9129" s="26">
        <v>60851.561664485162</v>
      </c>
      <c r="G9129" s="27">
        <v>80457.179576788825</v>
      </c>
      <c r="H9129" s="27">
        <v>103028.64294284467</v>
      </c>
      <c r="I9129" s="27">
        <v>126914.22171449607</v>
      </c>
    </row>
    <row r="9130" spans="1:9" x14ac:dyDescent="0.2">
      <c r="A9130" s="7">
        <v>9335</v>
      </c>
      <c r="B9130" s="7" t="s">
        <v>640</v>
      </c>
      <c r="C9130" s="7" t="s">
        <v>622</v>
      </c>
      <c r="D9130" s="25" t="s">
        <v>307</v>
      </c>
      <c r="E9130" s="26">
        <v>53454.191317626523</v>
      </c>
      <c r="F9130" s="26">
        <v>66007.304633507854</v>
      </c>
      <c r="G9130" s="27">
        <v>83423.025030541001</v>
      </c>
      <c r="H9130" s="27">
        <v>101890.58596640488</v>
      </c>
      <c r="I9130" s="27">
        <v>127277.58357084423</v>
      </c>
    </row>
    <row r="9131" spans="1:9" x14ac:dyDescent="0.2">
      <c r="A9131" s="7">
        <v>9336</v>
      </c>
      <c r="B9131" s="7" t="s">
        <v>640</v>
      </c>
      <c r="C9131" s="7" t="s">
        <v>622</v>
      </c>
      <c r="D9131" s="25" t="s">
        <v>311</v>
      </c>
      <c r="E9131" s="26">
        <v>51298.780377399649</v>
      </c>
      <c r="F9131" s="26">
        <v>63886.380268324603</v>
      </c>
      <c r="G9131" s="27">
        <v>79112.203150087269</v>
      </c>
      <c r="H9131" s="27">
        <v>94700.13506980802</v>
      </c>
      <c r="I9131" s="27">
        <v>123825.64593553664</v>
      </c>
    </row>
    <row r="9132" spans="1:9" x14ac:dyDescent="0.2">
      <c r="A9132" s="7">
        <v>9337</v>
      </c>
      <c r="B9132" s="7" t="s">
        <v>640</v>
      </c>
      <c r="C9132" s="7" t="s">
        <v>622</v>
      </c>
      <c r="D9132" s="25" t="s">
        <v>313</v>
      </c>
      <c r="E9132" s="26">
        <v>48315.691636125652</v>
      </c>
      <c r="F9132" s="26">
        <v>55954.468008289696</v>
      </c>
      <c r="G9132" s="27">
        <v>94182.836444153567</v>
      </c>
      <c r="H9132" s="27">
        <v>105235.78374563699</v>
      </c>
      <c r="I9132" s="27">
        <v>129417.381169339</v>
      </c>
    </row>
    <row r="9133" spans="1:9" x14ac:dyDescent="0.2">
      <c r="A9133" s="7">
        <v>9338</v>
      </c>
      <c r="B9133" s="7" t="s">
        <v>640</v>
      </c>
      <c r="C9133" s="7" t="s">
        <v>622</v>
      </c>
      <c r="D9133" s="25" t="s">
        <v>314</v>
      </c>
      <c r="E9133" s="26">
        <v>39056.046236910988</v>
      </c>
      <c r="F9133" s="26">
        <v>45591.252207678881</v>
      </c>
      <c r="G9133" s="27">
        <v>55437.169382635249</v>
      </c>
      <c r="H9133" s="27">
        <v>68490.33803664922</v>
      </c>
      <c r="I9133" s="27">
        <v>108847.06274607329</v>
      </c>
    </row>
    <row r="9134" spans="1:9" x14ac:dyDescent="0.2">
      <c r="A9134" s="7">
        <v>9339</v>
      </c>
      <c r="B9134" s="7" t="s">
        <v>640</v>
      </c>
      <c r="C9134" s="7" t="s">
        <v>622</v>
      </c>
      <c r="D9134" s="25" t="s">
        <v>318</v>
      </c>
      <c r="E9134" s="26">
        <v>56506.253208987786</v>
      </c>
      <c r="F9134" s="26">
        <v>69059.366524869096</v>
      </c>
      <c r="G9134" s="27">
        <v>85802.598708551479</v>
      </c>
      <c r="H9134" s="27">
        <v>105753.08237129144</v>
      </c>
      <c r="I9134" s="27">
        <v>156366.71884849475</v>
      </c>
    </row>
    <row r="9135" spans="1:9" x14ac:dyDescent="0.2">
      <c r="A9135" s="7">
        <v>9340</v>
      </c>
      <c r="B9135" s="7" t="s">
        <v>640</v>
      </c>
      <c r="C9135" s="7" t="s">
        <v>622</v>
      </c>
      <c r="D9135" s="25" t="s">
        <v>319</v>
      </c>
      <c r="E9135" s="26">
        <v>50712.508601657937</v>
      </c>
      <c r="F9135" s="26">
        <v>59506.585237783591</v>
      </c>
      <c r="G9135" s="27">
        <v>73904.730318499118</v>
      </c>
      <c r="H9135" s="27">
        <v>94993.270957678877</v>
      </c>
      <c r="I9135" s="27">
        <v>123825.64593553664</v>
      </c>
    </row>
    <row r="9136" spans="1:9" x14ac:dyDescent="0.2">
      <c r="A9136" s="7">
        <v>9341</v>
      </c>
      <c r="B9136" s="7" t="s">
        <v>640</v>
      </c>
      <c r="C9136" s="7" t="s">
        <v>622</v>
      </c>
      <c r="D9136" s="25" t="s">
        <v>322</v>
      </c>
      <c r="E9136" s="26">
        <v>52592.026941535776</v>
      </c>
      <c r="F9136" s="26">
        <v>74680.678256980798</v>
      </c>
      <c r="G9136" s="27">
        <v>81715.93956588133</v>
      </c>
      <c r="H9136" s="27">
        <v>88768.444162303669</v>
      </c>
      <c r="I9136" s="27">
        <v>108725.94212729057</v>
      </c>
    </row>
    <row r="9137" spans="1:9" x14ac:dyDescent="0.2">
      <c r="A9137" s="7">
        <v>9342</v>
      </c>
      <c r="B9137" s="7" t="s">
        <v>640</v>
      </c>
      <c r="C9137" s="7" t="s">
        <v>622</v>
      </c>
      <c r="D9137" s="25" t="s">
        <v>324</v>
      </c>
      <c r="E9137" s="26">
        <v>50384.886138743452</v>
      </c>
      <c r="F9137" s="26">
        <v>60782.588514397896</v>
      </c>
      <c r="G9137" s="27">
        <v>90527.259489528777</v>
      </c>
      <c r="H9137" s="27">
        <v>105390.97333333333</v>
      </c>
      <c r="I9137" s="27">
        <v>132203.15540134162</v>
      </c>
    </row>
    <row r="9138" spans="1:9" x14ac:dyDescent="0.2">
      <c r="A9138" s="7">
        <v>9343</v>
      </c>
      <c r="B9138" s="7" t="s">
        <v>640</v>
      </c>
      <c r="C9138" s="7" t="s">
        <v>622</v>
      </c>
      <c r="D9138" s="25" t="s">
        <v>331</v>
      </c>
      <c r="E9138" s="26">
        <v>38676.693911431066</v>
      </c>
      <c r="F9138" s="26">
        <v>58696.150724258288</v>
      </c>
      <c r="G9138" s="27">
        <v>81371.073815445023</v>
      </c>
      <c r="H9138" s="27">
        <v>103442.48184336822</v>
      </c>
      <c r="I9138" s="27">
        <v>136240.50936076569</v>
      </c>
    </row>
    <row r="9139" spans="1:9" x14ac:dyDescent="0.2">
      <c r="A9139" s="7">
        <v>9345</v>
      </c>
      <c r="B9139" s="7" t="s">
        <v>640</v>
      </c>
      <c r="C9139" s="7" t="s">
        <v>622</v>
      </c>
      <c r="D9139" s="25" t="s">
        <v>337</v>
      </c>
      <c r="E9139" s="26">
        <v>50229.69655104712</v>
      </c>
      <c r="F9139" s="26">
        <v>65214.113407504359</v>
      </c>
      <c r="G9139" s="27">
        <v>88199.415674083764</v>
      </c>
      <c r="H9139" s="27">
        <v>105735.83908376962</v>
      </c>
      <c r="I9139" s="27">
        <v>130487.27996858639</v>
      </c>
    </row>
    <row r="9140" spans="1:9" x14ac:dyDescent="0.2">
      <c r="A9140" s="7">
        <v>9346</v>
      </c>
      <c r="B9140" s="7" t="s">
        <v>640</v>
      </c>
      <c r="C9140" s="7" t="s">
        <v>622</v>
      </c>
      <c r="D9140" s="25" t="s">
        <v>338</v>
      </c>
      <c r="E9140" s="26">
        <v>65576.222445462481</v>
      </c>
      <c r="F9140" s="26">
        <v>76094.627833769628</v>
      </c>
      <c r="G9140" s="27">
        <v>92096.398654013959</v>
      </c>
      <c r="H9140" s="27">
        <v>105770.32565881325</v>
      </c>
      <c r="I9140" s="27">
        <v>147201.92536060209</v>
      </c>
    </row>
    <row r="9141" spans="1:9" x14ac:dyDescent="0.2">
      <c r="A9141" s="7">
        <v>9347</v>
      </c>
      <c r="B9141" s="7" t="s">
        <v>640</v>
      </c>
      <c r="C9141" s="7" t="s">
        <v>622</v>
      </c>
      <c r="D9141" s="25" t="s">
        <v>341</v>
      </c>
      <c r="E9141" s="26">
        <v>65007.193957242576</v>
      </c>
      <c r="F9141" s="26">
        <v>76353.277146596854</v>
      </c>
      <c r="G9141" s="27">
        <v>87199.304997818501</v>
      </c>
      <c r="H9141" s="27">
        <v>101149.12460296683</v>
      </c>
      <c r="I9141" s="27">
        <v>129841.30333507851</v>
      </c>
    </row>
    <row r="9142" spans="1:9" x14ac:dyDescent="0.2">
      <c r="A9142" s="7">
        <v>9348</v>
      </c>
      <c r="B9142" s="7" t="s">
        <v>640</v>
      </c>
      <c r="C9142" s="7" t="s">
        <v>622</v>
      </c>
      <c r="D9142" s="25" t="s">
        <v>343</v>
      </c>
      <c r="E9142" s="26">
        <v>45539.522345113437</v>
      </c>
      <c r="F9142" s="26">
        <v>56920.092109511337</v>
      </c>
      <c r="G9142" s="27">
        <v>69249.042687609064</v>
      </c>
      <c r="H9142" s="27">
        <v>80629.612452006972</v>
      </c>
      <c r="I9142" s="27">
        <v>105374.93834096857</v>
      </c>
    </row>
    <row r="9143" spans="1:9" x14ac:dyDescent="0.2">
      <c r="A9143" s="7">
        <v>9349</v>
      </c>
      <c r="B9143" s="7" t="s">
        <v>640</v>
      </c>
      <c r="C9143" s="7" t="s">
        <v>622</v>
      </c>
      <c r="D9143" s="25" t="s">
        <v>351</v>
      </c>
      <c r="E9143" s="26">
        <v>66697.036134380454</v>
      </c>
      <c r="F9143" s="26">
        <v>76870.575772251308</v>
      </c>
      <c r="G9143" s="27">
        <v>91717.046328534037</v>
      </c>
      <c r="H9143" s="27">
        <v>105201.29717059336</v>
      </c>
      <c r="I9143" s="27">
        <v>136301.06967015704</v>
      </c>
    </row>
    <row r="9144" spans="1:9" x14ac:dyDescent="0.2">
      <c r="A9144" s="7">
        <v>9350</v>
      </c>
      <c r="B9144" s="7" t="s">
        <v>640</v>
      </c>
      <c r="C9144" s="7" t="s">
        <v>622</v>
      </c>
      <c r="D9144" s="25" t="s">
        <v>353</v>
      </c>
      <c r="E9144" s="26">
        <v>48160.50204842932</v>
      </c>
      <c r="F9144" s="26">
        <v>60661.885501745201</v>
      </c>
      <c r="G9144" s="27">
        <v>77077.495222513084</v>
      </c>
      <c r="H9144" s="27">
        <v>95027.75753272252</v>
      </c>
      <c r="I9144" s="27">
        <v>138077.50541230364</v>
      </c>
    </row>
    <row r="9145" spans="1:9" x14ac:dyDescent="0.2">
      <c r="A9145" s="7">
        <v>9351</v>
      </c>
      <c r="B9145" s="7" t="s">
        <v>640</v>
      </c>
      <c r="C9145" s="7" t="s">
        <v>622</v>
      </c>
      <c r="D9145" s="25" t="s">
        <v>355</v>
      </c>
      <c r="E9145" s="26">
        <v>47815.636297993013</v>
      </c>
      <c r="F9145" s="26">
        <v>55057.81705715532</v>
      </c>
      <c r="G9145" s="27">
        <v>87147.57513525305</v>
      </c>
      <c r="H9145" s="27">
        <v>104597.78210732984</v>
      </c>
      <c r="I9145" s="27">
        <v>134605.38100719894</v>
      </c>
    </row>
    <row r="9146" spans="1:9" x14ac:dyDescent="0.2">
      <c r="A9146" s="7">
        <v>9352</v>
      </c>
      <c r="B9146" s="7" t="s">
        <v>640</v>
      </c>
      <c r="C9146" s="7" t="s">
        <v>622</v>
      </c>
      <c r="D9146" s="25" t="s">
        <v>356</v>
      </c>
      <c r="E9146" s="26">
        <v>44298.005643542754</v>
      </c>
      <c r="F9146" s="26">
        <v>49057.152999563703</v>
      </c>
      <c r="G9146" s="27">
        <v>61420.590152705052</v>
      </c>
      <c r="H9146" s="27">
        <v>85354.273232984284</v>
      </c>
      <c r="I9146" s="27">
        <v>123805.45916573952</v>
      </c>
    </row>
    <row r="9147" spans="1:9" x14ac:dyDescent="0.2">
      <c r="A9147" s="7">
        <v>9353</v>
      </c>
      <c r="B9147" s="7" t="s">
        <v>640</v>
      </c>
      <c r="C9147" s="7" t="s">
        <v>622</v>
      </c>
      <c r="D9147" s="25" t="s">
        <v>357</v>
      </c>
      <c r="E9147" s="26">
        <v>45177.413307155322</v>
      </c>
      <c r="F9147" s="26">
        <v>59885.93756326352</v>
      </c>
      <c r="G9147" s="27">
        <v>82457.400929319381</v>
      </c>
      <c r="H9147" s="27">
        <v>103511.4549934555</v>
      </c>
      <c r="I9147" s="27">
        <v>133898.84406429972</v>
      </c>
    </row>
    <row r="9148" spans="1:9" x14ac:dyDescent="0.2">
      <c r="A9148" s="7">
        <v>9354</v>
      </c>
      <c r="B9148" s="7" t="s">
        <v>640</v>
      </c>
      <c r="C9148" s="7" t="s">
        <v>622</v>
      </c>
      <c r="D9148" s="25" t="s">
        <v>359</v>
      </c>
      <c r="E9148" s="26">
        <v>39366.425412303659</v>
      </c>
      <c r="F9148" s="26">
        <v>46263.740421029666</v>
      </c>
      <c r="G9148" s="27">
        <v>67938.552835951137</v>
      </c>
      <c r="H9148" s="27">
        <v>77991.389461169281</v>
      </c>
      <c r="I9148" s="27">
        <v>98693.117538121718</v>
      </c>
    </row>
    <row r="9149" spans="1:9" x14ac:dyDescent="0.2">
      <c r="A9149" s="7">
        <v>9355</v>
      </c>
      <c r="B9149" s="7" t="s">
        <v>640</v>
      </c>
      <c r="C9149" s="7" t="s">
        <v>622</v>
      </c>
      <c r="D9149" s="25" t="s">
        <v>360</v>
      </c>
      <c r="E9149" s="26">
        <v>40211.346500872598</v>
      </c>
      <c r="F9149" s="26">
        <v>45539.522345113437</v>
      </c>
      <c r="G9149" s="27">
        <v>49764.127787958118</v>
      </c>
      <c r="H9149" s="27">
        <v>54092.192955933679</v>
      </c>
      <c r="I9149" s="27">
        <v>109573.78645876962</v>
      </c>
    </row>
    <row r="9150" spans="1:9" x14ac:dyDescent="0.2">
      <c r="A9150" s="7">
        <v>9356</v>
      </c>
      <c r="B9150" s="7" t="s">
        <v>640</v>
      </c>
      <c r="C9150" s="7" t="s">
        <v>622</v>
      </c>
      <c r="D9150" s="25" t="s">
        <v>362</v>
      </c>
      <c r="E9150" s="26">
        <v>30830.998089005232</v>
      </c>
      <c r="F9150" s="26">
        <v>35676.361882635254</v>
      </c>
      <c r="G9150" s="27">
        <v>56420.036771378705</v>
      </c>
      <c r="H9150" s="27">
        <v>67697.146810645718</v>
      </c>
      <c r="I9150" s="27">
        <v>120111.28029286649</v>
      </c>
    </row>
    <row r="9151" spans="1:9" x14ac:dyDescent="0.2">
      <c r="A9151" s="7">
        <v>9357</v>
      </c>
      <c r="B9151" s="7" t="s">
        <v>640</v>
      </c>
      <c r="C9151" s="7" t="s">
        <v>622</v>
      </c>
      <c r="D9151" s="25" t="s">
        <v>364</v>
      </c>
      <c r="E9151" s="26">
        <v>48901.963411867364</v>
      </c>
      <c r="F9151" s="26">
        <v>67990.282698516574</v>
      </c>
      <c r="G9151" s="27">
        <v>78577.661236910993</v>
      </c>
      <c r="H9151" s="27">
        <v>87233.79157286213</v>
      </c>
      <c r="I9151" s="27">
        <v>111612.65020827879</v>
      </c>
    </row>
    <row r="9152" spans="1:9" x14ac:dyDescent="0.2">
      <c r="A9152" s="7">
        <v>9358</v>
      </c>
      <c r="B9152" s="7" t="s">
        <v>640</v>
      </c>
      <c r="C9152" s="7" t="s">
        <v>622</v>
      </c>
      <c r="D9152" s="25" t="s">
        <v>366</v>
      </c>
      <c r="E9152" s="26">
        <v>70145.693638743454</v>
      </c>
      <c r="F9152" s="26">
        <v>73611.594430628262</v>
      </c>
      <c r="G9152" s="27">
        <v>79284.636025305415</v>
      </c>
      <c r="H9152" s="27">
        <v>84940.434332460733</v>
      </c>
      <c r="I9152" s="27">
        <v>103437.00844044503</v>
      </c>
    </row>
    <row r="9153" spans="1:9" x14ac:dyDescent="0.2">
      <c r="A9153" s="7">
        <v>9359</v>
      </c>
      <c r="B9153" s="7" t="s">
        <v>640</v>
      </c>
      <c r="C9153" s="7" t="s">
        <v>622</v>
      </c>
      <c r="D9153" s="25" t="s">
        <v>372</v>
      </c>
      <c r="E9153" s="26">
        <v>29123.91262434555</v>
      </c>
      <c r="F9153" s="26">
        <v>37331.717484729495</v>
      </c>
      <c r="G9153" s="27">
        <v>61541.293165357762</v>
      </c>
      <c r="H9153" s="27">
        <v>80836.531902268762</v>
      </c>
      <c r="I9153" s="27">
        <v>107050.44023412958</v>
      </c>
    </row>
    <row r="9154" spans="1:9" x14ac:dyDescent="0.2">
      <c r="A9154" s="7">
        <v>9360</v>
      </c>
      <c r="B9154" s="7" t="s">
        <v>640</v>
      </c>
      <c r="C9154" s="7" t="s">
        <v>622</v>
      </c>
      <c r="D9154" s="25" t="s">
        <v>374</v>
      </c>
      <c r="E9154" s="26">
        <v>53057.595704624779</v>
      </c>
      <c r="F9154" s="26">
        <v>57178.741422338564</v>
      </c>
      <c r="G9154" s="27">
        <v>66231.467371291437</v>
      </c>
      <c r="H9154" s="27">
        <v>83836.863931064567</v>
      </c>
      <c r="I9154" s="27">
        <v>149906.95251341621</v>
      </c>
    </row>
    <row r="9155" spans="1:9" x14ac:dyDescent="0.2">
      <c r="A9155" s="7">
        <v>9361</v>
      </c>
      <c r="B9155" s="7" t="s">
        <v>640</v>
      </c>
      <c r="C9155" s="7" t="s">
        <v>622</v>
      </c>
      <c r="D9155" s="25" t="s">
        <v>386</v>
      </c>
      <c r="E9155" s="26">
        <v>33503.707654886559</v>
      </c>
      <c r="F9155" s="26">
        <v>47643.203422774874</v>
      </c>
      <c r="G9155" s="27">
        <v>55316.466369982547</v>
      </c>
      <c r="H9155" s="27">
        <v>73404.674980366486</v>
      </c>
      <c r="I9155" s="27">
        <v>116921.77066492145</v>
      </c>
    </row>
    <row r="9156" spans="1:9" x14ac:dyDescent="0.2">
      <c r="A9156" s="7">
        <v>9362</v>
      </c>
      <c r="B9156" s="7" t="s">
        <v>640</v>
      </c>
      <c r="C9156" s="7" t="s">
        <v>622</v>
      </c>
      <c r="D9156" s="25" t="s">
        <v>391</v>
      </c>
      <c r="E9156" s="26">
        <v>64179.516156195459</v>
      </c>
      <c r="F9156" s="26">
        <v>72766.673342059337</v>
      </c>
      <c r="G9156" s="27">
        <v>80802.045327225132</v>
      </c>
      <c r="H9156" s="27">
        <v>85612.922545811511</v>
      </c>
      <c r="I9156" s="27">
        <v>108564.44796891361</v>
      </c>
    </row>
    <row r="9157" spans="1:9" x14ac:dyDescent="0.2">
      <c r="A9157" s="7">
        <v>9363</v>
      </c>
      <c r="B9157" s="7" t="s">
        <v>640</v>
      </c>
      <c r="C9157" s="7" t="s">
        <v>622</v>
      </c>
      <c r="D9157" s="25" t="s">
        <v>392</v>
      </c>
      <c r="E9157" s="26">
        <v>46867.255484293186</v>
      </c>
      <c r="F9157" s="26">
        <v>56764.902521815005</v>
      </c>
      <c r="G9157" s="27">
        <v>69818.071175828969</v>
      </c>
      <c r="H9157" s="27">
        <v>84250.702831588133</v>
      </c>
      <c r="I9157" s="27">
        <v>123805.45916573952</v>
      </c>
    </row>
    <row r="9158" spans="1:9" x14ac:dyDescent="0.2">
      <c r="A9158" s="7">
        <v>9364</v>
      </c>
      <c r="B9158" s="7" t="s">
        <v>640</v>
      </c>
      <c r="C9158" s="7" t="s">
        <v>622</v>
      </c>
      <c r="D9158" s="25" t="s">
        <v>394</v>
      </c>
      <c r="E9158" s="26">
        <v>45763.685082897027</v>
      </c>
      <c r="F9158" s="26">
        <v>55851.008283158815</v>
      </c>
      <c r="G9158" s="27">
        <v>72094.185128708545</v>
      </c>
      <c r="H9158" s="27">
        <v>93924.187131326355</v>
      </c>
      <c r="I9158" s="27">
        <v>127822.62635536649</v>
      </c>
    </row>
    <row r="9159" spans="1:9" x14ac:dyDescent="0.2">
      <c r="A9159" s="7">
        <v>9365</v>
      </c>
      <c r="B9159" s="7" t="s">
        <v>640</v>
      </c>
      <c r="C9159" s="7" t="s">
        <v>622</v>
      </c>
      <c r="D9159" s="25" t="s">
        <v>395</v>
      </c>
      <c r="E9159" s="26">
        <v>45401.57604493892</v>
      </c>
      <c r="F9159" s="26">
        <v>53092.082279668415</v>
      </c>
      <c r="G9159" s="27">
        <v>80129.55711387434</v>
      </c>
      <c r="H9159" s="27">
        <v>105770.32565881325</v>
      </c>
      <c r="I9159" s="27">
        <v>143749.98772529449</v>
      </c>
    </row>
    <row r="9160" spans="1:9" x14ac:dyDescent="0.2">
      <c r="A9160" s="7">
        <v>9366</v>
      </c>
      <c r="B9160" s="7" t="s">
        <v>640</v>
      </c>
      <c r="C9160" s="7" t="s">
        <v>622</v>
      </c>
      <c r="D9160" s="25" t="s">
        <v>398</v>
      </c>
      <c r="E9160" s="26">
        <v>59799.721125654447</v>
      </c>
      <c r="F9160" s="26">
        <v>66800.495859511342</v>
      </c>
      <c r="G9160" s="27">
        <v>82284.968054101206</v>
      </c>
      <c r="H9160" s="27">
        <v>96665.869847294933</v>
      </c>
      <c r="I9160" s="27">
        <v>127943.74697414921</v>
      </c>
    </row>
    <row r="9161" spans="1:9" x14ac:dyDescent="0.2">
      <c r="A9161" s="7">
        <v>9367</v>
      </c>
      <c r="B9161" s="7" t="s">
        <v>640</v>
      </c>
      <c r="C9161" s="7" t="s">
        <v>622</v>
      </c>
      <c r="D9161" s="25" t="s">
        <v>399</v>
      </c>
      <c r="E9161" s="26">
        <v>51591.916265270505</v>
      </c>
      <c r="F9161" s="26">
        <v>61644.752890488657</v>
      </c>
      <c r="G9161" s="27">
        <v>74025.433331151828</v>
      </c>
      <c r="H9161" s="27">
        <v>84405.892419284472</v>
      </c>
      <c r="I9161" s="27">
        <v>111027.2338841623</v>
      </c>
    </row>
    <row r="9162" spans="1:9" x14ac:dyDescent="0.2">
      <c r="A9162" s="7">
        <v>9368</v>
      </c>
      <c r="B9162" s="7" t="s">
        <v>640</v>
      </c>
      <c r="C9162" s="7" t="s">
        <v>622</v>
      </c>
      <c r="D9162" s="25" t="s">
        <v>403</v>
      </c>
      <c r="E9162" s="26">
        <v>44366.97879363002</v>
      </c>
      <c r="F9162" s="26">
        <v>57161.498134816749</v>
      </c>
      <c r="G9162" s="27">
        <v>72007.968691099464</v>
      </c>
      <c r="H9162" s="27">
        <v>95372.623283158799</v>
      </c>
      <c r="I9162" s="27">
        <v>128004.30728354056</v>
      </c>
    </row>
    <row r="9163" spans="1:9" x14ac:dyDescent="0.2">
      <c r="A9163" s="7">
        <v>9369</v>
      </c>
      <c r="B9163" s="7" t="s">
        <v>640</v>
      </c>
      <c r="C9163" s="7" t="s">
        <v>622</v>
      </c>
      <c r="D9163" s="25" t="s">
        <v>404</v>
      </c>
      <c r="E9163" s="26">
        <v>55713.061982984284</v>
      </c>
      <c r="F9163" s="26">
        <v>64351.949031413606</v>
      </c>
      <c r="G9163" s="27">
        <v>88302.875399214652</v>
      </c>
      <c r="H9163" s="27">
        <v>108029.19632417103</v>
      </c>
      <c r="I9163" s="27">
        <v>148493.87862761781</v>
      </c>
    </row>
    <row r="9164" spans="1:9" x14ac:dyDescent="0.2">
      <c r="A9164" s="7">
        <v>9370</v>
      </c>
      <c r="B9164" s="7" t="s">
        <v>640</v>
      </c>
      <c r="C9164" s="7" t="s">
        <v>622</v>
      </c>
      <c r="D9164" s="25" t="s">
        <v>405</v>
      </c>
      <c r="E9164" s="26">
        <v>46539.633021378701</v>
      </c>
      <c r="F9164" s="26">
        <v>51247.050514834205</v>
      </c>
      <c r="G9164" s="27">
        <v>66128.007646160564</v>
      </c>
      <c r="H9164" s="27">
        <v>85337.029945462476</v>
      </c>
      <c r="I9164" s="27">
        <v>119263.43596138743</v>
      </c>
    </row>
    <row r="9165" spans="1:9" x14ac:dyDescent="0.2">
      <c r="A9165" s="7">
        <v>9371</v>
      </c>
      <c r="B9165" s="7" t="s">
        <v>640</v>
      </c>
      <c r="C9165" s="7" t="s">
        <v>622</v>
      </c>
      <c r="D9165" s="25" t="s">
        <v>406</v>
      </c>
      <c r="E9165" s="26">
        <v>57161.498134816749</v>
      </c>
      <c r="F9165" s="26">
        <v>64472.652044066315</v>
      </c>
      <c r="G9165" s="27">
        <v>78146.57904886562</v>
      </c>
      <c r="H9165" s="27">
        <v>95027.75753272252</v>
      </c>
      <c r="I9165" s="27">
        <v>123987.14009391359</v>
      </c>
    </row>
    <row r="9166" spans="1:9" x14ac:dyDescent="0.2">
      <c r="A9166" s="7">
        <v>9372</v>
      </c>
      <c r="B9166" s="7" t="s">
        <v>640</v>
      </c>
      <c r="C9166" s="7" t="s">
        <v>622</v>
      </c>
      <c r="D9166" s="25" t="s">
        <v>409</v>
      </c>
      <c r="E9166" s="26">
        <v>56109.657595986042</v>
      </c>
      <c r="F9166" s="26">
        <v>63644.974243019191</v>
      </c>
      <c r="G9166" s="27">
        <v>75973.924821116918</v>
      </c>
      <c r="H9166" s="27">
        <v>96545.166834642223</v>
      </c>
      <c r="I9166" s="27">
        <v>131113.06983229713</v>
      </c>
    </row>
    <row r="9167" spans="1:9" x14ac:dyDescent="0.2">
      <c r="A9167" s="7">
        <v>9373</v>
      </c>
      <c r="B9167" s="7" t="s">
        <v>640</v>
      </c>
      <c r="C9167" s="7" t="s">
        <v>622</v>
      </c>
      <c r="D9167" s="25" t="s">
        <v>410</v>
      </c>
      <c r="E9167" s="26">
        <v>73697.810868237342</v>
      </c>
      <c r="F9167" s="26">
        <v>79077.716575043625</v>
      </c>
      <c r="G9167" s="27">
        <v>89475.418950698077</v>
      </c>
      <c r="H9167" s="27">
        <v>105753.08237129144</v>
      </c>
      <c r="I9167" s="27">
        <v>133151.93358180625</v>
      </c>
    </row>
    <row r="9168" spans="1:9" x14ac:dyDescent="0.2">
      <c r="A9168" s="7">
        <v>9375</v>
      </c>
      <c r="B9168" s="7" t="s">
        <v>640</v>
      </c>
      <c r="C9168" s="7" t="s">
        <v>622</v>
      </c>
      <c r="D9168" s="25" t="s">
        <v>414</v>
      </c>
      <c r="E9168" s="26">
        <v>58782.367161867362</v>
      </c>
      <c r="F9168" s="26">
        <v>72887.376354712032</v>
      </c>
      <c r="G9168" s="27">
        <v>89889.257851221642</v>
      </c>
      <c r="H9168" s="27">
        <v>103856.32074389179</v>
      </c>
      <c r="I9168" s="27">
        <v>130002.79749345548</v>
      </c>
    </row>
    <row r="9169" spans="1:9" x14ac:dyDescent="0.2">
      <c r="A9169" s="7">
        <v>9376</v>
      </c>
      <c r="B9169" s="7" t="s">
        <v>640</v>
      </c>
      <c r="C9169" s="7" t="s">
        <v>622</v>
      </c>
      <c r="D9169" s="25" t="s">
        <v>415</v>
      </c>
      <c r="E9169" s="26">
        <v>33227.815054537517</v>
      </c>
      <c r="F9169" s="26">
        <v>39418.15527486911</v>
      </c>
      <c r="G9169" s="27">
        <v>63593.244380453747</v>
      </c>
      <c r="H9169" s="27">
        <v>85043.89405759162</v>
      </c>
      <c r="I9169" s="27">
        <v>114640.66567784685</v>
      </c>
    </row>
    <row r="9170" spans="1:9" x14ac:dyDescent="0.2">
      <c r="A9170" s="7">
        <v>9377</v>
      </c>
      <c r="B9170" s="7" t="s">
        <v>640</v>
      </c>
      <c r="C9170" s="7" t="s">
        <v>622</v>
      </c>
      <c r="D9170" s="25" t="s">
        <v>418</v>
      </c>
      <c r="E9170" s="26">
        <v>55178.520069808023</v>
      </c>
      <c r="F9170" s="26">
        <v>64989.950669720762</v>
      </c>
      <c r="G9170" s="27">
        <v>80646.855739528779</v>
      </c>
      <c r="H9170" s="27">
        <v>97372.844635689355</v>
      </c>
      <c r="I9170" s="27">
        <v>131678.29938661651</v>
      </c>
    </row>
    <row r="9171" spans="1:9" x14ac:dyDescent="0.2">
      <c r="A9171" s="7">
        <v>9378</v>
      </c>
      <c r="B9171" s="7" t="s">
        <v>640</v>
      </c>
      <c r="C9171" s="7" t="s">
        <v>622</v>
      </c>
      <c r="D9171" s="25" t="s">
        <v>421</v>
      </c>
      <c r="E9171" s="26">
        <v>51367.753527486915</v>
      </c>
      <c r="F9171" s="26">
        <v>64627.841631762647</v>
      </c>
      <c r="G9171" s="27">
        <v>86975.142260034903</v>
      </c>
      <c r="H9171" s="27">
        <v>101752.63966623036</v>
      </c>
      <c r="I9171" s="27">
        <v>127681.31896678664</v>
      </c>
    </row>
    <row r="9172" spans="1:9" x14ac:dyDescent="0.2">
      <c r="A9172" s="7">
        <v>9379</v>
      </c>
      <c r="B9172" s="7" t="s">
        <v>640</v>
      </c>
      <c r="C9172" s="7" t="s">
        <v>622</v>
      </c>
      <c r="D9172" s="25" t="s">
        <v>422</v>
      </c>
      <c r="E9172" s="26">
        <v>54695.708019197213</v>
      </c>
      <c r="F9172" s="26">
        <v>76077.38454624782</v>
      </c>
      <c r="G9172" s="27">
        <v>92924.076455061077</v>
      </c>
      <c r="H9172" s="27">
        <v>105684.10922120418</v>
      </c>
      <c r="I9172" s="27">
        <v>130325.78581020942</v>
      </c>
    </row>
    <row r="9173" spans="1:9" x14ac:dyDescent="0.2">
      <c r="A9173" s="7">
        <v>9380</v>
      </c>
      <c r="B9173" s="7" t="s">
        <v>640</v>
      </c>
      <c r="C9173" s="7" t="s">
        <v>622</v>
      </c>
      <c r="D9173" s="25" t="s">
        <v>423</v>
      </c>
      <c r="E9173" s="26">
        <v>61937.888778359506</v>
      </c>
      <c r="F9173" s="26">
        <v>73749.540730802779</v>
      </c>
      <c r="G9173" s="27">
        <v>86406.113771814998</v>
      </c>
      <c r="H9173" s="27">
        <v>101045.66487783594</v>
      </c>
      <c r="I9173" s="27">
        <v>128024.49405333768</v>
      </c>
    </row>
    <row r="9174" spans="1:9" x14ac:dyDescent="0.2">
      <c r="A9174" s="7">
        <v>9381</v>
      </c>
      <c r="B9174" s="7" t="s">
        <v>640</v>
      </c>
      <c r="C9174" s="7" t="s">
        <v>622</v>
      </c>
      <c r="D9174" s="25" t="s">
        <v>426</v>
      </c>
      <c r="E9174" s="26">
        <v>49281.315737347293</v>
      </c>
      <c r="F9174" s="26">
        <v>60161.830163612562</v>
      </c>
      <c r="G9174" s="27">
        <v>72387.321016579401</v>
      </c>
      <c r="H9174" s="27">
        <v>96217.544371727752</v>
      </c>
      <c r="I9174" s="27">
        <v>126833.47463530758</v>
      </c>
    </row>
    <row r="9175" spans="1:9" x14ac:dyDescent="0.2">
      <c r="A9175" s="7">
        <v>9382</v>
      </c>
      <c r="B9175" s="7" t="s">
        <v>640</v>
      </c>
      <c r="C9175" s="7" t="s">
        <v>622</v>
      </c>
      <c r="D9175" s="25" t="s">
        <v>427</v>
      </c>
      <c r="E9175" s="26">
        <v>66559.089834205923</v>
      </c>
      <c r="F9175" s="26">
        <v>76180.844271378708</v>
      </c>
      <c r="G9175" s="27">
        <v>88458.064986910977</v>
      </c>
      <c r="H9175" s="27">
        <v>101856.09939136126</v>
      </c>
      <c r="I9175" s="27">
        <v>124794.61088579842</v>
      </c>
    </row>
    <row r="9176" spans="1:9" x14ac:dyDescent="0.2">
      <c r="A9176" s="7">
        <v>9383</v>
      </c>
      <c r="B9176" s="7" t="s">
        <v>640</v>
      </c>
      <c r="C9176" s="7" t="s">
        <v>622</v>
      </c>
      <c r="D9176" s="25" t="s">
        <v>430</v>
      </c>
      <c r="E9176" s="26">
        <v>72801.159917102967</v>
      </c>
      <c r="F9176" s="26">
        <v>79974.367526178001</v>
      </c>
      <c r="G9176" s="27">
        <v>89337.472650523545</v>
      </c>
      <c r="H9176" s="27">
        <v>105770.32565881325</v>
      </c>
      <c r="I9176" s="27">
        <v>162099.76147087695</v>
      </c>
    </row>
    <row r="9177" spans="1:9" x14ac:dyDescent="0.2">
      <c r="A9177" s="7">
        <v>9384</v>
      </c>
      <c r="B9177" s="7" t="s">
        <v>640</v>
      </c>
      <c r="C9177" s="7" t="s">
        <v>622</v>
      </c>
      <c r="D9177" s="25" t="s">
        <v>435</v>
      </c>
      <c r="E9177" s="26">
        <v>50591.805589005235</v>
      </c>
      <c r="F9177" s="26">
        <v>62851.78301701571</v>
      </c>
      <c r="G9177" s="27">
        <v>85112.867207678879</v>
      </c>
      <c r="H9177" s="27">
        <v>103132.10266797556</v>
      </c>
      <c r="I9177" s="27">
        <v>129841.30333507851</v>
      </c>
    </row>
    <row r="9178" spans="1:9" x14ac:dyDescent="0.2">
      <c r="A9178" s="7">
        <v>9385</v>
      </c>
      <c r="B9178" s="7" t="s">
        <v>640</v>
      </c>
      <c r="C9178" s="7" t="s">
        <v>622</v>
      </c>
      <c r="D9178" s="25" t="s">
        <v>436</v>
      </c>
      <c r="E9178" s="26">
        <v>57782.256485602098</v>
      </c>
      <c r="F9178" s="26">
        <v>65817.628470767886</v>
      </c>
      <c r="G9178" s="27">
        <v>82422.914354275737</v>
      </c>
      <c r="H9178" s="27">
        <v>102563.07417975565</v>
      </c>
      <c r="I9178" s="27">
        <v>129639.43563710732</v>
      </c>
    </row>
    <row r="9179" spans="1:9" x14ac:dyDescent="0.2">
      <c r="A9179" s="7">
        <v>9386</v>
      </c>
      <c r="B9179" s="7" t="s">
        <v>640</v>
      </c>
      <c r="C9179" s="7" t="s">
        <v>622</v>
      </c>
      <c r="D9179" s="25" t="s">
        <v>437</v>
      </c>
      <c r="E9179" s="26">
        <v>59816.964413176262</v>
      </c>
      <c r="F9179" s="26">
        <v>69714.611450698081</v>
      </c>
      <c r="G9179" s="27">
        <v>84543.838719458989</v>
      </c>
      <c r="H9179" s="27">
        <v>108667.19796247818</v>
      </c>
      <c r="I9179" s="27">
        <v>154408.60217817407</v>
      </c>
    </row>
    <row r="9180" spans="1:9" x14ac:dyDescent="0.2">
      <c r="A9180" s="7">
        <v>9387</v>
      </c>
      <c r="B9180" s="7" t="s">
        <v>640</v>
      </c>
      <c r="C9180" s="7" t="s">
        <v>622</v>
      </c>
      <c r="D9180" s="25" t="s">
        <v>438</v>
      </c>
      <c r="E9180" s="26">
        <v>62455.187404013952</v>
      </c>
      <c r="F9180" s="26">
        <v>78405.228361692847</v>
      </c>
      <c r="G9180" s="27">
        <v>104218.4297818499</v>
      </c>
      <c r="H9180" s="27">
        <v>123961.99399432809</v>
      </c>
      <c r="I9180" s="27">
        <v>161736.39961452878</v>
      </c>
    </row>
    <row r="9181" spans="1:9" x14ac:dyDescent="0.2">
      <c r="A9181" s="7">
        <v>9388</v>
      </c>
      <c r="B9181" s="7" t="s">
        <v>640</v>
      </c>
      <c r="C9181" s="7" t="s">
        <v>622</v>
      </c>
      <c r="D9181" s="25" t="s">
        <v>439</v>
      </c>
      <c r="E9181" s="26">
        <v>64403.678893979057</v>
      </c>
      <c r="F9181" s="26">
        <v>79370.852462914496</v>
      </c>
      <c r="G9181" s="27">
        <v>97321.114773123903</v>
      </c>
      <c r="H9181" s="27">
        <v>109805.25493891798</v>
      </c>
      <c r="I9181" s="27">
        <v>154388.41540837695</v>
      </c>
    </row>
    <row r="9182" spans="1:9" x14ac:dyDescent="0.2">
      <c r="A9182" s="7">
        <v>9389</v>
      </c>
      <c r="B9182" s="7" t="s">
        <v>640</v>
      </c>
      <c r="C9182" s="7" t="s">
        <v>622</v>
      </c>
      <c r="D9182" s="25" t="s">
        <v>440</v>
      </c>
      <c r="E9182" s="26">
        <v>28761.803586387436</v>
      </c>
      <c r="F9182" s="26">
        <v>30675.808501308897</v>
      </c>
      <c r="G9182" s="27">
        <v>33865.816692844674</v>
      </c>
      <c r="H9182" s="27">
        <v>43677.24729275742</v>
      </c>
      <c r="I9182" s="27">
        <v>66252.978474149204</v>
      </c>
    </row>
    <row r="9183" spans="1:9" x14ac:dyDescent="0.2">
      <c r="A9183" s="7">
        <v>9390</v>
      </c>
      <c r="B9183" s="7" t="s">
        <v>640</v>
      </c>
      <c r="C9183" s="7" t="s">
        <v>622</v>
      </c>
      <c r="D9183" s="25" t="s">
        <v>444</v>
      </c>
      <c r="E9183" s="26">
        <v>66196.980796247823</v>
      </c>
      <c r="F9183" s="26">
        <v>73628.837718150084</v>
      </c>
      <c r="G9183" s="27">
        <v>81733.182853403137</v>
      </c>
      <c r="H9183" s="27">
        <v>96769.329572425821</v>
      </c>
      <c r="I9183" s="27">
        <v>138238.99957068061</v>
      </c>
    </row>
    <row r="9184" spans="1:9" x14ac:dyDescent="0.2">
      <c r="A9184" s="7">
        <v>9391</v>
      </c>
      <c r="B9184" s="7" t="s">
        <v>640</v>
      </c>
      <c r="C9184" s="7" t="s">
        <v>622</v>
      </c>
      <c r="D9184" s="25" t="s">
        <v>447</v>
      </c>
      <c r="E9184" s="26">
        <v>45280.87303228621</v>
      </c>
      <c r="F9184" s="26">
        <v>49833.100938045376</v>
      </c>
      <c r="G9184" s="27">
        <v>64300.219168848162</v>
      </c>
      <c r="H9184" s="27">
        <v>100045.55420157067</v>
      </c>
      <c r="I9184" s="27">
        <v>123482.4708489856</v>
      </c>
    </row>
    <row r="9185" spans="1:9" x14ac:dyDescent="0.2">
      <c r="A9185" s="7">
        <v>9392</v>
      </c>
      <c r="B9185" s="7" t="s">
        <v>640</v>
      </c>
      <c r="C9185" s="7" t="s">
        <v>622</v>
      </c>
      <c r="D9185" s="25" t="s">
        <v>448</v>
      </c>
      <c r="E9185" s="26">
        <v>59506.585237783591</v>
      </c>
      <c r="F9185" s="26">
        <v>67472.984072862135</v>
      </c>
      <c r="G9185" s="27">
        <v>89216.76963787085</v>
      </c>
      <c r="H9185" s="27">
        <v>105735.83908376962</v>
      </c>
      <c r="I9185" s="27">
        <v>139409.83221891359</v>
      </c>
    </row>
    <row r="9186" spans="1:9" x14ac:dyDescent="0.2">
      <c r="A9186" s="7">
        <v>9393</v>
      </c>
      <c r="B9186" s="7" t="s">
        <v>640</v>
      </c>
      <c r="C9186" s="7" t="s">
        <v>622</v>
      </c>
      <c r="D9186" s="25" t="s">
        <v>450</v>
      </c>
      <c r="E9186" s="26">
        <v>40832.104851657932</v>
      </c>
      <c r="F9186" s="26">
        <v>51212.563939790569</v>
      </c>
      <c r="G9186" s="27">
        <v>66610.819696771374</v>
      </c>
      <c r="H9186" s="27">
        <v>87199.304997818501</v>
      </c>
      <c r="I9186" s="27">
        <v>123785.2723959424</v>
      </c>
    </row>
    <row r="9187" spans="1:9" x14ac:dyDescent="0.2">
      <c r="A9187" s="7">
        <v>9394</v>
      </c>
      <c r="B9187" s="7" t="s">
        <v>640</v>
      </c>
      <c r="C9187" s="7" t="s">
        <v>622</v>
      </c>
      <c r="D9187" s="25" t="s">
        <v>455</v>
      </c>
      <c r="E9187" s="26">
        <v>35348.739419720769</v>
      </c>
      <c r="F9187" s="26">
        <v>38366.314736038395</v>
      </c>
      <c r="G9187" s="27">
        <v>54005.976518324605</v>
      </c>
      <c r="H9187" s="27">
        <v>78474.201511780106</v>
      </c>
      <c r="I9187" s="27">
        <v>121181.17909211387</v>
      </c>
    </row>
    <row r="9188" spans="1:9" x14ac:dyDescent="0.2">
      <c r="A9188" s="7">
        <v>9395</v>
      </c>
      <c r="B9188" s="7" t="s">
        <v>640</v>
      </c>
      <c r="C9188" s="7" t="s">
        <v>622</v>
      </c>
      <c r="D9188" s="25" t="s">
        <v>459</v>
      </c>
      <c r="E9188" s="26">
        <v>45349.846182373469</v>
      </c>
      <c r="F9188" s="26">
        <v>63610.487667975562</v>
      </c>
      <c r="G9188" s="27">
        <v>121910.0427792321</v>
      </c>
      <c r="H9188" s="27">
        <v>153620.44853184989</v>
      </c>
      <c r="I9188" s="27">
        <v>195387.74486632852</v>
      </c>
    </row>
    <row r="9189" spans="1:9" x14ac:dyDescent="0.2">
      <c r="A9189" s="7">
        <v>9396</v>
      </c>
      <c r="B9189" s="7" t="s">
        <v>640</v>
      </c>
      <c r="C9189" s="7" t="s">
        <v>622</v>
      </c>
      <c r="D9189" s="25" t="s">
        <v>464</v>
      </c>
      <c r="E9189" s="26">
        <v>53178.298717277488</v>
      </c>
      <c r="F9189" s="26">
        <v>64041.569856020935</v>
      </c>
      <c r="G9189" s="27">
        <v>82888.48311736474</v>
      </c>
      <c r="H9189" s="27">
        <v>98993.713662739945</v>
      </c>
      <c r="I9189" s="27">
        <v>131274.56399067407</v>
      </c>
    </row>
    <row r="9190" spans="1:9" x14ac:dyDescent="0.2">
      <c r="A9190" s="7">
        <v>9397</v>
      </c>
      <c r="B9190" s="7" t="s">
        <v>640</v>
      </c>
      <c r="C9190" s="7" t="s">
        <v>622</v>
      </c>
      <c r="D9190" s="25" t="s">
        <v>465</v>
      </c>
      <c r="E9190" s="26">
        <v>45936.117958115181</v>
      </c>
      <c r="F9190" s="26">
        <v>49419.26203752181</v>
      </c>
      <c r="G9190" s="27">
        <v>55902.738145724252</v>
      </c>
      <c r="H9190" s="27">
        <v>69731.854738219889</v>
      </c>
      <c r="I9190" s="27">
        <v>122452.94558933245</v>
      </c>
    </row>
    <row r="9191" spans="1:9" x14ac:dyDescent="0.2">
      <c r="A9191" s="7">
        <v>9399</v>
      </c>
      <c r="B9191" s="7" t="s">
        <v>640</v>
      </c>
      <c r="C9191" s="7" t="s">
        <v>622</v>
      </c>
      <c r="D9191" s="25" t="s">
        <v>478</v>
      </c>
      <c r="E9191" s="26">
        <v>61472.320015270503</v>
      </c>
      <c r="F9191" s="26">
        <v>68524.824611692835</v>
      </c>
      <c r="G9191" s="27">
        <v>75542.842633071545</v>
      </c>
      <c r="H9191" s="27">
        <v>82284.968054101206</v>
      </c>
      <c r="I9191" s="27">
        <v>101297.21084195025</v>
      </c>
    </row>
    <row r="9192" spans="1:9" x14ac:dyDescent="0.2">
      <c r="A9192" s="7">
        <v>9400</v>
      </c>
      <c r="B9192" s="7" t="s">
        <v>640</v>
      </c>
      <c r="C9192" s="7" t="s">
        <v>622</v>
      </c>
      <c r="D9192" s="25" t="s">
        <v>480</v>
      </c>
      <c r="E9192" s="26">
        <v>52954.135979493883</v>
      </c>
      <c r="F9192" s="26">
        <v>59161.719487347291</v>
      </c>
      <c r="G9192" s="27">
        <v>62524.160554101225</v>
      </c>
      <c r="H9192" s="27">
        <v>70404.342951570681</v>
      </c>
      <c r="I9192" s="27">
        <v>96856.121486583768</v>
      </c>
    </row>
    <row r="9193" spans="1:9" x14ac:dyDescent="0.2">
      <c r="A9193" s="7">
        <v>9401</v>
      </c>
      <c r="B9193" s="7" t="s">
        <v>640</v>
      </c>
      <c r="C9193" s="7" t="s">
        <v>622</v>
      </c>
      <c r="D9193" s="25" t="s">
        <v>481</v>
      </c>
      <c r="E9193" s="26">
        <v>38418.044598603839</v>
      </c>
      <c r="F9193" s="26">
        <v>40504.482388743454</v>
      </c>
      <c r="G9193" s="27">
        <v>54781.924456806279</v>
      </c>
      <c r="H9193" s="27">
        <v>76077.38454624782</v>
      </c>
      <c r="I9193" s="27">
        <v>103154.39366328534</v>
      </c>
    </row>
    <row r="9194" spans="1:9" x14ac:dyDescent="0.2">
      <c r="A9194" s="7">
        <v>9402</v>
      </c>
      <c r="B9194" s="7" t="s">
        <v>640</v>
      </c>
      <c r="C9194" s="7" t="s">
        <v>622</v>
      </c>
      <c r="D9194" s="25" t="s">
        <v>486</v>
      </c>
      <c r="E9194" s="26">
        <v>53902.51679319371</v>
      </c>
      <c r="F9194" s="26">
        <v>60230.803313699827</v>
      </c>
      <c r="G9194" s="27">
        <v>71525.156640488654</v>
      </c>
      <c r="H9194" s="27">
        <v>85957.788296247818</v>
      </c>
      <c r="I9194" s="27">
        <v>118254.09747153141</v>
      </c>
    </row>
    <row r="9195" spans="1:9" x14ac:dyDescent="0.2">
      <c r="A9195" s="7">
        <v>9403</v>
      </c>
      <c r="B9195" s="7" t="s">
        <v>640</v>
      </c>
      <c r="C9195" s="7" t="s">
        <v>622</v>
      </c>
      <c r="D9195" s="25" t="s">
        <v>487</v>
      </c>
      <c r="E9195" s="26">
        <v>43332.381542321113</v>
      </c>
      <c r="F9195" s="26">
        <v>57558.093747818493</v>
      </c>
      <c r="G9195" s="27">
        <v>91596.343315881328</v>
      </c>
      <c r="H9195" s="27">
        <v>105753.08237129144</v>
      </c>
      <c r="I9195" s="27">
        <v>136018.45489299737</v>
      </c>
    </row>
    <row r="9196" spans="1:9" x14ac:dyDescent="0.2">
      <c r="A9196" s="7">
        <v>9404</v>
      </c>
      <c r="B9196" s="7" t="s">
        <v>640</v>
      </c>
      <c r="C9196" s="7" t="s">
        <v>622</v>
      </c>
      <c r="D9196" s="25" t="s">
        <v>492</v>
      </c>
      <c r="E9196" s="26">
        <v>36848.905434118671</v>
      </c>
      <c r="F9196" s="26">
        <v>44280.762356020939</v>
      </c>
      <c r="G9196" s="27">
        <v>61455.076727748688</v>
      </c>
      <c r="H9196" s="27">
        <v>93113.752617801045</v>
      </c>
      <c r="I9196" s="27">
        <v>124168.82102208769</v>
      </c>
    </row>
    <row r="9197" spans="1:9" x14ac:dyDescent="0.2">
      <c r="A9197" s="7">
        <v>9405</v>
      </c>
      <c r="B9197" s="7" t="s">
        <v>640</v>
      </c>
      <c r="C9197" s="7" t="s">
        <v>622</v>
      </c>
      <c r="D9197" s="25" t="s">
        <v>497</v>
      </c>
      <c r="E9197" s="26">
        <v>49815.857650523554</v>
      </c>
      <c r="F9197" s="26">
        <v>58816.853736910991</v>
      </c>
      <c r="G9197" s="27">
        <v>68921.420224694579</v>
      </c>
      <c r="H9197" s="27">
        <v>86233.680896596852</v>
      </c>
      <c r="I9197" s="27">
        <v>122553.87943831806</v>
      </c>
    </row>
    <row r="9198" spans="1:9" x14ac:dyDescent="0.2">
      <c r="A9198" s="7">
        <v>9407</v>
      </c>
      <c r="B9198" s="7" t="s">
        <v>640</v>
      </c>
      <c r="C9198" s="7" t="s">
        <v>622</v>
      </c>
      <c r="D9198" s="25" t="s">
        <v>499</v>
      </c>
      <c r="E9198" s="26">
        <v>39745.777737783588</v>
      </c>
      <c r="F9198" s="26">
        <v>47694.93328534031</v>
      </c>
      <c r="G9198" s="27">
        <v>58023.662510907496</v>
      </c>
      <c r="H9198" s="27">
        <v>82353.941204188479</v>
      </c>
      <c r="I9198" s="27">
        <v>123280.60315101439</v>
      </c>
    </row>
    <row r="9199" spans="1:9" x14ac:dyDescent="0.2">
      <c r="A9199" s="7">
        <v>9408</v>
      </c>
      <c r="B9199" s="7" t="s">
        <v>640</v>
      </c>
      <c r="C9199" s="7" t="s">
        <v>622</v>
      </c>
      <c r="D9199" s="25" t="s">
        <v>501</v>
      </c>
      <c r="E9199" s="26">
        <v>45487.792482547993</v>
      </c>
      <c r="F9199" s="26">
        <v>50126.236825916225</v>
      </c>
      <c r="G9199" s="27">
        <v>59127.232912303669</v>
      </c>
      <c r="H9199" s="27">
        <v>74577.218531849911</v>
      </c>
      <c r="I9199" s="27">
        <v>118355.03132051701</v>
      </c>
    </row>
    <row r="9200" spans="1:9" x14ac:dyDescent="0.2">
      <c r="A9200" s="7">
        <v>9409</v>
      </c>
      <c r="B9200" s="7" t="s">
        <v>640</v>
      </c>
      <c r="C9200" s="7" t="s">
        <v>622</v>
      </c>
      <c r="D9200" s="25" t="s">
        <v>502</v>
      </c>
      <c r="E9200" s="26">
        <v>60748.101939354274</v>
      </c>
      <c r="F9200" s="26">
        <v>69524.935287958113</v>
      </c>
      <c r="G9200" s="27">
        <v>82181.508328970318</v>
      </c>
      <c r="H9200" s="27">
        <v>100476.63638961605</v>
      </c>
      <c r="I9200" s="27">
        <v>123825.64593553664</v>
      </c>
    </row>
    <row r="9201" spans="1:9" x14ac:dyDescent="0.2">
      <c r="A9201" s="7">
        <v>9410</v>
      </c>
      <c r="B9201" s="7" t="s">
        <v>640</v>
      </c>
      <c r="C9201" s="7" t="s">
        <v>622</v>
      </c>
      <c r="D9201" s="25" t="s">
        <v>503</v>
      </c>
      <c r="E9201" s="26">
        <v>57282.201147469459</v>
      </c>
      <c r="F9201" s="26">
        <v>67852.336398342057</v>
      </c>
      <c r="G9201" s="27">
        <v>86044.004733856898</v>
      </c>
      <c r="H9201" s="27">
        <v>105753.08237129144</v>
      </c>
      <c r="I9201" s="27">
        <v>143830.73480448296</v>
      </c>
    </row>
    <row r="9202" spans="1:9" x14ac:dyDescent="0.2">
      <c r="A9202" s="7">
        <v>9411</v>
      </c>
      <c r="B9202" s="7" t="s">
        <v>640</v>
      </c>
      <c r="C9202" s="7" t="s">
        <v>622</v>
      </c>
      <c r="D9202" s="25" t="s">
        <v>504</v>
      </c>
      <c r="E9202" s="26">
        <v>41866.702102966839</v>
      </c>
      <c r="F9202" s="26">
        <v>60041.127150959859</v>
      </c>
      <c r="G9202" s="27">
        <v>79112.203150087269</v>
      </c>
      <c r="H9202" s="27">
        <v>105649.62264616054</v>
      </c>
      <c r="I9202" s="27">
        <v>161534.53191655758</v>
      </c>
    </row>
    <row r="9203" spans="1:9" x14ac:dyDescent="0.2">
      <c r="A9203" s="7">
        <v>9412</v>
      </c>
      <c r="B9203" s="7" t="s">
        <v>640</v>
      </c>
      <c r="C9203" s="7" t="s">
        <v>622</v>
      </c>
      <c r="D9203" s="25" t="s">
        <v>505</v>
      </c>
      <c r="E9203" s="26">
        <v>38831.883499127398</v>
      </c>
      <c r="F9203" s="26">
        <v>51212.563939790569</v>
      </c>
      <c r="G9203" s="27">
        <v>62299.99781631762</v>
      </c>
      <c r="H9203" s="27">
        <v>78698.364249563703</v>
      </c>
      <c r="I9203" s="27">
        <v>117951.2959245746</v>
      </c>
    </row>
    <row r="9204" spans="1:9" x14ac:dyDescent="0.2">
      <c r="A9204" s="7">
        <v>9413</v>
      </c>
      <c r="B9204" s="7" t="s">
        <v>640</v>
      </c>
      <c r="C9204" s="7" t="s">
        <v>622</v>
      </c>
      <c r="D9204" s="25" t="s">
        <v>508</v>
      </c>
      <c r="E9204" s="26">
        <v>37469.663784904013</v>
      </c>
      <c r="F9204" s="26">
        <v>39849.237462914483</v>
      </c>
      <c r="G9204" s="27">
        <v>43780.7070178883</v>
      </c>
      <c r="H9204" s="27">
        <v>63765.677255671901</v>
      </c>
      <c r="I9204" s="27">
        <v>92576.526289594229</v>
      </c>
    </row>
    <row r="9205" spans="1:9" x14ac:dyDescent="0.2">
      <c r="A9205" s="7">
        <v>9414</v>
      </c>
      <c r="B9205" s="7" t="s">
        <v>640</v>
      </c>
      <c r="C9205" s="7" t="s">
        <v>622</v>
      </c>
      <c r="D9205" s="25" t="s">
        <v>510</v>
      </c>
      <c r="E9205" s="26">
        <v>55247.493219895281</v>
      </c>
      <c r="F9205" s="26">
        <v>65990.061345986032</v>
      </c>
      <c r="G9205" s="27">
        <v>80129.55711387434</v>
      </c>
      <c r="H9205" s="27">
        <v>93182.725767888303</v>
      </c>
      <c r="I9205" s="27">
        <v>124875.35796498689</v>
      </c>
    </row>
    <row r="9206" spans="1:9" x14ac:dyDescent="0.2">
      <c r="A9206" s="7">
        <v>9415</v>
      </c>
      <c r="B9206" s="7" t="s">
        <v>640</v>
      </c>
      <c r="C9206" s="7" t="s">
        <v>622</v>
      </c>
      <c r="D9206" s="25" t="s">
        <v>514</v>
      </c>
      <c r="E9206" s="26">
        <v>50367.642851221637</v>
      </c>
      <c r="F9206" s="26">
        <v>56971.821972076788</v>
      </c>
      <c r="G9206" s="27">
        <v>74611.70510689354</v>
      </c>
      <c r="H9206" s="27">
        <v>85474.976245636994</v>
      </c>
      <c r="I9206" s="27">
        <v>119445.11688956151</v>
      </c>
    </row>
    <row r="9207" spans="1:9" x14ac:dyDescent="0.2">
      <c r="A9207" s="7">
        <v>9416</v>
      </c>
      <c r="B9207" s="7" t="s">
        <v>640</v>
      </c>
      <c r="C9207" s="7" t="s">
        <v>622</v>
      </c>
      <c r="D9207" s="25" t="s">
        <v>516</v>
      </c>
      <c r="E9207" s="26">
        <v>36745.445708987783</v>
      </c>
      <c r="F9207" s="26">
        <v>48988.179849476444</v>
      </c>
      <c r="G9207" s="27">
        <v>63024.215892233849</v>
      </c>
      <c r="H9207" s="27">
        <v>81526.263403141347</v>
      </c>
      <c r="I9207" s="27">
        <v>122251.07789136126</v>
      </c>
    </row>
    <row r="9208" spans="1:9" x14ac:dyDescent="0.2">
      <c r="A9208" s="7">
        <v>9417</v>
      </c>
      <c r="B9208" s="7" t="s">
        <v>640</v>
      </c>
      <c r="C9208" s="7" t="s">
        <v>622</v>
      </c>
      <c r="D9208" s="25" t="s">
        <v>518</v>
      </c>
      <c r="E9208" s="26">
        <v>61386.10357766143</v>
      </c>
      <c r="F9208" s="26">
        <v>78301.768636561945</v>
      </c>
      <c r="G9208" s="27">
        <v>96717.599709860384</v>
      </c>
      <c r="H9208" s="27">
        <v>108580.9815248691</v>
      </c>
      <c r="I9208" s="27">
        <v>145607.17054662955</v>
      </c>
    </row>
    <row r="9209" spans="1:9" x14ac:dyDescent="0.2">
      <c r="A9209" s="7">
        <v>9418</v>
      </c>
      <c r="B9209" s="7" t="s">
        <v>640</v>
      </c>
      <c r="C9209" s="7" t="s">
        <v>622</v>
      </c>
      <c r="D9209" s="25" t="s">
        <v>524</v>
      </c>
      <c r="E9209" s="26">
        <v>41608.05279013962</v>
      </c>
      <c r="F9209" s="26">
        <v>48436.394648778354</v>
      </c>
      <c r="G9209" s="27">
        <v>56920.092109511337</v>
      </c>
      <c r="H9209" s="27">
        <v>89113.309912739947</v>
      </c>
      <c r="I9209" s="27">
        <v>140015.43531282721</v>
      </c>
    </row>
    <row r="9210" spans="1:9" x14ac:dyDescent="0.2">
      <c r="A9210" s="7">
        <v>9419</v>
      </c>
      <c r="B9210" s="7" t="s">
        <v>640</v>
      </c>
      <c r="C9210" s="7" t="s">
        <v>622</v>
      </c>
      <c r="D9210" s="25" t="s">
        <v>530</v>
      </c>
      <c r="E9210" s="26">
        <v>46625.849458987781</v>
      </c>
      <c r="F9210" s="26">
        <v>52661.000091623035</v>
      </c>
      <c r="G9210" s="27">
        <v>60351.50632635253</v>
      </c>
      <c r="H9210" s="27">
        <v>66610.819696771374</v>
      </c>
      <c r="I9210" s="27">
        <v>82483.14139103402</v>
      </c>
    </row>
    <row r="9211" spans="1:9" x14ac:dyDescent="0.2">
      <c r="A9211" s="7">
        <v>9421</v>
      </c>
      <c r="B9211" s="7" t="s">
        <v>640</v>
      </c>
      <c r="C9211" s="7" t="s">
        <v>622</v>
      </c>
      <c r="D9211" s="25" t="s">
        <v>538</v>
      </c>
      <c r="E9211" s="26">
        <v>67731.633385689347</v>
      </c>
      <c r="F9211" s="26">
        <v>74646.191681937169</v>
      </c>
      <c r="G9211" s="27">
        <v>83423.025030541001</v>
      </c>
      <c r="H9211" s="27">
        <v>96717.599709860384</v>
      </c>
      <c r="I9211" s="27">
        <v>126772.91432591622</v>
      </c>
    </row>
    <row r="9212" spans="1:9" x14ac:dyDescent="0.2">
      <c r="A9212" s="7">
        <v>9422</v>
      </c>
      <c r="B9212" s="7" t="s">
        <v>641</v>
      </c>
      <c r="C9212" s="7" t="s">
        <v>622</v>
      </c>
      <c r="D9212" s="25" t="s">
        <v>126</v>
      </c>
      <c r="E9212" s="26">
        <v>68486.862348385679</v>
      </c>
      <c r="F9212" s="26">
        <v>81264.262040248694</v>
      </c>
      <c r="G9212" s="27">
        <v>99041.513785449381</v>
      </c>
      <c r="H9212" s="27">
        <v>115796.57355530103</v>
      </c>
      <c r="I9212" s="27">
        <v>136284.85619164485</v>
      </c>
    </row>
    <row r="9213" spans="1:9" x14ac:dyDescent="0.2">
      <c r="A9213" s="7">
        <v>9423</v>
      </c>
      <c r="B9213" s="7" t="s">
        <v>641</v>
      </c>
      <c r="C9213" s="7" t="s">
        <v>622</v>
      </c>
      <c r="D9213" s="25" t="s">
        <v>657</v>
      </c>
      <c r="E9213" s="26">
        <v>85841.90436463787</v>
      </c>
      <c r="F9213" s="26">
        <v>100419.25079570245</v>
      </c>
      <c r="G9213" s="27">
        <v>116552.10675447207</v>
      </c>
      <c r="H9213" s="27">
        <v>136262.63462696335</v>
      </c>
      <c r="I9213" s="27">
        <v>157750.88767397468</v>
      </c>
    </row>
    <row r="9214" spans="1:9" x14ac:dyDescent="0.2">
      <c r="A9214" s="7">
        <v>9424</v>
      </c>
      <c r="B9214" s="7" t="s">
        <v>641</v>
      </c>
      <c r="C9214" s="7" t="s">
        <v>622</v>
      </c>
      <c r="D9214" s="25" t="s">
        <v>128</v>
      </c>
      <c r="E9214" s="26">
        <v>80642.058229166665</v>
      </c>
      <c r="F9214" s="26">
        <v>95641.614389179755</v>
      </c>
      <c r="G9214" s="27">
        <v>117529.85560045812</v>
      </c>
      <c r="H9214" s="27">
        <v>140440.2887870855</v>
      </c>
      <c r="I9214" s="27">
        <v>164461.80020778795</v>
      </c>
    </row>
    <row r="9215" spans="1:9" x14ac:dyDescent="0.2">
      <c r="A9215" s="7">
        <v>9425</v>
      </c>
      <c r="B9215" s="7" t="s">
        <v>641</v>
      </c>
      <c r="C9215" s="7" t="s">
        <v>622</v>
      </c>
      <c r="D9215" s="25" t="s">
        <v>129</v>
      </c>
      <c r="E9215" s="26">
        <v>55865.013609293193</v>
      </c>
      <c r="F9215" s="26">
        <v>88841.815596640488</v>
      </c>
      <c r="G9215" s="27">
        <v>100574.80174847294</v>
      </c>
      <c r="H9215" s="27">
        <v>112018.90755944588</v>
      </c>
      <c r="I9215" s="27">
        <v>136262.63462696335</v>
      </c>
    </row>
    <row r="9216" spans="1:9" x14ac:dyDescent="0.2">
      <c r="A9216" s="7">
        <v>9426</v>
      </c>
      <c r="B9216" s="7" t="s">
        <v>641</v>
      </c>
      <c r="C9216" s="7" t="s">
        <v>622</v>
      </c>
      <c r="D9216" s="25" t="s">
        <v>131</v>
      </c>
      <c r="E9216" s="26">
        <v>57576.074089768757</v>
      </c>
      <c r="F9216" s="26">
        <v>77019.943186082033</v>
      </c>
      <c r="G9216" s="27">
        <v>98397.088409685864</v>
      </c>
      <c r="H9216" s="27">
        <v>124796.3072513089</v>
      </c>
      <c r="I9216" s="27">
        <v>136329.29932100783</v>
      </c>
    </row>
    <row r="9217" spans="1:9" x14ac:dyDescent="0.2">
      <c r="A9217" s="7">
        <v>9427</v>
      </c>
      <c r="B9217" s="7" t="s">
        <v>641</v>
      </c>
      <c r="C9217" s="7" t="s">
        <v>622</v>
      </c>
      <c r="D9217" s="25" t="s">
        <v>133</v>
      </c>
      <c r="E9217" s="26">
        <v>63687.004377181496</v>
      </c>
      <c r="F9217" s="26">
        <v>72108.977391470326</v>
      </c>
      <c r="G9217" s="27">
        <v>89308.468454952003</v>
      </c>
      <c r="H9217" s="27">
        <v>114507.72280377398</v>
      </c>
      <c r="I9217" s="27">
        <v>136262.63462696335</v>
      </c>
    </row>
    <row r="9218" spans="1:9" x14ac:dyDescent="0.2">
      <c r="A9218" s="7">
        <v>9428</v>
      </c>
      <c r="B9218" s="7" t="s">
        <v>641</v>
      </c>
      <c r="C9218" s="7" t="s">
        <v>622</v>
      </c>
      <c r="D9218" s="25" t="s">
        <v>136</v>
      </c>
      <c r="E9218" s="26">
        <v>44354.243104275738</v>
      </c>
      <c r="F9218" s="26">
        <v>49131.879510798426</v>
      </c>
      <c r="G9218" s="27">
        <v>62642.590837150965</v>
      </c>
      <c r="H9218" s="27">
        <v>70531.246299083767</v>
      </c>
      <c r="I9218" s="27">
        <v>97241.567046247816</v>
      </c>
    </row>
    <row r="9219" spans="1:9" x14ac:dyDescent="0.2">
      <c r="A9219" s="7">
        <v>9429</v>
      </c>
      <c r="B9219" s="7" t="s">
        <v>641</v>
      </c>
      <c r="C9219" s="7" t="s">
        <v>622</v>
      </c>
      <c r="D9219" s="25" t="s">
        <v>139</v>
      </c>
      <c r="E9219" s="26">
        <v>57976.062254035773</v>
      </c>
      <c r="F9219" s="26">
        <v>65575.837375109069</v>
      </c>
      <c r="G9219" s="27">
        <v>83686.412590532287</v>
      </c>
      <c r="H9219" s="27">
        <v>107707.92401123472</v>
      </c>
      <c r="I9219" s="27">
        <v>136284.85619164485</v>
      </c>
    </row>
    <row r="9220" spans="1:9" x14ac:dyDescent="0.2">
      <c r="A9220" s="7">
        <v>9431</v>
      </c>
      <c r="B9220" s="7" t="s">
        <v>641</v>
      </c>
      <c r="C9220" s="7" t="s">
        <v>622</v>
      </c>
      <c r="D9220" s="25" t="s">
        <v>141</v>
      </c>
      <c r="E9220" s="26">
        <v>47843.028759271372</v>
      </c>
      <c r="F9220" s="26">
        <v>64353.651317626522</v>
      </c>
      <c r="G9220" s="27">
        <v>88597.37838514398</v>
      </c>
      <c r="H9220" s="27">
        <v>111285.59592495636</v>
      </c>
      <c r="I9220" s="27">
        <v>136284.85619164485</v>
      </c>
    </row>
    <row r="9221" spans="1:9" x14ac:dyDescent="0.2">
      <c r="A9221" s="7">
        <v>9432</v>
      </c>
      <c r="B9221" s="7" t="s">
        <v>641</v>
      </c>
      <c r="C9221" s="7" t="s">
        <v>622</v>
      </c>
      <c r="D9221" s="25" t="s">
        <v>142</v>
      </c>
      <c r="E9221" s="26">
        <v>54176.174693499124</v>
      </c>
      <c r="F9221" s="26">
        <v>85953.012188045381</v>
      </c>
      <c r="G9221" s="27">
        <v>102019.20345277051</v>
      </c>
      <c r="H9221" s="27">
        <v>123218.57615892233</v>
      </c>
      <c r="I9221" s="27">
        <v>151351.07704570243</v>
      </c>
    </row>
    <row r="9222" spans="1:9" x14ac:dyDescent="0.2">
      <c r="A9222" s="7">
        <v>9433</v>
      </c>
      <c r="B9222" s="7" t="s">
        <v>641</v>
      </c>
      <c r="C9222" s="7" t="s">
        <v>622</v>
      </c>
      <c r="D9222" s="25" t="s">
        <v>145</v>
      </c>
      <c r="E9222" s="26">
        <v>65064.741387434551</v>
      </c>
      <c r="F9222" s="26">
        <v>76975.500056719015</v>
      </c>
      <c r="G9222" s="27">
        <v>94463.871461060218</v>
      </c>
      <c r="H9222" s="27">
        <v>119085.36512816318</v>
      </c>
      <c r="I9222" s="27">
        <v>136373.74245037086</v>
      </c>
    </row>
    <row r="9223" spans="1:9" x14ac:dyDescent="0.2">
      <c r="A9223" s="7">
        <v>9434</v>
      </c>
      <c r="B9223" s="7" t="s">
        <v>641</v>
      </c>
      <c r="C9223" s="7" t="s">
        <v>622</v>
      </c>
      <c r="D9223" s="25" t="s">
        <v>146</v>
      </c>
      <c r="E9223" s="26">
        <v>78975.440878054098</v>
      </c>
      <c r="F9223" s="26">
        <v>90152.887912849037</v>
      </c>
      <c r="G9223" s="27">
        <v>109241.2119742583</v>
      </c>
      <c r="H9223" s="27">
        <v>134529.35258180628</v>
      </c>
      <c r="I9223" s="27">
        <v>147173.42288558028</v>
      </c>
    </row>
    <row r="9224" spans="1:9" x14ac:dyDescent="0.2">
      <c r="A9224" s="7">
        <v>9435</v>
      </c>
      <c r="B9224" s="7" t="s">
        <v>641</v>
      </c>
      <c r="C9224" s="7" t="s">
        <v>622</v>
      </c>
      <c r="D9224" s="25" t="s">
        <v>148</v>
      </c>
      <c r="E9224" s="26">
        <v>73197.834060863868</v>
      </c>
      <c r="F9224" s="26">
        <v>84086.400754799295</v>
      </c>
      <c r="G9224" s="27">
        <v>100441.47236038394</v>
      </c>
      <c r="H9224" s="27">
        <v>119352.02390434119</v>
      </c>
      <c r="I9224" s="27">
        <v>136307.07775632635</v>
      </c>
    </row>
    <row r="9225" spans="1:9" x14ac:dyDescent="0.2">
      <c r="A9225" s="7">
        <v>9436</v>
      </c>
      <c r="B9225" s="7" t="s">
        <v>641</v>
      </c>
      <c r="C9225" s="7" t="s">
        <v>622</v>
      </c>
      <c r="D9225" s="25" t="s">
        <v>151</v>
      </c>
      <c r="E9225" s="26">
        <v>53242.868976876089</v>
      </c>
      <c r="F9225" s="26">
        <v>63709.225941863006</v>
      </c>
      <c r="G9225" s="27">
        <v>77686.590126527051</v>
      </c>
      <c r="H9225" s="27">
        <v>89552.905666448511</v>
      </c>
      <c r="I9225" s="27">
        <v>127374.00875436299</v>
      </c>
    </row>
    <row r="9226" spans="1:9" x14ac:dyDescent="0.2">
      <c r="A9226" s="7">
        <v>9437</v>
      </c>
      <c r="B9226" s="7" t="s">
        <v>641</v>
      </c>
      <c r="C9226" s="7" t="s">
        <v>622</v>
      </c>
      <c r="D9226" s="25" t="s">
        <v>159</v>
      </c>
      <c r="E9226" s="26">
        <v>49309.652028250435</v>
      </c>
      <c r="F9226" s="26">
        <v>57176.085925501749</v>
      </c>
      <c r="G9226" s="27">
        <v>80664.279793848167</v>
      </c>
      <c r="H9226" s="27">
        <v>105307.99502563264</v>
      </c>
      <c r="I9226" s="27">
        <v>126862.91276668847</v>
      </c>
    </row>
    <row r="9227" spans="1:9" x14ac:dyDescent="0.2">
      <c r="A9227" s="7">
        <v>9438</v>
      </c>
      <c r="B9227" s="7" t="s">
        <v>641</v>
      </c>
      <c r="C9227" s="7" t="s">
        <v>622</v>
      </c>
      <c r="D9227" s="25" t="s">
        <v>164</v>
      </c>
      <c r="E9227" s="26">
        <v>69953.485617364742</v>
      </c>
      <c r="F9227" s="26">
        <v>80975.381699389167</v>
      </c>
      <c r="G9227" s="27">
        <v>103908.03645069807</v>
      </c>
      <c r="H9227" s="27">
        <v>130507.24937445461</v>
      </c>
      <c r="I9227" s="27">
        <v>139595.86932918848</v>
      </c>
    </row>
    <row r="9228" spans="1:9" x14ac:dyDescent="0.2">
      <c r="A9228" s="7">
        <v>9439</v>
      </c>
      <c r="B9228" s="7" t="s">
        <v>641</v>
      </c>
      <c r="C9228" s="7" t="s">
        <v>622</v>
      </c>
      <c r="D9228" s="25" t="s">
        <v>165</v>
      </c>
      <c r="E9228" s="26">
        <v>88108.503962150964</v>
      </c>
      <c r="F9228" s="26">
        <v>98930.405962041885</v>
      </c>
      <c r="G9228" s="27">
        <v>115752.13042593804</v>
      </c>
      <c r="H9228" s="27">
        <v>135507.10142779231</v>
      </c>
      <c r="I9228" s="27">
        <v>148551.15989583332</v>
      </c>
    </row>
    <row r="9229" spans="1:9" x14ac:dyDescent="0.2">
      <c r="A9229" s="7">
        <v>9440</v>
      </c>
      <c r="B9229" s="7" t="s">
        <v>641</v>
      </c>
      <c r="C9229" s="7" t="s">
        <v>622</v>
      </c>
      <c r="D9229" s="25" t="s">
        <v>171</v>
      </c>
      <c r="E9229" s="26">
        <v>72597.851814463342</v>
      </c>
      <c r="F9229" s="26">
        <v>87241.862939572427</v>
      </c>
      <c r="G9229" s="27">
        <v>103330.27576897906</v>
      </c>
      <c r="H9229" s="27">
        <v>124174.10344022687</v>
      </c>
      <c r="I9229" s="27">
        <v>153484.34725512651</v>
      </c>
    </row>
    <row r="9230" spans="1:9" x14ac:dyDescent="0.2">
      <c r="A9230" s="7">
        <v>9441</v>
      </c>
      <c r="B9230" s="7" t="s">
        <v>641</v>
      </c>
      <c r="C9230" s="7" t="s">
        <v>622</v>
      </c>
      <c r="D9230" s="25" t="s">
        <v>172</v>
      </c>
      <c r="E9230" s="26">
        <v>61598.177297120419</v>
      </c>
      <c r="F9230" s="26">
        <v>68486.862348385679</v>
      </c>
      <c r="G9230" s="27">
        <v>81042.046393433673</v>
      </c>
      <c r="H9230" s="27">
        <v>114618.83062718149</v>
      </c>
      <c r="I9230" s="27">
        <v>136284.85619164485</v>
      </c>
    </row>
    <row r="9231" spans="1:9" x14ac:dyDescent="0.2">
      <c r="A9231" s="7">
        <v>9442</v>
      </c>
      <c r="B9231" s="7" t="s">
        <v>641</v>
      </c>
      <c r="C9231" s="7" t="s">
        <v>622</v>
      </c>
      <c r="D9231" s="25" t="s">
        <v>174</v>
      </c>
      <c r="E9231" s="26">
        <v>62198.159543520938</v>
      </c>
      <c r="F9231" s="26">
        <v>73220.055625545385</v>
      </c>
      <c r="G9231" s="27">
        <v>95530.506565772244</v>
      </c>
      <c r="H9231" s="27">
        <v>109574.5354444808</v>
      </c>
      <c r="I9231" s="27">
        <v>128329.53603566754</v>
      </c>
    </row>
    <row r="9232" spans="1:9" x14ac:dyDescent="0.2">
      <c r="A9232" s="7">
        <v>9443</v>
      </c>
      <c r="B9232" s="7" t="s">
        <v>641</v>
      </c>
      <c r="C9232" s="7" t="s">
        <v>622</v>
      </c>
      <c r="D9232" s="25" t="s">
        <v>175</v>
      </c>
      <c r="E9232" s="26">
        <v>60953.751921356888</v>
      </c>
      <c r="F9232" s="26">
        <v>70353.473781631765</v>
      </c>
      <c r="G9232" s="27">
        <v>83175.316602857769</v>
      </c>
      <c r="H9232" s="27">
        <v>98152.651198189356</v>
      </c>
      <c r="I9232" s="27">
        <v>107596.81618782722</v>
      </c>
    </row>
    <row r="9233" spans="1:9" x14ac:dyDescent="0.2">
      <c r="A9233" s="7">
        <v>9444</v>
      </c>
      <c r="B9233" s="7" t="s">
        <v>641</v>
      </c>
      <c r="C9233" s="7" t="s">
        <v>622</v>
      </c>
      <c r="D9233" s="25" t="s">
        <v>179</v>
      </c>
      <c r="E9233" s="26">
        <v>39798.822344568063</v>
      </c>
      <c r="F9233" s="26">
        <v>45065.333174083768</v>
      </c>
      <c r="G9233" s="27">
        <v>123929.66622873035</v>
      </c>
      <c r="H9233" s="27">
        <v>136818.17374400087</v>
      </c>
      <c r="I9233" s="27">
        <v>146195.67403959425</v>
      </c>
    </row>
    <row r="9234" spans="1:9" x14ac:dyDescent="0.2">
      <c r="A9234" s="7">
        <v>9445</v>
      </c>
      <c r="B9234" s="7" t="s">
        <v>641</v>
      </c>
      <c r="C9234" s="7" t="s">
        <v>622</v>
      </c>
      <c r="D9234" s="25" t="s">
        <v>658</v>
      </c>
      <c r="E9234" s="26">
        <v>72397.857732329838</v>
      </c>
      <c r="F9234" s="26">
        <v>76842.170668630017</v>
      </c>
      <c r="G9234" s="27">
        <v>84330.837966295803</v>
      </c>
      <c r="H9234" s="27">
        <v>91930.613087369115</v>
      </c>
      <c r="I9234" s="27">
        <v>110418.95490237784</v>
      </c>
    </row>
    <row r="9235" spans="1:9" x14ac:dyDescent="0.2">
      <c r="A9235" s="7">
        <v>9446</v>
      </c>
      <c r="B9235" s="7" t="s">
        <v>641</v>
      </c>
      <c r="C9235" s="7" t="s">
        <v>622</v>
      </c>
      <c r="D9235" s="25" t="s">
        <v>187</v>
      </c>
      <c r="E9235" s="26">
        <v>44420.907798320244</v>
      </c>
      <c r="F9235" s="26">
        <v>48531.897264397907</v>
      </c>
      <c r="G9235" s="27">
        <v>59398.242393651824</v>
      </c>
      <c r="H9235" s="27">
        <v>70086.815005453755</v>
      </c>
      <c r="I9235" s="27">
        <v>105952.42040139616</v>
      </c>
    </row>
    <row r="9236" spans="1:9" x14ac:dyDescent="0.2">
      <c r="A9236" s="7">
        <v>9447</v>
      </c>
      <c r="B9236" s="7" t="s">
        <v>641</v>
      </c>
      <c r="C9236" s="7" t="s">
        <v>622</v>
      </c>
      <c r="D9236" s="25" t="s">
        <v>189</v>
      </c>
      <c r="E9236" s="26">
        <v>63153.686824825483</v>
      </c>
      <c r="F9236" s="26">
        <v>83441.975379035764</v>
      </c>
      <c r="G9236" s="27">
        <v>102752.51508726002</v>
      </c>
      <c r="H9236" s="27">
        <v>119329.80233965968</v>
      </c>
      <c r="I9236" s="27">
        <v>137529.26381380891</v>
      </c>
    </row>
    <row r="9237" spans="1:9" x14ac:dyDescent="0.2">
      <c r="A9237" s="7">
        <v>9448</v>
      </c>
      <c r="B9237" s="7" t="s">
        <v>641</v>
      </c>
      <c r="C9237" s="7" t="s">
        <v>622</v>
      </c>
      <c r="D9237" s="25" t="s">
        <v>190</v>
      </c>
      <c r="E9237" s="26">
        <v>75975.52964605148</v>
      </c>
      <c r="F9237" s="26">
        <v>91663.954311191104</v>
      </c>
      <c r="G9237" s="27">
        <v>105752.42631926265</v>
      </c>
      <c r="H9237" s="27">
        <v>124840.7503806719</v>
      </c>
      <c r="I9237" s="27">
        <v>142351.34334969459</v>
      </c>
    </row>
    <row r="9238" spans="1:9" x14ac:dyDescent="0.2">
      <c r="A9238" s="7">
        <v>9449</v>
      </c>
      <c r="B9238" s="7" t="s">
        <v>641</v>
      </c>
      <c r="C9238" s="7" t="s">
        <v>622</v>
      </c>
      <c r="D9238" s="25" t="s">
        <v>191</v>
      </c>
      <c r="E9238" s="26">
        <v>60220.440286867357</v>
      </c>
      <c r="F9238" s="26">
        <v>72264.52834424084</v>
      </c>
      <c r="G9238" s="27">
        <v>84286.394836932799</v>
      </c>
      <c r="H9238" s="27">
        <v>114507.72280377398</v>
      </c>
      <c r="I9238" s="27">
        <v>136284.85619164485</v>
      </c>
    </row>
    <row r="9239" spans="1:9" x14ac:dyDescent="0.2">
      <c r="A9239" s="7">
        <v>9450</v>
      </c>
      <c r="B9239" s="7" t="s">
        <v>641</v>
      </c>
      <c r="C9239" s="7" t="s">
        <v>622</v>
      </c>
      <c r="D9239" s="25" t="s">
        <v>193</v>
      </c>
      <c r="E9239" s="26">
        <v>71820.097050610828</v>
      </c>
      <c r="F9239" s="26">
        <v>86997.425728075905</v>
      </c>
      <c r="G9239" s="27">
        <v>117752.07124727312</v>
      </c>
      <c r="H9239" s="27">
        <v>136262.63462696335</v>
      </c>
      <c r="I9239" s="27">
        <v>146195.67403959425</v>
      </c>
    </row>
    <row r="9240" spans="1:9" x14ac:dyDescent="0.2">
      <c r="A9240" s="7">
        <v>9451</v>
      </c>
      <c r="B9240" s="7" t="s">
        <v>641</v>
      </c>
      <c r="C9240" s="7" t="s">
        <v>622</v>
      </c>
      <c r="D9240" s="25" t="s">
        <v>195</v>
      </c>
      <c r="E9240" s="26">
        <v>72375.636167648336</v>
      </c>
      <c r="F9240" s="26">
        <v>79575.42312445461</v>
      </c>
      <c r="G9240" s="27">
        <v>93886.110779341194</v>
      </c>
      <c r="H9240" s="27">
        <v>114841.0462739965</v>
      </c>
      <c r="I9240" s="27">
        <v>136262.63462696335</v>
      </c>
    </row>
    <row r="9241" spans="1:9" x14ac:dyDescent="0.2">
      <c r="A9241" s="7">
        <v>9452</v>
      </c>
      <c r="B9241" s="7" t="s">
        <v>641</v>
      </c>
      <c r="C9241" s="7" t="s">
        <v>622</v>
      </c>
      <c r="D9241" s="25" t="s">
        <v>197</v>
      </c>
      <c r="E9241" s="26">
        <v>62442.596755017446</v>
      </c>
      <c r="F9241" s="26">
        <v>75131.110188154445</v>
      </c>
      <c r="G9241" s="27">
        <v>89041.809678773992</v>
      </c>
      <c r="H9241" s="27">
        <v>114152.17776886997</v>
      </c>
      <c r="I9241" s="27">
        <v>136262.63462696335</v>
      </c>
    </row>
    <row r="9242" spans="1:9" x14ac:dyDescent="0.2">
      <c r="A9242" s="7">
        <v>9453</v>
      </c>
      <c r="B9242" s="7" t="s">
        <v>641</v>
      </c>
      <c r="C9242" s="7" t="s">
        <v>622</v>
      </c>
      <c r="D9242" s="25" t="s">
        <v>200</v>
      </c>
      <c r="E9242" s="26">
        <v>94530.53615510471</v>
      </c>
      <c r="F9242" s="26">
        <v>103663.59923920158</v>
      </c>
      <c r="G9242" s="27">
        <v>115863.23824934555</v>
      </c>
      <c r="H9242" s="27">
        <v>129285.06331697208</v>
      </c>
      <c r="I9242" s="27">
        <v>136307.07775632635</v>
      </c>
    </row>
    <row r="9243" spans="1:9" x14ac:dyDescent="0.2">
      <c r="A9243" s="7">
        <v>9454</v>
      </c>
      <c r="B9243" s="7" t="s">
        <v>641</v>
      </c>
      <c r="C9243" s="7" t="s">
        <v>622</v>
      </c>
      <c r="D9243" s="25" t="s">
        <v>201</v>
      </c>
      <c r="E9243" s="26">
        <v>41754.320036540135</v>
      </c>
      <c r="F9243" s="26">
        <v>60464.877498363872</v>
      </c>
      <c r="G9243" s="27">
        <v>80530.950405759155</v>
      </c>
      <c r="H9243" s="27">
        <v>106152.41448352966</v>
      </c>
      <c r="I9243" s="27">
        <v>127396.23031904449</v>
      </c>
    </row>
    <row r="9244" spans="1:9" x14ac:dyDescent="0.2">
      <c r="A9244" s="7">
        <v>9455</v>
      </c>
      <c r="B9244" s="7" t="s">
        <v>641</v>
      </c>
      <c r="C9244" s="7" t="s">
        <v>622</v>
      </c>
      <c r="D9244" s="25" t="s">
        <v>202</v>
      </c>
      <c r="E9244" s="26">
        <v>61598.177297120419</v>
      </c>
      <c r="F9244" s="26">
        <v>71553.438274432803</v>
      </c>
      <c r="G9244" s="27">
        <v>93641.673567844686</v>
      </c>
      <c r="H9244" s="27">
        <v>120240.88649160121</v>
      </c>
      <c r="I9244" s="27">
        <v>138618.12048320242</v>
      </c>
    </row>
    <row r="9245" spans="1:9" x14ac:dyDescent="0.2">
      <c r="A9245" s="7">
        <v>9456</v>
      </c>
      <c r="B9245" s="7" t="s">
        <v>641</v>
      </c>
      <c r="C9245" s="7" t="s">
        <v>622</v>
      </c>
      <c r="D9245" s="25" t="s">
        <v>203</v>
      </c>
      <c r="E9245" s="26">
        <v>61664.841991164918</v>
      </c>
      <c r="F9245" s="26">
        <v>74131.139777486911</v>
      </c>
      <c r="G9245" s="27">
        <v>87797.40205660995</v>
      </c>
      <c r="H9245" s="27">
        <v>129573.94365783159</v>
      </c>
      <c r="I9245" s="27">
        <v>145062.3742408377</v>
      </c>
    </row>
    <row r="9246" spans="1:9" x14ac:dyDescent="0.2">
      <c r="A9246" s="7">
        <v>9457</v>
      </c>
      <c r="B9246" s="7" t="s">
        <v>641</v>
      </c>
      <c r="C9246" s="7" t="s">
        <v>622</v>
      </c>
      <c r="D9246" s="25" t="s">
        <v>204</v>
      </c>
      <c r="E9246" s="26">
        <v>67709.107584533151</v>
      </c>
      <c r="F9246" s="26">
        <v>78597.674278468592</v>
      </c>
      <c r="G9246" s="27">
        <v>90863.977982657059</v>
      </c>
      <c r="H9246" s="27">
        <v>113929.96212205497</v>
      </c>
      <c r="I9246" s="27">
        <v>136284.85619164485</v>
      </c>
    </row>
    <row r="9247" spans="1:9" x14ac:dyDescent="0.2">
      <c r="A9247" s="7">
        <v>9458</v>
      </c>
      <c r="B9247" s="7" t="s">
        <v>641</v>
      </c>
      <c r="C9247" s="7" t="s">
        <v>622</v>
      </c>
      <c r="D9247" s="25" t="s">
        <v>206</v>
      </c>
      <c r="E9247" s="26">
        <v>72886.732155322868</v>
      </c>
      <c r="F9247" s="26">
        <v>77731.033255890055</v>
      </c>
      <c r="G9247" s="27">
        <v>86530.772869764405</v>
      </c>
      <c r="H9247" s="27">
        <v>127596.22440117801</v>
      </c>
      <c r="I9247" s="27">
        <v>144262.39791230366</v>
      </c>
    </row>
    <row r="9248" spans="1:9" x14ac:dyDescent="0.2">
      <c r="A9248" s="7">
        <v>9459</v>
      </c>
      <c r="B9248" s="7" t="s">
        <v>641</v>
      </c>
      <c r="C9248" s="7" t="s">
        <v>622</v>
      </c>
      <c r="D9248" s="25" t="s">
        <v>209</v>
      </c>
      <c r="E9248" s="26">
        <v>58887.146405977306</v>
      </c>
      <c r="F9248" s="26">
        <v>84641.939871836817</v>
      </c>
      <c r="G9248" s="27">
        <v>106396.85169502617</v>
      </c>
      <c r="H9248" s="27">
        <v>130996.12379744764</v>
      </c>
      <c r="I9248" s="27">
        <v>141795.80423265704</v>
      </c>
    </row>
    <row r="9249" spans="1:9" x14ac:dyDescent="0.2">
      <c r="A9249" s="7">
        <v>9460</v>
      </c>
      <c r="B9249" s="7" t="s">
        <v>641</v>
      </c>
      <c r="C9249" s="7" t="s">
        <v>622</v>
      </c>
      <c r="D9249" s="25" t="s">
        <v>213</v>
      </c>
      <c r="E9249" s="26">
        <v>69553.49745309772</v>
      </c>
      <c r="F9249" s="26">
        <v>77308.823526941531</v>
      </c>
      <c r="G9249" s="27">
        <v>93641.673567844686</v>
      </c>
      <c r="H9249" s="27">
        <v>111085.60184282287</v>
      </c>
      <c r="I9249" s="27">
        <v>130596.13563318063</v>
      </c>
    </row>
    <row r="9250" spans="1:9" x14ac:dyDescent="0.2">
      <c r="A9250" s="7">
        <v>9461</v>
      </c>
      <c r="B9250" s="7" t="s">
        <v>641</v>
      </c>
      <c r="C9250" s="7" t="s">
        <v>622</v>
      </c>
      <c r="D9250" s="25" t="s">
        <v>217</v>
      </c>
      <c r="E9250" s="26">
        <v>67575.778196444153</v>
      </c>
      <c r="F9250" s="26">
        <v>88419.605867691964</v>
      </c>
      <c r="G9250" s="27">
        <v>110507.84116110383</v>
      </c>
      <c r="H9250" s="27">
        <v>144640.16451188919</v>
      </c>
      <c r="I9250" s="27">
        <v>166706.17824061954</v>
      </c>
    </row>
    <row r="9251" spans="1:9" x14ac:dyDescent="0.2">
      <c r="A9251" s="7">
        <v>9462</v>
      </c>
      <c r="B9251" s="7" t="s">
        <v>641</v>
      </c>
      <c r="C9251" s="7" t="s">
        <v>622</v>
      </c>
      <c r="D9251" s="25" t="s">
        <v>218</v>
      </c>
      <c r="E9251" s="26">
        <v>61353.740085623904</v>
      </c>
      <c r="F9251" s="26">
        <v>71708.989227203303</v>
      </c>
      <c r="G9251" s="27">
        <v>97730.441469240832</v>
      </c>
      <c r="H9251" s="27">
        <v>117240.97525959861</v>
      </c>
      <c r="I9251" s="27">
        <v>136307.07775632635</v>
      </c>
    </row>
    <row r="9252" spans="1:9" x14ac:dyDescent="0.2">
      <c r="A9252" s="7">
        <v>9463</v>
      </c>
      <c r="B9252" s="7" t="s">
        <v>641</v>
      </c>
      <c r="C9252" s="7" t="s">
        <v>622</v>
      </c>
      <c r="D9252" s="25" t="s">
        <v>219</v>
      </c>
      <c r="E9252" s="26">
        <v>66509.143091732098</v>
      </c>
      <c r="F9252" s="26">
        <v>81197.597346204187</v>
      </c>
      <c r="G9252" s="27">
        <v>107974.58278741274</v>
      </c>
      <c r="H9252" s="27">
        <v>131796.10012598167</v>
      </c>
      <c r="I9252" s="27">
        <v>142729.1099492801</v>
      </c>
    </row>
    <row r="9253" spans="1:9" x14ac:dyDescent="0.2">
      <c r="A9253" s="7">
        <v>9464</v>
      </c>
      <c r="B9253" s="7" t="s">
        <v>641</v>
      </c>
      <c r="C9253" s="7" t="s">
        <v>622</v>
      </c>
      <c r="D9253" s="25" t="s">
        <v>225</v>
      </c>
      <c r="E9253" s="26">
        <v>70909.012898669287</v>
      </c>
      <c r="F9253" s="26">
        <v>98374.866845004362</v>
      </c>
      <c r="G9253" s="27">
        <v>110552.28429046685</v>
      </c>
      <c r="H9253" s="27">
        <v>127040.68528414048</v>
      </c>
      <c r="I9253" s="27">
        <v>142929.10403141359</v>
      </c>
    </row>
    <row r="9254" spans="1:9" x14ac:dyDescent="0.2">
      <c r="A9254" s="7">
        <v>9465</v>
      </c>
      <c r="B9254" s="7" t="s">
        <v>641</v>
      </c>
      <c r="C9254" s="7" t="s">
        <v>622</v>
      </c>
      <c r="D9254" s="25" t="s">
        <v>234</v>
      </c>
      <c r="E9254" s="26">
        <v>72242.306779559338</v>
      </c>
      <c r="F9254" s="26">
        <v>77108.829444808027</v>
      </c>
      <c r="G9254" s="27">
        <v>84975.263342059334</v>
      </c>
      <c r="H9254" s="27">
        <v>99885.933243346415</v>
      </c>
      <c r="I9254" s="27">
        <v>112596.66824116492</v>
      </c>
    </row>
    <row r="9255" spans="1:9" x14ac:dyDescent="0.2">
      <c r="A9255" s="7">
        <v>9466</v>
      </c>
      <c r="B9255" s="7" t="s">
        <v>641</v>
      </c>
      <c r="C9255" s="7" t="s">
        <v>622</v>
      </c>
      <c r="D9255" s="25" t="s">
        <v>235</v>
      </c>
      <c r="E9255" s="26">
        <v>74308.912294938913</v>
      </c>
      <c r="F9255" s="26">
        <v>81242.040475567192</v>
      </c>
      <c r="G9255" s="27">
        <v>101197.00555955496</v>
      </c>
      <c r="H9255" s="27">
        <v>121529.73724312827</v>
      </c>
      <c r="I9255" s="27">
        <v>135818.20333333331</v>
      </c>
    </row>
    <row r="9256" spans="1:9" x14ac:dyDescent="0.2">
      <c r="A9256" s="7">
        <v>9468</v>
      </c>
      <c r="B9256" s="7" t="s">
        <v>641</v>
      </c>
      <c r="C9256" s="7" t="s">
        <v>622</v>
      </c>
      <c r="D9256" s="25" t="s">
        <v>244</v>
      </c>
      <c r="E9256" s="26">
        <v>41687.655342495636</v>
      </c>
      <c r="F9256" s="26">
        <v>43265.386434882203</v>
      </c>
      <c r="G9256" s="27">
        <v>70309.030652268761</v>
      </c>
      <c r="H9256" s="27">
        <v>98330.423715641358</v>
      </c>
      <c r="I9256" s="27">
        <v>112018.90755944588</v>
      </c>
    </row>
    <row r="9257" spans="1:9" x14ac:dyDescent="0.2">
      <c r="A9257" s="7">
        <v>9469</v>
      </c>
      <c r="B9257" s="7" t="s">
        <v>641</v>
      </c>
      <c r="C9257" s="7" t="s">
        <v>622</v>
      </c>
      <c r="D9257" s="25" t="s">
        <v>245</v>
      </c>
      <c r="E9257" s="26">
        <v>72153.42052083333</v>
      </c>
      <c r="F9257" s="26">
        <v>89508.462537085521</v>
      </c>
      <c r="G9257" s="27">
        <v>107907.91809336825</v>
      </c>
      <c r="H9257" s="27">
        <v>130796.12971531413</v>
      </c>
      <c r="I9257" s="27">
        <v>148751.15397796684</v>
      </c>
    </row>
    <row r="9258" spans="1:9" x14ac:dyDescent="0.2">
      <c r="A9258" s="7">
        <v>9471</v>
      </c>
      <c r="B9258" s="7" t="s">
        <v>641</v>
      </c>
      <c r="C9258" s="7" t="s">
        <v>622</v>
      </c>
      <c r="D9258" s="25" t="s">
        <v>252</v>
      </c>
      <c r="E9258" s="26">
        <v>53131.761153468586</v>
      </c>
      <c r="F9258" s="26">
        <v>64775.861046575039</v>
      </c>
      <c r="G9258" s="27">
        <v>85241.922118237344</v>
      </c>
      <c r="H9258" s="27">
        <v>115352.14226167103</v>
      </c>
      <c r="I9258" s="27">
        <v>136307.07775632635</v>
      </c>
    </row>
    <row r="9259" spans="1:9" x14ac:dyDescent="0.2">
      <c r="A9259" s="7">
        <v>9472</v>
      </c>
      <c r="B9259" s="7" t="s">
        <v>641</v>
      </c>
      <c r="C9259" s="7" t="s">
        <v>622</v>
      </c>
      <c r="D9259" s="25" t="s">
        <v>253</v>
      </c>
      <c r="E9259" s="26">
        <v>78375.458631653572</v>
      </c>
      <c r="F9259" s="26">
        <v>85286.365247600348</v>
      </c>
      <c r="G9259" s="27">
        <v>94063.883296793196</v>
      </c>
      <c r="H9259" s="27">
        <v>110730.05680791885</v>
      </c>
      <c r="I9259" s="27">
        <v>136262.63462696335</v>
      </c>
    </row>
    <row r="9260" spans="1:9" x14ac:dyDescent="0.2">
      <c r="A9260" s="7">
        <v>9473</v>
      </c>
      <c r="B9260" s="7" t="s">
        <v>641</v>
      </c>
      <c r="C9260" s="7" t="s">
        <v>622</v>
      </c>
      <c r="D9260" s="25" t="s">
        <v>257</v>
      </c>
      <c r="E9260" s="26">
        <v>76064.415904777488</v>
      </c>
      <c r="F9260" s="26">
        <v>92286.158122273118</v>
      </c>
      <c r="G9260" s="27">
        <v>114885.48940335952</v>
      </c>
      <c r="H9260" s="27">
        <v>134573.79571116928</v>
      </c>
      <c r="I9260" s="27">
        <v>138840.33613001744</v>
      </c>
    </row>
    <row r="9261" spans="1:9" x14ac:dyDescent="0.2">
      <c r="A9261" s="7">
        <v>9474</v>
      </c>
      <c r="B9261" s="7" t="s">
        <v>641</v>
      </c>
      <c r="C9261" s="7" t="s">
        <v>622</v>
      </c>
      <c r="D9261" s="25" t="s">
        <v>260</v>
      </c>
      <c r="E9261" s="26">
        <v>66020.268668739081</v>
      </c>
      <c r="F9261" s="26">
        <v>78486.566455061082</v>
      </c>
      <c r="G9261" s="27">
        <v>103108.06012216405</v>
      </c>
      <c r="H9261" s="27">
        <v>131573.88447916668</v>
      </c>
      <c r="I9261" s="27">
        <v>144729.05077061517</v>
      </c>
    </row>
    <row r="9262" spans="1:9" x14ac:dyDescent="0.2">
      <c r="A9262" s="7">
        <v>9476</v>
      </c>
      <c r="B9262" s="7" t="s">
        <v>641</v>
      </c>
      <c r="C9262" s="7" t="s">
        <v>622</v>
      </c>
      <c r="D9262" s="25" t="s">
        <v>263</v>
      </c>
      <c r="E9262" s="26">
        <v>61109.302874127396</v>
      </c>
      <c r="F9262" s="26">
        <v>68220.203572207669</v>
      </c>
      <c r="G9262" s="27">
        <v>95063.85370746073</v>
      </c>
      <c r="H9262" s="27">
        <v>111085.60184282287</v>
      </c>
      <c r="I9262" s="27">
        <v>136262.63462696335</v>
      </c>
    </row>
    <row r="9263" spans="1:9" x14ac:dyDescent="0.2">
      <c r="A9263" s="7">
        <v>9477</v>
      </c>
      <c r="B9263" s="7" t="s">
        <v>641</v>
      </c>
      <c r="C9263" s="7" t="s">
        <v>622</v>
      </c>
      <c r="D9263" s="25" t="s">
        <v>264</v>
      </c>
      <c r="E9263" s="26">
        <v>62975.914307373474</v>
      </c>
      <c r="F9263" s="26">
        <v>75597.76304646596</v>
      </c>
      <c r="G9263" s="27">
        <v>96574.920105802783</v>
      </c>
      <c r="H9263" s="27">
        <v>110307.84707897033</v>
      </c>
      <c r="I9263" s="27">
        <v>127507.338142452</v>
      </c>
    </row>
    <row r="9264" spans="1:9" x14ac:dyDescent="0.2">
      <c r="A9264" s="7">
        <v>9478</v>
      </c>
      <c r="B9264" s="7" t="s">
        <v>641</v>
      </c>
      <c r="C9264" s="7" t="s">
        <v>622</v>
      </c>
      <c r="D9264" s="25" t="s">
        <v>265</v>
      </c>
      <c r="E9264" s="26">
        <v>88619.599949825482</v>
      </c>
      <c r="F9264" s="26">
        <v>98908.184397360383</v>
      </c>
      <c r="G9264" s="27">
        <v>117085.42430682809</v>
      </c>
      <c r="H9264" s="27">
        <v>135684.87394524433</v>
      </c>
      <c r="I9264" s="27">
        <v>146062.34465150523</v>
      </c>
    </row>
    <row r="9265" spans="1:9" x14ac:dyDescent="0.2">
      <c r="A9265" s="7">
        <v>9479</v>
      </c>
      <c r="B9265" s="7" t="s">
        <v>641</v>
      </c>
      <c r="C9265" s="7" t="s">
        <v>622</v>
      </c>
      <c r="D9265" s="25" t="s">
        <v>266</v>
      </c>
      <c r="E9265" s="26">
        <v>55842.792044611684</v>
      </c>
      <c r="F9265" s="26">
        <v>91530.624923102092</v>
      </c>
      <c r="G9265" s="27">
        <v>108330.12782231675</v>
      </c>
      <c r="H9265" s="27">
        <v>128196.20664757853</v>
      </c>
      <c r="I9265" s="27">
        <v>136262.63462696335</v>
      </c>
    </row>
    <row r="9266" spans="1:9" x14ac:dyDescent="0.2">
      <c r="A9266" s="7">
        <v>9480</v>
      </c>
      <c r="B9266" s="7" t="s">
        <v>641</v>
      </c>
      <c r="C9266" s="7" t="s">
        <v>622</v>
      </c>
      <c r="D9266" s="25" t="s">
        <v>267</v>
      </c>
      <c r="E9266" s="26">
        <v>75597.76304646596</v>
      </c>
      <c r="F9266" s="26">
        <v>99930.376372709419</v>
      </c>
      <c r="G9266" s="27">
        <v>125307.40323898342</v>
      </c>
      <c r="H9266" s="27">
        <v>139684.75558791449</v>
      </c>
      <c r="I9266" s="27">
        <v>156773.13882798865</v>
      </c>
    </row>
    <row r="9267" spans="1:9" x14ac:dyDescent="0.2">
      <c r="A9267" s="7">
        <v>9481</v>
      </c>
      <c r="B9267" s="7" t="s">
        <v>641</v>
      </c>
      <c r="C9267" s="7" t="s">
        <v>622</v>
      </c>
      <c r="D9267" s="25" t="s">
        <v>270</v>
      </c>
      <c r="E9267" s="26">
        <v>74420.020118346423</v>
      </c>
      <c r="F9267" s="26">
        <v>91019.528935427574</v>
      </c>
      <c r="G9267" s="27">
        <v>98930.405962041885</v>
      </c>
      <c r="H9267" s="27">
        <v>106819.06142397469</v>
      </c>
      <c r="I9267" s="27">
        <v>111574.47626581589</v>
      </c>
    </row>
    <row r="9268" spans="1:9" x14ac:dyDescent="0.2">
      <c r="A9268" s="7">
        <v>9482</v>
      </c>
      <c r="B9268" s="7" t="s">
        <v>641</v>
      </c>
      <c r="C9268" s="7" t="s">
        <v>622</v>
      </c>
      <c r="D9268" s="25" t="s">
        <v>273</v>
      </c>
      <c r="E9268" s="26">
        <v>75708.87086987347</v>
      </c>
      <c r="F9268" s="26">
        <v>90152.887912849037</v>
      </c>
      <c r="G9268" s="27">
        <v>111574.47626581589</v>
      </c>
      <c r="H9268" s="27">
        <v>138529.23422447644</v>
      </c>
      <c r="I9268" s="27">
        <v>198127.47070026177</v>
      </c>
    </row>
    <row r="9269" spans="1:9" x14ac:dyDescent="0.2">
      <c r="A9269" s="7">
        <v>9483</v>
      </c>
      <c r="B9269" s="7" t="s">
        <v>641</v>
      </c>
      <c r="C9269" s="7" t="s">
        <v>622</v>
      </c>
      <c r="D9269" s="25" t="s">
        <v>275</v>
      </c>
      <c r="E9269" s="26">
        <v>51020.712508725999</v>
      </c>
      <c r="F9269" s="26">
        <v>58531.601371073295</v>
      </c>
      <c r="G9269" s="27">
        <v>87708.515797883942</v>
      </c>
      <c r="H9269" s="27">
        <v>106641.28890652269</v>
      </c>
      <c r="I9269" s="27">
        <v>130907.23753872165</v>
      </c>
    </row>
    <row r="9270" spans="1:9" x14ac:dyDescent="0.2">
      <c r="A9270" s="7">
        <v>9484</v>
      </c>
      <c r="B9270" s="7" t="s">
        <v>641</v>
      </c>
      <c r="C9270" s="7" t="s">
        <v>622</v>
      </c>
      <c r="D9270" s="25" t="s">
        <v>277</v>
      </c>
      <c r="E9270" s="26">
        <v>55353.917621618668</v>
      </c>
      <c r="F9270" s="26">
        <v>72220.085214877821</v>
      </c>
      <c r="G9270" s="27">
        <v>92197.27186354711</v>
      </c>
      <c r="H9270" s="27">
        <v>112996.65640543193</v>
      </c>
      <c r="I9270" s="27">
        <v>133729.37625327226</v>
      </c>
    </row>
    <row r="9271" spans="1:9" x14ac:dyDescent="0.2">
      <c r="A9271" s="7">
        <v>9485</v>
      </c>
      <c r="B9271" s="7" t="s">
        <v>641</v>
      </c>
      <c r="C9271" s="7" t="s">
        <v>622</v>
      </c>
      <c r="D9271" s="25" t="s">
        <v>281</v>
      </c>
      <c r="E9271" s="26">
        <v>61220.410697534899</v>
      </c>
      <c r="F9271" s="26">
        <v>73264.498754908374</v>
      </c>
      <c r="G9271" s="27">
        <v>98219.315892233848</v>
      </c>
      <c r="H9271" s="27">
        <v>116552.10675447207</v>
      </c>
      <c r="I9271" s="27">
        <v>136284.85619164485</v>
      </c>
    </row>
    <row r="9272" spans="1:9" x14ac:dyDescent="0.2">
      <c r="A9272" s="7">
        <v>9486</v>
      </c>
      <c r="B9272" s="7" t="s">
        <v>641</v>
      </c>
      <c r="C9272" s="7" t="s">
        <v>622</v>
      </c>
      <c r="D9272" s="25" t="s">
        <v>283</v>
      </c>
      <c r="E9272" s="26">
        <v>63375.902471640489</v>
      </c>
      <c r="F9272" s="26">
        <v>73797.816307264395</v>
      </c>
      <c r="G9272" s="27">
        <v>86330.778787630887</v>
      </c>
      <c r="H9272" s="27">
        <v>120218.66492691972</v>
      </c>
      <c r="I9272" s="27">
        <v>136307.07775632635</v>
      </c>
    </row>
    <row r="9273" spans="1:9" x14ac:dyDescent="0.2">
      <c r="A9273" s="7">
        <v>9487</v>
      </c>
      <c r="B9273" s="7" t="s">
        <v>641</v>
      </c>
      <c r="C9273" s="7" t="s">
        <v>622</v>
      </c>
      <c r="D9273" s="25" t="s">
        <v>285</v>
      </c>
      <c r="E9273" s="26">
        <v>41754.320036540135</v>
      </c>
      <c r="F9273" s="26">
        <v>47109.717124781848</v>
      </c>
      <c r="G9273" s="27">
        <v>53887.294352639619</v>
      </c>
      <c r="H9273" s="27">
        <v>65064.741387434551</v>
      </c>
      <c r="I9273" s="27">
        <v>104108.03053283159</v>
      </c>
    </row>
    <row r="9274" spans="1:9" x14ac:dyDescent="0.2">
      <c r="A9274" s="7">
        <v>9488</v>
      </c>
      <c r="B9274" s="7" t="s">
        <v>641</v>
      </c>
      <c r="C9274" s="7" t="s">
        <v>622</v>
      </c>
      <c r="D9274" s="25" t="s">
        <v>286</v>
      </c>
      <c r="E9274" s="26">
        <v>63664.782812499994</v>
      </c>
      <c r="F9274" s="26">
        <v>81086.489522796692</v>
      </c>
      <c r="G9274" s="27">
        <v>101996.98188808901</v>
      </c>
      <c r="H9274" s="27">
        <v>132262.75298429318</v>
      </c>
      <c r="I9274" s="27">
        <v>163417.38666775741</v>
      </c>
    </row>
    <row r="9275" spans="1:9" x14ac:dyDescent="0.2">
      <c r="A9275" s="7">
        <v>9489</v>
      </c>
      <c r="B9275" s="7" t="s">
        <v>641</v>
      </c>
      <c r="C9275" s="7" t="s">
        <v>622</v>
      </c>
      <c r="D9275" s="25" t="s">
        <v>289</v>
      </c>
      <c r="E9275" s="26">
        <v>65931.382410013088</v>
      </c>
      <c r="F9275" s="26">
        <v>95463.841871727753</v>
      </c>
      <c r="G9275" s="27">
        <v>107263.49271760472</v>
      </c>
      <c r="H9275" s="27">
        <v>118085.39471749563</v>
      </c>
      <c r="I9275" s="27">
        <v>133529.38217113871</v>
      </c>
    </row>
    <row r="9276" spans="1:9" x14ac:dyDescent="0.2">
      <c r="A9276" s="7">
        <v>9490</v>
      </c>
      <c r="B9276" s="7" t="s">
        <v>641</v>
      </c>
      <c r="C9276" s="7" t="s">
        <v>622</v>
      </c>
      <c r="D9276" s="25" t="s">
        <v>293</v>
      </c>
      <c r="E9276" s="26">
        <v>78064.356726112557</v>
      </c>
      <c r="F9276" s="26">
        <v>89308.468454952003</v>
      </c>
      <c r="G9276" s="27">
        <v>110841.16463132635</v>
      </c>
      <c r="H9276" s="27">
        <v>133351.60965368673</v>
      </c>
      <c r="I9276" s="27">
        <v>143506.86471313264</v>
      </c>
    </row>
    <row r="9277" spans="1:9" x14ac:dyDescent="0.2">
      <c r="A9277" s="7">
        <v>9491</v>
      </c>
      <c r="B9277" s="7" t="s">
        <v>641</v>
      </c>
      <c r="C9277" s="7" t="s">
        <v>622</v>
      </c>
      <c r="D9277" s="25" t="s">
        <v>294</v>
      </c>
      <c r="E9277" s="26">
        <v>65798.05302192409</v>
      </c>
      <c r="F9277" s="26">
        <v>74420.020118346423</v>
      </c>
      <c r="G9277" s="27">
        <v>85997.45531740837</v>
      </c>
      <c r="H9277" s="27">
        <v>121129.74907886126</v>
      </c>
      <c r="I9277" s="27">
        <v>136284.85619164485</v>
      </c>
    </row>
    <row r="9278" spans="1:9" x14ac:dyDescent="0.2">
      <c r="A9278" s="7">
        <v>9492</v>
      </c>
      <c r="B9278" s="7" t="s">
        <v>641</v>
      </c>
      <c r="C9278" s="7" t="s">
        <v>622</v>
      </c>
      <c r="D9278" s="25" t="s">
        <v>295</v>
      </c>
      <c r="E9278" s="26">
        <v>60220.440286867357</v>
      </c>
      <c r="F9278" s="26">
        <v>72486.743991055846</v>
      </c>
      <c r="G9278" s="27">
        <v>83086.430344131761</v>
      </c>
      <c r="H9278" s="27">
        <v>96908.243576025299</v>
      </c>
      <c r="I9278" s="27">
        <v>113174.42892288393</v>
      </c>
    </row>
    <row r="9279" spans="1:9" x14ac:dyDescent="0.2">
      <c r="A9279" s="7">
        <v>9493</v>
      </c>
      <c r="B9279" s="7" t="s">
        <v>641</v>
      </c>
      <c r="C9279" s="7" t="s">
        <v>622</v>
      </c>
      <c r="D9279" s="25" t="s">
        <v>296</v>
      </c>
      <c r="E9279" s="26">
        <v>51687.359449171025</v>
      </c>
      <c r="F9279" s="26">
        <v>63287.016212914481</v>
      </c>
      <c r="G9279" s="27">
        <v>74642.235765161429</v>
      </c>
      <c r="H9279" s="27">
        <v>122685.25860656632</v>
      </c>
      <c r="I9279" s="27">
        <v>140306.95939899649</v>
      </c>
    </row>
    <row r="9280" spans="1:9" x14ac:dyDescent="0.2">
      <c r="A9280" s="7">
        <v>9494</v>
      </c>
      <c r="B9280" s="7" t="s">
        <v>641</v>
      </c>
      <c r="C9280" s="7" t="s">
        <v>622</v>
      </c>
      <c r="D9280" s="25" t="s">
        <v>298</v>
      </c>
      <c r="E9280" s="26">
        <v>50642.945909140486</v>
      </c>
      <c r="F9280" s="26">
        <v>71220.114804210287</v>
      </c>
      <c r="G9280" s="27">
        <v>91019.528935427574</v>
      </c>
      <c r="H9280" s="27">
        <v>113529.97395778797</v>
      </c>
      <c r="I9280" s="27">
        <v>133484.93904177574</v>
      </c>
    </row>
    <row r="9281" spans="1:9" x14ac:dyDescent="0.2">
      <c r="A9281" s="7">
        <v>9495</v>
      </c>
      <c r="B9281" s="7" t="s">
        <v>641</v>
      </c>
      <c r="C9281" s="7" t="s">
        <v>622</v>
      </c>
      <c r="D9281" s="25" t="s">
        <v>300</v>
      </c>
      <c r="E9281" s="26">
        <v>62331.488931609943</v>
      </c>
      <c r="F9281" s="26">
        <v>69220.173982875218</v>
      </c>
      <c r="G9281" s="27">
        <v>77731.033255890055</v>
      </c>
      <c r="H9281" s="27">
        <v>87552.964845113442</v>
      </c>
      <c r="I9281" s="27">
        <v>127262.9009309555</v>
      </c>
    </row>
    <row r="9282" spans="1:9" x14ac:dyDescent="0.2">
      <c r="A9282" s="7">
        <v>9496</v>
      </c>
      <c r="B9282" s="7" t="s">
        <v>641</v>
      </c>
      <c r="C9282" s="7" t="s">
        <v>622</v>
      </c>
      <c r="D9282" s="25" t="s">
        <v>303</v>
      </c>
      <c r="E9282" s="26">
        <v>70220.144393542752</v>
      </c>
      <c r="F9282" s="26">
        <v>76975.500056719015</v>
      </c>
      <c r="G9282" s="27">
        <v>89975.115395397021</v>
      </c>
      <c r="H9282" s="27">
        <v>108019.02591677573</v>
      </c>
      <c r="I9282" s="27">
        <v>125085.1875921684</v>
      </c>
    </row>
    <row r="9283" spans="1:9" x14ac:dyDescent="0.2">
      <c r="A9283" s="7">
        <v>9497</v>
      </c>
      <c r="B9283" s="7" t="s">
        <v>641</v>
      </c>
      <c r="C9283" s="7" t="s">
        <v>622</v>
      </c>
      <c r="D9283" s="25" t="s">
        <v>304</v>
      </c>
      <c r="E9283" s="26">
        <v>67020.23907940663</v>
      </c>
      <c r="F9283" s="26">
        <v>78419.901761016576</v>
      </c>
      <c r="G9283" s="27">
        <v>103685.82080388306</v>
      </c>
      <c r="H9283" s="27">
        <v>132773.8489719677</v>
      </c>
      <c r="I9283" s="27">
        <v>139706.97715259599</v>
      </c>
    </row>
    <row r="9284" spans="1:9" x14ac:dyDescent="0.2">
      <c r="A9284" s="7">
        <v>9498</v>
      </c>
      <c r="B9284" s="7" t="s">
        <v>641</v>
      </c>
      <c r="C9284" s="7" t="s">
        <v>622</v>
      </c>
      <c r="D9284" s="25" t="s">
        <v>307</v>
      </c>
      <c r="E9284" s="26">
        <v>68886.850512652702</v>
      </c>
      <c r="F9284" s="26">
        <v>85064.149600785342</v>
      </c>
      <c r="G9284" s="27">
        <v>107507.92992910121</v>
      </c>
      <c r="H9284" s="27">
        <v>131307.22570298865</v>
      </c>
      <c r="I9284" s="27">
        <v>140106.965316863</v>
      </c>
    </row>
    <row r="9285" spans="1:9" x14ac:dyDescent="0.2">
      <c r="A9285" s="7">
        <v>9499</v>
      </c>
      <c r="B9285" s="7" t="s">
        <v>641</v>
      </c>
      <c r="C9285" s="7" t="s">
        <v>622</v>
      </c>
      <c r="D9285" s="25" t="s">
        <v>311</v>
      </c>
      <c r="E9285" s="26">
        <v>66109.154927465104</v>
      </c>
      <c r="F9285" s="26">
        <v>82330.897144960734</v>
      </c>
      <c r="G9285" s="27">
        <v>101952.538758726</v>
      </c>
      <c r="H9285" s="27">
        <v>122040.83323080279</v>
      </c>
      <c r="I9285" s="27">
        <v>136307.07775632635</v>
      </c>
    </row>
    <row r="9286" spans="1:9" x14ac:dyDescent="0.2">
      <c r="A9286" s="7">
        <v>9500</v>
      </c>
      <c r="B9286" s="7" t="s">
        <v>641</v>
      </c>
      <c r="C9286" s="7" t="s">
        <v>622</v>
      </c>
      <c r="D9286" s="25" t="s">
        <v>313</v>
      </c>
      <c r="E9286" s="26">
        <v>62264.824237565444</v>
      </c>
      <c r="F9286" s="26">
        <v>72108.977391470326</v>
      </c>
      <c r="G9286" s="27">
        <v>121374.18629035776</v>
      </c>
      <c r="H9286" s="27">
        <v>135618.20925119982</v>
      </c>
      <c r="I9286" s="27">
        <v>142462.4511731021</v>
      </c>
    </row>
    <row r="9287" spans="1:9" x14ac:dyDescent="0.2">
      <c r="A9287" s="7">
        <v>9501</v>
      </c>
      <c r="B9287" s="7" t="s">
        <v>641</v>
      </c>
      <c r="C9287" s="7" t="s">
        <v>622</v>
      </c>
      <c r="D9287" s="25" t="s">
        <v>314</v>
      </c>
      <c r="E9287" s="26">
        <v>50331.844003599472</v>
      </c>
      <c r="F9287" s="26">
        <v>58753.817017888308</v>
      </c>
      <c r="G9287" s="27">
        <v>71442.330451025307</v>
      </c>
      <c r="H9287" s="27">
        <v>88264.054914921464</v>
      </c>
      <c r="I9287" s="27">
        <v>119818.67676265271</v>
      </c>
    </row>
    <row r="9288" spans="1:9" x14ac:dyDescent="0.2">
      <c r="A9288" s="7">
        <v>9502</v>
      </c>
      <c r="B9288" s="7" t="s">
        <v>641</v>
      </c>
      <c r="C9288" s="7" t="s">
        <v>622</v>
      </c>
      <c r="D9288" s="25" t="s">
        <v>318</v>
      </c>
      <c r="E9288" s="26">
        <v>72820.067461278362</v>
      </c>
      <c r="F9288" s="26">
        <v>88997.366549410988</v>
      </c>
      <c r="G9288" s="27">
        <v>110574.50585514835</v>
      </c>
      <c r="H9288" s="27">
        <v>136284.85619164485</v>
      </c>
      <c r="I9288" s="27">
        <v>172128.24002290575</v>
      </c>
    </row>
    <row r="9289" spans="1:9" x14ac:dyDescent="0.2">
      <c r="A9289" s="7">
        <v>9503</v>
      </c>
      <c r="B9289" s="7" t="s">
        <v>641</v>
      </c>
      <c r="C9289" s="7" t="s">
        <v>622</v>
      </c>
      <c r="D9289" s="25" t="s">
        <v>319</v>
      </c>
      <c r="E9289" s="26">
        <v>65353.621728294056</v>
      </c>
      <c r="F9289" s="26">
        <v>76686.619715859502</v>
      </c>
      <c r="G9289" s="27">
        <v>95241.626224912732</v>
      </c>
      <c r="H9289" s="27">
        <v>122418.5998303883</v>
      </c>
      <c r="I9289" s="27">
        <v>136307.07775632635</v>
      </c>
    </row>
    <row r="9290" spans="1:9" x14ac:dyDescent="0.2">
      <c r="A9290" s="7">
        <v>9504</v>
      </c>
      <c r="B9290" s="7" t="s">
        <v>641</v>
      </c>
      <c r="C9290" s="7" t="s">
        <v>622</v>
      </c>
      <c r="D9290" s="25" t="s">
        <v>322</v>
      </c>
      <c r="E9290" s="26">
        <v>67775.772278577657</v>
      </c>
      <c r="F9290" s="26">
        <v>96241.596635580281</v>
      </c>
      <c r="G9290" s="27">
        <v>105307.99502563264</v>
      </c>
      <c r="H9290" s="27">
        <v>114396.61498036649</v>
      </c>
      <c r="I9290" s="27">
        <v>119685.3473745637</v>
      </c>
    </row>
    <row r="9291" spans="1:9" x14ac:dyDescent="0.2">
      <c r="A9291" s="7">
        <v>9505</v>
      </c>
      <c r="B9291" s="7" t="s">
        <v>641</v>
      </c>
      <c r="C9291" s="7" t="s">
        <v>622</v>
      </c>
      <c r="D9291" s="25" t="s">
        <v>324</v>
      </c>
      <c r="E9291" s="26">
        <v>64931.411999345546</v>
      </c>
      <c r="F9291" s="26">
        <v>78331.015502290567</v>
      </c>
      <c r="G9291" s="27">
        <v>116663.21457787957</v>
      </c>
      <c r="H9291" s="27">
        <v>135818.20333333331</v>
      </c>
      <c r="I9291" s="27">
        <v>145529.02709914921</v>
      </c>
    </row>
    <row r="9292" spans="1:9" x14ac:dyDescent="0.2">
      <c r="A9292" s="7">
        <v>9506</v>
      </c>
      <c r="B9292" s="7" t="s">
        <v>641</v>
      </c>
      <c r="C9292" s="7" t="s">
        <v>622</v>
      </c>
      <c r="D9292" s="25" t="s">
        <v>331</v>
      </c>
      <c r="E9292" s="26">
        <v>49842.969580606456</v>
      </c>
      <c r="F9292" s="26">
        <v>75642.206175828964</v>
      </c>
      <c r="G9292" s="27">
        <v>104863.56373200261</v>
      </c>
      <c r="H9292" s="27">
        <v>133307.16652432372</v>
      </c>
      <c r="I9292" s="27">
        <v>149973.34003544939</v>
      </c>
    </row>
    <row r="9293" spans="1:9" x14ac:dyDescent="0.2">
      <c r="A9293" s="7">
        <v>9508</v>
      </c>
      <c r="B9293" s="7" t="s">
        <v>641</v>
      </c>
      <c r="C9293" s="7" t="s">
        <v>622</v>
      </c>
      <c r="D9293" s="25" t="s">
        <v>337</v>
      </c>
      <c r="E9293" s="26">
        <v>64731.417917212042</v>
      </c>
      <c r="F9293" s="26">
        <v>84041.957625436291</v>
      </c>
      <c r="G9293" s="27">
        <v>113663.30334587695</v>
      </c>
      <c r="H9293" s="27">
        <v>136262.63462696335</v>
      </c>
      <c r="I9293" s="27">
        <v>143640.19410122166</v>
      </c>
    </row>
    <row r="9294" spans="1:9" x14ac:dyDescent="0.2">
      <c r="A9294" s="7">
        <v>9509</v>
      </c>
      <c r="B9294" s="7" t="s">
        <v>641</v>
      </c>
      <c r="C9294" s="7" t="s">
        <v>622</v>
      </c>
      <c r="D9294" s="25" t="s">
        <v>338</v>
      </c>
      <c r="E9294" s="26">
        <v>84508.61048374782</v>
      </c>
      <c r="F9294" s="26">
        <v>98063.764939463348</v>
      </c>
      <c r="G9294" s="27">
        <v>118685.37696389617</v>
      </c>
      <c r="H9294" s="27">
        <v>136307.07775632635</v>
      </c>
      <c r="I9294" s="27">
        <v>162039.64965750437</v>
      </c>
    </row>
    <row r="9295" spans="1:9" x14ac:dyDescent="0.2">
      <c r="A9295" s="7">
        <v>9510</v>
      </c>
      <c r="B9295" s="7" t="s">
        <v>641</v>
      </c>
      <c r="C9295" s="7" t="s">
        <v>622</v>
      </c>
      <c r="D9295" s="25" t="s">
        <v>341</v>
      </c>
      <c r="E9295" s="26">
        <v>83775.298849258281</v>
      </c>
      <c r="F9295" s="26">
        <v>98397.088409685864</v>
      </c>
      <c r="G9295" s="27">
        <v>112374.45259434992</v>
      </c>
      <c r="H9295" s="27">
        <v>130351.69842168411</v>
      </c>
      <c r="I9295" s="27">
        <v>142929.10403141359</v>
      </c>
    </row>
    <row r="9296" spans="1:9" x14ac:dyDescent="0.2">
      <c r="A9296" s="7">
        <v>9511</v>
      </c>
      <c r="B9296" s="7" t="s">
        <v>641</v>
      </c>
      <c r="C9296" s="7" t="s">
        <v>622</v>
      </c>
      <c r="D9296" s="25" t="s">
        <v>343</v>
      </c>
      <c r="E9296" s="26">
        <v>58687.152323843802</v>
      </c>
      <c r="F9296" s="26">
        <v>73353.385013634383</v>
      </c>
      <c r="G9296" s="27">
        <v>89241.803760907496</v>
      </c>
      <c r="H9296" s="27">
        <v>103908.03645069807</v>
      </c>
      <c r="I9296" s="27">
        <v>115996.56763743453</v>
      </c>
    </row>
    <row r="9297" spans="1:9" x14ac:dyDescent="0.2">
      <c r="A9297" s="7">
        <v>9512</v>
      </c>
      <c r="B9297" s="7" t="s">
        <v>641</v>
      </c>
      <c r="C9297" s="7" t="s">
        <v>622</v>
      </c>
      <c r="D9297" s="25" t="s">
        <v>351</v>
      </c>
      <c r="E9297" s="26">
        <v>85953.012188045381</v>
      </c>
      <c r="F9297" s="26">
        <v>99063.735350130883</v>
      </c>
      <c r="G9297" s="27">
        <v>118196.50254090314</v>
      </c>
      <c r="H9297" s="27">
        <v>135573.76612183682</v>
      </c>
      <c r="I9297" s="27">
        <v>150040.00472949387</v>
      </c>
    </row>
    <row r="9298" spans="1:9" x14ac:dyDescent="0.2">
      <c r="A9298" s="7">
        <v>9513</v>
      </c>
      <c r="B9298" s="7" t="s">
        <v>641</v>
      </c>
      <c r="C9298" s="7" t="s">
        <v>622</v>
      </c>
      <c r="D9298" s="25" t="s">
        <v>353</v>
      </c>
      <c r="E9298" s="26">
        <v>62064.830155431941</v>
      </c>
      <c r="F9298" s="26">
        <v>78175.464549520068</v>
      </c>
      <c r="G9298" s="27">
        <v>99330.394126308893</v>
      </c>
      <c r="H9298" s="27">
        <v>122463.04295975131</v>
      </c>
      <c r="I9298" s="27">
        <v>151995.50242146596</v>
      </c>
    </row>
    <row r="9299" spans="1:9" x14ac:dyDescent="0.2">
      <c r="A9299" s="7">
        <v>9514</v>
      </c>
      <c r="B9299" s="7" t="s">
        <v>641</v>
      </c>
      <c r="C9299" s="7" t="s">
        <v>622</v>
      </c>
      <c r="D9299" s="25" t="s">
        <v>355</v>
      </c>
      <c r="E9299" s="26">
        <v>61620.398861801914</v>
      </c>
      <c r="F9299" s="26">
        <v>70953.456028032277</v>
      </c>
      <c r="G9299" s="27">
        <v>112307.7879003054</v>
      </c>
      <c r="H9299" s="27">
        <v>134796.01135798427</v>
      </c>
      <c r="I9299" s="27">
        <v>148173.39329624781</v>
      </c>
    </row>
    <row r="9300" spans="1:9" x14ac:dyDescent="0.2">
      <c r="A9300" s="7">
        <v>9515</v>
      </c>
      <c r="B9300" s="7" t="s">
        <v>641</v>
      </c>
      <c r="C9300" s="7" t="s">
        <v>622</v>
      </c>
      <c r="D9300" s="25" t="s">
        <v>356</v>
      </c>
      <c r="E9300" s="26">
        <v>57087.199666775734</v>
      </c>
      <c r="F9300" s="26">
        <v>63220.351518869982</v>
      </c>
      <c r="G9300" s="27">
        <v>79153.2133955061</v>
      </c>
      <c r="H9300" s="27">
        <v>109996.74517342931</v>
      </c>
      <c r="I9300" s="27">
        <v>136284.85619164485</v>
      </c>
    </row>
    <row r="9301" spans="1:9" x14ac:dyDescent="0.2">
      <c r="A9301" s="7">
        <v>9516</v>
      </c>
      <c r="B9301" s="7" t="s">
        <v>641</v>
      </c>
      <c r="C9301" s="7" t="s">
        <v>622</v>
      </c>
      <c r="D9301" s="25" t="s">
        <v>357</v>
      </c>
      <c r="E9301" s="26">
        <v>58220.499465532281</v>
      </c>
      <c r="F9301" s="26">
        <v>77175.494138852519</v>
      </c>
      <c r="G9301" s="27">
        <v>106263.52230693717</v>
      </c>
      <c r="H9301" s="27">
        <v>133396.05278304973</v>
      </c>
      <c r="I9301" s="27">
        <v>147395.63853239527</v>
      </c>
    </row>
    <row r="9302" spans="1:9" x14ac:dyDescent="0.2">
      <c r="A9302" s="7">
        <v>9517</v>
      </c>
      <c r="B9302" s="7" t="s">
        <v>641</v>
      </c>
      <c r="C9302" s="7" t="s">
        <v>622</v>
      </c>
      <c r="D9302" s="25" t="s">
        <v>359</v>
      </c>
      <c r="E9302" s="26">
        <v>50731.832167866487</v>
      </c>
      <c r="F9302" s="26">
        <v>59620.458040466838</v>
      </c>
      <c r="G9302" s="27">
        <v>87552.964845113442</v>
      </c>
      <c r="H9302" s="27">
        <v>100508.13705442844</v>
      </c>
      <c r="I9302" s="27">
        <v>108641.22972785776</v>
      </c>
    </row>
    <row r="9303" spans="1:9" x14ac:dyDescent="0.2">
      <c r="A9303" s="7">
        <v>9518</v>
      </c>
      <c r="B9303" s="7" t="s">
        <v>641</v>
      </c>
      <c r="C9303" s="7" t="s">
        <v>622</v>
      </c>
      <c r="D9303" s="25" t="s">
        <v>360</v>
      </c>
      <c r="E9303" s="26">
        <v>51820.688837260037</v>
      </c>
      <c r="F9303" s="26">
        <v>58687.152323843802</v>
      </c>
      <c r="G9303" s="27">
        <v>64131.435670811523</v>
      </c>
      <c r="H9303" s="27">
        <v>69709.048405868234</v>
      </c>
      <c r="I9303" s="27">
        <v>120618.65309118672</v>
      </c>
    </row>
    <row r="9304" spans="1:9" x14ac:dyDescent="0.2">
      <c r="A9304" s="7">
        <v>9519</v>
      </c>
      <c r="B9304" s="7" t="s">
        <v>641</v>
      </c>
      <c r="C9304" s="7" t="s">
        <v>622</v>
      </c>
      <c r="D9304" s="25" t="s">
        <v>362</v>
      </c>
      <c r="E9304" s="26">
        <v>39732.157650523557</v>
      </c>
      <c r="F9304" s="26">
        <v>45976.417326025301</v>
      </c>
      <c r="G9304" s="27">
        <v>72708.959637870852</v>
      </c>
      <c r="H9304" s="27">
        <v>87241.862939572427</v>
      </c>
      <c r="I9304" s="27">
        <v>132218.30985493021</v>
      </c>
    </row>
    <row r="9305" spans="1:9" x14ac:dyDescent="0.2">
      <c r="A9305" s="7">
        <v>9520</v>
      </c>
      <c r="B9305" s="7" t="s">
        <v>641</v>
      </c>
      <c r="C9305" s="7" t="s">
        <v>622</v>
      </c>
      <c r="D9305" s="25" t="s">
        <v>364</v>
      </c>
      <c r="E9305" s="26">
        <v>63020.357436736471</v>
      </c>
      <c r="F9305" s="26">
        <v>87619.629539157948</v>
      </c>
      <c r="G9305" s="27">
        <v>101263.67025359947</v>
      </c>
      <c r="H9305" s="27">
        <v>112418.89572371292</v>
      </c>
      <c r="I9305" s="27">
        <v>122863.03112401832</v>
      </c>
    </row>
    <row r="9306" spans="1:9" x14ac:dyDescent="0.2">
      <c r="A9306" s="7">
        <v>9521</v>
      </c>
      <c r="B9306" s="7" t="s">
        <v>641</v>
      </c>
      <c r="C9306" s="7" t="s">
        <v>622</v>
      </c>
      <c r="D9306" s="25" t="s">
        <v>366</v>
      </c>
      <c r="E9306" s="26">
        <v>90397.325124345545</v>
      </c>
      <c r="F9306" s="26">
        <v>94863.859625327212</v>
      </c>
      <c r="G9306" s="27">
        <v>102174.75440554101</v>
      </c>
      <c r="H9306" s="27">
        <v>109463.42762107329</v>
      </c>
      <c r="I9306" s="27">
        <v>113863.29742801048</v>
      </c>
    </row>
    <row r="9307" spans="1:9" x14ac:dyDescent="0.2">
      <c r="A9307" s="7">
        <v>9522</v>
      </c>
      <c r="B9307" s="7" t="s">
        <v>641</v>
      </c>
      <c r="C9307" s="7" t="s">
        <v>622</v>
      </c>
      <c r="D9307" s="25" t="s">
        <v>372</v>
      </c>
      <c r="E9307" s="26">
        <v>37532.22274705497</v>
      </c>
      <c r="F9307" s="26">
        <v>48109.68753544939</v>
      </c>
      <c r="G9307" s="27">
        <v>79308.764348276614</v>
      </c>
      <c r="H9307" s="27">
        <v>104174.69522687609</v>
      </c>
      <c r="I9307" s="27">
        <v>117840.95750599913</v>
      </c>
    </row>
    <row r="9308" spans="1:9" x14ac:dyDescent="0.2">
      <c r="A9308" s="7">
        <v>9523</v>
      </c>
      <c r="B9308" s="7" t="s">
        <v>641</v>
      </c>
      <c r="C9308" s="7" t="s">
        <v>622</v>
      </c>
      <c r="D9308" s="25" t="s">
        <v>374</v>
      </c>
      <c r="E9308" s="26">
        <v>68375.754524978183</v>
      </c>
      <c r="F9308" s="26">
        <v>73686.708483856884</v>
      </c>
      <c r="G9308" s="27">
        <v>85353.02994164484</v>
      </c>
      <c r="H9308" s="27">
        <v>108041.24748145723</v>
      </c>
      <c r="I9308" s="27">
        <v>165017.33932482547</v>
      </c>
    </row>
    <row r="9309" spans="1:9" x14ac:dyDescent="0.2">
      <c r="A9309" s="7">
        <v>9524</v>
      </c>
      <c r="B9309" s="7" t="s">
        <v>641</v>
      </c>
      <c r="C9309" s="7" t="s">
        <v>622</v>
      </c>
      <c r="D9309" s="25" t="s">
        <v>386</v>
      </c>
      <c r="E9309" s="26">
        <v>43176.500176156194</v>
      </c>
      <c r="F9309" s="26">
        <v>61398.183214986915</v>
      </c>
      <c r="G9309" s="27">
        <v>71286.779498254793</v>
      </c>
      <c r="H9309" s="27">
        <v>94597.200849149216</v>
      </c>
      <c r="I9309" s="27">
        <v>128707.30263525304</v>
      </c>
    </row>
    <row r="9310" spans="1:9" x14ac:dyDescent="0.2">
      <c r="A9310" s="7">
        <v>9525</v>
      </c>
      <c r="B9310" s="7" t="s">
        <v>641</v>
      </c>
      <c r="C9310" s="7" t="s">
        <v>622</v>
      </c>
      <c r="D9310" s="25" t="s">
        <v>391</v>
      </c>
      <c r="E9310" s="26">
        <v>82708.66374454624</v>
      </c>
      <c r="F9310" s="26">
        <v>93775.002955933684</v>
      </c>
      <c r="G9310" s="27">
        <v>104130.25209751309</v>
      </c>
      <c r="H9310" s="27">
        <v>110330.06864365183</v>
      </c>
      <c r="I9310" s="27">
        <v>119507.5748571117</v>
      </c>
    </row>
    <row r="9311" spans="1:9" x14ac:dyDescent="0.2">
      <c r="A9311" s="7">
        <v>9526</v>
      </c>
      <c r="B9311" s="7" t="s">
        <v>641</v>
      </c>
      <c r="C9311" s="7" t="s">
        <v>622</v>
      </c>
      <c r="D9311" s="25" t="s">
        <v>392</v>
      </c>
      <c r="E9311" s="26">
        <v>60398.212804319366</v>
      </c>
      <c r="F9311" s="26">
        <v>73153.390931500879</v>
      </c>
      <c r="G9311" s="27">
        <v>89975.115395397021</v>
      </c>
      <c r="H9311" s="27">
        <v>108574.56503381327</v>
      </c>
      <c r="I9311" s="27">
        <v>136284.85619164485</v>
      </c>
    </row>
    <row r="9312" spans="1:9" x14ac:dyDescent="0.2">
      <c r="A9312" s="7">
        <v>9527</v>
      </c>
      <c r="B9312" s="7" t="s">
        <v>641</v>
      </c>
      <c r="C9312" s="7" t="s">
        <v>622</v>
      </c>
      <c r="D9312" s="25" t="s">
        <v>394</v>
      </c>
      <c r="E9312" s="26">
        <v>58976.032664703307</v>
      </c>
      <c r="F9312" s="26">
        <v>71975.648003381328</v>
      </c>
      <c r="G9312" s="27">
        <v>92908.361933355147</v>
      </c>
      <c r="H9312" s="27">
        <v>121040.86282013525</v>
      </c>
      <c r="I9312" s="27">
        <v>140706.94756326353</v>
      </c>
    </row>
    <row r="9313" spans="1:9" x14ac:dyDescent="0.2">
      <c r="A9313" s="7">
        <v>9528</v>
      </c>
      <c r="B9313" s="7" t="s">
        <v>641</v>
      </c>
      <c r="C9313" s="7" t="s">
        <v>622</v>
      </c>
      <c r="D9313" s="25" t="s">
        <v>395</v>
      </c>
      <c r="E9313" s="26">
        <v>58509.3798063918</v>
      </c>
      <c r="F9313" s="26">
        <v>68420.197654341187</v>
      </c>
      <c r="G9313" s="27">
        <v>103263.61107493454</v>
      </c>
      <c r="H9313" s="27">
        <v>136307.07775632635</v>
      </c>
      <c r="I9313" s="27">
        <v>158239.76209696772</v>
      </c>
    </row>
    <row r="9314" spans="1:9" x14ac:dyDescent="0.2">
      <c r="A9314" s="7">
        <v>9529</v>
      </c>
      <c r="B9314" s="7" t="s">
        <v>641</v>
      </c>
      <c r="C9314" s="7" t="s">
        <v>622</v>
      </c>
      <c r="D9314" s="25" t="s">
        <v>398</v>
      </c>
      <c r="E9314" s="26">
        <v>77064.386315445023</v>
      </c>
      <c r="F9314" s="26">
        <v>86086.341576134379</v>
      </c>
      <c r="G9314" s="27">
        <v>106041.30666012215</v>
      </c>
      <c r="H9314" s="27">
        <v>124574.09160449388</v>
      </c>
      <c r="I9314" s="27">
        <v>140840.27695135254</v>
      </c>
    </row>
    <row r="9315" spans="1:9" x14ac:dyDescent="0.2">
      <c r="A9315" s="7">
        <v>9530</v>
      </c>
      <c r="B9315" s="7" t="s">
        <v>641</v>
      </c>
      <c r="C9315" s="7" t="s">
        <v>622</v>
      </c>
      <c r="D9315" s="25" t="s">
        <v>399</v>
      </c>
      <c r="E9315" s="26">
        <v>66486.92152705061</v>
      </c>
      <c r="F9315" s="26">
        <v>79442.093736365612</v>
      </c>
      <c r="G9315" s="27">
        <v>95397.177177683247</v>
      </c>
      <c r="H9315" s="27">
        <v>108774.55911594677</v>
      </c>
      <c r="I9315" s="27">
        <v>122218.60574825479</v>
      </c>
    </row>
    <row r="9316" spans="1:9" x14ac:dyDescent="0.2">
      <c r="A9316" s="7">
        <v>9531</v>
      </c>
      <c r="B9316" s="7" t="s">
        <v>641</v>
      </c>
      <c r="C9316" s="7" t="s">
        <v>622</v>
      </c>
      <c r="D9316" s="25" t="s">
        <v>403</v>
      </c>
      <c r="E9316" s="26">
        <v>57176.085925501749</v>
      </c>
      <c r="F9316" s="26">
        <v>73664.486919175397</v>
      </c>
      <c r="G9316" s="27">
        <v>92797.254109947637</v>
      </c>
      <c r="H9316" s="27">
        <v>122907.47425338131</v>
      </c>
      <c r="I9316" s="27">
        <v>140906.94164539702</v>
      </c>
    </row>
    <row r="9317" spans="1:9" x14ac:dyDescent="0.2">
      <c r="A9317" s="7">
        <v>9532</v>
      </c>
      <c r="B9317" s="7" t="s">
        <v>641</v>
      </c>
      <c r="C9317" s="7" t="s">
        <v>622</v>
      </c>
      <c r="D9317" s="25" t="s">
        <v>404</v>
      </c>
      <c r="E9317" s="26">
        <v>71797.875485929311</v>
      </c>
      <c r="F9317" s="26">
        <v>82930.879391361261</v>
      </c>
      <c r="G9317" s="27">
        <v>113796.63273396596</v>
      </c>
      <c r="H9317" s="27">
        <v>139218.10272960298</v>
      </c>
      <c r="I9317" s="27">
        <v>163461.82979712042</v>
      </c>
    </row>
    <row r="9318" spans="1:9" x14ac:dyDescent="0.2">
      <c r="A9318" s="7">
        <v>9533</v>
      </c>
      <c r="B9318" s="7" t="s">
        <v>641</v>
      </c>
      <c r="C9318" s="7" t="s">
        <v>622</v>
      </c>
      <c r="D9318" s="25" t="s">
        <v>405</v>
      </c>
      <c r="E9318" s="26">
        <v>59976.003075370849</v>
      </c>
      <c r="F9318" s="26">
        <v>66042.490233420598</v>
      </c>
      <c r="G9318" s="27">
        <v>85219.700553555842</v>
      </c>
      <c r="H9318" s="27">
        <v>109974.52360874781</v>
      </c>
      <c r="I9318" s="27">
        <v>131285.00413830715</v>
      </c>
    </row>
    <row r="9319" spans="1:9" x14ac:dyDescent="0.2">
      <c r="A9319" s="7">
        <v>9534</v>
      </c>
      <c r="B9319" s="7" t="s">
        <v>641</v>
      </c>
      <c r="C9319" s="7" t="s">
        <v>622</v>
      </c>
      <c r="D9319" s="25" t="s">
        <v>406</v>
      </c>
      <c r="E9319" s="26">
        <v>73664.486919175397</v>
      </c>
      <c r="F9319" s="26">
        <v>83086.430344131761</v>
      </c>
      <c r="G9319" s="27">
        <v>100708.13113656195</v>
      </c>
      <c r="H9319" s="27">
        <v>122463.04295975131</v>
      </c>
      <c r="I9319" s="27">
        <v>136484.85027377834</v>
      </c>
    </row>
    <row r="9320" spans="1:9" x14ac:dyDescent="0.2">
      <c r="A9320" s="7">
        <v>9535</v>
      </c>
      <c r="B9320" s="7" t="s">
        <v>641</v>
      </c>
      <c r="C9320" s="7" t="s">
        <v>622</v>
      </c>
      <c r="D9320" s="25" t="s">
        <v>409</v>
      </c>
      <c r="E9320" s="26">
        <v>72308.971473603844</v>
      </c>
      <c r="F9320" s="26">
        <v>82019.79523941972</v>
      </c>
      <c r="G9320" s="27">
        <v>97908.213986692834</v>
      </c>
      <c r="H9320" s="27">
        <v>124418.54065172338</v>
      </c>
      <c r="I9320" s="27">
        <v>144329.06260634816</v>
      </c>
    </row>
    <row r="9321" spans="1:9" x14ac:dyDescent="0.2">
      <c r="A9321" s="7">
        <v>9536</v>
      </c>
      <c r="B9321" s="7" t="s">
        <v>641</v>
      </c>
      <c r="C9321" s="7" t="s">
        <v>622</v>
      </c>
      <c r="D9321" s="25" t="s">
        <v>410</v>
      </c>
      <c r="E9321" s="26">
        <v>94974.967448734737</v>
      </c>
      <c r="F9321" s="26">
        <v>101908.09562936299</v>
      </c>
      <c r="G9321" s="27">
        <v>115307.69913230801</v>
      </c>
      <c r="H9321" s="27">
        <v>136284.85619164485</v>
      </c>
      <c r="I9321" s="27">
        <v>146573.44063917975</v>
      </c>
    </row>
    <row r="9322" spans="1:9" x14ac:dyDescent="0.2">
      <c r="A9322" s="7">
        <v>9538</v>
      </c>
      <c r="B9322" s="7" t="s">
        <v>641</v>
      </c>
      <c r="C9322" s="7" t="s">
        <v>622</v>
      </c>
      <c r="D9322" s="25" t="s">
        <v>414</v>
      </c>
      <c r="E9322" s="26">
        <v>75753.313999236474</v>
      </c>
      <c r="F9322" s="26">
        <v>93930.553908704183</v>
      </c>
      <c r="G9322" s="27">
        <v>115841.01668466405</v>
      </c>
      <c r="H9322" s="27">
        <v>133840.48407667974</v>
      </c>
      <c r="I9322" s="27">
        <v>143106.87654886561</v>
      </c>
    </row>
    <row r="9323" spans="1:9" x14ac:dyDescent="0.2">
      <c r="A9323" s="7">
        <v>9539</v>
      </c>
      <c r="B9323" s="7" t="s">
        <v>641</v>
      </c>
      <c r="C9323" s="7" t="s">
        <v>622</v>
      </c>
      <c r="D9323" s="25" t="s">
        <v>415</v>
      </c>
      <c r="E9323" s="26">
        <v>42820.955141252183</v>
      </c>
      <c r="F9323" s="26">
        <v>50798.496861910993</v>
      </c>
      <c r="G9323" s="27">
        <v>81953.130545375214</v>
      </c>
      <c r="H9323" s="27">
        <v>109596.75700916231</v>
      </c>
      <c r="I9323" s="27">
        <v>126196.26582624344</v>
      </c>
    </row>
    <row r="9324" spans="1:9" x14ac:dyDescent="0.2">
      <c r="A9324" s="7">
        <v>9540</v>
      </c>
      <c r="B9324" s="7" t="s">
        <v>641</v>
      </c>
      <c r="C9324" s="7" t="s">
        <v>622</v>
      </c>
      <c r="D9324" s="25" t="s">
        <v>418</v>
      </c>
      <c r="E9324" s="26">
        <v>71109.006980802791</v>
      </c>
      <c r="F9324" s="26">
        <v>83753.077284576793</v>
      </c>
      <c r="G9324" s="27">
        <v>103930.25801537957</v>
      </c>
      <c r="H9324" s="27">
        <v>125485.17575643543</v>
      </c>
      <c r="I9324" s="27">
        <v>144951.26641743019</v>
      </c>
    </row>
    <row r="9325" spans="1:9" x14ac:dyDescent="0.2">
      <c r="A9325" s="7">
        <v>9541</v>
      </c>
      <c r="B9325" s="7" t="s">
        <v>641</v>
      </c>
      <c r="C9325" s="7" t="s">
        <v>622</v>
      </c>
      <c r="D9325" s="25" t="s">
        <v>421</v>
      </c>
      <c r="E9325" s="26">
        <v>66198.041186191098</v>
      </c>
      <c r="F9325" s="26">
        <v>83286.424426265265</v>
      </c>
      <c r="G9325" s="27">
        <v>112085.57225349041</v>
      </c>
      <c r="H9325" s="27">
        <v>131129.45318553664</v>
      </c>
      <c r="I9325" s="27">
        <v>140551.39661049302</v>
      </c>
    </row>
    <row r="9326" spans="1:9" x14ac:dyDescent="0.2">
      <c r="A9326" s="7">
        <v>9542</v>
      </c>
      <c r="B9326" s="7" t="s">
        <v>641</v>
      </c>
      <c r="C9326" s="7" t="s">
        <v>622</v>
      </c>
      <c r="D9326" s="25" t="s">
        <v>422</v>
      </c>
      <c r="E9326" s="26">
        <v>70486.803169720777</v>
      </c>
      <c r="F9326" s="26">
        <v>98041.543374781846</v>
      </c>
      <c r="G9326" s="27">
        <v>119752.01206860819</v>
      </c>
      <c r="H9326" s="27">
        <v>136195.96993291884</v>
      </c>
      <c r="I9326" s="27">
        <v>143462.42158376964</v>
      </c>
    </row>
    <row r="9327" spans="1:9" x14ac:dyDescent="0.2">
      <c r="A9327" s="7">
        <v>9543</v>
      </c>
      <c r="B9327" s="7" t="s">
        <v>641</v>
      </c>
      <c r="C9327" s="7" t="s">
        <v>622</v>
      </c>
      <c r="D9327" s="25" t="s">
        <v>423</v>
      </c>
      <c r="E9327" s="26">
        <v>79819.860335951133</v>
      </c>
      <c r="F9327" s="26">
        <v>95041.632142779228</v>
      </c>
      <c r="G9327" s="27">
        <v>111352.26061900087</v>
      </c>
      <c r="H9327" s="27">
        <v>130218.3690335951</v>
      </c>
      <c r="I9327" s="27">
        <v>140929.16321007852</v>
      </c>
    </row>
    <row r="9328" spans="1:9" x14ac:dyDescent="0.2">
      <c r="A9328" s="7">
        <v>9544</v>
      </c>
      <c r="B9328" s="7" t="s">
        <v>641</v>
      </c>
      <c r="C9328" s="7" t="s">
        <v>622</v>
      </c>
      <c r="D9328" s="25" t="s">
        <v>426</v>
      </c>
      <c r="E9328" s="26">
        <v>63509.231859729487</v>
      </c>
      <c r="F9328" s="26">
        <v>77531.039173756551</v>
      </c>
      <c r="G9328" s="27">
        <v>93286.128532940653</v>
      </c>
      <c r="H9328" s="27">
        <v>123996.33092277487</v>
      </c>
      <c r="I9328" s="27">
        <v>139618.09089386996</v>
      </c>
    </row>
    <row r="9329" spans="1:9" x14ac:dyDescent="0.2">
      <c r="A9329" s="7">
        <v>9545</v>
      </c>
      <c r="B9329" s="7" t="s">
        <v>641</v>
      </c>
      <c r="C9329" s="7" t="s">
        <v>622</v>
      </c>
      <c r="D9329" s="25" t="s">
        <v>427</v>
      </c>
      <c r="E9329" s="26">
        <v>85775.239670593364</v>
      </c>
      <c r="F9329" s="26">
        <v>98174.872762870844</v>
      </c>
      <c r="G9329" s="27">
        <v>113996.62681609947</v>
      </c>
      <c r="H9329" s="27">
        <v>131262.78257362565</v>
      </c>
      <c r="I9329" s="27">
        <v>137373.7128610384</v>
      </c>
    </row>
    <row r="9330" spans="1:9" x14ac:dyDescent="0.2">
      <c r="A9330" s="7">
        <v>9546</v>
      </c>
      <c r="B9330" s="7" t="s">
        <v>641</v>
      </c>
      <c r="C9330" s="7" t="s">
        <v>622</v>
      </c>
      <c r="D9330" s="25" t="s">
        <v>430</v>
      </c>
      <c r="E9330" s="26">
        <v>93819.446085296688</v>
      </c>
      <c r="F9330" s="26">
        <v>103063.61699280103</v>
      </c>
      <c r="G9330" s="27">
        <v>115129.92661485601</v>
      </c>
      <c r="H9330" s="27">
        <v>136307.07775632635</v>
      </c>
      <c r="I9330" s="27">
        <v>178439.16439245199</v>
      </c>
    </row>
    <row r="9331" spans="1:9" x14ac:dyDescent="0.2">
      <c r="A9331" s="7">
        <v>9547</v>
      </c>
      <c r="B9331" s="7" t="s">
        <v>641</v>
      </c>
      <c r="C9331" s="7" t="s">
        <v>622</v>
      </c>
      <c r="D9331" s="25" t="s">
        <v>435</v>
      </c>
      <c r="E9331" s="26">
        <v>65198.070775523563</v>
      </c>
      <c r="F9331" s="26">
        <v>80997.603264070684</v>
      </c>
      <c r="G9331" s="27">
        <v>109685.6432678883</v>
      </c>
      <c r="H9331" s="27">
        <v>132907.17836005671</v>
      </c>
      <c r="I9331" s="27">
        <v>142929.10403141359</v>
      </c>
    </row>
    <row r="9332" spans="1:9" x14ac:dyDescent="0.2">
      <c r="A9332" s="7">
        <v>9548</v>
      </c>
      <c r="B9332" s="7" t="s">
        <v>641</v>
      </c>
      <c r="C9332" s="7" t="s">
        <v>622</v>
      </c>
      <c r="D9332" s="25" t="s">
        <v>436</v>
      </c>
      <c r="E9332" s="26">
        <v>74464.463247709427</v>
      </c>
      <c r="F9332" s="26">
        <v>84819.712389288834</v>
      </c>
      <c r="G9332" s="27">
        <v>106219.07917757415</v>
      </c>
      <c r="H9332" s="27">
        <v>132173.86672556718</v>
      </c>
      <c r="I9332" s="27">
        <v>142706.8883845986</v>
      </c>
    </row>
    <row r="9333" spans="1:9" x14ac:dyDescent="0.2">
      <c r="A9333" s="7">
        <v>9549</v>
      </c>
      <c r="B9333" s="7" t="s">
        <v>641</v>
      </c>
      <c r="C9333" s="7" t="s">
        <v>622</v>
      </c>
      <c r="D9333" s="25" t="s">
        <v>437</v>
      </c>
      <c r="E9333" s="26">
        <v>77086.607880126525</v>
      </c>
      <c r="F9333" s="26">
        <v>89841.786007308023</v>
      </c>
      <c r="G9333" s="27">
        <v>108952.33163339878</v>
      </c>
      <c r="H9333" s="27">
        <v>140040.3006228185</v>
      </c>
      <c r="I9333" s="27">
        <v>169972.74824880017</v>
      </c>
    </row>
    <row r="9334" spans="1:9" x14ac:dyDescent="0.2">
      <c r="A9334" s="7">
        <v>9550</v>
      </c>
      <c r="B9334" s="7" t="s">
        <v>641</v>
      </c>
      <c r="C9334" s="7" t="s">
        <v>622</v>
      </c>
      <c r="D9334" s="25" t="s">
        <v>438</v>
      </c>
      <c r="E9334" s="26">
        <v>80486.507276396151</v>
      </c>
      <c r="F9334" s="26">
        <v>101041.45460678446</v>
      </c>
      <c r="G9334" s="27">
        <v>134307.13693499126</v>
      </c>
      <c r="H9334" s="27">
        <v>159750.82849530978</v>
      </c>
      <c r="I9334" s="27">
        <v>178039.17622818498</v>
      </c>
    </row>
    <row r="9335" spans="1:9" x14ac:dyDescent="0.2">
      <c r="A9335" s="7">
        <v>9551</v>
      </c>
      <c r="B9335" s="7" t="s">
        <v>641</v>
      </c>
      <c r="C9335" s="7" t="s">
        <v>622</v>
      </c>
      <c r="D9335" s="25" t="s">
        <v>439</v>
      </c>
      <c r="E9335" s="26">
        <v>82997.544085405752</v>
      </c>
      <c r="F9335" s="26">
        <v>102285.86222894852</v>
      </c>
      <c r="G9335" s="27">
        <v>125418.51106239091</v>
      </c>
      <c r="H9335" s="27">
        <v>141506.92389179755</v>
      </c>
      <c r="I9335" s="27">
        <v>169950.52668411867</v>
      </c>
    </row>
    <row r="9336" spans="1:9" x14ac:dyDescent="0.2">
      <c r="A9336" s="7">
        <v>9552</v>
      </c>
      <c r="B9336" s="7" t="s">
        <v>641</v>
      </c>
      <c r="C9336" s="7" t="s">
        <v>622</v>
      </c>
      <c r="D9336" s="25" t="s">
        <v>440</v>
      </c>
      <c r="E9336" s="26">
        <v>37065.569888743456</v>
      </c>
      <c r="F9336" s="26">
        <v>39532.163568390053</v>
      </c>
      <c r="G9336" s="27">
        <v>43643.153034467716</v>
      </c>
      <c r="H9336" s="27">
        <v>56287.223338241711</v>
      </c>
      <c r="I9336" s="27">
        <v>72931.175284685858</v>
      </c>
    </row>
    <row r="9337" spans="1:9" x14ac:dyDescent="0.2">
      <c r="A9337" s="7">
        <v>9553</v>
      </c>
      <c r="B9337" s="7" t="s">
        <v>641</v>
      </c>
      <c r="C9337" s="7" t="s">
        <v>622</v>
      </c>
      <c r="D9337" s="25" t="s">
        <v>444</v>
      </c>
      <c r="E9337" s="26">
        <v>85308.58681228185</v>
      </c>
      <c r="F9337" s="26">
        <v>94886.081190008728</v>
      </c>
      <c r="G9337" s="27">
        <v>105330.21659031413</v>
      </c>
      <c r="H9337" s="27">
        <v>124707.42099258289</v>
      </c>
      <c r="I9337" s="27">
        <v>152173.27493891795</v>
      </c>
    </row>
    <row r="9338" spans="1:9" x14ac:dyDescent="0.2">
      <c r="A9338" s="7">
        <v>9554</v>
      </c>
      <c r="B9338" s="7" t="s">
        <v>641</v>
      </c>
      <c r="C9338" s="7" t="s">
        <v>622</v>
      </c>
      <c r="D9338" s="25" t="s">
        <v>447</v>
      </c>
      <c r="E9338" s="26">
        <v>58353.828853621293</v>
      </c>
      <c r="F9338" s="26">
        <v>64220.321929537524</v>
      </c>
      <c r="G9338" s="27">
        <v>82864.214697316755</v>
      </c>
      <c r="H9338" s="27">
        <v>128929.51828206806</v>
      </c>
      <c r="I9338" s="27">
        <v>135929.31115674082</v>
      </c>
    </row>
    <row r="9339" spans="1:9" x14ac:dyDescent="0.2">
      <c r="A9339" s="7">
        <v>9555</v>
      </c>
      <c r="B9339" s="7" t="s">
        <v>641</v>
      </c>
      <c r="C9339" s="7" t="s">
        <v>622</v>
      </c>
      <c r="D9339" s="25" t="s">
        <v>448</v>
      </c>
      <c r="E9339" s="26">
        <v>76686.619715859502</v>
      </c>
      <c r="F9339" s="26">
        <v>86952.982598712915</v>
      </c>
      <c r="G9339" s="27">
        <v>114974.3756620855</v>
      </c>
      <c r="H9339" s="27">
        <v>136262.63462696335</v>
      </c>
      <c r="I9339" s="27">
        <v>153462.12569044501</v>
      </c>
    </row>
    <row r="9340" spans="1:9" x14ac:dyDescent="0.2">
      <c r="A9340" s="7">
        <v>9556</v>
      </c>
      <c r="B9340" s="7" t="s">
        <v>641</v>
      </c>
      <c r="C9340" s="7" t="s">
        <v>622</v>
      </c>
      <c r="D9340" s="25" t="s">
        <v>450</v>
      </c>
      <c r="E9340" s="26">
        <v>52620.66516579406</v>
      </c>
      <c r="F9340" s="26">
        <v>65998.047104057594</v>
      </c>
      <c r="G9340" s="27">
        <v>85841.90436463787</v>
      </c>
      <c r="H9340" s="27">
        <v>112374.45259434992</v>
      </c>
      <c r="I9340" s="27">
        <v>136262.63462696335</v>
      </c>
    </row>
    <row r="9341" spans="1:9" x14ac:dyDescent="0.2">
      <c r="A9341" s="7">
        <v>9557</v>
      </c>
      <c r="B9341" s="7" t="s">
        <v>641</v>
      </c>
      <c r="C9341" s="7" t="s">
        <v>622</v>
      </c>
      <c r="D9341" s="25" t="s">
        <v>455</v>
      </c>
      <c r="E9341" s="26">
        <v>45554.207597076791</v>
      </c>
      <c r="F9341" s="26">
        <v>49442.98141633944</v>
      </c>
      <c r="G9341" s="27">
        <v>69597.940582460738</v>
      </c>
      <c r="H9341" s="27">
        <v>101130.34086551047</v>
      </c>
      <c r="I9341" s="27">
        <v>133396.05278304973</v>
      </c>
    </row>
    <row r="9342" spans="1:9" x14ac:dyDescent="0.2">
      <c r="A9342" s="7">
        <v>9558</v>
      </c>
      <c r="B9342" s="7" t="s">
        <v>641</v>
      </c>
      <c r="C9342" s="7" t="s">
        <v>622</v>
      </c>
      <c r="D9342" s="25" t="s">
        <v>459</v>
      </c>
      <c r="E9342" s="26">
        <v>58442.715112347294</v>
      </c>
      <c r="F9342" s="26">
        <v>81975.352110056716</v>
      </c>
      <c r="G9342" s="27">
        <v>157106.46229821118</v>
      </c>
      <c r="H9342" s="27">
        <v>197971.91974749125</v>
      </c>
      <c r="I9342" s="27">
        <v>215082.52455224693</v>
      </c>
    </row>
    <row r="9343" spans="1:9" x14ac:dyDescent="0.2">
      <c r="A9343" s="7">
        <v>9559</v>
      </c>
      <c r="B9343" s="7" t="s">
        <v>641</v>
      </c>
      <c r="C9343" s="7" t="s">
        <v>622</v>
      </c>
      <c r="D9343" s="25" t="s">
        <v>464</v>
      </c>
      <c r="E9343" s="26">
        <v>68531.305477748683</v>
      </c>
      <c r="F9343" s="26">
        <v>82530.891227094238</v>
      </c>
      <c r="G9343" s="27">
        <v>106819.06142397469</v>
      </c>
      <c r="H9343" s="27">
        <v>127574.0028364965</v>
      </c>
      <c r="I9343" s="27">
        <v>144506.83512380018</v>
      </c>
    </row>
    <row r="9344" spans="1:9" x14ac:dyDescent="0.2">
      <c r="A9344" s="7">
        <v>9560</v>
      </c>
      <c r="B9344" s="7" t="s">
        <v>641</v>
      </c>
      <c r="C9344" s="7" t="s">
        <v>622</v>
      </c>
      <c r="D9344" s="25" t="s">
        <v>465</v>
      </c>
      <c r="E9344" s="26">
        <v>59198.24831151832</v>
      </c>
      <c r="F9344" s="26">
        <v>63687.004377181496</v>
      </c>
      <c r="G9344" s="27">
        <v>72042.312697425819</v>
      </c>
      <c r="H9344" s="27">
        <v>89864.007571989525</v>
      </c>
      <c r="I9344" s="27">
        <v>134796.01135798427</v>
      </c>
    </row>
    <row r="9345" spans="1:9" x14ac:dyDescent="0.2">
      <c r="A9345" s="7">
        <v>9562</v>
      </c>
      <c r="B9345" s="7" t="s">
        <v>641</v>
      </c>
      <c r="C9345" s="7" t="s">
        <v>622</v>
      </c>
      <c r="D9345" s="25" t="s">
        <v>478</v>
      </c>
      <c r="E9345" s="26">
        <v>79219.878089550606</v>
      </c>
      <c r="F9345" s="26">
        <v>88308.498044284468</v>
      </c>
      <c r="G9345" s="27">
        <v>97352.674869655311</v>
      </c>
      <c r="H9345" s="27">
        <v>106041.30666012215</v>
      </c>
      <c r="I9345" s="27">
        <v>111507.81157177137</v>
      </c>
    </row>
    <row r="9346" spans="1:9" x14ac:dyDescent="0.2">
      <c r="A9346" s="7">
        <v>9563</v>
      </c>
      <c r="B9346" s="7" t="s">
        <v>641</v>
      </c>
      <c r="C9346" s="7" t="s">
        <v>622</v>
      </c>
      <c r="D9346" s="25" t="s">
        <v>480</v>
      </c>
      <c r="E9346" s="26">
        <v>68242.425136889171</v>
      </c>
      <c r="F9346" s="26">
        <v>76242.18842222949</v>
      </c>
      <c r="G9346" s="27">
        <v>80575.393535122173</v>
      </c>
      <c r="H9346" s="27">
        <v>90730.648594568062</v>
      </c>
      <c r="I9346" s="27">
        <v>106619.06734184119</v>
      </c>
    </row>
    <row r="9347" spans="1:9" x14ac:dyDescent="0.2">
      <c r="A9347" s="7">
        <v>9564</v>
      </c>
      <c r="B9347" s="7" t="s">
        <v>641</v>
      </c>
      <c r="C9347" s="7" t="s">
        <v>622</v>
      </c>
      <c r="D9347" s="25" t="s">
        <v>481</v>
      </c>
      <c r="E9347" s="26">
        <v>49509.646110383947</v>
      </c>
      <c r="F9347" s="26">
        <v>52198.455436845543</v>
      </c>
      <c r="G9347" s="27">
        <v>70597.910993128273</v>
      </c>
      <c r="H9347" s="27">
        <v>98041.543374781846</v>
      </c>
      <c r="I9347" s="27">
        <v>113552.19552246947</v>
      </c>
    </row>
    <row r="9348" spans="1:9" x14ac:dyDescent="0.2">
      <c r="A9348" s="7">
        <v>9565</v>
      </c>
      <c r="B9348" s="7" t="s">
        <v>641</v>
      </c>
      <c r="C9348" s="7" t="s">
        <v>622</v>
      </c>
      <c r="D9348" s="25" t="s">
        <v>486</v>
      </c>
      <c r="E9348" s="26">
        <v>69464.611194371726</v>
      </c>
      <c r="F9348" s="26">
        <v>77619.925432482545</v>
      </c>
      <c r="G9348" s="27">
        <v>92175.050298865623</v>
      </c>
      <c r="H9348" s="27">
        <v>110774.49993728184</v>
      </c>
      <c r="I9348" s="27">
        <v>130173.92590423211</v>
      </c>
    </row>
    <row r="9349" spans="1:9" x14ac:dyDescent="0.2">
      <c r="A9349" s="7">
        <v>9566</v>
      </c>
      <c r="B9349" s="7" t="s">
        <v>641</v>
      </c>
      <c r="C9349" s="7" t="s">
        <v>622</v>
      </c>
      <c r="D9349" s="25" t="s">
        <v>487</v>
      </c>
      <c r="E9349" s="26">
        <v>55842.792044611684</v>
      </c>
      <c r="F9349" s="26">
        <v>74175.582906849915</v>
      </c>
      <c r="G9349" s="27">
        <v>118040.95158813264</v>
      </c>
      <c r="H9349" s="27">
        <v>136284.85619164485</v>
      </c>
      <c r="I9349" s="27">
        <v>149728.90282395287</v>
      </c>
    </row>
    <row r="9350" spans="1:9" x14ac:dyDescent="0.2">
      <c r="A9350" s="7">
        <v>9567</v>
      </c>
      <c r="B9350" s="7" t="s">
        <v>641</v>
      </c>
      <c r="C9350" s="7" t="s">
        <v>622</v>
      </c>
      <c r="D9350" s="25" t="s">
        <v>492</v>
      </c>
      <c r="E9350" s="26">
        <v>47487.483724367368</v>
      </c>
      <c r="F9350" s="26">
        <v>57064.978102094239</v>
      </c>
      <c r="G9350" s="27">
        <v>79197.656524869104</v>
      </c>
      <c r="H9350" s="27">
        <v>119996.44928010472</v>
      </c>
      <c r="I9350" s="27">
        <v>136684.84435591186</v>
      </c>
    </row>
    <row r="9351" spans="1:9" x14ac:dyDescent="0.2">
      <c r="A9351" s="7">
        <v>9568</v>
      </c>
      <c r="B9351" s="7" t="s">
        <v>641</v>
      </c>
      <c r="C9351" s="7" t="s">
        <v>622</v>
      </c>
      <c r="D9351" s="25" t="s">
        <v>497</v>
      </c>
      <c r="E9351" s="26">
        <v>64198.100364856014</v>
      </c>
      <c r="F9351" s="26">
        <v>75797.757128599478</v>
      </c>
      <c r="G9351" s="27">
        <v>88819.594031958986</v>
      </c>
      <c r="H9351" s="27">
        <v>111130.04497218586</v>
      </c>
      <c r="I9351" s="27">
        <v>134907.11918139178</v>
      </c>
    </row>
    <row r="9352" spans="1:9" x14ac:dyDescent="0.2">
      <c r="A9352" s="7">
        <v>9570</v>
      </c>
      <c r="B9352" s="7" t="s">
        <v>641</v>
      </c>
      <c r="C9352" s="7" t="s">
        <v>622</v>
      </c>
      <c r="D9352" s="25" t="s">
        <v>499</v>
      </c>
      <c r="E9352" s="26">
        <v>51220.706590859503</v>
      </c>
      <c r="F9352" s="26">
        <v>61464.847909031407</v>
      </c>
      <c r="G9352" s="27">
        <v>74775.565153250427</v>
      </c>
      <c r="H9352" s="27">
        <v>106130.19291884817</v>
      </c>
      <c r="I9352" s="27">
        <v>135707.09550992583</v>
      </c>
    </row>
    <row r="9353" spans="1:9" x14ac:dyDescent="0.2">
      <c r="A9353" s="7">
        <v>9571</v>
      </c>
      <c r="B9353" s="7" t="s">
        <v>641</v>
      </c>
      <c r="C9353" s="7" t="s">
        <v>622</v>
      </c>
      <c r="D9353" s="25" t="s">
        <v>501</v>
      </c>
      <c r="E9353" s="26">
        <v>58620.487629799303</v>
      </c>
      <c r="F9353" s="26">
        <v>64598.08852912303</v>
      </c>
      <c r="G9353" s="27">
        <v>76197.745292866501</v>
      </c>
      <c r="H9353" s="27">
        <v>96108.267247491269</v>
      </c>
      <c r="I9353" s="27">
        <v>130285.03372763962</v>
      </c>
    </row>
    <row r="9354" spans="1:9" x14ac:dyDescent="0.2">
      <c r="A9354" s="7">
        <v>9572</v>
      </c>
      <c r="B9354" s="7" t="s">
        <v>641</v>
      </c>
      <c r="C9354" s="7" t="s">
        <v>622</v>
      </c>
      <c r="D9354" s="25" t="s">
        <v>502</v>
      </c>
      <c r="E9354" s="26">
        <v>78286.572372927578</v>
      </c>
      <c r="F9354" s="26">
        <v>89597.348795811515</v>
      </c>
      <c r="G9354" s="27">
        <v>105907.97727203314</v>
      </c>
      <c r="H9354" s="27">
        <v>129485.05739910559</v>
      </c>
      <c r="I9354" s="27">
        <v>136307.07775632635</v>
      </c>
    </row>
    <row r="9355" spans="1:9" x14ac:dyDescent="0.2">
      <c r="A9355" s="7">
        <v>9573</v>
      </c>
      <c r="B9355" s="7" t="s">
        <v>641</v>
      </c>
      <c r="C9355" s="7" t="s">
        <v>622</v>
      </c>
      <c r="D9355" s="25" t="s">
        <v>503</v>
      </c>
      <c r="E9355" s="26">
        <v>73820.037871945897</v>
      </c>
      <c r="F9355" s="26">
        <v>87441.857021705931</v>
      </c>
      <c r="G9355" s="27">
        <v>110885.60776068937</v>
      </c>
      <c r="H9355" s="27">
        <v>136284.85619164485</v>
      </c>
      <c r="I9355" s="27">
        <v>158328.6483556937</v>
      </c>
    </row>
    <row r="9356" spans="1:9" x14ac:dyDescent="0.2">
      <c r="A9356" s="7">
        <v>9574</v>
      </c>
      <c r="B9356" s="7" t="s">
        <v>641</v>
      </c>
      <c r="C9356" s="7" t="s">
        <v>622</v>
      </c>
      <c r="D9356" s="25" t="s">
        <v>504</v>
      </c>
      <c r="E9356" s="26">
        <v>53953.959046684125</v>
      </c>
      <c r="F9356" s="26">
        <v>77375.488220986037</v>
      </c>
      <c r="G9356" s="27">
        <v>101952.538758726</v>
      </c>
      <c r="H9356" s="27">
        <v>136151.52680355584</v>
      </c>
      <c r="I9356" s="27">
        <v>177816.96058136996</v>
      </c>
    </row>
    <row r="9357" spans="1:9" x14ac:dyDescent="0.2">
      <c r="A9357" s="7">
        <v>9575</v>
      </c>
      <c r="B9357" s="7" t="s">
        <v>641</v>
      </c>
      <c r="C9357" s="7" t="s">
        <v>622</v>
      </c>
      <c r="D9357" s="25" t="s">
        <v>505</v>
      </c>
      <c r="E9357" s="26">
        <v>50042.96366273996</v>
      </c>
      <c r="F9357" s="26">
        <v>65998.047104057594</v>
      </c>
      <c r="G9357" s="27">
        <v>80286.513194262647</v>
      </c>
      <c r="H9357" s="27">
        <v>101419.22120636998</v>
      </c>
      <c r="I9357" s="27">
        <v>129840.60243400959</v>
      </c>
    </row>
    <row r="9358" spans="1:9" x14ac:dyDescent="0.2">
      <c r="A9358" s="7">
        <v>9576</v>
      </c>
      <c r="B9358" s="7" t="s">
        <v>641</v>
      </c>
      <c r="C9358" s="7" t="s">
        <v>622</v>
      </c>
      <c r="D9358" s="25" t="s">
        <v>508</v>
      </c>
      <c r="E9358" s="26">
        <v>48287.460052901391</v>
      </c>
      <c r="F9358" s="26">
        <v>51354.035978948516</v>
      </c>
      <c r="G9358" s="27">
        <v>56420.552726330709</v>
      </c>
      <c r="H9358" s="27">
        <v>82175.34619219022</v>
      </c>
      <c r="I9358" s="27">
        <v>101908.09562936299</v>
      </c>
    </row>
    <row r="9359" spans="1:9" x14ac:dyDescent="0.2">
      <c r="A9359" s="7">
        <v>9577</v>
      </c>
      <c r="B9359" s="7" t="s">
        <v>641</v>
      </c>
      <c r="C9359" s="7" t="s">
        <v>622</v>
      </c>
      <c r="D9359" s="25" t="s">
        <v>510</v>
      </c>
      <c r="E9359" s="26">
        <v>71197.893239528799</v>
      </c>
      <c r="F9359" s="26">
        <v>85041.92803610384</v>
      </c>
      <c r="G9359" s="27">
        <v>103263.61107493454</v>
      </c>
      <c r="H9359" s="27">
        <v>120085.33553883071</v>
      </c>
      <c r="I9359" s="27">
        <v>137462.59911976437</v>
      </c>
    </row>
    <row r="9360" spans="1:9" x14ac:dyDescent="0.2">
      <c r="A9360" s="7">
        <v>9578</v>
      </c>
      <c r="B9360" s="7" t="s">
        <v>641</v>
      </c>
      <c r="C9360" s="7" t="s">
        <v>622</v>
      </c>
      <c r="D9360" s="25" t="s">
        <v>514</v>
      </c>
      <c r="E9360" s="26">
        <v>64909.190434664044</v>
      </c>
      <c r="F9360" s="26">
        <v>73420.049707678874</v>
      </c>
      <c r="G9360" s="27">
        <v>96152.710376854273</v>
      </c>
      <c r="H9360" s="27">
        <v>110152.29612619981</v>
      </c>
      <c r="I9360" s="27">
        <v>131484.99822044067</v>
      </c>
    </row>
    <row r="9361" spans="1:9" x14ac:dyDescent="0.2">
      <c r="A9361" s="7">
        <v>9579</v>
      </c>
      <c r="B9361" s="7" t="s">
        <v>641</v>
      </c>
      <c r="C9361" s="7" t="s">
        <v>622</v>
      </c>
      <c r="D9361" s="25" t="s">
        <v>516</v>
      </c>
      <c r="E9361" s="26">
        <v>47354.154336278356</v>
      </c>
      <c r="F9361" s="26">
        <v>63131.465260143981</v>
      </c>
      <c r="G9361" s="27">
        <v>81219.81891088569</v>
      </c>
      <c r="H9361" s="27">
        <v>105063.55781413612</v>
      </c>
      <c r="I9361" s="27">
        <v>134573.79571116928</v>
      </c>
    </row>
    <row r="9362" spans="1:9" x14ac:dyDescent="0.2">
      <c r="A9362" s="7">
        <v>9580</v>
      </c>
      <c r="B9362" s="7" t="s">
        <v>641</v>
      </c>
      <c r="C9362" s="7" t="s">
        <v>622</v>
      </c>
      <c r="D9362" s="25" t="s">
        <v>518</v>
      </c>
      <c r="E9362" s="26">
        <v>79108.77026614311</v>
      </c>
      <c r="F9362" s="26">
        <v>100908.12521869545</v>
      </c>
      <c r="G9362" s="27">
        <v>124640.7562985384</v>
      </c>
      <c r="H9362" s="27">
        <v>139929.19279941099</v>
      </c>
      <c r="I9362" s="27">
        <v>160284.1460476658</v>
      </c>
    </row>
    <row r="9363" spans="1:9" x14ac:dyDescent="0.2">
      <c r="A9363" s="7">
        <v>9581</v>
      </c>
      <c r="B9363" s="7" t="s">
        <v>641</v>
      </c>
      <c r="C9363" s="7" t="s">
        <v>622</v>
      </c>
      <c r="D9363" s="25" t="s">
        <v>524</v>
      </c>
      <c r="E9363" s="26">
        <v>53620.635576461609</v>
      </c>
      <c r="F9363" s="26">
        <v>62420.375190335952</v>
      </c>
      <c r="G9363" s="27">
        <v>73353.385013634383</v>
      </c>
      <c r="H9363" s="27">
        <v>114841.0462739965</v>
      </c>
      <c r="I9363" s="27">
        <v>154128.77263089005</v>
      </c>
    </row>
    <row r="9364" spans="1:9" x14ac:dyDescent="0.2">
      <c r="A9364" s="7">
        <v>9582</v>
      </c>
      <c r="B9364" s="7" t="s">
        <v>641</v>
      </c>
      <c r="C9364" s="7" t="s">
        <v>622</v>
      </c>
      <c r="D9364" s="25" t="s">
        <v>530</v>
      </c>
      <c r="E9364" s="26">
        <v>60087.110898778359</v>
      </c>
      <c r="F9364" s="26">
        <v>67864.658537303665</v>
      </c>
      <c r="G9364" s="27">
        <v>77775.47638525306</v>
      </c>
      <c r="H9364" s="27">
        <v>85841.90436463787</v>
      </c>
      <c r="I9364" s="27">
        <v>90797.313288612568</v>
      </c>
    </row>
    <row r="9365" spans="1:9" x14ac:dyDescent="0.2">
      <c r="A9365" s="7">
        <v>9584</v>
      </c>
      <c r="B9365" s="7" t="s">
        <v>641</v>
      </c>
      <c r="C9365" s="7" t="s">
        <v>622</v>
      </c>
      <c r="D9365" s="25" t="s">
        <v>538</v>
      </c>
      <c r="E9365" s="26">
        <v>87286.306068935432</v>
      </c>
      <c r="F9365" s="26">
        <v>96197.153506217262</v>
      </c>
      <c r="G9365" s="27">
        <v>107507.92992910121</v>
      </c>
      <c r="H9365" s="27">
        <v>124640.7562985384</v>
      </c>
      <c r="I9365" s="27">
        <v>139551.42619982548</v>
      </c>
    </row>
    <row r="9366" spans="1:9" x14ac:dyDescent="0.2">
      <c r="A9366" s="7">
        <v>9585</v>
      </c>
      <c r="B9366" s="7" t="s">
        <v>32</v>
      </c>
      <c r="C9366" s="7" t="s">
        <v>622</v>
      </c>
      <c r="D9366" s="25" t="s">
        <v>126</v>
      </c>
      <c r="E9366" s="26">
        <v>63414.235930410119</v>
      </c>
      <c r="F9366" s="26">
        <v>75245.25009653141</v>
      </c>
      <c r="G9366" s="27">
        <v>91705.791545047992</v>
      </c>
      <c r="H9366" s="27">
        <v>107219.85186027487</v>
      </c>
      <c r="I9366" s="27">
        <v>126190.62587969023</v>
      </c>
    </row>
    <row r="9367" spans="1:9" x14ac:dyDescent="0.2">
      <c r="A9367" s="7">
        <v>9586</v>
      </c>
      <c r="B9367" s="7" t="s">
        <v>32</v>
      </c>
      <c r="C9367" s="7" t="s">
        <v>622</v>
      </c>
      <c r="D9367" s="25" t="s">
        <v>657</v>
      </c>
      <c r="E9367" s="26">
        <v>79483.839519524423</v>
      </c>
      <c r="F9367" s="26">
        <v>92981.483507308032</v>
      </c>
      <c r="G9367" s="27">
        <v>107919.42487183682</v>
      </c>
      <c r="H9367" s="27">
        <v>126170.05020287957</v>
      </c>
      <c r="I9367" s="27">
        <v>146066.72967877399</v>
      </c>
    </row>
    <row r="9368" spans="1:9" x14ac:dyDescent="0.2">
      <c r="A9368" s="7">
        <v>9587</v>
      </c>
      <c r="B9368" s="7" t="s">
        <v>32</v>
      </c>
      <c r="C9368" s="7" t="s">
        <v>622</v>
      </c>
      <c r="D9368" s="25" t="s">
        <v>128</v>
      </c>
      <c r="E9368" s="26">
        <v>74669.131145833322</v>
      </c>
      <c r="F9368" s="26">
        <v>88557.712993019202</v>
      </c>
      <c r="G9368" s="27">
        <v>108824.75465150524</v>
      </c>
      <c r="H9368" s="27">
        <v>130038.27744328097</v>
      </c>
      <c r="I9368" s="27">
        <v>152280.58407558899</v>
      </c>
    </row>
    <row r="9369" spans="1:9" x14ac:dyDescent="0.2">
      <c r="A9369" s="7">
        <v>9588</v>
      </c>
      <c r="B9369" s="7" t="s">
        <v>32</v>
      </c>
      <c r="C9369" s="7" t="s">
        <v>622</v>
      </c>
      <c r="D9369" s="25" t="s">
        <v>129</v>
      </c>
      <c r="E9369" s="26">
        <v>51727.25150196335</v>
      </c>
      <c r="F9369" s="26">
        <v>82261.555888961608</v>
      </c>
      <c r="G9369" s="27">
        <v>93125.513244982547</v>
      </c>
      <c r="H9369" s="27">
        <v>103721.98680246508</v>
      </c>
      <c r="I9369" s="27">
        <v>126170.05020287957</v>
      </c>
    </row>
    <row r="9370" spans="1:9" x14ac:dyDescent="0.2">
      <c r="A9370" s="7">
        <v>9589</v>
      </c>
      <c r="B9370" s="7" t="s">
        <v>32</v>
      </c>
      <c r="C9370" s="7" t="s">
        <v>622</v>
      </c>
      <c r="D9370" s="25" t="s">
        <v>131</v>
      </c>
      <c r="E9370" s="26">
        <v>53311.578616383063</v>
      </c>
      <c r="F9370" s="26">
        <v>71315.295825698078</v>
      </c>
      <c r="G9370" s="27">
        <v>91109.096917539267</v>
      </c>
      <c r="H9370" s="27">
        <v>115553.00096858639</v>
      </c>
      <c r="I9370" s="27">
        <v>126231.7772333115</v>
      </c>
    </row>
    <row r="9371" spans="1:9" x14ac:dyDescent="0.2">
      <c r="A9371" s="7">
        <v>9590</v>
      </c>
      <c r="B9371" s="7" t="s">
        <v>32</v>
      </c>
      <c r="C9371" s="7" t="s">
        <v>622</v>
      </c>
      <c r="D9371" s="25" t="s">
        <v>133</v>
      </c>
      <c r="E9371" s="26">
        <v>58969.889739310638</v>
      </c>
      <c r="F9371" s="26">
        <v>66768.07125054537</v>
      </c>
      <c r="G9371" s="27">
        <v>82693.645101985167</v>
      </c>
      <c r="H9371" s="27">
        <v>106026.4626052574</v>
      </c>
      <c r="I9371" s="27">
        <v>126170.05020287957</v>
      </c>
    </row>
    <row r="9372" spans="1:9" x14ac:dyDescent="0.2">
      <c r="A9372" s="7">
        <v>9591</v>
      </c>
      <c r="B9372" s="7" t="s">
        <v>32</v>
      </c>
      <c r="C9372" s="7" t="s">
        <v>622</v>
      </c>
      <c r="D9372" s="25" t="s">
        <v>136</v>
      </c>
      <c r="E9372" s="26">
        <v>41069.050914048865</v>
      </c>
      <c r="F9372" s="26">
        <v>45492.821428337695</v>
      </c>
      <c r="G9372" s="27">
        <v>58002.832929210301</v>
      </c>
      <c r="H9372" s="27">
        <v>65307.198196989528</v>
      </c>
      <c r="I9372" s="27">
        <v>90039.161723385681</v>
      </c>
    </row>
    <row r="9373" spans="1:9" x14ac:dyDescent="0.2">
      <c r="A9373" s="7">
        <v>9592</v>
      </c>
      <c r="B9373" s="7" t="s">
        <v>32</v>
      </c>
      <c r="C9373" s="7" t="s">
        <v>622</v>
      </c>
      <c r="D9373" s="25" t="s">
        <v>139</v>
      </c>
      <c r="E9373" s="26">
        <v>53681.940798974691</v>
      </c>
      <c r="F9373" s="26">
        <v>60718.822268215532</v>
      </c>
      <c r="G9373" s="27">
        <v>77487.998868891795</v>
      </c>
      <c r="H9373" s="27">
        <v>99730.305501199808</v>
      </c>
      <c r="I9373" s="27">
        <v>126190.62587969023</v>
      </c>
    </row>
    <row r="9374" spans="1:9" x14ac:dyDescent="0.2">
      <c r="A9374" s="7">
        <v>9594</v>
      </c>
      <c r="B9374" s="7" t="s">
        <v>32</v>
      </c>
      <c r="C9374" s="7" t="s">
        <v>622</v>
      </c>
      <c r="D9374" s="25" t="s">
        <v>141</v>
      </c>
      <c r="E9374" s="26">
        <v>44299.432173320238</v>
      </c>
      <c r="F9374" s="26">
        <v>59587.160043630014</v>
      </c>
      <c r="G9374" s="27">
        <v>82035.223444044503</v>
      </c>
      <c r="H9374" s="27">
        <v>103042.98946771378</v>
      </c>
      <c r="I9374" s="27">
        <v>126190.62587969023</v>
      </c>
    </row>
    <row r="9375" spans="1:9" x14ac:dyDescent="0.2">
      <c r="A9375" s="7">
        <v>9595</v>
      </c>
      <c r="B9375" s="7" t="s">
        <v>32</v>
      </c>
      <c r="C9375" s="7" t="s">
        <v>622</v>
      </c>
      <c r="D9375" s="25" t="s">
        <v>142</v>
      </c>
      <c r="E9375" s="26">
        <v>50163.500064354273</v>
      </c>
      <c r="F9375" s="26">
        <v>79586.717903577664</v>
      </c>
      <c r="G9375" s="27">
        <v>94462.932237674511</v>
      </c>
      <c r="H9375" s="27">
        <v>114092.12791503053</v>
      </c>
      <c r="I9375" s="27">
        <v>140140.93475730802</v>
      </c>
    </row>
    <row r="9376" spans="1:9" x14ac:dyDescent="0.2">
      <c r="A9376" s="7">
        <v>9596</v>
      </c>
      <c r="B9376" s="7" t="s">
        <v>32</v>
      </c>
      <c r="C9376" s="7" t="s">
        <v>622</v>
      </c>
      <c r="D9376" s="25" t="s">
        <v>145</v>
      </c>
      <c r="E9376" s="26">
        <v>60245.581701570678</v>
      </c>
      <c r="F9376" s="26">
        <v>71274.14447207679</v>
      </c>
      <c r="G9376" s="27">
        <v>87467.20212205498</v>
      </c>
      <c r="H9376" s="27">
        <v>110265.05202825043</v>
      </c>
      <c r="I9376" s="27">
        <v>126272.92858693282</v>
      </c>
    </row>
    <row r="9377" spans="1:9" x14ac:dyDescent="0.2">
      <c r="A9377" s="7">
        <v>9597</v>
      </c>
      <c r="B9377" s="7" t="s">
        <v>32</v>
      </c>
      <c r="C9377" s="7" t="s">
        <v>622</v>
      </c>
      <c r="D9377" s="25" t="s">
        <v>146</v>
      </c>
      <c r="E9377" s="26">
        <v>73125.955385034904</v>
      </c>
      <c r="F9377" s="26">
        <v>83475.520820789694</v>
      </c>
      <c r="G9377" s="27">
        <v>101150.02720113439</v>
      </c>
      <c r="H9377" s="27">
        <v>124565.14741164922</v>
      </c>
      <c r="I9377" s="27">
        <v>136272.70751690664</v>
      </c>
    </row>
    <row r="9378" spans="1:9" x14ac:dyDescent="0.2">
      <c r="A9378" s="7">
        <v>9598</v>
      </c>
      <c r="B9378" s="7" t="s">
        <v>32</v>
      </c>
      <c r="C9378" s="7" t="s">
        <v>622</v>
      </c>
      <c r="D9378" s="25" t="s">
        <v>148</v>
      </c>
      <c r="E9378" s="26">
        <v>67776.279414267017</v>
      </c>
      <c r="F9378" s="26">
        <v>77858.361051483414</v>
      </c>
      <c r="G9378" s="27">
        <v>93002.059184118669</v>
      </c>
      <c r="H9378" s="27">
        <v>110511.96014997819</v>
      </c>
      <c r="I9378" s="27">
        <v>126211.20155650086</v>
      </c>
    </row>
    <row r="9379" spans="1:9" x14ac:dyDescent="0.2">
      <c r="A9379" s="7">
        <v>9599</v>
      </c>
      <c r="B9379" s="7" t="s">
        <v>32</v>
      </c>
      <c r="C9379" s="7" t="s">
        <v>622</v>
      </c>
      <c r="D9379" s="25" t="s">
        <v>151</v>
      </c>
      <c r="E9379" s="26">
        <v>49299.321638307156</v>
      </c>
      <c r="F9379" s="26">
        <v>58990.465416121297</v>
      </c>
      <c r="G9379" s="27">
        <v>71932.566130017454</v>
      </c>
      <c r="H9379" s="27">
        <v>82919.977546902272</v>
      </c>
      <c r="I9379" s="27">
        <v>117939.77947862128</v>
      </c>
    </row>
    <row r="9380" spans="1:9" x14ac:dyDescent="0.2">
      <c r="A9380" s="7">
        <v>9600</v>
      </c>
      <c r="B9380" s="7" t="s">
        <v>32</v>
      </c>
      <c r="C9380" s="7" t="s">
        <v>622</v>
      </c>
      <c r="D9380" s="25" t="s">
        <v>159</v>
      </c>
      <c r="E9380" s="26">
        <v>45657.426842822861</v>
      </c>
      <c r="F9380" s="26">
        <v>52941.216433791451</v>
      </c>
      <c r="G9380" s="27">
        <v>74689.706822643973</v>
      </c>
      <c r="H9380" s="27">
        <v>97508.132405650089</v>
      </c>
      <c r="I9380" s="27">
        <v>117466.53891197643</v>
      </c>
    </row>
    <row r="9381" spans="1:9" x14ac:dyDescent="0.2">
      <c r="A9381" s="7">
        <v>9601</v>
      </c>
      <c r="B9381" s="7" t="s">
        <v>32</v>
      </c>
      <c r="C9381" s="7" t="s">
        <v>622</v>
      </c>
      <c r="D9381" s="25" t="s">
        <v>164</v>
      </c>
      <c r="E9381" s="26">
        <v>64772.230599912735</v>
      </c>
      <c r="F9381" s="26">
        <v>74977.766297993017</v>
      </c>
      <c r="G9381" s="27">
        <v>96211.864766579398</v>
      </c>
      <c r="H9381" s="27">
        <v>120840.94990892232</v>
      </c>
      <c r="I9381" s="27">
        <v>129256.40172447643</v>
      </c>
    </row>
    <row r="9382" spans="1:9" x14ac:dyDescent="0.2">
      <c r="A9382" s="7">
        <v>9602</v>
      </c>
      <c r="B9382" s="7" t="s">
        <v>32</v>
      </c>
      <c r="C9382" s="7" t="s">
        <v>622</v>
      </c>
      <c r="D9382" s="25" t="s">
        <v>165</v>
      </c>
      <c r="E9382" s="26">
        <v>81582.558554210293</v>
      </c>
      <c r="F9382" s="26">
        <v>91602.913160994765</v>
      </c>
      <c r="G9382" s="27">
        <v>107178.70050665358</v>
      </c>
      <c r="H9382" s="27">
        <v>125470.47719131761</v>
      </c>
      <c r="I9382" s="27">
        <v>137548.39947916666</v>
      </c>
    </row>
    <row r="9383" spans="1:9" x14ac:dyDescent="0.2">
      <c r="A9383" s="7">
        <v>9603</v>
      </c>
      <c r="B9383" s="7" t="s">
        <v>32</v>
      </c>
      <c r="C9383" s="7" t="s">
        <v>622</v>
      </c>
      <c r="D9383" s="25" t="s">
        <v>171</v>
      </c>
      <c r="E9383" s="26">
        <v>67220.73614037958</v>
      </c>
      <c r="F9383" s="26">
        <v>80780.107158595114</v>
      </c>
      <c r="G9383" s="27">
        <v>95676.897169502612</v>
      </c>
      <c r="H9383" s="27">
        <v>114976.8820178883</v>
      </c>
      <c r="I9383" s="27">
        <v>142116.19973113001</v>
      </c>
    </row>
    <row r="9384" spans="1:9" x14ac:dyDescent="0.2">
      <c r="A9384" s="7">
        <v>9604</v>
      </c>
      <c r="B9384" s="7" t="s">
        <v>32</v>
      </c>
      <c r="C9384" s="7" t="s">
        <v>622</v>
      </c>
      <c r="D9384" s="25" t="s">
        <v>172</v>
      </c>
      <c r="E9384" s="26">
        <v>57035.776119109949</v>
      </c>
      <c r="F9384" s="26">
        <v>63414.235930410119</v>
      </c>
      <c r="G9384" s="27">
        <v>75039.493328424956</v>
      </c>
      <c r="H9384" s="27">
        <v>106129.34098931064</v>
      </c>
      <c r="I9384" s="27">
        <v>126190.62587969023</v>
      </c>
    </row>
    <row r="9385" spans="1:9" x14ac:dyDescent="0.2">
      <c r="A9385" s="7">
        <v>9605</v>
      </c>
      <c r="B9385" s="7" t="s">
        <v>32</v>
      </c>
      <c r="C9385" s="7" t="s">
        <v>622</v>
      </c>
      <c r="D9385" s="25" t="s">
        <v>174</v>
      </c>
      <c r="E9385" s="26">
        <v>57591.319392997379</v>
      </c>
      <c r="F9385" s="26">
        <v>67796.855091077668</v>
      </c>
      <c r="G9385" s="27">
        <v>88454.834608965961</v>
      </c>
      <c r="H9385" s="27">
        <v>101458.66235329407</v>
      </c>
      <c r="I9385" s="27">
        <v>118824.53358147905</v>
      </c>
    </row>
    <row r="9386" spans="1:9" x14ac:dyDescent="0.2">
      <c r="A9386" s="7">
        <v>9606</v>
      </c>
      <c r="B9386" s="7" t="s">
        <v>32</v>
      </c>
      <c r="C9386" s="7" t="s">
        <v>622</v>
      </c>
      <c r="D9386" s="25" t="s">
        <v>175</v>
      </c>
      <c r="E9386" s="26">
        <v>56439.081491601217</v>
      </c>
      <c r="F9386" s="26">
        <v>65142.592782504362</v>
      </c>
      <c r="G9386" s="27">
        <v>77014.758302246948</v>
      </c>
      <c r="H9386" s="27">
        <v>90882.764472622162</v>
      </c>
      <c r="I9386" s="27">
        <v>99627.427117146595</v>
      </c>
    </row>
    <row r="9387" spans="1:9" x14ac:dyDescent="0.2">
      <c r="A9387" s="7">
        <v>9607</v>
      </c>
      <c r="B9387" s="7" t="s">
        <v>32</v>
      </c>
      <c r="C9387" s="7" t="s">
        <v>622</v>
      </c>
      <c r="D9387" s="25" t="s">
        <v>179</v>
      </c>
      <c r="E9387" s="26">
        <v>36851.037167866489</v>
      </c>
      <c r="F9387" s="26">
        <v>41727.472571989529</v>
      </c>
      <c r="G9387" s="27">
        <v>114750.54957297118</v>
      </c>
      <c r="H9387" s="27">
        <v>126684.44212314571</v>
      </c>
      <c r="I9387" s="27">
        <v>135367.37773723822</v>
      </c>
    </row>
    <row r="9388" spans="1:9" x14ac:dyDescent="0.2">
      <c r="A9388" s="7">
        <v>9608</v>
      </c>
      <c r="B9388" s="7" t="s">
        <v>32</v>
      </c>
      <c r="C9388" s="7" t="s">
        <v>622</v>
      </c>
      <c r="D9388" s="25" t="s">
        <v>658</v>
      </c>
      <c r="E9388" s="26">
        <v>67035.555049083778</v>
      </c>
      <c r="F9388" s="26">
        <v>71150.690411212912</v>
      </c>
      <c r="G9388" s="27">
        <v>78084.69349640052</v>
      </c>
      <c r="H9388" s="27">
        <v>85121.574965641354</v>
      </c>
      <c r="I9388" s="27">
        <v>102240.5380720986</v>
      </c>
    </row>
    <row r="9389" spans="1:9" x14ac:dyDescent="0.2">
      <c r="A9389" s="7">
        <v>9609</v>
      </c>
      <c r="B9389" s="7" t="s">
        <v>32</v>
      </c>
      <c r="C9389" s="7" t="s">
        <v>622</v>
      </c>
      <c r="D9389" s="25" t="s">
        <v>187</v>
      </c>
      <c r="E9389" s="26">
        <v>41130.777944480804</v>
      </c>
      <c r="F9389" s="26">
        <v>44937.278154450258</v>
      </c>
      <c r="G9389" s="27">
        <v>54998.784114856018</v>
      </c>
      <c r="H9389" s="27">
        <v>64895.684660776613</v>
      </c>
      <c r="I9389" s="27">
        <v>98104.827033158814</v>
      </c>
    </row>
    <row r="9390" spans="1:9" x14ac:dyDescent="0.2">
      <c r="A9390" s="7">
        <v>9610</v>
      </c>
      <c r="B9390" s="7" t="s">
        <v>32</v>
      </c>
      <c r="C9390" s="7" t="s">
        <v>622</v>
      </c>
      <c r="D9390" s="25" t="s">
        <v>189</v>
      </c>
      <c r="E9390" s="26">
        <v>58476.073495855147</v>
      </c>
      <c r="F9390" s="26">
        <v>77261.66642397469</v>
      </c>
      <c r="G9390" s="27">
        <v>95141.929572425812</v>
      </c>
      <c r="H9390" s="27">
        <v>110491.38447316755</v>
      </c>
      <c r="I9390" s="27">
        <v>127342.86378108639</v>
      </c>
    </row>
    <row r="9391" spans="1:9" x14ac:dyDescent="0.2">
      <c r="A9391" s="7">
        <v>9611</v>
      </c>
      <c r="B9391" s="7" t="s">
        <v>32</v>
      </c>
      <c r="C9391" s="7" t="s">
        <v>622</v>
      </c>
      <c r="D9391" s="25" t="s">
        <v>190</v>
      </c>
      <c r="E9391" s="26">
        <v>70348.239015597734</v>
      </c>
      <c r="F9391" s="26">
        <v>84874.666843913612</v>
      </c>
      <c r="G9391" s="27">
        <v>97919.645941863011</v>
      </c>
      <c r="H9391" s="27">
        <v>115594.15232220768</v>
      </c>
      <c r="I9391" s="27">
        <v>131807.78564899651</v>
      </c>
    </row>
    <row r="9392" spans="1:9" x14ac:dyDescent="0.2">
      <c r="A9392" s="7">
        <v>9612</v>
      </c>
      <c r="B9392" s="7" t="s">
        <v>32</v>
      </c>
      <c r="C9392" s="7" t="s">
        <v>622</v>
      </c>
      <c r="D9392" s="25" t="s">
        <v>191</v>
      </c>
      <c r="E9392" s="26">
        <v>55760.084156849909</v>
      </c>
      <c r="F9392" s="26">
        <v>66912.1009882199</v>
      </c>
      <c r="G9392" s="27">
        <v>78043.542142779232</v>
      </c>
      <c r="H9392" s="27">
        <v>106026.4626052574</v>
      </c>
      <c r="I9392" s="27">
        <v>126190.62587969023</v>
      </c>
    </row>
    <row r="9393" spans="1:9" x14ac:dyDescent="0.2">
      <c r="A9393" s="7">
        <v>9613</v>
      </c>
      <c r="B9393" s="7" t="s">
        <v>32</v>
      </c>
      <c r="C9393" s="7" t="s">
        <v>622</v>
      </c>
      <c r="D9393" s="25" t="s">
        <v>193</v>
      </c>
      <c r="E9393" s="26">
        <v>66500.587452006977</v>
      </c>
      <c r="F9393" s="26">
        <v>80553.774713678009</v>
      </c>
      <c r="G9393" s="27">
        <v>109030.51141961169</v>
      </c>
      <c r="H9393" s="27">
        <v>126170.05020287957</v>
      </c>
      <c r="I9393" s="27">
        <v>135367.37773723822</v>
      </c>
    </row>
    <row r="9394" spans="1:9" x14ac:dyDescent="0.2">
      <c r="A9394" s="7">
        <v>9614</v>
      </c>
      <c r="B9394" s="7" t="s">
        <v>32</v>
      </c>
      <c r="C9394" s="7" t="s">
        <v>622</v>
      </c>
      <c r="D9394" s="25" t="s">
        <v>195</v>
      </c>
      <c r="E9394" s="26">
        <v>67014.979372273112</v>
      </c>
      <c r="F9394" s="26">
        <v>73681.498658922326</v>
      </c>
      <c r="G9394" s="27">
        <v>86932.234524978194</v>
      </c>
      <c r="H9394" s="27">
        <v>106335.09775741708</v>
      </c>
      <c r="I9394" s="27">
        <v>126170.05020287957</v>
      </c>
    </row>
    <row r="9395" spans="1:9" x14ac:dyDescent="0.2">
      <c r="A9395" s="7">
        <v>9615</v>
      </c>
      <c r="B9395" s="7" t="s">
        <v>32</v>
      </c>
      <c r="C9395" s="7" t="s">
        <v>622</v>
      </c>
      <c r="D9395" s="25" t="s">
        <v>197</v>
      </c>
      <c r="E9395" s="26">
        <v>57817.651837914484</v>
      </c>
      <c r="F9395" s="26">
        <v>69566.363296793192</v>
      </c>
      <c r="G9395" s="27">
        <v>82446.73698025741</v>
      </c>
      <c r="H9395" s="27">
        <v>105697.25177628707</v>
      </c>
      <c r="I9395" s="27">
        <v>126170.05020287957</v>
      </c>
    </row>
    <row r="9396" spans="1:9" x14ac:dyDescent="0.2">
      <c r="A9396" s="7">
        <v>9616</v>
      </c>
      <c r="B9396" s="7" t="s">
        <v>32</v>
      </c>
      <c r="C9396" s="7" t="s">
        <v>622</v>
      </c>
      <c r="D9396" s="25" t="s">
        <v>200</v>
      </c>
      <c r="E9396" s="26">
        <v>87528.929152486904</v>
      </c>
      <c r="F9396" s="26">
        <v>95985.532321662307</v>
      </c>
      <c r="G9396" s="27">
        <v>107281.57889070681</v>
      </c>
      <c r="H9396" s="27">
        <v>119709.28768433683</v>
      </c>
      <c r="I9396" s="27">
        <v>126211.20155650086</v>
      </c>
    </row>
    <row r="9397" spans="1:9" x14ac:dyDescent="0.2">
      <c r="A9397" s="7">
        <v>9617</v>
      </c>
      <c r="B9397" s="7" t="s">
        <v>32</v>
      </c>
      <c r="C9397" s="7" t="s">
        <v>622</v>
      </c>
      <c r="D9397" s="25" t="s">
        <v>201</v>
      </c>
      <c r="E9397" s="26">
        <v>38661.696727203314</v>
      </c>
      <c r="F9397" s="26">
        <v>55986.416601767014</v>
      </c>
      <c r="G9397" s="27">
        <v>74566.252761780095</v>
      </c>
      <c r="H9397" s="27">
        <v>98290.008124454616</v>
      </c>
      <c r="I9397" s="27">
        <v>117960.35515543193</v>
      </c>
    </row>
    <row r="9398" spans="1:9" x14ac:dyDescent="0.2">
      <c r="A9398" s="7">
        <v>9618</v>
      </c>
      <c r="B9398" s="7" t="s">
        <v>32</v>
      </c>
      <c r="C9398" s="7" t="s">
        <v>622</v>
      </c>
      <c r="D9398" s="25" t="s">
        <v>202</v>
      </c>
      <c r="E9398" s="26">
        <v>57035.776119109949</v>
      </c>
      <c r="F9398" s="26">
        <v>66253.679330279221</v>
      </c>
      <c r="G9398" s="27">
        <v>86705.902080061089</v>
      </c>
      <c r="H9398" s="27">
        <v>111334.987222404</v>
      </c>
      <c r="I9398" s="27">
        <v>128351.07194480802</v>
      </c>
    </row>
    <row r="9399" spans="1:9" x14ac:dyDescent="0.2">
      <c r="A9399" s="7">
        <v>9619</v>
      </c>
      <c r="B9399" s="7" t="s">
        <v>32</v>
      </c>
      <c r="C9399" s="7" t="s">
        <v>622</v>
      </c>
      <c r="D9399" s="25" t="s">
        <v>203</v>
      </c>
      <c r="E9399" s="26">
        <v>57097.503149541888</v>
      </c>
      <c r="F9399" s="26">
        <v>68640.457840314135</v>
      </c>
      <c r="G9399" s="27">
        <v>81294.499078861249</v>
      </c>
      <c r="H9399" s="27">
        <v>119976.77148287522</v>
      </c>
      <c r="I9399" s="27">
        <v>134318.01821989528</v>
      </c>
    </row>
    <row r="9400" spans="1:9" x14ac:dyDescent="0.2">
      <c r="A9400" s="7">
        <v>9620</v>
      </c>
      <c r="B9400" s="7" t="s">
        <v>32</v>
      </c>
      <c r="C9400" s="7" t="s">
        <v>622</v>
      </c>
      <c r="D9400" s="25" t="s">
        <v>204</v>
      </c>
      <c r="E9400" s="26">
        <v>62694.087242037524</v>
      </c>
      <c r="F9400" s="26">
        <v>72776.168879253935</v>
      </c>
      <c r="G9400" s="27">
        <v>84133.942478730358</v>
      </c>
      <c r="H9400" s="27">
        <v>105491.49500818063</v>
      </c>
      <c r="I9400" s="27">
        <v>126190.62587969023</v>
      </c>
    </row>
    <row r="9401" spans="1:9" x14ac:dyDescent="0.2">
      <c r="A9401" s="7">
        <v>9621</v>
      </c>
      <c r="B9401" s="7" t="s">
        <v>32</v>
      </c>
      <c r="C9401" s="7" t="s">
        <v>622</v>
      </c>
      <c r="D9401" s="25" t="s">
        <v>206</v>
      </c>
      <c r="E9401" s="26">
        <v>67488.219938917973</v>
      </c>
      <c r="F9401" s="26">
        <v>71973.717483638742</v>
      </c>
      <c r="G9401" s="27">
        <v>80121.68550065445</v>
      </c>
      <c r="H9401" s="27">
        <v>118145.53624672776</v>
      </c>
      <c r="I9401" s="27">
        <v>133577.29385471204</v>
      </c>
    </row>
    <row r="9402" spans="1:9" x14ac:dyDescent="0.2">
      <c r="A9402" s="7">
        <v>9622</v>
      </c>
      <c r="B9402" s="7" t="s">
        <v>32</v>
      </c>
      <c r="C9402" s="7" t="s">
        <v>622</v>
      </c>
      <c r="D9402" s="25" t="s">
        <v>209</v>
      </c>
      <c r="E9402" s="26">
        <v>54525.543548211164</v>
      </c>
      <c r="F9402" s="26">
        <v>78372.752971749564</v>
      </c>
      <c r="G9402" s="27">
        <v>98516.340569371721</v>
      </c>
      <c r="H9402" s="27">
        <v>121293.61479875653</v>
      </c>
      <c r="I9402" s="27">
        <v>131293.39372873036</v>
      </c>
    </row>
    <row r="9403" spans="1:9" x14ac:dyDescent="0.2">
      <c r="A9403" s="7">
        <v>9623</v>
      </c>
      <c r="B9403" s="7" t="s">
        <v>32</v>
      </c>
      <c r="C9403" s="7" t="s">
        <v>622</v>
      </c>
      <c r="D9403" s="25" t="s">
        <v>213</v>
      </c>
      <c r="E9403" s="26">
        <v>64401.868417321115</v>
      </c>
      <c r="F9403" s="26">
        <v>71582.779624236471</v>
      </c>
      <c r="G9403" s="27">
        <v>86705.902080061089</v>
      </c>
      <c r="H9403" s="27">
        <v>102857.80837641798</v>
      </c>
      <c r="I9403" s="27">
        <v>120923.25261616493</v>
      </c>
    </row>
    <row r="9404" spans="1:9" x14ac:dyDescent="0.2">
      <c r="A9404" s="7">
        <v>9624</v>
      </c>
      <c r="B9404" s="7" t="s">
        <v>32</v>
      </c>
      <c r="C9404" s="7" t="s">
        <v>622</v>
      </c>
      <c r="D9404" s="25" t="s">
        <v>217</v>
      </c>
      <c r="E9404" s="26">
        <v>62570.633181173645</v>
      </c>
      <c r="F9404" s="26">
        <v>81870.618029559337</v>
      </c>
      <c r="G9404" s="27">
        <v>102322.84077934118</v>
      </c>
      <c r="H9404" s="27">
        <v>133927.08036049301</v>
      </c>
      <c r="I9404" s="27">
        <v>154358.72743346423</v>
      </c>
    </row>
    <row r="9405" spans="1:9" x14ac:dyDescent="0.2">
      <c r="A9405" s="7">
        <v>9625</v>
      </c>
      <c r="B9405" s="7" t="s">
        <v>32</v>
      </c>
      <c r="C9405" s="7" t="s">
        <v>622</v>
      </c>
      <c r="D9405" s="25" t="s">
        <v>218</v>
      </c>
      <c r="E9405" s="26">
        <v>56809.443674192844</v>
      </c>
      <c r="F9405" s="26">
        <v>66397.70906795375</v>
      </c>
      <c r="G9405" s="27">
        <v>90491.826613219891</v>
      </c>
      <c r="H9405" s="27">
        <v>108557.27085296683</v>
      </c>
      <c r="I9405" s="27">
        <v>126211.20155650086</v>
      </c>
    </row>
    <row r="9406" spans="1:9" x14ac:dyDescent="0.2">
      <c r="A9406" s="7">
        <v>9626</v>
      </c>
      <c r="B9406" s="7" t="s">
        <v>32</v>
      </c>
      <c r="C9406" s="7" t="s">
        <v>622</v>
      </c>
      <c r="D9406" s="25" t="s">
        <v>219</v>
      </c>
      <c r="E9406" s="26">
        <v>61583.00069426265</v>
      </c>
      <c r="F9406" s="26">
        <v>75183.523066099471</v>
      </c>
      <c r="G9406" s="27">
        <v>99977.213622927578</v>
      </c>
      <c r="H9406" s="27">
        <v>122034.33916393979</v>
      </c>
      <c r="I9406" s="27">
        <v>132157.57215477747</v>
      </c>
    </row>
    <row r="9407" spans="1:9" x14ac:dyDescent="0.2">
      <c r="A9407" s="7">
        <v>9627</v>
      </c>
      <c r="B9407" s="7" t="s">
        <v>32</v>
      </c>
      <c r="C9407" s="7" t="s">
        <v>622</v>
      </c>
      <c r="D9407" s="25" t="s">
        <v>225</v>
      </c>
      <c r="E9407" s="26">
        <v>65656.984702770511</v>
      </c>
      <c r="F9407" s="26">
        <v>91088.521240728616</v>
      </c>
      <c r="G9407" s="27">
        <v>102363.99213296248</v>
      </c>
      <c r="H9407" s="27">
        <v>117631.1443264616</v>
      </c>
      <c r="I9407" s="27">
        <v>132342.75324607329</v>
      </c>
    </row>
    <row r="9408" spans="1:9" x14ac:dyDescent="0.2">
      <c r="A9408" s="7">
        <v>9628</v>
      </c>
      <c r="B9408" s="7" t="s">
        <v>32</v>
      </c>
      <c r="C9408" s="7" t="s">
        <v>622</v>
      </c>
      <c r="D9408" s="25" t="s">
        <v>234</v>
      </c>
      <c r="E9408" s="26">
        <v>66891.525311409248</v>
      </c>
      <c r="F9408" s="26">
        <v>71397.598532940669</v>
      </c>
      <c r="G9408" s="27">
        <v>78681.388123909244</v>
      </c>
      <c r="H9408" s="27">
        <v>92487.66726385252</v>
      </c>
      <c r="I9408" s="27">
        <v>104256.95439954188</v>
      </c>
    </row>
    <row r="9409" spans="1:9" x14ac:dyDescent="0.2">
      <c r="A9409" s="7">
        <v>9629</v>
      </c>
      <c r="B9409" s="7" t="s">
        <v>32</v>
      </c>
      <c r="C9409" s="7" t="s">
        <v>622</v>
      </c>
      <c r="D9409" s="25" t="s">
        <v>235</v>
      </c>
      <c r="E9409" s="26">
        <v>68805.063254799301</v>
      </c>
      <c r="F9409" s="26">
        <v>75224.674419720774</v>
      </c>
      <c r="G9409" s="27">
        <v>93701.63219568062</v>
      </c>
      <c r="H9409" s="27">
        <v>112528.37647742147</v>
      </c>
      <c r="I9409" s="27">
        <v>125758.53666666665</v>
      </c>
    </row>
    <row r="9410" spans="1:9" x14ac:dyDescent="0.2">
      <c r="A9410" s="7">
        <v>9631</v>
      </c>
      <c r="B9410" s="7" t="s">
        <v>32</v>
      </c>
      <c r="C9410" s="7" t="s">
        <v>622</v>
      </c>
      <c r="D9410" s="25" t="s">
        <v>244</v>
      </c>
      <c r="E9410" s="26">
        <v>38599.969696771375</v>
      </c>
      <c r="F9410" s="26">
        <v>40060.842750327225</v>
      </c>
      <c r="G9410" s="27">
        <v>65101.441428883067</v>
      </c>
      <c r="H9410" s="27">
        <v>91047.369887107328</v>
      </c>
      <c r="I9410" s="27">
        <v>103721.98680246508</v>
      </c>
    </row>
    <row r="9411" spans="1:9" x14ac:dyDescent="0.2">
      <c r="A9411" s="7">
        <v>9632</v>
      </c>
      <c r="B9411" s="7" t="s">
        <v>32</v>
      </c>
      <c r="C9411" s="7" t="s">
        <v>622</v>
      </c>
      <c r="D9411" s="25" t="s">
        <v>245</v>
      </c>
      <c r="E9411" s="26">
        <v>66809.222604166673</v>
      </c>
      <c r="F9411" s="26">
        <v>82878.826193280984</v>
      </c>
      <c r="G9411" s="27">
        <v>99915.486592495639</v>
      </c>
      <c r="H9411" s="27">
        <v>121108.43370746073</v>
      </c>
      <c r="I9411" s="27">
        <v>137733.58057046248</v>
      </c>
    </row>
    <row r="9412" spans="1:9" x14ac:dyDescent="0.2">
      <c r="A9412" s="7">
        <v>9634</v>
      </c>
      <c r="B9412" s="7" t="s">
        <v>32</v>
      </c>
      <c r="C9412" s="7" t="s">
        <v>622</v>
      </c>
      <c r="D9412" s="25" t="s">
        <v>252</v>
      </c>
      <c r="E9412" s="26">
        <v>49196.443254253929</v>
      </c>
      <c r="F9412" s="26">
        <v>59978.097903032278</v>
      </c>
      <c r="G9412" s="27">
        <v>78928.296245637001</v>
      </c>
      <c r="H9412" s="27">
        <v>106808.33832406196</v>
      </c>
      <c r="I9412" s="27">
        <v>126211.20155650086</v>
      </c>
    </row>
    <row r="9413" spans="1:9" x14ac:dyDescent="0.2">
      <c r="A9413" s="7">
        <v>9635</v>
      </c>
      <c r="B9413" s="7" t="s">
        <v>32</v>
      </c>
      <c r="C9413" s="7" t="s">
        <v>622</v>
      </c>
      <c r="D9413" s="25" t="s">
        <v>253</v>
      </c>
      <c r="E9413" s="26">
        <v>72570.412111147467</v>
      </c>
      <c r="F9413" s="26">
        <v>78969.447599258288</v>
      </c>
      <c r="G9413" s="27">
        <v>87096.839939463345</v>
      </c>
      <c r="H9413" s="27">
        <v>102528.59754744764</v>
      </c>
      <c r="I9413" s="27">
        <v>126170.05020287957</v>
      </c>
    </row>
    <row r="9414" spans="1:9" x14ac:dyDescent="0.2">
      <c r="A9414" s="7">
        <v>9636</v>
      </c>
      <c r="B9414" s="7" t="s">
        <v>32</v>
      </c>
      <c r="C9414" s="7" t="s">
        <v>622</v>
      </c>
      <c r="D9414" s="25" t="s">
        <v>257</v>
      </c>
      <c r="E9414" s="26">
        <v>70430.541722840309</v>
      </c>
      <c r="F9414" s="26">
        <v>85450.785794611686</v>
      </c>
      <c r="G9414" s="27">
        <v>106376.2491110384</v>
      </c>
      <c r="H9414" s="27">
        <v>124606.29876527051</v>
      </c>
      <c r="I9414" s="27">
        <v>128556.82871291449</v>
      </c>
    </row>
    <row r="9415" spans="1:9" x14ac:dyDescent="0.2">
      <c r="A9415" s="7">
        <v>9637</v>
      </c>
      <c r="B9415" s="7" t="s">
        <v>32</v>
      </c>
      <c r="C9415" s="7" t="s">
        <v>622</v>
      </c>
      <c r="D9415" s="25" t="s">
        <v>260</v>
      </c>
      <c r="E9415" s="26">
        <v>61130.33580442844</v>
      </c>
      <c r="F9415" s="26">
        <v>72673.290495200694</v>
      </c>
      <c r="G9415" s="27">
        <v>95471.140401396173</v>
      </c>
      <c r="H9415" s="27">
        <v>121828.58239583333</v>
      </c>
      <c r="I9415" s="27">
        <v>134009.38306773559</v>
      </c>
    </row>
    <row r="9416" spans="1:9" x14ac:dyDescent="0.2">
      <c r="A9416" s="7">
        <v>9639</v>
      </c>
      <c r="B9416" s="7" t="s">
        <v>32</v>
      </c>
      <c r="C9416" s="7" t="s">
        <v>622</v>
      </c>
      <c r="D9416" s="25" t="s">
        <v>263</v>
      </c>
      <c r="E9416" s="26">
        <v>56583.111229275739</v>
      </c>
      <c r="F9416" s="26">
        <v>63167.32780868237</v>
      </c>
      <c r="G9416" s="27">
        <v>88022.745395942402</v>
      </c>
      <c r="H9416" s="27">
        <v>102857.80837641798</v>
      </c>
      <c r="I9416" s="27">
        <v>126170.05020287957</v>
      </c>
    </row>
    <row r="9417" spans="1:9" x14ac:dyDescent="0.2">
      <c r="A9417" s="7">
        <v>9640</v>
      </c>
      <c r="B9417" s="7" t="s">
        <v>32</v>
      </c>
      <c r="C9417" s="7" t="s">
        <v>622</v>
      </c>
      <c r="D9417" s="25" t="s">
        <v>264</v>
      </c>
      <c r="E9417" s="26">
        <v>58311.468081369982</v>
      </c>
      <c r="F9417" s="26">
        <v>69998.452509816751</v>
      </c>
      <c r="G9417" s="27">
        <v>89421.89141906632</v>
      </c>
      <c r="H9417" s="27">
        <v>102137.65968804537</v>
      </c>
      <c r="I9417" s="27">
        <v>118063.23353948515</v>
      </c>
    </row>
    <row r="9418" spans="1:9" x14ac:dyDescent="0.2">
      <c r="A9418" s="7">
        <v>9641</v>
      </c>
      <c r="B9418" s="7" t="s">
        <v>32</v>
      </c>
      <c r="C9418" s="7" t="s">
        <v>622</v>
      </c>
      <c r="D9418" s="25" t="s">
        <v>265</v>
      </c>
      <c r="E9418" s="26">
        <v>82055.799120855154</v>
      </c>
      <c r="F9418" s="26">
        <v>91582.337484184114</v>
      </c>
      <c r="G9418" s="27">
        <v>108413.24111529232</v>
      </c>
      <c r="H9418" s="27">
        <v>125635.0826058028</v>
      </c>
      <c r="I9418" s="27">
        <v>135243.92367637434</v>
      </c>
    </row>
    <row r="9419" spans="1:9" x14ac:dyDescent="0.2">
      <c r="A9419" s="7">
        <v>9642</v>
      </c>
      <c r="B9419" s="7" t="s">
        <v>32</v>
      </c>
      <c r="C9419" s="7" t="s">
        <v>622</v>
      </c>
      <c r="D9419" s="25" t="s">
        <v>266</v>
      </c>
      <c r="E9419" s="26">
        <v>51706.675825152699</v>
      </c>
      <c r="F9419" s="26">
        <v>84751.212783049734</v>
      </c>
      <c r="G9419" s="27">
        <v>100306.4244518979</v>
      </c>
      <c r="H9419" s="27">
        <v>118701.07952061517</v>
      </c>
      <c r="I9419" s="27">
        <v>126170.05020287957</v>
      </c>
    </row>
    <row r="9420" spans="1:9" x14ac:dyDescent="0.2">
      <c r="A9420" s="7">
        <v>9643</v>
      </c>
      <c r="B9420" s="7" t="s">
        <v>32</v>
      </c>
      <c r="C9420" s="7" t="s">
        <v>622</v>
      </c>
      <c r="D9420" s="25" t="s">
        <v>267</v>
      </c>
      <c r="E9420" s="26">
        <v>69998.452509816751</v>
      </c>
      <c r="F9420" s="26">
        <v>92528.818617473822</v>
      </c>
      <c r="G9420" s="27">
        <v>116026.24153523124</v>
      </c>
      <c r="H9420" s="27">
        <v>129338.70443171903</v>
      </c>
      <c r="I9420" s="27">
        <v>145161.39989910557</v>
      </c>
    </row>
    <row r="9421" spans="1:9" x14ac:dyDescent="0.2">
      <c r="A9421" s="7">
        <v>9644</v>
      </c>
      <c r="B9421" s="7" t="s">
        <v>32</v>
      </c>
      <c r="C9421" s="7" t="s">
        <v>622</v>
      </c>
      <c r="D9421" s="25" t="s">
        <v>270</v>
      </c>
      <c r="E9421" s="26">
        <v>68907.941638852528</v>
      </c>
      <c r="F9421" s="26">
        <v>84277.972216404887</v>
      </c>
      <c r="G9421" s="27">
        <v>91602.913160994765</v>
      </c>
      <c r="H9421" s="27">
        <v>98907.278428773992</v>
      </c>
      <c r="I9421" s="27">
        <v>103310.47326625219</v>
      </c>
    </row>
    <row r="9422" spans="1:9" x14ac:dyDescent="0.2">
      <c r="A9422" s="7">
        <v>9645</v>
      </c>
      <c r="B9422" s="7" t="s">
        <v>32</v>
      </c>
      <c r="C9422" s="7" t="s">
        <v>622</v>
      </c>
      <c r="D9422" s="25" t="s">
        <v>273</v>
      </c>
      <c r="E9422" s="26">
        <v>70101.330893869977</v>
      </c>
      <c r="F9422" s="26">
        <v>83475.520820789694</v>
      </c>
      <c r="G9422" s="27">
        <v>103310.47326625219</v>
      </c>
      <c r="H9422" s="27">
        <v>128268.76923756544</v>
      </c>
      <c r="I9422" s="27">
        <v>183452.73444371726</v>
      </c>
    </row>
    <row r="9423" spans="1:9" x14ac:dyDescent="0.2">
      <c r="A9423" s="7">
        <v>9646</v>
      </c>
      <c r="B9423" s="7" t="s">
        <v>32</v>
      </c>
      <c r="C9423" s="7" t="s">
        <v>622</v>
      </c>
      <c r="D9423" s="25" t="s">
        <v>275</v>
      </c>
      <c r="E9423" s="26">
        <v>47241.753957242581</v>
      </c>
      <c r="F9423" s="26">
        <v>54196.33271924084</v>
      </c>
      <c r="G9423" s="27">
        <v>81212.196371618673</v>
      </c>
      <c r="H9423" s="27">
        <v>98742.673014288826</v>
      </c>
      <c r="I9423" s="27">
        <v>121211.31209151396</v>
      </c>
    </row>
    <row r="9424" spans="1:9" x14ac:dyDescent="0.2">
      <c r="A9424" s="7">
        <v>9647</v>
      </c>
      <c r="B9424" s="7" t="s">
        <v>32</v>
      </c>
      <c r="C9424" s="7" t="s">
        <v>622</v>
      </c>
      <c r="D9424" s="25" t="s">
        <v>277</v>
      </c>
      <c r="E9424" s="26">
        <v>51254.010935318489</v>
      </c>
      <c r="F9424" s="26">
        <v>66870.949634598597</v>
      </c>
      <c r="G9424" s="27">
        <v>85368.48308736911</v>
      </c>
      <c r="H9424" s="27">
        <v>104627.3165821335</v>
      </c>
      <c r="I9424" s="27">
        <v>123824.42304646596</v>
      </c>
    </row>
    <row r="9425" spans="1:9" x14ac:dyDescent="0.2">
      <c r="A9425" s="7">
        <v>9648</v>
      </c>
      <c r="B9425" s="7" t="s">
        <v>32</v>
      </c>
      <c r="C9425" s="7" t="s">
        <v>622</v>
      </c>
      <c r="D9425" s="25" t="s">
        <v>281</v>
      </c>
      <c r="E9425" s="26">
        <v>56685.989613328966</v>
      </c>
      <c r="F9425" s="26">
        <v>67838.006444698956</v>
      </c>
      <c r="G9425" s="27">
        <v>90944.491503054101</v>
      </c>
      <c r="H9425" s="27">
        <v>107919.42487183682</v>
      </c>
      <c r="I9425" s="27">
        <v>126190.62587969023</v>
      </c>
    </row>
    <row r="9426" spans="1:9" x14ac:dyDescent="0.2">
      <c r="A9426" s="7">
        <v>9649</v>
      </c>
      <c r="B9426" s="7" t="s">
        <v>32</v>
      </c>
      <c r="C9426" s="7" t="s">
        <v>622</v>
      </c>
      <c r="D9426" s="25" t="s">
        <v>283</v>
      </c>
      <c r="E9426" s="26">
        <v>58681.830263961609</v>
      </c>
      <c r="F9426" s="26">
        <v>68331.822688154454</v>
      </c>
      <c r="G9426" s="27">
        <v>79936.504409358633</v>
      </c>
      <c r="H9426" s="27">
        <v>111314.41154559336</v>
      </c>
      <c r="I9426" s="27">
        <v>126211.20155650086</v>
      </c>
    </row>
    <row r="9427" spans="1:9" x14ac:dyDescent="0.2">
      <c r="A9427" s="7">
        <v>9650</v>
      </c>
      <c r="B9427" s="7" t="s">
        <v>32</v>
      </c>
      <c r="C9427" s="7" t="s">
        <v>622</v>
      </c>
      <c r="D9427" s="25" t="s">
        <v>285</v>
      </c>
      <c r="E9427" s="26">
        <v>38661.696727203314</v>
      </c>
      <c r="F9427" s="26">
        <v>43620.434838568937</v>
      </c>
      <c r="G9427" s="27">
        <v>49896.016265815881</v>
      </c>
      <c r="H9427" s="27">
        <v>60245.581701570678</v>
      </c>
      <c r="I9427" s="27">
        <v>96397.04585787523</v>
      </c>
    </row>
    <row r="9428" spans="1:9" x14ac:dyDescent="0.2">
      <c r="A9428" s="7">
        <v>9651</v>
      </c>
      <c r="B9428" s="7" t="s">
        <v>32</v>
      </c>
      <c r="C9428" s="7" t="s">
        <v>622</v>
      </c>
      <c r="D9428" s="25" t="s">
        <v>286</v>
      </c>
      <c r="E9428" s="26">
        <v>58949.314062499994</v>
      </c>
      <c r="F9428" s="26">
        <v>75080.644682046244</v>
      </c>
      <c r="G9428" s="27">
        <v>94442.356560863875</v>
      </c>
      <c r="H9428" s="27">
        <v>122466.42837696335</v>
      </c>
      <c r="I9428" s="27">
        <v>151313.52726548864</v>
      </c>
    </row>
    <row r="9429" spans="1:9" x14ac:dyDescent="0.2">
      <c r="A9429" s="7">
        <v>9652</v>
      </c>
      <c r="B9429" s="7" t="s">
        <v>32</v>
      </c>
      <c r="C9429" s="7" t="s">
        <v>622</v>
      </c>
      <c r="D9429" s="25" t="s">
        <v>289</v>
      </c>
      <c r="E9429" s="26">
        <v>61048.033097185857</v>
      </c>
      <c r="F9429" s="26">
        <v>88393.107578534036</v>
      </c>
      <c r="G9429" s="27">
        <v>99318.791964986915</v>
      </c>
      <c r="H9429" s="27">
        <v>109339.14657177137</v>
      </c>
      <c r="I9429" s="27">
        <v>123639.24195517015</v>
      </c>
    </row>
    <row r="9430" spans="1:9" x14ac:dyDescent="0.2">
      <c r="A9430" s="7">
        <v>9653</v>
      </c>
      <c r="B9430" s="7" t="s">
        <v>32</v>
      </c>
      <c r="C9430" s="7" t="s">
        <v>622</v>
      </c>
      <c r="D9430" s="25" t="s">
        <v>293</v>
      </c>
      <c r="E9430" s="26">
        <v>72282.352635798423</v>
      </c>
      <c r="F9430" s="26">
        <v>82693.645101985167</v>
      </c>
      <c r="G9430" s="27">
        <v>102631.47593150086</v>
      </c>
      <c r="H9430" s="27">
        <v>123474.63654068498</v>
      </c>
      <c r="I9430" s="27">
        <v>132877.72084315008</v>
      </c>
    </row>
    <row r="9431" spans="1:9" x14ac:dyDescent="0.2">
      <c r="A9431" s="7">
        <v>9654</v>
      </c>
      <c r="B9431" s="7" t="s">
        <v>32</v>
      </c>
      <c r="C9431" s="7" t="s">
        <v>622</v>
      </c>
      <c r="D9431" s="25" t="s">
        <v>294</v>
      </c>
      <c r="E9431" s="26">
        <v>60924.579036321986</v>
      </c>
      <c r="F9431" s="26">
        <v>68907.941638852528</v>
      </c>
      <c r="G9431" s="27">
        <v>79627.869257198952</v>
      </c>
      <c r="H9431" s="27">
        <v>112158.01429482985</v>
      </c>
      <c r="I9431" s="27">
        <v>126190.62587969023</v>
      </c>
    </row>
    <row r="9432" spans="1:9" x14ac:dyDescent="0.2">
      <c r="A9432" s="7">
        <v>9655</v>
      </c>
      <c r="B9432" s="7" t="s">
        <v>32</v>
      </c>
      <c r="C9432" s="7" t="s">
        <v>622</v>
      </c>
      <c r="D9432" s="25" t="s">
        <v>295</v>
      </c>
      <c r="E9432" s="26">
        <v>55760.084156849909</v>
      </c>
      <c r="F9432" s="26">
        <v>67117.857756326353</v>
      </c>
      <c r="G9432" s="27">
        <v>76932.455595004358</v>
      </c>
      <c r="H9432" s="27">
        <v>89730.526571226001</v>
      </c>
      <c r="I9432" s="27">
        <v>104791.92199661866</v>
      </c>
    </row>
    <row r="9433" spans="1:9" x14ac:dyDescent="0.2">
      <c r="A9433" s="7">
        <v>9656</v>
      </c>
      <c r="B9433" s="7" t="s">
        <v>32</v>
      </c>
      <c r="C9433" s="7" t="s">
        <v>622</v>
      </c>
      <c r="D9433" s="25" t="s">
        <v>296</v>
      </c>
      <c r="E9433" s="26">
        <v>47859.02426156195</v>
      </c>
      <c r="F9433" s="26">
        <v>58599.527556719018</v>
      </c>
      <c r="G9433" s="27">
        <v>69113.698406958982</v>
      </c>
      <c r="H9433" s="27">
        <v>113598.31167157504</v>
      </c>
      <c r="I9433" s="27">
        <v>129914.82338241709</v>
      </c>
    </row>
    <row r="9434" spans="1:9" x14ac:dyDescent="0.2">
      <c r="A9434" s="7">
        <v>9657</v>
      </c>
      <c r="B9434" s="7" t="s">
        <v>32</v>
      </c>
      <c r="C9434" s="7" t="s">
        <v>622</v>
      </c>
      <c r="D9434" s="25" t="s">
        <v>298</v>
      </c>
      <c r="E9434" s="26">
        <v>46891.967451461605</v>
      </c>
      <c r="F9434" s="26">
        <v>65945.04417811954</v>
      </c>
      <c r="G9434" s="27">
        <v>84277.972216404887</v>
      </c>
      <c r="H9434" s="27">
        <v>105121.13282558901</v>
      </c>
      <c r="I9434" s="27">
        <v>123598.09060154886</v>
      </c>
    </row>
    <row r="9435" spans="1:9" x14ac:dyDescent="0.2">
      <c r="A9435" s="7">
        <v>9658</v>
      </c>
      <c r="B9435" s="7" t="s">
        <v>32</v>
      </c>
      <c r="C9435" s="7" t="s">
        <v>622</v>
      </c>
      <c r="D9435" s="25" t="s">
        <v>300</v>
      </c>
      <c r="E9435" s="26">
        <v>57714.773453861257</v>
      </c>
      <c r="F9435" s="26">
        <v>64093.233265161427</v>
      </c>
      <c r="G9435" s="27">
        <v>71973.717483638742</v>
      </c>
      <c r="H9435" s="27">
        <v>81068.166633944158</v>
      </c>
      <c r="I9435" s="27">
        <v>117836.90109456806</v>
      </c>
    </row>
    <row r="9436" spans="1:9" x14ac:dyDescent="0.2">
      <c r="A9436" s="7">
        <v>9659</v>
      </c>
      <c r="B9436" s="7" t="s">
        <v>32</v>
      </c>
      <c r="C9436" s="7" t="s">
        <v>622</v>
      </c>
      <c r="D9436" s="25" t="s">
        <v>303</v>
      </c>
      <c r="E9436" s="26">
        <v>65019.138721640484</v>
      </c>
      <c r="F9436" s="26">
        <v>71274.14447207679</v>
      </c>
      <c r="G9436" s="27">
        <v>83310.915406304528</v>
      </c>
      <c r="H9436" s="27">
        <v>100018.36497654885</v>
      </c>
      <c r="I9436" s="27">
        <v>115820.48476712477</v>
      </c>
    </row>
    <row r="9437" spans="1:9" x14ac:dyDescent="0.2">
      <c r="A9437" s="7">
        <v>9660</v>
      </c>
      <c r="B9437" s="7" t="s">
        <v>32</v>
      </c>
      <c r="C9437" s="7" t="s">
        <v>622</v>
      </c>
      <c r="D9437" s="25" t="s">
        <v>304</v>
      </c>
      <c r="E9437" s="26">
        <v>62056.241260907504</v>
      </c>
      <c r="F9437" s="26">
        <v>72611.563464768755</v>
      </c>
      <c r="G9437" s="27">
        <v>96006.107998472944</v>
      </c>
      <c r="H9437" s="27">
        <v>122939.66894360819</v>
      </c>
      <c r="I9437" s="27">
        <v>129359.28010852967</v>
      </c>
    </row>
    <row r="9438" spans="1:9" x14ac:dyDescent="0.2">
      <c r="A9438" s="7">
        <v>9661</v>
      </c>
      <c r="B9438" s="7" t="s">
        <v>32</v>
      </c>
      <c r="C9438" s="7" t="s">
        <v>622</v>
      </c>
      <c r="D9438" s="25" t="s">
        <v>307</v>
      </c>
      <c r="E9438" s="26">
        <v>63784.598113001739</v>
      </c>
      <c r="F9438" s="26">
        <v>78763.690831151835</v>
      </c>
      <c r="G9438" s="27">
        <v>99545.124409904005</v>
      </c>
      <c r="H9438" s="27">
        <v>121581.67427410558</v>
      </c>
      <c r="I9438" s="27">
        <v>129729.64229112129</v>
      </c>
    </row>
    <row r="9439" spans="1:9" x14ac:dyDescent="0.2">
      <c r="A9439" s="7">
        <v>9662</v>
      </c>
      <c r="B9439" s="7" t="s">
        <v>32</v>
      </c>
      <c r="C9439" s="7" t="s">
        <v>622</v>
      </c>
      <c r="D9439" s="25" t="s">
        <v>311</v>
      </c>
      <c r="E9439" s="26">
        <v>61212.63851167103</v>
      </c>
      <c r="F9439" s="26">
        <v>76232.882583442406</v>
      </c>
      <c r="G9439" s="27">
        <v>94401.205207242587</v>
      </c>
      <c r="H9439" s="27">
        <v>113001.61704406631</v>
      </c>
      <c r="I9439" s="27">
        <v>126211.20155650086</v>
      </c>
    </row>
    <row r="9440" spans="1:9" x14ac:dyDescent="0.2">
      <c r="A9440" s="7">
        <v>9663</v>
      </c>
      <c r="B9440" s="7" t="s">
        <v>32</v>
      </c>
      <c r="C9440" s="7" t="s">
        <v>622</v>
      </c>
      <c r="D9440" s="25" t="s">
        <v>313</v>
      </c>
      <c r="E9440" s="26">
        <v>57653.046423429318</v>
      </c>
      <c r="F9440" s="26">
        <v>66768.07125054537</v>
      </c>
      <c r="G9440" s="27">
        <v>112384.34673974694</v>
      </c>
      <c r="H9440" s="27">
        <v>125573.35557537085</v>
      </c>
      <c r="I9440" s="27">
        <v>131910.66403304975</v>
      </c>
    </row>
    <row r="9441" spans="1:9" x14ac:dyDescent="0.2">
      <c r="A9441" s="7">
        <v>9664</v>
      </c>
      <c r="B9441" s="7" t="s">
        <v>32</v>
      </c>
      <c r="C9441" s="7" t="s">
        <v>622</v>
      </c>
      <c r="D9441" s="25" t="s">
        <v>314</v>
      </c>
      <c r="E9441" s="26">
        <v>46603.907976112561</v>
      </c>
      <c r="F9441" s="26">
        <v>54402.089487347293</v>
      </c>
      <c r="G9441" s="27">
        <v>66150.800946225994</v>
      </c>
      <c r="H9441" s="27">
        <v>81726.588291884822</v>
      </c>
      <c r="I9441" s="27">
        <v>110944.04936300174</v>
      </c>
    </row>
    <row r="9442" spans="1:9" x14ac:dyDescent="0.2">
      <c r="A9442" s="7">
        <v>9665</v>
      </c>
      <c r="B9442" s="7" t="s">
        <v>32</v>
      </c>
      <c r="C9442" s="7" t="s">
        <v>622</v>
      </c>
      <c r="D9442" s="25" t="s">
        <v>318</v>
      </c>
      <c r="E9442" s="26">
        <v>67426.492908486034</v>
      </c>
      <c r="F9442" s="26">
        <v>82405.585626636122</v>
      </c>
      <c r="G9442" s="27">
        <v>102384.56780977313</v>
      </c>
      <c r="H9442" s="27">
        <v>126190.62587969023</v>
      </c>
      <c r="I9442" s="27">
        <v>159379.19257526178</v>
      </c>
    </row>
    <row r="9443" spans="1:9" x14ac:dyDescent="0.2">
      <c r="A9443" s="7">
        <v>9666</v>
      </c>
      <c r="B9443" s="7" t="s">
        <v>32</v>
      </c>
      <c r="C9443" s="7" t="s">
        <v>622</v>
      </c>
      <c r="D9443" s="25" t="s">
        <v>319</v>
      </c>
      <c r="E9443" s="26">
        <v>60513.065500109071</v>
      </c>
      <c r="F9443" s="26">
        <v>71006.660673538383</v>
      </c>
      <c r="G9443" s="27">
        <v>88187.350810427568</v>
      </c>
      <c r="H9443" s="27">
        <v>113351.40354984728</v>
      </c>
      <c r="I9443" s="27">
        <v>126211.20155650086</v>
      </c>
    </row>
    <row r="9444" spans="1:9" x14ac:dyDescent="0.2">
      <c r="A9444" s="7">
        <v>9667</v>
      </c>
      <c r="B9444" s="7" t="s">
        <v>32</v>
      </c>
      <c r="C9444" s="7" t="s">
        <v>622</v>
      </c>
      <c r="D9444" s="25" t="s">
        <v>322</v>
      </c>
      <c r="E9444" s="26">
        <v>62755.814272469463</v>
      </c>
      <c r="F9444" s="26">
        <v>89113.256266906625</v>
      </c>
      <c r="G9444" s="27">
        <v>97508.132405650089</v>
      </c>
      <c r="H9444" s="27">
        <v>105923.58422120419</v>
      </c>
      <c r="I9444" s="27">
        <v>110820.59530213787</v>
      </c>
    </row>
    <row r="9445" spans="1:9" x14ac:dyDescent="0.2">
      <c r="A9445" s="7">
        <v>9668</v>
      </c>
      <c r="B9445" s="7" t="s">
        <v>32</v>
      </c>
      <c r="C9445" s="7" t="s">
        <v>622</v>
      </c>
      <c r="D9445" s="25" t="s">
        <v>324</v>
      </c>
      <c r="E9445" s="26">
        <v>60122.1276407068</v>
      </c>
      <c r="F9445" s="26">
        <v>72529.260757526165</v>
      </c>
      <c r="G9445" s="27">
        <v>108022.30325589004</v>
      </c>
      <c r="H9445" s="27">
        <v>125758.53666666665</v>
      </c>
      <c r="I9445" s="27">
        <v>134750.10743291886</v>
      </c>
    </row>
    <row r="9446" spans="1:9" x14ac:dyDescent="0.2">
      <c r="A9446" s="7">
        <v>9669</v>
      </c>
      <c r="B9446" s="7" t="s">
        <v>32</v>
      </c>
      <c r="C9446" s="7" t="s">
        <v>622</v>
      </c>
      <c r="D9446" s="25" t="s">
        <v>331</v>
      </c>
      <c r="E9446" s="26">
        <v>46151.243086278359</v>
      </c>
      <c r="F9446" s="26">
        <v>70039.603863438038</v>
      </c>
      <c r="G9446" s="27">
        <v>97096.618869437167</v>
      </c>
      <c r="H9446" s="27">
        <v>123433.48518706369</v>
      </c>
      <c r="I9446" s="27">
        <v>138865.24279504799</v>
      </c>
    </row>
    <row r="9447" spans="1:9" x14ac:dyDescent="0.2">
      <c r="A9447" s="7">
        <v>9671</v>
      </c>
      <c r="B9447" s="7" t="s">
        <v>32</v>
      </c>
      <c r="C9447" s="7" t="s">
        <v>622</v>
      </c>
      <c r="D9447" s="25" t="s">
        <v>337</v>
      </c>
      <c r="E9447" s="26">
        <v>59936.94654941099</v>
      </c>
      <c r="F9447" s="26">
        <v>77817.209697862127</v>
      </c>
      <c r="G9447" s="27">
        <v>105244.58688645287</v>
      </c>
      <c r="H9447" s="27">
        <v>126170.05020287957</v>
      </c>
      <c r="I9447" s="27">
        <v>133001.17490401395</v>
      </c>
    </row>
    <row r="9448" spans="1:9" x14ac:dyDescent="0.2">
      <c r="A9448" s="7">
        <v>9672</v>
      </c>
      <c r="B9448" s="7" t="s">
        <v>32</v>
      </c>
      <c r="C9448" s="7" t="s">
        <v>622</v>
      </c>
      <c r="D9448" s="25" t="s">
        <v>338</v>
      </c>
      <c r="E9448" s="26">
        <v>78249.298910885685</v>
      </c>
      <c r="F9448" s="26">
        <v>90800.461765379572</v>
      </c>
      <c r="G9448" s="27">
        <v>109894.68984565881</v>
      </c>
      <c r="H9448" s="27">
        <v>126211.20155650086</v>
      </c>
      <c r="I9448" s="27">
        <v>150037.83530322861</v>
      </c>
    </row>
    <row r="9449" spans="1:9" x14ac:dyDescent="0.2">
      <c r="A9449" s="7">
        <v>9673</v>
      </c>
      <c r="B9449" s="7" t="s">
        <v>32</v>
      </c>
      <c r="C9449" s="7" t="s">
        <v>622</v>
      </c>
      <c r="D9449" s="25" t="s">
        <v>341</v>
      </c>
      <c r="E9449" s="26">
        <v>77570.30157613437</v>
      </c>
      <c r="F9449" s="26">
        <v>91109.096917539267</v>
      </c>
      <c r="G9449" s="27">
        <v>104051.19763143544</v>
      </c>
      <c r="H9449" s="27">
        <v>120696.92017124781</v>
      </c>
      <c r="I9449" s="27">
        <v>132342.75324607329</v>
      </c>
    </row>
    <row r="9450" spans="1:9" x14ac:dyDescent="0.2">
      <c r="A9450" s="7">
        <v>9674</v>
      </c>
      <c r="B9450" s="7" t="s">
        <v>32</v>
      </c>
      <c r="C9450" s="7" t="s">
        <v>622</v>
      </c>
      <c r="D9450" s="25" t="s">
        <v>343</v>
      </c>
      <c r="E9450" s="26">
        <v>54340.362456915354</v>
      </c>
      <c r="F9450" s="26">
        <v>67920.309151941532</v>
      </c>
      <c r="G9450" s="27">
        <v>82631.918071553227</v>
      </c>
      <c r="H9450" s="27">
        <v>96211.864766579398</v>
      </c>
      <c r="I9450" s="27">
        <v>107405.03295157067</v>
      </c>
    </row>
    <row r="9451" spans="1:9" x14ac:dyDescent="0.2">
      <c r="A9451" s="7">
        <v>9675</v>
      </c>
      <c r="B9451" s="7" t="s">
        <v>32</v>
      </c>
      <c r="C9451" s="7" t="s">
        <v>622</v>
      </c>
      <c r="D9451" s="25" t="s">
        <v>351</v>
      </c>
      <c r="E9451" s="26">
        <v>79586.717903577664</v>
      </c>
      <c r="F9451" s="26">
        <v>91726.367221858629</v>
      </c>
      <c r="G9451" s="27">
        <v>109442.02495582461</v>
      </c>
      <c r="H9451" s="27">
        <v>125532.20422174956</v>
      </c>
      <c r="I9451" s="27">
        <v>138926.96982547993</v>
      </c>
    </row>
    <row r="9452" spans="1:9" x14ac:dyDescent="0.2">
      <c r="A9452" s="7">
        <v>9676</v>
      </c>
      <c r="B9452" s="7" t="s">
        <v>32</v>
      </c>
      <c r="C9452" s="7" t="s">
        <v>622</v>
      </c>
      <c r="D9452" s="25" t="s">
        <v>353</v>
      </c>
      <c r="E9452" s="26">
        <v>57467.865332133508</v>
      </c>
      <c r="F9452" s="26">
        <v>72385.231019851664</v>
      </c>
      <c r="G9452" s="27">
        <v>91973.275343586385</v>
      </c>
      <c r="H9452" s="27">
        <v>113392.5549034686</v>
      </c>
      <c r="I9452" s="27">
        <v>140737.62938481674</v>
      </c>
    </row>
    <row r="9453" spans="1:9" x14ac:dyDescent="0.2">
      <c r="A9453" s="7">
        <v>9677</v>
      </c>
      <c r="B9453" s="7" t="s">
        <v>32</v>
      </c>
      <c r="C9453" s="7" t="s">
        <v>622</v>
      </c>
      <c r="D9453" s="25" t="s">
        <v>355</v>
      </c>
      <c r="E9453" s="26">
        <v>57056.351795920586</v>
      </c>
      <c r="F9453" s="26">
        <v>65698.136056391799</v>
      </c>
      <c r="G9453" s="27">
        <v>103989.47060100349</v>
      </c>
      <c r="H9453" s="27">
        <v>124812.05553337696</v>
      </c>
      <c r="I9453" s="27">
        <v>137198.61297338569</v>
      </c>
    </row>
    <row r="9454" spans="1:9" x14ac:dyDescent="0.2">
      <c r="A9454" s="7">
        <v>9678</v>
      </c>
      <c r="B9454" s="7" t="s">
        <v>32</v>
      </c>
      <c r="C9454" s="7" t="s">
        <v>622</v>
      </c>
      <c r="D9454" s="25" t="s">
        <v>356</v>
      </c>
      <c r="E9454" s="26">
        <v>52858.913726548861</v>
      </c>
      <c r="F9454" s="26">
        <v>58537.800526287087</v>
      </c>
      <c r="G9454" s="27">
        <v>73290.56079952007</v>
      </c>
      <c r="H9454" s="27">
        <v>101849.60021269633</v>
      </c>
      <c r="I9454" s="27">
        <v>126190.62587969023</v>
      </c>
    </row>
    <row r="9455" spans="1:9" x14ac:dyDescent="0.2">
      <c r="A9455" s="7">
        <v>9679</v>
      </c>
      <c r="B9455" s="7" t="s">
        <v>32</v>
      </c>
      <c r="C9455" s="7" t="s">
        <v>622</v>
      </c>
      <c r="D9455" s="25" t="s">
        <v>357</v>
      </c>
      <c r="E9455" s="26">
        <v>53908.273243891796</v>
      </c>
      <c r="F9455" s="26">
        <v>71459.325563372593</v>
      </c>
      <c r="G9455" s="27">
        <v>98392.886508507858</v>
      </c>
      <c r="H9455" s="27">
        <v>123515.78789430628</v>
      </c>
      <c r="I9455" s="27">
        <v>136478.46428501306</v>
      </c>
    </row>
    <row r="9456" spans="1:9" x14ac:dyDescent="0.2">
      <c r="A9456" s="7">
        <v>9680</v>
      </c>
      <c r="B9456" s="7" t="s">
        <v>32</v>
      </c>
      <c r="C9456" s="7" t="s">
        <v>622</v>
      </c>
      <c r="D9456" s="25" t="s">
        <v>359</v>
      </c>
      <c r="E9456" s="26">
        <v>46974.270158704188</v>
      </c>
      <c r="F9456" s="26">
        <v>55204.540882962472</v>
      </c>
      <c r="G9456" s="27">
        <v>81068.166633944158</v>
      </c>
      <c r="H9456" s="27">
        <v>93063.786214550608</v>
      </c>
      <c r="I9456" s="27">
        <v>100594.48392724694</v>
      </c>
    </row>
    <row r="9457" spans="1:9" x14ac:dyDescent="0.2">
      <c r="A9457" s="7">
        <v>9681</v>
      </c>
      <c r="B9457" s="7" t="s">
        <v>32</v>
      </c>
      <c r="C9457" s="7" t="s">
        <v>622</v>
      </c>
      <c r="D9457" s="25" t="s">
        <v>360</v>
      </c>
      <c r="E9457" s="26">
        <v>47982.478322425828</v>
      </c>
      <c r="F9457" s="26">
        <v>54340.362456915354</v>
      </c>
      <c r="G9457" s="27">
        <v>59381.40327552356</v>
      </c>
      <c r="H9457" s="27">
        <v>64545.898154995637</v>
      </c>
      <c r="I9457" s="27">
        <v>111684.77372818498</v>
      </c>
    </row>
    <row r="9458" spans="1:9" x14ac:dyDescent="0.2">
      <c r="A9458" s="7">
        <v>9682</v>
      </c>
      <c r="B9458" s="7" t="s">
        <v>32</v>
      </c>
      <c r="C9458" s="7" t="s">
        <v>622</v>
      </c>
      <c r="D9458" s="25" t="s">
        <v>362</v>
      </c>
      <c r="E9458" s="26">
        <v>36789.31013743455</v>
      </c>
      <c r="F9458" s="26">
        <v>42571.075321226002</v>
      </c>
      <c r="G9458" s="27">
        <v>67323.614524432807</v>
      </c>
      <c r="H9458" s="27">
        <v>80780.107158595114</v>
      </c>
      <c r="I9458" s="27">
        <v>122425.27702334206</v>
      </c>
    </row>
    <row r="9459" spans="1:9" x14ac:dyDescent="0.2">
      <c r="A9459" s="7">
        <v>9683</v>
      </c>
      <c r="B9459" s="7" t="s">
        <v>32</v>
      </c>
      <c r="C9459" s="7" t="s">
        <v>622</v>
      </c>
      <c r="D9459" s="25" t="s">
        <v>364</v>
      </c>
      <c r="E9459" s="26">
        <v>58352.619434991269</v>
      </c>
      <c r="F9459" s="26">
        <v>81129.893664376097</v>
      </c>
      <c r="G9459" s="27">
        <v>93763.35922611256</v>
      </c>
      <c r="H9459" s="27">
        <v>104092.34898505671</v>
      </c>
      <c r="I9459" s="27">
        <v>113762.9170860602</v>
      </c>
    </row>
    <row r="9460" spans="1:9" x14ac:dyDescent="0.2">
      <c r="A9460" s="7">
        <v>9684</v>
      </c>
      <c r="B9460" s="7" t="s">
        <v>32</v>
      </c>
      <c r="C9460" s="7" t="s">
        <v>622</v>
      </c>
      <c r="D9460" s="25" t="s">
        <v>366</v>
      </c>
      <c r="E9460" s="26">
        <v>83701.853265706799</v>
      </c>
      <c r="F9460" s="26">
        <v>87837.564304646585</v>
      </c>
      <c r="G9460" s="27">
        <v>94606.961975349041</v>
      </c>
      <c r="H9460" s="27">
        <v>101355.78396924083</v>
      </c>
      <c r="I9460" s="27">
        <v>105429.76797774869</v>
      </c>
    </row>
    <row r="9461" spans="1:9" x14ac:dyDescent="0.2">
      <c r="A9461" s="7">
        <v>9685</v>
      </c>
      <c r="B9461" s="7" t="s">
        <v>32</v>
      </c>
      <c r="C9461" s="7" t="s">
        <v>622</v>
      </c>
      <c r="D9461" s="25" t="s">
        <v>372</v>
      </c>
      <c r="E9461" s="26">
        <v>34752.318133180626</v>
      </c>
      <c r="F9461" s="26">
        <v>44546.340295047994</v>
      </c>
      <c r="G9461" s="27">
        <v>73434.590537194585</v>
      </c>
      <c r="H9461" s="27">
        <v>96458.772888307154</v>
      </c>
      <c r="I9461" s="27">
        <v>109112.81412685428</v>
      </c>
    </row>
    <row r="9462" spans="1:9" x14ac:dyDescent="0.2">
      <c r="A9462" s="7">
        <v>9686</v>
      </c>
      <c r="B9462" s="7" t="s">
        <v>32</v>
      </c>
      <c r="C9462" s="7" t="s">
        <v>622</v>
      </c>
      <c r="D9462" s="25" t="s">
        <v>374</v>
      </c>
      <c r="E9462" s="26">
        <v>63311.357546356892</v>
      </c>
      <c r="F9462" s="26">
        <v>68228.944304101213</v>
      </c>
      <c r="G9462" s="27">
        <v>79031.174629690227</v>
      </c>
      <c r="H9462" s="27">
        <v>100038.9406533595</v>
      </c>
      <c r="I9462" s="27">
        <v>152794.97599585514</v>
      </c>
    </row>
    <row r="9463" spans="1:9" x14ac:dyDescent="0.2">
      <c r="A9463" s="7">
        <v>9687</v>
      </c>
      <c r="B9463" s="7" t="s">
        <v>32</v>
      </c>
      <c r="C9463" s="7" t="s">
        <v>622</v>
      </c>
      <c r="D9463" s="25" t="s">
        <v>386</v>
      </c>
      <c r="E9463" s="26">
        <v>39978.540043084642</v>
      </c>
      <c r="F9463" s="26">
        <v>56850.595027814139</v>
      </c>
      <c r="G9463" s="27">
        <v>66006.77120855148</v>
      </c>
      <c r="H9463" s="27">
        <v>87590.656182918843</v>
      </c>
      <c r="I9463" s="27">
        <v>119174.32008726003</v>
      </c>
    </row>
    <row r="9464" spans="1:9" x14ac:dyDescent="0.2">
      <c r="A9464" s="7">
        <v>9688</v>
      </c>
      <c r="B9464" s="7" t="s">
        <v>32</v>
      </c>
      <c r="C9464" s="7" t="s">
        <v>622</v>
      </c>
      <c r="D9464" s="25" t="s">
        <v>391</v>
      </c>
      <c r="E9464" s="26">
        <v>76582.669089223375</v>
      </c>
      <c r="F9464" s="26">
        <v>86829.356140924952</v>
      </c>
      <c r="G9464" s="27">
        <v>96417.621534685866</v>
      </c>
      <c r="H9464" s="27">
        <v>102158.23536485601</v>
      </c>
      <c r="I9464" s="27">
        <v>110655.9898876527</v>
      </c>
    </row>
    <row r="9465" spans="1:9" x14ac:dyDescent="0.2">
      <c r="A9465" s="7">
        <v>9689</v>
      </c>
      <c r="B9465" s="7" t="s">
        <v>32</v>
      </c>
      <c r="C9465" s="7" t="s">
        <v>622</v>
      </c>
      <c r="D9465" s="25" t="s">
        <v>392</v>
      </c>
      <c r="E9465" s="26">
        <v>55924.689571335068</v>
      </c>
      <c r="F9465" s="26">
        <v>67735.128060645729</v>
      </c>
      <c r="G9465" s="27">
        <v>83310.915406304528</v>
      </c>
      <c r="H9465" s="27">
        <v>100532.75689681502</v>
      </c>
      <c r="I9465" s="27">
        <v>126190.62587969023</v>
      </c>
    </row>
    <row r="9466" spans="1:9" x14ac:dyDescent="0.2">
      <c r="A9466" s="7">
        <v>9690</v>
      </c>
      <c r="B9466" s="7" t="s">
        <v>32</v>
      </c>
      <c r="C9466" s="7" t="s">
        <v>622</v>
      </c>
      <c r="D9466" s="25" t="s">
        <v>394</v>
      </c>
      <c r="E9466" s="26">
        <v>54607.846255453747</v>
      </c>
      <c r="F9466" s="26">
        <v>66644.617189681507</v>
      </c>
      <c r="G9466" s="27">
        <v>86026.904745309774</v>
      </c>
      <c r="H9466" s="27">
        <v>112075.71158758726</v>
      </c>
      <c r="I9466" s="27">
        <v>130285.18556500872</v>
      </c>
    </row>
    <row r="9467" spans="1:9" x14ac:dyDescent="0.2">
      <c r="A9467" s="7">
        <v>9691</v>
      </c>
      <c r="B9467" s="7" t="s">
        <v>32</v>
      </c>
      <c r="C9467" s="7" t="s">
        <v>622</v>
      </c>
      <c r="D9467" s="25" t="s">
        <v>395</v>
      </c>
      <c r="E9467" s="26">
        <v>54175.757042430196</v>
      </c>
      <c r="F9467" s="26">
        <v>63352.508899978187</v>
      </c>
      <c r="G9467" s="27">
        <v>95615.170139070673</v>
      </c>
      <c r="H9467" s="27">
        <v>126211.20155650086</v>
      </c>
      <c r="I9467" s="27">
        <v>146519.3945686082</v>
      </c>
    </row>
    <row r="9468" spans="1:9" x14ac:dyDescent="0.2">
      <c r="A9468" s="7">
        <v>9692</v>
      </c>
      <c r="B9468" s="7" t="s">
        <v>32</v>
      </c>
      <c r="C9468" s="7" t="s">
        <v>622</v>
      </c>
      <c r="D9468" s="25" t="s">
        <v>398</v>
      </c>
      <c r="E9468" s="26">
        <v>71356.447179319366</v>
      </c>
      <c r="F9468" s="26">
        <v>79710.171964441528</v>
      </c>
      <c r="G9468" s="27">
        <v>98187.129740401389</v>
      </c>
      <c r="H9468" s="27">
        <v>115347.24420047992</v>
      </c>
      <c r="I9468" s="27">
        <v>130408.6396258726</v>
      </c>
    </row>
    <row r="9469" spans="1:9" x14ac:dyDescent="0.2">
      <c r="A9469" s="7">
        <v>9693</v>
      </c>
      <c r="B9469" s="7" t="s">
        <v>32</v>
      </c>
      <c r="C9469" s="7" t="s">
        <v>622</v>
      </c>
      <c r="D9469" s="25" t="s">
        <v>399</v>
      </c>
      <c r="E9469" s="26">
        <v>61562.425017452006</v>
      </c>
      <c r="F9469" s="26">
        <v>73558.044598058463</v>
      </c>
      <c r="G9469" s="27">
        <v>88331.380548102097</v>
      </c>
      <c r="H9469" s="27">
        <v>100717.93798811082</v>
      </c>
      <c r="I9469" s="27">
        <v>113166.22245855148</v>
      </c>
    </row>
    <row r="9470" spans="1:9" x14ac:dyDescent="0.2">
      <c r="A9470" s="7">
        <v>9694</v>
      </c>
      <c r="B9470" s="7" t="s">
        <v>32</v>
      </c>
      <c r="C9470" s="7" t="s">
        <v>622</v>
      </c>
      <c r="D9470" s="25" t="s">
        <v>403</v>
      </c>
      <c r="E9470" s="26">
        <v>52941.216433791451</v>
      </c>
      <c r="F9470" s="26">
        <v>68208.368627290576</v>
      </c>
      <c r="G9470" s="27">
        <v>85924.026361256532</v>
      </c>
      <c r="H9470" s="27">
        <v>113804.06843968149</v>
      </c>
      <c r="I9470" s="27">
        <v>130470.36665630453</v>
      </c>
    </row>
    <row r="9471" spans="1:9" x14ac:dyDescent="0.2">
      <c r="A9471" s="7">
        <v>9695</v>
      </c>
      <c r="B9471" s="7" t="s">
        <v>32</v>
      </c>
      <c r="C9471" s="7" t="s">
        <v>622</v>
      </c>
      <c r="D9471" s="25" t="s">
        <v>404</v>
      </c>
      <c r="E9471" s="26">
        <v>66480.011775196326</v>
      </c>
      <c r="F9471" s="26">
        <v>76788.425857329843</v>
      </c>
      <c r="G9471" s="27">
        <v>105368.04094731675</v>
      </c>
      <c r="H9471" s="27">
        <v>128906.61521869546</v>
      </c>
      <c r="I9471" s="27">
        <v>151354.67861910994</v>
      </c>
    </row>
    <row r="9472" spans="1:9" x14ac:dyDescent="0.2">
      <c r="A9472" s="7">
        <v>9696</v>
      </c>
      <c r="B9472" s="7" t="s">
        <v>32</v>
      </c>
      <c r="C9472" s="7" t="s">
        <v>622</v>
      </c>
      <c r="D9472" s="25" t="s">
        <v>405</v>
      </c>
      <c r="E9472" s="26">
        <v>55533.751711932804</v>
      </c>
      <c r="F9472" s="26">
        <v>61150.911481239091</v>
      </c>
      <c r="G9472" s="27">
        <v>78907.720568826349</v>
      </c>
      <c r="H9472" s="27">
        <v>101829.02453588568</v>
      </c>
      <c r="I9472" s="27">
        <v>121561.09859729494</v>
      </c>
    </row>
    <row r="9473" spans="1:9" x14ac:dyDescent="0.2">
      <c r="A9473" s="7">
        <v>9697</v>
      </c>
      <c r="B9473" s="7" t="s">
        <v>32</v>
      </c>
      <c r="C9473" s="7" t="s">
        <v>622</v>
      </c>
      <c r="D9473" s="25" t="s">
        <v>406</v>
      </c>
      <c r="E9473" s="26">
        <v>68208.368627290576</v>
      </c>
      <c r="F9473" s="26">
        <v>76932.455595004358</v>
      </c>
      <c r="G9473" s="27">
        <v>93248.967305846425</v>
      </c>
      <c r="H9473" s="27">
        <v>113392.5549034686</v>
      </c>
      <c r="I9473" s="27">
        <v>126375.80697098603</v>
      </c>
    </row>
    <row r="9474" spans="1:9" x14ac:dyDescent="0.2">
      <c r="A9474" s="7">
        <v>9698</v>
      </c>
      <c r="B9474" s="7" t="s">
        <v>32</v>
      </c>
      <c r="C9474" s="7" t="s">
        <v>622</v>
      </c>
      <c r="D9474" s="25" t="s">
        <v>409</v>
      </c>
      <c r="E9474" s="26">
        <v>66953.252341841187</v>
      </c>
      <c r="F9474" s="26">
        <v>75944.823108093362</v>
      </c>
      <c r="G9474" s="27">
        <v>90656.432027705057</v>
      </c>
      <c r="H9474" s="27">
        <v>115203.21446280539</v>
      </c>
      <c r="I9474" s="27">
        <v>133639.02088514398</v>
      </c>
    </row>
    <row r="9475" spans="1:9" x14ac:dyDescent="0.2">
      <c r="A9475" s="7">
        <v>9699</v>
      </c>
      <c r="B9475" s="7" t="s">
        <v>32</v>
      </c>
      <c r="C9475" s="7" t="s">
        <v>622</v>
      </c>
      <c r="D9475" s="25" t="s">
        <v>410</v>
      </c>
      <c r="E9475" s="26">
        <v>87940.442688699826</v>
      </c>
      <c r="F9475" s="26">
        <v>94360.053853621284</v>
      </c>
      <c r="G9475" s="27">
        <v>106767.18697044066</v>
      </c>
      <c r="H9475" s="27">
        <v>126190.62587969023</v>
      </c>
      <c r="I9475" s="27">
        <v>135717.16424301919</v>
      </c>
    </row>
    <row r="9476" spans="1:9" x14ac:dyDescent="0.2">
      <c r="A9476" s="7">
        <v>9701</v>
      </c>
      <c r="B9476" s="7" t="s">
        <v>32</v>
      </c>
      <c r="C9476" s="7" t="s">
        <v>622</v>
      </c>
      <c r="D9476" s="25" t="s">
        <v>414</v>
      </c>
      <c r="E9476" s="26">
        <v>70142.482247491265</v>
      </c>
      <c r="F9476" s="26">
        <v>86973.385878599467</v>
      </c>
      <c r="G9476" s="27">
        <v>107261.00321389617</v>
      </c>
      <c r="H9476" s="27">
        <v>123927.30143051919</v>
      </c>
      <c r="I9476" s="27">
        <v>132507.35866055844</v>
      </c>
    </row>
    <row r="9477" spans="1:9" x14ac:dyDescent="0.2">
      <c r="A9477" s="7">
        <v>9702</v>
      </c>
      <c r="B9477" s="7" t="s">
        <v>32</v>
      </c>
      <c r="C9477" s="7" t="s">
        <v>622</v>
      </c>
      <c r="D9477" s="25" t="s">
        <v>415</v>
      </c>
      <c r="E9477" s="26">
        <v>39649.32921411431</v>
      </c>
      <c r="F9477" s="26">
        <v>47035.997189136127</v>
      </c>
      <c r="G9477" s="27">
        <v>75883.096077661423</v>
      </c>
      <c r="H9477" s="27">
        <v>101479.23803010471</v>
      </c>
      <c r="I9477" s="27">
        <v>116849.26860765705</v>
      </c>
    </row>
    <row r="9478" spans="1:9" x14ac:dyDescent="0.2">
      <c r="A9478" s="7">
        <v>9703</v>
      </c>
      <c r="B9478" s="7" t="s">
        <v>32</v>
      </c>
      <c r="C9478" s="7" t="s">
        <v>622</v>
      </c>
      <c r="D9478" s="25" t="s">
        <v>418</v>
      </c>
      <c r="E9478" s="26">
        <v>65842.165794066314</v>
      </c>
      <c r="F9478" s="26">
        <v>77549.725899323734</v>
      </c>
      <c r="G9478" s="27">
        <v>96232.440443390034</v>
      </c>
      <c r="H9478" s="27">
        <v>116190.8469497164</v>
      </c>
      <c r="I9478" s="27">
        <v>134215.13983584207</v>
      </c>
    </row>
    <row r="9479" spans="1:9" x14ac:dyDescent="0.2">
      <c r="A9479" s="7">
        <v>9704</v>
      </c>
      <c r="B9479" s="7" t="s">
        <v>32</v>
      </c>
      <c r="C9479" s="7" t="s">
        <v>622</v>
      </c>
      <c r="D9479" s="25" t="s">
        <v>421</v>
      </c>
      <c r="E9479" s="26">
        <v>61294.941218913613</v>
      </c>
      <c r="F9479" s="26">
        <v>77117.636686300175</v>
      </c>
      <c r="G9479" s="27">
        <v>103783.71383289703</v>
      </c>
      <c r="H9479" s="27">
        <v>121417.06885962041</v>
      </c>
      <c r="I9479" s="27">
        <v>130141.15582733421</v>
      </c>
    </row>
    <row r="9480" spans="1:9" x14ac:dyDescent="0.2">
      <c r="A9480" s="7">
        <v>9705</v>
      </c>
      <c r="B9480" s="7" t="s">
        <v>32</v>
      </c>
      <c r="C9480" s="7" t="s">
        <v>622</v>
      </c>
      <c r="D9480" s="25" t="s">
        <v>422</v>
      </c>
      <c r="E9480" s="26">
        <v>65266.04684336824</v>
      </c>
      <c r="F9480" s="26">
        <v>90779.886088568936</v>
      </c>
      <c r="G9480" s="27">
        <v>110882.32233256981</v>
      </c>
      <c r="H9480" s="27">
        <v>126108.32317244765</v>
      </c>
      <c r="I9480" s="27">
        <v>132836.5694895288</v>
      </c>
    </row>
    <row r="9481" spans="1:9" x14ac:dyDescent="0.2">
      <c r="A9481" s="7">
        <v>9706</v>
      </c>
      <c r="B9481" s="7" t="s">
        <v>32</v>
      </c>
      <c r="C9481" s="7" t="s">
        <v>622</v>
      </c>
      <c r="D9481" s="25" t="s">
        <v>423</v>
      </c>
      <c r="E9481" s="26">
        <v>73907.831103839431</v>
      </c>
      <c r="F9481" s="26">
        <v>88002.169719131751</v>
      </c>
      <c r="G9481" s="27">
        <v>103104.71649814572</v>
      </c>
      <c r="H9481" s="27">
        <v>120573.46611038393</v>
      </c>
      <c r="I9481" s="27">
        <v>130490.94233311518</v>
      </c>
    </row>
    <row r="9482" spans="1:9" x14ac:dyDescent="0.2">
      <c r="A9482" s="7">
        <v>9707</v>
      </c>
      <c r="B9482" s="7" t="s">
        <v>32</v>
      </c>
      <c r="C9482" s="7" t="s">
        <v>622</v>
      </c>
      <c r="D9482" s="25" t="s">
        <v>426</v>
      </c>
      <c r="E9482" s="26">
        <v>58805.284324825479</v>
      </c>
      <c r="F9482" s="26">
        <v>71788.53639234294</v>
      </c>
      <c r="G9482" s="27">
        <v>86376.691251090742</v>
      </c>
      <c r="H9482" s="27">
        <v>114812.27660340314</v>
      </c>
      <c r="I9482" s="27">
        <v>129276.97740128708</v>
      </c>
    </row>
    <row r="9483" spans="1:9" x14ac:dyDescent="0.2">
      <c r="A9483" s="7">
        <v>9708</v>
      </c>
      <c r="B9483" s="7" t="s">
        <v>32</v>
      </c>
      <c r="C9483" s="7" t="s">
        <v>622</v>
      </c>
      <c r="D9483" s="25" t="s">
        <v>427</v>
      </c>
      <c r="E9483" s="26">
        <v>79422.112489092484</v>
      </c>
      <c r="F9483" s="26">
        <v>90903.340149432799</v>
      </c>
      <c r="G9483" s="27">
        <v>105553.22203861256</v>
      </c>
      <c r="H9483" s="27">
        <v>121540.52292048429</v>
      </c>
      <c r="I9483" s="27">
        <v>127198.83404341187</v>
      </c>
    </row>
    <row r="9484" spans="1:9" x14ac:dyDescent="0.2">
      <c r="A9484" s="7">
        <v>9709</v>
      </c>
      <c r="B9484" s="7" t="s">
        <v>32</v>
      </c>
      <c r="C9484" s="7" t="s">
        <v>622</v>
      </c>
      <c r="D9484" s="25" t="s">
        <v>430</v>
      </c>
      <c r="E9484" s="26">
        <v>86870.507494546255</v>
      </c>
      <c r="F9484" s="26">
        <v>95429.989047774856</v>
      </c>
      <c r="G9484" s="27">
        <v>106602.58155595549</v>
      </c>
      <c r="H9484" s="27">
        <v>126211.20155650086</v>
      </c>
      <c r="I9484" s="27">
        <v>165222.68478948515</v>
      </c>
    </row>
    <row r="9485" spans="1:9" x14ac:dyDescent="0.2">
      <c r="A9485" s="7">
        <v>9710</v>
      </c>
      <c r="B9485" s="7" t="s">
        <v>32</v>
      </c>
      <c r="C9485" s="7" t="s">
        <v>622</v>
      </c>
      <c r="D9485" s="25" t="s">
        <v>435</v>
      </c>
      <c r="E9485" s="26">
        <v>60369.035762434556</v>
      </c>
      <c r="F9485" s="26">
        <v>74998.341974803669</v>
      </c>
      <c r="G9485" s="27">
        <v>101561.54073734728</v>
      </c>
      <c r="H9485" s="27">
        <v>123063.12300447207</v>
      </c>
      <c r="I9485" s="27">
        <v>132342.75324607329</v>
      </c>
    </row>
    <row r="9486" spans="1:9" x14ac:dyDescent="0.2">
      <c r="A9486" s="7">
        <v>9711</v>
      </c>
      <c r="B9486" s="7" t="s">
        <v>32</v>
      </c>
      <c r="C9486" s="7" t="s">
        <v>622</v>
      </c>
      <c r="D9486" s="25" t="s">
        <v>436</v>
      </c>
      <c r="E9486" s="26">
        <v>68949.09299247383</v>
      </c>
      <c r="F9486" s="26">
        <v>78537.35838623473</v>
      </c>
      <c r="G9486" s="27">
        <v>98351.735154886555</v>
      </c>
      <c r="H9486" s="27">
        <v>122384.12566972076</v>
      </c>
      <c r="I9486" s="27">
        <v>132136.99647796684</v>
      </c>
    </row>
    <row r="9487" spans="1:9" x14ac:dyDescent="0.2">
      <c r="A9487" s="7">
        <v>9712</v>
      </c>
      <c r="B9487" s="7" t="s">
        <v>32</v>
      </c>
      <c r="C9487" s="7" t="s">
        <v>622</v>
      </c>
      <c r="D9487" s="25" t="s">
        <v>437</v>
      </c>
      <c r="E9487" s="26">
        <v>71377.022856130017</v>
      </c>
      <c r="F9487" s="26">
        <v>83187.461345440664</v>
      </c>
      <c r="G9487" s="27">
        <v>100882.54340259598</v>
      </c>
      <c r="H9487" s="27">
        <v>129667.91526068935</v>
      </c>
      <c r="I9487" s="27">
        <v>157383.35192462915</v>
      </c>
    </row>
    <row r="9488" spans="1:9" x14ac:dyDescent="0.2">
      <c r="A9488" s="7">
        <v>9713</v>
      </c>
      <c r="B9488" s="7" t="s">
        <v>32</v>
      </c>
      <c r="C9488" s="7" t="s">
        <v>622</v>
      </c>
      <c r="D9488" s="25" t="s">
        <v>438</v>
      </c>
      <c r="E9488" s="26">
        <v>74525.101408158807</v>
      </c>
      <c r="F9488" s="26">
        <v>93557.602458006106</v>
      </c>
      <c r="G9488" s="27">
        <v>124359.39064354275</v>
      </c>
      <c r="H9488" s="27">
        <v>147918.5405917321</v>
      </c>
      <c r="I9488" s="27">
        <v>164852.32260689355</v>
      </c>
    </row>
    <row r="9489" spans="1:9" x14ac:dyDescent="0.2">
      <c r="A9489" s="7">
        <v>9714</v>
      </c>
      <c r="B9489" s="7" t="s">
        <v>32</v>
      </c>
      <c r="C9489" s="7" t="s">
        <v>622</v>
      </c>
      <c r="D9489" s="25" t="s">
        <v>439</v>
      </c>
      <c r="E9489" s="26">
        <v>76850.152887761782</v>
      </c>
      <c r="F9489" s="26">
        <v>94709.840359402267</v>
      </c>
      <c r="G9489" s="27">
        <v>116129.11991928445</v>
      </c>
      <c r="H9489" s="27">
        <v>131025.90993019198</v>
      </c>
      <c r="I9489" s="27">
        <v>157362.77624781849</v>
      </c>
    </row>
    <row r="9490" spans="1:9" x14ac:dyDescent="0.2">
      <c r="A9490" s="7">
        <v>9715</v>
      </c>
      <c r="B9490" s="7" t="s">
        <v>32</v>
      </c>
      <c r="C9490" s="7" t="s">
        <v>622</v>
      </c>
      <c r="D9490" s="25" t="s">
        <v>440</v>
      </c>
      <c r="E9490" s="26">
        <v>34320.228920157067</v>
      </c>
      <c r="F9490" s="26">
        <v>36604.12904613874</v>
      </c>
      <c r="G9490" s="27">
        <v>40410.629256108201</v>
      </c>
      <c r="H9490" s="27">
        <v>52118.189361365621</v>
      </c>
      <c r="I9490" s="27">
        <v>67529.371292539261</v>
      </c>
    </row>
    <row r="9491" spans="1:9" x14ac:dyDescent="0.2">
      <c r="A9491" s="7">
        <v>9716</v>
      </c>
      <c r="B9491" s="7" t="s">
        <v>32</v>
      </c>
      <c r="C9491" s="7" t="s">
        <v>622</v>
      </c>
      <c r="D9491" s="25" t="s">
        <v>444</v>
      </c>
      <c r="E9491" s="26">
        <v>78990.02327606894</v>
      </c>
      <c r="F9491" s="26">
        <v>87858.139981457251</v>
      </c>
      <c r="G9491" s="27">
        <v>97528.708082460726</v>
      </c>
      <c r="H9491" s="27">
        <v>115470.6982613438</v>
      </c>
      <c r="I9491" s="27">
        <v>140902.23479930192</v>
      </c>
    </row>
    <row r="9492" spans="1:9" x14ac:dyDescent="0.2">
      <c r="A9492" s="7">
        <v>9717</v>
      </c>
      <c r="B9492" s="7" t="s">
        <v>32</v>
      </c>
      <c r="C9492" s="7" t="s">
        <v>622</v>
      </c>
      <c r="D9492" s="25" t="s">
        <v>447</v>
      </c>
      <c r="E9492" s="26">
        <v>54031.727304755674</v>
      </c>
      <c r="F9492" s="26">
        <v>59463.705982766143</v>
      </c>
      <c r="G9492" s="27">
        <v>76726.698826897904</v>
      </c>
      <c r="H9492" s="27">
        <v>119380.0768553665</v>
      </c>
      <c r="I9492" s="27">
        <v>125861.41505071989</v>
      </c>
    </row>
    <row r="9493" spans="1:9" x14ac:dyDescent="0.2">
      <c r="A9493" s="7">
        <v>9718</v>
      </c>
      <c r="B9493" s="7" t="s">
        <v>32</v>
      </c>
      <c r="C9493" s="7" t="s">
        <v>622</v>
      </c>
      <c r="D9493" s="25" t="s">
        <v>448</v>
      </c>
      <c r="E9493" s="26">
        <v>71006.660673538383</v>
      </c>
      <c r="F9493" s="26">
        <v>80512.623360056721</v>
      </c>
      <c r="G9493" s="27">
        <v>106458.55181828096</v>
      </c>
      <c r="H9493" s="27">
        <v>126170.05020287957</v>
      </c>
      <c r="I9493" s="27">
        <v>142095.62405431937</v>
      </c>
    </row>
    <row r="9494" spans="1:9" x14ac:dyDescent="0.2">
      <c r="A9494" s="7">
        <v>9719</v>
      </c>
      <c r="B9494" s="7" t="s">
        <v>32</v>
      </c>
      <c r="C9494" s="7" t="s">
        <v>622</v>
      </c>
      <c r="D9494" s="25" t="s">
        <v>450</v>
      </c>
      <c r="E9494" s="26">
        <v>48723.202687609068</v>
      </c>
      <c r="F9494" s="26">
        <v>61109.760127617796</v>
      </c>
      <c r="G9494" s="27">
        <v>79483.839519524423</v>
      </c>
      <c r="H9494" s="27">
        <v>104051.19763143544</v>
      </c>
      <c r="I9494" s="27">
        <v>126170.05020287957</v>
      </c>
    </row>
    <row r="9495" spans="1:9" x14ac:dyDescent="0.2">
      <c r="A9495" s="7">
        <v>9720</v>
      </c>
      <c r="B9495" s="7" t="s">
        <v>32</v>
      </c>
      <c r="C9495" s="7" t="s">
        <v>622</v>
      </c>
      <c r="D9495" s="25" t="s">
        <v>455</v>
      </c>
      <c r="E9495" s="26">
        <v>42180.137461823731</v>
      </c>
      <c r="F9495" s="26">
        <v>45780.880903686731</v>
      </c>
      <c r="G9495" s="27">
        <v>64443.01977094241</v>
      </c>
      <c r="H9495" s="27">
        <v>93639.905165248681</v>
      </c>
      <c r="I9495" s="27">
        <v>123515.78789430628</v>
      </c>
    </row>
    <row r="9496" spans="1:9" x14ac:dyDescent="0.2">
      <c r="A9496" s="7">
        <v>9721</v>
      </c>
      <c r="B9496" s="7" t="s">
        <v>32</v>
      </c>
      <c r="C9496" s="7" t="s">
        <v>622</v>
      </c>
      <c r="D9496" s="25" t="s">
        <v>459</v>
      </c>
      <c r="E9496" s="26">
        <v>54114.030011998257</v>
      </c>
      <c r="F9496" s="26">
        <v>75903.671754472074</v>
      </c>
      <c r="G9496" s="27">
        <v>145470.03505126527</v>
      </c>
      <c r="H9496" s="27">
        <v>183308.70470604274</v>
      </c>
      <c r="I9496" s="27">
        <v>199151.97585023998</v>
      </c>
    </row>
    <row r="9497" spans="1:9" x14ac:dyDescent="0.2">
      <c r="A9497" s="7">
        <v>9722</v>
      </c>
      <c r="B9497" s="7" t="s">
        <v>32</v>
      </c>
      <c r="C9497" s="7" t="s">
        <v>622</v>
      </c>
      <c r="D9497" s="25" t="s">
        <v>464</v>
      </c>
      <c r="E9497" s="26">
        <v>63455.387284031414</v>
      </c>
      <c r="F9497" s="26">
        <v>76418.063674738209</v>
      </c>
      <c r="G9497" s="27">
        <v>98907.278428773992</v>
      </c>
      <c r="H9497" s="27">
        <v>118124.96056991709</v>
      </c>
      <c r="I9497" s="27">
        <v>133803.62629962913</v>
      </c>
    </row>
    <row r="9498" spans="1:9" x14ac:dyDescent="0.2">
      <c r="A9498" s="7">
        <v>9723</v>
      </c>
      <c r="B9498" s="7" t="s">
        <v>32</v>
      </c>
      <c r="C9498" s="7" t="s">
        <v>622</v>
      </c>
      <c r="D9498" s="25" t="s">
        <v>465</v>
      </c>
      <c r="E9498" s="26">
        <v>54813.603023560208</v>
      </c>
      <c r="F9498" s="26">
        <v>58969.889739310638</v>
      </c>
      <c r="G9498" s="27">
        <v>66706.344220113431</v>
      </c>
      <c r="H9498" s="27">
        <v>83208.037022251301</v>
      </c>
      <c r="I9498" s="27">
        <v>124812.05553337696</v>
      </c>
    </row>
    <row r="9499" spans="1:9" x14ac:dyDescent="0.2">
      <c r="A9499" s="7">
        <v>9725</v>
      </c>
      <c r="B9499" s="7" t="s">
        <v>32</v>
      </c>
      <c r="C9499" s="7" t="s">
        <v>622</v>
      </c>
      <c r="D9499" s="25" t="s">
        <v>478</v>
      </c>
      <c r="E9499" s="26">
        <v>73352.287829952009</v>
      </c>
      <c r="F9499" s="26">
        <v>81767.73964550611</v>
      </c>
      <c r="G9499" s="27">
        <v>90142.040107438908</v>
      </c>
      <c r="H9499" s="27">
        <v>98187.129740401389</v>
      </c>
      <c r="I9499" s="27">
        <v>103248.74623582023</v>
      </c>
    </row>
    <row r="9500" spans="1:9" x14ac:dyDescent="0.2">
      <c r="A9500" s="7">
        <v>9726</v>
      </c>
      <c r="B9500" s="7" t="s">
        <v>32</v>
      </c>
      <c r="C9500" s="7" t="s">
        <v>622</v>
      </c>
      <c r="D9500" s="25" t="s">
        <v>480</v>
      </c>
      <c r="E9500" s="26">
        <v>63187.903485493014</v>
      </c>
      <c r="F9500" s="26">
        <v>70595.147137325475</v>
      </c>
      <c r="G9500" s="27">
        <v>74607.404115401398</v>
      </c>
      <c r="H9500" s="27">
        <v>84010.48841786648</v>
      </c>
      <c r="I9500" s="27">
        <v>98722.09733747819</v>
      </c>
    </row>
    <row r="9501" spans="1:9" x14ac:dyDescent="0.2">
      <c r="A9501" s="7">
        <v>9727</v>
      </c>
      <c r="B9501" s="7" t="s">
        <v>32</v>
      </c>
      <c r="C9501" s="7" t="s">
        <v>622</v>
      </c>
      <c r="D9501" s="25" t="s">
        <v>481</v>
      </c>
      <c r="E9501" s="26">
        <v>45842.607934118671</v>
      </c>
      <c r="F9501" s="26">
        <v>48332.264828206804</v>
      </c>
      <c r="G9501" s="27">
        <v>65368.925227421467</v>
      </c>
      <c r="H9501" s="27">
        <v>90779.886088568936</v>
      </c>
      <c r="I9501" s="27">
        <v>105141.70850239965</v>
      </c>
    </row>
    <row r="9502" spans="1:9" x14ac:dyDescent="0.2">
      <c r="A9502" s="7">
        <v>9728</v>
      </c>
      <c r="B9502" s="7" t="s">
        <v>32</v>
      </c>
      <c r="C9502" s="7" t="s">
        <v>622</v>
      </c>
      <c r="D9502" s="25" t="s">
        <v>486</v>
      </c>
      <c r="E9502" s="26">
        <v>64319.565710078532</v>
      </c>
      <c r="F9502" s="26">
        <v>71870.839099585515</v>
      </c>
      <c r="G9502" s="27">
        <v>85347.907410558459</v>
      </c>
      <c r="H9502" s="27">
        <v>102569.74890106893</v>
      </c>
      <c r="I9502" s="27">
        <v>120532.31475676264</v>
      </c>
    </row>
    <row r="9503" spans="1:9" x14ac:dyDescent="0.2">
      <c r="A9503" s="7">
        <v>9729</v>
      </c>
      <c r="B9503" s="7" t="s">
        <v>32</v>
      </c>
      <c r="C9503" s="7" t="s">
        <v>622</v>
      </c>
      <c r="D9503" s="25" t="s">
        <v>487</v>
      </c>
      <c r="E9503" s="26">
        <v>51706.675825152699</v>
      </c>
      <c r="F9503" s="26">
        <v>68681.609193935423</v>
      </c>
      <c r="G9503" s="27">
        <v>109297.99521815008</v>
      </c>
      <c r="H9503" s="27">
        <v>126190.62587969023</v>
      </c>
      <c r="I9503" s="27">
        <v>138638.91035013087</v>
      </c>
    </row>
    <row r="9504" spans="1:9" x14ac:dyDescent="0.2">
      <c r="A9504" s="7">
        <v>9730</v>
      </c>
      <c r="B9504" s="7" t="s">
        <v>32</v>
      </c>
      <c r="C9504" s="7" t="s">
        <v>622</v>
      </c>
      <c r="D9504" s="25" t="s">
        <v>492</v>
      </c>
      <c r="E9504" s="26">
        <v>43970.221344349913</v>
      </c>
      <c r="F9504" s="26">
        <v>52838.338049738217</v>
      </c>
      <c r="G9504" s="27">
        <v>73331.712153141358</v>
      </c>
      <c r="H9504" s="27">
        <v>111108.65477748691</v>
      </c>
      <c r="I9504" s="27">
        <v>126560.98806228186</v>
      </c>
    </row>
    <row r="9505" spans="1:9" x14ac:dyDescent="0.2">
      <c r="A9505" s="7">
        <v>9731</v>
      </c>
      <c r="B9505" s="7" t="s">
        <v>32</v>
      </c>
      <c r="C9505" s="7" t="s">
        <v>622</v>
      </c>
      <c r="D9505" s="25" t="s">
        <v>497</v>
      </c>
      <c r="E9505" s="26">
        <v>59443.130305955492</v>
      </c>
      <c r="F9505" s="26">
        <v>70183.633601112568</v>
      </c>
      <c r="G9505" s="27">
        <v>82240.980212150957</v>
      </c>
      <c r="H9505" s="27">
        <v>102898.95973003926</v>
      </c>
      <c r="I9505" s="27">
        <v>124914.93391743019</v>
      </c>
    </row>
    <row r="9506" spans="1:9" x14ac:dyDescent="0.2">
      <c r="A9506" s="7">
        <v>9733</v>
      </c>
      <c r="B9506" s="7" t="s">
        <v>32</v>
      </c>
      <c r="C9506" s="7" t="s">
        <v>622</v>
      </c>
      <c r="D9506" s="25" t="s">
        <v>499</v>
      </c>
      <c r="E9506" s="26">
        <v>47426.935048538384</v>
      </c>
      <c r="F9506" s="26">
        <v>56912.322058246064</v>
      </c>
      <c r="G9506" s="27">
        <v>69237.15246782286</v>
      </c>
      <c r="H9506" s="27">
        <v>98269.43244764398</v>
      </c>
      <c r="I9506" s="27">
        <v>125655.65828261344</v>
      </c>
    </row>
    <row r="9507" spans="1:9" x14ac:dyDescent="0.2">
      <c r="A9507" s="7">
        <v>9734</v>
      </c>
      <c r="B9507" s="7" t="s">
        <v>32</v>
      </c>
      <c r="C9507" s="7" t="s">
        <v>622</v>
      </c>
      <c r="D9507" s="25" t="s">
        <v>501</v>
      </c>
      <c r="E9507" s="26">
        <v>54278.635426483415</v>
      </c>
      <c r="F9507" s="26">
        <v>59813.492488547112</v>
      </c>
      <c r="G9507" s="27">
        <v>70553.995783704187</v>
      </c>
      <c r="H9507" s="27">
        <v>88989.802206042747</v>
      </c>
      <c r="I9507" s="27">
        <v>120635.19314081589</v>
      </c>
    </row>
    <row r="9508" spans="1:9" x14ac:dyDescent="0.2">
      <c r="A9508" s="7">
        <v>9735</v>
      </c>
      <c r="B9508" s="7" t="s">
        <v>32</v>
      </c>
      <c r="C9508" s="7" t="s">
        <v>622</v>
      </c>
      <c r="D9508" s="25" t="s">
        <v>502</v>
      </c>
      <c r="E9508" s="26">
        <v>72488.109403904891</v>
      </c>
      <c r="F9508" s="26">
        <v>82961.128900523559</v>
      </c>
      <c r="G9508" s="27">
        <v>98063.675679537511</v>
      </c>
      <c r="H9508" s="27">
        <v>119894.46877563263</v>
      </c>
      <c r="I9508" s="27">
        <v>126211.20155650086</v>
      </c>
    </row>
    <row r="9509" spans="1:9" x14ac:dyDescent="0.2">
      <c r="A9509" s="7">
        <v>9736</v>
      </c>
      <c r="B9509" s="7" t="s">
        <v>32</v>
      </c>
      <c r="C9509" s="7" t="s">
        <v>622</v>
      </c>
      <c r="D9509" s="25" t="s">
        <v>503</v>
      </c>
      <c r="E9509" s="26">
        <v>68352.398364965091</v>
      </c>
      <c r="F9509" s="26">
        <v>80965.288249890931</v>
      </c>
      <c r="G9509" s="27">
        <v>102672.62728512217</v>
      </c>
      <c r="H9509" s="27">
        <v>126190.62587969023</v>
      </c>
      <c r="I9509" s="27">
        <v>146601.69727585078</v>
      </c>
    </row>
    <row r="9510" spans="1:9" x14ac:dyDescent="0.2">
      <c r="A9510" s="7">
        <v>9737</v>
      </c>
      <c r="B9510" s="7" t="s">
        <v>32</v>
      </c>
      <c r="C9510" s="7" t="s">
        <v>622</v>
      </c>
      <c r="D9510" s="25" t="s">
        <v>504</v>
      </c>
      <c r="E9510" s="26">
        <v>49957.74329624782</v>
      </c>
      <c r="F9510" s="26">
        <v>71644.50665466841</v>
      </c>
      <c r="G9510" s="27">
        <v>94401.205207242587</v>
      </c>
      <c r="H9510" s="27">
        <v>126067.17181882635</v>
      </c>
      <c r="I9510" s="27">
        <v>164646.56583878706</v>
      </c>
    </row>
    <row r="9511" spans="1:9" x14ac:dyDescent="0.2">
      <c r="A9511" s="7">
        <v>9738</v>
      </c>
      <c r="B9511" s="7" t="s">
        <v>32</v>
      </c>
      <c r="C9511" s="7" t="s">
        <v>622</v>
      </c>
      <c r="D9511" s="25" t="s">
        <v>505</v>
      </c>
      <c r="E9511" s="26">
        <v>46336.424177574168</v>
      </c>
      <c r="F9511" s="26">
        <v>61109.760127617796</v>
      </c>
      <c r="G9511" s="27">
        <v>74339.920316863005</v>
      </c>
      <c r="H9511" s="27">
        <v>93907.388963787089</v>
      </c>
      <c r="I9511" s="27">
        <v>120223.67960460296</v>
      </c>
    </row>
    <row r="9512" spans="1:9" x14ac:dyDescent="0.2">
      <c r="A9512" s="7">
        <v>9739</v>
      </c>
      <c r="B9512" s="7" t="s">
        <v>32</v>
      </c>
      <c r="C9512" s="7" t="s">
        <v>622</v>
      </c>
      <c r="D9512" s="25" t="s">
        <v>508</v>
      </c>
      <c r="E9512" s="26">
        <v>44710.94570953316</v>
      </c>
      <c r="F9512" s="26">
        <v>47550.389109402269</v>
      </c>
      <c r="G9512" s="27">
        <v>52241.643422229485</v>
      </c>
      <c r="H9512" s="27">
        <v>76088.852845767891</v>
      </c>
      <c r="I9512" s="27">
        <v>94360.053853621284</v>
      </c>
    </row>
    <row r="9513" spans="1:9" x14ac:dyDescent="0.2">
      <c r="A9513" s="7">
        <v>9740</v>
      </c>
      <c r="B9513" s="7" t="s">
        <v>32</v>
      </c>
      <c r="C9513" s="7" t="s">
        <v>622</v>
      </c>
      <c r="D9513" s="25" t="s">
        <v>510</v>
      </c>
      <c r="E9513" s="26">
        <v>65924.468501308904</v>
      </c>
      <c r="F9513" s="26">
        <v>78743.115154341183</v>
      </c>
      <c r="G9513" s="27">
        <v>95615.170139070673</v>
      </c>
      <c r="H9513" s="27">
        <v>111190.95748472949</v>
      </c>
      <c r="I9513" s="27">
        <v>127281.13675065443</v>
      </c>
    </row>
    <row r="9514" spans="1:9" x14ac:dyDescent="0.2">
      <c r="A9514" s="7">
        <v>9741</v>
      </c>
      <c r="B9514" s="7" t="s">
        <v>32</v>
      </c>
      <c r="C9514" s="7" t="s">
        <v>622</v>
      </c>
      <c r="D9514" s="25" t="s">
        <v>514</v>
      </c>
      <c r="E9514" s="26">
        <v>60101.551963896156</v>
      </c>
      <c r="F9514" s="26">
        <v>67982.036182373471</v>
      </c>
      <c r="G9514" s="27">
        <v>89030.953559664049</v>
      </c>
      <c r="H9514" s="27">
        <v>101993.62995037084</v>
      </c>
      <c r="I9514" s="27">
        <v>121746.27968859074</v>
      </c>
    </row>
    <row r="9515" spans="1:9" x14ac:dyDescent="0.2">
      <c r="A9515" s="7">
        <v>9742</v>
      </c>
      <c r="B9515" s="7" t="s">
        <v>32</v>
      </c>
      <c r="C9515" s="7" t="s">
        <v>622</v>
      </c>
      <c r="D9515" s="25" t="s">
        <v>516</v>
      </c>
      <c r="E9515" s="26">
        <v>43846.767283486035</v>
      </c>
      <c r="F9515" s="26">
        <v>58455.497819044504</v>
      </c>
      <c r="G9515" s="27">
        <v>75204.098742910122</v>
      </c>
      <c r="H9515" s="27">
        <v>97281.799960732969</v>
      </c>
      <c r="I9515" s="27">
        <v>124606.29876527051</v>
      </c>
    </row>
    <row r="9516" spans="1:9" x14ac:dyDescent="0.2">
      <c r="A9516" s="7">
        <v>9743</v>
      </c>
      <c r="B9516" s="7" t="s">
        <v>32</v>
      </c>
      <c r="C9516" s="7" t="s">
        <v>622</v>
      </c>
      <c r="D9516" s="25" t="s">
        <v>518</v>
      </c>
      <c r="E9516" s="26">
        <v>73249.409445898782</v>
      </c>
      <c r="F9516" s="26">
        <v>93434.148397142228</v>
      </c>
      <c r="G9516" s="27">
        <v>115408.97123091186</v>
      </c>
      <c r="H9516" s="27">
        <v>129565.03687663612</v>
      </c>
      <c r="I9516" s="27">
        <v>148412.35683518759</v>
      </c>
    </row>
    <row r="9517" spans="1:9" x14ac:dyDescent="0.2">
      <c r="A9517" s="7">
        <v>9744</v>
      </c>
      <c r="B9517" s="7" t="s">
        <v>32</v>
      </c>
      <c r="C9517" s="7" t="s">
        <v>622</v>
      </c>
      <c r="D9517" s="25" t="s">
        <v>524</v>
      </c>
      <c r="E9517" s="26">
        <v>49649.108144088139</v>
      </c>
      <c r="F9517" s="26">
        <v>57797.07616110384</v>
      </c>
      <c r="G9517" s="27">
        <v>67920.309151941532</v>
      </c>
      <c r="H9517" s="27">
        <v>106335.09775741708</v>
      </c>
      <c r="I9517" s="27">
        <v>142712.89435863873</v>
      </c>
    </row>
    <row r="9518" spans="1:9" x14ac:dyDescent="0.2">
      <c r="A9518" s="7">
        <v>9745</v>
      </c>
      <c r="B9518" s="7" t="s">
        <v>32</v>
      </c>
      <c r="C9518" s="7" t="s">
        <v>622</v>
      </c>
      <c r="D9518" s="25" t="s">
        <v>530</v>
      </c>
      <c r="E9518" s="26">
        <v>55636.630095986038</v>
      </c>
      <c r="F9518" s="26">
        <v>62838.116979712038</v>
      </c>
      <c r="G9518" s="27">
        <v>72014.86883726003</v>
      </c>
      <c r="H9518" s="27">
        <v>79483.839519524423</v>
      </c>
      <c r="I9518" s="27">
        <v>84072.215448298419</v>
      </c>
    </row>
    <row r="9519" spans="1:9" x14ac:dyDescent="0.2">
      <c r="A9519" s="7">
        <v>9747</v>
      </c>
      <c r="B9519" s="7" t="s">
        <v>32</v>
      </c>
      <c r="C9519" s="7" t="s">
        <v>622</v>
      </c>
      <c r="D9519" s="25" t="s">
        <v>538</v>
      </c>
      <c r="E9519" s="26">
        <v>80821.258512216402</v>
      </c>
      <c r="F9519" s="26">
        <v>89072.104913285337</v>
      </c>
      <c r="G9519" s="27">
        <v>99545.124409904005</v>
      </c>
      <c r="H9519" s="27">
        <v>115408.97123091186</v>
      </c>
      <c r="I9519" s="27">
        <v>129215.25037085515</v>
      </c>
    </row>
    <row r="9520" spans="1:9" x14ac:dyDescent="0.2">
      <c r="A9520" s="7">
        <v>9748</v>
      </c>
      <c r="B9520" s="7" t="s">
        <v>33</v>
      </c>
      <c r="C9520" s="7" t="s">
        <v>36</v>
      </c>
      <c r="D9520" s="25" t="s">
        <v>126</v>
      </c>
      <c r="E9520" s="26">
        <v>23361.087361136364</v>
      </c>
      <c r="F9520" s="26">
        <v>30129.015738636364</v>
      </c>
      <c r="G9520" s="27">
        <v>42770.516447499998</v>
      </c>
      <c r="H9520" s="27">
        <v>54612.805370454545</v>
      </c>
      <c r="I9520" s="27">
        <v>64780.555313409095</v>
      </c>
    </row>
    <row r="9521" spans="1:9" x14ac:dyDescent="0.2">
      <c r="A9521" s="7">
        <v>9749</v>
      </c>
      <c r="B9521" s="7" t="s">
        <v>33</v>
      </c>
      <c r="C9521" s="7" t="s">
        <v>36</v>
      </c>
      <c r="D9521" s="25" t="s">
        <v>657</v>
      </c>
      <c r="E9521" s="26">
        <v>21248.884784090911</v>
      </c>
      <c r="F9521" s="26">
        <v>29082.428876136364</v>
      </c>
      <c r="G9521" s="27">
        <v>36066.01757681818</v>
      </c>
      <c r="H9521" s="27">
        <v>51314.471015909097</v>
      </c>
      <c r="I9521" s="27">
        <v>60188.259019772733</v>
      </c>
    </row>
    <row r="9522" spans="1:9" x14ac:dyDescent="0.2">
      <c r="A9522" s="7">
        <v>9750</v>
      </c>
      <c r="B9522" s="7" t="s">
        <v>33</v>
      </c>
      <c r="C9522" s="7" t="s">
        <v>36</v>
      </c>
      <c r="D9522" s="25" t="s">
        <v>128</v>
      </c>
      <c r="E9522" s="26">
        <v>26025.126647500001</v>
      </c>
      <c r="F9522" s="26">
        <v>29926.041316818184</v>
      </c>
      <c r="G9522" s="27">
        <v>38603.197849545453</v>
      </c>
      <c r="H9522" s="27">
        <v>47286.697332954551</v>
      </c>
      <c r="I9522" s="27">
        <v>56623.520736590915</v>
      </c>
    </row>
    <row r="9523" spans="1:9" x14ac:dyDescent="0.2">
      <c r="A9523" s="7">
        <v>9751</v>
      </c>
      <c r="B9523" s="7" t="s">
        <v>33</v>
      </c>
      <c r="C9523" s="7" t="s">
        <v>36</v>
      </c>
      <c r="D9523" s="25" t="s">
        <v>129</v>
      </c>
      <c r="E9523" s="26">
        <v>27534.748909772727</v>
      </c>
      <c r="F9523" s="26">
        <v>33211.689769999997</v>
      </c>
      <c r="G9523" s="27">
        <v>37823.014915681815</v>
      </c>
      <c r="H9523" s="27">
        <v>46354.283582727279</v>
      </c>
      <c r="I9523" s="27">
        <v>56788.437454318184</v>
      </c>
    </row>
    <row r="9524" spans="1:9" x14ac:dyDescent="0.2">
      <c r="A9524" s="7">
        <v>9752</v>
      </c>
      <c r="B9524" s="7" t="s">
        <v>33</v>
      </c>
      <c r="C9524" s="7" t="s">
        <v>36</v>
      </c>
      <c r="D9524" s="25" t="s">
        <v>131</v>
      </c>
      <c r="E9524" s="26">
        <v>21959.295260454546</v>
      </c>
      <c r="F9524" s="26">
        <v>26259.815822727272</v>
      </c>
      <c r="G9524" s="27">
        <v>39161.377509545455</v>
      </c>
      <c r="H9524" s="27">
        <v>50686.518898409093</v>
      </c>
      <c r="I9524" s="27">
        <v>61247.531783636368</v>
      </c>
    </row>
    <row r="9525" spans="1:9" x14ac:dyDescent="0.2">
      <c r="A9525" s="7">
        <v>9753</v>
      </c>
      <c r="B9525" s="7" t="s">
        <v>33</v>
      </c>
      <c r="C9525" s="7" t="s">
        <v>36</v>
      </c>
      <c r="D9525" s="25" t="s">
        <v>135</v>
      </c>
      <c r="E9525" s="26">
        <v>26209.072217272729</v>
      </c>
      <c r="F9525" s="26">
        <v>29805.525253863638</v>
      </c>
      <c r="G9525" s="27">
        <v>35216.062185454546</v>
      </c>
      <c r="H9525" s="27">
        <v>43017.891524090912</v>
      </c>
      <c r="I9525" s="27">
        <v>57517.876782727282</v>
      </c>
    </row>
    <row r="9526" spans="1:9" x14ac:dyDescent="0.2">
      <c r="A9526" s="7">
        <v>9754</v>
      </c>
      <c r="B9526" s="7" t="s">
        <v>33</v>
      </c>
      <c r="C9526" s="7" t="s">
        <v>36</v>
      </c>
      <c r="D9526" s="25" t="s">
        <v>136</v>
      </c>
      <c r="E9526" s="26">
        <v>19878.807436818181</v>
      </c>
      <c r="F9526" s="26">
        <v>27528.405959090909</v>
      </c>
      <c r="G9526" s="27">
        <v>36884.25821477273</v>
      </c>
      <c r="H9526" s="27">
        <v>48529.915666590918</v>
      </c>
      <c r="I9526" s="27">
        <v>60816.21113727273</v>
      </c>
    </row>
    <row r="9527" spans="1:9" x14ac:dyDescent="0.2">
      <c r="A9527" s="7">
        <v>9755</v>
      </c>
      <c r="B9527" s="7" t="s">
        <v>33</v>
      </c>
      <c r="C9527" s="7" t="s">
        <v>36</v>
      </c>
      <c r="D9527" s="25" t="s">
        <v>137</v>
      </c>
      <c r="E9527" s="26">
        <v>22181.298534318183</v>
      </c>
      <c r="F9527" s="26">
        <v>27591.835465909091</v>
      </c>
      <c r="G9527" s="27">
        <v>34727.654982954547</v>
      </c>
      <c r="H9527" s="27">
        <v>40309.451582954549</v>
      </c>
      <c r="I9527" s="27">
        <v>49246.669093636367</v>
      </c>
    </row>
    <row r="9528" spans="1:9" x14ac:dyDescent="0.2">
      <c r="A9528" s="7">
        <v>9756</v>
      </c>
      <c r="B9528" s="7" t="s">
        <v>33</v>
      </c>
      <c r="C9528" s="7" t="s">
        <v>36</v>
      </c>
      <c r="D9528" s="25" t="s">
        <v>139</v>
      </c>
      <c r="E9528" s="26">
        <v>21629.461825000002</v>
      </c>
      <c r="F9528" s="26">
        <v>24471.103730454546</v>
      </c>
      <c r="G9528" s="27">
        <v>34423.193350227273</v>
      </c>
      <c r="H9528" s="27">
        <v>41533.64106454546</v>
      </c>
      <c r="I9528" s="27">
        <v>55342.244698863644</v>
      </c>
    </row>
    <row r="9529" spans="1:9" x14ac:dyDescent="0.2">
      <c r="A9529" s="7">
        <v>9757</v>
      </c>
      <c r="B9529" s="7" t="s">
        <v>33</v>
      </c>
      <c r="C9529" s="7" t="s">
        <v>36</v>
      </c>
      <c r="D9529" s="25" t="s">
        <v>141</v>
      </c>
      <c r="E9529" s="26">
        <v>28803.339046136363</v>
      </c>
      <c r="F9529" s="26">
        <v>38672.970307045456</v>
      </c>
      <c r="G9529" s="27">
        <v>50642.118243636367</v>
      </c>
      <c r="H9529" s="27">
        <v>63759.340253636372</v>
      </c>
      <c r="I9529" s="27">
        <v>77802.633063181827</v>
      </c>
    </row>
    <row r="9530" spans="1:9" x14ac:dyDescent="0.2">
      <c r="A9530" s="7">
        <v>9758</v>
      </c>
      <c r="B9530" s="7" t="s">
        <v>33</v>
      </c>
      <c r="C9530" s="7" t="s">
        <v>36</v>
      </c>
      <c r="D9530" s="25" t="s">
        <v>142</v>
      </c>
      <c r="E9530" s="26">
        <v>22853.651306590909</v>
      </c>
      <c r="F9530" s="26">
        <v>28321.274794318182</v>
      </c>
      <c r="G9530" s="27">
        <v>37803.986063636366</v>
      </c>
      <c r="H9530" s="27">
        <v>48986.608115681818</v>
      </c>
      <c r="I9530" s="27">
        <v>63676.881894772734</v>
      </c>
    </row>
    <row r="9531" spans="1:9" x14ac:dyDescent="0.2">
      <c r="A9531" s="7">
        <v>9759</v>
      </c>
      <c r="B9531" s="7" t="s">
        <v>33</v>
      </c>
      <c r="C9531" s="7" t="s">
        <v>36</v>
      </c>
      <c r="D9531" s="25" t="s">
        <v>144</v>
      </c>
      <c r="E9531" s="26">
        <v>23963.667675909091</v>
      </c>
      <c r="F9531" s="26">
        <v>29050.714122727277</v>
      </c>
      <c r="G9531" s="27">
        <v>36846.200510681818</v>
      </c>
      <c r="H9531" s="27">
        <v>47312.069135681821</v>
      </c>
      <c r="I9531" s="27">
        <v>59452.476740681821</v>
      </c>
    </row>
    <row r="9532" spans="1:9" x14ac:dyDescent="0.2">
      <c r="A9532" s="7">
        <v>9760</v>
      </c>
      <c r="B9532" s="7" t="s">
        <v>33</v>
      </c>
      <c r="C9532" s="7" t="s">
        <v>36</v>
      </c>
      <c r="D9532" s="25" t="s">
        <v>145</v>
      </c>
      <c r="E9532" s="26">
        <v>25359.116825909095</v>
      </c>
      <c r="F9532" s="26">
        <v>34537.366462500002</v>
      </c>
      <c r="G9532" s="27">
        <v>47140.809467272724</v>
      </c>
      <c r="H9532" s="27">
        <v>65383.135628181823</v>
      </c>
      <c r="I9532" s="27">
        <v>82934.080164772735</v>
      </c>
    </row>
    <row r="9533" spans="1:9" x14ac:dyDescent="0.2">
      <c r="A9533" s="7">
        <v>9761</v>
      </c>
      <c r="B9533" s="7" t="s">
        <v>33</v>
      </c>
      <c r="C9533" s="7" t="s">
        <v>36</v>
      </c>
      <c r="D9533" s="25" t="s">
        <v>146</v>
      </c>
      <c r="E9533" s="26">
        <v>18223.297308863639</v>
      </c>
      <c r="F9533" s="26">
        <v>22473.074265681818</v>
      </c>
      <c r="G9533" s="27">
        <v>45910.277035000006</v>
      </c>
      <c r="H9533" s="27">
        <v>74834.132144090909</v>
      </c>
      <c r="I9533" s="27">
        <v>97954.187379318188</v>
      </c>
    </row>
    <row r="9534" spans="1:9" x14ac:dyDescent="0.2">
      <c r="A9534" s="7">
        <v>9762</v>
      </c>
      <c r="B9534" s="7" t="s">
        <v>33</v>
      </c>
      <c r="C9534" s="7" t="s">
        <v>36</v>
      </c>
      <c r="D9534" s="25" t="s">
        <v>147</v>
      </c>
      <c r="E9534" s="26">
        <v>16903.963567045455</v>
      </c>
      <c r="F9534" s="26">
        <v>20234.012674999998</v>
      </c>
      <c r="G9534" s="27">
        <v>29114.143629545459</v>
      </c>
      <c r="H9534" s="27">
        <v>37068.203784545454</v>
      </c>
      <c r="I9534" s="27">
        <v>48618.716976136362</v>
      </c>
    </row>
    <row r="9535" spans="1:9" x14ac:dyDescent="0.2">
      <c r="A9535" s="7">
        <v>9763</v>
      </c>
      <c r="B9535" s="7" t="s">
        <v>33</v>
      </c>
      <c r="C9535" s="7" t="s">
        <v>36</v>
      </c>
      <c r="D9535" s="25" t="s">
        <v>148</v>
      </c>
      <c r="E9535" s="26">
        <v>30103.643935909095</v>
      </c>
      <c r="F9535" s="26">
        <v>36624.197236818181</v>
      </c>
      <c r="G9535" s="27">
        <v>46024.450147272735</v>
      </c>
      <c r="H9535" s="27">
        <v>59598.364606363641</v>
      </c>
      <c r="I9535" s="27">
        <v>75366.940001363633</v>
      </c>
    </row>
    <row r="9536" spans="1:9" x14ac:dyDescent="0.2">
      <c r="A9536" s="7">
        <v>9764</v>
      </c>
      <c r="B9536" s="7" t="s">
        <v>33</v>
      </c>
      <c r="C9536" s="7" t="s">
        <v>36</v>
      </c>
      <c r="D9536" s="25" t="s">
        <v>149</v>
      </c>
      <c r="E9536" s="26">
        <v>26158.328611818182</v>
      </c>
      <c r="F9536" s="26">
        <v>28333.960695681821</v>
      </c>
      <c r="G9536" s="27">
        <v>31943.099633636364</v>
      </c>
      <c r="H9536" s="27">
        <v>36554.424779318178</v>
      </c>
      <c r="I9536" s="27">
        <v>39554.640451818188</v>
      </c>
    </row>
    <row r="9537" spans="1:9" x14ac:dyDescent="0.2">
      <c r="A9537" s="7">
        <v>9765</v>
      </c>
      <c r="B9537" s="7" t="s">
        <v>33</v>
      </c>
      <c r="C9537" s="7" t="s">
        <v>36</v>
      </c>
      <c r="D9537" s="25" t="s">
        <v>151</v>
      </c>
      <c r="E9537" s="26">
        <v>10618.099441363636</v>
      </c>
      <c r="F9537" s="26">
        <v>11645.657451818182</v>
      </c>
      <c r="G9537" s="27">
        <v>24312.529963409092</v>
      </c>
      <c r="H9537" s="27">
        <v>38704.685060454547</v>
      </c>
      <c r="I9537" s="27">
        <v>55424.703057727274</v>
      </c>
    </row>
    <row r="9538" spans="1:9" x14ac:dyDescent="0.2">
      <c r="A9538" s="7">
        <v>9766</v>
      </c>
      <c r="B9538" s="7" t="s">
        <v>33</v>
      </c>
      <c r="C9538" s="7" t="s">
        <v>36</v>
      </c>
      <c r="D9538" s="25" t="s">
        <v>154</v>
      </c>
      <c r="E9538" s="26">
        <v>20208.640872272728</v>
      </c>
      <c r="F9538" s="26">
        <v>26354.960082954549</v>
      </c>
      <c r="G9538" s="27">
        <v>30795.025560227274</v>
      </c>
      <c r="H9538" s="27">
        <v>43195.494143181822</v>
      </c>
      <c r="I9538" s="27">
        <v>59300.245924318187</v>
      </c>
    </row>
    <row r="9539" spans="1:9" x14ac:dyDescent="0.2">
      <c r="A9539" s="7">
        <v>9767</v>
      </c>
      <c r="B9539" s="7" t="s">
        <v>33</v>
      </c>
      <c r="C9539" s="7" t="s">
        <v>36</v>
      </c>
      <c r="D9539" s="25" t="s">
        <v>155</v>
      </c>
      <c r="E9539" s="26">
        <v>25244.943713636367</v>
      </c>
      <c r="F9539" s="26">
        <v>31594.237346136368</v>
      </c>
      <c r="G9539" s="27">
        <v>40106.477161136361</v>
      </c>
      <c r="H9539" s="27">
        <v>53661.362768181818</v>
      </c>
      <c r="I9539" s="27">
        <v>65592.453000681824</v>
      </c>
    </row>
    <row r="9540" spans="1:9" x14ac:dyDescent="0.2">
      <c r="A9540" s="7">
        <v>9768</v>
      </c>
      <c r="B9540" s="7" t="s">
        <v>33</v>
      </c>
      <c r="C9540" s="7" t="s">
        <v>36</v>
      </c>
      <c r="D9540" s="25" t="s">
        <v>156</v>
      </c>
      <c r="E9540" s="26">
        <v>19675.833015</v>
      </c>
      <c r="F9540" s="26">
        <v>26608.678110227273</v>
      </c>
      <c r="G9540" s="27">
        <v>34550.052363863637</v>
      </c>
      <c r="H9540" s="27">
        <v>54695.263729318183</v>
      </c>
      <c r="I9540" s="27">
        <v>62452.692413181816</v>
      </c>
    </row>
    <row r="9541" spans="1:9" x14ac:dyDescent="0.2">
      <c r="A9541" s="7">
        <v>9769</v>
      </c>
      <c r="B9541" s="7" t="s">
        <v>33</v>
      </c>
      <c r="C9541" s="7" t="s">
        <v>36</v>
      </c>
      <c r="D9541" s="25" t="s">
        <v>157</v>
      </c>
      <c r="E9541" s="26">
        <v>18749.762215454546</v>
      </c>
      <c r="F9541" s="26">
        <v>21331.343142954549</v>
      </c>
      <c r="G9541" s="27">
        <v>24128.584393636364</v>
      </c>
      <c r="H9541" s="27">
        <v>35780.584796136369</v>
      </c>
      <c r="I9541" s="27">
        <v>41394.096149545461</v>
      </c>
    </row>
    <row r="9542" spans="1:9" x14ac:dyDescent="0.2">
      <c r="A9542" s="7">
        <v>9770</v>
      </c>
      <c r="B9542" s="7" t="s">
        <v>33</v>
      </c>
      <c r="C9542" s="7" t="s">
        <v>36</v>
      </c>
      <c r="D9542" s="25" t="s">
        <v>158</v>
      </c>
      <c r="E9542" s="26">
        <v>27217.601375681821</v>
      </c>
      <c r="F9542" s="26">
        <v>31816.240620000004</v>
      </c>
      <c r="G9542" s="27">
        <v>40106.477161136361</v>
      </c>
      <c r="H9542" s="27">
        <v>49899.993013863634</v>
      </c>
      <c r="I9542" s="27">
        <v>72208.150561818198</v>
      </c>
    </row>
    <row r="9543" spans="1:9" x14ac:dyDescent="0.2">
      <c r="A9543" s="7">
        <v>9771</v>
      </c>
      <c r="B9543" s="7" t="s">
        <v>33</v>
      </c>
      <c r="C9543" s="7" t="s">
        <v>36</v>
      </c>
      <c r="D9543" s="25" t="s">
        <v>159</v>
      </c>
      <c r="E9543" s="26">
        <v>23557.718832272727</v>
      </c>
      <c r="F9543" s="26">
        <v>32101.673400681822</v>
      </c>
      <c r="G9543" s="27">
        <v>41730.272535681819</v>
      </c>
      <c r="H9543" s="27">
        <v>56763.065651590914</v>
      </c>
      <c r="I9543" s="27">
        <v>65351.420874772732</v>
      </c>
    </row>
    <row r="9544" spans="1:9" x14ac:dyDescent="0.2">
      <c r="A9544" s="7">
        <v>9772</v>
      </c>
      <c r="B9544" s="7" t="s">
        <v>33</v>
      </c>
      <c r="C9544" s="7" t="s">
        <v>36</v>
      </c>
      <c r="D9544" s="25" t="s">
        <v>160</v>
      </c>
      <c r="E9544" s="26">
        <v>26538.905652727273</v>
      </c>
      <c r="F9544" s="26">
        <v>28949.226911818183</v>
      </c>
      <c r="G9544" s="27">
        <v>33027.744200227273</v>
      </c>
      <c r="H9544" s="27">
        <v>44318.196413863639</v>
      </c>
      <c r="I9544" s="27">
        <v>53211.013269772731</v>
      </c>
    </row>
    <row r="9545" spans="1:9" x14ac:dyDescent="0.2">
      <c r="A9545" s="7">
        <v>9773</v>
      </c>
      <c r="B9545" s="7" t="s">
        <v>33</v>
      </c>
      <c r="C9545" s="7" t="s">
        <v>36</v>
      </c>
      <c r="D9545" s="25" t="s">
        <v>161</v>
      </c>
      <c r="E9545" s="26">
        <v>18337.470421136368</v>
      </c>
      <c r="F9545" s="26">
        <v>22752.164095681819</v>
      </c>
      <c r="G9545" s="27">
        <v>36605.168384772733</v>
      </c>
      <c r="H9545" s="27">
        <v>46468.456695000008</v>
      </c>
      <c r="I9545" s="27">
        <v>56325.402054545455</v>
      </c>
    </row>
    <row r="9546" spans="1:9" x14ac:dyDescent="0.2">
      <c r="A9546" s="7">
        <v>9774</v>
      </c>
      <c r="B9546" s="7" t="s">
        <v>33</v>
      </c>
      <c r="C9546" s="7" t="s">
        <v>36</v>
      </c>
      <c r="D9546" s="25" t="s">
        <v>162</v>
      </c>
      <c r="E9546" s="26">
        <v>26640.392863636367</v>
      </c>
      <c r="F9546" s="26">
        <v>35184.347432045462</v>
      </c>
      <c r="G9546" s="27">
        <v>44445.055427500003</v>
      </c>
      <c r="H9546" s="27">
        <v>58761.095116363635</v>
      </c>
      <c r="I9546" s="27">
        <v>71802.201718181823</v>
      </c>
    </row>
    <row r="9547" spans="1:9" x14ac:dyDescent="0.2">
      <c r="A9547" s="7">
        <v>9775</v>
      </c>
      <c r="B9547" s="7" t="s">
        <v>33</v>
      </c>
      <c r="C9547" s="7" t="s">
        <v>36</v>
      </c>
      <c r="D9547" s="25" t="s">
        <v>163</v>
      </c>
      <c r="E9547" s="26">
        <v>17024.479630000002</v>
      </c>
      <c r="F9547" s="26">
        <v>18375.528125227273</v>
      </c>
      <c r="G9547" s="27">
        <v>26481.819096590909</v>
      </c>
      <c r="H9547" s="27">
        <v>34772.055637727273</v>
      </c>
      <c r="I9547" s="27">
        <v>39040.861446590912</v>
      </c>
    </row>
    <row r="9548" spans="1:9" x14ac:dyDescent="0.2">
      <c r="A9548" s="7">
        <v>9776</v>
      </c>
      <c r="B9548" s="7" t="s">
        <v>33</v>
      </c>
      <c r="C9548" s="7" t="s">
        <v>36</v>
      </c>
      <c r="D9548" s="25" t="s">
        <v>164</v>
      </c>
      <c r="E9548" s="26">
        <v>16301.383252272728</v>
      </c>
      <c r="F9548" s="26">
        <v>23449.888670681819</v>
      </c>
      <c r="G9548" s="27">
        <v>34803.770391136364</v>
      </c>
      <c r="H9548" s="27">
        <v>44920.776728636367</v>
      </c>
      <c r="I9548" s="27">
        <v>58862.582327272728</v>
      </c>
    </row>
    <row r="9549" spans="1:9" x14ac:dyDescent="0.2">
      <c r="A9549" s="7">
        <v>9777</v>
      </c>
      <c r="B9549" s="7" t="s">
        <v>33</v>
      </c>
      <c r="C9549" s="7" t="s">
        <v>36</v>
      </c>
      <c r="D9549" s="25" t="s">
        <v>165</v>
      </c>
      <c r="E9549" s="26">
        <v>31492.750135227274</v>
      </c>
      <c r="F9549" s="26">
        <v>41121.349270227271</v>
      </c>
      <c r="G9549" s="27">
        <v>53807.250633863638</v>
      </c>
      <c r="H9549" s="27">
        <v>67343.107388863631</v>
      </c>
      <c r="I9549" s="27">
        <v>82642.304433409096</v>
      </c>
    </row>
    <row r="9550" spans="1:9" x14ac:dyDescent="0.2">
      <c r="A9550" s="7">
        <v>9778</v>
      </c>
      <c r="B9550" s="7" t="s">
        <v>33</v>
      </c>
      <c r="C9550" s="7" t="s">
        <v>36</v>
      </c>
      <c r="D9550" s="25" t="s">
        <v>166</v>
      </c>
      <c r="E9550" s="26">
        <v>25485.975839545456</v>
      </c>
      <c r="F9550" s="26">
        <v>35127.260875909094</v>
      </c>
      <c r="G9550" s="27">
        <v>41597.070571363634</v>
      </c>
      <c r="H9550" s="27">
        <v>51904.36542931819</v>
      </c>
      <c r="I9550" s="27">
        <v>69880.287661590904</v>
      </c>
    </row>
    <row r="9551" spans="1:9" x14ac:dyDescent="0.2">
      <c r="A9551" s="7">
        <v>9779</v>
      </c>
      <c r="B9551" s="7" t="s">
        <v>33</v>
      </c>
      <c r="C9551" s="7" t="s">
        <v>36</v>
      </c>
      <c r="D9551" s="25" t="s">
        <v>168</v>
      </c>
      <c r="E9551" s="26">
        <v>24877.052574090911</v>
      </c>
      <c r="F9551" s="26">
        <v>35951.844464545458</v>
      </c>
      <c r="G9551" s="27">
        <v>44635.343947954549</v>
      </c>
      <c r="H9551" s="27">
        <v>53293.471628636369</v>
      </c>
      <c r="I9551" s="27">
        <v>84894.051925454551</v>
      </c>
    </row>
    <row r="9552" spans="1:9" x14ac:dyDescent="0.2">
      <c r="A9552" s="7">
        <v>9780</v>
      </c>
      <c r="B9552" s="7" t="s">
        <v>33</v>
      </c>
      <c r="C9552" s="7" t="s">
        <v>36</v>
      </c>
      <c r="D9552" s="25" t="s">
        <v>169</v>
      </c>
      <c r="E9552" s="26">
        <v>32355.391427954546</v>
      </c>
      <c r="F9552" s="26">
        <v>40366.538139090917</v>
      </c>
      <c r="G9552" s="27">
        <v>53883.366042045454</v>
      </c>
      <c r="H9552" s="27">
        <v>64393.635321818183</v>
      </c>
      <c r="I9552" s="27">
        <v>77364.969466136376</v>
      </c>
    </row>
    <row r="9553" spans="1:9" x14ac:dyDescent="0.2">
      <c r="A9553" s="7">
        <v>9781</v>
      </c>
      <c r="B9553" s="7" t="s">
        <v>33</v>
      </c>
      <c r="C9553" s="7" t="s">
        <v>36</v>
      </c>
      <c r="D9553" s="25" t="s">
        <v>553</v>
      </c>
      <c r="E9553" s="26">
        <v>19834.406782045458</v>
      </c>
      <c r="F9553" s="26">
        <v>31042.400636818184</v>
      </c>
      <c r="G9553" s="27">
        <v>36224.591343863642</v>
      </c>
      <c r="H9553" s="27">
        <v>40334.823385681819</v>
      </c>
      <c r="I9553" s="27">
        <v>48123.96682295455</v>
      </c>
    </row>
    <row r="9554" spans="1:9" x14ac:dyDescent="0.2">
      <c r="A9554" s="7">
        <v>9782</v>
      </c>
      <c r="B9554" s="7" t="s">
        <v>33</v>
      </c>
      <c r="C9554" s="7" t="s">
        <v>36</v>
      </c>
      <c r="D9554" s="25" t="s">
        <v>554</v>
      </c>
      <c r="E9554" s="26">
        <v>27629.893170000003</v>
      </c>
      <c r="F9554" s="26">
        <v>32120.702252727275</v>
      </c>
      <c r="G9554" s="27">
        <v>36345.107406818184</v>
      </c>
      <c r="H9554" s="27">
        <v>40544.14075818182</v>
      </c>
      <c r="I9554" s="27">
        <v>55139.270277045456</v>
      </c>
    </row>
    <row r="9555" spans="1:9" x14ac:dyDescent="0.2">
      <c r="A9555" s="7">
        <v>9783</v>
      </c>
      <c r="B9555" s="7" t="s">
        <v>33</v>
      </c>
      <c r="C9555" s="7" t="s">
        <v>36</v>
      </c>
      <c r="D9555" s="25" t="s">
        <v>172</v>
      </c>
      <c r="E9555" s="26">
        <v>22504.789019090909</v>
      </c>
      <c r="F9555" s="26">
        <v>27001.941052500002</v>
      </c>
      <c r="G9555" s="27">
        <v>31562.522592727273</v>
      </c>
      <c r="H9555" s="27">
        <v>47229.610776818183</v>
      </c>
      <c r="I9555" s="27">
        <v>66461.437244090921</v>
      </c>
    </row>
    <row r="9556" spans="1:9" x14ac:dyDescent="0.2">
      <c r="A9556" s="7">
        <v>9784</v>
      </c>
      <c r="B9556" s="7" t="s">
        <v>33</v>
      </c>
      <c r="C9556" s="7" t="s">
        <v>36</v>
      </c>
      <c r="D9556" s="25" t="s">
        <v>173</v>
      </c>
      <c r="E9556" s="26">
        <v>33516.151402727279</v>
      </c>
      <c r="F9556" s="26">
        <v>41977.647612272733</v>
      </c>
      <c r="G9556" s="27">
        <v>59338.303628409092</v>
      </c>
      <c r="H9556" s="27">
        <v>76844.847510227279</v>
      </c>
      <c r="I9556" s="27">
        <v>91991.81373840911</v>
      </c>
    </row>
    <row r="9557" spans="1:9" x14ac:dyDescent="0.2">
      <c r="A9557" s="7">
        <v>9785</v>
      </c>
      <c r="B9557" s="7" t="s">
        <v>33</v>
      </c>
      <c r="C9557" s="7" t="s">
        <v>36</v>
      </c>
      <c r="D9557" s="25" t="s">
        <v>174</v>
      </c>
      <c r="E9557" s="26">
        <v>19041.537946818185</v>
      </c>
      <c r="F9557" s="26">
        <v>22333.52935068182</v>
      </c>
      <c r="G9557" s="27">
        <v>26259.815822727272</v>
      </c>
      <c r="H9557" s="27">
        <v>30592.05113840909</v>
      </c>
      <c r="I9557" s="27">
        <v>38317.765068863642</v>
      </c>
    </row>
    <row r="9558" spans="1:9" x14ac:dyDescent="0.2">
      <c r="A9558" s="7">
        <v>9786</v>
      </c>
      <c r="B9558" s="7" t="s">
        <v>33</v>
      </c>
      <c r="C9558" s="7" t="s">
        <v>36</v>
      </c>
      <c r="D9558" s="25" t="s">
        <v>175</v>
      </c>
      <c r="E9558" s="26">
        <v>11544.170240909092</v>
      </c>
      <c r="F9558" s="26">
        <v>19307.941875454544</v>
      </c>
      <c r="G9558" s="27">
        <v>30008.499675681818</v>
      </c>
      <c r="H9558" s="27">
        <v>36579.796582045456</v>
      </c>
      <c r="I9558" s="27">
        <v>42656.34333522727</v>
      </c>
    </row>
    <row r="9559" spans="1:9" x14ac:dyDescent="0.2">
      <c r="A9559" s="7">
        <v>9787</v>
      </c>
      <c r="B9559" s="7" t="s">
        <v>33</v>
      </c>
      <c r="C9559" s="7" t="s">
        <v>36</v>
      </c>
      <c r="D9559" s="25" t="s">
        <v>177</v>
      </c>
      <c r="E9559" s="26">
        <v>20811.221187045459</v>
      </c>
      <c r="F9559" s="26">
        <v>22942.452616136368</v>
      </c>
      <c r="G9559" s="27">
        <v>27712.351528863637</v>
      </c>
      <c r="H9559" s="27">
        <v>36732.027398409096</v>
      </c>
      <c r="I9559" s="27">
        <v>44565.571490454546</v>
      </c>
    </row>
    <row r="9560" spans="1:9" x14ac:dyDescent="0.2">
      <c r="A9560" s="7">
        <v>9788</v>
      </c>
      <c r="B9560" s="7" t="s">
        <v>33</v>
      </c>
      <c r="C9560" s="7" t="s">
        <v>36</v>
      </c>
      <c r="D9560" s="25" t="s">
        <v>556</v>
      </c>
      <c r="E9560" s="26">
        <v>21578.718219545455</v>
      </c>
      <c r="F9560" s="26">
        <v>25822.152225681821</v>
      </c>
      <c r="G9560" s="27">
        <v>34987.715960909096</v>
      </c>
      <c r="H9560" s="27">
        <v>45358.440325681819</v>
      </c>
      <c r="I9560" s="27">
        <v>49031.008770454551</v>
      </c>
    </row>
    <row r="9561" spans="1:9" x14ac:dyDescent="0.2">
      <c r="A9561" s="7">
        <v>9789</v>
      </c>
      <c r="B9561" s="7" t="s">
        <v>33</v>
      </c>
      <c r="C9561" s="7" t="s">
        <v>36</v>
      </c>
      <c r="D9561" s="25" t="s">
        <v>179</v>
      </c>
      <c r="E9561" s="26">
        <v>23652.863092500003</v>
      </c>
      <c r="F9561" s="26">
        <v>28340.303646363638</v>
      </c>
      <c r="G9561" s="27">
        <v>37226.777551590909</v>
      </c>
      <c r="H9561" s="27">
        <v>58183.886604318184</v>
      </c>
      <c r="I9561" s="27">
        <v>71840.259422272735</v>
      </c>
    </row>
    <row r="9562" spans="1:9" x14ac:dyDescent="0.2">
      <c r="A9562" s="7">
        <v>9790</v>
      </c>
      <c r="B9562" s="7" t="s">
        <v>33</v>
      </c>
      <c r="C9562" s="7" t="s">
        <v>36</v>
      </c>
      <c r="D9562" s="25" t="s">
        <v>658</v>
      </c>
      <c r="E9562" s="26">
        <v>21997.352964545455</v>
      </c>
      <c r="F9562" s="26">
        <v>24915.110278181819</v>
      </c>
      <c r="G9562" s="27">
        <v>30737.939004090909</v>
      </c>
      <c r="H9562" s="27">
        <v>40347.509287045454</v>
      </c>
      <c r="I9562" s="27">
        <v>51745.791662272728</v>
      </c>
    </row>
    <row r="9563" spans="1:9" x14ac:dyDescent="0.2">
      <c r="A9563" s="7">
        <v>9791</v>
      </c>
      <c r="B9563" s="7" t="s">
        <v>33</v>
      </c>
      <c r="C9563" s="7" t="s">
        <v>36</v>
      </c>
      <c r="D9563" s="25" t="s">
        <v>180</v>
      </c>
      <c r="E9563" s="26">
        <v>19777.320225909094</v>
      </c>
      <c r="F9563" s="26">
        <v>22206.670337045456</v>
      </c>
      <c r="G9563" s="27">
        <v>26938.51154568182</v>
      </c>
      <c r="H9563" s="27">
        <v>44483.113131590908</v>
      </c>
      <c r="I9563" s="27">
        <v>59217.78756545455</v>
      </c>
    </row>
    <row r="9564" spans="1:9" x14ac:dyDescent="0.2">
      <c r="A9564" s="7">
        <v>9792</v>
      </c>
      <c r="B9564" s="7" t="s">
        <v>33</v>
      </c>
      <c r="C9564" s="7" t="s">
        <v>36</v>
      </c>
      <c r="D9564" s="25" t="s">
        <v>181</v>
      </c>
      <c r="E9564" s="26">
        <v>25118.084699999999</v>
      </c>
      <c r="F9564" s="26">
        <v>28257.845287500004</v>
      </c>
      <c r="G9564" s="27">
        <v>33414.664191818185</v>
      </c>
      <c r="H9564" s="27">
        <v>39275.550621818184</v>
      </c>
      <c r="I9564" s="27">
        <v>48751.918940454547</v>
      </c>
    </row>
    <row r="9565" spans="1:9" x14ac:dyDescent="0.2">
      <c r="A9565" s="7">
        <v>9793</v>
      </c>
      <c r="B9565" s="7" t="s">
        <v>33</v>
      </c>
      <c r="C9565" s="7" t="s">
        <v>36</v>
      </c>
      <c r="D9565" s="25" t="s">
        <v>184</v>
      </c>
      <c r="E9565" s="26">
        <v>23075.654580454546</v>
      </c>
      <c r="F9565" s="26">
        <v>36389.50806159091</v>
      </c>
      <c r="G9565" s="27">
        <v>43100.349882954542</v>
      </c>
      <c r="H9565" s="27">
        <v>48003.45076</v>
      </c>
      <c r="I9565" s="27">
        <v>50959.265777727276</v>
      </c>
    </row>
    <row r="9566" spans="1:9" x14ac:dyDescent="0.2">
      <c r="A9566" s="7">
        <v>9794</v>
      </c>
      <c r="B9566" s="7" t="s">
        <v>33</v>
      </c>
      <c r="C9566" s="7" t="s">
        <v>36</v>
      </c>
      <c r="D9566" s="25" t="s">
        <v>186</v>
      </c>
      <c r="E9566" s="26">
        <v>22802.907701136366</v>
      </c>
      <c r="F9566" s="26">
        <v>29171.230185681819</v>
      </c>
      <c r="G9566" s="27">
        <v>39047.204397272726</v>
      </c>
      <c r="H9566" s="27">
        <v>47946.364203863639</v>
      </c>
      <c r="I9566" s="27">
        <v>55437.388959090909</v>
      </c>
    </row>
    <row r="9567" spans="1:9" x14ac:dyDescent="0.2">
      <c r="A9567" s="7">
        <v>9795</v>
      </c>
      <c r="B9567" s="7" t="s">
        <v>33</v>
      </c>
      <c r="C9567" s="7" t="s">
        <v>36</v>
      </c>
      <c r="D9567" s="25" t="s">
        <v>187</v>
      </c>
      <c r="E9567" s="26">
        <v>17899.806824090909</v>
      </c>
      <c r="F9567" s="26">
        <v>30915.54162318182</v>
      </c>
      <c r="G9567" s="27">
        <v>38641.255553636365</v>
      </c>
      <c r="H9567" s="27">
        <v>46842.690785227278</v>
      </c>
      <c r="I9567" s="27">
        <v>54359.087343181818</v>
      </c>
    </row>
    <row r="9568" spans="1:9" x14ac:dyDescent="0.2">
      <c r="A9568" s="7">
        <v>9796</v>
      </c>
      <c r="B9568" s="7" t="s">
        <v>33</v>
      </c>
      <c r="C9568" s="7" t="s">
        <v>36</v>
      </c>
      <c r="D9568" s="25" t="s">
        <v>188</v>
      </c>
      <c r="E9568" s="26">
        <v>24280.815210000001</v>
      </c>
      <c r="F9568" s="26">
        <v>38286.050315454551</v>
      </c>
      <c r="G9568" s="27">
        <v>49322.784501818183</v>
      </c>
      <c r="H9568" s="27">
        <v>61069.929164545458</v>
      </c>
      <c r="I9568" s="27">
        <v>72132.03515363636</v>
      </c>
    </row>
    <row r="9569" spans="1:9" x14ac:dyDescent="0.2">
      <c r="A9569" s="7">
        <v>9797</v>
      </c>
      <c r="B9569" s="7" t="s">
        <v>33</v>
      </c>
      <c r="C9569" s="7" t="s">
        <v>36</v>
      </c>
      <c r="D9569" s="25" t="s">
        <v>189</v>
      </c>
      <c r="E9569" s="26">
        <v>27078.056460681819</v>
      </c>
      <c r="F9569" s="26">
        <v>31315.147516136367</v>
      </c>
      <c r="G9569" s="27">
        <v>41260.894185227269</v>
      </c>
      <c r="H9569" s="27">
        <v>63486.593374318181</v>
      </c>
      <c r="I9569" s="27">
        <v>78443.271082045467</v>
      </c>
    </row>
    <row r="9570" spans="1:9" x14ac:dyDescent="0.2">
      <c r="A9570" s="7">
        <v>9798</v>
      </c>
      <c r="B9570" s="7" t="s">
        <v>33</v>
      </c>
      <c r="C9570" s="7" t="s">
        <v>36</v>
      </c>
      <c r="D9570" s="25" t="s">
        <v>190</v>
      </c>
      <c r="E9570" s="26">
        <v>28264.188238181821</v>
      </c>
      <c r="F9570" s="26">
        <v>34822.79924318182</v>
      </c>
      <c r="G9570" s="27">
        <v>39725.900120227278</v>
      </c>
      <c r="H9570" s="27">
        <v>51917.051330681825</v>
      </c>
      <c r="I9570" s="27">
        <v>68338.950645909092</v>
      </c>
    </row>
    <row r="9571" spans="1:9" x14ac:dyDescent="0.2">
      <c r="A9571" s="7">
        <v>9801</v>
      </c>
      <c r="B9571" s="7" t="s">
        <v>33</v>
      </c>
      <c r="C9571" s="7" t="s">
        <v>36</v>
      </c>
      <c r="D9571" s="25" t="s">
        <v>193</v>
      </c>
      <c r="E9571" s="26">
        <v>25524.033543636364</v>
      </c>
      <c r="F9571" s="26">
        <v>33998.215654545456</v>
      </c>
      <c r="G9571" s="27">
        <v>45491.642290000003</v>
      </c>
      <c r="H9571" s="27">
        <v>60600.550814090908</v>
      </c>
      <c r="I9571" s="27">
        <v>75747.517042272739</v>
      </c>
    </row>
    <row r="9572" spans="1:9" x14ac:dyDescent="0.2">
      <c r="A9572" s="7">
        <v>9802</v>
      </c>
      <c r="B9572" s="7" t="s">
        <v>33</v>
      </c>
      <c r="C9572" s="7" t="s">
        <v>36</v>
      </c>
      <c r="D9572" s="25" t="s">
        <v>194</v>
      </c>
      <c r="E9572" s="26">
        <v>17525.572733863635</v>
      </c>
      <c r="F9572" s="26">
        <v>19568.002853409092</v>
      </c>
      <c r="G9572" s="27">
        <v>29126.829530909094</v>
      </c>
      <c r="H9572" s="27">
        <v>37639.069345909091</v>
      </c>
      <c r="I9572" s="27">
        <v>47990.764858636365</v>
      </c>
    </row>
    <row r="9573" spans="1:9" x14ac:dyDescent="0.2">
      <c r="A9573" s="7">
        <v>9803</v>
      </c>
      <c r="B9573" s="7" t="s">
        <v>33</v>
      </c>
      <c r="C9573" s="7" t="s">
        <v>36</v>
      </c>
      <c r="D9573" s="25" t="s">
        <v>195</v>
      </c>
      <c r="E9573" s="26">
        <v>21369.400847045454</v>
      </c>
      <c r="F9573" s="26">
        <v>26209.072217272729</v>
      </c>
      <c r="G9573" s="27">
        <v>36459.280519090913</v>
      </c>
      <c r="H9573" s="27">
        <v>49741.419246818186</v>
      </c>
      <c r="I9573" s="27">
        <v>66188.69036477273</v>
      </c>
    </row>
    <row r="9574" spans="1:9" x14ac:dyDescent="0.2">
      <c r="A9574" s="7">
        <v>9804</v>
      </c>
      <c r="B9574" s="7" t="s">
        <v>33</v>
      </c>
      <c r="C9574" s="7" t="s">
        <v>36</v>
      </c>
      <c r="D9574" s="25" t="s">
        <v>197</v>
      </c>
      <c r="E9574" s="26">
        <v>22473.074265681818</v>
      </c>
      <c r="F9574" s="26">
        <v>29152.201333636363</v>
      </c>
      <c r="G9574" s="27">
        <v>36947.687721590912</v>
      </c>
      <c r="H9574" s="27">
        <v>51105.153643409096</v>
      </c>
      <c r="I9574" s="27">
        <v>67324.078536818182</v>
      </c>
    </row>
    <row r="9575" spans="1:9" x14ac:dyDescent="0.2">
      <c r="A9575" s="7">
        <v>9805</v>
      </c>
      <c r="B9575" s="7" t="s">
        <v>33</v>
      </c>
      <c r="C9575" s="7" t="s">
        <v>36</v>
      </c>
      <c r="D9575" s="25" t="s">
        <v>198</v>
      </c>
      <c r="E9575" s="26">
        <v>19130.339256363637</v>
      </c>
      <c r="F9575" s="26">
        <v>27591.835465909091</v>
      </c>
      <c r="G9575" s="27">
        <v>32748.654370227276</v>
      </c>
      <c r="H9575" s="27">
        <v>38355.822772954547</v>
      </c>
      <c r="I9575" s="27">
        <v>44330.882315227274</v>
      </c>
    </row>
    <row r="9576" spans="1:9" x14ac:dyDescent="0.2">
      <c r="A9576" s="7">
        <v>9806</v>
      </c>
      <c r="B9576" s="7" t="s">
        <v>33</v>
      </c>
      <c r="C9576" s="7" t="s">
        <v>36</v>
      </c>
      <c r="D9576" s="25" t="s">
        <v>199</v>
      </c>
      <c r="E9576" s="26">
        <v>26684.793518409093</v>
      </c>
      <c r="F9576" s="26">
        <v>31410.29177636364</v>
      </c>
      <c r="G9576" s="27">
        <v>35634.696930454542</v>
      </c>
      <c r="H9576" s="27">
        <v>39592.698155909093</v>
      </c>
      <c r="I9576" s="27">
        <v>46836.347834545457</v>
      </c>
    </row>
    <row r="9577" spans="1:9" x14ac:dyDescent="0.2">
      <c r="A9577" s="7">
        <v>9807</v>
      </c>
      <c r="B9577" s="7" t="s">
        <v>33</v>
      </c>
      <c r="C9577" s="7" t="s">
        <v>36</v>
      </c>
      <c r="D9577" s="25" t="s">
        <v>200</v>
      </c>
      <c r="E9577" s="26">
        <v>27820.181690454545</v>
      </c>
      <c r="F9577" s="26">
        <v>36021.616922045461</v>
      </c>
      <c r="G9577" s="27">
        <v>42979.83382</v>
      </c>
      <c r="H9577" s="27">
        <v>48999.29401704546</v>
      </c>
      <c r="I9577" s="27">
        <v>62776.182897954546</v>
      </c>
    </row>
    <row r="9578" spans="1:9" x14ac:dyDescent="0.2">
      <c r="A9578" s="7">
        <v>9808</v>
      </c>
      <c r="B9578" s="7" t="s">
        <v>33</v>
      </c>
      <c r="C9578" s="7" t="s">
        <v>36</v>
      </c>
      <c r="D9578" s="25" t="s">
        <v>201</v>
      </c>
      <c r="E9578" s="26">
        <v>17595.345191363638</v>
      </c>
      <c r="F9578" s="26">
        <v>22041.753619318184</v>
      </c>
      <c r="G9578" s="27">
        <v>32387.106181363641</v>
      </c>
      <c r="H9578" s="27">
        <v>43024.234474772733</v>
      </c>
      <c r="I9578" s="27">
        <v>51174.926100909091</v>
      </c>
    </row>
    <row r="9579" spans="1:9" x14ac:dyDescent="0.2">
      <c r="A9579" s="7">
        <v>9809</v>
      </c>
      <c r="B9579" s="7" t="s">
        <v>33</v>
      </c>
      <c r="C9579" s="7" t="s">
        <v>36</v>
      </c>
      <c r="D9579" s="25" t="s">
        <v>202</v>
      </c>
      <c r="E9579" s="26">
        <v>29355.175755454547</v>
      </c>
      <c r="F9579" s="26">
        <v>38584.168997500004</v>
      </c>
      <c r="G9579" s="27">
        <v>53287.128677954548</v>
      </c>
      <c r="H9579" s="27">
        <v>73089.820706590908</v>
      </c>
      <c r="I9579" s="27">
        <v>82870.650657954553</v>
      </c>
    </row>
    <row r="9580" spans="1:9" x14ac:dyDescent="0.2">
      <c r="A9580" s="7">
        <v>9810</v>
      </c>
      <c r="B9580" s="7" t="s">
        <v>33</v>
      </c>
      <c r="C9580" s="7" t="s">
        <v>36</v>
      </c>
      <c r="D9580" s="25" t="s">
        <v>203</v>
      </c>
      <c r="E9580" s="26">
        <v>19625.089409545457</v>
      </c>
      <c r="F9580" s="26">
        <v>25847.524028409094</v>
      </c>
      <c r="G9580" s="27">
        <v>30255.874752272732</v>
      </c>
      <c r="H9580" s="27">
        <v>41533.64106454546</v>
      </c>
      <c r="I9580" s="27">
        <v>60188.259019772733</v>
      </c>
    </row>
    <row r="9581" spans="1:9" x14ac:dyDescent="0.2">
      <c r="A9581" s="7">
        <v>9811</v>
      </c>
      <c r="B9581" s="7" t="s">
        <v>33</v>
      </c>
      <c r="C9581" s="7" t="s">
        <v>36</v>
      </c>
      <c r="D9581" s="25" t="s">
        <v>204</v>
      </c>
      <c r="E9581" s="26">
        <v>26564.277455454547</v>
      </c>
      <c r="F9581" s="26">
        <v>30617.422941136367</v>
      </c>
      <c r="G9581" s="27">
        <v>42922.747263863639</v>
      </c>
      <c r="H9581" s="27">
        <v>49589.188430454553</v>
      </c>
      <c r="I9581" s="27">
        <v>61532.964564318179</v>
      </c>
    </row>
    <row r="9582" spans="1:9" x14ac:dyDescent="0.2">
      <c r="A9582" s="7">
        <v>9812</v>
      </c>
      <c r="B9582" s="7" t="s">
        <v>33</v>
      </c>
      <c r="C9582" s="7" t="s">
        <v>36</v>
      </c>
      <c r="D9582" s="25" t="s">
        <v>205</v>
      </c>
      <c r="E9582" s="26">
        <v>17785.633711818184</v>
      </c>
      <c r="F9582" s="26">
        <v>22079.811323409092</v>
      </c>
      <c r="G9582" s="27">
        <v>35241.433988181823</v>
      </c>
      <c r="H9582" s="27">
        <v>39281.893572499997</v>
      </c>
      <c r="I9582" s="27">
        <v>54688.92077863637</v>
      </c>
    </row>
    <row r="9583" spans="1:9" x14ac:dyDescent="0.2">
      <c r="A9583" s="7">
        <v>9813</v>
      </c>
      <c r="B9583" s="7" t="s">
        <v>33</v>
      </c>
      <c r="C9583" s="7" t="s">
        <v>36</v>
      </c>
      <c r="D9583" s="25" t="s">
        <v>206</v>
      </c>
      <c r="E9583" s="26">
        <v>17322.598312045455</v>
      </c>
      <c r="F9583" s="26">
        <v>18990.794341363639</v>
      </c>
      <c r="G9583" s="27">
        <v>24394.988322272729</v>
      </c>
      <c r="H9583" s="27">
        <v>34423.193350227273</v>
      </c>
      <c r="I9583" s="27">
        <v>38711.028011136361</v>
      </c>
    </row>
    <row r="9584" spans="1:9" x14ac:dyDescent="0.2">
      <c r="A9584" s="7">
        <v>9814</v>
      </c>
      <c r="B9584" s="7" t="s">
        <v>33</v>
      </c>
      <c r="C9584" s="7" t="s">
        <v>36</v>
      </c>
      <c r="D9584" s="25" t="s">
        <v>207</v>
      </c>
      <c r="E9584" s="26">
        <v>25378.145677954548</v>
      </c>
      <c r="F9584" s="26">
        <v>27407.889896136367</v>
      </c>
      <c r="G9584" s="27">
        <v>30725.253102727274</v>
      </c>
      <c r="H9584" s="27">
        <v>42167.936132727271</v>
      </c>
      <c r="I9584" s="27">
        <v>51232.012657045459</v>
      </c>
    </row>
    <row r="9585" spans="1:9" x14ac:dyDescent="0.2">
      <c r="A9585" s="7">
        <v>9815</v>
      </c>
      <c r="B9585" s="7" t="s">
        <v>33</v>
      </c>
      <c r="C9585" s="7" t="s">
        <v>36</v>
      </c>
      <c r="D9585" s="25" t="s">
        <v>208</v>
      </c>
      <c r="E9585" s="26">
        <v>18889.307130454545</v>
      </c>
      <c r="F9585" s="26">
        <v>25987.068943409089</v>
      </c>
      <c r="G9585" s="27">
        <v>29945.070168863636</v>
      </c>
      <c r="H9585" s="27">
        <v>41761.98728909091</v>
      </c>
      <c r="I9585" s="27">
        <v>59731.566570681825</v>
      </c>
    </row>
    <row r="9586" spans="1:9" x14ac:dyDescent="0.2">
      <c r="A9586" s="7">
        <v>9816</v>
      </c>
      <c r="B9586" s="7" t="s">
        <v>33</v>
      </c>
      <c r="C9586" s="7" t="s">
        <v>36</v>
      </c>
      <c r="D9586" s="25" t="s">
        <v>209</v>
      </c>
      <c r="E9586" s="26">
        <v>28346.646597045456</v>
      </c>
      <c r="F9586" s="26">
        <v>36624.197236818181</v>
      </c>
      <c r="G9586" s="27">
        <v>46817.318982500008</v>
      </c>
      <c r="H9586" s="27">
        <v>60016.999351363636</v>
      </c>
      <c r="I9586" s="27">
        <v>74872.189848181821</v>
      </c>
    </row>
    <row r="9587" spans="1:9" x14ac:dyDescent="0.2">
      <c r="A9587" s="7">
        <v>9817</v>
      </c>
      <c r="B9587" s="7" t="s">
        <v>33</v>
      </c>
      <c r="C9587" s="7" t="s">
        <v>36</v>
      </c>
      <c r="D9587" s="25" t="s">
        <v>211</v>
      </c>
      <c r="E9587" s="26">
        <v>29913.355415454549</v>
      </c>
      <c r="F9587" s="26">
        <v>34924.286454090907</v>
      </c>
      <c r="G9587" s="27">
        <v>40100.134210454547</v>
      </c>
      <c r="H9587" s="27">
        <v>55488.132564545456</v>
      </c>
      <c r="I9587" s="27">
        <v>80358.842187954549</v>
      </c>
    </row>
    <row r="9588" spans="1:9" x14ac:dyDescent="0.2">
      <c r="A9588" s="7">
        <v>9818</v>
      </c>
      <c r="B9588" s="7" t="s">
        <v>33</v>
      </c>
      <c r="C9588" s="7" t="s">
        <v>36</v>
      </c>
      <c r="D9588" s="25" t="s">
        <v>562</v>
      </c>
      <c r="E9588" s="26">
        <v>17202.082249090909</v>
      </c>
      <c r="F9588" s="26">
        <v>21026.881510227275</v>
      </c>
      <c r="G9588" s="27">
        <v>27807.49578909091</v>
      </c>
      <c r="H9588" s="27">
        <v>35488.809064772729</v>
      </c>
      <c r="I9588" s="27">
        <v>44343.568216590909</v>
      </c>
    </row>
    <row r="9589" spans="1:9" x14ac:dyDescent="0.2">
      <c r="A9589" s="7">
        <v>9819</v>
      </c>
      <c r="B9589" s="7" t="s">
        <v>33</v>
      </c>
      <c r="C9589" s="7" t="s">
        <v>36</v>
      </c>
      <c r="D9589" s="25" t="s">
        <v>212</v>
      </c>
      <c r="E9589" s="26">
        <v>19225.48351659091</v>
      </c>
      <c r="F9589" s="26">
        <v>24597.96274409091</v>
      </c>
      <c r="G9589" s="27">
        <v>35412.693656590913</v>
      </c>
      <c r="H9589" s="27">
        <v>45434.555733863643</v>
      </c>
      <c r="I9589" s="27">
        <v>58989.441340909092</v>
      </c>
    </row>
    <row r="9590" spans="1:9" x14ac:dyDescent="0.2">
      <c r="A9590" s="7">
        <v>9820</v>
      </c>
      <c r="B9590" s="7" t="s">
        <v>33</v>
      </c>
      <c r="C9590" s="7" t="s">
        <v>36</v>
      </c>
      <c r="D9590" s="25" t="s">
        <v>213</v>
      </c>
      <c r="E9590" s="26">
        <v>22739.478194318184</v>
      </c>
      <c r="F9590" s="26">
        <v>34531.023511818181</v>
      </c>
      <c r="G9590" s="27">
        <v>41337.009593409093</v>
      </c>
      <c r="H9590" s="27">
        <v>57473.476127954549</v>
      </c>
      <c r="I9590" s="27">
        <v>63207.503544318184</v>
      </c>
    </row>
    <row r="9591" spans="1:9" x14ac:dyDescent="0.2">
      <c r="A9591" s="7">
        <v>9821</v>
      </c>
      <c r="B9591" s="7" t="s">
        <v>33</v>
      </c>
      <c r="C9591" s="7" t="s">
        <v>36</v>
      </c>
      <c r="D9591" s="25" t="s">
        <v>216</v>
      </c>
      <c r="E9591" s="26">
        <v>22327.186400000002</v>
      </c>
      <c r="F9591" s="26">
        <v>26469.133195227274</v>
      </c>
      <c r="G9591" s="27">
        <v>30363.704913863636</v>
      </c>
      <c r="H9591" s="27">
        <v>38013.303436136368</v>
      </c>
      <c r="I9591" s="27">
        <v>49728.733345454551</v>
      </c>
    </row>
    <row r="9592" spans="1:9" x14ac:dyDescent="0.2">
      <c r="A9592" s="7">
        <v>9822</v>
      </c>
      <c r="B9592" s="7" t="s">
        <v>33</v>
      </c>
      <c r="C9592" s="7" t="s">
        <v>36</v>
      </c>
      <c r="D9592" s="25" t="s">
        <v>217</v>
      </c>
      <c r="E9592" s="26">
        <v>26120.270907727274</v>
      </c>
      <c r="F9592" s="26">
        <v>39281.893572499997</v>
      </c>
      <c r="G9592" s="27">
        <v>49595.531381136367</v>
      </c>
      <c r="H9592" s="27">
        <v>62497.093067954549</v>
      </c>
      <c r="I9592" s="27">
        <v>78874.591728409097</v>
      </c>
    </row>
    <row r="9593" spans="1:9" x14ac:dyDescent="0.2">
      <c r="A9593" s="7">
        <v>9823</v>
      </c>
      <c r="B9593" s="7" t="s">
        <v>33</v>
      </c>
      <c r="C9593" s="7" t="s">
        <v>36</v>
      </c>
      <c r="D9593" s="25" t="s">
        <v>218</v>
      </c>
      <c r="E9593" s="26">
        <v>19612.403508181822</v>
      </c>
      <c r="F9593" s="26">
        <v>23830.46571159091</v>
      </c>
      <c r="G9593" s="27">
        <v>34340.734991363635</v>
      </c>
      <c r="H9593" s="27">
        <v>48796.31959522728</v>
      </c>
      <c r="I9593" s="27">
        <v>69594.854880909101</v>
      </c>
    </row>
    <row r="9594" spans="1:9" x14ac:dyDescent="0.2">
      <c r="A9594" s="7">
        <v>9824</v>
      </c>
      <c r="B9594" s="7" t="s">
        <v>33</v>
      </c>
      <c r="C9594" s="7" t="s">
        <v>36</v>
      </c>
      <c r="D9594" s="25" t="s">
        <v>219</v>
      </c>
      <c r="E9594" s="26">
        <v>25891.92468318182</v>
      </c>
      <c r="F9594" s="26">
        <v>35032.116615681822</v>
      </c>
      <c r="G9594" s="27">
        <v>45244.267213409097</v>
      </c>
      <c r="H9594" s="27">
        <v>57505.190881363633</v>
      </c>
      <c r="I9594" s="27">
        <v>65928.629386818182</v>
      </c>
    </row>
    <row r="9595" spans="1:9" x14ac:dyDescent="0.2">
      <c r="A9595" s="7">
        <v>9825</v>
      </c>
      <c r="B9595" s="7" t="s">
        <v>33</v>
      </c>
      <c r="C9595" s="7" t="s">
        <v>36</v>
      </c>
      <c r="D9595" s="25" t="s">
        <v>222</v>
      </c>
      <c r="E9595" s="26">
        <v>18870.278278409092</v>
      </c>
      <c r="F9595" s="26">
        <v>37359.979515909086</v>
      </c>
      <c r="G9595" s="27">
        <v>46354.283582727279</v>
      </c>
      <c r="H9595" s="27">
        <v>59592.021655681827</v>
      </c>
      <c r="I9595" s="27">
        <v>68611.697525227268</v>
      </c>
    </row>
    <row r="9596" spans="1:9" x14ac:dyDescent="0.2">
      <c r="A9596" s="7">
        <v>9826</v>
      </c>
      <c r="B9596" s="7" t="s">
        <v>33</v>
      </c>
      <c r="C9596" s="7" t="s">
        <v>36</v>
      </c>
      <c r="D9596" s="25" t="s">
        <v>223</v>
      </c>
      <c r="E9596" s="26">
        <v>20709.733976136366</v>
      </c>
      <c r="F9596" s="26">
        <v>23418.173917272728</v>
      </c>
      <c r="G9596" s="27">
        <v>30002.156725000001</v>
      </c>
      <c r="H9596" s="27">
        <v>39871.78798590909</v>
      </c>
      <c r="I9596" s="27">
        <v>62884.013059545454</v>
      </c>
    </row>
    <row r="9597" spans="1:9" x14ac:dyDescent="0.2">
      <c r="A9597" s="7">
        <v>9827</v>
      </c>
      <c r="B9597" s="7" t="s">
        <v>33</v>
      </c>
      <c r="C9597" s="7" t="s">
        <v>36</v>
      </c>
      <c r="D9597" s="25" t="s">
        <v>224</v>
      </c>
      <c r="E9597" s="26">
        <v>20944.423151363637</v>
      </c>
      <c r="F9597" s="26">
        <v>23671.891944545456</v>
      </c>
      <c r="G9597" s="27">
        <v>29247.345593863636</v>
      </c>
      <c r="H9597" s="27">
        <v>42091.820724545461</v>
      </c>
      <c r="I9597" s="27">
        <v>50718.233651818191</v>
      </c>
    </row>
    <row r="9598" spans="1:9" x14ac:dyDescent="0.2">
      <c r="A9598" s="7">
        <v>9828</v>
      </c>
      <c r="B9598" s="7" t="s">
        <v>33</v>
      </c>
      <c r="C9598" s="7" t="s">
        <v>36</v>
      </c>
      <c r="D9598" s="25" t="s">
        <v>225</v>
      </c>
      <c r="E9598" s="26">
        <v>26900.453841590908</v>
      </c>
      <c r="F9598" s="26">
        <v>33376.606487727273</v>
      </c>
      <c r="G9598" s="27">
        <v>42440.683012045462</v>
      </c>
      <c r="H9598" s="27">
        <v>58596.178398636366</v>
      </c>
      <c r="I9598" s="27">
        <v>67825.17164068183</v>
      </c>
    </row>
    <row r="9599" spans="1:9" x14ac:dyDescent="0.2">
      <c r="A9599" s="7">
        <v>9829</v>
      </c>
      <c r="B9599" s="7" t="s">
        <v>33</v>
      </c>
      <c r="C9599" s="7" t="s">
        <v>36</v>
      </c>
      <c r="D9599" s="25" t="s">
        <v>227</v>
      </c>
      <c r="E9599" s="26">
        <v>19352.342530227274</v>
      </c>
      <c r="F9599" s="26">
        <v>31524.464888636368</v>
      </c>
      <c r="G9599" s="27">
        <v>42174.279083409092</v>
      </c>
      <c r="H9599" s="27">
        <v>48701.175335</v>
      </c>
      <c r="I9599" s="27">
        <v>55025.097164772735</v>
      </c>
    </row>
    <row r="9600" spans="1:9" x14ac:dyDescent="0.2">
      <c r="A9600" s="7">
        <v>9830</v>
      </c>
      <c r="B9600" s="7" t="s">
        <v>33</v>
      </c>
      <c r="C9600" s="7" t="s">
        <v>36</v>
      </c>
      <c r="D9600" s="25" t="s">
        <v>230</v>
      </c>
      <c r="E9600" s="26">
        <v>21559.689367500003</v>
      </c>
      <c r="F9600" s="26">
        <v>24762.879461818182</v>
      </c>
      <c r="G9600" s="27">
        <v>31746.468162500001</v>
      </c>
      <c r="H9600" s="27">
        <v>45688.27376113637</v>
      </c>
      <c r="I9600" s="27">
        <v>56934.325319999996</v>
      </c>
    </row>
    <row r="9601" spans="1:9" x14ac:dyDescent="0.2">
      <c r="A9601" s="7">
        <v>9831</v>
      </c>
      <c r="B9601" s="7" t="s">
        <v>33</v>
      </c>
      <c r="C9601" s="7" t="s">
        <v>36</v>
      </c>
      <c r="D9601" s="25" t="s">
        <v>563</v>
      </c>
      <c r="E9601" s="26">
        <v>13148.936763409092</v>
      </c>
      <c r="F9601" s="26">
        <v>14569.757716136364</v>
      </c>
      <c r="G9601" s="27">
        <v>25676.264360000001</v>
      </c>
      <c r="H9601" s="27">
        <v>38419.252279772729</v>
      </c>
      <c r="I9601" s="27">
        <v>41571.698768636365</v>
      </c>
    </row>
    <row r="9602" spans="1:9" x14ac:dyDescent="0.2">
      <c r="A9602" s="7">
        <v>9832</v>
      </c>
      <c r="B9602" s="7" t="s">
        <v>33</v>
      </c>
      <c r="C9602" s="7" t="s">
        <v>36</v>
      </c>
      <c r="D9602" s="25" t="s">
        <v>666</v>
      </c>
      <c r="E9602" s="26">
        <v>25974.383042045454</v>
      </c>
      <c r="F9602" s="26">
        <v>27953.38365477273</v>
      </c>
      <c r="G9602" s="27">
        <v>31200.974403863638</v>
      </c>
      <c r="H9602" s="27">
        <v>38914.002432954549</v>
      </c>
      <c r="I9602" s="27">
        <v>48212.768132500001</v>
      </c>
    </row>
    <row r="9603" spans="1:9" x14ac:dyDescent="0.2">
      <c r="A9603" s="7">
        <v>9833</v>
      </c>
      <c r="B9603" s="7" t="s">
        <v>33</v>
      </c>
      <c r="C9603" s="7" t="s">
        <v>36</v>
      </c>
      <c r="D9603" s="25" t="s">
        <v>233</v>
      </c>
      <c r="E9603" s="26">
        <v>17316.255361363637</v>
      </c>
      <c r="F9603" s="26">
        <v>22117.869027500001</v>
      </c>
      <c r="G9603" s="27">
        <v>27458.63350159091</v>
      </c>
      <c r="H9603" s="27">
        <v>34556.395314545458</v>
      </c>
      <c r="I9603" s="27">
        <v>40601.227314318188</v>
      </c>
    </row>
    <row r="9604" spans="1:9" x14ac:dyDescent="0.2">
      <c r="A9604" s="7">
        <v>9834</v>
      </c>
      <c r="B9604" s="7" t="s">
        <v>33</v>
      </c>
      <c r="C9604" s="7" t="s">
        <v>36</v>
      </c>
      <c r="D9604" s="25" t="s">
        <v>234</v>
      </c>
      <c r="E9604" s="26">
        <v>27211.258425000004</v>
      </c>
      <c r="F9604" s="26">
        <v>34207.533027045458</v>
      </c>
      <c r="G9604" s="27">
        <v>39624.412909318184</v>
      </c>
      <c r="H9604" s="27">
        <v>50261.541202727276</v>
      </c>
      <c r="I9604" s="27">
        <v>58665.950856136369</v>
      </c>
    </row>
    <row r="9605" spans="1:9" x14ac:dyDescent="0.2">
      <c r="A9605" s="7">
        <v>9835</v>
      </c>
      <c r="B9605" s="7" t="s">
        <v>33</v>
      </c>
      <c r="C9605" s="7" t="s">
        <v>36</v>
      </c>
      <c r="D9605" s="25" t="s">
        <v>236</v>
      </c>
      <c r="E9605" s="26">
        <v>18286.726815681821</v>
      </c>
      <c r="F9605" s="26">
        <v>21775.349690681818</v>
      </c>
      <c r="G9605" s="27">
        <v>28625.736427045456</v>
      </c>
      <c r="H9605" s="27">
        <v>40899.345996363634</v>
      </c>
      <c r="I9605" s="27">
        <v>52012.195590909098</v>
      </c>
    </row>
    <row r="9606" spans="1:9" x14ac:dyDescent="0.2">
      <c r="A9606" s="7">
        <v>9836</v>
      </c>
      <c r="B9606" s="7" t="s">
        <v>33</v>
      </c>
      <c r="C9606" s="7" t="s">
        <v>36</v>
      </c>
      <c r="D9606" s="25" t="s">
        <v>238</v>
      </c>
      <c r="E9606" s="26">
        <v>23392.802114545455</v>
      </c>
      <c r="F9606" s="26">
        <v>27331.774487954546</v>
      </c>
      <c r="G9606" s="27">
        <v>32539.336997727274</v>
      </c>
      <c r="H9606" s="27">
        <v>39478.525043636364</v>
      </c>
      <c r="I9606" s="27">
        <v>47191.553072727278</v>
      </c>
    </row>
    <row r="9607" spans="1:9" x14ac:dyDescent="0.2">
      <c r="A9607" s="7">
        <v>9837</v>
      </c>
      <c r="B9607" s="7" t="s">
        <v>33</v>
      </c>
      <c r="C9607" s="7" t="s">
        <v>36</v>
      </c>
      <c r="D9607" s="25" t="s">
        <v>239</v>
      </c>
      <c r="E9607" s="26">
        <v>22327.186400000002</v>
      </c>
      <c r="F9607" s="26">
        <v>26875.082038863638</v>
      </c>
      <c r="G9607" s="27">
        <v>32596.423553863639</v>
      </c>
      <c r="H9607" s="27">
        <v>39174.06341090909</v>
      </c>
      <c r="I9607" s="27">
        <v>49354.499255227282</v>
      </c>
    </row>
    <row r="9608" spans="1:9" x14ac:dyDescent="0.2">
      <c r="A9608" s="7">
        <v>9838</v>
      </c>
      <c r="B9608" s="7" t="s">
        <v>33</v>
      </c>
      <c r="C9608" s="7" t="s">
        <v>36</v>
      </c>
      <c r="D9608" s="25" t="s">
        <v>240</v>
      </c>
      <c r="E9608" s="26">
        <v>13478.770198863636</v>
      </c>
      <c r="F9608" s="26">
        <v>14709.302631136365</v>
      </c>
      <c r="G9608" s="27">
        <v>20126.182513409094</v>
      </c>
      <c r="H9608" s="27">
        <v>34695.940229545457</v>
      </c>
      <c r="I9608" s="27">
        <v>47159.838319318187</v>
      </c>
    </row>
    <row r="9609" spans="1:9" x14ac:dyDescent="0.2">
      <c r="A9609" s="7">
        <v>9839</v>
      </c>
      <c r="B9609" s="7" t="s">
        <v>33</v>
      </c>
      <c r="C9609" s="7" t="s">
        <v>36</v>
      </c>
      <c r="D9609" s="25" t="s">
        <v>241</v>
      </c>
      <c r="E9609" s="26">
        <v>26551.591554090908</v>
      </c>
      <c r="F9609" s="26">
        <v>30205.131146818185</v>
      </c>
      <c r="G9609" s="27">
        <v>37791.300162272724</v>
      </c>
      <c r="H9609" s="27">
        <v>45688.27376113637</v>
      </c>
      <c r="I9609" s="27">
        <v>49747.7621975</v>
      </c>
    </row>
    <row r="9610" spans="1:9" x14ac:dyDescent="0.2">
      <c r="A9610" s="7">
        <v>9840</v>
      </c>
      <c r="B9610" s="7" t="s">
        <v>33</v>
      </c>
      <c r="C9610" s="7" t="s">
        <v>36</v>
      </c>
      <c r="D9610" s="25" t="s">
        <v>242</v>
      </c>
      <c r="E9610" s="26">
        <v>22688.734588863637</v>
      </c>
      <c r="F9610" s="26">
        <v>28048.527915000002</v>
      </c>
      <c r="G9610" s="27">
        <v>36871.572313409088</v>
      </c>
      <c r="H9610" s="27">
        <v>46043.478999318184</v>
      </c>
      <c r="I9610" s="27">
        <v>50749.948405227275</v>
      </c>
    </row>
    <row r="9611" spans="1:9" x14ac:dyDescent="0.2">
      <c r="A9611" s="7">
        <v>9841</v>
      </c>
      <c r="B9611" s="7" t="s">
        <v>33</v>
      </c>
      <c r="C9611" s="7" t="s">
        <v>36</v>
      </c>
      <c r="D9611" s="25" t="s">
        <v>244</v>
      </c>
      <c r="E9611" s="26">
        <v>24927.796179545458</v>
      </c>
      <c r="F9611" s="26">
        <v>28999.97051727273</v>
      </c>
      <c r="G9611" s="27">
        <v>35901.100859090911</v>
      </c>
      <c r="H9611" s="27">
        <v>41717.586634318184</v>
      </c>
      <c r="I9611" s="27">
        <v>49525.758923636364</v>
      </c>
    </row>
    <row r="9612" spans="1:9" x14ac:dyDescent="0.2">
      <c r="A9612" s="7">
        <v>9842</v>
      </c>
      <c r="B9612" s="7" t="s">
        <v>33</v>
      </c>
      <c r="C9612" s="7" t="s">
        <v>36</v>
      </c>
      <c r="D9612" s="25" t="s">
        <v>245</v>
      </c>
      <c r="E9612" s="26">
        <v>22327.186400000002</v>
      </c>
      <c r="F9612" s="26">
        <v>32812.083877045457</v>
      </c>
      <c r="G9612" s="27">
        <v>39199.43521363636</v>
      </c>
      <c r="H9612" s="27">
        <v>52367.400829090911</v>
      </c>
      <c r="I9612" s="27">
        <v>61831.08324636364</v>
      </c>
    </row>
    <row r="9613" spans="1:9" x14ac:dyDescent="0.2">
      <c r="A9613" s="7">
        <v>9843</v>
      </c>
      <c r="B9613" s="7" t="s">
        <v>33</v>
      </c>
      <c r="C9613" s="7" t="s">
        <v>36</v>
      </c>
      <c r="D9613" s="25" t="s">
        <v>246</v>
      </c>
      <c r="E9613" s="26">
        <v>20684.362173409092</v>
      </c>
      <c r="F9613" s="26">
        <v>23005.882122954547</v>
      </c>
      <c r="G9613" s="27">
        <v>31213.660305227273</v>
      </c>
      <c r="H9613" s="27">
        <v>39300.922424545453</v>
      </c>
      <c r="I9613" s="27">
        <v>51942.423133409095</v>
      </c>
    </row>
    <row r="9614" spans="1:9" x14ac:dyDescent="0.2">
      <c r="A9614" s="7">
        <v>9844</v>
      </c>
      <c r="B9614" s="7" t="s">
        <v>33</v>
      </c>
      <c r="C9614" s="7" t="s">
        <v>36</v>
      </c>
      <c r="D9614" s="25" t="s">
        <v>249</v>
      </c>
      <c r="E9614" s="26">
        <v>25727.007965454548</v>
      </c>
      <c r="F9614" s="26">
        <v>33960.157950454544</v>
      </c>
      <c r="G9614" s="27">
        <v>39662.470613409088</v>
      </c>
      <c r="H9614" s="27">
        <v>47692.646176590912</v>
      </c>
      <c r="I9614" s="27">
        <v>66112.574956590921</v>
      </c>
    </row>
    <row r="9615" spans="1:9" x14ac:dyDescent="0.2">
      <c r="A9615" s="7">
        <v>9845</v>
      </c>
      <c r="B9615" s="7" t="s">
        <v>33</v>
      </c>
      <c r="C9615" s="7" t="s">
        <v>36</v>
      </c>
      <c r="D9615" s="25" t="s">
        <v>251</v>
      </c>
      <c r="E9615" s="26">
        <v>26456.447293863639</v>
      </c>
      <c r="F9615" s="26">
        <v>30205.131146818185</v>
      </c>
      <c r="G9615" s="27">
        <v>37543.925085681818</v>
      </c>
      <c r="H9615" s="27">
        <v>45897.591133636372</v>
      </c>
      <c r="I9615" s="27">
        <v>51377.900522727272</v>
      </c>
    </row>
    <row r="9616" spans="1:9" x14ac:dyDescent="0.2">
      <c r="A9616" s="7">
        <v>9846</v>
      </c>
      <c r="B9616" s="7" t="s">
        <v>33</v>
      </c>
      <c r="C9616" s="7" t="s">
        <v>36</v>
      </c>
      <c r="D9616" s="25" t="s">
        <v>252</v>
      </c>
      <c r="E9616" s="26">
        <v>16111.094731818182</v>
      </c>
      <c r="F9616" s="26">
        <v>18312.098618409091</v>
      </c>
      <c r="G9616" s="27">
        <v>30008.499675681818</v>
      </c>
      <c r="H9616" s="27">
        <v>49754.105148181821</v>
      </c>
      <c r="I9616" s="27">
        <v>68782.957193636365</v>
      </c>
    </row>
    <row r="9617" spans="1:9" x14ac:dyDescent="0.2">
      <c r="A9617" s="7">
        <v>9847</v>
      </c>
      <c r="B9617" s="7" t="s">
        <v>33</v>
      </c>
      <c r="C9617" s="7" t="s">
        <v>36</v>
      </c>
      <c r="D9617" s="25" t="s">
        <v>253</v>
      </c>
      <c r="E9617" s="26">
        <v>25581.120099772728</v>
      </c>
      <c r="F9617" s="26">
        <v>29152.201333636363</v>
      </c>
      <c r="G9617" s="27">
        <v>34543.709413181823</v>
      </c>
      <c r="H9617" s="27">
        <v>40690.028623863633</v>
      </c>
      <c r="I9617" s="27">
        <v>48872.435003409089</v>
      </c>
    </row>
    <row r="9618" spans="1:9" x14ac:dyDescent="0.2">
      <c r="A9618" s="7">
        <v>9848</v>
      </c>
      <c r="B9618" s="7" t="s">
        <v>33</v>
      </c>
      <c r="C9618" s="7" t="s">
        <v>36</v>
      </c>
      <c r="D9618" s="25" t="s">
        <v>257</v>
      </c>
      <c r="E9618" s="26">
        <v>21788.035592045453</v>
      </c>
      <c r="F9618" s="26">
        <v>28270.531188863639</v>
      </c>
      <c r="G9618" s="27">
        <v>36078.703478181815</v>
      </c>
      <c r="H9618" s="27">
        <v>45269.639016136367</v>
      </c>
      <c r="I9618" s="27">
        <v>55925.796161590915</v>
      </c>
    </row>
    <row r="9619" spans="1:9" x14ac:dyDescent="0.2">
      <c r="A9619" s="7">
        <v>9849</v>
      </c>
      <c r="B9619" s="7" t="s">
        <v>33</v>
      </c>
      <c r="C9619" s="7" t="s">
        <v>36</v>
      </c>
      <c r="D9619" s="25" t="s">
        <v>258</v>
      </c>
      <c r="E9619" s="26">
        <v>20582.874962500002</v>
      </c>
      <c r="F9619" s="26">
        <v>22301.814597272729</v>
      </c>
      <c r="G9619" s="27">
        <v>25929.982387272728</v>
      </c>
      <c r="H9619" s="27">
        <v>37347.293614545451</v>
      </c>
      <c r="I9619" s="27">
        <v>50984.637580454553</v>
      </c>
    </row>
    <row r="9620" spans="1:9" x14ac:dyDescent="0.2">
      <c r="A9620" s="7">
        <v>9850</v>
      </c>
      <c r="B9620" s="7" t="s">
        <v>33</v>
      </c>
      <c r="C9620" s="7" t="s">
        <v>36</v>
      </c>
      <c r="D9620" s="25" t="s">
        <v>572</v>
      </c>
      <c r="E9620" s="26">
        <v>15698.802937500001</v>
      </c>
      <c r="F9620" s="26">
        <v>20341.842836590909</v>
      </c>
      <c r="G9620" s="27">
        <v>24115.898492272729</v>
      </c>
      <c r="H9620" s="27">
        <v>31080.458340909092</v>
      </c>
      <c r="I9620" s="27">
        <v>38241.649660681818</v>
      </c>
    </row>
    <row r="9621" spans="1:9" x14ac:dyDescent="0.2">
      <c r="A9621" s="7">
        <v>9851</v>
      </c>
      <c r="B9621" s="7" t="s">
        <v>33</v>
      </c>
      <c r="C9621" s="7" t="s">
        <v>36</v>
      </c>
      <c r="D9621" s="25" t="s">
        <v>259</v>
      </c>
      <c r="E9621" s="26">
        <v>21020.538559545454</v>
      </c>
      <c r="F9621" s="26">
        <v>29742.095747045456</v>
      </c>
      <c r="G9621" s="27">
        <v>37994.274584090912</v>
      </c>
      <c r="H9621" s="27">
        <v>46975.892749545455</v>
      </c>
      <c r="I9621" s="27">
        <v>58811.838721818189</v>
      </c>
    </row>
    <row r="9622" spans="1:9" x14ac:dyDescent="0.2">
      <c r="A9622" s="7">
        <v>9852</v>
      </c>
      <c r="B9622" s="7" t="s">
        <v>33</v>
      </c>
      <c r="C9622" s="7" t="s">
        <v>36</v>
      </c>
      <c r="D9622" s="25" t="s">
        <v>260</v>
      </c>
      <c r="E9622" s="26">
        <v>16529.729476818182</v>
      </c>
      <c r="F9622" s="26">
        <v>22752.164095681819</v>
      </c>
      <c r="G9622" s="27">
        <v>33192.660917954548</v>
      </c>
      <c r="H9622" s="27">
        <v>44457.741328863638</v>
      </c>
      <c r="I9622" s="27">
        <v>54701.606680000004</v>
      </c>
    </row>
    <row r="9623" spans="1:9" x14ac:dyDescent="0.2">
      <c r="A9623" s="7">
        <v>9853</v>
      </c>
      <c r="B9623" s="7" t="s">
        <v>33</v>
      </c>
      <c r="C9623" s="7" t="s">
        <v>36</v>
      </c>
      <c r="D9623" s="25" t="s">
        <v>261</v>
      </c>
      <c r="E9623" s="26">
        <v>30503.249828863638</v>
      </c>
      <c r="F9623" s="26">
        <v>39776.643725681817</v>
      </c>
      <c r="G9623" s="27">
        <v>46760.23242636364</v>
      </c>
      <c r="H9623" s="27">
        <v>52741.634919318181</v>
      </c>
      <c r="I9623" s="27">
        <v>63220.189445681819</v>
      </c>
    </row>
    <row r="9624" spans="1:9" x14ac:dyDescent="0.2">
      <c r="A9624" s="7">
        <v>9854</v>
      </c>
      <c r="B9624" s="7" t="s">
        <v>33</v>
      </c>
      <c r="C9624" s="7" t="s">
        <v>36</v>
      </c>
      <c r="D9624" s="25" t="s">
        <v>263</v>
      </c>
      <c r="E9624" s="26">
        <v>27731.380380909093</v>
      </c>
      <c r="F9624" s="26">
        <v>34987.715960909096</v>
      </c>
      <c r="G9624" s="27">
        <v>47901.963549090913</v>
      </c>
      <c r="H9624" s="27">
        <v>64945.472031136364</v>
      </c>
      <c r="I9624" s="27">
        <v>87906.953499318188</v>
      </c>
    </row>
    <row r="9625" spans="1:9" x14ac:dyDescent="0.2">
      <c r="A9625" s="7">
        <v>9855</v>
      </c>
      <c r="B9625" s="7" t="s">
        <v>33</v>
      </c>
      <c r="C9625" s="7" t="s">
        <v>36</v>
      </c>
      <c r="D9625" s="25" t="s">
        <v>265</v>
      </c>
      <c r="E9625" s="26">
        <v>26361.303033636366</v>
      </c>
      <c r="F9625" s="26">
        <v>31683.038655681819</v>
      </c>
      <c r="G9625" s="27">
        <v>38425.59523045455</v>
      </c>
      <c r="H9625" s="27">
        <v>47375.49864250001</v>
      </c>
      <c r="I9625" s="27">
        <v>56109.74173136364</v>
      </c>
    </row>
    <row r="9626" spans="1:9" x14ac:dyDescent="0.2">
      <c r="A9626" s="7">
        <v>9856</v>
      </c>
      <c r="B9626" s="7" t="s">
        <v>33</v>
      </c>
      <c r="C9626" s="7" t="s">
        <v>36</v>
      </c>
      <c r="D9626" s="25" t="s">
        <v>266</v>
      </c>
      <c r="E9626" s="26">
        <v>30706.224250681818</v>
      </c>
      <c r="F9626" s="26">
        <v>35558.581522272732</v>
      </c>
      <c r="G9626" s="27">
        <v>43017.891524090912</v>
      </c>
      <c r="H9626" s="27">
        <v>50933.893974999999</v>
      </c>
      <c r="I9626" s="27">
        <v>60264.374427954543</v>
      </c>
    </row>
    <row r="9627" spans="1:9" x14ac:dyDescent="0.2">
      <c r="A9627" s="7">
        <v>9857</v>
      </c>
      <c r="B9627" s="7" t="s">
        <v>33</v>
      </c>
      <c r="C9627" s="7" t="s">
        <v>36</v>
      </c>
      <c r="D9627" s="25" t="s">
        <v>575</v>
      </c>
      <c r="E9627" s="26">
        <v>19631.432360227274</v>
      </c>
      <c r="F9627" s="26">
        <v>25409.860431363635</v>
      </c>
      <c r="G9627" s="27">
        <v>30065.586231818183</v>
      </c>
      <c r="H9627" s="27">
        <v>51022.695284545458</v>
      </c>
      <c r="I9627" s="27">
        <v>87615.177767954563</v>
      </c>
    </row>
    <row r="9628" spans="1:9" x14ac:dyDescent="0.2">
      <c r="A9628" s="7">
        <v>9858</v>
      </c>
      <c r="B9628" s="7" t="s">
        <v>33</v>
      </c>
      <c r="C9628" s="7" t="s">
        <v>36</v>
      </c>
      <c r="D9628" s="25" t="s">
        <v>267</v>
      </c>
      <c r="E9628" s="26">
        <v>27281.030882500003</v>
      </c>
      <c r="F9628" s="26">
        <v>35634.696930454542</v>
      </c>
      <c r="G9628" s="27">
        <v>49373.52810727273</v>
      </c>
      <c r="H9628" s="27">
        <v>63213.846495000005</v>
      </c>
      <c r="I9628" s="27">
        <v>82369.557554090919</v>
      </c>
    </row>
    <row r="9629" spans="1:9" x14ac:dyDescent="0.2">
      <c r="A9629" s="7">
        <v>9859</v>
      </c>
      <c r="B9629" s="7" t="s">
        <v>33</v>
      </c>
      <c r="C9629" s="7" t="s">
        <v>36</v>
      </c>
      <c r="D9629" s="25" t="s">
        <v>576</v>
      </c>
      <c r="E9629" s="26">
        <v>22574.561476590909</v>
      </c>
      <c r="F9629" s="26">
        <v>26145.642710454547</v>
      </c>
      <c r="G9629" s="27">
        <v>33750.84057795455</v>
      </c>
      <c r="H9629" s="27">
        <v>37480.495578863643</v>
      </c>
      <c r="I9629" s="27">
        <v>39719.557169545456</v>
      </c>
    </row>
    <row r="9630" spans="1:9" x14ac:dyDescent="0.2">
      <c r="A9630" s="7">
        <v>9860</v>
      </c>
      <c r="B9630" s="7" t="s">
        <v>33</v>
      </c>
      <c r="C9630" s="7" t="s">
        <v>36</v>
      </c>
      <c r="D9630" s="25" t="s">
        <v>270</v>
      </c>
      <c r="E9630" s="26">
        <v>14252.610182045455</v>
      </c>
      <c r="F9630" s="26">
        <v>20494.073652954547</v>
      </c>
      <c r="G9630" s="27">
        <v>27997.784309545455</v>
      </c>
      <c r="H9630" s="27">
        <v>33757.183528636364</v>
      </c>
      <c r="I9630" s="27">
        <v>43779.045605909094</v>
      </c>
    </row>
    <row r="9631" spans="1:9" x14ac:dyDescent="0.2">
      <c r="A9631" s="7">
        <v>9861</v>
      </c>
      <c r="B9631" s="7" t="s">
        <v>33</v>
      </c>
      <c r="C9631" s="7" t="s">
        <v>36</v>
      </c>
      <c r="D9631" s="25" t="s">
        <v>273</v>
      </c>
      <c r="E9631" s="26">
        <v>31156.573749090909</v>
      </c>
      <c r="F9631" s="26">
        <v>36884.25821477273</v>
      </c>
      <c r="G9631" s="27">
        <v>47572.130113636362</v>
      </c>
      <c r="H9631" s="27">
        <v>60568.836060681824</v>
      </c>
      <c r="I9631" s="27">
        <v>71250.365008863635</v>
      </c>
    </row>
    <row r="9632" spans="1:9" x14ac:dyDescent="0.2">
      <c r="A9632" s="7">
        <v>9862</v>
      </c>
      <c r="B9632" s="7" t="s">
        <v>33</v>
      </c>
      <c r="C9632" s="7" t="s">
        <v>36</v>
      </c>
      <c r="D9632" s="25" t="s">
        <v>275</v>
      </c>
      <c r="E9632" s="26">
        <v>27560.120712500004</v>
      </c>
      <c r="F9632" s="26">
        <v>32222.189463636365</v>
      </c>
      <c r="G9632" s="27">
        <v>44819.289517727273</v>
      </c>
      <c r="H9632" s="27">
        <v>66049.145449772725</v>
      </c>
      <c r="I9632" s="27">
        <v>75366.940001363633</v>
      </c>
    </row>
    <row r="9633" spans="1:9" x14ac:dyDescent="0.2">
      <c r="A9633" s="7">
        <v>9863</v>
      </c>
      <c r="B9633" s="7" t="s">
        <v>33</v>
      </c>
      <c r="C9633" s="7" t="s">
        <v>36</v>
      </c>
      <c r="D9633" s="25" t="s">
        <v>277</v>
      </c>
      <c r="E9633" s="26">
        <v>23113.712284545458</v>
      </c>
      <c r="F9633" s="26">
        <v>29291.746248636366</v>
      </c>
      <c r="G9633" s="27">
        <v>39243.835868409093</v>
      </c>
      <c r="H9633" s="27">
        <v>51454.015930909096</v>
      </c>
      <c r="I9633" s="27">
        <v>66994.245101363631</v>
      </c>
    </row>
    <row r="9634" spans="1:9" x14ac:dyDescent="0.2">
      <c r="A9634" s="7">
        <v>9864</v>
      </c>
      <c r="B9634" s="7" t="s">
        <v>33</v>
      </c>
      <c r="C9634" s="7" t="s">
        <v>36</v>
      </c>
      <c r="D9634" s="25" t="s">
        <v>278</v>
      </c>
      <c r="E9634" s="26">
        <v>14468.270505227274</v>
      </c>
      <c r="F9634" s="26">
        <v>21680.205430454549</v>
      </c>
      <c r="G9634" s="27">
        <v>25428.889283409095</v>
      </c>
      <c r="H9634" s="27">
        <v>38051.36114022728</v>
      </c>
      <c r="I9634" s="27">
        <v>45897.591133636372</v>
      </c>
    </row>
    <row r="9635" spans="1:9" x14ac:dyDescent="0.2">
      <c r="A9635" s="7">
        <v>9865</v>
      </c>
      <c r="B9635" s="7" t="s">
        <v>33</v>
      </c>
      <c r="C9635" s="7" t="s">
        <v>36</v>
      </c>
      <c r="D9635" s="25" t="s">
        <v>279</v>
      </c>
      <c r="E9635" s="26">
        <v>33763.526479318185</v>
      </c>
      <c r="F9635" s="26">
        <v>40074.762407727278</v>
      </c>
      <c r="G9635" s="27">
        <v>48035.165513409091</v>
      </c>
      <c r="H9635" s="27">
        <v>58082.39939340909</v>
      </c>
      <c r="I9635" s="27">
        <v>65116.73169954546</v>
      </c>
    </row>
    <row r="9636" spans="1:9" x14ac:dyDescent="0.2">
      <c r="A9636" s="7">
        <v>9866</v>
      </c>
      <c r="B9636" s="7" t="s">
        <v>33</v>
      </c>
      <c r="C9636" s="7" t="s">
        <v>36</v>
      </c>
      <c r="D9636" s="25" t="s">
        <v>281</v>
      </c>
      <c r="E9636" s="26">
        <v>23411.830966590911</v>
      </c>
      <c r="F9636" s="26">
        <v>31181.945551818186</v>
      </c>
      <c r="G9636" s="27">
        <v>39021.832594545456</v>
      </c>
      <c r="H9636" s="27">
        <v>53559.875557272731</v>
      </c>
      <c r="I9636" s="27">
        <v>64805.927116136365</v>
      </c>
    </row>
    <row r="9637" spans="1:9" x14ac:dyDescent="0.2">
      <c r="A9637" s="7">
        <v>9867</v>
      </c>
      <c r="B9637" s="7" t="s">
        <v>33</v>
      </c>
      <c r="C9637" s="7" t="s">
        <v>36</v>
      </c>
      <c r="D9637" s="25" t="s">
        <v>283</v>
      </c>
      <c r="E9637" s="26">
        <v>21191.798227954547</v>
      </c>
      <c r="F9637" s="26">
        <v>28695.508884545456</v>
      </c>
      <c r="G9637" s="27">
        <v>43030.577425454547</v>
      </c>
      <c r="H9637" s="27">
        <v>55310.529945454546</v>
      </c>
      <c r="I9637" s="27">
        <v>78690.646158636373</v>
      </c>
    </row>
    <row r="9638" spans="1:9" x14ac:dyDescent="0.2">
      <c r="A9638" s="7">
        <v>9868</v>
      </c>
      <c r="B9638" s="7" t="s">
        <v>33</v>
      </c>
      <c r="C9638" s="7" t="s">
        <v>36</v>
      </c>
      <c r="D9638" s="25" t="s">
        <v>284</v>
      </c>
      <c r="E9638" s="26">
        <v>17100.595038181818</v>
      </c>
      <c r="F9638" s="26">
        <v>19904.179239545458</v>
      </c>
      <c r="G9638" s="27">
        <v>31086.801291590909</v>
      </c>
      <c r="H9638" s="27">
        <v>45314.0396709091</v>
      </c>
      <c r="I9638" s="27">
        <v>56084.369928636363</v>
      </c>
    </row>
    <row r="9639" spans="1:9" x14ac:dyDescent="0.2">
      <c r="A9639" s="7">
        <v>9869</v>
      </c>
      <c r="B9639" s="7" t="s">
        <v>33</v>
      </c>
      <c r="C9639" s="7" t="s">
        <v>36</v>
      </c>
      <c r="D9639" s="25" t="s">
        <v>289</v>
      </c>
      <c r="E9639" s="26">
        <v>12298.981372045455</v>
      </c>
      <c r="F9639" s="26">
        <v>13802.260683636363</v>
      </c>
      <c r="G9639" s="27">
        <v>22593.590328636365</v>
      </c>
      <c r="H9639" s="27">
        <v>42852.974806363636</v>
      </c>
      <c r="I9639" s="27">
        <v>53103.183108181816</v>
      </c>
    </row>
    <row r="9640" spans="1:9" x14ac:dyDescent="0.2">
      <c r="A9640" s="7">
        <v>9870</v>
      </c>
      <c r="B9640" s="7" t="s">
        <v>33</v>
      </c>
      <c r="C9640" s="7" t="s">
        <v>36</v>
      </c>
      <c r="D9640" s="25" t="s">
        <v>291</v>
      </c>
      <c r="E9640" s="26">
        <v>19568.002853409092</v>
      </c>
      <c r="F9640" s="26">
        <v>33826.955986136367</v>
      </c>
      <c r="G9640" s="27">
        <v>44127.907893409094</v>
      </c>
      <c r="H9640" s="27">
        <v>52196.141160681822</v>
      </c>
      <c r="I9640" s="27">
        <v>62179.94553386364</v>
      </c>
    </row>
    <row r="9641" spans="1:9" x14ac:dyDescent="0.2">
      <c r="A9641" s="7">
        <v>9871</v>
      </c>
      <c r="B9641" s="7" t="s">
        <v>33</v>
      </c>
      <c r="C9641" s="7" t="s">
        <v>36</v>
      </c>
      <c r="D9641" s="25" t="s">
        <v>293</v>
      </c>
      <c r="E9641" s="26">
        <v>28511.563314772728</v>
      </c>
      <c r="F9641" s="26">
        <v>34270.96253386364</v>
      </c>
      <c r="G9641" s="27">
        <v>42485.083666818187</v>
      </c>
      <c r="H9641" s="27">
        <v>56033.626323181823</v>
      </c>
      <c r="I9641" s="27">
        <v>69144.505382500007</v>
      </c>
    </row>
    <row r="9642" spans="1:9" x14ac:dyDescent="0.2">
      <c r="A9642" s="7">
        <v>9872</v>
      </c>
      <c r="B9642" s="7" t="s">
        <v>33</v>
      </c>
      <c r="C9642" s="7" t="s">
        <v>36</v>
      </c>
      <c r="D9642" s="25" t="s">
        <v>669</v>
      </c>
      <c r="E9642" s="26">
        <v>15153.309178863636</v>
      </c>
      <c r="F9642" s="26">
        <v>25879.238781818185</v>
      </c>
      <c r="G9642" s="27">
        <v>30775.996708181821</v>
      </c>
      <c r="H9642" s="27">
        <v>36605.168384772733</v>
      </c>
      <c r="I9642" s="27">
        <v>41939.589908181821</v>
      </c>
    </row>
    <row r="9643" spans="1:9" x14ac:dyDescent="0.2">
      <c r="A9643" s="7">
        <v>9873</v>
      </c>
      <c r="B9643" s="7" t="s">
        <v>33</v>
      </c>
      <c r="C9643" s="7" t="s">
        <v>36</v>
      </c>
      <c r="D9643" s="25" t="s">
        <v>295</v>
      </c>
      <c r="E9643" s="26">
        <v>12514.641695227274</v>
      </c>
      <c r="F9643" s="26">
        <v>18838.563525000001</v>
      </c>
      <c r="G9643" s="27">
        <v>29837.240007272729</v>
      </c>
      <c r="H9643" s="27">
        <v>45288.667868181816</v>
      </c>
      <c r="I9643" s="27">
        <v>57752.565957954554</v>
      </c>
    </row>
    <row r="9644" spans="1:9" x14ac:dyDescent="0.2">
      <c r="A9644" s="7">
        <v>9874</v>
      </c>
      <c r="B9644" s="7" t="s">
        <v>33</v>
      </c>
      <c r="C9644" s="7" t="s">
        <v>36</v>
      </c>
      <c r="D9644" s="25" t="s">
        <v>296</v>
      </c>
      <c r="E9644" s="26">
        <v>22295.471646590908</v>
      </c>
      <c r="F9644" s="26">
        <v>27433.26169886364</v>
      </c>
      <c r="G9644" s="27">
        <v>41520.955163181825</v>
      </c>
      <c r="H9644" s="27">
        <v>49316.441551136362</v>
      </c>
      <c r="I9644" s="27">
        <v>59192.415762727273</v>
      </c>
    </row>
    <row r="9645" spans="1:9" x14ac:dyDescent="0.2">
      <c r="A9645" s="7">
        <v>9875</v>
      </c>
      <c r="B9645" s="7" t="s">
        <v>33</v>
      </c>
      <c r="C9645" s="7" t="s">
        <v>36</v>
      </c>
      <c r="D9645" s="25" t="s">
        <v>297</v>
      </c>
      <c r="E9645" s="26">
        <v>18787.819919545454</v>
      </c>
      <c r="F9645" s="26">
        <v>27350.803340000002</v>
      </c>
      <c r="G9645" s="27">
        <v>38476.33883590909</v>
      </c>
      <c r="H9645" s="27">
        <v>53566.218507954545</v>
      </c>
      <c r="I9645" s="27">
        <v>79908.492689545456</v>
      </c>
    </row>
    <row r="9646" spans="1:9" x14ac:dyDescent="0.2">
      <c r="A9646" s="7">
        <v>9876</v>
      </c>
      <c r="B9646" s="7" t="s">
        <v>33</v>
      </c>
      <c r="C9646" s="7" t="s">
        <v>36</v>
      </c>
      <c r="D9646" s="25" t="s">
        <v>298</v>
      </c>
      <c r="E9646" s="26">
        <v>17963.236330909091</v>
      </c>
      <c r="F9646" s="26">
        <v>21540.660515454547</v>
      </c>
      <c r="G9646" s="27">
        <v>30401.762617954548</v>
      </c>
      <c r="H9646" s="27">
        <v>43404.811515681824</v>
      </c>
      <c r="I9646" s="27">
        <v>57670.107599090916</v>
      </c>
    </row>
    <row r="9647" spans="1:9" x14ac:dyDescent="0.2">
      <c r="A9647" s="7">
        <v>9877</v>
      </c>
      <c r="B9647" s="7" t="s">
        <v>33</v>
      </c>
      <c r="C9647" s="7" t="s">
        <v>36</v>
      </c>
      <c r="D9647" s="25" t="s">
        <v>299</v>
      </c>
      <c r="E9647" s="26">
        <v>23652.863092500003</v>
      </c>
      <c r="F9647" s="26">
        <v>29545.464275909093</v>
      </c>
      <c r="G9647" s="27">
        <v>37398.037220000006</v>
      </c>
      <c r="H9647" s="27">
        <v>44686.087553409096</v>
      </c>
      <c r="I9647" s="27">
        <v>49157.867784090915</v>
      </c>
    </row>
    <row r="9648" spans="1:9" x14ac:dyDescent="0.2">
      <c r="A9648" s="7">
        <v>9878</v>
      </c>
      <c r="B9648" s="7" t="s">
        <v>33</v>
      </c>
      <c r="C9648" s="7" t="s">
        <v>36</v>
      </c>
      <c r="D9648" s="25" t="s">
        <v>300</v>
      </c>
      <c r="E9648" s="26">
        <v>22479.417216363636</v>
      </c>
      <c r="F9648" s="26">
        <v>28302.24594227273</v>
      </c>
      <c r="G9648" s="27">
        <v>35380.978903181815</v>
      </c>
      <c r="H9648" s="27">
        <v>39129.662756136364</v>
      </c>
      <c r="I9648" s="27">
        <v>41381.410248181819</v>
      </c>
    </row>
    <row r="9649" spans="1:9" x14ac:dyDescent="0.2">
      <c r="A9649" s="7">
        <v>9879</v>
      </c>
      <c r="B9649" s="7" t="s">
        <v>33</v>
      </c>
      <c r="C9649" s="7" t="s">
        <v>36</v>
      </c>
      <c r="D9649" s="25" t="s">
        <v>301</v>
      </c>
      <c r="E9649" s="26">
        <v>21534.317564772729</v>
      </c>
      <c r="F9649" s="26">
        <v>25041.969291818183</v>
      </c>
      <c r="G9649" s="27">
        <v>29685.009190909095</v>
      </c>
      <c r="H9649" s="27">
        <v>36985.745425681816</v>
      </c>
      <c r="I9649" s="27">
        <v>47825.848140909089</v>
      </c>
    </row>
    <row r="9650" spans="1:9" x14ac:dyDescent="0.2">
      <c r="A9650" s="7">
        <v>9880</v>
      </c>
      <c r="B9650" s="7" t="s">
        <v>33</v>
      </c>
      <c r="C9650" s="7" t="s">
        <v>36</v>
      </c>
      <c r="D9650" s="25" t="s">
        <v>303</v>
      </c>
      <c r="E9650" s="26">
        <v>18096.438295227272</v>
      </c>
      <c r="F9650" s="26">
        <v>22238.385090454547</v>
      </c>
      <c r="G9650" s="27">
        <v>32596.423553863639</v>
      </c>
      <c r="H9650" s="27">
        <v>46760.23242636364</v>
      </c>
      <c r="I9650" s="27">
        <v>60505.406553863642</v>
      </c>
    </row>
    <row r="9651" spans="1:9" x14ac:dyDescent="0.2">
      <c r="A9651" s="7">
        <v>9881</v>
      </c>
      <c r="B9651" s="7" t="s">
        <v>33</v>
      </c>
      <c r="C9651" s="7" t="s">
        <v>36</v>
      </c>
      <c r="D9651" s="25" t="s">
        <v>304</v>
      </c>
      <c r="E9651" s="26">
        <v>24344.244716818182</v>
      </c>
      <c r="F9651" s="26">
        <v>29488.377719772729</v>
      </c>
      <c r="G9651" s="27">
        <v>35019.43071431818</v>
      </c>
      <c r="H9651" s="27">
        <v>41501.926311136362</v>
      </c>
      <c r="I9651" s="27">
        <v>49703.361542727274</v>
      </c>
    </row>
    <row r="9652" spans="1:9" x14ac:dyDescent="0.2">
      <c r="A9652" s="7">
        <v>9882</v>
      </c>
      <c r="B9652" s="7" t="s">
        <v>33</v>
      </c>
      <c r="C9652" s="7" t="s">
        <v>36</v>
      </c>
      <c r="D9652" s="25" t="s">
        <v>305</v>
      </c>
      <c r="E9652" s="26">
        <v>22669.705736818185</v>
      </c>
      <c r="F9652" s="26">
        <v>28974.598714545456</v>
      </c>
      <c r="G9652" s="27">
        <v>44172.30854818182</v>
      </c>
      <c r="H9652" s="27">
        <v>60936.727200227273</v>
      </c>
      <c r="I9652" s="27">
        <v>79534.258599318186</v>
      </c>
    </row>
    <row r="9653" spans="1:9" x14ac:dyDescent="0.2">
      <c r="A9653" s="7">
        <v>9883</v>
      </c>
      <c r="B9653" s="7" t="s">
        <v>33</v>
      </c>
      <c r="C9653" s="7" t="s">
        <v>36</v>
      </c>
      <c r="D9653" s="25" t="s">
        <v>307</v>
      </c>
      <c r="E9653" s="26">
        <v>18749.762215454546</v>
      </c>
      <c r="F9653" s="26">
        <v>23836.808662272728</v>
      </c>
      <c r="G9653" s="27">
        <v>35044.802517045457</v>
      </c>
      <c r="H9653" s="27">
        <v>47978.07895727273</v>
      </c>
      <c r="I9653" s="27">
        <v>62401.948807727276</v>
      </c>
    </row>
    <row r="9654" spans="1:9" x14ac:dyDescent="0.2">
      <c r="A9654" s="7">
        <v>9884</v>
      </c>
      <c r="B9654" s="7" t="s">
        <v>33</v>
      </c>
      <c r="C9654" s="7" t="s">
        <v>36</v>
      </c>
      <c r="D9654" s="25" t="s">
        <v>585</v>
      </c>
      <c r="E9654" s="26">
        <v>19301.598924772727</v>
      </c>
      <c r="F9654" s="26">
        <v>32888.199285227274</v>
      </c>
      <c r="G9654" s="27">
        <v>37537.582135000004</v>
      </c>
      <c r="H9654" s="27">
        <v>43087.663981590907</v>
      </c>
      <c r="I9654" s="27">
        <v>50914.86512295455</v>
      </c>
    </row>
    <row r="9655" spans="1:9" x14ac:dyDescent="0.2">
      <c r="A9655" s="7">
        <v>9885</v>
      </c>
      <c r="B9655" s="7" t="s">
        <v>33</v>
      </c>
      <c r="C9655" s="7" t="s">
        <v>36</v>
      </c>
      <c r="D9655" s="25" t="s">
        <v>310</v>
      </c>
      <c r="E9655" s="26">
        <v>20379.900540681818</v>
      </c>
      <c r="F9655" s="26">
        <v>21654.833627727272</v>
      </c>
      <c r="G9655" s="27">
        <v>23779.722106136363</v>
      </c>
      <c r="H9655" s="27">
        <v>30255.874752272732</v>
      </c>
      <c r="I9655" s="27">
        <v>46100.565555454545</v>
      </c>
    </row>
    <row r="9656" spans="1:9" x14ac:dyDescent="0.2">
      <c r="A9656" s="7">
        <v>9886</v>
      </c>
      <c r="B9656" s="7" t="s">
        <v>33</v>
      </c>
      <c r="C9656" s="7" t="s">
        <v>36</v>
      </c>
      <c r="D9656" s="25" t="s">
        <v>311</v>
      </c>
      <c r="E9656" s="26">
        <v>25289.344368409093</v>
      </c>
      <c r="F9656" s="26">
        <v>33300.491079545456</v>
      </c>
      <c r="G9656" s="27">
        <v>53445.702445000003</v>
      </c>
      <c r="H9656" s="27">
        <v>61177.759326136365</v>
      </c>
      <c r="I9656" s="27">
        <v>65808.113323863639</v>
      </c>
    </row>
    <row r="9657" spans="1:9" x14ac:dyDescent="0.2">
      <c r="A9657" s="7">
        <v>9887</v>
      </c>
      <c r="B9657" s="7" t="s">
        <v>33</v>
      </c>
      <c r="C9657" s="7" t="s">
        <v>36</v>
      </c>
      <c r="D9657" s="25" t="s">
        <v>313</v>
      </c>
      <c r="E9657" s="26">
        <v>14772.732137954546</v>
      </c>
      <c r="F9657" s="26">
        <v>22625.305082045455</v>
      </c>
      <c r="G9657" s="27">
        <v>30084.615083863639</v>
      </c>
      <c r="H9657" s="27">
        <v>37334.607713181817</v>
      </c>
      <c r="I9657" s="27">
        <v>45853.190478863638</v>
      </c>
    </row>
    <row r="9658" spans="1:9" x14ac:dyDescent="0.2">
      <c r="A9658" s="7">
        <v>9888</v>
      </c>
      <c r="B9658" s="7" t="s">
        <v>33</v>
      </c>
      <c r="C9658" s="7" t="s">
        <v>36</v>
      </c>
      <c r="D9658" s="25" t="s">
        <v>314</v>
      </c>
      <c r="E9658" s="26">
        <v>20639.961518636366</v>
      </c>
      <c r="F9658" s="26">
        <v>23081.997531136367</v>
      </c>
      <c r="G9658" s="27">
        <v>29431.291163636364</v>
      </c>
      <c r="H9658" s="27">
        <v>40081.105358409091</v>
      </c>
      <c r="I9658" s="27">
        <v>51929.73723204546</v>
      </c>
    </row>
    <row r="9659" spans="1:9" x14ac:dyDescent="0.2">
      <c r="A9659" s="7">
        <v>9889</v>
      </c>
      <c r="B9659" s="7" t="s">
        <v>33</v>
      </c>
      <c r="C9659" s="7" t="s">
        <v>36</v>
      </c>
      <c r="D9659" s="25" t="s">
        <v>315</v>
      </c>
      <c r="E9659" s="26">
        <v>18007.63698568182</v>
      </c>
      <c r="F9659" s="26">
        <v>24959.510932954548</v>
      </c>
      <c r="G9659" s="27">
        <v>36973.059524318182</v>
      </c>
      <c r="H9659" s="27">
        <v>48973.922214318183</v>
      </c>
      <c r="I9659" s="27">
        <v>62097.487175000002</v>
      </c>
    </row>
    <row r="9660" spans="1:9" x14ac:dyDescent="0.2">
      <c r="A9660" s="7">
        <v>9890</v>
      </c>
      <c r="B9660" s="7" t="s">
        <v>33</v>
      </c>
      <c r="C9660" s="7" t="s">
        <v>36</v>
      </c>
      <c r="D9660" s="25" t="s">
        <v>318</v>
      </c>
      <c r="E9660" s="26">
        <v>23874.86636636364</v>
      </c>
      <c r="F9660" s="26">
        <v>32368.077329318181</v>
      </c>
      <c r="G9660" s="27">
        <v>43779.045605909094</v>
      </c>
      <c r="H9660" s="27">
        <v>62154.57373113637</v>
      </c>
      <c r="I9660" s="27">
        <v>87082.369910681824</v>
      </c>
    </row>
    <row r="9661" spans="1:9" x14ac:dyDescent="0.2">
      <c r="A9661" s="7">
        <v>9891</v>
      </c>
      <c r="B9661" s="7" t="s">
        <v>33</v>
      </c>
      <c r="C9661" s="7" t="s">
        <v>36</v>
      </c>
      <c r="D9661" s="25" t="s">
        <v>319</v>
      </c>
      <c r="E9661" s="26">
        <v>19606.060557500005</v>
      </c>
      <c r="F9661" s="26">
        <v>29862.611810000002</v>
      </c>
      <c r="G9661" s="27">
        <v>43785.388556590908</v>
      </c>
      <c r="H9661" s="27">
        <v>62985.500270454548</v>
      </c>
      <c r="I9661" s="27">
        <v>76464.270469318188</v>
      </c>
    </row>
    <row r="9662" spans="1:9" x14ac:dyDescent="0.2">
      <c r="A9662" s="7">
        <v>9892</v>
      </c>
      <c r="B9662" s="7" t="s">
        <v>33</v>
      </c>
      <c r="C9662" s="7" t="s">
        <v>36</v>
      </c>
      <c r="D9662" s="25" t="s">
        <v>321</v>
      </c>
      <c r="E9662" s="26">
        <v>20246.69857636364</v>
      </c>
      <c r="F9662" s="26">
        <v>21883.179852272729</v>
      </c>
      <c r="G9662" s="27">
        <v>24674.07815227273</v>
      </c>
      <c r="H9662" s="27">
        <v>30839.426215000003</v>
      </c>
      <c r="I9662" s="27">
        <v>39142.348657500006</v>
      </c>
    </row>
    <row r="9663" spans="1:9" x14ac:dyDescent="0.2">
      <c r="A9663" s="7">
        <v>9893</v>
      </c>
      <c r="B9663" s="7" t="s">
        <v>33</v>
      </c>
      <c r="C9663" s="7" t="s">
        <v>36</v>
      </c>
      <c r="D9663" s="25" t="s">
        <v>323</v>
      </c>
      <c r="E9663" s="26">
        <v>22187.641485</v>
      </c>
      <c r="F9663" s="26">
        <v>28403.73315318182</v>
      </c>
      <c r="G9663" s="27">
        <v>40816.887637499996</v>
      </c>
      <c r="H9663" s="27">
        <v>48574.316321363644</v>
      </c>
      <c r="I9663" s="27">
        <v>63949.62877409091</v>
      </c>
    </row>
    <row r="9664" spans="1:9" x14ac:dyDescent="0.2">
      <c r="A9664" s="7">
        <v>9894</v>
      </c>
      <c r="B9664" s="7" t="s">
        <v>33</v>
      </c>
      <c r="C9664" s="7" t="s">
        <v>36</v>
      </c>
      <c r="D9664" s="25" t="s">
        <v>324</v>
      </c>
      <c r="E9664" s="26">
        <v>17899.806824090909</v>
      </c>
      <c r="F9664" s="26">
        <v>20494.073652954547</v>
      </c>
      <c r="G9664" s="27">
        <v>32571.051751136365</v>
      </c>
      <c r="H9664" s="27">
        <v>40931.060749772725</v>
      </c>
      <c r="I9664" s="27">
        <v>50039.53792886364</v>
      </c>
    </row>
    <row r="9665" spans="1:9" x14ac:dyDescent="0.2">
      <c r="A9665" s="7">
        <v>9895</v>
      </c>
      <c r="B9665" s="7" t="s">
        <v>33</v>
      </c>
      <c r="C9665" s="7" t="s">
        <v>36</v>
      </c>
      <c r="D9665" s="25" t="s">
        <v>325</v>
      </c>
      <c r="E9665" s="26">
        <v>25359.116825909095</v>
      </c>
      <c r="F9665" s="26">
        <v>28758.938391363641</v>
      </c>
      <c r="G9665" s="27">
        <v>35977.216267272728</v>
      </c>
      <c r="H9665" s="27">
        <v>50058.566780909096</v>
      </c>
      <c r="I9665" s="27">
        <v>61266.560635681824</v>
      </c>
    </row>
    <row r="9666" spans="1:9" x14ac:dyDescent="0.2">
      <c r="A9666" s="7">
        <v>9896</v>
      </c>
      <c r="B9666" s="7" t="s">
        <v>33</v>
      </c>
      <c r="C9666" s="7" t="s">
        <v>36</v>
      </c>
      <c r="D9666" s="25" t="s">
        <v>326</v>
      </c>
      <c r="E9666" s="26">
        <v>20500.416603636364</v>
      </c>
      <c r="F9666" s="26">
        <v>23931.952922500004</v>
      </c>
      <c r="G9666" s="27">
        <v>30953.599327272732</v>
      </c>
      <c r="H9666" s="27">
        <v>38844.229975454546</v>
      </c>
      <c r="I9666" s="27">
        <v>46500.171448409092</v>
      </c>
    </row>
    <row r="9667" spans="1:9" x14ac:dyDescent="0.2">
      <c r="A9667" s="7">
        <v>9897</v>
      </c>
      <c r="B9667" s="7" t="s">
        <v>33</v>
      </c>
      <c r="C9667" s="7" t="s">
        <v>36</v>
      </c>
      <c r="D9667" s="25" t="s">
        <v>671</v>
      </c>
      <c r="E9667" s="26">
        <v>23437.202769318184</v>
      </c>
      <c r="F9667" s="26">
        <v>30395.41966727273</v>
      </c>
      <c r="G9667" s="27">
        <v>45199.866558636371</v>
      </c>
      <c r="H9667" s="27">
        <v>55760.87944386364</v>
      </c>
      <c r="I9667" s="27">
        <v>86486.132546590918</v>
      </c>
    </row>
    <row r="9668" spans="1:9" x14ac:dyDescent="0.2">
      <c r="A9668" s="7">
        <v>9898</v>
      </c>
      <c r="B9668" s="7" t="s">
        <v>33</v>
      </c>
      <c r="C9668" s="7" t="s">
        <v>36</v>
      </c>
      <c r="D9668" s="25" t="s">
        <v>329</v>
      </c>
      <c r="E9668" s="26">
        <v>19758.291373863638</v>
      </c>
      <c r="F9668" s="26">
        <v>25828.495176363638</v>
      </c>
      <c r="G9668" s="27">
        <v>29158.544284318181</v>
      </c>
      <c r="H9668" s="27">
        <v>32475.907490909092</v>
      </c>
      <c r="I9668" s="27">
        <v>38133.819499090911</v>
      </c>
    </row>
    <row r="9669" spans="1:9" x14ac:dyDescent="0.2">
      <c r="A9669" s="7">
        <v>9899</v>
      </c>
      <c r="B9669" s="7" t="s">
        <v>33</v>
      </c>
      <c r="C9669" s="7" t="s">
        <v>36</v>
      </c>
      <c r="D9669" s="25" t="s">
        <v>330</v>
      </c>
      <c r="E9669" s="26">
        <v>20754.134630909095</v>
      </c>
      <c r="F9669" s="26">
        <v>22295.471646590908</v>
      </c>
      <c r="G9669" s="27">
        <v>24915.110278181819</v>
      </c>
      <c r="H9669" s="27">
        <v>40848.602390909095</v>
      </c>
      <c r="I9669" s="27">
        <v>50096.624485</v>
      </c>
    </row>
    <row r="9670" spans="1:9" x14ac:dyDescent="0.2">
      <c r="A9670" s="7">
        <v>9900</v>
      </c>
      <c r="B9670" s="7" t="s">
        <v>33</v>
      </c>
      <c r="C9670" s="7" t="s">
        <v>36</v>
      </c>
      <c r="D9670" s="25" t="s">
        <v>331</v>
      </c>
      <c r="E9670" s="26">
        <v>25454.261086136365</v>
      </c>
      <c r="F9670" s="26">
        <v>29507.406571818185</v>
      </c>
      <c r="G9670" s="27">
        <v>35964.530365909093</v>
      </c>
      <c r="H9670" s="27">
        <v>44077.164287954547</v>
      </c>
      <c r="I9670" s="27">
        <v>51840.935922500001</v>
      </c>
    </row>
    <row r="9671" spans="1:9" x14ac:dyDescent="0.2">
      <c r="A9671" s="7">
        <v>9901</v>
      </c>
      <c r="B9671" s="7" t="s">
        <v>33</v>
      </c>
      <c r="C9671" s="7" t="s">
        <v>36</v>
      </c>
      <c r="D9671" s="25" t="s">
        <v>333</v>
      </c>
      <c r="E9671" s="26">
        <v>21083.968066363635</v>
      </c>
      <c r="F9671" s="26">
        <v>27718.694479545455</v>
      </c>
      <c r="G9671" s="27">
        <v>37144.319192727278</v>
      </c>
      <c r="H9671" s="27">
        <v>49665.303838636362</v>
      </c>
      <c r="I9671" s="27">
        <v>66347.264131818185</v>
      </c>
    </row>
    <row r="9672" spans="1:9" x14ac:dyDescent="0.2">
      <c r="A9672" s="7">
        <v>9902</v>
      </c>
      <c r="B9672" s="7" t="s">
        <v>33</v>
      </c>
      <c r="C9672" s="7" t="s">
        <v>36</v>
      </c>
      <c r="D9672" s="25" t="s">
        <v>337</v>
      </c>
      <c r="E9672" s="26">
        <v>21458.202156590913</v>
      </c>
      <c r="F9672" s="26">
        <v>24655.049300227274</v>
      </c>
      <c r="G9672" s="27">
        <v>32532.994047045457</v>
      </c>
      <c r="H9672" s="27">
        <v>44686.087553409096</v>
      </c>
      <c r="I9672" s="27">
        <v>54219.54242818182</v>
      </c>
    </row>
    <row r="9673" spans="1:9" x14ac:dyDescent="0.2">
      <c r="A9673" s="7">
        <v>9903</v>
      </c>
      <c r="B9673" s="7" t="s">
        <v>33</v>
      </c>
      <c r="C9673" s="7" t="s">
        <v>36</v>
      </c>
      <c r="D9673" s="25" t="s">
        <v>338</v>
      </c>
      <c r="E9673" s="26">
        <v>30693.538349318183</v>
      </c>
      <c r="F9673" s="26">
        <v>38698.342109772726</v>
      </c>
      <c r="G9673" s="27">
        <v>51289.09921318182</v>
      </c>
      <c r="H9673" s="27">
        <v>64812.270066818186</v>
      </c>
      <c r="I9673" s="27">
        <v>78455.956983409094</v>
      </c>
    </row>
    <row r="9674" spans="1:9" x14ac:dyDescent="0.2">
      <c r="A9674" s="7">
        <v>9904</v>
      </c>
      <c r="B9674" s="7" t="s">
        <v>33</v>
      </c>
      <c r="C9674" s="7" t="s">
        <v>36</v>
      </c>
      <c r="D9674" s="25" t="s">
        <v>339</v>
      </c>
      <c r="E9674" s="26">
        <v>17671.460599545455</v>
      </c>
      <c r="F9674" s="26">
        <v>22885.366060000004</v>
      </c>
      <c r="G9674" s="27">
        <v>31518.121937954544</v>
      </c>
      <c r="H9674" s="27">
        <v>41990.333513636368</v>
      </c>
      <c r="I9674" s="27">
        <v>48428.428455681824</v>
      </c>
    </row>
    <row r="9675" spans="1:9" x14ac:dyDescent="0.2">
      <c r="A9675" s="7">
        <v>9905</v>
      </c>
      <c r="B9675" s="7" t="s">
        <v>33</v>
      </c>
      <c r="C9675" s="7" t="s">
        <v>36</v>
      </c>
      <c r="D9675" s="25" t="s">
        <v>340</v>
      </c>
      <c r="E9675" s="26">
        <v>26190.043365227273</v>
      </c>
      <c r="F9675" s="26">
        <v>28835.053799545458</v>
      </c>
      <c r="G9675" s="27">
        <v>32869.170433181818</v>
      </c>
      <c r="H9675" s="27">
        <v>38190.906055227279</v>
      </c>
      <c r="I9675" s="27">
        <v>43912.247570227271</v>
      </c>
    </row>
    <row r="9676" spans="1:9" x14ac:dyDescent="0.2">
      <c r="A9676" s="7">
        <v>9906</v>
      </c>
      <c r="B9676" s="7" t="s">
        <v>33</v>
      </c>
      <c r="C9676" s="7" t="s">
        <v>36</v>
      </c>
      <c r="D9676" s="25" t="s">
        <v>341</v>
      </c>
      <c r="E9676" s="26">
        <v>27585.492515227274</v>
      </c>
      <c r="F9676" s="26">
        <v>31334.176368181819</v>
      </c>
      <c r="G9676" s="27">
        <v>44483.113131590908</v>
      </c>
      <c r="H9676" s="27">
        <v>67349.450339545452</v>
      </c>
      <c r="I9676" s="27">
        <v>91960.098985000004</v>
      </c>
    </row>
    <row r="9677" spans="1:9" x14ac:dyDescent="0.2">
      <c r="A9677" s="7">
        <v>9907</v>
      </c>
      <c r="B9677" s="7" t="s">
        <v>33</v>
      </c>
      <c r="C9677" s="7" t="s">
        <v>36</v>
      </c>
      <c r="D9677" s="25" t="s">
        <v>343</v>
      </c>
      <c r="E9677" s="26">
        <v>26615.02106090909</v>
      </c>
      <c r="F9677" s="26">
        <v>29183.916087045458</v>
      </c>
      <c r="G9677" s="27">
        <v>36281.677900000002</v>
      </c>
      <c r="H9677" s="27">
        <v>49798.505802954554</v>
      </c>
      <c r="I9677" s="27">
        <v>66017.430696363648</v>
      </c>
    </row>
    <row r="9678" spans="1:9" x14ac:dyDescent="0.2">
      <c r="A9678" s="7">
        <v>9908</v>
      </c>
      <c r="B9678" s="7" t="s">
        <v>33</v>
      </c>
      <c r="C9678" s="7" t="s">
        <v>36</v>
      </c>
      <c r="D9678" s="25" t="s">
        <v>344</v>
      </c>
      <c r="E9678" s="26">
        <v>21724.606085227271</v>
      </c>
      <c r="F9678" s="26">
        <v>24693.107004318183</v>
      </c>
      <c r="G9678" s="27">
        <v>31638.638000909094</v>
      </c>
      <c r="H9678" s="27">
        <v>45237.924262727276</v>
      </c>
      <c r="I9678" s="27">
        <v>50286.913005454553</v>
      </c>
    </row>
    <row r="9679" spans="1:9" x14ac:dyDescent="0.2">
      <c r="A9679" s="7">
        <v>9909</v>
      </c>
      <c r="B9679" s="7" t="s">
        <v>33</v>
      </c>
      <c r="C9679" s="7" t="s">
        <v>36</v>
      </c>
      <c r="D9679" s="25" t="s">
        <v>350</v>
      </c>
      <c r="E9679" s="26">
        <v>23202.513594090909</v>
      </c>
      <c r="F9679" s="26">
        <v>27477.662353636366</v>
      </c>
      <c r="G9679" s="27">
        <v>32310.99077318182</v>
      </c>
      <c r="H9679" s="27">
        <v>43969.334126363639</v>
      </c>
      <c r="I9679" s="27">
        <v>54175.141773409101</v>
      </c>
    </row>
    <row r="9680" spans="1:9" x14ac:dyDescent="0.2">
      <c r="A9680" s="7">
        <v>9910</v>
      </c>
      <c r="B9680" s="7" t="s">
        <v>33</v>
      </c>
      <c r="C9680" s="7" t="s">
        <v>36</v>
      </c>
      <c r="D9680" s="25" t="s">
        <v>351</v>
      </c>
      <c r="E9680" s="26">
        <v>21274.256586818185</v>
      </c>
      <c r="F9680" s="26">
        <v>27192.229572954544</v>
      </c>
      <c r="G9680" s="27">
        <v>41838.102697272727</v>
      </c>
      <c r="H9680" s="27">
        <v>55335.901748181823</v>
      </c>
      <c r="I9680" s="27">
        <v>71034.704685681834</v>
      </c>
    </row>
    <row r="9681" spans="1:9" x14ac:dyDescent="0.2">
      <c r="A9681" s="7">
        <v>9911</v>
      </c>
      <c r="B9681" s="7" t="s">
        <v>33</v>
      </c>
      <c r="C9681" s="7" t="s">
        <v>36</v>
      </c>
      <c r="D9681" s="25" t="s">
        <v>352</v>
      </c>
      <c r="E9681" s="26">
        <v>22625.305082045455</v>
      </c>
      <c r="F9681" s="26">
        <v>27585.492515227274</v>
      </c>
      <c r="G9681" s="27">
        <v>35184.347432045462</v>
      </c>
      <c r="H9681" s="27">
        <v>45878.562281590908</v>
      </c>
      <c r="I9681" s="27">
        <v>60759.12458113637</v>
      </c>
    </row>
    <row r="9682" spans="1:9" x14ac:dyDescent="0.2">
      <c r="A9682" s="7">
        <v>9912</v>
      </c>
      <c r="B9682" s="7" t="s">
        <v>33</v>
      </c>
      <c r="C9682" s="7" t="s">
        <v>36</v>
      </c>
      <c r="D9682" s="25" t="s">
        <v>353</v>
      </c>
      <c r="E9682" s="26">
        <v>19136.682207045455</v>
      </c>
      <c r="F9682" s="26">
        <v>29069.742974772729</v>
      </c>
      <c r="G9682" s="27">
        <v>39694.185366818187</v>
      </c>
      <c r="H9682" s="27">
        <v>48212.768132500001</v>
      </c>
      <c r="I9682" s="27">
        <v>57714.508253863634</v>
      </c>
    </row>
    <row r="9683" spans="1:9" x14ac:dyDescent="0.2">
      <c r="A9683" s="7">
        <v>9913</v>
      </c>
      <c r="B9683" s="7" t="s">
        <v>33</v>
      </c>
      <c r="C9683" s="7" t="s">
        <v>36</v>
      </c>
      <c r="D9683" s="25" t="s">
        <v>355</v>
      </c>
      <c r="E9683" s="26">
        <v>26754.565975909092</v>
      </c>
      <c r="F9683" s="26">
        <v>32304.647822500003</v>
      </c>
      <c r="G9683" s="27">
        <v>45174.494755909094</v>
      </c>
      <c r="H9683" s="27">
        <v>57441.761374545458</v>
      </c>
      <c r="I9683" s="27">
        <v>63955.971724772724</v>
      </c>
    </row>
    <row r="9684" spans="1:9" x14ac:dyDescent="0.2">
      <c r="A9684" s="7">
        <v>9914</v>
      </c>
      <c r="B9684" s="7" t="s">
        <v>33</v>
      </c>
      <c r="C9684" s="7" t="s">
        <v>36</v>
      </c>
      <c r="D9684" s="25" t="s">
        <v>356</v>
      </c>
      <c r="E9684" s="26">
        <v>27953.38365477273</v>
      </c>
      <c r="F9684" s="26">
        <v>34220.218928409093</v>
      </c>
      <c r="G9684" s="27">
        <v>38209.934907272727</v>
      </c>
      <c r="H9684" s="27">
        <v>45409.183931136366</v>
      </c>
      <c r="I9684" s="27">
        <v>58684.979708181825</v>
      </c>
    </row>
    <row r="9685" spans="1:9" x14ac:dyDescent="0.2">
      <c r="A9685" s="7">
        <v>9915</v>
      </c>
      <c r="B9685" s="7" t="s">
        <v>33</v>
      </c>
      <c r="C9685" s="7" t="s">
        <v>36</v>
      </c>
      <c r="D9685" s="25" t="s">
        <v>357</v>
      </c>
      <c r="E9685" s="26">
        <v>27293.716783863638</v>
      </c>
      <c r="F9685" s="26">
        <v>34753.026785681817</v>
      </c>
      <c r="G9685" s="27">
        <v>48225.454033863643</v>
      </c>
      <c r="H9685" s="27">
        <v>66474.123145454549</v>
      </c>
      <c r="I9685" s="27">
        <v>92321.647173863646</v>
      </c>
    </row>
    <row r="9686" spans="1:9" x14ac:dyDescent="0.2">
      <c r="A9686" s="7">
        <v>9916</v>
      </c>
      <c r="B9686" s="7" t="s">
        <v>33</v>
      </c>
      <c r="C9686" s="7" t="s">
        <v>36</v>
      </c>
      <c r="D9686" s="25" t="s">
        <v>360</v>
      </c>
      <c r="E9686" s="26">
        <v>18781.476968863637</v>
      </c>
      <c r="F9686" s="26">
        <v>26367.645984318184</v>
      </c>
      <c r="G9686" s="27">
        <v>30852.112116363638</v>
      </c>
      <c r="H9686" s="27">
        <v>37220.434600909088</v>
      </c>
      <c r="I9686" s="27">
        <v>42840.288905000001</v>
      </c>
    </row>
    <row r="9687" spans="1:9" x14ac:dyDescent="0.2">
      <c r="A9687" s="7">
        <v>9917</v>
      </c>
      <c r="B9687" s="7" t="s">
        <v>33</v>
      </c>
      <c r="C9687" s="7" t="s">
        <v>36</v>
      </c>
      <c r="D9687" s="25" t="s">
        <v>361</v>
      </c>
      <c r="E9687" s="26">
        <v>24058.811936136364</v>
      </c>
      <c r="F9687" s="26">
        <v>34721.312032272734</v>
      </c>
      <c r="G9687" s="27">
        <v>38444.624082500006</v>
      </c>
      <c r="H9687" s="27">
        <v>41901.532204090909</v>
      </c>
      <c r="I9687" s="27">
        <v>52208.827062045457</v>
      </c>
    </row>
    <row r="9688" spans="1:9" x14ac:dyDescent="0.2">
      <c r="A9688" s="7">
        <v>9918</v>
      </c>
      <c r="B9688" s="7" t="s">
        <v>33</v>
      </c>
      <c r="C9688" s="7" t="s">
        <v>36</v>
      </c>
      <c r="D9688" s="25" t="s">
        <v>673</v>
      </c>
      <c r="E9688" s="26">
        <v>16770.761602727274</v>
      </c>
      <c r="F9688" s="26">
        <v>18267.697963636365</v>
      </c>
      <c r="G9688" s="27">
        <v>26608.678110227273</v>
      </c>
      <c r="H9688" s="27">
        <v>34917.943503409093</v>
      </c>
      <c r="I9688" s="27">
        <v>42186.964984772727</v>
      </c>
    </row>
    <row r="9689" spans="1:9" x14ac:dyDescent="0.2">
      <c r="A9689" s="7">
        <v>9919</v>
      </c>
      <c r="B9689" s="7" t="s">
        <v>33</v>
      </c>
      <c r="C9689" s="7" t="s">
        <v>36</v>
      </c>
      <c r="D9689" s="25" t="s">
        <v>364</v>
      </c>
      <c r="E9689" s="26">
        <v>18610.217300454544</v>
      </c>
      <c r="F9689" s="26">
        <v>22244.728041136364</v>
      </c>
      <c r="G9689" s="27">
        <v>28657.451180454547</v>
      </c>
      <c r="H9689" s="27">
        <v>39104.290953409094</v>
      </c>
      <c r="I9689" s="27">
        <v>52361.057878409098</v>
      </c>
    </row>
    <row r="9690" spans="1:9" x14ac:dyDescent="0.2">
      <c r="A9690" s="7">
        <v>9920</v>
      </c>
      <c r="B9690" s="7" t="s">
        <v>33</v>
      </c>
      <c r="C9690" s="7" t="s">
        <v>36</v>
      </c>
      <c r="D9690" s="25" t="s">
        <v>365</v>
      </c>
      <c r="E9690" s="26">
        <v>21978.324112500002</v>
      </c>
      <c r="F9690" s="26">
        <v>29551.80722659091</v>
      </c>
      <c r="G9690" s="27">
        <v>39992.30404886364</v>
      </c>
      <c r="H9690" s="27">
        <v>50673.832997045458</v>
      </c>
      <c r="I9690" s="27">
        <v>70387.723716136374</v>
      </c>
    </row>
    <row r="9691" spans="1:9" x14ac:dyDescent="0.2">
      <c r="A9691" s="7">
        <v>9921</v>
      </c>
      <c r="B9691" s="7" t="s">
        <v>33</v>
      </c>
      <c r="C9691" s="7" t="s">
        <v>36</v>
      </c>
      <c r="D9691" s="25" t="s">
        <v>366</v>
      </c>
      <c r="E9691" s="26">
        <v>26183.700414545456</v>
      </c>
      <c r="F9691" s="26">
        <v>28980.941665227274</v>
      </c>
      <c r="G9691" s="27">
        <v>33103.859608409097</v>
      </c>
      <c r="H9691" s="27">
        <v>37537.582135000004</v>
      </c>
      <c r="I9691" s="27">
        <v>40239.679125454553</v>
      </c>
    </row>
    <row r="9692" spans="1:9" x14ac:dyDescent="0.2">
      <c r="A9692" s="7">
        <v>9922</v>
      </c>
      <c r="B9692" s="7" t="s">
        <v>33</v>
      </c>
      <c r="C9692" s="7" t="s">
        <v>36</v>
      </c>
      <c r="D9692" s="25" t="s">
        <v>674</v>
      </c>
      <c r="E9692" s="26">
        <v>19307.941875454544</v>
      </c>
      <c r="F9692" s="26">
        <v>22111.526076818183</v>
      </c>
      <c r="G9692" s="27">
        <v>27471.319402954545</v>
      </c>
      <c r="H9692" s="27">
        <v>42986.176770681821</v>
      </c>
      <c r="I9692" s="27">
        <v>49677.989739999997</v>
      </c>
    </row>
    <row r="9693" spans="1:9" x14ac:dyDescent="0.2">
      <c r="A9693" s="7">
        <v>9923</v>
      </c>
      <c r="B9693" s="7" t="s">
        <v>33</v>
      </c>
      <c r="C9693" s="7" t="s">
        <v>36</v>
      </c>
      <c r="D9693" s="25" t="s">
        <v>372</v>
      </c>
      <c r="E9693" s="26">
        <v>24934.139130227275</v>
      </c>
      <c r="F9693" s="26">
        <v>29856.268859318185</v>
      </c>
      <c r="G9693" s="27">
        <v>35545.895620909097</v>
      </c>
      <c r="H9693" s="27">
        <v>40601.227314318188</v>
      </c>
      <c r="I9693" s="27">
        <v>49677.989739999997</v>
      </c>
    </row>
    <row r="9694" spans="1:9" x14ac:dyDescent="0.2">
      <c r="A9694" s="7">
        <v>9924</v>
      </c>
      <c r="B9694" s="7" t="s">
        <v>33</v>
      </c>
      <c r="C9694" s="7" t="s">
        <v>36</v>
      </c>
      <c r="D9694" s="25" t="s">
        <v>373</v>
      </c>
      <c r="E9694" s="26">
        <v>16713.67504659091</v>
      </c>
      <c r="F9694" s="26">
        <v>18020.322887045455</v>
      </c>
      <c r="G9694" s="27">
        <v>20329.156935227275</v>
      </c>
      <c r="H9694" s="27">
        <v>23481.60342409091</v>
      </c>
      <c r="I9694" s="27">
        <v>27959.726605454547</v>
      </c>
    </row>
    <row r="9695" spans="1:9" x14ac:dyDescent="0.2">
      <c r="A9695" s="7">
        <v>9925</v>
      </c>
      <c r="B9695" s="7" t="s">
        <v>33</v>
      </c>
      <c r="C9695" s="7" t="s">
        <v>36</v>
      </c>
      <c r="D9695" s="25" t="s">
        <v>375</v>
      </c>
      <c r="E9695" s="26">
        <v>27889.954147954544</v>
      </c>
      <c r="F9695" s="26">
        <v>31733.782261136366</v>
      </c>
      <c r="G9695" s="27">
        <v>37772.271310227276</v>
      </c>
      <c r="H9695" s="27">
        <v>54701.606680000004</v>
      </c>
      <c r="I9695" s="27">
        <v>64019.401231590913</v>
      </c>
    </row>
    <row r="9696" spans="1:9" x14ac:dyDescent="0.2">
      <c r="A9696" s="7">
        <v>9926</v>
      </c>
      <c r="B9696" s="7" t="s">
        <v>33</v>
      </c>
      <c r="C9696" s="7" t="s">
        <v>36</v>
      </c>
      <c r="D9696" s="25" t="s">
        <v>376</v>
      </c>
      <c r="E9696" s="26">
        <v>14436.555751818183</v>
      </c>
      <c r="F9696" s="26">
        <v>17424.085522954545</v>
      </c>
      <c r="G9696" s="27">
        <v>24439.388977045459</v>
      </c>
      <c r="H9696" s="27">
        <v>31733.782261136366</v>
      </c>
      <c r="I9696" s="27">
        <v>39389.723734090912</v>
      </c>
    </row>
    <row r="9697" spans="1:9" x14ac:dyDescent="0.2">
      <c r="A9697" s="7">
        <v>9927</v>
      </c>
      <c r="B9697" s="7" t="s">
        <v>33</v>
      </c>
      <c r="C9697" s="7" t="s">
        <v>36</v>
      </c>
      <c r="D9697" s="25" t="s">
        <v>377</v>
      </c>
      <c r="E9697" s="26">
        <v>21591.404120909094</v>
      </c>
      <c r="F9697" s="26">
        <v>26380.331885681819</v>
      </c>
      <c r="G9697" s="27">
        <v>34467.594004999999</v>
      </c>
      <c r="H9697" s="27">
        <v>51244.698558409094</v>
      </c>
      <c r="I9697" s="27">
        <v>61754.967838181816</v>
      </c>
    </row>
    <row r="9698" spans="1:9" x14ac:dyDescent="0.2">
      <c r="A9698" s="7">
        <v>9928</v>
      </c>
      <c r="B9698" s="7" t="s">
        <v>33</v>
      </c>
      <c r="C9698" s="7" t="s">
        <v>36</v>
      </c>
      <c r="D9698" s="25" t="s">
        <v>379</v>
      </c>
      <c r="E9698" s="26">
        <v>23811.436859545458</v>
      </c>
      <c r="F9698" s="26">
        <v>29989.470823636366</v>
      </c>
      <c r="G9698" s="27">
        <v>43246.237748636369</v>
      </c>
      <c r="H9698" s="27">
        <v>52640.147708409095</v>
      </c>
      <c r="I9698" s="27">
        <v>61735.938986136367</v>
      </c>
    </row>
    <row r="9699" spans="1:9" x14ac:dyDescent="0.2">
      <c r="A9699" s="7">
        <v>9929</v>
      </c>
      <c r="B9699" s="7" t="s">
        <v>33</v>
      </c>
      <c r="C9699" s="7" t="s">
        <v>36</v>
      </c>
      <c r="D9699" s="25" t="s">
        <v>380</v>
      </c>
      <c r="E9699" s="26">
        <v>24731.164708409095</v>
      </c>
      <c r="F9699" s="26">
        <v>28251.502336818183</v>
      </c>
      <c r="G9699" s="27">
        <v>32456.87863886364</v>
      </c>
      <c r="H9699" s="27">
        <v>42529.484321590906</v>
      </c>
      <c r="I9699" s="27">
        <v>49164.210734772729</v>
      </c>
    </row>
    <row r="9700" spans="1:9" x14ac:dyDescent="0.2">
      <c r="A9700" s="7">
        <v>9930</v>
      </c>
      <c r="B9700" s="7" t="s">
        <v>33</v>
      </c>
      <c r="C9700" s="7" t="s">
        <v>36</v>
      </c>
      <c r="D9700" s="25" t="s">
        <v>381</v>
      </c>
      <c r="E9700" s="26">
        <v>23830.46571159091</v>
      </c>
      <c r="F9700" s="26">
        <v>32571.051751136365</v>
      </c>
      <c r="G9700" s="27">
        <v>39580.012254545458</v>
      </c>
      <c r="H9700" s="27">
        <v>56915.296467954548</v>
      </c>
      <c r="I9700" s="27">
        <v>66746.870024772725</v>
      </c>
    </row>
    <row r="9701" spans="1:9" x14ac:dyDescent="0.2">
      <c r="A9701" s="7">
        <v>9931</v>
      </c>
      <c r="B9701" s="7" t="s">
        <v>33</v>
      </c>
      <c r="C9701" s="7" t="s">
        <v>36</v>
      </c>
      <c r="D9701" s="25" t="s">
        <v>384</v>
      </c>
      <c r="E9701" s="26">
        <v>18280.383865000003</v>
      </c>
      <c r="F9701" s="26">
        <v>23786.065056818181</v>
      </c>
      <c r="G9701" s="27">
        <v>37112.60443931818</v>
      </c>
      <c r="H9701" s="27">
        <v>45073.007545</v>
      </c>
      <c r="I9701" s="27">
        <v>50508.916279318189</v>
      </c>
    </row>
    <row r="9702" spans="1:9" x14ac:dyDescent="0.2">
      <c r="A9702" s="7">
        <v>9932</v>
      </c>
      <c r="B9702" s="7" t="s">
        <v>33</v>
      </c>
      <c r="C9702" s="7" t="s">
        <v>36</v>
      </c>
      <c r="D9702" s="25" t="s">
        <v>385</v>
      </c>
      <c r="E9702" s="26">
        <v>24230.071604545457</v>
      </c>
      <c r="F9702" s="26">
        <v>30224.159998863637</v>
      </c>
      <c r="G9702" s="27">
        <v>40169.90666795455</v>
      </c>
      <c r="H9702" s="27">
        <v>57118.270889772728</v>
      </c>
      <c r="I9702" s="27">
        <v>63733.968450909095</v>
      </c>
    </row>
    <row r="9703" spans="1:9" x14ac:dyDescent="0.2">
      <c r="A9703" s="7">
        <v>9933</v>
      </c>
      <c r="B9703" s="7" t="s">
        <v>33</v>
      </c>
      <c r="C9703" s="7" t="s">
        <v>36</v>
      </c>
      <c r="D9703" s="25" t="s">
        <v>388</v>
      </c>
      <c r="E9703" s="26">
        <v>18730.73336340909</v>
      </c>
      <c r="F9703" s="26">
        <v>31137.544897045456</v>
      </c>
      <c r="G9703" s="27">
        <v>36941.344770909091</v>
      </c>
      <c r="H9703" s="27">
        <v>41419.467952272731</v>
      </c>
      <c r="I9703" s="27">
        <v>54562.061765000006</v>
      </c>
    </row>
    <row r="9704" spans="1:9" x14ac:dyDescent="0.2">
      <c r="A9704" s="7">
        <v>9934</v>
      </c>
      <c r="B9704" s="7" t="s">
        <v>33</v>
      </c>
      <c r="C9704" s="7" t="s">
        <v>36</v>
      </c>
      <c r="D9704" s="25" t="s">
        <v>677</v>
      </c>
      <c r="E9704" s="26">
        <v>14385.812146363638</v>
      </c>
      <c r="F9704" s="26">
        <v>21191.798227954547</v>
      </c>
      <c r="G9704" s="27">
        <v>29532.778374545458</v>
      </c>
      <c r="H9704" s="27">
        <v>36364.13625886364</v>
      </c>
      <c r="I9704" s="27">
        <v>40899.345996363634</v>
      </c>
    </row>
    <row r="9705" spans="1:9" x14ac:dyDescent="0.2">
      <c r="A9705" s="7">
        <v>9935</v>
      </c>
      <c r="B9705" s="7" t="s">
        <v>33</v>
      </c>
      <c r="C9705" s="7" t="s">
        <v>36</v>
      </c>
      <c r="D9705" s="25" t="s">
        <v>389</v>
      </c>
      <c r="E9705" s="26">
        <v>22536.5037725</v>
      </c>
      <c r="F9705" s="26">
        <v>29272.71739659091</v>
      </c>
      <c r="G9705" s="27">
        <v>39389.723734090912</v>
      </c>
      <c r="H9705" s="27">
        <v>57105.584988409093</v>
      </c>
      <c r="I9705" s="27">
        <v>63803.74090840909</v>
      </c>
    </row>
    <row r="9706" spans="1:9" x14ac:dyDescent="0.2">
      <c r="A9706" s="7">
        <v>9936</v>
      </c>
      <c r="B9706" s="7" t="s">
        <v>33</v>
      </c>
      <c r="C9706" s="7" t="s">
        <v>36</v>
      </c>
      <c r="D9706" s="25" t="s">
        <v>390</v>
      </c>
      <c r="E9706" s="26">
        <v>16536.072427499999</v>
      </c>
      <c r="F9706" s="26">
        <v>21553.346416818182</v>
      </c>
      <c r="G9706" s="27">
        <v>28429.104955909093</v>
      </c>
      <c r="H9706" s="27">
        <v>36040.64577409091</v>
      </c>
      <c r="I9706" s="27">
        <v>41761.98728909091</v>
      </c>
    </row>
    <row r="9707" spans="1:9" x14ac:dyDescent="0.2">
      <c r="A9707" s="7">
        <v>9937</v>
      </c>
      <c r="B9707" s="7" t="s">
        <v>33</v>
      </c>
      <c r="C9707" s="7" t="s">
        <v>36</v>
      </c>
      <c r="D9707" s="25" t="s">
        <v>391</v>
      </c>
      <c r="E9707" s="26">
        <v>20893.679545909094</v>
      </c>
      <c r="F9707" s="26">
        <v>24306.187012727274</v>
      </c>
      <c r="G9707" s="27">
        <v>36719.341497045454</v>
      </c>
      <c r="H9707" s="27">
        <v>45631.187205000002</v>
      </c>
      <c r="I9707" s="27">
        <v>53712.106373636372</v>
      </c>
    </row>
    <row r="9708" spans="1:9" x14ac:dyDescent="0.2">
      <c r="A9708" s="7">
        <v>9938</v>
      </c>
      <c r="B9708" s="7" t="s">
        <v>33</v>
      </c>
      <c r="C9708" s="7" t="s">
        <v>36</v>
      </c>
      <c r="D9708" s="25" t="s">
        <v>392</v>
      </c>
      <c r="E9708" s="26">
        <v>21223.512981363638</v>
      </c>
      <c r="F9708" s="26">
        <v>29716.723944318182</v>
      </c>
      <c r="G9708" s="27">
        <v>37683.470000681817</v>
      </c>
      <c r="H9708" s="27">
        <v>48847.06320068182</v>
      </c>
      <c r="I9708" s="27">
        <v>60905.012446818182</v>
      </c>
    </row>
    <row r="9709" spans="1:9" x14ac:dyDescent="0.2">
      <c r="A9709" s="7">
        <v>9939</v>
      </c>
      <c r="B9709" s="7" t="s">
        <v>33</v>
      </c>
      <c r="C9709" s="7" t="s">
        <v>36</v>
      </c>
      <c r="D9709" s="25" t="s">
        <v>393</v>
      </c>
      <c r="E9709" s="26">
        <v>25758.722718863635</v>
      </c>
      <c r="F9709" s="26">
        <v>42263.080392954551</v>
      </c>
      <c r="G9709" s="27">
        <v>53046.096552045463</v>
      </c>
      <c r="H9709" s="27">
        <v>60860.611792045464</v>
      </c>
      <c r="I9709" s="27">
        <v>64996.215636590918</v>
      </c>
    </row>
    <row r="9710" spans="1:9" x14ac:dyDescent="0.2">
      <c r="A9710" s="7">
        <v>9940</v>
      </c>
      <c r="B9710" s="7" t="s">
        <v>33</v>
      </c>
      <c r="C9710" s="7" t="s">
        <v>36</v>
      </c>
      <c r="D9710" s="25" t="s">
        <v>395</v>
      </c>
      <c r="E9710" s="26">
        <v>21147.397573181817</v>
      </c>
      <c r="F9710" s="26">
        <v>27991.441358863638</v>
      </c>
      <c r="G9710" s="27">
        <v>35539.552670227276</v>
      </c>
      <c r="H9710" s="27">
        <v>44483.113131590908</v>
      </c>
      <c r="I9710" s="27">
        <v>56014.59747113636</v>
      </c>
    </row>
    <row r="9711" spans="1:9" x14ac:dyDescent="0.2">
      <c r="A9711" s="7">
        <v>9941</v>
      </c>
      <c r="B9711" s="7" t="s">
        <v>33</v>
      </c>
      <c r="C9711" s="7" t="s">
        <v>36</v>
      </c>
      <c r="D9711" s="25" t="s">
        <v>396</v>
      </c>
      <c r="E9711" s="26">
        <v>22276.442794545455</v>
      </c>
      <c r="F9711" s="26">
        <v>28048.527915000002</v>
      </c>
      <c r="G9711" s="27">
        <v>37569.296888409088</v>
      </c>
      <c r="H9711" s="27">
        <v>47629.21666977273</v>
      </c>
      <c r="I9711" s="27">
        <v>58424.918730227269</v>
      </c>
    </row>
    <row r="9712" spans="1:9" x14ac:dyDescent="0.2">
      <c r="A9712" s="7">
        <v>9942</v>
      </c>
      <c r="B9712" s="7" t="s">
        <v>33</v>
      </c>
      <c r="C9712" s="7" t="s">
        <v>36</v>
      </c>
      <c r="D9712" s="25" t="s">
        <v>398</v>
      </c>
      <c r="E9712" s="26">
        <v>20925.394299318181</v>
      </c>
      <c r="F9712" s="26">
        <v>22986.85327090909</v>
      </c>
      <c r="G9712" s="27">
        <v>30756.967856136365</v>
      </c>
      <c r="H9712" s="27">
        <v>42675.372187272733</v>
      </c>
      <c r="I9712" s="27">
        <v>64070.144837045453</v>
      </c>
    </row>
    <row r="9713" spans="1:9" x14ac:dyDescent="0.2">
      <c r="A9713" s="7">
        <v>9943</v>
      </c>
      <c r="B9713" s="7" t="s">
        <v>33</v>
      </c>
      <c r="C9713" s="7" t="s">
        <v>36</v>
      </c>
      <c r="D9713" s="25" t="s">
        <v>399</v>
      </c>
      <c r="E9713" s="26">
        <v>19675.833015</v>
      </c>
      <c r="F9713" s="26">
        <v>22396.958857500002</v>
      </c>
      <c r="G9713" s="27">
        <v>28150.015125909093</v>
      </c>
      <c r="H9713" s="27">
        <v>34702.28318022727</v>
      </c>
      <c r="I9713" s="27">
        <v>40563.169610227276</v>
      </c>
    </row>
    <row r="9714" spans="1:9" x14ac:dyDescent="0.2">
      <c r="A9714" s="7">
        <v>9944</v>
      </c>
      <c r="B9714" s="7" t="s">
        <v>33</v>
      </c>
      <c r="C9714" s="7" t="s">
        <v>36</v>
      </c>
      <c r="D9714" s="25" t="s">
        <v>401</v>
      </c>
      <c r="E9714" s="26">
        <v>22079.811323409092</v>
      </c>
      <c r="F9714" s="26">
        <v>26830.681384090909</v>
      </c>
      <c r="G9714" s="27">
        <v>34924.286454090907</v>
      </c>
      <c r="H9714" s="27">
        <v>43265.266600681825</v>
      </c>
      <c r="I9714" s="27">
        <v>52449.859187954549</v>
      </c>
    </row>
    <row r="9715" spans="1:9" x14ac:dyDescent="0.2">
      <c r="A9715" s="7">
        <v>9945</v>
      </c>
      <c r="B9715" s="7" t="s">
        <v>33</v>
      </c>
      <c r="C9715" s="7" t="s">
        <v>36</v>
      </c>
      <c r="D9715" s="25" t="s">
        <v>402</v>
      </c>
      <c r="E9715" s="26">
        <v>21832.436246818183</v>
      </c>
      <c r="F9715" s="26">
        <v>27541.091860454544</v>
      </c>
      <c r="G9715" s="27">
        <v>38818.858172727276</v>
      </c>
      <c r="H9715" s="27">
        <v>47470.642902727275</v>
      </c>
      <c r="I9715" s="27">
        <v>52329.343124999999</v>
      </c>
    </row>
    <row r="9716" spans="1:9" x14ac:dyDescent="0.2">
      <c r="A9716" s="7">
        <v>9946</v>
      </c>
      <c r="B9716" s="7" t="s">
        <v>33</v>
      </c>
      <c r="C9716" s="7" t="s">
        <v>36</v>
      </c>
      <c r="D9716" s="25" t="s">
        <v>403</v>
      </c>
      <c r="E9716" s="26">
        <v>26158.328611818182</v>
      </c>
      <c r="F9716" s="26">
        <v>33452.721895909097</v>
      </c>
      <c r="G9716" s="27">
        <v>44223.052153636367</v>
      </c>
      <c r="H9716" s="27">
        <v>59008.470192954555</v>
      </c>
      <c r="I9716" s="27">
        <v>74123.721667727281</v>
      </c>
    </row>
    <row r="9717" spans="1:9" x14ac:dyDescent="0.2">
      <c r="A9717" s="7">
        <v>9947</v>
      </c>
      <c r="B9717" s="7" t="s">
        <v>33</v>
      </c>
      <c r="C9717" s="7" t="s">
        <v>36</v>
      </c>
      <c r="D9717" s="25" t="s">
        <v>404</v>
      </c>
      <c r="E9717" s="26">
        <v>26469.133195227274</v>
      </c>
      <c r="F9717" s="26">
        <v>33985.529753181821</v>
      </c>
      <c r="G9717" s="27">
        <v>40525.111906136364</v>
      </c>
      <c r="H9717" s="27">
        <v>52240.541815454548</v>
      </c>
      <c r="I9717" s="27">
        <v>73191.307917500002</v>
      </c>
    </row>
    <row r="9718" spans="1:9" x14ac:dyDescent="0.2">
      <c r="A9718" s="7">
        <v>9948</v>
      </c>
      <c r="B9718" s="7" t="s">
        <v>33</v>
      </c>
      <c r="C9718" s="7" t="s">
        <v>36</v>
      </c>
      <c r="D9718" s="25" t="s">
        <v>405</v>
      </c>
      <c r="E9718" s="26">
        <v>21305.971340227272</v>
      </c>
      <c r="F9718" s="26">
        <v>25295.68731909091</v>
      </c>
      <c r="G9718" s="27">
        <v>32596.423553863639</v>
      </c>
      <c r="H9718" s="27">
        <v>46030.793097954549</v>
      </c>
      <c r="I9718" s="27">
        <v>59300.245924318187</v>
      </c>
    </row>
    <row r="9719" spans="1:9" x14ac:dyDescent="0.2">
      <c r="A9719" s="7">
        <v>9949</v>
      </c>
      <c r="B9719" s="7" t="s">
        <v>33</v>
      </c>
      <c r="C9719" s="7" t="s">
        <v>36</v>
      </c>
      <c r="D9719" s="25" t="s">
        <v>406</v>
      </c>
      <c r="E9719" s="26">
        <v>26082.213203636366</v>
      </c>
      <c r="F9719" s="26">
        <v>36789.11395454545</v>
      </c>
      <c r="G9719" s="27">
        <v>46830.004883863643</v>
      </c>
      <c r="H9719" s="27">
        <v>57486.162029318184</v>
      </c>
      <c r="I9719" s="27">
        <v>68053.517865227273</v>
      </c>
    </row>
    <row r="9720" spans="1:9" x14ac:dyDescent="0.2">
      <c r="A9720" s="7">
        <v>9950</v>
      </c>
      <c r="B9720" s="7" t="s">
        <v>33</v>
      </c>
      <c r="C9720" s="7" t="s">
        <v>36</v>
      </c>
      <c r="D9720" s="25" t="s">
        <v>409</v>
      </c>
      <c r="E9720" s="26">
        <v>22098.840175454548</v>
      </c>
      <c r="F9720" s="26">
        <v>24781.908313863634</v>
      </c>
      <c r="G9720" s="27">
        <v>34334.392040681822</v>
      </c>
      <c r="H9720" s="27">
        <v>40943.746651136367</v>
      </c>
      <c r="I9720" s="27">
        <v>48142.995674999998</v>
      </c>
    </row>
    <row r="9721" spans="1:9" x14ac:dyDescent="0.2">
      <c r="A9721" s="7">
        <v>9951</v>
      </c>
      <c r="B9721" s="7" t="s">
        <v>33</v>
      </c>
      <c r="C9721" s="7" t="s">
        <v>36</v>
      </c>
      <c r="D9721" s="25" t="s">
        <v>410</v>
      </c>
      <c r="E9721" s="26">
        <v>27128.800066136366</v>
      </c>
      <c r="F9721" s="26">
        <v>31816.240620000004</v>
      </c>
      <c r="G9721" s="27">
        <v>39560.983402500002</v>
      </c>
      <c r="H9721" s="27">
        <v>53179.29851636364</v>
      </c>
      <c r="I9721" s="27">
        <v>62091.144224318181</v>
      </c>
    </row>
    <row r="9722" spans="1:9" x14ac:dyDescent="0.2">
      <c r="A9722" s="7">
        <v>9952</v>
      </c>
      <c r="B9722" s="7" t="s">
        <v>33</v>
      </c>
      <c r="C9722" s="7" t="s">
        <v>36</v>
      </c>
      <c r="D9722" s="25" t="s">
        <v>411</v>
      </c>
      <c r="E9722" s="26">
        <v>23811.436859545458</v>
      </c>
      <c r="F9722" s="26">
        <v>30389.076716590913</v>
      </c>
      <c r="G9722" s="27">
        <v>43062.292178863638</v>
      </c>
      <c r="H9722" s="27">
        <v>55424.703057727274</v>
      </c>
      <c r="I9722" s="27">
        <v>70780.986658409092</v>
      </c>
    </row>
    <row r="9723" spans="1:9" x14ac:dyDescent="0.2">
      <c r="A9723" s="7">
        <v>9953</v>
      </c>
      <c r="B9723" s="7" t="s">
        <v>33</v>
      </c>
      <c r="C9723" s="7" t="s">
        <v>36</v>
      </c>
      <c r="D9723" s="25" t="s">
        <v>412</v>
      </c>
      <c r="E9723" s="26">
        <v>32342.705526590911</v>
      </c>
      <c r="F9723" s="26">
        <v>37499.524430909092</v>
      </c>
      <c r="G9723" s="27">
        <v>47115.437664545454</v>
      </c>
      <c r="H9723" s="27">
        <v>58418.575779545456</v>
      </c>
      <c r="I9723" s="27">
        <v>69886.63061227274</v>
      </c>
    </row>
    <row r="9724" spans="1:9" x14ac:dyDescent="0.2">
      <c r="A9724" s="7">
        <v>9954</v>
      </c>
      <c r="B9724" s="7" t="s">
        <v>33</v>
      </c>
      <c r="C9724" s="7" t="s">
        <v>36</v>
      </c>
      <c r="D9724" s="25" t="s">
        <v>413</v>
      </c>
      <c r="E9724" s="26">
        <v>13859.347239772727</v>
      </c>
      <c r="F9724" s="26">
        <v>16295.040301590911</v>
      </c>
      <c r="G9724" s="27">
        <v>20024.6953025</v>
      </c>
      <c r="H9724" s="27">
        <v>41635.128275454554</v>
      </c>
      <c r="I9724" s="27">
        <v>59243.159368181827</v>
      </c>
    </row>
    <row r="9725" spans="1:9" x14ac:dyDescent="0.2">
      <c r="A9725" s="7">
        <v>9955</v>
      </c>
      <c r="B9725" s="7" t="s">
        <v>33</v>
      </c>
      <c r="C9725" s="7" t="s">
        <v>36</v>
      </c>
      <c r="D9725" s="25" t="s">
        <v>414</v>
      </c>
      <c r="E9725" s="26">
        <v>28720.880687272729</v>
      </c>
      <c r="F9725" s="26">
        <v>34683.254328181822</v>
      </c>
      <c r="G9725" s="27">
        <v>42244.051540909095</v>
      </c>
      <c r="H9725" s="27">
        <v>56376.145660000009</v>
      </c>
      <c r="I9725" s="27">
        <v>65865.19988</v>
      </c>
    </row>
    <row r="9726" spans="1:9" x14ac:dyDescent="0.2">
      <c r="A9726" s="7">
        <v>9956</v>
      </c>
      <c r="B9726" s="7" t="s">
        <v>33</v>
      </c>
      <c r="C9726" s="7" t="s">
        <v>36</v>
      </c>
      <c r="D9726" s="25" t="s">
        <v>415</v>
      </c>
      <c r="E9726" s="26">
        <v>20906.365447272728</v>
      </c>
      <c r="F9726" s="26">
        <v>29443.977064999999</v>
      </c>
      <c r="G9726" s="27">
        <v>42396.282357272728</v>
      </c>
      <c r="H9726" s="27">
        <v>54359.087343181818</v>
      </c>
      <c r="I9726" s="27">
        <v>68751.242440227274</v>
      </c>
    </row>
    <row r="9727" spans="1:9" x14ac:dyDescent="0.2">
      <c r="A9727" s="7">
        <v>9957</v>
      </c>
      <c r="B9727" s="7" t="s">
        <v>33</v>
      </c>
      <c r="C9727" s="7" t="s">
        <v>36</v>
      </c>
      <c r="D9727" s="25" t="s">
        <v>603</v>
      </c>
      <c r="E9727" s="26">
        <v>20012.009401136365</v>
      </c>
      <c r="F9727" s="26">
        <v>21477.231008636365</v>
      </c>
      <c r="G9727" s="27">
        <v>23748.007352727276</v>
      </c>
      <c r="H9727" s="27">
        <v>28175.386928636362</v>
      </c>
      <c r="I9727" s="27">
        <v>32012.872091136363</v>
      </c>
    </row>
    <row r="9728" spans="1:9" x14ac:dyDescent="0.2">
      <c r="A9728" s="7">
        <v>9958</v>
      </c>
      <c r="B9728" s="7" t="s">
        <v>33</v>
      </c>
      <c r="C9728" s="7" t="s">
        <v>36</v>
      </c>
      <c r="D9728" s="25" t="s">
        <v>417</v>
      </c>
      <c r="E9728" s="26">
        <v>21921.237556363638</v>
      </c>
      <c r="F9728" s="26">
        <v>26583.306307500003</v>
      </c>
      <c r="G9728" s="27">
        <v>32735.968468863641</v>
      </c>
      <c r="H9728" s="27">
        <v>41394.096149545461</v>
      </c>
      <c r="I9728" s="27">
        <v>50445.4867725</v>
      </c>
    </row>
    <row r="9729" spans="1:9" x14ac:dyDescent="0.2">
      <c r="A9729" s="7">
        <v>9959</v>
      </c>
      <c r="B9729" s="7" t="s">
        <v>33</v>
      </c>
      <c r="C9729" s="7" t="s">
        <v>36</v>
      </c>
      <c r="D9729" s="25" t="s">
        <v>418</v>
      </c>
      <c r="E9729" s="26">
        <v>28796.996095454546</v>
      </c>
      <c r="F9729" s="26">
        <v>38165.534252500009</v>
      </c>
      <c r="G9729" s="27">
        <v>48942.207460909092</v>
      </c>
      <c r="H9729" s="27">
        <v>62420.977659772732</v>
      </c>
      <c r="I9729" s="27">
        <v>75607.972127272733</v>
      </c>
    </row>
    <row r="9730" spans="1:9" x14ac:dyDescent="0.2">
      <c r="A9730" s="7">
        <v>9960</v>
      </c>
      <c r="B9730" s="7" t="s">
        <v>33</v>
      </c>
      <c r="C9730" s="7" t="s">
        <v>36</v>
      </c>
      <c r="D9730" s="25" t="s">
        <v>604</v>
      </c>
      <c r="E9730" s="26">
        <v>22669.705736818185</v>
      </c>
      <c r="F9730" s="26">
        <v>26196.386315909091</v>
      </c>
      <c r="G9730" s="27">
        <v>30985.314080681819</v>
      </c>
      <c r="H9730" s="27">
        <v>36941.344770909091</v>
      </c>
      <c r="I9730" s="27">
        <v>40347.509287045454</v>
      </c>
    </row>
    <row r="9731" spans="1:9" x14ac:dyDescent="0.2">
      <c r="A9731" s="7">
        <v>9961</v>
      </c>
      <c r="B9731" s="7" t="s">
        <v>33</v>
      </c>
      <c r="C9731" s="7" t="s">
        <v>36</v>
      </c>
      <c r="D9731" s="25" t="s">
        <v>419</v>
      </c>
      <c r="E9731" s="26">
        <v>22441.359512272727</v>
      </c>
      <c r="F9731" s="26">
        <v>33579.580909545461</v>
      </c>
      <c r="G9731" s="27">
        <v>42960.804967954544</v>
      </c>
      <c r="H9731" s="27">
        <v>51796.535267727275</v>
      </c>
      <c r="I9731" s="27">
        <v>73242.051522954542</v>
      </c>
    </row>
    <row r="9732" spans="1:9" x14ac:dyDescent="0.2">
      <c r="A9732" s="7">
        <v>9962</v>
      </c>
      <c r="B9732" s="7" t="s">
        <v>33</v>
      </c>
      <c r="C9732" s="7" t="s">
        <v>36</v>
      </c>
      <c r="D9732" s="25" t="s">
        <v>421</v>
      </c>
      <c r="E9732" s="26">
        <v>18578.502547045457</v>
      </c>
      <c r="F9732" s="26">
        <v>22485.760167045457</v>
      </c>
      <c r="G9732" s="27">
        <v>34727.654982954547</v>
      </c>
      <c r="H9732" s="27">
        <v>45555.071796818185</v>
      </c>
      <c r="I9732" s="27">
        <v>50591.37463818182</v>
      </c>
    </row>
    <row r="9733" spans="1:9" x14ac:dyDescent="0.2">
      <c r="A9733" s="7">
        <v>9963</v>
      </c>
      <c r="B9733" s="7" t="s">
        <v>33</v>
      </c>
      <c r="C9733" s="7" t="s">
        <v>36</v>
      </c>
      <c r="D9733" s="25" t="s">
        <v>422</v>
      </c>
      <c r="E9733" s="26">
        <v>24800.937165909094</v>
      </c>
      <c r="F9733" s="26">
        <v>36142.132985000004</v>
      </c>
      <c r="G9733" s="27">
        <v>51079.781840681826</v>
      </c>
      <c r="H9733" s="27">
        <v>63023.557974545452</v>
      </c>
      <c r="I9733" s="27">
        <v>78297.38321636364</v>
      </c>
    </row>
    <row r="9734" spans="1:9" x14ac:dyDescent="0.2">
      <c r="A9734" s="7">
        <v>9964</v>
      </c>
      <c r="B9734" s="7" t="s">
        <v>33</v>
      </c>
      <c r="C9734" s="7" t="s">
        <v>36</v>
      </c>
      <c r="D9734" s="25" t="s">
        <v>423</v>
      </c>
      <c r="E9734" s="26">
        <v>20849.278891136364</v>
      </c>
      <c r="F9734" s="26">
        <v>23906.581119772727</v>
      </c>
      <c r="G9734" s="27">
        <v>35057.488418409099</v>
      </c>
      <c r="H9734" s="27">
        <v>47039.322256363645</v>
      </c>
      <c r="I9734" s="27">
        <v>65560.738247272733</v>
      </c>
    </row>
    <row r="9735" spans="1:9" x14ac:dyDescent="0.2">
      <c r="A9735" s="7">
        <v>9965</v>
      </c>
      <c r="B9735" s="7" t="s">
        <v>33</v>
      </c>
      <c r="C9735" s="7" t="s">
        <v>36</v>
      </c>
      <c r="D9735" s="25" t="s">
        <v>424</v>
      </c>
      <c r="E9735" s="26">
        <v>18248.669111590909</v>
      </c>
      <c r="F9735" s="26">
        <v>21794.378542727274</v>
      </c>
      <c r="G9735" s="27">
        <v>26177.357463863638</v>
      </c>
      <c r="H9735" s="27">
        <v>36833.514609318183</v>
      </c>
      <c r="I9735" s="27">
        <v>58177.543653636363</v>
      </c>
    </row>
    <row r="9736" spans="1:9" x14ac:dyDescent="0.2">
      <c r="A9736" s="7">
        <v>9966</v>
      </c>
      <c r="B9736" s="7" t="s">
        <v>33</v>
      </c>
      <c r="C9736" s="7" t="s">
        <v>36</v>
      </c>
      <c r="D9736" s="25" t="s">
        <v>426</v>
      </c>
      <c r="E9736" s="26">
        <v>25581.120099772728</v>
      </c>
      <c r="F9736" s="26">
        <v>31847.955373409091</v>
      </c>
      <c r="G9736" s="27">
        <v>39218.464065681823</v>
      </c>
      <c r="H9736" s="27">
        <v>48066.880266818182</v>
      </c>
      <c r="I9736" s="27">
        <v>55456.417811136373</v>
      </c>
    </row>
    <row r="9737" spans="1:9" x14ac:dyDescent="0.2">
      <c r="A9737" s="7">
        <v>9967</v>
      </c>
      <c r="B9737" s="7" t="s">
        <v>33</v>
      </c>
      <c r="C9737" s="7" t="s">
        <v>36</v>
      </c>
      <c r="D9737" s="25" t="s">
        <v>430</v>
      </c>
      <c r="E9737" s="26">
        <v>20195.954970909093</v>
      </c>
      <c r="F9737" s="26">
        <v>29057.057073409094</v>
      </c>
      <c r="G9737" s="27">
        <v>43157.43643909091</v>
      </c>
      <c r="H9737" s="27">
        <v>68028.146062500004</v>
      </c>
      <c r="I9737" s="27">
        <v>103352.03840954546</v>
      </c>
    </row>
    <row r="9738" spans="1:9" x14ac:dyDescent="0.2">
      <c r="A9738" s="7">
        <v>9968</v>
      </c>
      <c r="B9738" s="7" t="s">
        <v>33</v>
      </c>
      <c r="C9738" s="7" t="s">
        <v>36</v>
      </c>
      <c r="D9738" s="25" t="s">
        <v>431</v>
      </c>
      <c r="E9738" s="26">
        <v>12311.667273409092</v>
      </c>
      <c r="F9738" s="26">
        <v>26228.101069318185</v>
      </c>
      <c r="G9738" s="27">
        <v>32723.282567499999</v>
      </c>
      <c r="H9738" s="27">
        <v>40753.458130681822</v>
      </c>
      <c r="I9738" s="27">
        <v>47362.81274113636</v>
      </c>
    </row>
    <row r="9739" spans="1:9" x14ac:dyDescent="0.2">
      <c r="A9739" s="7">
        <v>9970</v>
      </c>
      <c r="B9739" s="7" t="s">
        <v>33</v>
      </c>
      <c r="C9739" s="7" t="s">
        <v>36</v>
      </c>
      <c r="D9739" s="25" t="s">
        <v>433</v>
      </c>
      <c r="E9739" s="26">
        <v>24211.042752500001</v>
      </c>
      <c r="F9739" s="26">
        <v>30820.397362954547</v>
      </c>
      <c r="G9739" s="27">
        <v>40429.967645909092</v>
      </c>
      <c r="H9739" s="27">
        <v>55500.818465909091</v>
      </c>
      <c r="I9739" s="27">
        <v>72265.237117954559</v>
      </c>
    </row>
    <row r="9740" spans="1:9" x14ac:dyDescent="0.2">
      <c r="A9740" s="7">
        <v>9971</v>
      </c>
      <c r="B9740" s="7" t="s">
        <v>33</v>
      </c>
      <c r="C9740" s="7" t="s">
        <v>36</v>
      </c>
      <c r="D9740" s="25" t="s">
        <v>434</v>
      </c>
      <c r="E9740" s="26">
        <v>17753.918958409089</v>
      </c>
      <c r="F9740" s="26">
        <v>20056.410055909091</v>
      </c>
      <c r="G9740" s="27">
        <v>26653.078765000002</v>
      </c>
      <c r="H9740" s="27">
        <v>34099.70286545455</v>
      </c>
      <c r="I9740" s="27">
        <v>49785.819901590912</v>
      </c>
    </row>
    <row r="9741" spans="1:9" x14ac:dyDescent="0.2">
      <c r="A9741" s="7">
        <v>9972</v>
      </c>
      <c r="B9741" s="7" t="s">
        <v>33</v>
      </c>
      <c r="C9741" s="7" t="s">
        <v>36</v>
      </c>
      <c r="D9741" s="25" t="s">
        <v>435</v>
      </c>
      <c r="E9741" s="26">
        <v>26532.562702045456</v>
      </c>
      <c r="F9741" s="26">
        <v>35520.523818181813</v>
      </c>
      <c r="G9741" s="27">
        <v>45802.446873409091</v>
      </c>
      <c r="H9741" s="27">
        <v>59655.451162500001</v>
      </c>
      <c r="I9741" s="27">
        <v>72125.692202954553</v>
      </c>
    </row>
    <row r="9742" spans="1:9" x14ac:dyDescent="0.2">
      <c r="A9742" s="7">
        <v>9973</v>
      </c>
      <c r="B9742" s="7" t="s">
        <v>33</v>
      </c>
      <c r="C9742" s="7" t="s">
        <v>36</v>
      </c>
      <c r="D9742" s="25" t="s">
        <v>436</v>
      </c>
      <c r="E9742" s="26">
        <v>22980.510320227273</v>
      </c>
      <c r="F9742" s="26">
        <v>34486.622857045455</v>
      </c>
      <c r="G9742" s="27">
        <v>42383.596455909093</v>
      </c>
      <c r="H9742" s="27">
        <v>57517.876782727282</v>
      </c>
      <c r="I9742" s="27">
        <v>66721.498222045455</v>
      </c>
    </row>
    <row r="9743" spans="1:9" x14ac:dyDescent="0.2">
      <c r="A9743" s="7">
        <v>9974</v>
      </c>
      <c r="B9743" s="7" t="s">
        <v>33</v>
      </c>
      <c r="C9743" s="7" t="s">
        <v>36</v>
      </c>
      <c r="D9743" s="25" t="s">
        <v>437</v>
      </c>
      <c r="E9743" s="26">
        <v>18216.954358181818</v>
      </c>
      <c r="F9743" s="26">
        <v>22879.023109318183</v>
      </c>
      <c r="G9743" s="27">
        <v>37366.322466590915</v>
      </c>
      <c r="H9743" s="27">
        <v>50927.551024318185</v>
      </c>
      <c r="I9743" s="27">
        <v>65465.59398704546</v>
      </c>
    </row>
    <row r="9744" spans="1:9" x14ac:dyDescent="0.2">
      <c r="A9744" s="7">
        <v>9975</v>
      </c>
      <c r="B9744" s="7" t="s">
        <v>33</v>
      </c>
      <c r="C9744" s="7" t="s">
        <v>36</v>
      </c>
      <c r="D9744" s="25" t="s">
        <v>438</v>
      </c>
      <c r="E9744" s="26">
        <v>34251.933681818184</v>
      </c>
      <c r="F9744" s="26">
        <v>47445.271100000005</v>
      </c>
      <c r="G9744" s="27">
        <v>67736.370331136364</v>
      </c>
      <c r="H9744" s="27">
        <v>86955.51089704546</v>
      </c>
      <c r="I9744" s="27">
        <v>103605.75643681819</v>
      </c>
    </row>
    <row r="9745" spans="1:9" x14ac:dyDescent="0.2">
      <c r="A9745" s="7">
        <v>9976</v>
      </c>
      <c r="B9745" s="7" t="s">
        <v>33</v>
      </c>
      <c r="C9745" s="7" t="s">
        <v>36</v>
      </c>
      <c r="D9745" s="25" t="s">
        <v>439</v>
      </c>
      <c r="E9745" s="26">
        <v>34841.828095227276</v>
      </c>
      <c r="F9745" s="26">
        <v>44077.164287954547</v>
      </c>
      <c r="G9745" s="27">
        <v>59243.159368181827</v>
      </c>
      <c r="H9745" s="27">
        <v>79997.293999090907</v>
      </c>
      <c r="I9745" s="27">
        <v>97370.635916590923</v>
      </c>
    </row>
    <row r="9746" spans="1:9" x14ac:dyDescent="0.2">
      <c r="A9746" s="7">
        <v>9977</v>
      </c>
      <c r="B9746" s="7" t="s">
        <v>33</v>
      </c>
      <c r="C9746" s="7" t="s">
        <v>36</v>
      </c>
      <c r="D9746" s="25" t="s">
        <v>440</v>
      </c>
      <c r="E9746" s="26">
        <v>13865.690190454547</v>
      </c>
      <c r="F9746" s="26">
        <v>17037.165531363637</v>
      </c>
      <c r="G9746" s="27">
        <v>22847.308355909092</v>
      </c>
      <c r="H9746" s="27">
        <v>31917.727830909091</v>
      </c>
      <c r="I9746" s="27">
        <v>38768.114567272729</v>
      </c>
    </row>
    <row r="9747" spans="1:9" x14ac:dyDescent="0.2">
      <c r="A9747" s="7">
        <v>9978</v>
      </c>
      <c r="B9747" s="7" t="s">
        <v>33</v>
      </c>
      <c r="C9747" s="7" t="s">
        <v>36</v>
      </c>
      <c r="D9747" s="25" t="s">
        <v>441</v>
      </c>
      <c r="E9747" s="26">
        <v>15292.854093863636</v>
      </c>
      <c r="F9747" s="26">
        <v>26171.014513181821</v>
      </c>
      <c r="G9747" s="27">
        <v>35063.831369090913</v>
      </c>
      <c r="H9747" s="27">
        <v>40702.714525227282</v>
      </c>
      <c r="I9747" s="27">
        <v>48269.854688636362</v>
      </c>
    </row>
    <row r="9748" spans="1:9" x14ac:dyDescent="0.2">
      <c r="A9748" s="7">
        <v>9979</v>
      </c>
      <c r="B9748" s="7" t="s">
        <v>33</v>
      </c>
      <c r="C9748" s="7" t="s">
        <v>36</v>
      </c>
      <c r="D9748" s="25" t="s">
        <v>442</v>
      </c>
      <c r="E9748" s="26">
        <v>22530.160821818183</v>
      </c>
      <c r="F9748" s="26">
        <v>31264.40391068182</v>
      </c>
      <c r="G9748" s="27">
        <v>38419.252279772729</v>
      </c>
      <c r="H9748" s="27">
        <v>53604.276212045457</v>
      </c>
      <c r="I9748" s="27">
        <v>72341.352526136368</v>
      </c>
    </row>
    <row r="9749" spans="1:9" x14ac:dyDescent="0.2">
      <c r="A9749" s="7">
        <v>9980</v>
      </c>
      <c r="B9749" s="7" t="s">
        <v>33</v>
      </c>
      <c r="C9749" s="7" t="s">
        <v>36</v>
      </c>
      <c r="D9749" s="25" t="s">
        <v>444</v>
      </c>
      <c r="E9749" s="26">
        <v>20995.166756818184</v>
      </c>
      <c r="F9749" s="26">
        <v>33097.516657727276</v>
      </c>
      <c r="G9749" s="27">
        <v>52367.400829090911</v>
      </c>
      <c r="H9749" s="27">
        <v>64051.115985000004</v>
      </c>
      <c r="I9749" s="27">
        <v>82242.698540454541</v>
      </c>
    </row>
    <row r="9750" spans="1:9" x14ac:dyDescent="0.2">
      <c r="A9750" s="7">
        <v>9981</v>
      </c>
      <c r="B9750" s="7" t="s">
        <v>33</v>
      </c>
      <c r="C9750" s="7" t="s">
        <v>36</v>
      </c>
      <c r="D9750" s="25" t="s">
        <v>445</v>
      </c>
      <c r="E9750" s="26">
        <v>26519.876800681821</v>
      </c>
      <c r="F9750" s="26">
        <v>30401.762617954548</v>
      </c>
      <c r="G9750" s="27">
        <v>40455.339448636361</v>
      </c>
      <c r="H9750" s="27">
        <v>55608.648627500006</v>
      </c>
      <c r="I9750" s="27">
        <v>64786.898264090916</v>
      </c>
    </row>
    <row r="9751" spans="1:9" x14ac:dyDescent="0.2">
      <c r="A9751" s="7">
        <v>9982</v>
      </c>
      <c r="B9751" s="7" t="s">
        <v>33</v>
      </c>
      <c r="C9751" s="7" t="s">
        <v>36</v>
      </c>
      <c r="D9751" s="25" t="s">
        <v>447</v>
      </c>
      <c r="E9751" s="26">
        <v>17455.800276363636</v>
      </c>
      <c r="F9751" s="26">
        <v>19104.967453636364</v>
      </c>
      <c r="G9751" s="27">
        <v>28904.826257045457</v>
      </c>
      <c r="H9751" s="27">
        <v>39535.611599772725</v>
      </c>
      <c r="I9751" s="27">
        <v>60473.691800454544</v>
      </c>
    </row>
    <row r="9752" spans="1:9" x14ac:dyDescent="0.2">
      <c r="A9752" s="7">
        <v>9983</v>
      </c>
      <c r="B9752" s="7" t="s">
        <v>33</v>
      </c>
      <c r="C9752" s="7" t="s">
        <v>36</v>
      </c>
      <c r="D9752" s="25" t="s">
        <v>448</v>
      </c>
      <c r="E9752" s="26">
        <v>34550.052363863637</v>
      </c>
      <c r="F9752" s="26">
        <v>45053.978692954544</v>
      </c>
      <c r="G9752" s="27">
        <v>59515.906247500003</v>
      </c>
      <c r="H9752" s="27">
        <v>77200.052748409085</v>
      </c>
      <c r="I9752" s="27">
        <v>97598.982141136366</v>
      </c>
    </row>
    <row r="9753" spans="1:9" x14ac:dyDescent="0.2">
      <c r="A9753" s="7">
        <v>9984</v>
      </c>
      <c r="B9753" s="7" t="s">
        <v>33</v>
      </c>
      <c r="C9753" s="7" t="s">
        <v>36</v>
      </c>
      <c r="D9753" s="25" t="s">
        <v>607</v>
      </c>
      <c r="E9753" s="26">
        <v>17722.204205000002</v>
      </c>
      <c r="F9753" s="26">
        <v>20639.961518636366</v>
      </c>
      <c r="G9753" s="27">
        <v>24318.872914090909</v>
      </c>
      <c r="H9753" s="27">
        <v>32742.311419545458</v>
      </c>
      <c r="I9753" s="27">
        <v>44629.000997272735</v>
      </c>
    </row>
    <row r="9754" spans="1:9" x14ac:dyDescent="0.2">
      <c r="A9754" s="7">
        <v>9985</v>
      </c>
      <c r="B9754" s="7" t="s">
        <v>33</v>
      </c>
      <c r="C9754" s="7" t="s">
        <v>36</v>
      </c>
      <c r="D9754" s="25" t="s">
        <v>449</v>
      </c>
      <c r="E9754" s="26">
        <v>21502.602811363635</v>
      </c>
      <c r="F9754" s="26">
        <v>25181.514206818181</v>
      </c>
      <c r="G9754" s="27">
        <v>33604.95271227273</v>
      </c>
      <c r="H9754" s="27">
        <v>40328.480434999998</v>
      </c>
      <c r="I9754" s="27">
        <v>50426.457920454552</v>
      </c>
    </row>
    <row r="9755" spans="1:9" x14ac:dyDescent="0.2">
      <c r="A9755" s="7">
        <v>9986</v>
      </c>
      <c r="B9755" s="7" t="s">
        <v>33</v>
      </c>
      <c r="C9755" s="7" t="s">
        <v>36</v>
      </c>
      <c r="D9755" s="25" t="s">
        <v>451</v>
      </c>
      <c r="E9755" s="26">
        <v>34607.138920000005</v>
      </c>
      <c r="F9755" s="26">
        <v>40670.999771818184</v>
      </c>
      <c r="G9755" s="27">
        <v>46138.623259545457</v>
      </c>
      <c r="H9755" s="27">
        <v>51422.301177500005</v>
      </c>
      <c r="I9755" s="27">
        <v>59674.480014545457</v>
      </c>
    </row>
    <row r="9756" spans="1:9" x14ac:dyDescent="0.2">
      <c r="A9756" s="7">
        <v>9987</v>
      </c>
      <c r="B9756" s="7" t="s">
        <v>33</v>
      </c>
      <c r="C9756" s="7" t="s">
        <v>36</v>
      </c>
      <c r="D9756" s="25" t="s">
        <v>453</v>
      </c>
      <c r="E9756" s="26">
        <v>23430.859818636363</v>
      </c>
      <c r="F9756" s="26">
        <v>27617.207268636364</v>
      </c>
      <c r="G9756" s="27">
        <v>34099.70286545455</v>
      </c>
      <c r="H9756" s="27">
        <v>43760.016753863638</v>
      </c>
      <c r="I9756" s="27">
        <v>50984.637580454553</v>
      </c>
    </row>
    <row r="9757" spans="1:9" x14ac:dyDescent="0.2">
      <c r="A9757" s="7">
        <v>9988</v>
      </c>
      <c r="B9757" s="7" t="s">
        <v>33</v>
      </c>
      <c r="C9757" s="7" t="s">
        <v>36</v>
      </c>
      <c r="D9757" s="25" t="s">
        <v>455</v>
      </c>
      <c r="E9757" s="26">
        <v>17652.431747500003</v>
      </c>
      <c r="F9757" s="26">
        <v>19758.291373863638</v>
      </c>
      <c r="G9757" s="27">
        <v>28473.505610681823</v>
      </c>
      <c r="H9757" s="27">
        <v>38025.989337500003</v>
      </c>
      <c r="I9757" s="27">
        <v>50521.602180681824</v>
      </c>
    </row>
    <row r="9758" spans="1:9" x14ac:dyDescent="0.2">
      <c r="A9758" s="7">
        <v>9989</v>
      </c>
      <c r="B9758" s="7" t="s">
        <v>33</v>
      </c>
      <c r="C9758" s="7" t="s">
        <v>36</v>
      </c>
      <c r="D9758" s="25" t="s">
        <v>456</v>
      </c>
      <c r="E9758" s="26">
        <v>17677.803550227272</v>
      </c>
      <c r="F9758" s="26">
        <v>19650.461212272727</v>
      </c>
      <c r="G9758" s="27">
        <v>28904.826257045457</v>
      </c>
      <c r="H9758" s="27">
        <v>39319.951276590917</v>
      </c>
      <c r="I9758" s="27">
        <v>59021.15609431819</v>
      </c>
    </row>
    <row r="9759" spans="1:9" x14ac:dyDescent="0.2">
      <c r="A9759" s="7">
        <v>9990</v>
      </c>
      <c r="B9759" s="7" t="s">
        <v>33</v>
      </c>
      <c r="C9759" s="7" t="s">
        <v>36</v>
      </c>
      <c r="D9759" s="25" t="s">
        <v>458</v>
      </c>
      <c r="E9759" s="26">
        <v>18794.162870227272</v>
      </c>
      <c r="F9759" s="26">
        <v>22695.077539545455</v>
      </c>
      <c r="G9759" s="27">
        <v>29545.464275909093</v>
      </c>
      <c r="H9759" s="27">
        <v>38190.906055227279</v>
      </c>
      <c r="I9759" s="27">
        <v>49367.185156590916</v>
      </c>
    </row>
    <row r="9760" spans="1:9" x14ac:dyDescent="0.2">
      <c r="A9760" s="7">
        <v>9991</v>
      </c>
      <c r="B9760" s="7" t="s">
        <v>33</v>
      </c>
      <c r="C9760" s="7" t="s">
        <v>36</v>
      </c>
      <c r="D9760" s="25" t="s">
        <v>678</v>
      </c>
      <c r="E9760" s="26">
        <v>26608.678110227273</v>
      </c>
      <c r="F9760" s="26">
        <v>27915.325950681821</v>
      </c>
      <c r="G9760" s="27">
        <v>30090.958034545456</v>
      </c>
      <c r="H9760" s="27">
        <v>32266.590118409091</v>
      </c>
      <c r="I9760" s="27">
        <v>38064.047041590915</v>
      </c>
    </row>
    <row r="9761" spans="1:9" x14ac:dyDescent="0.2">
      <c r="A9761" s="7">
        <v>9992</v>
      </c>
      <c r="B9761" s="7" t="s">
        <v>33</v>
      </c>
      <c r="C9761" s="7" t="s">
        <v>36</v>
      </c>
      <c r="D9761" s="25" t="s">
        <v>462</v>
      </c>
      <c r="E9761" s="26">
        <v>17011.793728636367</v>
      </c>
      <c r="F9761" s="26">
        <v>19574.34580409091</v>
      </c>
      <c r="G9761" s="27">
        <v>23500.632276136363</v>
      </c>
      <c r="H9761" s="27">
        <v>41742.958437045461</v>
      </c>
      <c r="I9761" s="27">
        <v>57568.620388181822</v>
      </c>
    </row>
    <row r="9762" spans="1:9" x14ac:dyDescent="0.2">
      <c r="A9762" s="7">
        <v>9993</v>
      </c>
      <c r="B9762" s="7" t="s">
        <v>33</v>
      </c>
      <c r="C9762" s="7" t="s">
        <v>36</v>
      </c>
      <c r="D9762" s="25" t="s">
        <v>463</v>
      </c>
      <c r="E9762" s="26">
        <v>21185.455277272729</v>
      </c>
      <c r="F9762" s="26">
        <v>23107.369333863637</v>
      </c>
      <c r="G9762" s="27">
        <v>33325.862882272726</v>
      </c>
      <c r="H9762" s="27">
        <v>44451.398378181817</v>
      </c>
      <c r="I9762" s="27">
        <v>59801.339028181821</v>
      </c>
    </row>
    <row r="9763" spans="1:9" x14ac:dyDescent="0.2">
      <c r="A9763" s="7">
        <v>9994</v>
      </c>
      <c r="B9763" s="7" t="s">
        <v>33</v>
      </c>
      <c r="C9763" s="7" t="s">
        <v>36</v>
      </c>
      <c r="D9763" s="25" t="s">
        <v>464</v>
      </c>
      <c r="E9763" s="26">
        <v>14842.504595454548</v>
      </c>
      <c r="F9763" s="26">
        <v>18730.73336340909</v>
      </c>
      <c r="G9763" s="27">
        <v>27782.12398636364</v>
      </c>
      <c r="H9763" s="27">
        <v>40214.307322727276</v>
      </c>
      <c r="I9763" s="27">
        <v>58837.210524545459</v>
      </c>
    </row>
    <row r="9764" spans="1:9" x14ac:dyDescent="0.2">
      <c r="A9764" s="7">
        <v>9995</v>
      </c>
      <c r="B9764" s="7" t="s">
        <v>33</v>
      </c>
      <c r="C9764" s="7" t="s">
        <v>36</v>
      </c>
      <c r="D9764" s="25" t="s">
        <v>467</v>
      </c>
      <c r="E9764" s="26">
        <v>22657.01983545455</v>
      </c>
      <c r="F9764" s="26">
        <v>29323.461002045457</v>
      </c>
      <c r="G9764" s="27">
        <v>37188.719847500004</v>
      </c>
      <c r="H9764" s="27">
        <v>43969.334126363639</v>
      </c>
      <c r="I9764" s="27">
        <v>49899.993013863634</v>
      </c>
    </row>
    <row r="9765" spans="1:9" x14ac:dyDescent="0.2">
      <c r="A9765" s="7">
        <v>9996</v>
      </c>
      <c r="B9765" s="7" t="s">
        <v>33</v>
      </c>
      <c r="C9765" s="7" t="s">
        <v>36</v>
      </c>
      <c r="D9765" s="25" t="s">
        <v>679</v>
      </c>
      <c r="E9765" s="26">
        <v>23551.37588159091</v>
      </c>
      <c r="F9765" s="26">
        <v>27997.784309545455</v>
      </c>
      <c r="G9765" s="27">
        <v>32945.285841363642</v>
      </c>
      <c r="H9765" s="27">
        <v>40284.079780227279</v>
      </c>
      <c r="I9765" s="27">
        <v>74269.609533409108</v>
      </c>
    </row>
    <row r="9766" spans="1:9" x14ac:dyDescent="0.2">
      <c r="A9766" s="7">
        <v>9997</v>
      </c>
      <c r="B9766" s="7" t="s">
        <v>33</v>
      </c>
      <c r="C9766" s="7" t="s">
        <v>36</v>
      </c>
      <c r="D9766" s="25" t="s">
        <v>468</v>
      </c>
      <c r="E9766" s="26">
        <v>23284.971952954544</v>
      </c>
      <c r="F9766" s="26">
        <v>30788.682609545456</v>
      </c>
      <c r="G9766" s="27">
        <v>38330.450970227277</v>
      </c>
      <c r="H9766" s="27">
        <v>47578.473064318183</v>
      </c>
      <c r="I9766" s="27">
        <v>54695.263729318183</v>
      </c>
    </row>
    <row r="9767" spans="1:9" x14ac:dyDescent="0.2">
      <c r="A9767" s="7">
        <v>9998</v>
      </c>
      <c r="B9767" s="7" t="s">
        <v>33</v>
      </c>
      <c r="C9767" s="7" t="s">
        <v>36</v>
      </c>
      <c r="D9767" s="25" t="s">
        <v>470</v>
      </c>
      <c r="E9767" s="26">
        <v>23354.744410454547</v>
      </c>
      <c r="F9767" s="26">
        <v>27750.409232954546</v>
      </c>
      <c r="G9767" s="27">
        <v>35780.584796136369</v>
      </c>
      <c r="H9767" s="27">
        <v>47940.021253181818</v>
      </c>
      <c r="I9767" s="27">
        <v>64755.183510681818</v>
      </c>
    </row>
    <row r="9768" spans="1:9" x14ac:dyDescent="0.2">
      <c r="A9768" s="7">
        <v>9999</v>
      </c>
      <c r="B9768" s="7" t="s">
        <v>33</v>
      </c>
      <c r="C9768" s="7" t="s">
        <v>36</v>
      </c>
      <c r="D9768" s="25" t="s">
        <v>471</v>
      </c>
      <c r="E9768" s="26">
        <v>17512.8868325</v>
      </c>
      <c r="F9768" s="26">
        <v>20589.217913181819</v>
      </c>
      <c r="G9768" s="27">
        <v>36998.431327045451</v>
      </c>
      <c r="H9768" s="27">
        <v>46157.652111590913</v>
      </c>
      <c r="I9768" s="27">
        <v>55691.106986363644</v>
      </c>
    </row>
    <row r="9769" spans="1:9" x14ac:dyDescent="0.2">
      <c r="A9769" s="7">
        <v>10000</v>
      </c>
      <c r="B9769" s="7" t="s">
        <v>33</v>
      </c>
      <c r="C9769" s="7" t="s">
        <v>36</v>
      </c>
      <c r="D9769" s="25" t="s">
        <v>474</v>
      </c>
      <c r="E9769" s="26">
        <v>18940.050735909092</v>
      </c>
      <c r="F9769" s="26">
        <v>21661.176578409089</v>
      </c>
      <c r="G9769" s="27">
        <v>29260.031495227275</v>
      </c>
      <c r="H9769" s="27">
        <v>36852.543461363639</v>
      </c>
      <c r="I9769" s="27">
        <v>39941.560443409093</v>
      </c>
    </row>
    <row r="9770" spans="1:9" x14ac:dyDescent="0.2">
      <c r="A9770" s="7">
        <v>10001</v>
      </c>
      <c r="B9770" s="7" t="s">
        <v>33</v>
      </c>
      <c r="C9770" s="7" t="s">
        <v>36</v>
      </c>
      <c r="D9770" s="25" t="s">
        <v>475</v>
      </c>
      <c r="E9770" s="26">
        <v>18946.393686590909</v>
      </c>
      <c r="F9770" s="26">
        <v>21483.573959318182</v>
      </c>
      <c r="G9770" s="27">
        <v>43652.18659227273</v>
      </c>
      <c r="H9770" s="27">
        <v>58615.207250681822</v>
      </c>
      <c r="I9770" s="27">
        <v>63657.853042727278</v>
      </c>
    </row>
    <row r="9771" spans="1:9" x14ac:dyDescent="0.2">
      <c r="A9771" s="7">
        <v>10002</v>
      </c>
      <c r="B9771" s="7" t="s">
        <v>33</v>
      </c>
      <c r="C9771" s="7" t="s">
        <v>36</v>
      </c>
      <c r="D9771" s="25" t="s">
        <v>476</v>
      </c>
      <c r="E9771" s="26">
        <v>27217.601375681821</v>
      </c>
      <c r="F9771" s="26">
        <v>30097.300985227273</v>
      </c>
      <c r="G9771" s="27">
        <v>37753.24245818182</v>
      </c>
      <c r="H9771" s="27">
        <v>45586.786550227276</v>
      </c>
      <c r="I9771" s="27">
        <v>50616.746440909097</v>
      </c>
    </row>
    <row r="9772" spans="1:9" x14ac:dyDescent="0.2">
      <c r="A9772" s="7">
        <v>10003</v>
      </c>
      <c r="B9772" s="7" t="s">
        <v>33</v>
      </c>
      <c r="C9772" s="7" t="s">
        <v>36</v>
      </c>
      <c r="D9772" s="25" t="s">
        <v>477</v>
      </c>
      <c r="E9772" s="26">
        <v>21705.577233181819</v>
      </c>
      <c r="F9772" s="26">
        <v>25987.068943409089</v>
      </c>
      <c r="G9772" s="27">
        <v>39434.124388863645</v>
      </c>
      <c r="H9772" s="27">
        <v>56547.405328409091</v>
      </c>
      <c r="I9772" s="27">
        <v>64063.801886363639</v>
      </c>
    </row>
    <row r="9773" spans="1:9" x14ac:dyDescent="0.2">
      <c r="A9773" s="7">
        <v>10004</v>
      </c>
      <c r="B9773" s="7" t="s">
        <v>33</v>
      </c>
      <c r="C9773" s="7" t="s">
        <v>36</v>
      </c>
      <c r="D9773" s="25" t="s">
        <v>480</v>
      </c>
      <c r="E9773" s="26">
        <v>20018.352351818183</v>
      </c>
      <c r="F9773" s="26">
        <v>24033.440133409091</v>
      </c>
      <c r="G9773" s="27">
        <v>33446.378945227276</v>
      </c>
      <c r="H9773" s="27">
        <v>39580.012254545458</v>
      </c>
      <c r="I9773" s="27">
        <v>47622.873719090916</v>
      </c>
    </row>
    <row r="9774" spans="1:9" x14ac:dyDescent="0.2">
      <c r="A9774" s="7">
        <v>10005</v>
      </c>
      <c r="B9774" s="7" t="s">
        <v>33</v>
      </c>
      <c r="C9774" s="7" t="s">
        <v>36</v>
      </c>
      <c r="D9774" s="25" t="s">
        <v>481</v>
      </c>
      <c r="E9774" s="26">
        <v>17106.937988863639</v>
      </c>
      <c r="F9774" s="26">
        <v>19073.252700227273</v>
      </c>
      <c r="G9774" s="27">
        <v>29424.948212954547</v>
      </c>
      <c r="H9774" s="27">
        <v>41191.121727727274</v>
      </c>
      <c r="I9774" s="27">
        <v>51783.84936636364</v>
      </c>
    </row>
    <row r="9775" spans="1:9" x14ac:dyDescent="0.2">
      <c r="A9775" s="7">
        <v>10007</v>
      </c>
      <c r="B9775" s="7" t="s">
        <v>33</v>
      </c>
      <c r="C9775" s="7" t="s">
        <v>36</v>
      </c>
      <c r="D9775" s="25" t="s">
        <v>485</v>
      </c>
      <c r="E9775" s="26">
        <v>21014.195608863636</v>
      </c>
      <c r="F9775" s="26">
        <v>23893.895218409092</v>
      </c>
      <c r="G9775" s="27">
        <v>30129.015738636364</v>
      </c>
      <c r="H9775" s="27">
        <v>41260.894185227269</v>
      </c>
      <c r="I9775" s="27">
        <v>55589.61977545455</v>
      </c>
    </row>
    <row r="9776" spans="1:9" x14ac:dyDescent="0.2">
      <c r="A9776" s="7">
        <v>10008</v>
      </c>
      <c r="B9776" s="7" t="s">
        <v>33</v>
      </c>
      <c r="C9776" s="7" t="s">
        <v>36</v>
      </c>
      <c r="D9776" s="25" t="s">
        <v>486</v>
      </c>
      <c r="E9776" s="26">
        <v>26323.245329545454</v>
      </c>
      <c r="F9776" s="26">
        <v>35000.401862272731</v>
      </c>
      <c r="G9776" s="27">
        <v>50718.233651818191</v>
      </c>
      <c r="H9776" s="27">
        <v>65465.59398704546</v>
      </c>
      <c r="I9776" s="27">
        <v>75538.19966977273</v>
      </c>
    </row>
    <row r="9777" spans="1:9" x14ac:dyDescent="0.2">
      <c r="A9777" s="7">
        <v>10009</v>
      </c>
      <c r="B9777" s="7" t="s">
        <v>33</v>
      </c>
      <c r="C9777" s="7" t="s">
        <v>36</v>
      </c>
      <c r="D9777" s="25" t="s">
        <v>487</v>
      </c>
      <c r="E9777" s="26">
        <v>25600.148951818184</v>
      </c>
      <c r="F9777" s="26">
        <v>29241.002643181819</v>
      </c>
      <c r="G9777" s="27">
        <v>35685.440535909096</v>
      </c>
      <c r="H9777" s="27">
        <v>51289.09921318182</v>
      </c>
      <c r="I9777" s="27">
        <v>64983.529735227276</v>
      </c>
    </row>
    <row r="9778" spans="1:9" x14ac:dyDescent="0.2">
      <c r="A9778" s="7">
        <v>10010</v>
      </c>
      <c r="B9778" s="7" t="s">
        <v>33</v>
      </c>
      <c r="C9778" s="7" t="s">
        <v>36</v>
      </c>
      <c r="D9778" s="25" t="s">
        <v>489</v>
      </c>
      <c r="E9778" s="26">
        <v>19104.967453636364</v>
      </c>
      <c r="F9778" s="26">
        <v>28238.816435454548</v>
      </c>
      <c r="G9778" s="27">
        <v>35558.581522272732</v>
      </c>
      <c r="H9778" s="27">
        <v>40988.147305909093</v>
      </c>
      <c r="I9778" s="27">
        <v>62249.717991363643</v>
      </c>
    </row>
    <row r="9779" spans="1:9" x14ac:dyDescent="0.2">
      <c r="A9779" s="7">
        <v>10011</v>
      </c>
      <c r="B9779" s="7" t="s">
        <v>33</v>
      </c>
      <c r="C9779" s="7" t="s">
        <v>36</v>
      </c>
      <c r="D9779" s="25" t="s">
        <v>490</v>
      </c>
      <c r="E9779" s="26">
        <v>21439.173304545453</v>
      </c>
      <c r="F9779" s="26">
        <v>27661.60792340909</v>
      </c>
      <c r="G9779" s="27">
        <v>36941.344770909091</v>
      </c>
      <c r="H9779" s="27">
        <v>45472.613437954547</v>
      </c>
      <c r="I9779" s="27">
        <v>50248.855301363634</v>
      </c>
    </row>
    <row r="9780" spans="1:9" x14ac:dyDescent="0.2">
      <c r="A9780" s="7">
        <v>10012</v>
      </c>
      <c r="B9780" s="7" t="s">
        <v>33</v>
      </c>
      <c r="C9780" s="7" t="s">
        <v>36</v>
      </c>
      <c r="D9780" s="25" t="s">
        <v>492</v>
      </c>
      <c r="E9780" s="26">
        <v>20214.983822954546</v>
      </c>
      <c r="F9780" s="26">
        <v>28454.476758636363</v>
      </c>
      <c r="G9780" s="27">
        <v>37518.553282954548</v>
      </c>
      <c r="H9780" s="27">
        <v>48466.486159772729</v>
      </c>
      <c r="I9780" s="27">
        <v>62008.68586545455</v>
      </c>
    </row>
    <row r="9781" spans="1:9" x14ac:dyDescent="0.2">
      <c r="A9781" s="7">
        <v>10013</v>
      </c>
      <c r="B9781" s="7" t="s">
        <v>33</v>
      </c>
      <c r="C9781" s="7" t="s">
        <v>36</v>
      </c>
      <c r="D9781" s="25" t="s">
        <v>494</v>
      </c>
      <c r="E9781" s="26">
        <v>13345.568234545455</v>
      </c>
      <c r="F9781" s="26">
        <v>14823.475743409092</v>
      </c>
      <c r="G9781" s="27">
        <v>24198.356851136363</v>
      </c>
      <c r="H9781" s="27">
        <v>38730.056863181817</v>
      </c>
      <c r="I9781" s="27">
        <v>59097.2715025</v>
      </c>
    </row>
    <row r="9782" spans="1:9" x14ac:dyDescent="0.2">
      <c r="A9782" s="7">
        <v>10014</v>
      </c>
      <c r="B9782" s="7" t="s">
        <v>33</v>
      </c>
      <c r="C9782" s="7" t="s">
        <v>36</v>
      </c>
      <c r="D9782" s="25" t="s">
        <v>495</v>
      </c>
      <c r="E9782" s="26">
        <v>25543.06239568182</v>
      </c>
      <c r="F9782" s="26">
        <v>28860.425602272728</v>
      </c>
      <c r="G9782" s="27">
        <v>35057.488418409099</v>
      </c>
      <c r="H9782" s="27">
        <v>51117.839544772731</v>
      </c>
      <c r="I9782" s="27">
        <v>66245.776920909091</v>
      </c>
    </row>
    <row r="9783" spans="1:9" x14ac:dyDescent="0.2">
      <c r="A9783" s="7">
        <v>10015</v>
      </c>
      <c r="B9783" s="7" t="s">
        <v>33</v>
      </c>
      <c r="C9783" s="7" t="s">
        <v>36</v>
      </c>
      <c r="D9783" s="25" t="s">
        <v>497</v>
      </c>
      <c r="E9783" s="26">
        <v>22657.01983545455</v>
      </c>
      <c r="F9783" s="26">
        <v>32184.131759545457</v>
      </c>
      <c r="G9783" s="27">
        <v>38907.659482272727</v>
      </c>
      <c r="H9783" s="27">
        <v>48663.117630909095</v>
      </c>
      <c r="I9783" s="27">
        <v>62021.371766818185</v>
      </c>
    </row>
    <row r="9784" spans="1:9" x14ac:dyDescent="0.2">
      <c r="A9784" s="7">
        <v>10016</v>
      </c>
      <c r="B9784" s="7" t="s">
        <v>33</v>
      </c>
      <c r="C9784" s="7" t="s">
        <v>36</v>
      </c>
      <c r="D9784" s="25" t="s">
        <v>498</v>
      </c>
      <c r="E9784" s="26">
        <v>21527.974614090912</v>
      </c>
      <c r="F9784" s="26">
        <v>25987.068943409089</v>
      </c>
      <c r="G9784" s="27">
        <v>31321.490466818184</v>
      </c>
      <c r="H9784" s="27">
        <v>39966.932246136363</v>
      </c>
      <c r="I9784" s="27">
        <v>51048.067087272728</v>
      </c>
    </row>
    <row r="9785" spans="1:9" x14ac:dyDescent="0.2">
      <c r="A9785" s="7">
        <v>10017</v>
      </c>
      <c r="B9785" s="7" t="s">
        <v>33</v>
      </c>
      <c r="C9785" s="7" t="s">
        <v>36</v>
      </c>
      <c r="D9785" s="25" t="s">
        <v>499</v>
      </c>
      <c r="E9785" s="26">
        <v>26031.469598181819</v>
      </c>
      <c r="F9785" s="26">
        <v>34347.077942045456</v>
      </c>
      <c r="G9785" s="27">
        <v>44609.972145227272</v>
      </c>
      <c r="H9785" s="27">
        <v>55532.533219318182</v>
      </c>
      <c r="I9785" s="27">
        <v>67869.572295454549</v>
      </c>
    </row>
    <row r="9786" spans="1:9" x14ac:dyDescent="0.2">
      <c r="A9786" s="7">
        <v>10018</v>
      </c>
      <c r="B9786" s="7" t="s">
        <v>33</v>
      </c>
      <c r="C9786" s="7" t="s">
        <v>36</v>
      </c>
      <c r="D9786" s="25" t="s">
        <v>503</v>
      </c>
      <c r="E9786" s="26">
        <v>25784.094521590912</v>
      </c>
      <c r="F9786" s="26">
        <v>31181.945551818186</v>
      </c>
      <c r="G9786" s="27">
        <v>47629.21666977273</v>
      </c>
      <c r="H9786" s="27">
        <v>61532.964564318179</v>
      </c>
      <c r="I9786" s="27">
        <v>86422.703039772721</v>
      </c>
    </row>
    <row r="9787" spans="1:9" x14ac:dyDescent="0.2">
      <c r="A9787" s="7">
        <v>10019</v>
      </c>
      <c r="B9787" s="7" t="s">
        <v>33</v>
      </c>
      <c r="C9787" s="7" t="s">
        <v>36</v>
      </c>
      <c r="D9787" s="25" t="s">
        <v>504</v>
      </c>
      <c r="E9787" s="26">
        <v>24039.783084090912</v>
      </c>
      <c r="F9787" s="26">
        <v>29247.345593863636</v>
      </c>
      <c r="G9787" s="27">
        <v>37385.351318636371</v>
      </c>
      <c r="H9787" s="27">
        <v>45910.277035000006</v>
      </c>
      <c r="I9787" s="27">
        <v>51415.958226818191</v>
      </c>
    </row>
    <row r="9788" spans="1:9" x14ac:dyDescent="0.2">
      <c r="A9788" s="7">
        <v>10020</v>
      </c>
      <c r="B9788" s="7" t="s">
        <v>33</v>
      </c>
      <c r="C9788" s="7" t="s">
        <v>36</v>
      </c>
      <c r="D9788" s="25" t="s">
        <v>505</v>
      </c>
      <c r="E9788" s="26">
        <v>21521.631663409094</v>
      </c>
      <c r="F9788" s="26">
        <v>24509.161434545458</v>
      </c>
      <c r="G9788" s="27">
        <v>35368.29300181818</v>
      </c>
      <c r="H9788" s="27">
        <v>48422.085505000003</v>
      </c>
      <c r="I9788" s="27">
        <v>62230.68913931818</v>
      </c>
    </row>
    <row r="9789" spans="1:9" x14ac:dyDescent="0.2">
      <c r="A9789" s="7">
        <v>10021</v>
      </c>
      <c r="B9789" s="7" t="s">
        <v>33</v>
      </c>
      <c r="C9789" s="7" t="s">
        <v>36</v>
      </c>
      <c r="D9789" s="25" t="s">
        <v>510</v>
      </c>
      <c r="E9789" s="26">
        <v>22384.272956136367</v>
      </c>
      <c r="F9789" s="26">
        <v>31226.346206590908</v>
      </c>
      <c r="G9789" s="27">
        <v>41616.09942340909</v>
      </c>
      <c r="H9789" s="27">
        <v>49868.27826045455</v>
      </c>
      <c r="I9789" s="27">
        <v>60340.489836136367</v>
      </c>
    </row>
    <row r="9790" spans="1:9" x14ac:dyDescent="0.2">
      <c r="A9790" s="7">
        <v>10022</v>
      </c>
      <c r="B9790" s="7" t="s">
        <v>33</v>
      </c>
      <c r="C9790" s="7" t="s">
        <v>36</v>
      </c>
      <c r="D9790" s="25" t="s">
        <v>511</v>
      </c>
      <c r="E9790" s="26">
        <v>23278.629002272726</v>
      </c>
      <c r="F9790" s="26">
        <v>28695.508884545456</v>
      </c>
      <c r="G9790" s="27">
        <v>40601.227314318188</v>
      </c>
      <c r="H9790" s="27">
        <v>53674.048669545453</v>
      </c>
      <c r="I9790" s="27">
        <v>62249.717991363643</v>
      </c>
    </row>
    <row r="9791" spans="1:9" x14ac:dyDescent="0.2">
      <c r="A9791" s="7">
        <v>10023</v>
      </c>
      <c r="B9791" s="7" t="s">
        <v>33</v>
      </c>
      <c r="C9791" s="7" t="s">
        <v>36</v>
      </c>
      <c r="D9791" s="25" t="s">
        <v>513</v>
      </c>
      <c r="E9791" s="26">
        <v>19187.425812500001</v>
      </c>
      <c r="F9791" s="26">
        <v>26957.540397727273</v>
      </c>
      <c r="G9791" s="27">
        <v>35000.401862272731</v>
      </c>
      <c r="H9791" s="27">
        <v>63391.449114090916</v>
      </c>
      <c r="I9791" s="27">
        <v>78938.021235227279</v>
      </c>
    </row>
    <row r="9792" spans="1:9" x14ac:dyDescent="0.2">
      <c r="A9792" s="7">
        <v>10024</v>
      </c>
      <c r="B9792" s="7" t="s">
        <v>33</v>
      </c>
      <c r="C9792" s="7" t="s">
        <v>36</v>
      </c>
      <c r="D9792" s="25" t="s">
        <v>514</v>
      </c>
      <c r="E9792" s="26">
        <v>22308.15754795455</v>
      </c>
      <c r="F9792" s="26">
        <v>29101.457728181816</v>
      </c>
      <c r="G9792" s="27">
        <v>39738.586021590912</v>
      </c>
      <c r="H9792" s="27">
        <v>53452.045395681816</v>
      </c>
      <c r="I9792" s="27">
        <v>73502.11250090909</v>
      </c>
    </row>
    <row r="9793" spans="1:9" x14ac:dyDescent="0.2">
      <c r="A9793" s="7">
        <v>10025</v>
      </c>
      <c r="B9793" s="7" t="s">
        <v>33</v>
      </c>
      <c r="C9793" s="7" t="s">
        <v>36</v>
      </c>
      <c r="D9793" s="25" t="s">
        <v>516</v>
      </c>
      <c r="E9793" s="26">
        <v>21141.0546225</v>
      </c>
      <c r="F9793" s="26">
        <v>25492.318790227277</v>
      </c>
      <c r="G9793" s="27">
        <v>30871.14096840909</v>
      </c>
      <c r="H9793" s="27">
        <v>39300.922424545453</v>
      </c>
      <c r="I9793" s="27">
        <v>55221.728635909094</v>
      </c>
    </row>
    <row r="9794" spans="1:9" x14ac:dyDescent="0.2">
      <c r="A9794" s="7">
        <v>10026</v>
      </c>
      <c r="B9794" s="7" t="s">
        <v>33</v>
      </c>
      <c r="C9794" s="7" t="s">
        <v>36</v>
      </c>
      <c r="D9794" s="25" t="s">
        <v>518</v>
      </c>
      <c r="E9794" s="26">
        <v>34163.132372272732</v>
      </c>
      <c r="F9794" s="26">
        <v>42434.34006136364</v>
      </c>
      <c r="G9794" s="27">
        <v>56655.235490000006</v>
      </c>
      <c r="H9794" s="27">
        <v>72125.692202954553</v>
      </c>
      <c r="I9794" s="27">
        <v>84380.272920227275</v>
      </c>
    </row>
    <row r="9795" spans="1:9" x14ac:dyDescent="0.2">
      <c r="A9795" s="7">
        <v>10027</v>
      </c>
      <c r="B9795" s="7" t="s">
        <v>33</v>
      </c>
      <c r="C9795" s="7" t="s">
        <v>36</v>
      </c>
      <c r="D9795" s="25" t="s">
        <v>520</v>
      </c>
      <c r="E9795" s="26">
        <v>20278.413329772728</v>
      </c>
      <c r="F9795" s="26">
        <v>25498.661740909094</v>
      </c>
      <c r="G9795" s="27">
        <v>29063.400024090912</v>
      </c>
      <c r="H9795" s="27">
        <v>33833.298936818181</v>
      </c>
      <c r="I9795" s="27">
        <v>39554.640451818188</v>
      </c>
    </row>
    <row r="9796" spans="1:9" x14ac:dyDescent="0.2">
      <c r="A9796" s="7">
        <v>10028</v>
      </c>
      <c r="B9796" s="7" t="s">
        <v>33</v>
      </c>
      <c r="C9796" s="7" t="s">
        <v>36</v>
      </c>
      <c r="D9796" s="25" t="s">
        <v>521</v>
      </c>
      <c r="E9796" s="26">
        <v>20830.250039090912</v>
      </c>
      <c r="F9796" s="26">
        <v>24242.757505909092</v>
      </c>
      <c r="G9796" s="27">
        <v>32399.792082727276</v>
      </c>
      <c r="H9796" s="27">
        <v>38812.515222045455</v>
      </c>
      <c r="I9796" s="27">
        <v>51986.823788181828</v>
      </c>
    </row>
    <row r="9797" spans="1:9" x14ac:dyDescent="0.2">
      <c r="A9797" s="7">
        <v>10029</v>
      </c>
      <c r="B9797" s="7" t="s">
        <v>33</v>
      </c>
      <c r="C9797" s="7" t="s">
        <v>36</v>
      </c>
      <c r="D9797" s="25" t="s">
        <v>524</v>
      </c>
      <c r="E9797" s="26">
        <v>22707.76344090909</v>
      </c>
      <c r="F9797" s="26">
        <v>28359.332498409094</v>
      </c>
      <c r="G9797" s="27">
        <v>38374.851625000003</v>
      </c>
      <c r="H9797" s="27">
        <v>53794.564732500003</v>
      </c>
      <c r="I9797" s="27">
        <v>63397.792064772737</v>
      </c>
    </row>
    <row r="9798" spans="1:9" x14ac:dyDescent="0.2">
      <c r="A9798" s="7">
        <v>10030</v>
      </c>
      <c r="B9798" s="7" t="s">
        <v>33</v>
      </c>
      <c r="C9798" s="7" t="s">
        <v>36</v>
      </c>
      <c r="D9798" s="25" t="s">
        <v>680</v>
      </c>
      <c r="E9798" s="26">
        <v>20950.766102045454</v>
      </c>
      <c r="F9798" s="26">
        <v>25784.094521590912</v>
      </c>
      <c r="G9798" s="27">
        <v>36839.857560000004</v>
      </c>
      <c r="H9798" s="27">
        <v>46931.49209477273</v>
      </c>
      <c r="I9798" s="27">
        <v>56046.312224545458</v>
      </c>
    </row>
    <row r="9799" spans="1:9" x14ac:dyDescent="0.2">
      <c r="A9799" s="7">
        <v>10031</v>
      </c>
      <c r="B9799" s="7" t="s">
        <v>33</v>
      </c>
      <c r="C9799" s="7" t="s">
        <v>36</v>
      </c>
      <c r="D9799" s="25" t="s">
        <v>526</v>
      </c>
      <c r="E9799" s="26">
        <v>16922.992419090908</v>
      </c>
      <c r="F9799" s="26">
        <v>23101.026383181819</v>
      </c>
      <c r="G9799" s="27">
        <v>30534.964582272729</v>
      </c>
      <c r="H9799" s="27">
        <v>44191.337400227276</v>
      </c>
      <c r="I9799" s="27">
        <v>49132.495981363638</v>
      </c>
    </row>
    <row r="9800" spans="1:9" x14ac:dyDescent="0.2">
      <c r="A9800" s="7">
        <v>10032</v>
      </c>
      <c r="B9800" s="7" t="s">
        <v>33</v>
      </c>
      <c r="C9800" s="7" t="s">
        <v>36</v>
      </c>
      <c r="D9800" s="25" t="s">
        <v>527</v>
      </c>
      <c r="E9800" s="26">
        <v>33040.430101590908</v>
      </c>
      <c r="F9800" s="26">
        <v>37277.521157045456</v>
      </c>
      <c r="G9800" s="27">
        <v>47007.607502954546</v>
      </c>
      <c r="H9800" s="27">
        <v>58260.002012500001</v>
      </c>
      <c r="I9800" s="27">
        <v>64996.215636590918</v>
      </c>
    </row>
    <row r="9801" spans="1:9" x14ac:dyDescent="0.2">
      <c r="A9801" s="7">
        <v>10033</v>
      </c>
      <c r="B9801" s="7" t="s">
        <v>33</v>
      </c>
      <c r="C9801" s="7" t="s">
        <v>36</v>
      </c>
      <c r="D9801" s="25" t="s">
        <v>531</v>
      </c>
      <c r="E9801" s="26">
        <v>17893.463873409091</v>
      </c>
      <c r="F9801" s="26">
        <v>22637.99098340909</v>
      </c>
      <c r="G9801" s="27">
        <v>28803.339046136363</v>
      </c>
      <c r="H9801" s="27">
        <v>36199.219541136365</v>
      </c>
      <c r="I9801" s="27">
        <v>45339.41147363637</v>
      </c>
    </row>
    <row r="9802" spans="1:9" x14ac:dyDescent="0.2">
      <c r="A9802" s="7">
        <v>10034</v>
      </c>
      <c r="B9802" s="7" t="s">
        <v>33</v>
      </c>
      <c r="C9802" s="7" t="s">
        <v>36</v>
      </c>
      <c r="D9802" s="25" t="s">
        <v>683</v>
      </c>
      <c r="E9802" s="26">
        <v>16149.152435909093</v>
      </c>
      <c r="F9802" s="26">
        <v>18591.188448409092</v>
      </c>
      <c r="G9802" s="27">
        <v>27027.312855227272</v>
      </c>
      <c r="H9802" s="27">
        <v>31809.897669318187</v>
      </c>
      <c r="I9802" s="27">
        <v>44965.1773834091</v>
      </c>
    </row>
    <row r="9803" spans="1:9" x14ac:dyDescent="0.2">
      <c r="A9803" s="7">
        <v>10035</v>
      </c>
      <c r="B9803" s="7" t="s">
        <v>33</v>
      </c>
      <c r="C9803" s="7" t="s">
        <v>36</v>
      </c>
      <c r="D9803" s="25" t="s">
        <v>532</v>
      </c>
      <c r="E9803" s="26">
        <v>17328.941262727276</v>
      </c>
      <c r="F9803" s="26">
        <v>20982.480855454545</v>
      </c>
      <c r="G9803" s="27">
        <v>30395.41966727273</v>
      </c>
      <c r="H9803" s="27">
        <v>46868.062587954548</v>
      </c>
      <c r="I9803" s="27">
        <v>58742.066264318186</v>
      </c>
    </row>
    <row r="9804" spans="1:9" x14ac:dyDescent="0.2">
      <c r="A9804" s="7">
        <v>10036</v>
      </c>
      <c r="B9804" s="7" t="s">
        <v>33</v>
      </c>
      <c r="C9804" s="7" t="s">
        <v>36</v>
      </c>
      <c r="D9804" s="25" t="s">
        <v>533</v>
      </c>
      <c r="E9804" s="26">
        <v>20272.07037909091</v>
      </c>
      <c r="F9804" s="26">
        <v>24223.72865386364</v>
      </c>
      <c r="G9804" s="27">
        <v>32761.340271590911</v>
      </c>
      <c r="H9804" s="27">
        <v>44793.917715000003</v>
      </c>
      <c r="I9804" s="27">
        <v>58957.726587500001</v>
      </c>
    </row>
    <row r="9805" spans="1:9" x14ac:dyDescent="0.2">
      <c r="A9805" s="7">
        <v>10037</v>
      </c>
      <c r="B9805" s="7" t="s">
        <v>33</v>
      </c>
      <c r="C9805" s="7" t="s">
        <v>36</v>
      </c>
      <c r="D9805" s="25" t="s">
        <v>535</v>
      </c>
      <c r="E9805" s="26">
        <v>20601.903814545458</v>
      </c>
      <c r="F9805" s="26">
        <v>22936.109665454544</v>
      </c>
      <c r="G9805" s="27">
        <v>30427.134420681821</v>
      </c>
      <c r="H9805" s="27">
        <v>47603.844867045453</v>
      </c>
      <c r="I9805" s="27">
        <v>64818.613017500007</v>
      </c>
    </row>
    <row r="9806" spans="1:9" x14ac:dyDescent="0.2">
      <c r="A9806" s="7">
        <v>10038</v>
      </c>
      <c r="B9806" s="7" t="s">
        <v>33</v>
      </c>
      <c r="C9806" s="7" t="s">
        <v>36</v>
      </c>
      <c r="D9806" s="25" t="s">
        <v>537</v>
      </c>
      <c r="E9806" s="26">
        <v>27388.861044090911</v>
      </c>
      <c r="F9806" s="26">
        <v>31461.035381818187</v>
      </c>
      <c r="G9806" s="27">
        <v>45409.183931136366</v>
      </c>
      <c r="H9806" s="27">
        <v>54701.606680000004</v>
      </c>
      <c r="I9806" s="27">
        <v>75595.286225909091</v>
      </c>
    </row>
    <row r="9807" spans="1:9" x14ac:dyDescent="0.2">
      <c r="A9807" s="7">
        <v>10039</v>
      </c>
      <c r="B9807" s="7" t="s">
        <v>33</v>
      </c>
      <c r="C9807" s="7" t="s">
        <v>36</v>
      </c>
      <c r="D9807" s="25" t="s">
        <v>538</v>
      </c>
      <c r="E9807" s="26">
        <v>15641.716381363636</v>
      </c>
      <c r="F9807" s="26">
        <v>23386.459163863638</v>
      </c>
      <c r="G9807" s="27">
        <v>35152.632678636364</v>
      </c>
      <c r="H9807" s="27">
        <v>48155.68157636364</v>
      </c>
      <c r="I9807" s="27">
        <v>62281.432744772734</v>
      </c>
    </row>
    <row r="9808" spans="1:9" x14ac:dyDescent="0.2">
      <c r="A9808" s="7">
        <v>10040</v>
      </c>
      <c r="B9808" s="7" t="s">
        <v>33</v>
      </c>
      <c r="C9808" s="7" t="s">
        <v>36</v>
      </c>
      <c r="D9808" s="25" t="s">
        <v>540</v>
      </c>
      <c r="E9808" s="26">
        <v>29095.114777499999</v>
      </c>
      <c r="F9808" s="26">
        <v>35298.520544318184</v>
      </c>
      <c r="G9808" s="27">
        <v>41527.298113863639</v>
      </c>
      <c r="H9808" s="27">
        <v>53591.590310681815</v>
      </c>
      <c r="I9808" s="27">
        <v>64260.433357500006</v>
      </c>
    </row>
    <row r="9809" spans="1:9" x14ac:dyDescent="0.2">
      <c r="A9809" s="7">
        <v>10041</v>
      </c>
      <c r="B9809" s="7" t="s">
        <v>34</v>
      </c>
      <c r="C9809" s="7" t="s">
        <v>36</v>
      </c>
      <c r="D9809" s="25" t="s">
        <v>126</v>
      </c>
      <c r="E9809" s="26">
        <v>28340.474064545451</v>
      </c>
      <c r="F9809" s="26">
        <v>36550.977954545451</v>
      </c>
      <c r="G9809" s="27">
        <v>51886.998809999997</v>
      </c>
      <c r="H9809" s="27">
        <v>66253.456881818172</v>
      </c>
      <c r="I9809" s="27">
        <v>78588.450073636355</v>
      </c>
    </row>
    <row r="9810" spans="1:9" x14ac:dyDescent="0.2">
      <c r="A9810" s="7">
        <v>10042</v>
      </c>
      <c r="B9810" s="7" t="s">
        <v>34</v>
      </c>
      <c r="C9810" s="7" t="s">
        <v>36</v>
      </c>
      <c r="D9810" s="25" t="s">
        <v>657</v>
      </c>
      <c r="E9810" s="26">
        <v>25778.058136363637</v>
      </c>
      <c r="F9810" s="26">
        <v>35281.312404545453</v>
      </c>
      <c r="G9810" s="27">
        <v>43753.444347272722</v>
      </c>
      <c r="H9810" s="27">
        <v>62252.086663636364</v>
      </c>
      <c r="I9810" s="27">
        <v>73017.311539090908</v>
      </c>
    </row>
    <row r="9811" spans="1:9" x14ac:dyDescent="0.2">
      <c r="A9811" s="7">
        <v>10043</v>
      </c>
      <c r="B9811" s="7" t="s">
        <v>34</v>
      </c>
      <c r="C9811" s="7" t="s">
        <v>36</v>
      </c>
      <c r="D9811" s="25" t="s">
        <v>128</v>
      </c>
      <c r="E9811" s="26">
        <v>31572.350009999998</v>
      </c>
      <c r="F9811" s="26">
        <v>36304.739787272723</v>
      </c>
      <c r="G9811" s="27">
        <v>46831.421438181816</v>
      </c>
      <c r="H9811" s="27">
        <v>57365.79803181818</v>
      </c>
      <c r="I9811" s="27">
        <v>68692.753726363633</v>
      </c>
    </row>
    <row r="9812" spans="1:9" x14ac:dyDescent="0.2">
      <c r="A9812" s="7">
        <v>10044</v>
      </c>
      <c r="B9812" s="7" t="s">
        <v>34</v>
      </c>
      <c r="C9812" s="7" t="s">
        <v>36</v>
      </c>
      <c r="D9812" s="25" t="s">
        <v>129</v>
      </c>
      <c r="E9812" s="26">
        <v>33403.746379090902</v>
      </c>
      <c r="F9812" s="26">
        <v>40290.720119999998</v>
      </c>
      <c r="G9812" s="27">
        <v>45884.943482727271</v>
      </c>
      <c r="H9812" s="27">
        <v>56234.64145090909</v>
      </c>
      <c r="I9812" s="27">
        <v>68892.822237272718</v>
      </c>
    </row>
    <row r="9813" spans="1:9" x14ac:dyDescent="0.2">
      <c r="A9813" s="7">
        <v>10045</v>
      </c>
      <c r="B9813" s="7" t="s">
        <v>34</v>
      </c>
      <c r="C9813" s="7" t="s">
        <v>36</v>
      </c>
      <c r="D9813" s="25" t="s">
        <v>131</v>
      </c>
      <c r="E9813" s="26">
        <v>26639.891721818181</v>
      </c>
      <c r="F9813" s="26">
        <v>31857.062890909088</v>
      </c>
      <c r="G9813" s="27">
        <v>47508.576398181816</v>
      </c>
      <c r="H9813" s="27">
        <v>61490.287333636363</v>
      </c>
      <c r="I9813" s="27">
        <v>74302.366974545454</v>
      </c>
    </row>
    <row r="9814" spans="1:9" x14ac:dyDescent="0.2">
      <c r="A9814" s="7">
        <v>10046</v>
      </c>
      <c r="B9814" s="7" t="s">
        <v>34</v>
      </c>
      <c r="C9814" s="7" t="s">
        <v>36</v>
      </c>
      <c r="D9814" s="25" t="s">
        <v>135</v>
      </c>
      <c r="E9814" s="26">
        <v>31795.503349090908</v>
      </c>
      <c r="F9814" s="26">
        <v>36158.535875454545</v>
      </c>
      <c r="G9814" s="27">
        <v>42722.322021818174</v>
      </c>
      <c r="H9814" s="27">
        <v>52187.101576363631</v>
      </c>
      <c r="I9814" s="27">
        <v>69777.740650909094</v>
      </c>
    </row>
    <row r="9815" spans="1:9" x14ac:dyDescent="0.2">
      <c r="A9815" s="7">
        <v>10047</v>
      </c>
      <c r="B9815" s="7" t="s">
        <v>34</v>
      </c>
      <c r="C9815" s="7" t="s">
        <v>36</v>
      </c>
      <c r="D9815" s="25" t="s">
        <v>136</v>
      </c>
      <c r="E9815" s="26">
        <v>24115.950507272726</v>
      </c>
      <c r="F9815" s="26">
        <v>33396.051436363632</v>
      </c>
      <c r="G9815" s="27">
        <v>44746.091959090911</v>
      </c>
      <c r="H9815" s="27">
        <v>58874.006806363635</v>
      </c>
      <c r="I9815" s="27">
        <v>73779.110869090902</v>
      </c>
    </row>
    <row r="9816" spans="1:9" x14ac:dyDescent="0.2">
      <c r="A9816" s="7">
        <v>10048</v>
      </c>
      <c r="B9816" s="7" t="s">
        <v>34</v>
      </c>
      <c r="C9816" s="7" t="s">
        <v>36</v>
      </c>
      <c r="D9816" s="25" t="s">
        <v>137</v>
      </c>
      <c r="E9816" s="26">
        <v>26909.214717272727</v>
      </c>
      <c r="F9816" s="26">
        <v>33473.000863636364</v>
      </c>
      <c r="G9816" s="27">
        <v>42129.811431818183</v>
      </c>
      <c r="H9816" s="27">
        <v>48901.361031818182</v>
      </c>
      <c r="I9816" s="27">
        <v>59743.53533454545</v>
      </c>
    </row>
    <row r="9817" spans="1:9" x14ac:dyDescent="0.2">
      <c r="A9817" s="7">
        <v>10049</v>
      </c>
      <c r="B9817" s="7" t="s">
        <v>34</v>
      </c>
      <c r="C9817" s="7" t="s">
        <v>36</v>
      </c>
      <c r="D9817" s="25" t="s">
        <v>139</v>
      </c>
      <c r="E9817" s="26">
        <v>26239.754699999998</v>
      </c>
      <c r="F9817" s="26">
        <v>29687.089041818181</v>
      </c>
      <c r="G9817" s="27">
        <v>41760.454180909088</v>
      </c>
      <c r="H9817" s="27">
        <v>50386.484978181819</v>
      </c>
      <c r="I9817" s="27">
        <v>67138.375295454549</v>
      </c>
    </row>
    <row r="9818" spans="1:9" x14ac:dyDescent="0.2">
      <c r="A9818" s="7">
        <v>10050</v>
      </c>
      <c r="B9818" s="7" t="s">
        <v>34</v>
      </c>
      <c r="C9818" s="7" t="s">
        <v>36</v>
      </c>
      <c r="D9818" s="25" t="s">
        <v>141</v>
      </c>
      <c r="E9818" s="26">
        <v>34942.734924545453</v>
      </c>
      <c r="F9818" s="26">
        <v>46916.065808181811</v>
      </c>
      <c r="G9818" s="27">
        <v>61436.422734545449</v>
      </c>
      <c r="H9818" s="27">
        <v>77349.56429454546</v>
      </c>
      <c r="I9818" s="27">
        <v>94386.167492727269</v>
      </c>
    </row>
    <row r="9819" spans="1:9" x14ac:dyDescent="0.2">
      <c r="A9819" s="7">
        <v>10051</v>
      </c>
      <c r="B9819" s="7" t="s">
        <v>34</v>
      </c>
      <c r="C9819" s="7" t="s">
        <v>36</v>
      </c>
      <c r="D9819" s="25" t="s">
        <v>142</v>
      </c>
      <c r="E9819" s="26">
        <v>27724.878646363635</v>
      </c>
      <c r="F9819" s="26">
        <v>34357.919277272726</v>
      </c>
      <c r="G9819" s="27">
        <v>45861.858654545453</v>
      </c>
      <c r="H9819" s="27">
        <v>59428.042682727268</v>
      </c>
      <c r="I9819" s="27">
        <v>77249.530039090911</v>
      </c>
    </row>
    <row r="9820" spans="1:9" x14ac:dyDescent="0.2">
      <c r="A9820" s="7">
        <v>10052</v>
      </c>
      <c r="B9820" s="7" t="s">
        <v>34</v>
      </c>
      <c r="C9820" s="7" t="s">
        <v>36</v>
      </c>
      <c r="D9820" s="25" t="s">
        <v>144</v>
      </c>
      <c r="E9820" s="26">
        <v>29071.493623636361</v>
      </c>
      <c r="F9820" s="26">
        <v>35242.837690909088</v>
      </c>
      <c r="G9820" s="27">
        <v>44699.922302727267</v>
      </c>
      <c r="H9820" s="27">
        <v>57396.577802727268</v>
      </c>
      <c r="I9820" s="27">
        <v>72124.698182727268</v>
      </c>
    </row>
    <row r="9821" spans="1:9" x14ac:dyDescent="0.2">
      <c r="A9821" s="7">
        <v>10053</v>
      </c>
      <c r="B9821" s="7" t="s">
        <v>34</v>
      </c>
      <c r="C9821" s="7" t="s">
        <v>36</v>
      </c>
      <c r="D9821" s="25" t="s">
        <v>145</v>
      </c>
      <c r="E9821" s="26">
        <v>30764.381023636364</v>
      </c>
      <c r="F9821" s="26">
        <v>41898.963149999996</v>
      </c>
      <c r="G9821" s="27">
        <v>57188.814349090899</v>
      </c>
      <c r="H9821" s="27">
        <v>79319.469632727269</v>
      </c>
      <c r="I9821" s="27">
        <v>100611.37615909091</v>
      </c>
    </row>
    <row r="9822" spans="1:9" x14ac:dyDescent="0.2">
      <c r="A9822" s="7">
        <v>10054</v>
      </c>
      <c r="B9822" s="7" t="s">
        <v>34</v>
      </c>
      <c r="C9822" s="7" t="s">
        <v>36</v>
      </c>
      <c r="D9822" s="25" t="s">
        <v>146</v>
      </c>
      <c r="E9822" s="26">
        <v>22107.570455454545</v>
      </c>
      <c r="F9822" s="26">
        <v>27263.182082727271</v>
      </c>
      <c r="G9822" s="27">
        <v>55695.995459999998</v>
      </c>
      <c r="H9822" s="27">
        <v>90784.93429636363</v>
      </c>
      <c r="I9822" s="27">
        <v>118833.00053727273</v>
      </c>
    </row>
    <row r="9823" spans="1:9" x14ac:dyDescent="0.2">
      <c r="A9823" s="7">
        <v>10055</v>
      </c>
      <c r="B9823" s="7" t="s">
        <v>34</v>
      </c>
      <c r="C9823" s="7" t="s">
        <v>36</v>
      </c>
      <c r="D9823" s="25" t="s">
        <v>147</v>
      </c>
      <c r="E9823" s="26">
        <v>20507.022368181817</v>
      </c>
      <c r="F9823" s="26">
        <v>24546.867299999998</v>
      </c>
      <c r="G9823" s="27">
        <v>35319.787118181819</v>
      </c>
      <c r="H9823" s="27">
        <v>44969.245298181813</v>
      </c>
      <c r="I9823" s="27">
        <v>58981.736004545448</v>
      </c>
    </row>
    <row r="9824" spans="1:9" x14ac:dyDescent="0.2">
      <c r="A9824" s="7">
        <v>10056</v>
      </c>
      <c r="B9824" s="7" t="s">
        <v>34</v>
      </c>
      <c r="C9824" s="7" t="s">
        <v>36</v>
      </c>
      <c r="D9824" s="25" t="s">
        <v>148</v>
      </c>
      <c r="E9824" s="26">
        <v>36520.198183636363</v>
      </c>
      <c r="F9824" s="26">
        <v>44430.599307272721</v>
      </c>
      <c r="G9824" s="27">
        <v>55834.504429090914</v>
      </c>
      <c r="H9824" s="27">
        <v>72301.681865454535</v>
      </c>
      <c r="I9824" s="27">
        <v>91431.309485454534</v>
      </c>
    </row>
    <row r="9825" spans="1:9" x14ac:dyDescent="0.2">
      <c r="A9825" s="7">
        <v>10057</v>
      </c>
      <c r="B9825" s="7" t="s">
        <v>34</v>
      </c>
      <c r="C9825" s="7" t="s">
        <v>36</v>
      </c>
      <c r="D9825" s="25" t="s">
        <v>149</v>
      </c>
      <c r="E9825" s="26">
        <v>31733.943807272724</v>
      </c>
      <c r="F9825" s="26">
        <v>34373.309162727273</v>
      </c>
      <c r="G9825" s="27">
        <v>38751.731574545447</v>
      </c>
      <c r="H9825" s="27">
        <v>44345.95493727272</v>
      </c>
      <c r="I9825" s="27">
        <v>47985.662847272724</v>
      </c>
    </row>
    <row r="9826" spans="1:9" x14ac:dyDescent="0.2">
      <c r="A9826" s="7">
        <v>10058</v>
      </c>
      <c r="B9826" s="7" t="s">
        <v>34</v>
      </c>
      <c r="C9826" s="7" t="s">
        <v>36</v>
      </c>
      <c r="D9826" s="25" t="s">
        <v>151</v>
      </c>
      <c r="E9826" s="26">
        <v>12881.334125454543</v>
      </c>
      <c r="F9826" s="26">
        <v>14127.914847272725</v>
      </c>
      <c r="G9826" s="27">
        <v>29494.715473636363</v>
      </c>
      <c r="H9826" s="27">
        <v>46954.540521818177</v>
      </c>
      <c r="I9826" s="27">
        <v>67238.409550909084</v>
      </c>
    </row>
    <row r="9827" spans="1:9" x14ac:dyDescent="0.2">
      <c r="A9827" s="7">
        <v>10059</v>
      </c>
      <c r="B9827" s="7" t="s">
        <v>34</v>
      </c>
      <c r="C9827" s="7" t="s">
        <v>36</v>
      </c>
      <c r="D9827" s="25" t="s">
        <v>154</v>
      </c>
      <c r="E9827" s="26">
        <v>24516.087529090906</v>
      </c>
      <c r="F9827" s="26">
        <v>31972.487031818182</v>
      </c>
      <c r="G9827" s="27">
        <v>37358.946940909089</v>
      </c>
      <c r="H9827" s="27">
        <v>52402.559972727271</v>
      </c>
      <c r="I9827" s="27">
        <v>71940.019557272724</v>
      </c>
    </row>
    <row r="9828" spans="1:9" x14ac:dyDescent="0.2">
      <c r="A9828" s="7">
        <v>10060</v>
      </c>
      <c r="B9828" s="7" t="s">
        <v>34</v>
      </c>
      <c r="C9828" s="7" t="s">
        <v>36</v>
      </c>
      <c r="D9828" s="25" t="s">
        <v>155</v>
      </c>
      <c r="E9828" s="26">
        <v>30625.872054545453</v>
      </c>
      <c r="F9828" s="26">
        <v>38328.509724545453</v>
      </c>
      <c r="G9828" s="27">
        <v>48655.122864545447</v>
      </c>
      <c r="H9828" s="27">
        <v>65099.215472727265</v>
      </c>
      <c r="I9828" s="27">
        <v>79573.402742727267</v>
      </c>
    </row>
    <row r="9829" spans="1:9" x14ac:dyDescent="0.2">
      <c r="A9829" s="7">
        <v>10061</v>
      </c>
      <c r="B9829" s="7" t="s">
        <v>34</v>
      </c>
      <c r="C9829" s="7" t="s">
        <v>36</v>
      </c>
      <c r="D9829" s="25" t="s">
        <v>156</v>
      </c>
      <c r="E9829" s="26">
        <v>23869.712339999995</v>
      </c>
      <c r="F9829" s="26">
        <v>32280.284740909086</v>
      </c>
      <c r="G9829" s="27">
        <v>41914.353035454544</v>
      </c>
      <c r="H9829" s="27">
        <v>66353.491137272722</v>
      </c>
      <c r="I9829" s="27">
        <v>75764.406092727266</v>
      </c>
    </row>
    <row r="9830" spans="1:9" x14ac:dyDescent="0.2">
      <c r="A9830" s="7">
        <v>10062</v>
      </c>
      <c r="B9830" s="7" t="s">
        <v>34</v>
      </c>
      <c r="C9830" s="7" t="s">
        <v>36</v>
      </c>
      <c r="D9830" s="25" t="s">
        <v>157</v>
      </c>
      <c r="E9830" s="26">
        <v>22746.250701818179</v>
      </c>
      <c r="F9830" s="26">
        <v>25878.09239181818</v>
      </c>
      <c r="G9830" s="27">
        <v>29271.562134545453</v>
      </c>
      <c r="H9830" s="27">
        <v>43407.171924545451</v>
      </c>
      <c r="I9830" s="27">
        <v>50217.196238181816</v>
      </c>
    </row>
    <row r="9831" spans="1:9" x14ac:dyDescent="0.2">
      <c r="A9831" s="7">
        <v>10063</v>
      </c>
      <c r="B9831" s="7" t="s">
        <v>34</v>
      </c>
      <c r="C9831" s="7" t="s">
        <v>36</v>
      </c>
      <c r="D9831" s="25" t="s">
        <v>158</v>
      </c>
      <c r="E9831" s="26">
        <v>33018.999242727274</v>
      </c>
      <c r="F9831" s="26">
        <v>38597.832719999999</v>
      </c>
      <c r="G9831" s="27">
        <v>48655.122864545447</v>
      </c>
      <c r="H9831" s="27">
        <v>60536.114435454539</v>
      </c>
      <c r="I9831" s="27">
        <v>87599.22800727273</v>
      </c>
    </row>
    <row r="9832" spans="1:9" x14ac:dyDescent="0.2">
      <c r="A9832" s="7">
        <v>10064</v>
      </c>
      <c r="B9832" s="7" t="s">
        <v>34</v>
      </c>
      <c r="C9832" s="7" t="s">
        <v>36</v>
      </c>
      <c r="D9832" s="25" t="s">
        <v>159</v>
      </c>
      <c r="E9832" s="26">
        <v>28579.017289090905</v>
      </c>
      <c r="F9832" s="26">
        <v>38944.105142727269</v>
      </c>
      <c r="G9832" s="27">
        <v>50625.02820272727</v>
      </c>
      <c r="H9832" s="27">
        <v>68862.042466363637</v>
      </c>
      <c r="I9832" s="27">
        <v>79280.994919090896</v>
      </c>
    </row>
    <row r="9833" spans="1:9" x14ac:dyDescent="0.2">
      <c r="A9833" s="7">
        <v>10065</v>
      </c>
      <c r="B9833" s="7" t="s">
        <v>34</v>
      </c>
      <c r="C9833" s="7" t="s">
        <v>36</v>
      </c>
      <c r="D9833" s="25" t="s">
        <v>160</v>
      </c>
      <c r="E9833" s="26">
        <v>32195.640370909088</v>
      </c>
      <c r="F9833" s="26">
        <v>35119.718607272727</v>
      </c>
      <c r="G9833" s="27">
        <v>40067.566780909088</v>
      </c>
      <c r="H9833" s="27">
        <v>53764.564835454541</v>
      </c>
      <c r="I9833" s="27">
        <v>64552.87453909091</v>
      </c>
    </row>
    <row r="9834" spans="1:9" x14ac:dyDescent="0.2">
      <c r="A9834" s="7">
        <v>10066</v>
      </c>
      <c r="B9834" s="7" t="s">
        <v>34</v>
      </c>
      <c r="C9834" s="7" t="s">
        <v>36</v>
      </c>
      <c r="D9834" s="25" t="s">
        <v>161</v>
      </c>
      <c r="E9834" s="26">
        <v>22246.079424545456</v>
      </c>
      <c r="F9834" s="26">
        <v>27601.759562727271</v>
      </c>
      <c r="G9834" s="27">
        <v>44407.514479090911</v>
      </c>
      <c r="H9834" s="27">
        <v>56373.150419999998</v>
      </c>
      <c r="I9834" s="27">
        <v>68331.091418181808</v>
      </c>
    </row>
    <row r="9835" spans="1:9" x14ac:dyDescent="0.2">
      <c r="A9835" s="7">
        <v>10067</v>
      </c>
      <c r="B9835" s="7" t="s">
        <v>34</v>
      </c>
      <c r="C9835" s="7" t="s">
        <v>36</v>
      </c>
      <c r="D9835" s="25" t="s">
        <v>162</v>
      </c>
      <c r="E9835" s="26">
        <v>32318.759454545456</v>
      </c>
      <c r="F9835" s="26">
        <v>42683.847308181823</v>
      </c>
      <c r="G9835" s="27">
        <v>53918.463689999997</v>
      </c>
      <c r="H9835" s="27">
        <v>71285.949425454543</v>
      </c>
      <c r="I9835" s="27">
        <v>87106.75167272726</v>
      </c>
    </row>
    <row r="9836" spans="1:9" x14ac:dyDescent="0.2">
      <c r="A9836" s="7">
        <v>10068</v>
      </c>
      <c r="B9836" s="7" t="s">
        <v>34</v>
      </c>
      <c r="C9836" s="7" t="s">
        <v>36</v>
      </c>
      <c r="D9836" s="25" t="s">
        <v>163</v>
      </c>
      <c r="E9836" s="26">
        <v>20653.226279999999</v>
      </c>
      <c r="F9836" s="26">
        <v>22292.249080909089</v>
      </c>
      <c r="G9836" s="27">
        <v>32126.385886363631</v>
      </c>
      <c r="H9836" s="27">
        <v>42183.67603090909</v>
      </c>
      <c r="I9836" s="27">
        <v>47362.372486363638</v>
      </c>
    </row>
    <row r="9837" spans="1:9" x14ac:dyDescent="0.2">
      <c r="A9837" s="7">
        <v>10069</v>
      </c>
      <c r="B9837" s="7" t="s">
        <v>34</v>
      </c>
      <c r="C9837" s="7" t="s">
        <v>36</v>
      </c>
      <c r="D9837" s="25" t="s">
        <v>164</v>
      </c>
      <c r="E9837" s="26">
        <v>19776.002809090907</v>
      </c>
      <c r="F9837" s="26">
        <v>28448.203262727271</v>
      </c>
      <c r="G9837" s="27">
        <v>42222.150744545455</v>
      </c>
      <c r="H9837" s="27">
        <v>54495.584394545454</v>
      </c>
      <c r="I9837" s="27">
        <v>71409.06850909091</v>
      </c>
    </row>
    <row r="9838" spans="1:9" x14ac:dyDescent="0.2">
      <c r="A9838" s="7">
        <v>10070</v>
      </c>
      <c r="B9838" s="7" t="s">
        <v>34</v>
      </c>
      <c r="C9838" s="7" t="s">
        <v>36</v>
      </c>
      <c r="D9838" s="25" t="s">
        <v>165</v>
      </c>
      <c r="E9838" s="26">
        <v>38205.390640909085</v>
      </c>
      <c r="F9838" s="26">
        <v>49886.313700909086</v>
      </c>
      <c r="G9838" s="27">
        <v>65276.199155454546</v>
      </c>
      <c r="H9838" s="27">
        <v>81697.206935454538</v>
      </c>
      <c r="I9838" s="27">
        <v>100257.40879363635</v>
      </c>
    </row>
    <row r="9839" spans="1:9" x14ac:dyDescent="0.2">
      <c r="A9839" s="7">
        <v>10071</v>
      </c>
      <c r="B9839" s="7" t="s">
        <v>34</v>
      </c>
      <c r="C9839" s="7" t="s">
        <v>36</v>
      </c>
      <c r="D9839" s="25" t="s">
        <v>166</v>
      </c>
      <c r="E9839" s="26">
        <v>30918.279878181813</v>
      </c>
      <c r="F9839" s="26">
        <v>42614.592823636362</v>
      </c>
      <c r="G9839" s="27">
        <v>50463.434405454536</v>
      </c>
      <c r="H9839" s="27">
        <v>62967.71633727273</v>
      </c>
      <c r="I9839" s="27">
        <v>84775.184026363626</v>
      </c>
    </row>
    <row r="9840" spans="1:9" x14ac:dyDescent="0.2">
      <c r="A9840" s="7">
        <v>10072</v>
      </c>
      <c r="B9840" s="7" t="s">
        <v>34</v>
      </c>
      <c r="C9840" s="7" t="s">
        <v>36</v>
      </c>
      <c r="D9840" s="25" t="s">
        <v>168</v>
      </c>
      <c r="E9840" s="26">
        <v>30179.565376363636</v>
      </c>
      <c r="F9840" s="26">
        <v>43614.935378181821</v>
      </c>
      <c r="G9840" s="27">
        <v>54149.311971818177</v>
      </c>
      <c r="H9840" s="27">
        <v>64652.908794545452</v>
      </c>
      <c r="I9840" s="27">
        <v>102989.11346181817</v>
      </c>
    </row>
    <row r="9841" spans="1:9" x14ac:dyDescent="0.2">
      <c r="A9841" s="7">
        <v>10073</v>
      </c>
      <c r="B9841" s="7" t="s">
        <v>34</v>
      </c>
      <c r="C9841" s="7" t="s">
        <v>36</v>
      </c>
      <c r="D9841" s="25" t="s">
        <v>169</v>
      </c>
      <c r="E9841" s="26">
        <v>39251.90285181818</v>
      </c>
      <c r="F9841" s="26">
        <v>48970.615516363636</v>
      </c>
      <c r="G9841" s="27">
        <v>65368.53846818181</v>
      </c>
      <c r="H9841" s="27">
        <v>78119.058567272717</v>
      </c>
      <c r="I9841" s="27">
        <v>93855.216444545455</v>
      </c>
    </row>
    <row r="9842" spans="1:9" x14ac:dyDescent="0.2">
      <c r="A9842" s="7">
        <v>10074</v>
      </c>
      <c r="B9842" s="7" t="s">
        <v>34</v>
      </c>
      <c r="C9842" s="7" t="s">
        <v>36</v>
      </c>
      <c r="D9842" s="25" t="s">
        <v>553</v>
      </c>
      <c r="E9842" s="26">
        <v>24062.08590818182</v>
      </c>
      <c r="F9842" s="26">
        <v>37659.049707272723</v>
      </c>
      <c r="G9842" s="27">
        <v>43945.817915454543</v>
      </c>
      <c r="H9842" s="27">
        <v>48932.14080272727</v>
      </c>
      <c r="I9842" s="27">
        <v>58381.53047181818</v>
      </c>
    </row>
    <row r="9843" spans="1:9" x14ac:dyDescent="0.2">
      <c r="A9843" s="7">
        <v>10075</v>
      </c>
      <c r="B9843" s="7" t="s">
        <v>34</v>
      </c>
      <c r="C9843" s="7" t="s">
        <v>36</v>
      </c>
      <c r="D9843" s="25" t="s">
        <v>554</v>
      </c>
      <c r="E9843" s="26">
        <v>33519.17052</v>
      </c>
      <c r="F9843" s="26">
        <v>38967.189970909087</v>
      </c>
      <c r="G9843" s="27">
        <v>44092.021827272722</v>
      </c>
      <c r="H9843" s="27">
        <v>49186.073912727268</v>
      </c>
      <c r="I9843" s="27">
        <v>66892.137128181814</v>
      </c>
    </row>
    <row r="9844" spans="1:9" x14ac:dyDescent="0.2">
      <c r="A9844" s="7">
        <v>10076</v>
      </c>
      <c r="B9844" s="7" t="s">
        <v>34</v>
      </c>
      <c r="C9844" s="7" t="s">
        <v>36</v>
      </c>
      <c r="D9844" s="25" t="s">
        <v>172</v>
      </c>
      <c r="E9844" s="26">
        <v>27301.656796363633</v>
      </c>
      <c r="F9844" s="26">
        <v>32757.371189999998</v>
      </c>
      <c r="G9844" s="27">
        <v>38290.035010909087</v>
      </c>
      <c r="H9844" s="27">
        <v>57296.543547272726</v>
      </c>
      <c r="I9844" s="27">
        <v>80627.609896363632</v>
      </c>
    </row>
    <row r="9845" spans="1:9" x14ac:dyDescent="0.2">
      <c r="A9845" s="7">
        <v>10077</v>
      </c>
      <c r="B9845" s="7" t="s">
        <v>34</v>
      </c>
      <c r="C9845" s="7" t="s">
        <v>36</v>
      </c>
      <c r="D9845" s="25" t="s">
        <v>173</v>
      </c>
      <c r="E9845" s="26">
        <v>40660.077370909094</v>
      </c>
      <c r="F9845" s="26">
        <v>50925.130969090904</v>
      </c>
      <c r="G9845" s="27">
        <v>71986.18921363636</v>
      </c>
      <c r="H9845" s="27">
        <v>93224.231140909076</v>
      </c>
      <c r="I9845" s="27">
        <v>111599.75437363636</v>
      </c>
    </row>
    <row r="9846" spans="1:9" x14ac:dyDescent="0.2">
      <c r="A9846" s="7">
        <v>10078</v>
      </c>
      <c r="B9846" s="7" t="s">
        <v>34</v>
      </c>
      <c r="C9846" s="7" t="s">
        <v>36</v>
      </c>
      <c r="D9846" s="25" t="s">
        <v>174</v>
      </c>
      <c r="E9846" s="26">
        <v>23100.21806727273</v>
      </c>
      <c r="F9846" s="26">
        <v>27093.893342727271</v>
      </c>
      <c r="G9846" s="27">
        <v>31857.062890909088</v>
      </c>
      <c r="H9846" s="27">
        <v>37112.708773636361</v>
      </c>
      <c r="I9846" s="27">
        <v>46485.149015454546</v>
      </c>
    </row>
    <row r="9847" spans="1:9" x14ac:dyDescent="0.2">
      <c r="A9847" s="7">
        <v>10079</v>
      </c>
      <c r="B9847" s="7" t="s">
        <v>34</v>
      </c>
      <c r="C9847" s="7" t="s">
        <v>36</v>
      </c>
      <c r="D9847" s="25" t="s">
        <v>175</v>
      </c>
      <c r="E9847" s="26">
        <v>14004.795763636364</v>
      </c>
      <c r="F9847" s="26">
        <v>23423.405661818178</v>
      </c>
      <c r="G9847" s="27">
        <v>36404.774042727273</v>
      </c>
      <c r="H9847" s="27">
        <v>44376.734708181815</v>
      </c>
      <c r="I9847" s="27">
        <v>51748.489840909082</v>
      </c>
    </row>
    <row r="9848" spans="1:9" x14ac:dyDescent="0.2">
      <c r="A9848" s="7">
        <v>10080</v>
      </c>
      <c r="B9848" s="7" t="s">
        <v>34</v>
      </c>
      <c r="C9848" s="7" t="s">
        <v>36</v>
      </c>
      <c r="D9848" s="25" t="s">
        <v>177</v>
      </c>
      <c r="E9848" s="26">
        <v>25247.10708818182</v>
      </c>
      <c r="F9848" s="26">
        <v>27832.607844545455</v>
      </c>
      <c r="G9848" s="27">
        <v>33619.204775454542</v>
      </c>
      <c r="H9848" s="27">
        <v>44561.413333636367</v>
      </c>
      <c r="I9848" s="27">
        <v>54064.667601818175</v>
      </c>
    </row>
    <row r="9849" spans="1:9" x14ac:dyDescent="0.2">
      <c r="A9849" s="7">
        <v>10081</v>
      </c>
      <c r="B9849" s="7" t="s">
        <v>34</v>
      </c>
      <c r="C9849" s="7" t="s">
        <v>36</v>
      </c>
      <c r="D9849" s="25" t="s">
        <v>556</v>
      </c>
      <c r="E9849" s="26">
        <v>26178.195158181814</v>
      </c>
      <c r="F9849" s="26">
        <v>31326.11184272727</v>
      </c>
      <c r="G9849" s="27">
        <v>42445.304083636365</v>
      </c>
      <c r="H9849" s="27">
        <v>55026.535442727269</v>
      </c>
      <c r="I9849" s="27">
        <v>59481.907281818181</v>
      </c>
    </row>
    <row r="9850" spans="1:9" x14ac:dyDescent="0.2">
      <c r="A9850" s="7">
        <v>10082</v>
      </c>
      <c r="B9850" s="7" t="s">
        <v>34</v>
      </c>
      <c r="C9850" s="7" t="s">
        <v>36</v>
      </c>
      <c r="D9850" s="25" t="s">
        <v>179</v>
      </c>
      <c r="E9850" s="26">
        <v>28694.441429999999</v>
      </c>
      <c r="F9850" s="26">
        <v>34381.004105454544</v>
      </c>
      <c r="G9850" s="27">
        <v>45161.618866363635</v>
      </c>
      <c r="H9850" s="27">
        <v>70585.709637272725</v>
      </c>
      <c r="I9850" s="27">
        <v>87152.92132909091</v>
      </c>
    </row>
    <row r="9851" spans="1:9" x14ac:dyDescent="0.2">
      <c r="A9851" s="7">
        <v>10083</v>
      </c>
      <c r="B9851" s="7" t="s">
        <v>34</v>
      </c>
      <c r="C9851" s="7" t="s">
        <v>36</v>
      </c>
      <c r="D9851" s="25" t="s">
        <v>658</v>
      </c>
      <c r="E9851" s="26">
        <v>26686.061378181817</v>
      </c>
      <c r="F9851" s="26">
        <v>30225.735032727269</v>
      </c>
      <c r="G9851" s="27">
        <v>37289.692456363635</v>
      </c>
      <c r="H9851" s="27">
        <v>48947.530688181818</v>
      </c>
      <c r="I9851" s="27">
        <v>62775.342769090908</v>
      </c>
    </row>
    <row r="9852" spans="1:9" x14ac:dyDescent="0.2">
      <c r="A9852" s="7">
        <v>10084</v>
      </c>
      <c r="B9852" s="7" t="s">
        <v>34</v>
      </c>
      <c r="C9852" s="7" t="s">
        <v>36</v>
      </c>
      <c r="D9852" s="25" t="s">
        <v>180</v>
      </c>
      <c r="E9852" s="26">
        <v>23992.831423636362</v>
      </c>
      <c r="F9852" s="26">
        <v>26939.994488181816</v>
      </c>
      <c r="G9852" s="27">
        <v>32680.42176272727</v>
      </c>
      <c r="H9852" s="27">
        <v>53964.633346363633</v>
      </c>
      <c r="I9852" s="27">
        <v>71839.985301818175</v>
      </c>
    </row>
    <row r="9853" spans="1:9" x14ac:dyDescent="0.2">
      <c r="A9853" s="7">
        <v>10085</v>
      </c>
      <c r="B9853" s="7" t="s">
        <v>34</v>
      </c>
      <c r="C9853" s="7" t="s">
        <v>36</v>
      </c>
      <c r="D9853" s="25" t="s">
        <v>181</v>
      </c>
      <c r="E9853" s="26">
        <v>30471.973199999997</v>
      </c>
      <c r="F9853" s="26">
        <v>34280.969850000001</v>
      </c>
      <c r="G9853" s="27">
        <v>40536.958287272726</v>
      </c>
      <c r="H9853" s="27">
        <v>47647.085367272724</v>
      </c>
      <c r="I9853" s="27">
        <v>59143.329801818181</v>
      </c>
    </row>
    <row r="9854" spans="1:9" x14ac:dyDescent="0.2">
      <c r="A9854" s="7">
        <v>10086</v>
      </c>
      <c r="B9854" s="7" t="s">
        <v>34</v>
      </c>
      <c r="C9854" s="7" t="s">
        <v>36</v>
      </c>
      <c r="D9854" s="25" t="s">
        <v>184</v>
      </c>
      <c r="E9854" s="26">
        <v>27994.201641818177</v>
      </c>
      <c r="F9854" s="26">
        <v>44145.886426363635</v>
      </c>
      <c r="G9854" s="27">
        <v>52287.135831818174</v>
      </c>
      <c r="H9854" s="27">
        <v>58235.326559999994</v>
      </c>
      <c r="I9854" s="27">
        <v>61821.169870909085</v>
      </c>
    </row>
    <row r="9855" spans="1:9" x14ac:dyDescent="0.2">
      <c r="A9855" s="7">
        <v>10087</v>
      </c>
      <c r="B9855" s="7" t="s">
        <v>34</v>
      </c>
      <c r="C9855" s="7" t="s">
        <v>36</v>
      </c>
      <c r="D9855" s="25" t="s">
        <v>186</v>
      </c>
      <c r="E9855" s="26">
        <v>27663.319104545455</v>
      </c>
      <c r="F9855" s="26">
        <v>35389.041602727266</v>
      </c>
      <c r="G9855" s="27">
        <v>47370.067429090901</v>
      </c>
      <c r="H9855" s="27">
        <v>58166.072075454547</v>
      </c>
      <c r="I9855" s="27">
        <v>67253.799436363639</v>
      </c>
    </row>
    <row r="9856" spans="1:9" x14ac:dyDescent="0.2">
      <c r="A9856" s="7">
        <v>10088</v>
      </c>
      <c r="B9856" s="7" t="s">
        <v>34</v>
      </c>
      <c r="C9856" s="7" t="s">
        <v>36</v>
      </c>
      <c r="D9856" s="25" t="s">
        <v>187</v>
      </c>
      <c r="E9856" s="26">
        <v>21715.128376363635</v>
      </c>
      <c r="F9856" s="26">
        <v>37505.150852727267</v>
      </c>
      <c r="G9856" s="27">
        <v>46877.591094545445</v>
      </c>
      <c r="H9856" s="27">
        <v>56827.152040909088</v>
      </c>
      <c r="I9856" s="27">
        <v>65945.659172727261</v>
      </c>
    </row>
    <row r="9857" spans="1:9" x14ac:dyDescent="0.2">
      <c r="A9857" s="7">
        <v>10089</v>
      </c>
      <c r="B9857" s="7" t="s">
        <v>34</v>
      </c>
      <c r="C9857" s="7" t="s">
        <v>36</v>
      </c>
      <c r="D9857" s="25" t="s">
        <v>188</v>
      </c>
      <c r="E9857" s="26">
        <v>29456.240759999997</v>
      </c>
      <c r="F9857" s="26">
        <v>46446.674301818181</v>
      </c>
      <c r="G9857" s="27">
        <v>59835.874647272729</v>
      </c>
      <c r="H9857" s="27">
        <v>74086.908578181814</v>
      </c>
      <c r="I9857" s="27">
        <v>87506.888694545443</v>
      </c>
    </row>
    <row r="9858" spans="1:9" x14ac:dyDescent="0.2">
      <c r="A9858" s="7">
        <v>10090</v>
      </c>
      <c r="B9858" s="7" t="s">
        <v>34</v>
      </c>
      <c r="C9858" s="7" t="s">
        <v>36</v>
      </c>
      <c r="D9858" s="25" t="s">
        <v>189</v>
      </c>
      <c r="E9858" s="26">
        <v>32849.71050272727</v>
      </c>
      <c r="F9858" s="26">
        <v>37989.932244545453</v>
      </c>
      <c r="G9858" s="27">
        <v>50055.602440909082</v>
      </c>
      <c r="H9858" s="27">
        <v>77018.681757272716</v>
      </c>
      <c r="I9858" s="27">
        <v>95163.356708181818</v>
      </c>
    </row>
    <row r="9859" spans="1:9" x14ac:dyDescent="0.2">
      <c r="A9859" s="7">
        <v>10091</v>
      </c>
      <c r="B9859" s="7" t="s">
        <v>34</v>
      </c>
      <c r="C9859" s="7" t="s">
        <v>36</v>
      </c>
      <c r="D9859" s="25" t="s">
        <v>190</v>
      </c>
      <c r="E9859" s="26">
        <v>34288.664792727272</v>
      </c>
      <c r="F9859" s="26">
        <v>42245.235572727273</v>
      </c>
      <c r="G9859" s="27">
        <v>48193.426300909094</v>
      </c>
      <c r="H9859" s="27">
        <v>62983.106222727271</v>
      </c>
      <c r="I9859" s="27">
        <v>82905.312943636367</v>
      </c>
    </row>
    <row r="9860" spans="1:9" x14ac:dyDescent="0.2">
      <c r="A9860" s="7">
        <v>10094</v>
      </c>
      <c r="B9860" s="7" t="s">
        <v>34</v>
      </c>
      <c r="C9860" s="7" t="s">
        <v>36</v>
      </c>
      <c r="D9860" s="25" t="s">
        <v>193</v>
      </c>
      <c r="E9860" s="26">
        <v>30964.449534545452</v>
      </c>
      <c r="F9860" s="26">
        <v>41244.893018181814</v>
      </c>
      <c r="G9860" s="27">
        <v>55188.129240000002</v>
      </c>
      <c r="H9860" s="27">
        <v>73517.482816363627</v>
      </c>
      <c r="I9860" s="27">
        <v>91893.006049090909</v>
      </c>
    </row>
    <row r="9861" spans="1:9" x14ac:dyDescent="0.2">
      <c r="A9861" s="7">
        <v>10095</v>
      </c>
      <c r="B9861" s="7" t="s">
        <v>34</v>
      </c>
      <c r="C9861" s="7" t="s">
        <v>36</v>
      </c>
      <c r="D9861" s="25" t="s">
        <v>194</v>
      </c>
      <c r="E9861" s="26">
        <v>21261.126755454545</v>
      </c>
      <c r="F9861" s="26">
        <v>23738.898313636364</v>
      </c>
      <c r="G9861" s="27">
        <v>35335.17700363636</v>
      </c>
      <c r="H9861" s="27">
        <v>45661.790143636361</v>
      </c>
      <c r="I9861" s="27">
        <v>58219.936674545446</v>
      </c>
    </row>
    <row r="9862" spans="1:9" x14ac:dyDescent="0.2">
      <c r="A9862" s="7">
        <v>10096</v>
      </c>
      <c r="B9862" s="7" t="s">
        <v>34</v>
      </c>
      <c r="C9862" s="7" t="s">
        <v>36</v>
      </c>
      <c r="D9862" s="25" t="s">
        <v>195</v>
      </c>
      <c r="E9862" s="26">
        <v>25924.262048181816</v>
      </c>
      <c r="F9862" s="26">
        <v>31795.503349090908</v>
      </c>
      <c r="G9862" s="27">
        <v>44230.53079636363</v>
      </c>
      <c r="H9862" s="27">
        <v>60343.740867272725</v>
      </c>
      <c r="I9862" s="27">
        <v>80296.727359090903</v>
      </c>
    </row>
    <row r="9863" spans="1:9" x14ac:dyDescent="0.2">
      <c r="A9863" s="7">
        <v>10097</v>
      </c>
      <c r="B9863" s="7" t="s">
        <v>34</v>
      </c>
      <c r="C9863" s="7" t="s">
        <v>36</v>
      </c>
      <c r="D9863" s="25" t="s">
        <v>197</v>
      </c>
      <c r="E9863" s="26">
        <v>27263.182082727271</v>
      </c>
      <c r="F9863" s="26">
        <v>35365.956774545455</v>
      </c>
      <c r="G9863" s="27">
        <v>44823.041386363635</v>
      </c>
      <c r="H9863" s="27">
        <v>61998.153553636359</v>
      </c>
      <c r="I9863" s="27">
        <v>81674.12210727272</v>
      </c>
    </row>
    <row r="9864" spans="1:9" x14ac:dyDescent="0.2">
      <c r="A9864" s="7">
        <v>10098</v>
      </c>
      <c r="B9864" s="7" t="s">
        <v>34</v>
      </c>
      <c r="C9864" s="7" t="s">
        <v>36</v>
      </c>
      <c r="D9864" s="25" t="s">
        <v>198</v>
      </c>
      <c r="E9864" s="26">
        <v>23207.947265454546</v>
      </c>
      <c r="F9864" s="26">
        <v>33473.000863636364</v>
      </c>
      <c r="G9864" s="27">
        <v>39728.989300909088</v>
      </c>
      <c r="H9864" s="27">
        <v>46531.318671818182</v>
      </c>
      <c r="I9864" s="27">
        <v>53779.954720909089</v>
      </c>
    </row>
    <row r="9865" spans="1:9" x14ac:dyDescent="0.2">
      <c r="A9865" s="7">
        <v>10099</v>
      </c>
      <c r="B9865" s="7" t="s">
        <v>34</v>
      </c>
      <c r="C9865" s="7" t="s">
        <v>36</v>
      </c>
      <c r="D9865" s="25" t="s">
        <v>199</v>
      </c>
      <c r="E9865" s="26">
        <v>32372.624053636362</v>
      </c>
      <c r="F9865" s="26">
        <v>38105.356385454543</v>
      </c>
      <c r="G9865" s="27">
        <v>43230.188241818178</v>
      </c>
      <c r="H9865" s="27">
        <v>48031.83250363636</v>
      </c>
      <c r="I9865" s="27">
        <v>56819.457098181811</v>
      </c>
    </row>
    <row r="9866" spans="1:9" x14ac:dyDescent="0.2">
      <c r="A9866" s="7">
        <v>10100</v>
      </c>
      <c r="B9866" s="7" t="s">
        <v>34</v>
      </c>
      <c r="C9866" s="7" t="s">
        <v>36</v>
      </c>
      <c r="D9866" s="25" t="s">
        <v>200</v>
      </c>
      <c r="E9866" s="26">
        <v>33750.01880181818</v>
      </c>
      <c r="F9866" s="26">
        <v>43699.579748181823</v>
      </c>
      <c r="G9866" s="27">
        <v>52140.931919999995</v>
      </c>
      <c r="H9866" s="27">
        <v>59443.432568181815</v>
      </c>
      <c r="I9866" s="27">
        <v>76156.848171818172</v>
      </c>
    </row>
    <row r="9867" spans="1:9" x14ac:dyDescent="0.2">
      <c r="A9867" s="7">
        <v>10101</v>
      </c>
      <c r="B9867" s="7" t="s">
        <v>34</v>
      </c>
      <c r="C9867" s="7" t="s">
        <v>36</v>
      </c>
      <c r="D9867" s="25" t="s">
        <v>201</v>
      </c>
      <c r="E9867" s="26">
        <v>21345.771125454543</v>
      </c>
      <c r="F9867" s="26">
        <v>26739.925977272727</v>
      </c>
      <c r="G9867" s="27">
        <v>39290.377565454546</v>
      </c>
      <c r="H9867" s="27">
        <v>52194.796519090909</v>
      </c>
      <c r="I9867" s="27">
        <v>62082.797923636361</v>
      </c>
    </row>
    <row r="9868" spans="1:9" x14ac:dyDescent="0.2">
      <c r="A9868" s="7">
        <v>10102</v>
      </c>
      <c r="B9868" s="7" t="s">
        <v>34</v>
      </c>
      <c r="C9868" s="7" t="s">
        <v>36</v>
      </c>
      <c r="D9868" s="25" t="s">
        <v>202</v>
      </c>
      <c r="E9868" s="26">
        <v>35612.194941818183</v>
      </c>
      <c r="F9868" s="26">
        <v>46808.336609999998</v>
      </c>
      <c r="G9868" s="27">
        <v>64645.213851818175</v>
      </c>
      <c r="H9868" s="27">
        <v>88668.825046363636</v>
      </c>
      <c r="I9868" s="27">
        <v>100534.42673181818</v>
      </c>
    </row>
    <row r="9869" spans="1:9" x14ac:dyDescent="0.2">
      <c r="A9869" s="7">
        <v>10103</v>
      </c>
      <c r="B9869" s="7" t="s">
        <v>34</v>
      </c>
      <c r="C9869" s="7" t="s">
        <v>36</v>
      </c>
      <c r="D9869" s="25" t="s">
        <v>203</v>
      </c>
      <c r="E9869" s="26">
        <v>23808.152798181818</v>
      </c>
      <c r="F9869" s="26">
        <v>31356.891613636366</v>
      </c>
      <c r="G9869" s="27">
        <v>36704.876809090907</v>
      </c>
      <c r="H9869" s="27">
        <v>50386.484978181819</v>
      </c>
      <c r="I9869" s="27">
        <v>73017.311539090908</v>
      </c>
    </row>
    <row r="9870" spans="1:9" x14ac:dyDescent="0.2">
      <c r="A9870" s="7">
        <v>10104</v>
      </c>
      <c r="B9870" s="7" t="s">
        <v>34</v>
      </c>
      <c r="C9870" s="7" t="s">
        <v>36</v>
      </c>
      <c r="D9870" s="25" t="s">
        <v>204</v>
      </c>
      <c r="E9870" s="26">
        <v>32226.42014181818</v>
      </c>
      <c r="F9870" s="26">
        <v>37143.488544545457</v>
      </c>
      <c r="G9870" s="27">
        <v>52071.677435454541</v>
      </c>
      <c r="H9870" s="27">
        <v>60159.062241818181</v>
      </c>
      <c r="I9870" s="27">
        <v>74648.639397272724</v>
      </c>
    </row>
    <row r="9871" spans="1:9" x14ac:dyDescent="0.2">
      <c r="A9871" s="7">
        <v>10105</v>
      </c>
      <c r="B9871" s="7" t="s">
        <v>34</v>
      </c>
      <c r="C9871" s="7" t="s">
        <v>36</v>
      </c>
      <c r="D9871" s="25" t="s">
        <v>205</v>
      </c>
      <c r="E9871" s="26">
        <v>21576.619407272727</v>
      </c>
      <c r="F9871" s="26">
        <v>26786.09563363636</v>
      </c>
      <c r="G9871" s="27">
        <v>42753.101792727277</v>
      </c>
      <c r="H9871" s="27">
        <v>47654.780309999995</v>
      </c>
      <c r="I9871" s="27">
        <v>66345.796194545459</v>
      </c>
    </row>
    <row r="9872" spans="1:9" x14ac:dyDescent="0.2">
      <c r="A9872" s="7">
        <v>10106</v>
      </c>
      <c r="B9872" s="7" t="s">
        <v>34</v>
      </c>
      <c r="C9872" s="7" t="s">
        <v>36</v>
      </c>
      <c r="D9872" s="25" t="s">
        <v>206</v>
      </c>
      <c r="E9872" s="26">
        <v>21014.888588181817</v>
      </c>
      <c r="F9872" s="26">
        <v>23038.658525454546</v>
      </c>
      <c r="G9872" s="27">
        <v>29594.749729090909</v>
      </c>
      <c r="H9872" s="27">
        <v>41760.454180909088</v>
      </c>
      <c r="I9872" s="27">
        <v>46962.235464545447</v>
      </c>
    </row>
    <row r="9873" spans="1:9" x14ac:dyDescent="0.2">
      <c r="A9873" s="7">
        <v>10107</v>
      </c>
      <c r="B9873" s="7" t="s">
        <v>34</v>
      </c>
      <c r="C9873" s="7" t="s">
        <v>36</v>
      </c>
      <c r="D9873" s="25" t="s">
        <v>207</v>
      </c>
      <c r="E9873" s="26">
        <v>30787.465851818182</v>
      </c>
      <c r="F9873" s="26">
        <v>33249.847524545454</v>
      </c>
      <c r="G9873" s="27">
        <v>37274.302570909087</v>
      </c>
      <c r="H9873" s="27">
        <v>51155.979250909084</v>
      </c>
      <c r="I9873" s="27">
        <v>62152.052408181815</v>
      </c>
    </row>
    <row r="9874" spans="1:9" x14ac:dyDescent="0.2">
      <c r="A9874" s="7">
        <v>10108</v>
      </c>
      <c r="B9874" s="7" t="s">
        <v>34</v>
      </c>
      <c r="C9874" s="7" t="s">
        <v>36</v>
      </c>
      <c r="D9874" s="25" t="s">
        <v>208</v>
      </c>
      <c r="E9874" s="26">
        <v>22915.539441818179</v>
      </c>
      <c r="F9874" s="26">
        <v>31526.180353636359</v>
      </c>
      <c r="G9874" s="27">
        <v>36327.824615454541</v>
      </c>
      <c r="H9874" s="27">
        <v>50663.502916363628</v>
      </c>
      <c r="I9874" s="27">
        <v>72463.275662727276</v>
      </c>
    </row>
    <row r="9875" spans="1:9" x14ac:dyDescent="0.2">
      <c r="A9875" s="7">
        <v>10109</v>
      </c>
      <c r="B9875" s="7" t="s">
        <v>34</v>
      </c>
      <c r="C9875" s="7" t="s">
        <v>36</v>
      </c>
      <c r="D9875" s="25" t="s">
        <v>209</v>
      </c>
      <c r="E9875" s="26">
        <v>34388.699048181814</v>
      </c>
      <c r="F9875" s="26">
        <v>44430.599307272721</v>
      </c>
      <c r="G9875" s="27">
        <v>56796.37227</v>
      </c>
      <c r="H9875" s="27">
        <v>72809.548085454546</v>
      </c>
      <c r="I9875" s="27">
        <v>90831.103952727266</v>
      </c>
    </row>
    <row r="9876" spans="1:9" x14ac:dyDescent="0.2">
      <c r="A9876" s="7">
        <v>10110</v>
      </c>
      <c r="B9876" s="7" t="s">
        <v>34</v>
      </c>
      <c r="C9876" s="7" t="s">
        <v>36</v>
      </c>
      <c r="D9876" s="25" t="s">
        <v>211</v>
      </c>
      <c r="E9876" s="26">
        <v>36289.349901818183</v>
      </c>
      <c r="F9876" s="26">
        <v>42368.354656363634</v>
      </c>
      <c r="G9876" s="27">
        <v>48647.427921818184</v>
      </c>
      <c r="H9876" s="27">
        <v>67315.358978181815</v>
      </c>
      <c r="I9876" s="27">
        <v>97487.229411818174</v>
      </c>
    </row>
    <row r="9877" spans="1:9" x14ac:dyDescent="0.2">
      <c r="A9877" s="7">
        <v>10111</v>
      </c>
      <c r="B9877" s="7" t="s">
        <v>34</v>
      </c>
      <c r="C9877" s="7" t="s">
        <v>36</v>
      </c>
      <c r="D9877" s="25" t="s">
        <v>562</v>
      </c>
      <c r="E9877" s="26">
        <v>20868.684676363635</v>
      </c>
      <c r="F9877" s="26">
        <v>25508.735140909092</v>
      </c>
      <c r="G9877" s="27">
        <v>33734.628916363632</v>
      </c>
      <c r="H9877" s="27">
        <v>43053.204559090911</v>
      </c>
      <c r="I9877" s="27">
        <v>53795.344606363629</v>
      </c>
    </row>
    <row r="9878" spans="1:9" x14ac:dyDescent="0.2">
      <c r="A9878" s="7">
        <v>10112</v>
      </c>
      <c r="B9878" s="7" t="s">
        <v>34</v>
      </c>
      <c r="C9878" s="7" t="s">
        <v>36</v>
      </c>
      <c r="D9878" s="25" t="s">
        <v>212</v>
      </c>
      <c r="E9878" s="26">
        <v>23323.371406363636</v>
      </c>
      <c r="F9878" s="26">
        <v>29840.987896363637</v>
      </c>
      <c r="G9878" s="27">
        <v>42960.865246363632</v>
      </c>
      <c r="H9878" s="27">
        <v>55118.874755454541</v>
      </c>
      <c r="I9878" s="27">
        <v>71562.967363636359</v>
      </c>
    </row>
    <row r="9879" spans="1:9" x14ac:dyDescent="0.2">
      <c r="A9879" s="7">
        <v>10113</v>
      </c>
      <c r="B9879" s="7" t="s">
        <v>34</v>
      </c>
      <c r="C9879" s="7" t="s">
        <v>36</v>
      </c>
      <c r="D9879" s="25" t="s">
        <v>213</v>
      </c>
      <c r="E9879" s="26">
        <v>27586.369677272727</v>
      </c>
      <c r="F9879" s="26">
        <v>41891.268207272726</v>
      </c>
      <c r="G9879" s="27">
        <v>50147.941753636362</v>
      </c>
      <c r="H9879" s="27">
        <v>69723.876051818181</v>
      </c>
      <c r="I9879" s="27">
        <v>76680.104277272723</v>
      </c>
    </row>
    <row r="9880" spans="1:9" x14ac:dyDescent="0.2">
      <c r="A9880" s="7">
        <v>10114</v>
      </c>
      <c r="B9880" s="7" t="s">
        <v>34</v>
      </c>
      <c r="C9880" s="7" t="s">
        <v>36</v>
      </c>
      <c r="D9880" s="25" t="s">
        <v>216</v>
      </c>
      <c r="E9880" s="26">
        <v>27086.198399999997</v>
      </c>
      <c r="F9880" s="26">
        <v>32110.996000909086</v>
      </c>
      <c r="G9880" s="27">
        <v>36835.690835454545</v>
      </c>
      <c r="H9880" s="27">
        <v>46115.791764545458</v>
      </c>
      <c r="I9880" s="27">
        <v>60328.350981818185</v>
      </c>
    </row>
    <row r="9881" spans="1:9" x14ac:dyDescent="0.2">
      <c r="A9881" s="7">
        <v>10115</v>
      </c>
      <c r="B9881" s="7" t="s">
        <v>34</v>
      </c>
      <c r="C9881" s="7" t="s">
        <v>36</v>
      </c>
      <c r="D9881" s="25" t="s">
        <v>217</v>
      </c>
      <c r="E9881" s="26">
        <v>31687.774150909088</v>
      </c>
      <c r="F9881" s="26">
        <v>47654.780309999995</v>
      </c>
      <c r="G9881" s="27">
        <v>60166.757184545451</v>
      </c>
      <c r="H9881" s="27">
        <v>75818.270691818179</v>
      </c>
      <c r="I9881" s="27">
        <v>95686.612813636355</v>
      </c>
    </row>
    <row r="9882" spans="1:9" x14ac:dyDescent="0.2">
      <c r="A9882" s="7">
        <v>10116</v>
      </c>
      <c r="B9882" s="7" t="s">
        <v>34</v>
      </c>
      <c r="C9882" s="7" t="s">
        <v>36</v>
      </c>
      <c r="D9882" s="25" t="s">
        <v>218</v>
      </c>
      <c r="E9882" s="26">
        <v>23792.762912727274</v>
      </c>
      <c r="F9882" s="26">
        <v>28909.899826363635</v>
      </c>
      <c r="G9882" s="27">
        <v>41660.419925454538</v>
      </c>
      <c r="H9882" s="27">
        <v>59197.194400909095</v>
      </c>
      <c r="I9882" s="27">
        <v>84428.911603636356</v>
      </c>
    </row>
    <row r="9883" spans="1:9" x14ac:dyDescent="0.2">
      <c r="A9883" s="7">
        <v>10117</v>
      </c>
      <c r="B9883" s="7" t="s">
        <v>34</v>
      </c>
      <c r="C9883" s="7" t="s">
        <v>36</v>
      </c>
      <c r="D9883" s="25" t="s">
        <v>219</v>
      </c>
      <c r="E9883" s="26">
        <v>31410.756212727269</v>
      </c>
      <c r="F9883" s="26">
        <v>42499.168682727272</v>
      </c>
      <c r="G9883" s="27">
        <v>54888.026473636368</v>
      </c>
      <c r="H9883" s="27">
        <v>69762.350765454539</v>
      </c>
      <c r="I9883" s="27">
        <v>79981.234707272728</v>
      </c>
    </row>
    <row r="9884" spans="1:9" x14ac:dyDescent="0.2">
      <c r="A9884" s="7">
        <v>10118</v>
      </c>
      <c r="B9884" s="7" t="s">
        <v>34</v>
      </c>
      <c r="C9884" s="7" t="s">
        <v>36</v>
      </c>
      <c r="D9884" s="25" t="s">
        <v>222</v>
      </c>
      <c r="E9884" s="26">
        <v>22892.454613636361</v>
      </c>
      <c r="F9884" s="26">
        <v>45323.212663636354</v>
      </c>
      <c r="G9884" s="27">
        <v>56234.64145090909</v>
      </c>
      <c r="H9884" s="27">
        <v>72293.986922727272</v>
      </c>
      <c r="I9884" s="27">
        <v>83236.195480909082</v>
      </c>
    </row>
    <row r="9885" spans="1:9" x14ac:dyDescent="0.2">
      <c r="A9885" s="7">
        <v>10119</v>
      </c>
      <c r="B9885" s="7" t="s">
        <v>34</v>
      </c>
      <c r="C9885" s="7" t="s">
        <v>36</v>
      </c>
      <c r="D9885" s="25" t="s">
        <v>223</v>
      </c>
      <c r="E9885" s="26">
        <v>25123.988004545452</v>
      </c>
      <c r="F9885" s="26">
        <v>28409.728549090905</v>
      </c>
      <c r="G9885" s="27">
        <v>36397.079099999995</v>
      </c>
      <c r="H9885" s="27">
        <v>48370.40998363636</v>
      </c>
      <c r="I9885" s="27">
        <v>76287.662198181817</v>
      </c>
    </row>
    <row r="9886" spans="1:9" x14ac:dyDescent="0.2">
      <c r="A9886" s="7">
        <v>10120</v>
      </c>
      <c r="B9886" s="7" t="s">
        <v>34</v>
      </c>
      <c r="C9886" s="7" t="s">
        <v>36</v>
      </c>
      <c r="D9886" s="25" t="s">
        <v>224</v>
      </c>
      <c r="E9886" s="26">
        <v>25408.700885454542</v>
      </c>
      <c r="F9886" s="26">
        <v>28717.526258181817</v>
      </c>
      <c r="G9886" s="27">
        <v>35481.380915454538</v>
      </c>
      <c r="H9886" s="27">
        <v>51063.639938181819</v>
      </c>
      <c r="I9886" s="27">
        <v>61528.762047272729</v>
      </c>
    </row>
    <row r="9887" spans="1:9" x14ac:dyDescent="0.2">
      <c r="A9887" s="7">
        <v>10121</v>
      </c>
      <c r="B9887" s="7" t="s">
        <v>34</v>
      </c>
      <c r="C9887" s="7" t="s">
        <v>36</v>
      </c>
      <c r="D9887" s="25" t="s">
        <v>225</v>
      </c>
      <c r="E9887" s="26">
        <v>32634.252106363634</v>
      </c>
      <c r="F9887" s="26">
        <v>40490.78863090909</v>
      </c>
      <c r="G9887" s="27">
        <v>51486.861788181821</v>
      </c>
      <c r="H9887" s="27">
        <v>71085.880914545443</v>
      </c>
      <c r="I9887" s="27">
        <v>82282.022582727266</v>
      </c>
    </row>
    <row r="9888" spans="1:9" x14ac:dyDescent="0.2">
      <c r="A9888" s="7">
        <v>10122</v>
      </c>
      <c r="B9888" s="7" t="s">
        <v>34</v>
      </c>
      <c r="C9888" s="7" t="s">
        <v>36</v>
      </c>
      <c r="D9888" s="25" t="s">
        <v>227</v>
      </c>
      <c r="E9888" s="26">
        <v>23477.270260909088</v>
      </c>
      <c r="F9888" s="26">
        <v>38243.865354545451</v>
      </c>
      <c r="G9888" s="27">
        <v>51163.674193636361</v>
      </c>
      <c r="H9888" s="27">
        <v>59081.77025999999</v>
      </c>
      <c r="I9888" s="27">
        <v>66753.628159090906</v>
      </c>
    </row>
    <row r="9889" spans="1:9" x14ac:dyDescent="0.2">
      <c r="A9889" s="7">
        <v>10123</v>
      </c>
      <c r="B9889" s="7" t="s">
        <v>34</v>
      </c>
      <c r="C9889" s="7" t="s">
        <v>36</v>
      </c>
      <c r="D9889" s="25" t="s">
        <v>230</v>
      </c>
      <c r="E9889" s="26">
        <v>26155.11033</v>
      </c>
      <c r="F9889" s="26">
        <v>30041.056407272725</v>
      </c>
      <c r="G9889" s="27">
        <v>38513.188349999997</v>
      </c>
      <c r="H9889" s="27">
        <v>55426.672464545452</v>
      </c>
      <c r="I9889" s="27">
        <v>69069.805919999999</v>
      </c>
    </row>
    <row r="9890" spans="1:9" x14ac:dyDescent="0.2">
      <c r="A9890" s="7">
        <v>10124</v>
      </c>
      <c r="B9890" s="7" t="s">
        <v>34</v>
      </c>
      <c r="C9890" s="7" t="s">
        <v>36</v>
      </c>
      <c r="D9890" s="25" t="s">
        <v>563</v>
      </c>
      <c r="E9890" s="26">
        <v>15951.616273636362</v>
      </c>
      <c r="F9890" s="26">
        <v>17675.283444545454</v>
      </c>
      <c r="G9890" s="27">
        <v>31149.128159999997</v>
      </c>
      <c r="H9890" s="27">
        <v>46608.268099090899</v>
      </c>
      <c r="I9890" s="27">
        <v>50432.654634545448</v>
      </c>
    </row>
    <row r="9891" spans="1:9" x14ac:dyDescent="0.2">
      <c r="A9891" s="7">
        <v>10125</v>
      </c>
      <c r="B9891" s="7" t="s">
        <v>34</v>
      </c>
      <c r="C9891" s="7" t="s">
        <v>36</v>
      </c>
      <c r="D9891" s="25" t="s">
        <v>666</v>
      </c>
      <c r="E9891" s="26">
        <v>31510.790468181815</v>
      </c>
      <c r="F9891" s="26">
        <v>33911.612599090906</v>
      </c>
      <c r="G9891" s="27">
        <v>37851.423275454545</v>
      </c>
      <c r="H9891" s="27">
        <v>47208.473631818182</v>
      </c>
      <c r="I9891" s="27">
        <v>58489.259669999992</v>
      </c>
    </row>
    <row r="9892" spans="1:9" x14ac:dyDescent="0.2">
      <c r="A9892" s="7">
        <v>10126</v>
      </c>
      <c r="B9892" s="7" t="s">
        <v>34</v>
      </c>
      <c r="C9892" s="7" t="s">
        <v>36</v>
      </c>
      <c r="D9892" s="25" t="s">
        <v>233</v>
      </c>
      <c r="E9892" s="26">
        <v>21007.193645454543</v>
      </c>
      <c r="F9892" s="26">
        <v>26832.265289999999</v>
      </c>
      <c r="G9892" s="27">
        <v>33311.40706636363</v>
      </c>
      <c r="H9892" s="27">
        <v>41922.047978181814</v>
      </c>
      <c r="I9892" s="27">
        <v>49255.328397272729</v>
      </c>
    </row>
    <row r="9893" spans="1:9" x14ac:dyDescent="0.2">
      <c r="A9893" s="7">
        <v>10127</v>
      </c>
      <c r="B9893" s="7" t="s">
        <v>34</v>
      </c>
      <c r="C9893" s="7" t="s">
        <v>36</v>
      </c>
      <c r="D9893" s="25" t="s">
        <v>234</v>
      </c>
      <c r="E9893" s="26">
        <v>33011.304299999996</v>
      </c>
      <c r="F9893" s="26">
        <v>41498.826128181812</v>
      </c>
      <c r="G9893" s="27">
        <v>48070.307217272726</v>
      </c>
      <c r="H9893" s="27">
        <v>60974.726170909082</v>
      </c>
      <c r="I9893" s="27">
        <v>71170.525284545452</v>
      </c>
    </row>
    <row r="9894" spans="1:9" x14ac:dyDescent="0.2">
      <c r="A9894" s="7">
        <v>10128</v>
      </c>
      <c r="B9894" s="7" t="s">
        <v>34</v>
      </c>
      <c r="C9894" s="7" t="s">
        <v>36</v>
      </c>
      <c r="D9894" s="25" t="s">
        <v>236</v>
      </c>
      <c r="E9894" s="26">
        <v>22184.519882727272</v>
      </c>
      <c r="F9894" s="26">
        <v>26416.738382727272</v>
      </c>
      <c r="G9894" s="27">
        <v>34727.276528181821</v>
      </c>
      <c r="H9894" s="27">
        <v>49616.99070545454</v>
      </c>
      <c r="I9894" s="27">
        <v>63098.530363636361</v>
      </c>
    </row>
    <row r="9895" spans="1:9" x14ac:dyDescent="0.2">
      <c r="A9895" s="7">
        <v>10129</v>
      </c>
      <c r="B9895" s="7" t="s">
        <v>34</v>
      </c>
      <c r="C9895" s="7" t="s">
        <v>36</v>
      </c>
      <c r="D9895" s="25" t="s">
        <v>238</v>
      </c>
      <c r="E9895" s="26">
        <v>28378.948778181817</v>
      </c>
      <c r="F9895" s="26">
        <v>33157.508211818174</v>
      </c>
      <c r="G9895" s="27">
        <v>39475.05619090909</v>
      </c>
      <c r="H9895" s="27">
        <v>47893.323534545445</v>
      </c>
      <c r="I9895" s="27">
        <v>57250.37389090909</v>
      </c>
    </row>
    <row r="9896" spans="1:9" x14ac:dyDescent="0.2">
      <c r="A9896" s="7">
        <v>10130</v>
      </c>
      <c r="B9896" s="7" t="s">
        <v>34</v>
      </c>
      <c r="C9896" s="7" t="s">
        <v>36</v>
      </c>
      <c r="D9896" s="25" t="s">
        <v>239</v>
      </c>
      <c r="E9896" s="26">
        <v>27086.198399999997</v>
      </c>
      <c r="F9896" s="26">
        <v>32603.472335454542</v>
      </c>
      <c r="G9896" s="27">
        <v>39544.310675454544</v>
      </c>
      <c r="H9896" s="27">
        <v>47523.966283636357</v>
      </c>
      <c r="I9896" s="27">
        <v>59874.349360909095</v>
      </c>
    </row>
    <row r="9897" spans="1:9" x14ac:dyDescent="0.2">
      <c r="A9897" s="7">
        <v>10131</v>
      </c>
      <c r="B9897" s="7" t="s">
        <v>34</v>
      </c>
      <c r="C9897" s="7" t="s">
        <v>36</v>
      </c>
      <c r="D9897" s="25" t="s">
        <v>240</v>
      </c>
      <c r="E9897" s="26">
        <v>16351.753295454544</v>
      </c>
      <c r="F9897" s="26">
        <v>17844.572184545454</v>
      </c>
      <c r="G9897" s="27">
        <v>24416.053273636364</v>
      </c>
      <c r="H9897" s="27">
        <v>42091.336718181818</v>
      </c>
      <c r="I9897" s="27">
        <v>57211.899177272724</v>
      </c>
    </row>
    <row r="9898" spans="1:9" x14ac:dyDescent="0.2">
      <c r="A9898" s="7">
        <v>10132</v>
      </c>
      <c r="B9898" s="7" t="s">
        <v>34</v>
      </c>
      <c r="C9898" s="7" t="s">
        <v>36</v>
      </c>
      <c r="D9898" s="25" t="s">
        <v>241</v>
      </c>
      <c r="E9898" s="26">
        <v>32211.030256363632</v>
      </c>
      <c r="F9898" s="26">
        <v>36643.317267272723</v>
      </c>
      <c r="G9898" s="27">
        <v>45846.468769090905</v>
      </c>
      <c r="H9898" s="27">
        <v>55426.672464545452</v>
      </c>
      <c r="I9898" s="27">
        <v>60351.435809999995</v>
      </c>
    </row>
    <row r="9899" spans="1:9" x14ac:dyDescent="0.2">
      <c r="A9899" s="7">
        <v>10133</v>
      </c>
      <c r="B9899" s="7" t="s">
        <v>34</v>
      </c>
      <c r="C9899" s="7" t="s">
        <v>36</v>
      </c>
      <c r="D9899" s="25" t="s">
        <v>242</v>
      </c>
      <c r="E9899" s="26">
        <v>27524.810135454543</v>
      </c>
      <c r="F9899" s="26">
        <v>34027.036740000003</v>
      </c>
      <c r="G9899" s="27">
        <v>44730.702073636356</v>
      </c>
      <c r="H9899" s="27">
        <v>55857.589257272724</v>
      </c>
      <c r="I9899" s="27">
        <v>61567.236760909087</v>
      </c>
    </row>
    <row r="9900" spans="1:9" x14ac:dyDescent="0.2">
      <c r="A9900" s="7">
        <v>10134</v>
      </c>
      <c r="B9900" s="7" t="s">
        <v>34</v>
      </c>
      <c r="C9900" s="7" t="s">
        <v>36</v>
      </c>
      <c r="D9900" s="25" t="s">
        <v>244</v>
      </c>
      <c r="E9900" s="26">
        <v>30241.12491818182</v>
      </c>
      <c r="F9900" s="26">
        <v>35181.278149090904</v>
      </c>
      <c r="G9900" s="27">
        <v>43553.37583636363</v>
      </c>
      <c r="H9900" s="27">
        <v>50609.638317272729</v>
      </c>
      <c r="I9900" s="27">
        <v>60082.11281454545</v>
      </c>
    </row>
    <row r="9901" spans="1:9" x14ac:dyDescent="0.2">
      <c r="A9901" s="7">
        <v>10135</v>
      </c>
      <c r="B9901" s="7" t="s">
        <v>34</v>
      </c>
      <c r="C9901" s="7" t="s">
        <v>36</v>
      </c>
      <c r="D9901" s="25" t="s">
        <v>245</v>
      </c>
      <c r="E9901" s="26">
        <v>27086.198399999997</v>
      </c>
      <c r="F9901" s="26">
        <v>39805.93872818182</v>
      </c>
      <c r="G9901" s="27">
        <v>47554.746054545445</v>
      </c>
      <c r="H9901" s="27">
        <v>63529.447156363633</v>
      </c>
      <c r="I9901" s="27">
        <v>75010.301705454534</v>
      </c>
    </row>
    <row r="9902" spans="1:9" x14ac:dyDescent="0.2">
      <c r="A9902" s="7">
        <v>10136</v>
      </c>
      <c r="B9902" s="7" t="s">
        <v>34</v>
      </c>
      <c r="C9902" s="7" t="s">
        <v>36</v>
      </c>
      <c r="D9902" s="25" t="s">
        <v>246</v>
      </c>
      <c r="E9902" s="26">
        <v>25093.208233636364</v>
      </c>
      <c r="F9902" s="26">
        <v>27909.557271818179</v>
      </c>
      <c r="G9902" s="27">
        <v>37866.813160909085</v>
      </c>
      <c r="H9902" s="27">
        <v>47677.865138181813</v>
      </c>
      <c r="I9902" s="27">
        <v>63013.885993636359</v>
      </c>
    </row>
    <row r="9903" spans="1:9" x14ac:dyDescent="0.2">
      <c r="A9903" s="7">
        <v>10137</v>
      </c>
      <c r="B9903" s="7" t="s">
        <v>34</v>
      </c>
      <c r="C9903" s="7" t="s">
        <v>36</v>
      </c>
      <c r="D9903" s="25" t="s">
        <v>249</v>
      </c>
      <c r="E9903" s="26">
        <v>31210.68770181818</v>
      </c>
      <c r="F9903" s="26">
        <v>41198.723361818178</v>
      </c>
      <c r="G9903" s="27">
        <v>48116.476873636362</v>
      </c>
      <c r="H9903" s="27">
        <v>57858.274366363636</v>
      </c>
      <c r="I9903" s="27">
        <v>80204.388046363631</v>
      </c>
    </row>
    <row r="9904" spans="1:9" x14ac:dyDescent="0.2">
      <c r="A9904" s="7">
        <v>10138</v>
      </c>
      <c r="B9904" s="7" t="s">
        <v>34</v>
      </c>
      <c r="C9904" s="7" t="s">
        <v>36</v>
      </c>
      <c r="D9904" s="25" t="s">
        <v>251</v>
      </c>
      <c r="E9904" s="26">
        <v>32095.606115454542</v>
      </c>
      <c r="F9904" s="26">
        <v>36643.317267272723</v>
      </c>
      <c r="G9904" s="27">
        <v>45546.366002727271</v>
      </c>
      <c r="H9904" s="27">
        <v>55680.605574545458</v>
      </c>
      <c r="I9904" s="27">
        <v>62329.036090909081</v>
      </c>
    </row>
    <row r="9905" spans="1:9" x14ac:dyDescent="0.2">
      <c r="A9905" s="7">
        <v>10139</v>
      </c>
      <c r="B9905" s="7" t="s">
        <v>34</v>
      </c>
      <c r="C9905" s="7" t="s">
        <v>36</v>
      </c>
      <c r="D9905" s="25" t="s">
        <v>252</v>
      </c>
      <c r="E9905" s="26">
        <v>19545.154527272723</v>
      </c>
      <c r="F9905" s="26">
        <v>22215.299653636361</v>
      </c>
      <c r="G9905" s="27">
        <v>36404.774042727273</v>
      </c>
      <c r="H9905" s="27">
        <v>60359.130752727273</v>
      </c>
      <c r="I9905" s="27">
        <v>83443.958934545444</v>
      </c>
    </row>
    <row r="9906" spans="1:9" x14ac:dyDescent="0.2">
      <c r="A9906" s="7">
        <v>10140</v>
      </c>
      <c r="B9906" s="7" t="s">
        <v>34</v>
      </c>
      <c r="C9906" s="7" t="s">
        <v>36</v>
      </c>
      <c r="D9906" s="25" t="s">
        <v>253</v>
      </c>
      <c r="E9906" s="26">
        <v>31033.70401909091</v>
      </c>
      <c r="F9906" s="26">
        <v>35365.956774545455</v>
      </c>
      <c r="G9906" s="27">
        <v>41906.658092727266</v>
      </c>
      <c r="H9906" s="27">
        <v>49363.057595454542</v>
      </c>
      <c r="I9906" s="27">
        <v>59289.53371363636</v>
      </c>
    </row>
    <row r="9907" spans="1:9" x14ac:dyDescent="0.2">
      <c r="A9907" s="7">
        <v>10141</v>
      </c>
      <c r="B9907" s="7" t="s">
        <v>34</v>
      </c>
      <c r="C9907" s="7" t="s">
        <v>36</v>
      </c>
      <c r="D9907" s="25" t="s">
        <v>257</v>
      </c>
      <c r="E9907" s="26">
        <v>26432.128268181816</v>
      </c>
      <c r="F9907" s="26">
        <v>34296.359735454542</v>
      </c>
      <c r="G9907" s="27">
        <v>43768.834232727269</v>
      </c>
      <c r="H9907" s="27">
        <v>54918.806244545456</v>
      </c>
      <c r="I9907" s="27">
        <v>67846.31002636363</v>
      </c>
    </row>
    <row r="9908" spans="1:9" x14ac:dyDescent="0.2">
      <c r="A9908" s="7">
        <v>10142</v>
      </c>
      <c r="B9908" s="7" t="s">
        <v>34</v>
      </c>
      <c r="C9908" s="7" t="s">
        <v>36</v>
      </c>
      <c r="D9908" s="25" t="s">
        <v>258</v>
      </c>
      <c r="E9908" s="26">
        <v>24970.089149999996</v>
      </c>
      <c r="F9908" s="26">
        <v>27055.418629090909</v>
      </c>
      <c r="G9908" s="27">
        <v>31456.925869090908</v>
      </c>
      <c r="H9908" s="27">
        <v>45307.822778181813</v>
      </c>
      <c r="I9908" s="27">
        <v>61851.949641818181</v>
      </c>
    </row>
    <row r="9909" spans="1:9" x14ac:dyDescent="0.2">
      <c r="A9909" s="7">
        <v>10143</v>
      </c>
      <c r="B9909" s="7" t="s">
        <v>34</v>
      </c>
      <c r="C9909" s="7" t="s">
        <v>36</v>
      </c>
      <c r="D9909" s="25" t="s">
        <v>572</v>
      </c>
      <c r="E9909" s="26">
        <v>19044.983250000001</v>
      </c>
      <c r="F9909" s="26">
        <v>24677.681326363636</v>
      </c>
      <c r="G9909" s="27">
        <v>29256.172249090909</v>
      </c>
      <c r="H9909" s="27">
        <v>37705.219363636359</v>
      </c>
      <c r="I9909" s="27">
        <v>46392.809702727267</v>
      </c>
    </row>
    <row r="9910" spans="1:9" x14ac:dyDescent="0.2">
      <c r="A9910" s="7">
        <v>10144</v>
      </c>
      <c r="B9910" s="7" t="s">
        <v>34</v>
      </c>
      <c r="C9910" s="7" t="s">
        <v>36</v>
      </c>
      <c r="D9910" s="25" t="s">
        <v>259</v>
      </c>
      <c r="E9910" s="26">
        <v>25501.040198181814</v>
      </c>
      <c r="F9910" s="26">
        <v>36081.586448181813</v>
      </c>
      <c r="G9910" s="27">
        <v>46092.706936363633</v>
      </c>
      <c r="H9910" s="27">
        <v>56988.745838181814</v>
      </c>
      <c r="I9910" s="27">
        <v>71347.508967272719</v>
      </c>
    </row>
    <row r="9911" spans="1:9" x14ac:dyDescent="0.2">
      <c r="A9911" s="7">
        <v>10145</v>
      </c>
      <c r="B9911" s="7" t="s">
        <v>34</v>
      </c>
      <c r="C9911" s="7" t="s">
        <v>36</v>
      </c>
      <c r="D9911" s="25" t="s">
        <v>260</v>
      </c>
      <c r="E9911" s="26">
        <v>20053.020747272727</v>
      </c>
      <c r="F9911" s="26">
        <v>27601.759562727271</v>
      </c>
      <c r="G9911" s="27">
        <v>40267.63529181818</v>
      </c>
      <c r="H9911" s="27">
        <v>53933.853575454545</v>
      </c>
      <c r="I9911" s="27">
        <v>66361.186079999999</v>
      </c>
    </row>
    <row r="9912" spans="1:9" x14ac:dyDescent="0.2">
      <c r="A9912" s="7">
        <v>10146</v>
      </c>
      <c r="B9912" s="7" t="s">
        <v>34</v>
      </c>
      <c r="C9912" s="7" t="s">
        <v>36</v>
      </c>
      <c r="D9912" s="25" t="s">
        <v>261</v>
      </c>
      <c r="E9912" s="26">
        <v>37004.979575454541</v>
      </c>
      <c r="F9912" s="26">
        <v>48254.98584272727</v>
      </c>
      <c r="G9912" s="27">
        <v>56727.117785454546</v>
      </c>
      <c r="H9912" s="27">
        <v>63983.448777272723</v>
      </c>
      <c r="I9912" s="27">
        <v>76695.494162727264</v>
      </c>
    </row>
    <row r="9913" spans="1:9" x14ac:dyDescent="0.2">
      <c r="A9913" s="7">
        <v>10147</v>
      </c>
      <c r="B9913" s="7" t="s">
        <v>34</v>
      </c>
      <c r="C9913" s="7" t="s">
        <v>36</v>
      </c>
      <c r="D9913" s="25" t="s">
        <v>263</v>
      </c>
      <c r="E9913" s="26">
        <v>33642.28960363636</v>
      </c>
      <c r="F9913" s="26">
        <v>42445.304083636365</v>
      </c>
      <c r="G9913" s="27">
        <v>58112.207476363634</v>
      </c>
      <c r="H9913" s="27">
        <v>78788.51858454544</v>
      </c>
      <c r="I9913" s="27">
        <v>106644.21125727272</v>
      </c>
    </row>
    <row r="9914" spans="1:9" x14ac:dyDescent="0.2">
      <c r="A9914" s="7">
        <v>10148</v>
      </c>
      <c r="B9914" s="7" t="s">
        <v>34</v>
      </c>
      <c r="C9914" s="7" t="s">
        <v>36</v>
      </c>
      <c r="D9914" s="25" t="s">
        <v>265</v>
      </c>
      <c r="E9914" s="26">
        <v>31980.181974545452</v>
      </c>
      <c r="F9914" s="26">
        <v>38436.238922727272</v>
      </c>
      <c r="G9914" s="27">
        <v>46615.963041818177</v>
      </c>
      <c r="H9914" s="27">
        <v>57473.52723</v>
      </c>
      <c r="I9914" s="27">
        <v>68069.463365454547</v>
      </c>
    </row>
    <row r="9915" spans="1:9" x14ac:dyDescent="0.2">
      <c r="A9915" s="7">
        <v>10149</v>
      </c>
      <c r="B9915" s="7" t="s">
        <v>34</v>
      </c>
      <c r="C9915" s="7" t="s">
        <v>36</v>
      </c>
      <c r="D9915" s="25" t="s">
        <v>266</v>
      </c>
      <c r="E9915" s="26">
        <v>37251.217742727269</v>
      </c>
      <c r="F9915" s="26">
        <v>43137.848929090906</v>
      </c>
      <c r="G9915" s="27">
        <v>52187.101576363631</v>
      </c>
      <c r="H9915" s="27">
        <v>61790.390099999997</v>
      </c>
      <c r="I9915" s="27">
        <v>73109.65085181818</v>
      </c>
    </row>
    <row r="9916" spans="1:9" x14ac:dyDescent="0.2">
      <c r="A9916" s="7">
        <v>10150</v>
      </c>
      <c r="B9916" s="7" t="s">
        <v>34</v>
      </c>
      <c r="C9916" s="7" t="s">
        <v>36</v>
      </c>
      <c r="D9916" s="25" t="s">
        <v>575</v>
      </c>
      <c r="E9916" s="26">
        <v>23815.847740909092</v>
      </c>
      <c r="F9916" s="26">
        <v>30825.940565454541</v>
      </c>
      <c r="G9916" s="27">
        <v>36474.028527272727</v>
      </c>
      <c r="H9916" s="27">
        <v>61898.119298181817</v>
      </c>
      <c r="I9916" s="27">
        <v>106290.24389181819</v>
      </c>
    </row>
    <row r="9917" spans="1:9" x14ac:dyDescent="0.2">
      <c r="A9917" s="7">
        <v>10151</v>
      </c>
      <c r="B9917" s="7" t="s">
        <v>34</v>
      </c>
      <c r="C9917" s="7" t="s">
        <v>36</v>
      </c>
      <c r="D9917" s="25" t="s">
        <v>267</v>
      </c>
      <c r="E9917" s="26">
        <v>33095.948669999998</v>
      </c>
      <c r="F9917" s="26">
        <v>43230.188241818178</v>
      </c>
      <c r="G9917" s="27">
        <v>59897.434189090905</v>
      </c>
      <c r="H9917" s="27">
        <v>76687.799220000001</v>
      </c>
      <c r="I9917" s="27">
        <v>99926.526256363635</v>
      </c>
    </row>
    <row r="9918" spans="1:9" x14ac:dyDescent="0.2">
      <c r="A9918" s="7">
        <v>10152</v>
      </c>
      <c r="B9918" s="7" t="s">
        <v>34</v>
      </c>
      <c r="C9918" s="7" t="s">
        <v>36</v>
      </c>
      <c r="D9918" s="25" t="s">
        <v>576</v>
      </c>
      <c r="E9918" s="26">
        <v>27386.301166363632</v>
      </c>
      <c r="F9918" s="26">
        <v>31718.55392181818</v>
      </c>
      <c r="G9918" s="27">
        <v>40944.79025181818</v>
      </c>
      <c r="H9918" s="27">
        <v>45469.416575454547</v>
      </c>
      <c r="I9918" s="27">
        <v>48185.731358181816</v>
      </c>
    </row>
    <row r="9919" spans="1:9" x14ac:dyDescent="0.2">
      <c r="A9919" s="7">
        <v>10153</v>
      </c>
      <c r="B9919" s="7" t="s">
        <v>34</v>
      </c>
      <c r="C9919" s="7" t="s">
        <v>36</v>
      </c>
      <c r="D9919" s="25" t="s">
        <v>270</v>
      </c>
      <c r="E9919" s="26">
        <v>17290.536308181818</v>
      </c>
      <c r="F9919" s="26">
        <v>24862.35995181818</v>
      </c>
      <c r="G9919" s="27">
        <v>33965.477198181819</v>
      </c>
      <c r="H9919" s="27">
        <v>40952.48519454545</v>
      </c>
      <c r="I9919" s="27">
        <v>53110.494703636366</v>
      </c>
    </row>
    <row r="9920" spans="1:9" x14ac:dyDescent="0.2">
      <c r="A9920" s="7">
        <v>10154</v>
      </c>
      <c r="B9920" s="7" t="s">
        <v>34</v>
      </c>
      <c r="C9920" s="7" t="s">
        <v>36</v>
      </c>
      <c r="D9920" s="25" t="s">
        <v>273</v>
      </c>
      <c r="E9920" s="26">
        <v>37797.558676363631</v>
      </c>
      <c r="F9920" s="26">
        <v>44746.091959090911</v>
      </c>
      <c r="G9920" s="27">
        <v>57712.07045454545</v>
      </c>
      <c r="H9920" s="27">
        <v>73479.008102727268</v>
      </c>
      <c r="I9920" s="27">
        <v>86437.291655454537</v>
      </c>
    </row>
    <row r="9921" spans="1:9" x14ac:dyDescent="0.2">
      <c r="A9921" s="7">
        <v>10155</v>
      </c>
      <c r="B9921" s="7" t="s">
        <v>34</v>
      </c>
      <c r="C9921" s="7" t="s">
        <v>36</v>
      </c>
      <c r="D9921" s="25" t="s">
        <v>275</v>
      </c>
      <c r="E9921" s="26">
        <v>33434.526149999998</v>
      </c>
      <c r="F9921" s="26">
        <v>39090.309054545447</v>
      </c>
      <c r="G9921" s="27">
        <v>54372.465310909087</v>
      </c>
      <c r="H9921" s="27">
        <v>80127.438619090899</v>
      </c>
      <c r="I9921" s="27">
        <v>91431.309485454534</v>
      </c>
    </row>
    <row r="9922" spans="1:9" x14ac:dyDescent="0.2">
      <c r="A9922" s="7">
        <v>10156</v>
      </c>
      <c r="B9922" s="7" t="s">
        <v>34</v>
      </c>
      <c r="C9922" s="7" t="s">
        <v>36</v>
      </c>
      <c r="D9922" s="25" t="s">
        <v>277</v>
      </c>
      <c r="E9922" s="26">
        <v>28040.371298181817</v>
      </c>
      <c r="F9922" s="26">
        <v>35535.245514545451</v>
      </c>
      <c r="G9922" s="27">
        <v>47608.610653636359</v>
      </c>
      <c r="H9922" s="27">
        <v>62421.375403636361</v>
      </c>
      <c r="I9922" s="27">
        <v>81273.985085454537</v>
      </c>
    </row>
    <row r="9923" spans="1:9" x14ac:dyDescent="0.2">
      <c r="A9923" s="7">
        <v>10157</v>
      </c>
      <c r="B9923" s="7" t="s">
        <v>34</v>
      </c>
      <c r="C9923" s="7" t="s">
        <v>36</v>
      </c>
      <c r="D9923" s="25" t="s">
        <v>278</v>
      </c>
      <c r="E9923" s="26">
        <v>17552.16436090909</v>
      </c>
      <c r="F9923" s="26">
        <v>26301.314241818181</v>
      </c>
      <c r="G9923" s="27">
        <v>30849.025393636362</v>
      </c>
      <c r="H9923" s="27">
        <v>46161.961420909087</v>
      </c>
      <c r="I9923" s="27">
        <v>55680.605574545458</v>
      </c>
    </row>
    <row r="9924" spans="1:9" x14ac:dyDescent="0.2">
      <c r="A9924" s="7">
        <v>10158</v>
      </c>
      <c r="B9924" s="7" t="s">
        <v>34</v>
      </c>
      <c r="C9924" s="7" t="s">
        <v>36</v>
      </c>
      <c r="D9924" s="25" t="s">
        <v>279</v>
      </c>
      <c r="E9924" s="26">
        <v>40960.180137272728</v>
      </c>
      <c r="F9924" s="26">
        <v>48616.648150909095</v>
      </c>
      <c r="G9924" s="27">
        <v>58273.80127363636</v>
      </c>
      <c r="H9924" s="27">
        <v>70462.590553636357</v>
      </c>
      <c r="I9924" s="27">
        <v>78996.282038181816</v>
      </c>
    </row>
    <row r="9925" spans="1:9" x14ac:dyDescent="0.2">
      <c r="A9925" s="7">
        <v>10159</v>
      </c>
      <c r="B9925" s="7" t="s">
        <v>34</v>
      </c>
      <c r="C9925" s="7" t="s">
        <v>36</v>
      </c>
      <c r="D9925" s="25" t="s">
        <v>281</v>
      </c>
      <c r="E9925" s="26">
        <v>28402.033606363635</v>
      </c>
      <c r="F9925" s="26">
        <v>37828.338447272727</v>
      </c>
      <c r="G9925" s="27">
        <v>47339.287658181813</v>
      </c>
      <c r="H9925" s="27">
        <v>64976.096389090912</v>
      </c>
      <c r="I9925" s="27">
        <v>78619.229844545451</v>
      </c>
    </row>
    <row r="9926" spans="1:9" x14ac:dyDescent="0.2">
      <c r="A9926" s="7">
        <v>10160</v>
      </c>
      <c r="B9926" s="7" t="s">
        <v>34</v>
      </c>
      <c r="C9926" s="7" t="s">
        <v>36</v>
      </c>
      <c r="D9926" s="25" t="s">
        <v>283</v>
      </c>
      <c r="E9926" s="26">
        <v>25708.80365181818</v>
      </c>
      <c r="F9926" s="26">
        <v>34811.920898181816</v>
      </c>
      <c r="G9926" s="27">
        <v>52202.491461818172</v>
      </c>
      <c r="H9926" s="27">
        <v>67099.900581818176</v>
      </c>
      <c r="I9926" s="27">
        <v>95463.459474545452</v>
      </c>
    </row>
    <row r="9927" spans="1:9" x14ac:dyDescent="0.2">
      <c r="A9927" s="7">
        <v>10161</v>
      </c>
      <c r="B9927" s="7" t="s">
        <v>34</v>
      </c>
      <c r="C9927" s="7" t="s">
        <v>36</v>
      </c>
      <c r="D9927" s="25" t="s">
        <v>284</v>
      </c>
      <c r="E9927" s="26">
        <v>20745.565592727271</v>
      </c>
      <c r="F9927" s="26">
        <v>24146.730278181818</v>
      </c>
      <c r="G9927" s="27">
        <v>37712.914306363629</v>
      </c>
      <c r="H9927" s="27">
        <v>54972.670843636362</v>
      </c>
      <c r="I9927" s="27">
        <v>68038.683594545451</v>
      </c>
    </row>
    <row r="9928" spans="1:9" x14ac:dyDescent="0.2">
      <c r="A9928" s="7">
        <v>10162</v>
      </c>
      <c r="B9928" s="7" t="s">
        <v>34</v>
      </c>
      <c r="C9928" s="7" t="s">
        <v>36</v>
      </c>
      <c r="D9928" s="25" t="s">
        <v>289</v>
      </c>
      <c r="E9928" s="26">
        <v>14920.493948181818</v>
      </c>
      <c r="F9928" s="26">
        <v>16744.195374545452</v>
      </c>
      <c r="G9928" s="27">
        <v>27409.385994545453</v>
      </c>
      <c r="H9928" s="27">
        <v>51987.03306545454</v>
      </c>
      <c r="I9928" s="27">
        <v>64422.060512727265</v>
      </c>
    </row>
    <row r="9929" spans="1:9" x14ac:dyDescent="0.2">
      <c r="A9929" s="7">
        <v>10163</v>
      </c>
      <c r="B9929" s="7" t="s">
        <v>34</v>
      </c>
      <c r="C9929" s="7" t="s">
        <v>36</v>
      </c>
      <c r="D9929" s="25" t="s">
        <v>291</v>
      </c>
      <c r="E9929" s="26">
        <v>23738.898313636364</v>
      </c>
      <c r="F9929" s="26">
        <v>41037.129564545452</v>
      </c>
      <c r="G9929" s="27">
        <v>53533.716553636361</v>
      </c>
      <c r="H9929" s="27">
        <v>63321.68370272727</v>
      </c>
      <c r="I9929" s="27">
        <v>75433.523555454536</v>
      </c>
    </row>
    <row r="9930" spans="1:9" x14ac:dyDescent="0.2">
      <c r="A9930" s="7">
        <v>10164</v>
      </c>
      <c r="B9930" s="7" t="s">
        <v>34</v>
      </c>
      <c r="C9930" s="7" t="s">
        <v>36</v>
      </c>
      <c r="D9930" s="25" t="s">
        <v>293</v>
      </c>
      <c r="E9930" s="26">
        <v>34588.767559090906</v>
      </c>
      <c r="F9930" s="26">
        <v>41575.775555454544</v>
      </c>
      <c r="G9930" s="27">
        <v>51540.726387272727</v>
      </c>
      <c r="H9930" s="27">
        <v>67977.124052727275</v>
      </c>
      <c r="I9930" s="27">
        <v>83882.570670000001</v>
      </c>
    </row>
    <row r="9931" spans="1:9" x14ac:dyDescent="0.2">
      <c r="A9931" s="7">
        <v>10165</v>
      </c>
      <c r="B9931" s="7" t="s">
        <v>34</v>
      </c>
      <c r="C9931" s="7" t="s">
        <v>36</v>
      </c>
      <c r="D9931" s="25" t="s">
        <v>669</v>
      </c>
      <c r="E9931" s="26">
        <v>18383.218175454542</v>
      </c>
      <c r="F9931" s="26">
        <v>31395.366327272724</v>
      </c>
      <c r="G9931" s="27">
        <v>37335.862112727271</v>
      </c>
      <c r="H9931" s="27">
        <v>44407.514479090911</v>
      </c>
      <c r="I9931" s="27">
        <v>50878.961312727275</v>
      </c>
    </row>
    <row r="9932" spans="1:9" x14ac:dyDescent="0.2">
      <c r="A9932" s="7">
        <v>10166</v>
      </c>
      <c r="B9932" s="7" t="s">
        <v>34</v>
      </c>
      <c r="C9932" s="7" t="s">
        <v>36</v>
      </c>
      <c r="D9932" s="25" t="s">
        <v>295</v>
      </c>
      <c r="E9932" s="26">
        <v>15182.12200090909</v>
      </c>
      <c r="F9932" s="26">
        <v>22853.979899999998</v>
      </c>
      <c r="G9932" s="27">
        <v>36197.010589090911</v>
      </c>
      <c r="H9932" s="27">
        <v>54941.891072727267</v>
      </c>
      <c r="I9932" s="27">
        <v>70062.453531818173</v>
      </c>
    </row>
    <row r="9933" spans="1:9" x14ac:dyDescent="0.2">
      <c r="A9933" s="7">
        <v>10167</v>
      </c>
      <c r="B9933" s="7" t="s">
        <v>34</v>
      </c>
      <c r="C9933" s="7" t="s">
        <v>36</v>
      </c>
      <c r="D9933" s="25" t="s">
        <v>296</v>
      </c>
      <c r="E9933" s="26">
        <v>27047.723686363632</v>
      </c>
      <c r="F9933" s="26">
        <v>33280.627295454542</v>
      </c>
      <c r="G9933" s="27">
        <v>50371.095092727272</v>
      </c>
      <c r="H9933" s="27">
        <v>59828.179704545451</v>
      </c>
      <c r="I9933" s="27">
        <v>71809.205530909079</v>
      </c>
    </row>
    <row r="9934" spans="1:9" x14ac:dyDescent="0.2">
      <c r="A9934" s="7">
        <v>10168</v>
      </c>
      <c r="B9934" s="7" t="s">
        <v>34</v>
      </c>
      <c r="C9934" s="7" t="s">
        <v>36</v>
      </c>
      <c r="D9934" s="25" t="s">
        <v>297</v>
      </c>
      <c r="E9934" s="26">
        <v>22792.420358181818</v>
      </c>
      <c r="F9934" s="26">
        <v>33180.59304</v>
      </c>
      <c r="G9934" s="27">
        <v>46677.522583636361</v>
      </c>
      <c r="H9934" s="27">
        <v>64983.791331818175</v>
      </c>
      <c r="I9934" s="27">
        <v>96940.888478181805</v>
      </c>
    </row>
    <row r="9935" spans="1:9" x14ac:dyDescent="0.2">
      <c r="A9935" s="7">
        <v>10169</v>
      </c>
      <c r="B9935" s="7" t="s">
        <v>34</v>
      </c>
      <c r="C9935" s="7" t="s">
        <v>36</v>
      </c>
      <c r="D9935" s="25" t="s">
        <v>298</v>
      </c>
      <c r="E9935" s="26">
        <v>21792.077803636363</v>
      </c>
      <c r="F9935" s="26">
        <v>26132.025501818182</v>
      </c>
      <c r="G9935" s="27">
        <v>36881.860491818181</v>
      </c>
      <c r="H9935" s="27">
        <v>52656.493082727276</v>
      </c>
      <c r="I9935" s="27">
        <v>69962.419276363638</v>
      </c>
    </row>
    <row r="9936" spans="1:9" x14ac:dyDescent="0.2">
      <c r="A9936" s="7">
        <v>10170</v>
      </c>
      <c r="B9936" s="7" t="s">
        <v>34</v>
      </c>
      <c r="C9936" s="7" t="s">
        <v>36</v>
      </c>
      <c r="D9936" s="25" t="s">
        <v>299</v>
      </c>
      <c r="E9936" s="26">
        <v>28694.441429999999</v>
      </c>
      <c r="F9936" s="26">
        <v>35843.043223636363</v>
      </c>
      <c r="G9936" s="27">
        <v>45369.382319999997</v>
      </c>
      <c r="H9936" s="27">
        <v>54210.871513636361</v>
      </c>
      <c r="I9936" s="27">
        <v>59635.806136363637</v>
      </c>
    </row>
    <row r="9937" spans="1:9" x14ac:dyDescent="0.2">
      <c r="A9937" s="7">
        <v>10171</v>
      </c>
      <c r="B9937" s="7" t="s">
        <v>34</v>
      </c>
      <c r="C9937" s="7" t="s">
        <v>36</v>
      </c>
      <c r="D9937" s="25" t="s">
        <v>300</v>
      </c>
      <c r="E9937" s="26">
        <v>27270.877025454545</v>
      </c>
      <c r="F9937" s="26">
        <v>34334.834449090908</v>
      </c>
      <c r="G9937" s="27">
        <v>42922.390532727266</v>
      </c>
      <c r="H9937" s="27">
        <v>47470.101684545451</v>
      </c>
      <c r="I9937" s="27">
        <v>50201.806352727275</v>
      </c>
    </row>
    <row r="9938" spans="1:9" x14ac:dyDescent="0.2">
      <c r="A9938" s="7">
        <v>10172</v>
      </c>
      <c r="B9938" s="7" t="s">
        <v>34</v>
      </c>
      <c r="C9938" s="7" t="s">
        <v>36</v>
      </c>
      <c r="D9938" s="25" t="s">
        <v>301</v>
      </c>
      <c r="E9938" s="26">
        <v>26124.330559090908</v>
      </c>
      <c r="F9938" s="26">
        <v>30379.633887272725</v>
      </c>
      <c r="G9938" s="27">
        <v>36012.331963636367</v>
      </c>
      <c r="H9938" s="27">
        <v>44869.211042727271</v>
      </c>
      <c r="I9938" s="27">
        <v>58019.868163636362</v>
      </c>
    </row>
    <row r="9939" spans="1:9" x14ac:dyDescent="0.2">
      <c r="A9939" s="7">
        <v>10173</v>
      </c>
      <c r="B9939" s="7" t="s">
        <v>34</v>
      </c>
      <c r="C9939" s="7" t="s">
        <v>36</v>
      </c>
      <c r="D9939" s="25" t="s">
        <v>303</v>
      </c>
      <c r="E9939" s="26">
        <v>21953.671600909089</v>
      </c>
      <c r="F9939" s="26">
        <v>26978.469201818181</v>
      </c>
      <c r="G9939" s="27">
        <v>39544.310675454544</v>
      </c>
      <c r="H9939" s="27">
        <v>56727.117785454546</v>
      </c>
      <c r="I9939" s="27">
        <v>73402.058675454537</v>
      </c>
    </row>
    <row r="9940" spans="1:9" x14ac:dyDescent="0.2">
      <c r="A9940" s="7">
        <v>10174</v>
      </c>
      <c r="B9940" s="7" t="s">
        <v>34</v>
      </c>
      <c r="C9940" s="7" t="s">
        <v>36</v>
      </c>
      <c r="D9940" s="25" t="s">
        <v>304</v>
      </c>
      <c r="E9940" s="26">
        <v>29533.190187272725</v>
      </c>
      <c r="F9940" s="26">
        <v>35773.788739090909</v>
      </c>
      <c r="G9940" s="27">
        <v>42483.778797272724</v>
      </c>
      <c r="H9940" s="27">
        <v>50348.010264545454</v>
      </c>
      <c r="I9940" s="27">
        <v>60297.571210909082</v>
      </c>
    </row>
    <row r="9941" spans="1:9" x14ac:dyDescent="0.2">
      <c r="A9941" s="7">
        <v>10175</v>
      </c>
      <c r="B9941" s="7" t="s">
        <v>34</v>
      </c>
      <c r="C9941" s="7" t="s">
        <v>36</v>
      </c>
      <c r="D9941" s="25" t="s">
        <v>305</v>
      </c>
      <c r="E9941" s="26">
        <v>27501.725307272725</v>
      </c>
      <c r="F9941" s="26">
        <v>35150.498378181815</v>
      </c>
      <c r="G9941" s="27">
        <v>53587.581152727267</v>
      </c>
      <c r="H9941" s="27">
        <v>73925.314780909088</v>
      </c>
      <c r="I9941" s="27">
        <v>96486.886857272722</v>
      </c>
    </row>
    <row r="9942" spans="1:9" x14ac:dyDescent="0.2">
      <c r="A9942" s="7">
        <v>10176</v>
      </c>
      <c r="B9942" s="7" t="s">
        <v>34</v>
      </c>
      <c r="C9942" s="7" t="s">
        <v>36</v>
      </c>
      <c r="D9942" s="25" t="s">
        <v>307</v>
      </c>
      <c r="E9942" s="26">
        <v>22746.250701818179</v>
      </c>
      <c r="F9942" s="26">
        <v>28917.594769090905</v>
      </c>
      <c r="G9942" s="27">
        <v>42514.558568181819</v>
      </c>
      <c r="H9942" s="27">
        <v>58204.546789090906</v>
      </c>
      <c r="I9942" s="27">
        <v>75702.846550909089</v>
      </c>
    </row>
    <row r="9943" spans="1:9" x14ac:dyDescent="0.2">
      <c r="A9943" s="7">
        <v>10177</v>
      </c>
      <c r="B9943" s="7" t="s">
        <v>34</v>
      </c>
      <c r="C9943" s="7" t="s">
        <v>36</v>
      </c>
      <c r="D9943" s="25" t="s">
        <v>585</v>
      </c>
      <c r="E9943" s="26">
        <v>23415.710719090908</v>
      </c>
      <c r="F9943" s="26">
        <v>39898.278040909092</v>
      </c>
      <c r="G9943" s="27">
        <v>45538.671060000001</v>
      </c>
      <c r="H9943" s="27">
        <v>52271.745946363633</v>
      </c>
      <c r="I9943" s="27">
        <v>61767.305271818186</v>
      </c>
    </row>
    <row r="9944" spans="1:9" x14ac:dyDescent="0.2">
      <c r="A9944" s="7">
        <v>10178</v>
      </c>
      <c r="B9944" s="7" t="s">
        <v>34</v>
      </c>
      <c r="C9944" s="7" t="s">
        <v>36</v>
      </c>
      <c r="D9944" s="25" t="s">
        <v>310</v>
      </c>
      <c r="E9944" s="26">
        <v>24723.850982727268</v>
      </c>
      <c r="F9944" s="26">
        <v>26270.534470909086</v>
      </c>
      <c r="G9944" s="27">
        <v>28848.340284545451</v>
      </c>
      <c r="H9944" s="27">
        <v>36704.876809090907</v>
      </c>
      <c r="I9944" s="27">
        <v>55926.843741818178</v>
      </c>
    </row>
    <row r="9945" spans="1:9" x14ac:dyDescent="0.2">
      <c r="A9945" s="7">
        <v>10179</v>
      </c>
      <c r="B9945" s="7" t="s">
        <v>34</v>
      </c>
      <c r="C9945" s="7" t="s">
        <v>36</v>
      </c>
      <c r="D9945" s="25" t="s">
        <v>311</v>
      </c>
      <c r="E9945" s="26">
        <v>30679.736653636362</v>
      </c>
      <c r="F9945" s="26">
        <v>40398.449318181818</v>
      </c>
      <c r="G9945" s="27">
        <v>64837.587419999996</v>
      </c>
      <c r="H9945" s="27">
        <v>74217.722604545444</v>
      </c>
      <c r="I9945" s="27">
        <v>79835.030795454542</v>
      </c>
    </row>
    <row r="9946" spans="1:9" x14ac:dyDescent="0.2">
      <c r="A9946" s="7">
        <v>10180</v>
      </c>
      <c r="B9946" s="7" t="s">
        <v>34</v>
      </c>
      <c r="C9946" s="7" t="s">
        <v>36</v>
      </c>
      <c r="D9946" s="25" t="s">
        <v>313</v>
      </c>
      <c r="E9946" s="26">
        <v>17921.521611818182</v>
      </c>
      <c r="F9946" s="26">
        <v>27447.860708181815</v>
      </c>
      <c r="G9946" s="27">
        <v>36497.113355454545</v>
      </c>
      <c r="H9946" s="27">
        <v>45292.432892727265</v>
      </c>
      <c r="I9946" s="27">
        <v>55626.740975454544</v>
      </c>
    </row>
    <row r="9947" spans="1:9" x14ac:dyDescent="0.2">
      <c r="A9947" s="7">
        <v>10181</v>
      </c>
      <c r="B9947" s="7" t="s">
        <v>34</v>
      </c>
      <c r="C9947" s="7" t="s">
        <v>36</v>
      </c>
      <c r="D9947" s="25" t="s">
        <v>314</v>
      </c>
      <c r="E9947" s="26">
        <v>25039.343634545454</v>
      </c>
      <c r="F9947" s="26">
        <v>28001.896584545455</v>
      </c>
      <c r="G9947" s="27">
        <v>35704.534254545455</v>
      </c>
      <c r="H9947" s="27">
        <v>48624.343093636358</v>
      </c>
      <c r="I9947" s="27">
        <v>62998.496108181818</v>
      </c>
    </row>
    <row r="9948" spans="1:9" x14ac:dyDescent="0.2">
      <c r="A9948" s="7">
        <v>10182</v>
      </c>
      <c r="B9948" s="7" t="s">
        <v>34</v>
      </c>
      <c r="C9948" s="7" t="s">
        <v>36</v>
      </c>
      <c r="D9948" s="25" t="s">
        <v>315</v>
      </c>
      <c r="E9948" s="26">
        <v>21845.942402727273</v>
      </c>
      <c r="F9948" s="26">
        <v>30279.599631818179</v>
      </c>
      <c r="G9948" s="27">
        <v>44853.821157272723</v>
      </c>
      <c r="H9948" s="27">
        <v>59412.652797272727</v>
      </c>
      <c r="I9948" s="27">
        <v>75333.489300000001</v>
      </c>
    </row>
    <row r="9949" spans="1:9" x14ac:dyDescent="0.2">
      <c r="A9949" s="7">
        <v>10183</v>
      </c>
      <c r="B9949" s="7" t="s">
        <v>34</v>
      </c>
      <c r="C9949" s="7" t="s">
        <v>36</v>
      </c>
      <c r="D9949" s="25" t="s">
        <v>318</v>
      </c>
      <c r="E9949" s="26">
        <v>28963.764425454545</v>
      </c>
      <c r="F9949" s="26">
        <v>39267.292737272721</v>
      </c>
      <c r="G9949" s="27">
        <v>53110.494703636366</v>
      </c>
      <c r="H9949" s="27">
        <v>75402.743784545455</v>
      </c>
      <c r="I9949" s="27">
        <v>105643.86870272727</v>
      </c>
    </row>
    <row r="9950" spans="1:9" x14ac:dyDescent="0.2">
      <c r="A9950" s="7">
        <v>10184</v>
      </c>
      <c r="B9950" s="7" t="s">
        <v>34</v>
      </c>
      <c r="C9950" s="7" t="s">
        <v>36</v>
      </c>
      <c r="D9950" s="25" t="s">
        <v>319</v>
      </c>
      <c r="E9950" s="26">
        <v>23785.06797</v>
      </c>
      <c r="F9950" s="26">
        <v>36227.790359999999</v>
      </c>
      <c r="G9950" s="27">
        <v>53118.189646363629</v>
      </c>
      <c r="H9950" s="27">
        <v>76410.78128181817</v>
      </c>
      <c r="I9950" s="27">
        <v>92762.534577272731</v>
      </c>
    </row>
    <row r="9951" spans="1:9" x14ac:dyDescent="0.2">
      <c r="A9951" s="7">
        <v>10185</v>
      </c>
      <c r="B9951" s="7" t="s">
        <v>34</v>
      </c>
      <c r="C9951" s="7" t="s">
        <v>36</v>
      </c>
      <c r="D9951" s="25" t="s">
        <v>321</v>
      </c>
      <c r="E9951" s="26">
        <v>24562.257185454546</v>
      </c>
      <c r="F9951" s="26">
        <v>26547.552409090909</v>
      </c>
      <c r="G9951" s="27">
        <v>29933.327209090909</v>
      </c>
      <c r="H9951" s="27">
        <v>37412.811539999995</v>
      </c>
      <c r="I9951" s="27">
        <v>47485.491570000006</v>
      </c>
    </row>
    <row r="9952" spans="1:9" x14ac:dyDescent="0.2">
      <c r="A9952" s="7">
        <v>10186</v>
      </c>
      <c r="B9952" s="7" t="s">
        <v>34</v>
      </c>
      <c r="C9952" s="7" t="s">
        <v>36</v>
      </c>
      <c r="D9952" s="25" t="s">
        <v>323</v>
      </c>
      <c r="E9952" s="26">
        <v>26916.909659999998</v>
      </c>
      <c r="F9952" s="26">
        <v>34457.953532727275</v>
      </c>
      <c r="G9952" s="27">
        <v>49516.956449999998</v>
      </c>
      <c r="H9952" s="27">
        <v>58927.871405454549</v>
      </c>
      <c r="I9952" s="27">
        <v>77580.412576363626</v>
      </c>
    </row>
    <row r="9953" spans="1:9" x14ac:dyDescent="0.2">
      <c r="A9953" s="7">
        <v>10187</v>
      </c>
      <c r="B9953" s="7" t="s">
        <v>34</v>
      </c>
      <c r="C9953" s="7" t="s">
        <v>36</v>
      </c>
      <c r="D9953" s="25" t="s">
        <v>324</v>
      </c>
      <c r="E9953" s="26">
        <v>21715.128376363635</v>
      </c>
      <c r="F9953" s="26">
        <v>24862.35995181818</v>
      </c>
      <c r="G9953" s="27">
        <v>39513.530904545449</v>
      </c>
      <c r="H9953" s="27">
        <v>49655.465419090906</v>
      </c>
      <c r="I9953" s="27">
        <v>60705.403175454536</v>
      </c>
    </row>
    <row r="9954" spans="1:9" x14ac:dyDescent="0.2">
      <c r="A9954" s="7">
        <v>10188</v>
      </c>
      <c r="B9954" s="7" t="s">
        <v>34</v>
      </c>
      <c r="C9954" s="7" t="s">
        <v>36</v>
      </c>
      <c r="D9954" s="25" t="s">
        <v>325</v>
      </c>
      <c r="E9954" s="26">
        <v>30764.381023636364</v>
      </c>
      <c r="F9954" s="26">
        <v>34888.870325454547</v>
      </c>
      <c r="G9954" s="27">
        <v>43645.715149090909</v>
      </c>
      <c r="H9954" s="27">
        <v>60728.488003636361</v>
      </c>
      <c r="I9954" s="27">
        <v>74325.451802727272</v>
      </c>
    </row>
    <row r="9955" spans="1:9" x14ac:dyDescent="0.2">
      <c r="A9955" s="7">
        <v>10189</v>
      </c>
      <c r="B9955" s="7" t="s">
        <v>34</v>
      </c>
      <c r="C9955" s="7" t="s">
        <v>36</v>
      </c>
      <c r="D9955" s="25" t="s">
        <v>326</v>
      </c>
      <c r="E9955" s="26">
        <v>24870.054894545454</v>
      </c>
      <c r="F9955" s="26">
        <v>29033.018910000003</v>
      </c>
      <c r="G9955" s="27">
        <v>37551.32050909091</v>
      </c>
      <c r="H9955" s="27">
        <v>47123.82926181818</v>
      </c>
      <c r="I9955" s="27">
        <v>56411.625133636357</v>
      </c>
    </row>
    <row r="9956" spans="1:9" x14ac:dyDescent="0.2">
      <c r="A9956" s="7">
        <v>10190</v>
      </c>
      <c r="B9956" s="7" t="s">
        <v>34</v>
      </c>
      <c r="C9956" s="7" t="s">
        <v>36</v>
      </c>
      <c r="D9956" s="25" t="s">
        <v>671</v>
      </c>
      <c r="E9956" s="26">
        <v>28432.813377272727</v>
      </c>
      <c r="F9956" s="26">
        <v>36874.165549090911</v>
      </c>
      <c r="G9956" s="27">
        <v>54834.161874545454</v>
      </c>
      <c r="H9956" s="27">
        <v>67646.241515454545</v>
      </c>
      <c r="I9956" s="27">
        <v>104920.54408636363</v>
      </c>
    </row>
    <row r="9957" spans="1:9" x14ac:dyDescent="0.2">
      <c r="A9957" s="7">
        <v>10191</v>
      </c>
      <c r="B9957" s="7" t="s">
        <v>34</v>
      </c>
      <c r="C9957" s="7" t="s">
        <v>36</v>
      </c>
      <c r="D9957" s="25" t="s">
        <v>329</v>
      </c>
      <c r="E9957" s="26">
        <v>23969.746595454544</v>
      </c>
      <c r="F9957" s="26">
        <v>31333.806785454544</v>
      </c>
      <c r="G9957" s="27">
        <v>35373.651717272725</v>
      </c>
      <c r="H9957" s="27">
        <v>39398.106763636359</v>
      </c>
      <c r="I9957" s="27">
        <v>46261.995676363636</v>
      </c>
    </row>
    <row r="9958" spans="1:9" x14ac:dyDescent="0.2">
      <c r="A9958" s="7">
        <v>10192</v>
      </c>
      <c r="B9958" s="7" t="s">
        <v>34</v>
      </c>
      <c r="C9958" s="7" t="s">
        <v>36</v>
      </c>
      <c r="D9958" s="25" t="s">
        <v>330</v>
      </c>
      <c r="E9958" s="26">
        <v>25177.852603636362</v>
      </c>
      <c r="F9958" s="26">
        <v>27047.723686363632</v>
      </c>
      <c r="G9958" s="27">
        <v>30225.735032727269</v>
      </c>
      <c r="H9958" s="27">
        <v>49555.431163636364</v>
      </c>
      <c r="I9958" s="27">
        <v>60774.657659999997</v>
      </c>
    </row>
    <row r="9959" spans="1:9" x14ac:dyDescent="0.2">
      <c r="A9959" s="7">
        <v>10193</v>
      </c>
      <c r="B9959" s="7" t="s">
        <v>34</v>
      </c>
      <c r="C9959" s="7" t="s">
        <v>36</v>
      </c>
      <c r="D9959" s="25" t="s">
        <v>331</v>
      </c>
      <c r="E9959" s="26">
        <v>30879.805164545454</v>
      </c>
      <c r="F9959" s="26">
        <v>35796.873567272727</v>
      </c>
      <c r="G9959" s="27">
        <v>43630.325263636361</v>
      </c>
      <c r="H9959" s="27">
        <v>53472.157011818177</v>
      </c>
      <c r="I9959" s="27">
        <v>62890.766909999998</v>
      </c>
    </row>
    <row r="9960" spans="1:9" x14ac:dyDescent="0.2">
      <c r="A9960" s="7">
        <v>10194</v>
      </c>
      <c r="B9960" s="7" t="s">
        <v>34</v>
      </c>
      <c r="C9960" s="7" t="s">
        <v>36</v>
      </c>
      <c r="D9960" s="25" t="s">
        <v>333</v>
      </c>
      <c r="E9960" s="26">
        <v>25577.989625454542</v>
      </c>
      <c r="F9960" s="26">
        <v>33626.899718181819</v>
      </c>
      <c r="G9960" s="27">
        <v>45061.584610909093</v>
      </c>
      <c r="H9960" s="27">
        <v>60251.401554545446</v>
      </c>
      <c r="I9960" s="27">
        <v>80489.100927272724</v>
      </c>
    </row>
    <row r="9961" spans="1:9" x14ac:dyDescent="0.2">
      <c r="A9961" s="7">
        <v>10195</v>
      </c>
      <c r="B9961" s="7" t="s">
        <v>34</v>
      </c>
      <c r="C9961" s="7" t="s">
        <v>36</v>
      </c>
      <c r="D9961" s="25" t="s">
        <v>337</v>
      </c>
      <c r="E9961" s="26">
        <v>26031.991246363636</v>
      </c>
      <c r="F9961" s="26">
        <v>29910.242380909091</v>
      </c>
      <c r="G9961" s="27">
        <v>39467.36124818182</v>
      </c>
      <c r="H9961" s="27">
        <v>54210.871513636361</v>
      </c>
      <c r="I9961" s="27">
        <v>65776.370432727272</v>
      </c>
    </row>
    <row r="9962" spans="1:9" x14ac:dyDescent="0.2">
      <c r="A9962" s="7">
        <v>10196</v>
      </c>
      <c r="B9962" s="7" t="s">
        <v>34</v>
      </c>
      <c r="C9962" s="7" t="s">
        <v>36</v>
      </c>
      <c r="D9962" s="25" t="s">
        <v>338</v>
      </c>
      <c r="E9962" s="26">
        <v>37235.827857272729</v>
      </c>
      <c r="F9962" s="26">
        <v>46946.845579090907</v>
      </c>
      <c r="G9962" s="27">
        <v>62221.306892727269</v>
      </c>
      <c r="H9962" s="27">
        <v>78626.924787272728</v>
      </c>
      <c r="I9962" s="27">
        <v>95178.746593636359</v>
      </c>
    </row>
    <row r="9963" spans="1:9" x14ac:dyDescent="0.2">
      <c r="A9963" s="7">
        <v>10197</v>
      </c>
      <c r="B9963" s="7" t="s">
        <v>34</v>
      </c>
      <c r="C9963" s="7" t="s">
        <v>36</v>
      </c>
      <c r="D9963" s="25" t="s">
        <v>339</v>
      </c>
      <c r="E9963" s="26">
        <v>21438.110438181815</v>
      </c>
      <c r="F9963" s="26">
        <v>27763.353360000001</v>
      </c>
      <c r="G9963" s="27">
        <v>38236.170411818181</v>
      </c>
      <c r="H9963" s="27">
        <v>50940.520854545452</v>
      </c>
      <c r="I9963" s="27">
        <v>58750.887722727268</v>
      </c>
    </row>
    <row r="9964" spans="1:9" x14ac:dyDescent="0.2">
      <c r="A9964" s="7">
        <v>10198</v>
      </c>
      <c r="B9964" s="7" t="s">
        <v>34</v>
      </c>
      <c r="C9964" s="7" t="s">
        <v>36</v>
      </c>
      <c r="D9964" s="25" t="s">
        <v>340</v>
      </c>
      <c r="E9964" s="26">
        <v>31772.418520909087</v>
      </c>
      <c r="F9964" s="26">
        <v>34981.209638181819</v>
      </c>
      <c r="G9964" s="27">
        <v>39875.193212727274</v>
      </c>
      <c r="H9964" s="27">
        <v>46331.25016090909</v>
      </c>
      <c r="I9964" s="27">
        <v>53272.088500909085</v>
      </c>
    </row>
    <row r="9965" spans="1:9" x14ac:dyDescent="0.2">
      <c r="A9965" s="7">
        <v>10199</v>
      </c>
      <c r="B9965" s="7" t="s">
        <v>34</v>
      </c>
      <c r="C9965" s="7" t="s">
        <v>36</v>
      </c>
      <c r="D9965" s="25" t="s">
        <v>341</v>
      </c>
      <c r="E9965" s="26">
        <v>33465.305920909086</v>
      </c>
      <c r="F9965" s="26">
        <v>38013.017072727271</v>
      </c>
      <c r="G9965" s="27">
        <v>53964.633346363633</v>
      </c>
      <c r="H9965" s="27">
        <v>81704.901878181816</v>
      </c>
      <c r="I9965" s="27">
        <v>111561.27966</v>
      </c>
    </row>
    <row r="9966" spans="1:9" x14ac:dyDescent="0.2">
      <c r="A9966" s="7">
        <v>10200</v>
      </c>
      <c r="B9966" s="7" t="s">
        <v>34</v>
      </c>
      <c r="C9966" s="7" t="s">
        <v>36</v>
      </c>
      <c r="D9966" s="25" t="s">
        <v>343</v>
      </c>
      <c r="E9966" s="26">
        <v>32287.97968363636</v>
      </c>
      <c r="F9966" s="26">
        <v>35404.431488181821</v>
      </c>
      <c r="G9966" s="27">
        <v>44015.072399999997</v>
      </c>
      <c r="H9966" s="27">
        <v>60412.995351818179</v>
      </c>
      <c r="I9966" s="27">
        <v>80088.963905454541</v>
      </c>
    </row>
    <row r="9967" spans="1:9" x14ac:dyDescent="0.2">
      <c r="A9967" s="7">
        <v>10201</v>
      </c>
      <c r="B9967" s="7" t="s">
        <v>34</v>
      </c>
      <c r="C9967" s="7" t="s">
        <v>36</v>
      </c>
      <c r="D9967" s="25" t="s">
        <v>344</v>
      </c>
      <c r="E9967" s="26">
        <v>26355.178840909088</v>
      </c>
      <c r="F9967" s="26">
        <v>29956.412037272723</v>
      </c>
      <c r="G9967" s="27">
        <v>38382.374323636359</v>
      </c>
      <c r="H9967" s="27">
        <v>54880.33153090909</v>
      </c>
      <c r="I9967" s="27">
        <v>61005.505941818185</v>
      </c>
    </row>
    <row r="9968" spans="1:9" x14ac:dyDescent="0.2">
      <c r="A9968" s="7">
        <v>10202</v>
      </c>
      <c r="B9968" s="7" t="s">
        <v>34</v>
      </c>
      <c r="C9968" s="7" t="s">
        <v>36</v>
      </c>
      <c r="D9968" s="25" t="s">
        <v>350</v>
      </c>
      <c r="E9968" s="26">
        <v>28148.100496363633</v>
      </c>
      <c r="F9968" s="26">
        <v>33334.491894545456</v>
      </c>
      <c r="G9968" s="27">
        <v>39198.038252727274</v>
      </c>
      <c r="H9968" s="27">
        <v>53341.342985454539</v>
      </c>
      <c r="I9968" s="27">
        <v>65722.505833636358</v>
      </c>
    </row>
    <row r="9969" spans="1:9" x14ac:dyDescent="0.2">
      <c r="A9969" s="7">
        <v>10203</v>
      </c>
      <c r="B9969" s="7" t="s">
        <v>34</v>
      </c>
      <c r="C9969" s="7" t="s">
        <v>36</v>
      </c>
      <c r="D9969" s="25" t="s">
        <v>351</v>
      </c>
      <c r="E9969" s="26">
        <v>25808.837907272726</v>
      </c>
      <c r="F9969" s="26">
        <v>32988.219471818178</v>
      </c>
      <c r="G9969" s="27">
        <v>50755.842229090907</v>
      </c>
      <c r="H9969" s="27">
        <v>67130.680352727271</v>
      </c>
      <c r="I9969" s="27">
        <v>86175.663602727276</v>
      </c>
    </row>
    <row r="9970" spans="1:9" x14ac:dyDescent="0.2">
      <c r="A9970" s="7">
        <v>10204</v>
      </c>
      <c r="B9970" s="7" t="s">
        <v>34</v>
      </c>
      <c r="C9970" s="7" t="s">
        <v>36</v>
      </c>
      <c r="D9970" s="25" t="s">
        <v>352</v>
      </c>
      <c r="E9970" s="26">
        <v>27447.860708181815</v>
      </c>
      <c r="F9970" s="26">
        <v>33465.305920909086</v>
      </c>
      <c r="G9970" s="27">
        <v>42683.847308181823</v>
      </c>
      <c r="H9970" s="27">
        <v>55657.520746363632</v>
      </c>
      <c r="I9970" s="27">
        <v>73709.856384545448</v>
      </c>
    </row>
    <row r="9971" spans="1:9" x14ac:dyDescent="0.2">
      <c r="A9971" s="7">
        <v>10205</v>
      </c>
      <c r="B9971" s="7" t="s">
        <v>34</v>
      </c>
      <c r="C9971" s="7" t="s">
        <v>36</v>
      </c>
      <c r="D9971" s="25" t="s">
        <v>353</v>
      </c>
      <c r="E9971" s="26">
        <v>23215.642208181816</v>
      </c>
      <c r="F9971" s="26">
        <v>35265.922519090906</v>
      </c>
      <c r="G9971" s="27">
        <v>48154.951587272728</v>
      </c>
      <c r="H9971" s="27">
        <v>58489.259669999992</v>
      </c>
      <c r="I9971" s="27">
        <v>70016.283875454537</v>
      </c>
    </row>
    <row r="9972" spans="1:9" x14ac:dyDescent="0.2">
      <c r="A9972" s="7">
        <v>10206</v>
      </c>
      <c r="B9972" s="7" t="s">
        <v>34</v>
      </c>
      <c r="C9972" s="7" t="s">
        <v>36</v>
      </c>
      <c r="D9972" s="25" t="s">
        <v>355</v>
      </c>
      <c r="E9972" s="26">
        <v>32457.26842363636</v>
      </c>
      <c r="F9972" s="26">
        <v>39190.343309999997</v>
      </c>
      <c r="G9972" s="27">
        <v>54803.382103636366</v>
      </c>
      <c r="H9972" s="27">
        <v>69685.401338181808</v>
      </c>
      <c r="I9972" s="27">
        <v>77588.107519090903</v>
      </c>
    </row>
    <row r="9973" spans="1:9" x14ac:dyDescent="0.2">
      <c r="A9973" s="7">
        <v>10207</v>
      </c>
      <c r="B9973" s="7" t="s">
        <v>34</v>
      </c>
      <c r="C9973" s="7" t="s">
        <v>36</v>
      </c>
      <c r="D9973" s="25" t="s">
        <v>356</v>
      </c>
      <c r="E9973" s="26">
        <v>33911.612599090906</v>
      </c>
      <c r="F9973" s="26">
        <v>41514.21601363636</v>
      </c>
      <c r="G9973" s="27">
        <v>46354.334989090901</v>
      </c>
      <c r="H9973" s="27">
        <v>55088.094984545452</v>
      </c>
      <c r="I9973" s="27">
        <v>71193.61011272727</v>
      </c>
    </row>
    <row r="9974" spans="1:9" x14ac:dyDescent="0.2">
      <c r="A9974" s="7">
        <v>10208</v>
      </c>
      <c r="B9974" s="7" t="s">
        <v>34</v>
      </c>
      <c r="C9974" s="7" t="s">
        <v>36</v>
      </c>
      <c r="D9974" s="25" t="s">
        <v>357</v>
      </c>
      <c r="E9974" s="26">
        <v>33111.338555454546</v>
      </c>
      <c r="F9974" s="26">
        <v>42160.591202727272</v>
      </c>
      <c r="G9974" s="27">
        <v>58504.649555454547</v>
      </c>
      <c r="H9974" s="27">
        <v>80642.999781818173</v>
      </c>
      <c r="I9974" s="27">
        <v>111999.89139545454</v>
      </c>
    </row>
    <row r="9975" spans="1:9" x14ac:dyDescent="0.2">
      <c r="A9975" s="7">
        <v>10209</v>
      </c>
      <c r="B9975" s="7" t="s">
        <v>34</v>
      </c>
      <c r="C9975" s="7" t="s">
        <v>36</v>
      </c>
      <c r="D9975" s="25" t="s">
        <v>360</v>
      </c>
      <c r="E9975" s="26">
        <v>22784.725415454544</v>
      </c>
      <c r="F9975" s="26">
        <v>31987.876917272726</v>
      </c>
      <c r="G9975" s="27">
        <v>37428.201425454543</v>
      </c>
      <c r="H9975" s="27">
        <v>45153.923923636357</v>
      </c>
      <c r="I9975" s="27">
        <v>51971.643179999999</v>
      </c>
    </row>
    <row r="9976" spans="1:9" x14ac:dyDescent="0.2">
      <c r="A9976" s="7">
        <v>10210</v>
      </c>
      <c r="B9976" s="7" t="s">
        <v>34</v>
      </c>
      <c r="C9976" s="7" t="s">
        <v>36</v>
      </c>
      <c r="D9976" s="25" t="s">
        <v>361</v>
      </c>
      <c r="E9976" s="26">
        <v>29186.917764545451</v>
      </c>
      <c r="F9976" s="26">
        <v>42122.116489090906</v>
      </c>
      <c r="G9976" s="27">
        <v>46639.047870000002</v>
      </c>
      <c r="H9976" s="27">
        <v>50832.791656363632</v>
      </c>
      <c r="I9976" s="27">
        <v>63337.073588181818</v>
      </c>
    </row>
    <row r="9977" spans="1:9" x14ac:dyDescent="0.2">
      <c r="A9977" s="7">
        <v>10211</v>
      </c>
      <c r="B9977" s="7" t="s">
        <v>34</v>
      </c>
      <c r="C9977" s="7" t="s">
        <v>36</v>
      </c>
      <c r="D9977" s="25" t="s">
        <v>673</v>
      </c>
      <c r="E9977" s="26">
        <v>20345.428570909091</v>
      </c>
      <c r="F9977" s="26">
        <v>22161.435054545454</v>
      </c>
      <c r="G9977" s="27">
        <v>32280.284740909086</v>
      </c>
      <c r="H9977" s="27">
        <v>42360.659713636363</v>
      </c>
      <c r="I9977" s="27">
        <v>51179.064079090909</v>
      </c>
    </row>
    <row r="9978" spans="1:9" x14ac:dyDescent="0.2">
      <c r="A9978" s="7">
        <v>10212</v>
      </c>
      <c r="B9978" s="7" t="s">
        <v>34</v>
      </c>
      <c r="C9978" s="7" t="s">
        <v>36</v>
      </c>
      <c r="D9978" s="25" t="s">
        <v>364</v>
      </c>
      <c r="E9978" s="26">
        <v>22576.961961818179</v>
      </c>
      <c r="F9978" s="26">
        <v>26986.164144545455</v>
      </c>
      <c r="G9978" s="27">
        <v>34765.75124181818</v>
      </c>
      <c r="H9978" s="27">
        <v>47439.321913636362</v>
      </c>
      <c r="I9978" s="27">
        <v>63521.752213636362</v>
      </c>
    </row>
    <row r="9979" spans="1:9" x14ac:dyDescent="0.2">
      <c r="A9979" s="7">
        <v>10213</v>
      </c>
      <c r="B9979" s="7" t="s">
        <v>34</v>
      </c>
      <c r="C9979" s="7" t="s">
        <v>36</v>
      </c>
      <c r="D9979" s="25" t="s">
        <v>365</v>
      </c>
      <c r="E9979" s="26">
        <v>26662.976549999999</v>
      </c>
      <c r="F9979" s="26">
        <v>35850.738166363633</v>
      </c>
      <c r="G9979" s="27">
        <v>48516.613895454546</v>
      </c>
      <c r="H9979" s="27">
        <v>61474.897448181815</v>
      </c>
      <c r="I9979" s="27">
        <v>85390.779444545449</v>
      </c>
    </row>
    <row r="9980" spans="1:9" x14ac:dyDescent="0.2">
      <c r="A9980" s="7">
        <v>10214</v>
      </c>
      <c r="B9980" s="7" t="s">
        <v>34</v>
      </c>
      <c r="C9980" s="7" t="s">
        <v>36</v>
      </c>
      <c r="D9980" s="25" t="s">
        <v>366</v>
      </c>
      <c r="E9980" s="26">
        <v>31764.723578181816</v>
      </c>
      <c r="F9980" s="26">
        <v>35158.193320909093</v>
      </c>
      <c r="G9980" s="27">
        <v>40159.90609363636</v>
      </c>
      <c r="H9980" s="27">
        <v>45538.671060000001</v>
      </c>
      <c r="I9980" s="27">
        <v>48816.71666181818</v>
      </c>
    </row>
    <row r="9981" spans="1:9" x14ac:dyDescent="0.2">
      <c r="A9981" s="7">
        <v>10215</v>
      </c>
      <c r="B9981" s="7" t="s">
        <v>34</v>
      </c>
      <c r="C9981" s="7" t="s">
        <v>36</v>
      </c>
      <c r="D9981" s="25" t="s">
        <v>674</v>
      </c>
      <c r="E9981" s="26">
        <v>23423.405661818178</v>
      </c>
      <c r="F9981" s="26">
        <v>26824.570347272725</v>
      </c>
      <c r="G9981" s="27">
        <v>33326.796951818178</v>
      </c>
      <c r="H9981" s="27">
        <v>52148.626862727273</v>
      </c>
      <c r="I9981" s="27">
        <v>60266.791439999994</v>
      </c>
    </row>
    <row r="9982" spans="1:9" x14ac:dyDescent="0.2">
      <c r="A9982" s="7">
        <v>10216</v>
      </c>
      <c r="B9982" s="7" t="s">
        <v>34</v>
      </c>
      <c r="C9982" s="7" t="s">
        <v>36</v>
      </c>
      <c r="D9982" s="25" t="s">
        <v>372</v>
      </c>
      <c r="E9982" s="26">
        <v>30248.81986090909</v>
      </c>
      <c r="F9982" s="26">
        <v>36220.095417272722</v>
      </c>
      <c r="G9982" s="27">
        <v>43122.459043636365</v>
      </c>
      <c r="H9982" s="27">
        <v>49255.328397272729</v>
      </c>
      <c r="I9982" s="27">
        <v>60266.791439999994</v>
      </c>
    </row>
    <row r="9983" spans="1:9" x14ac:dyDescent="0.2">
      <c r="A9983" s="7">
        <v>10217</v>
      </c>
      <c r="B9983" s="7" t="s">
        <v>34</v>
      </c>
      <c r="C9983" s="7" t="s">
        <v>36</v>
      </c>
      <c r="D9983" s="25" t="s">
        <v>373</v>
      </c>
      <c r="E9983" s="26">
        <v>20276.174086363633</v>
      </c>
      <c r="F9983" s="26">
        <v>21861.332288181817</v>
      </c>
      <c r="G9983" s="27">
        <v>24662.291440909092</v>
      </c>
      <c r="H9983" s="27">
        <v>28486.677976363633</v>
      </c>
      <c r="I9983" s="27">
        <v>33919.307541818176</v>
      </c>
    </row>
    <row r="9984" spans="1:9" x14ac:dyDescent="0.2">
      <c r="A9984" s="7">
        <v>10218</v>
      </c>
      <c r="B9984" s="7" t="s">
        <v>34</v>
      </c>
      <c r="C9984" s="7" t="s">
        <v>36</v>
      </c>
      <c r="D9984" s="25" t="s">
        <v>375</v>
      </c>
      <c r="E9984" s="26">
        <v>33834.663171818182</v>
      </c>
      <c r="F9984" s="26">
        <v>38497.798464545456</v>
      </c>
      <c r="G9984" s="27">
        <v>45823.383940909087</v>
      </c>
      <c r="H9984" s="27">
        <v>66361.186079999999</v>
      </c>
      <c r="I9984" s="27">
        <v>77665.056946363635</v>
      </c>
    </row>
    <row r="9985" spans="1:9" x14ac:dyDescent="0.2">
      <c r="A9985" s="7">
        <v>10219</v>
      </c>
      <c r="B9985" s="7" t="s">
        <v>34</v>
      </c>
      <c r="C9985" s="7" t="s">
        <v>36</v>
      </c>
      <c r="D9985" s="25" t="s">
        <v>376</v>
      </c>
      <c r="E9985" s="26">
        <v>17513.689647272728</v>
      </c>
      <c r="F9985" s="26">
        <v>21138.007671818181</v>
      </c>
      <c r="G9985" s="27">
        <v>29648.614328181819</v>
      </c>
      <c r="H9985" s="27">
        <v>38497.798464545456</v>
      </c>
      <c r="I9985" s="27">
        <v>47785.594336363632</v>
      </c>
    </row>
    <row r="9986" spans="1:9" x14ac:dyDescent="0.2">
      <c r="A9986" s="7">
        <v>10220</v>
      </c>
      <c r="B9986" s="7" t="s">
        <v>34</v>
      </c>
      <c r="C9986" s="7" t="s">
        <v>36</v>
      </c>
      <c r="D9986" s="25" t="s">
        <v>377</v>
      </c>
      <c r="E9986" s="26">
        <v>26193.585043636365</v>
      </c>
      <c r="F9986" s="26">
        <v>32003.26680272727</v>
      </c>
      <c r="G9986" s="27">
        <v>41814.318779999994</v>
      </c>
      <c r="H9986" s="27">
        <v>62167.442293636363</v>
      </c>
      <c r="I9986" s="27">
        <v>74917.962392727262</v>
      </c>
    </row>
    <row r="9987" spans="1:9" x14ac:dyDescent="0.2">
      <c r="A9987" s="7">
        <v>10221</v>
      </c>
      <c r="B9987" s="7" t="s">
        <v>34</v>
      </c>
      <c r="C9987" s="7" t="s">
        <v>36</v>
      </c>
      <c r="D9987" s="25" t="s">
        <v>379</v>
      </c>
      <c r="E9987" s="26">
        <v>28886.814998181817</v>
      </c>
      <c r="F9987" s="26">
        <v>36381.689214545455</v>
      </c>
      <c r="G9987" s="27">
        <v>52464.119514545455</v>
      </c>
      <c r="H9987" s="27">
        <v>63860.329693636362</v>
      </c>
      <c r="I9987" s="27">
        <v>74894.877564545459</v>
      </c>
    </row>
    <row r="9988" spans="1:9" x14ac:dyDescent="0.2">
      <c r="A9988" s="7">
        <v>10222</v>
      </c>
      <c r="B9988" s="7" t="s">
        <v>34</v>
      </c>
      <c r="C9988" s="7" t="s">
        <v>36</v>
      </c>
      <c r="D9988" s="25" t="s">
        <v>380</v>
      </c>
      <c r="E9988" s="26">
        <v>30002.581693636363</v>
      </c>
      <c r="F9988" s="26">
        <v>34273.274907272724</v>
      </c>
      <c r="G9988" s="27">
        <v>39375.021935454548</v>
      </c>
      <c r="H9988" s="27">
        <v>51594.590986363633</v>
      </c>
      <c r="I9988" s="27">
        <v>59643.501079090907</v>
      </c>
    </row>
    <row r="9989" spans="1:9" x14ac:dyDescent="0.2">
      <c r="A9989" s="7">
        <v>10223</v>
      </c>
      <c r="B9989" s="7" t="s">
        <v>34</v>
      </c>
      <c r="C9989" s="7" t="s">
        <v>36</v>
      </c>
      <c r="D9989" s="25" t="s">
        <v>381</v>
      </c>
      <c r="E9989" s="26">
        <v>28909.899826363635</v>
      </c>
      <c r="F9989" s="26">
        <v>39513.530904545449</v>
      </c>
      <c r="G9989" s="27">
        <v>48016.442618181813</v>
      </c>
      <c r="H9989" s="27">
        <v>69046.721091818181</v>
      </c>
      <c r="I9989" s="27">
        <v>80973.882319090902</v>
      </c>
    </row>
    <row r="9990" spans="1:9" x14ac:dyDescent="0.2">
      <c r="A9990" s="7">
        <v>10224</v>
      </c>
      <c r="B9990" s="7" t="s">
        <v>34</v>
      </c>
      <c r="C9990" s="7" t="s">
        <v>36</v>
      </c>
      <c r="D9990" s="25" t="s">
        <v>384</v>
      </c>
      <c r="E9990" s="26">
        <v>22176.824939999999</v>
      </c>
      <c r="F9990" s="26">
        <v>28856.035227272725</v>
      </c>
      <c r="G9990" s="27">
        <v>45023.10989727272</v>
      </c>
      <c r="H9990" s="27">
        <v>54680.263019999999</v>
      </c>
      <c r="I9990" s="27">
        <v>61274.82893727273</v>
      </c>
    </row>
    <row r="9991" spans="1:9" x14ac:dyDescent="0.2">
      <c r="A9991" s="7">
        <v>10225</v>
      </c>
      <c r="B9991" s="7" t="s">
        <v>34</v>
      </c>
      <c r="C9991" s="7" t="s">
        <v>36</v>
      </c>
      <c r="D9991" s="25" t="s">
        <v>385</v>
      </c>
      <c r="E9991" s="26">
        <v>29394.681218181817</v>
      </c>
      <c r="F9991" s="26">
        <v>36666.402095454541</v>
      </c>
      <c r="G9991" s="27">
        <v>48732.072291818178</v>
      </c>
      <c r="H9991" s="27">
        <v>69292.959259090901</v>
      </c>
      <c r="I9991" s="27">
        <v>77318.78452363635</v>
      </c>
    </row>
    <row r="9992" spans="1:9" x14ac:dyDescent="0.2">
      <c r="A9992" s="7">
        <v>10226</v>
      </c>
      <c r="B9992" s="7" t="s">
        <v>34</v>
      </c>
      <c r="C9992" s="7" t="s">
        <v>36</v>
      </c>
      <c r="D9992" s="25" t="s">
        <v>388</v>
      </c>
      <c r="E9992" s="26">
        <v>22723.165873636361</v>
      </c>
      <c r="F9992" s="26">
        <v>37774.473848181813</v>
      </c>
      <c r="G9992" s="27">
        <v>44815.346443636357</v>
      </c>
      <c r="H9992" s="27">
        <v>50247.976009090904</v>
      </c>
      <c r="I9992" s="27">
        <v>66191.897339999996</v>
      </c>
    </row>
    <row r="9993" spans="1:9" x14ac:dyDescent="0.2">
      <c r="A9993" s="7">
        <v>10227</v>
      </c>
      <c r="B9993" s="7" t="s">
        <v>34</v>
      </c>
      <c r="C9993" s="7" t="s">
        <v>36</v>
      </c>
      <c r="D9993" s="25" t="s">
        <v>677</v>
      </c>
      <c r="E9993" s="26">
        <v>17452.130105454544</v>
      </c>
      <c r="F9993" s="26">
        <v>25708.80365181818</v>
      </c>
      <c r="G9993" s="27">
        <v>35827.653338181815</v>
      </c>
      <c r="H9993" s="27">
        <v>44115.106655454547</v>
      </c>
      <c r="I9993" s="27">
        <v>49616.99070545454</v>
      </c>
    </row>
    <row r="9994" spans="1:9" x14ac:dyDescent="0.2">
      <c r="A9994" s="7">
        <v>10228</v>
      </c>
      <c r="B9994" s="7" t="s">
        <v>34</v>
      </c>
      <c r="C9994" s="7" t="s">
        <v>36</v>
      </c>
      <c r="D9994" s="25" t="s">
        <v>389</v>
      </c>
      <c r="E9994" s="26">
        <v>27340.131509999999</v>
      </c>
      <c r="F9994" s="26">
        <v>35512.160686363633</v>
      </c>
      <c r="G9994" s="27">
        <v>47785.594336363632</v>
      </c>
      <c r="H9994" s="27">
        <v>69277.569373636361</v>
      </c>
      <c r="I9994" s="27">
        <v>77403.428893636359</v>
      </c>
    </row>
    <row r="9995" spans="1:9" x14ac:dyDescent="0.2">
      <c r="A9995" s="7">
        <v>10229</v>
      </c>
      <c r="B9995" s="7" t="s">
        <v>34</v>
      </c>
      <c r="C9995" s="7" t="s">
        <v>36</v>
      </c>
      <c r="D9995" s="25" t="s">
        <v>390</v>
      </c>
      <c r="E9995" s="26">
        <v>20060.715689999997</v>
      </c>
      <c r="F9995" s="26">
        <v>26147.415387272726</v>
      </c>
      <c r="G9995" s="27">
        <v>34488.733303636363</v>
      </c>
      <c r="H9995" s="27">
        <v>43722.664576363633</v>
      </c>
      <c r="I9995" s="27">
        <v>50663.502916363628</v>
      </c>
    </row>
    <row r="9996" spans="1:9" x14ac:dyDescent="0.2">
      <c r="A9996" s="7">
        <v>10230</v>
      </c>
      <c r="B9996" s="7" t="s">
        <v>34</v>
      </c>
      <c r="C9996" s="7" t="s">
        <v>36</v>
      </c>
      <c r="D9996" s="25" t="s">
        <v>391</v>
      </c>
      <c r="E9996" s="26">
        <v>25347.141343636365</v>
      </c>
      <c r="F9996" s="26">
        <v>29487.020530909089</v>
      </c>
      <c r="G9996" s="27">
        <v>44546.023448181812</v>
      </c>
      <c r="H9996" s="27">
        <v>55357.417979999998</v>
      </c>
      <c r="I9996" s="27">
        <v>65160.775014545456</v>
      </c>
    </row>
    <row r="9997" spans="1:9" x14ac:dyDescent="0.2">
      <c r="A9997" s="7">
        <v>10231</v>
      </c>
      <c r="B9997" s="7" t="s">
        <v>34</v>
      </c>
      <c r="C9997" s="7" t="s">
        <v>36</v>
      </c>
      <c r="D9997" s="25" t="s">
        <v>392</v>
      </c>
      <c r="E9997" s="26">
        <v>25747.278365454542</v>
      </c>
      <c r="F9997" s="26">
        <v>36050.806677272725</v>
      </c>
      <c r="G9997" s="27">
        <v>45715.654742727267</v>
      </c>
      <c r="H9997" s="27">
        <v>59258.753942727271</v>
      </c>
      <c r="I9997" s="27">
        <v>73886.840067272715</v>
      </c>
    </row>
    <row r="9998" spans="1:9" x14ac:dyDescent="0.2">
      <c r="A9998" s="7">
        <v>10232</v>
      </c>
      <c r="B9998" s="7" t="s">
        <v>34</v>
      </c>
      <c r="C9998" s="7" t="s">
        <v>36</v>
      </c>
      <c r="D9998" s="25" t="s">
        <v>393</v>
      </c>
      <c r="E9998" s="26">
        <v>31249.162415454542</v>
      </c>
      <c r="F9998" s="26">
        <v>51271.403391818181</v>
      </c>
      <c r="G9998" s="27">
        <v>64352.806028181818</v>
      </c>
      <c r="H9998" s="27">
        <v>73832.975468181816</v>
      </c>
      <c r="I9998" s="27">
        <v>78850.078126363631</v>
      </c>
    </row>
    <row r="9999" spans="1:9" x14ac:dyDescent="0.2">
      <c r="A9999" s="7">
        <v>10233</v>
      </c>
      <c r="B9999" s="7" t="s">
        <v>34</v>
      </c>
      <c r="C9999" s="7" t="s">
        <v>36</v>
      </c>
      <c r="D9999" s="25" t="s">
        <v>395</v>
      </c>
      <c r="E9999" s="26">
        <v>25654.93905272727</v>
      </c>
      <c r="F9999" s="26">
        <v>33957.782255454542</v>
      </c>
      <c r="G9999" s="27">
        <v>43114.764100909088</v>
      </c>
      <c r="H9999" s="27">
        <v>53964.633346363633</v>
      </c>
      <c r="I9999" s="27">
        <v>67954.039224545442</v>
      </c>
    </row>
    <row r="10000" spans="1:9" x14ac:dyDescent="0.2">
      <c r="A10000" s="7">
        <v>10234</v>
      </c>
      <c r="B10000" s="7" t="s">
        <v>34</v>
      </c>
      <c r="C10000" s="7" t="s">
        <v>36</v>
      </c>
      <c r="D10000" s="25" t="s">
        <v>396</v>
      </c>
      <c r="E10000" s="26">
        <v>27024.638858181817</v>
      </c>
      <c r="F10000" s="26">
        <v>34027.036740000003</v>
      </c>
      <c r="G10000" s="27">
        <v>45577.145773636359</v>
      </c>
      <c r="H10000" s="27">
        <v>57781.324939090904</v>
      </c>
      <c r="I10000" s="27">
        <v>70878.117460909081</v>
      </c>
    </row>
    <row r="10001" spans="1:9" x14ac:dyDescent="0.2">
      <c r="A10001" s="7">
        <v>10235</v>
      </c>
      <c r="B10001" s="7" t="s">
        <v>34</v>
      </c>
      <c r="C10001" s="7" t="s">
        <v>36</v>
      </c>
      <c r="D10001" s="25" t="s">
        <v>398</v>
      </c>
      <c r="E10001" s="26">
        <v>25385.616057272724</v>
      </c>
      <c r="F10001" s="26">
        <v>27886.472443636361</v>
      </c>
      <c r="G10001" s="27">
        <v>37312.777284545453</v>
      </c>
      <c r="H10001" s="27">
        <v>51771.574669090907</v>
      </c>
      <c r="I10001" s="27">
        <v>77726.616488181811</v>
      </c>
    </row>
    <row r="10002" spans="1:9" x14ac:dyDescent="0.2">
      <c r="A10002" s="7">
        <v>10236</v>
      </c>
      <c r="B10002" s="7" t="s">
        <v>34</v>
      </c>
      <c r="C10002" s="7" t="s">
        <v>36</v>
      </c>
      <c r="D10002" s="25" t="s">
        <v>399</v>
      </c>
      <c r="E10002" s="26">
        <v>23869.712339999995</v>
      </c>
      <c r="F10002" s="26">
        <v>27170.842769999999</v>
      </c>
      <c r="G10002" s="27">
        <v>34150.155823636363</v>
      </c>
      <c r="H10002" s="27">
        <v>42099.031660909088</v>
      </c>
      <c r="I10002" s="27">
        <v>49209.158740909093</v>
      </c>
    </row>
    <row r="10003" spans="1:9" x14ac:dyDescent="0.2">
      <c r="A10003" s="7">
        <v>10237</v>
      </c>
      <c r="B10003" s="7" t="s">
        <v>34</v>
      </c>
      <c r="C10003" s="7" t="s">
        <v>36</v>
      </c>
      <c r="D10003" s="25" t="s">
        <v>401</v>
      </c>
      <c r="E10003" s="26">
        <v>26786.09563363636</v>
      </c>
      <c r="F10003" s="26">
        <v>32549.607736363632</v>
      </c>
      <c r="G10003" s="27">
        <v>42368.354656363634</v>
      </c>
      <c r="H10003" s="27">
        <v>52487.204342727273</v>
      </c>
      <c r="I10003" s="27">
        <v>63629.481411818175</v>
      </c>
    </row>
    <row r="10004" spans="1:9" x14ac:dyDescent="0.2">
      <c r="A10004" s="7">
        <v>10238</v>
      </c>
      <c r="B10004" s="7" t="s">
        <v>34</v>
      </c>
      <c r="C10004" s="7" t="s">
        <v>36</v>
      </c>
      <c r="D10004" s="25" t="s">
        <v>402</v>
      </c>
      <c r="E10004" s="26">
        <v>26485.992867272726</v>
      </c>
      <c r="F10004" s="26">
        <v>33411.44132181818</v>
      </c>
      <c r="G10004" s="27">
        <v>47093.049490909092</v>
      </c>
      <c r="H10004" s="27">
        <v>57588.95137090909</v>
      </c>
      <c r="I10004" s="27">
        <v>63483.277499999997</v>
      </c>
    </row>
    <row r="10005" spans="1:9" x14ac:dyDescent="0.2">
      <c r="A10005" s="7">
        <v>10239</v>
      </c>
      <c r="B10005" s="7" t="s">
        <v>34</v>
      </c>
      <c r="C10005" s="7" t="s">
        <v>36</v>
      </c>
      <c r="D10005" s="25" t="s">
        <v>403</v>
      </c>
      <c r="E10005" s="26">
        <v>31733.943807272724</v>
      </c>
      <c r="F10005" s="26">
        <v>40583.127943636362</v>
      </c>
      <c r="G10005" s="27">
        <v>53649.140694545451</v>
      </c>
      <c r="H10005" s="27">
        <v>71586.052191818177</v>
      </c>
      <c r="I10005" s="27">
        <v>89923.100710909086</v>
      </c>
    </row>
    <row r="10006" spans="1:9" x14ac:dyDescent="0.2">
      <c r="A10006" s="7">
        <v>10240</v>
      </c>
      <c r="B10006" s="7" t="s">
        <v>34</v>
      </c>
      <c r="C10006" s="7" t="s">
        <v>36</v>
      </c>
      <c r="D10006" s="25" t="s">
        <v>404</v>
      </c>
      <c r="E10006" s="26">
        <v>32110.996000909086</v>
      </c>
      <c r="F10006" s="26">
        <v>41229.503132727266</v>
      </c>
      <c r="G10006" s="27">
        <v>49162.98908454545</v>
      </c>
      <c r="H10006" s="27">
        <v>63375.548301818177</v>
      </c>
      <c r="I10006" s="27">
        <v>88791.944129999989</v>
      </c>
    </row>
    <row r="10007" spans="1:9" x14ac:dyDescent="0.2">
      <c r="A10007" s="7">
        <v>10241</v>
      </c>
      <c r="B10007" s="7" t="s">
        <v>34</v>
      </c>
      <c r="C10007" s="7" t="s">
        <v>36</v>
      </c>
      <c r="D10007" s="25" t="s">
        <v>405</v>
      </c>
      <c r="E10007" s="26">
        <v>25847.312620909088</v>
      </c>
      <c r="F10007" s="26">
        <v>30687.431596363636</v>
      </c>
      <c r="G10007" s="27">
        <v>39544.310675454544</v>
      </c>
      <c r="H10007" s="27">
        <v>55842.199371818177</v>
      </c>
      <c r="I10007" s="27">
        <v>71940.019557272724</v>
      </c>
    </row>
    <row r="10008" spans="1:9" x14ac:dyDescent="0.2">
      <c r="A10008" s="7">
        <v>10242</v>
      </c>
      <c r="B10008" s="7" t="s">
        <v>34</v>
      </c>
      <c r="C10008" s="7" t="s">
        <v>36</v>
      </c>
      <c r="D10008" s="25" t="s">
        <v>406</v>
      </c>
      <c r="E10008" s="26">
        <v>31641.604494545452</v>
      </c>
      <c r="F10008" s="26">
        <v>44630.667818181813</v>
      </c>
      <c r="G10008" s="27">
        <v>56811.762155454548</v>
      </c>
      <c r="H10008" s="27">
        <v>69739.265937272721</v>
      </c>
      <c r="I10008" s="27">
        <v>82559.040520909082</v>
      </c>
    </row>
    <row r="10009" spans="1:9" x14ac:dyDescent="0.2">
      <c r="A10009" s="7">
        <v>10243</v>
      </c>
      <c r="B10009" s="7" t="s">
        <v>34</v>
      </c>
      <c r="C10009" s="7" t="s">
        <v>36</v>
      </c>
      <c r="D10009" s="25" t="s">
        <v>409</v>
      </c>
      <c r="E10009" s="26">
        <v>26809.180461818181</v>
      </c>
      <c r="F10009" s="26">
        <v>30064.141235454543</v>
      </c>
      <c r="G10009" s="27">
        <v>41652.724982727268</v>
      </c>
      <c r="H10009" s="27">
        <v>49670.855304545446</v>
      </c>
      <c r="I10009" s="27">
        <v>58404.61529999999</v>
      </c>
    </row>
    <row r="10010" spans="1:9" x14ac:dyDescent="0.2">
      <c r="A10010" s="7">
        <v>10244</v>
      </c>
      <c r="B10010" s="7" t="s">
        <v>34</v>
      </c>
      <c r="C10010" s="7" t="s">
        <v>36</v>
      </c>
      <c r="D10010" s="25" t="s">
        <v>410</v>
      </c>
      <c r="E10010" s="26">
        <v>32911.270044545454</v>
      </c>
      <c r="F10010" s="26">
        <v>38597.832719999999</v>
      </c>
      <c r="G10010" s="27">
        <v>47993.357789999995</v>
      </c>
      <c r="H10010" s="27">
        <v>64514.399825454544</v>
      </c>
      <c r="I10010" s="27">
        <v>75325.794357272724</v>
      </c>
    </row>
    <row r="10011" spans="1:9" x14ac:dyDescent="0.2">
      <c r="A10011" s="7">
        <v>10245</v>
      </c>
      <c r="B10011" s="7" t="s">
        <v>34</v>
      </c>
      <c r="C10011" s="7" t="s">
        <v>36</v>
      </c>
      <c r="D10011" s="25" t="s">
        <v>411</v>
      </c>
      <c r="E10011" s="26">
        <v>28886.814998181817</v>
      </c>
      <c r="F10011" s="26">
        <v>36866.470606363633</v>
      </c>
      <c r="G10011" s="27">
        <v>52240.966175454538</v>
      </c>
      <c r="H10011" s="27">
        <v>67238.409550909084</v>
      </c>
      <c r="I10011" s="27">
        <v>85867.865893636364</v>
      </c>
    </row>
    <row r="10012" spans="1:9" x14ac:dyDescent="0.2">
      <c r="A10012" s="7">
        <v>10246</v>
      </c>
      <c r="B10012" s="7" t="s">
        <v>34</v>
      </c>
      <c r="C10012" s="7" t="s">
        <v>36</v>
      </c>
      <c r="D10012" s="25" t="s">
        <v>412</v>
      </c>
      <c r="E10012" s="26">
        <v>39236.512966363633</v>
      </c>
      <c r="F10012" s="26">
        <v>45492.501403636357</v>
      </c>
      <c r="G10012" s="27">
        <v>57158.034578181811</v>
      </c>
      <c r="H10012" s="27">
        <v>70870.422518181818</v>
      </c>
      <c r="I10012" s="27">
        <v>84782.878969090903</v>
      </c>
    </row>
    <row r="10013" spans="1:9" x14ac:dyDescent="0.2">
      <c r="A10013" s="7">
        <v>10247</v>
      </c>
      <c r="B10013" s="7" t="s">
        <v>34</v>
      </c>
      <c r="C10013" s="7" t="s">
        <v>36</v>
      </c>
      <c r="D10013" s="25" t="s">
        <v>413</v>
      </c>
      <c r="E10013" s="26">
        <v>16813.44985909091</v>
      </c>
      <c r="F10013" s="26">
        <v>19768.307866363637</v>
      </c>
      <c r="G10013" s="27">
        <v>24292.934189999996</v>
      </c>
      <c r="H10013" s="27">
        <v>50509.60406181818</v>
      </c>
      <c r="I10013" s="27">
        <v>71870.76507272727</v>
      </c>
    </row>
    <row r="10014" spans="1:9" x14ac:dyDescent="0.2">
      <c r="A10014" s="7">
        <v>10248</v>
      </c>
      <c r="B10014" s="7" t="s">
        <v>34</v>
      </c>
      <c r="C10014" s="7" t="s">
        <v>36</v>
      </c>
      <c r="D10014" s="25" t="s">
        <v>414</v>
      </c>
      <c r="E10014" s="26">
        <v>34842.700669090904</v>
      </c>
      <c r="F10014" s="26">
        <v>42075.94683272727</v>
      </c>
      <c r="G10014" s="27">
        <v>51248.318563636363</v>
      </c>
      <c r="H10014" s="27">
        <v>68392.650959999999</v>
      </c>
      <c r="I10014" s="27">
        <v>79904.285279999996</v>
      </c>
    </row>
    <row r="10015" spans="1:9" x14ac:dyDescent="0.2">
      <c r="A10015" s="7">
        <v>10249</v>
      </c>
      <c r="B10015" s="7" t="s">
        <v>34</v>
      </c>
      <c r="C10015" s="7" t="s">
        <v>36</v>
      </c>
      <c r="D10015" s="25" t="s">
        <v>415</v>
      </c>
      <c r="E10015" s="26">
        <v>25362.53122909091</v>
      </c>
      <c r="F10015" s="26">
        <v>35719.924139999996</v>
      </c>
      <c r="G10015" s="27">
        <v>51432.997189090907</v>
      </c>
      <c r="H10015" s="27">
        <v>65945.659172727261</v>
      </c>
      <c r="I10015" s="27">
        <v>83405.484220909086</v>
      </c>
    </row>
    <row r="10016" spans="1:9" x14ac:dyDescent="0.2">
      <c r="A10016" s="7">
        <v>10250</v>
      </c>
      <c r="B10016" s="7" t="s">
        <v>34</v>
      </c>
      <c r="C10016" s="7" t="s">
        <v>36</v>
      </c>
      <c r="D10016" s="25" t="s">
        <v>603</v>
      </c>
      <c r="E10016" s="26">
        <v>24277.544304545452</v>
      </c>
      <c r="F10016" s="26">
        <v>26055.076074545454</v>
      </c>
      <c r="G10016" s="27">
        <v>28809.865570909089</v>
      </c>
      <c r="H10016" s="27">
        <v>34180.935594545452</v>
      </c>
      <c r="I10016" s="27">
        <v>38836.375944545449</v>
      </c>
    </row>
    <row r="10017" spans="1:9" x14ac:dyDescent="0.2">
      <c r="A10017" s="7">
        <v>10251</v>
      </c>
      <c r="B10017" s="7" t="s">
        <v>34</v>
      </c>
      <c r="C10017" s="7" t="s">
        <v>36</v>
      </c>
      <c r="D10017" s="25" t="s">
        <v>417</v>
      </c>
      <c r="E10017" s="26">
        <v>26593.722065454542</v>
      </c>
      <c r="F10017" s="26">
        <v>32249.504969999998</v>
      </c>
      <c r="G10017" s="27">
        <v>39713.599415454548</v>
      </c>
      <c r="H10017" s="27">
        <v>50217.196238181816</v>
      </c>
      <c r="I10017" s="27">
        <v>61197.879509999992</v>
      </c>
    </row>
    <row r="10018" spans="1:9" x14ac:dyDescent="0.2">
      <c r="A10018" s="7">
        <v>10252</v>
      </c>
      <c r="B10018" s="7" t="s">
        <v>34</v>
      </c>
      <c r="C10018" s="7" t="s">
        <v>36</v>
      </c>
      <c r="D10018" s="25" t="s">
        <v>418</v>
      </c>
      <c r="E10018" s="26">
        <v>34935.039981818176</v>
      </c>
      <c r="F10018" s="26">
        <v>46300.470390000002</v>
      </c>
      <c r="G10018" s="27">
        <v>59374.178083636361</v>
      </c>
      <c r="H10018" s="27">
        <v>75725.931379090907</v>
      </c>
      <c r="I10018" s="27">
        <v>91723.717309090905</v>
      </c>
    </row>
    <row r="10019" spans="1:9" x14ac:dyDescent="0.2">
      <c r="A10019" s="7">
        <v>10253</v>
      </c>
      <c r="B10019" s="7" t="s">
        <v>34</v>
      </c>
      <c r="C10019" s="7" t="s">
        <v>36</v>
      </c>
      <c r="D10019" s="25" t="s">
        <v>604</v>
      </c>
      <c r="E10019" s="26">
        <v>27501.725307272725</v>
      </c>
      <c r="F10019" s="26">
        <v>31780.11346363636</v>
      </c>
      <c r="G10019" s="27">
        <v>37589.795222727269</v>
      </c>
      <c r="H10019" s="27">
        <v>44815.346443636357</v>
      </c>
      <c r="I10019" s="27">
        <v>48947.530688181818</v>
      </c>
    </row>
    <row r="10020" spans="1:9" x14ac:dyDescent="0.2">
      <c r="A10020" s="7">
        <v>10254</v>
      </c>
      <c r="B10020" s="7" t="s">
        <v>34</v>
      </c>
      <c r="C10020" s="7" t="s">
        <v>36</v>
      </c>
      <c r="D10020" s="25" t="s">
        <v>419</v>
      </c>
      <c r="E10020" s="26">
        <v>27224.707369090906</v>
      </c>
      <c r="F10020" s="26">
        <v>40737.026798181818</v>
      </c>
      <c r="G10020" s="27">
        <v>52117.847091818177</v>
      </c>
      <c r="H10020" s="27">
        <v>62836.902310909085</v>
      </c>
      <c r="I10020" s="27">
        <v>88853.503671818165</v>
      </c>
    </row>
    <row r="10021" spans="1:9" x14ac:dyDescent="0.2">
      <c r="A10021" s="7">
        <v>10255</v>
      </c>
      <c r="B10021" s="7" t="s">
        <v>34</v>
      </c>
      <c r="C10021" s="7" t="s">
        <v>36</v>
      </c>
      <c r="D10021" s="25" t="s">
        <v>421</v>
      </c>
      <c r="E10021" s="26">
        <v>22538.487248181817</v>
      </c>
      <c r="F10021" s="26">
        <v>27278.571968181815</v>
      </c>
      <c r="G10021" s="27">
        <v>42129.811431818183</v>
      </c>
      <c r="H10021" s="27">
        <v>55265.078667272719</v>
      </c>
      <c r="I10021" s="27">
        <v>61374.863192727273</v>
      </c>
    </row>
    <row r="10022" spans="1:9" x14ac:dyDescent="0.2">
      <c r="A10022" s="7">
        <v>10256</v>
      </c>
      <c r="B10022" s="7" t="s">
        <v>34</v>
      </c>
      <c r="C10022" s="7" t="s">
        <v>36</v>
      </c>
      <c r="D10022" s="25" t="s">
        <v>422</v>
      </c>
      <c r="E10022" s="26">
        <v>30087.226063636364</v>
      </c>
      <c r="F10022" s="26">
        <v>43845.783660000001</v>
      </c>
      <c r="G10022" s="27">
        <v>61967.373782727271</v>
      </c>
      <c r="H10022" s="27">
        <v>76456.950938181806</v>
      </c>
      <c r="I10022" s="27">
        <v>94986.373025454537</v>
      </c>
    </row>
    <row r="10023" spans="1:9" x14ac:dyDescent="0.2">
      <c r="A10023" s="7">
        <v>10257</v>
      </c>
      <c r="B10023" s="7" t="s">
        <v>34</v>
      </c>
      <c r="C10023" s="7" t="s">
        <v>36</v>
      </c>
      <c r="D10023" s="25" t="s">
        <v>423</v>
      </c>
      <c r="E10023" s="26">
        <v>25293.276744545452</v>
      </c>
      <c r="F10023" s="26">
        <v>29002.239139090907</v>
      </c>
      <c r="G10023" s="27">
        <v>42529.948453636367</v>
      </c>
      <c r="H10023" s="27">
        <v>57065.695265454546</v>
      </c>
      <c r="I10023" s="27">
        <v>79534.928029090908</v>
      </c>
    </row>
    <row r="10024" spans="1:9" x14ac:dyDescent="0.2">
      <c r="A10024" s="7">
        <v>10258</v>
      </c>
      <c r="B10024" s="7" t="s">
        <v>34</v>
      </c>
      <c r="C10024" s="7" t="s">
        <v>36</v>
      </c>
      <c r="D10024" s="25" t="s">
        <v>424</v>
      </c>
      <c r="E10024" s="26">
        <v>22138.350226363633</v>
      </c>
      <c r="F10024" s="26">
        <v>26439.82321090909</v>
      </c>
      <c r="G10024" s="27">
        <v>31757.028635454542</v>
      </c>
      <c r="H10024" s="27">
        <v>44684.53241727272</v>
      </c>
      <c r="I10024" s="27">
        <v>70578.014694545447</v>
      </c>
    </row>
    <row r="10025" spans="1:9" x14ac:dyDescent="0.2">
      <c r="A10025" s="7">
        <v>10259</v>
      </c>
      <c r="B10025" s="7" t="s">
        <v>34</v>
      </c>
      <c r="C10025" s="7" t="s">
        <v>36</v>
      </c>
      <c r="D10025" s="25" t="s">
        <v>426</v>
      </c>
      <c r="E10025" s="26">
        <v>31033.70401909091</v>
      </c>
      <c r="F10025" s="26">
        <v>38636.307433636364</v>
      </c>
      <c r="G10025" s="27">
        <v>47577.83088272727</v>
      </c>
      <c r="H10025" s="27">
        <v>58312.275987272726</v>
      </c>
      <c r="I10025" s="27">
        <v>67276.884264545457</v>
      </c>
    </row>
    <row r="10026" spans="1:9" x14ac:dyDescent="0.2">
      <c r="A10026" s="7">
        <v>10260</v>
      </c>
      <c r="B10026" s="7" t="s">
        <v>34</v>
      </c>
      <c r="C10026" s="7" t="s">
        <v>36</v>
      </c>
      <c r="D10026" s="25" t="s">
        <v>430</v>
      </c>
      <c r="E10026" s="26">
        <v>24500.697643636362</v>
      </c>
      <c r="F10026" s="26">
        <v>35250.532633636365</v>
      </c>
      <c r="G10026" s="27">
        <v>52356.390316363628</v>
      </c>
      <c r="H10026" s="27">
        <v>82528.260749999987</v>
      </c>
      <c r="I10026" s="27">
        <v>125381.39679818181</v>
      </c>
    </row>
    <row r="10027" spans="1:9" x14ac:dyDescent="0.2">
      <c r="A10027" s="7">
        <v>10261</v>
      </c>
      <c r="B10027" s="7" t="s">
        <v>34</v>
      </c>
      <c r="C10027" s="7" t="s">
        <v>36</v>
      </c>
      <c r="D10027" s="25" t="s">
        <v>431</v>
      </c>
      <c r="E10027" s="26">
        <v>14935.883833636362</v>
      </c>
      <c r="F10027" s="26">
        <v>31818.588177272726</v>
      </c>
      <c r="G10027" s="27">
        <v>39698.209529999993</v>
      </c>
      <c r="H10027" s="27">
        <v>49440.007022727274</v>
      </c>
      <c r="I10027" s="27">
        <v>57458.137344545445</v>
      </c>
    </row>
    <row r="10028" spans="1:9" x14ac:dyDescent="0.2">
      <c r="A10028" s="7">
        <v>10263</v>
      </c>
      <c r="B10028" s="7" t="s">
        <v>34</v>
      </c>
      <c r="C10028" s="7" t="s">
        <v>36</v>
      </c>
      <c r="D10028" s="25" t="s">
        <v>433</v>
      </c>
      <c r="E10028" s="26">
        <v>29371.596389999995</v>
      </c>
      <c r="F10028" s="26">
        <v>37389.726711818184</v>
      </c>
      <c r="G10028" s="27">
        <v>49047.56494363636</v>
      </c>
      <c r="H10028" s="27">
        <v>67330.748863636356</v>
      </c>
      <c r="I10028" s="27">
        <v>87668.482491818184</v>
      </c>
    </row>
    <row r="10029" spans="1:9" x14ac:dyDescent="0.2">
      <c r="A10029" s="7">
        <v>10264</v>
      </c>
      <c r="B10029" s="7" t="s">
        <v>34</v>
      </c>
      <c r="C10029" s="7" t="s">
        <v>36</v>
      </c>
      <c r="D10029" s="25" t="s">
        <v>434</v>
      </c>
      <c r="E10029" s="26">
        <v>21538.144693636361</v>
      </c>
      <c r="F10029" s="26">
        <v>24331.408903636362</v>
      </c>
      <c r="G10029" s="27">
        <v>32334.14934</v>
      </c>
      <c r="H10029" s="27">
        <v>41368.012101818182</v>
      </c>
      <c r="I10029" s="27">
        <v>60397.605466363639</v>
      </c>
    </row>
    <row r="10030" spans="1:9" x14ac:dyDescent="0.2">
      <c r="A10030" s="7">
        <v>10265</v>
      </c>
      <c r="B10030" s="7" t="s">
        <v>34</v>
      </c>
      <c r="C10030" s="7" t="s">
        <v>36</v>
      </c>
      <c r="D10030" s="25" t="s">
        <v>435</v>
      </c>
      <c r="E10030" s="26">
        <v>32187.945428181814</v>
      </c>
      <c r="F10030" s="26">
        <v>43091.679272727262</v>
      </c>
      <c r="G10030" s="27">
        <v>55565.181433636353</v>
      </c>
      <c r="H10030" s="27">
        <v>72370.936349999989</v>
      </c>
      <c r="I10030" s="27">
        <v>87499.19375181818</v>
      </c>
    </row>
    <row r="10031" spans="1:9" x14ac:dyDescent="0.2">
      <c r="A10031" s="7">
        <v>10266</v>
      </c>
      <c r="B10031" s="7" t="s">
        <v>34</v>
      </c>
      <c r="C10031" s="7" t="s">
        <v>36</v>
      </c>
      <c r="D10031" s="25" t="s">
        <v>436</v>
      </c>
      <c r="E10031" s="26">
        <v>27878.777500909087</v>
      </c>
      <c r="F10031" s="26">
        <v>41837.403608181812</v>
      </c>
      <c r="G10031" s="27">
        <v>51417.60730363636</v>
      </c>
      <c r="H10031" s="27">
        <v>69777.740650909094</v>
      </c>
      <c r="I10031" s="27">
        <v>80943.102548181807</v>
      </c>
    </row>
    <row r="10032" spans="1:9" x14ac:dyDescent="0.2">
      <c r="A10032" s="7">
        <v>10267</v>
      </c>
      <c r="B10032" s="7" t="s">
        <v>34</v>
      </c>
      <c r="C10032" s="7" t="s">
        <v>36</v>
      </c>
      <c r="D10032" s="25" t="s">
        <v>437</v>
      </c>
      <c r="E10032" s="26">
        <v>22099.875512727271</v>
      </c>
      <c r="F10032" s="26">
        <v>27755.658417272727</v>
      </c>
      <c r="G10032" s="27">
        <v>45330.907606363631</v>
      </c>
      <c r="H10032" s="27">
        <v>61782.695157272727</v>
      </c>
      <c r="I10032" s="27">
        <v>79419.503888181818</v>
      </c>
    </row>
    <row r="10033" spans="1:9" x14ac:dyDescent="0.2">
      <c r="A10033" s="7">
        <v>10268</v>
      </c>
      <c r="B10033" s="7" t="s">
        <v>34</v>
      </c>
      <c r="C10033" s="7" t="s">
        <v>36</v>
      </c>
      <c r="D10033" s="25" t="s">
        <v>438</v>
      </c>
      <c r="E10033" s="26">
        <v>41552.690727272726</v>
      </c>
      <c r="F10033" s="26">
        <v>57558.171600000001</v>
      </c>
      <c r="G10033" s="27">
        <v>82174.293384545454</v>
      </c>
      <c r="H10033" s="27">
        <v>105489.9698481818</v>
      </c>
      <c r="I10033" s="27">
        <v>125689.19450727272</v>
      </c>
    </row>
    <row r="10034" spans="1:9" x14ac:dyDescent="0.2">
      <c r="A10034" s="7">
        <v>10269</v>
      </c>
      <c r="B10034" s="7" t="s">
        <v>34</v>
      </c>
      <c r="C10034" s="7" t="s">
        <v>36</v>
      </c>
      <c r="D10034" s="25" t="s">
        <v>439</v>
      </c>
      <c r="E10034" s="26">
        <v>42268.320400909084</v>
      </c>
      <c r="F10034" s="26">
        <v>53472.157011818177</v>
      </c>
      <c r="G10034" s="27">
        <v>71870.76507272727</v>
      </c>
      <c r="H10034" s="27">
        <v>97048.617676363632</v>
      </c>
      <c r="I10034" s="27">
        <v>118125.06580636364</v>
      </c>
    </row>
    <row r="10035" spans="1:9" x14ac:dyDescent="0.2">
      <c r="A10035" s="7">
        <v>10270</v>
      </c>
      <c r="B10035" s="7" t="s">
        <v>34</v>
      </c>
      <c r="C10035" s="7" t="s">
        <v>36</v>
      </c>
      <c r="D10035" s="25" t="s">
        <v>440</v>
      </c>
      <c r="E10035" s="26">
        <v>16821.14480181818</v>
      </c>
      <c r="F10035" s="26">
        <v>20668.616165454547</v>
      </c>
      <c r="G10035" s="27">
        <v>27717.183703636361</v>
      </c>
      <c r="H10035" s="27">
        <v>38720.951803636359</v>
      </c>
      <c r="I10035" s="27">
        <v>47031.489949090901</v>
      </c>
    </row>
    <row r="10036" spans="1:9" x14ac:dyDescent="0.2">
      <c r="A10036" s="7">
        <v>10271</v>
      </c>
      <c r="B10036" s="7" t="s">
        <v>34</v>
      </c>
      <c r="C10036" s="7" t="s">
        <v>36</v>
      </c>
      <c r="D10036" s="25" t="s">
        <v>441</v>
      </c>
      <c r="E10036" s="26">
        <v>18552.506915454545</v>
      </c>
      <c r="F10036" s="26">
        <v>31749.333692727272</v>
      </c>
      <c r="G10036" s="27">
        <v>42537.64339636363</v>
      </c>
      <c r="H10036" s="27">
        <v>49378.44748090909</v>
      </c>
      <c r="I10036" s="27">
        <v>58558.514154545446</v>
      </c>
    </row>
    <row r="10037" spans="1:9" x14ac:dyDescent="0.2">
      <c r="A10037" s="7">
        <v>10272</v>
      </c>
      <c r="B10037" s="7" t="s">
        <v>34</v>
      </c>
      <c r="C10037" s="7" t="s">
        <v>36</v>
      </c>
      <c r="D10037" s="25" t="s">
        <v>442</v>
      </c>
      <c r="E10037" s="26">
        <v>27332.436567272725</v>
      </c>
      <c r="F10037" s="26">
        <v>37928.372702727269</v>
      </c>
      <c r="G10037" s="27">
        <v>46608.268099090899</v>
      </c>
      <c r="H10037" s="27">
        <v>65029.960988181811</v>
      </c>
      <c r="I10037" s="27">
        <v>87760.821804545456</v>
      </c>
    </row>
    <row r="10038" spans="1:9" x14ac:dyDescent="0.2">
      <c r="A10038" s="7">
        <v>10273</v>
      </c>
      <c r="B10038" s="7" t="s">
        <v>34</v>
      </c>
      <c r="C10038" s="7" t="s">
        <v>36</v>
      </c>
      <c r="D10038" s="25" t="s">
        <v>444</v>
      </c>
      <c r="E10038" s="26">
        <v>25470.260427272726</v>
      </c>
      <c r="F10038" s="26">
        <v>40152.21115090909</v>
      </c>
      <c r="G10038" s="27">
        <v>63529.447156363633</v>
      </c>
      <c r="H10038" s="27">
        <v>77703.531659999993</v>
      </c>
      <c r="I10038" s="27">
        <v>99772.627401818172</v>
      </c>
    </row>
    <row r="10039" spans="1:9" x14ac:dyDescent="0.2">
      <c r="A10039" s="7">
        <v>10274</v>
      </c>
      <c r="B10039" s="7" t="s">
        <v>34</v>
      </c>
      <c r="C10039" s="7" t="s">
        <v>36</v>
      </c>
      <c r="D10039" s="25" t="s">
        <v>445</v>
      </c>
      <c r="E10039" s="26">
        <v>32172.55554272727</v>
      </c>
      <c r="F10039" s="26">
        <v>36881.860491818181</v>
      </c>
      <c r="G10039" s="27">
        <v>49078.344714545448</v>
      </c>
      <c r="H10039" s="27">
        <v>67461.562890000001</v>
      </c>
      <c r="I10039" s="27">
        <v>78596.145016363633</v>
      </c>
    </row>
    <row r="10040" spans="1:9" x14ac:dyDescent="0.2">
      <c r="A10040" s="7">
        <v>10275</v>
      </c>
      <c r="B10040" s="7" t="s">
        <v>34</v>
      </c>
      <c r="C10040" s="7" t="s">
        <v>36</v>
      </c>
      <c r="D10040" s="25" t="s">
        <v>447</v>
      </c>
      <c r="E10040" s="26">
        <v>21176.482385454543</v>
      </c>
      <c r="F10040" s="26">
        <v>23177.167494545451</v>
      </c>
      <c r="G10040" s="27">
        <v>35065.854008181821</v>
      </c>
      <c r="H10040" s="27">
        <v>47962.578019090906</v>
      </c>
      <c r="I10040" s="27">
        <v>73363.583961818178</v>
      </c>
    </row>
    <row r="10041" spans="1:9" x14ac:dyDescent="0.2">
      <c r="A10041" s="7">
        <v>10276</v>
      </c>
      <c r="B10041" s="7" t="s">
        <v>34</v>
      </c>
      <c r="C10041" s="7" t="s">
        <v>36</v>
      </c>
      <c r="D10041" s="25" t="s">
        <v>448</v>
      </c>
      <c r="E10041" s="26">
        <v>41914.353035454544</v>
      </c>
      <c r="F10041" s="26">
        <v>54657.17819181818</v>
      </c>
      <c r="G10041" s="27">
        <v>72201.64761</v>
      </c>
      <c r="H10041" s="27">
        <v>93655.147933636355</v>
      </c>
      <c r="I10041" s="27">
        <v>118402.08374454544</v>
      </c>
    </row>
    <row r="10042" spans="1:9" x14ac:dyDescent="0.2">
      <c r="A10042" s="7">
        <v>10277</v>
      </c>
      <c r="B10042" s="7" t="s">
        <v>34</v>
      </c>
      <c r="C10042" s="7" t="s">
        <v>36</v>
      </c>
      <c r="D10042" s="25" t="s">
        <v>607</v>
      </c>
      <c r="E10042" s="26">
        <v>21499.669979999999</v>
      </c>
      <c r="F10042" s="26">
        <v>25039.343634545454</v>
      </c>
      <c r="G10042" s="27">
        <v>29502.410416363637</v>
      </c>
      <c r="H10042" s="27">
        <v>39721.294358181818</v>
      </c>
      <c r="I10042" s="27">
        <v>54141.617029090907</v>
      </c>
    </row>
    <row r="10043" spans="1:9" x14ac:dyDescent="0.2">
      <c r="A10043" s="7">
        <v>10278</v>
      </c>
      <c r="B10043" s="7" t="s">
        <v>34</v>
      </c>
      <c r="C10043" s="7" t="s">
        <v>36</v>
      </c>
      <c r="D10043" s="25" t="s">
        <v>449</v>
      </c>
      <c r="E10043" s="26">
        <v>26085.855845454542</v>
      </c>
      <c r="F10043" s="26">
        <v>30548.922627272725</v>
      </c>
      <c r="G10043" s="27">
        <v>40767.806569090906</v>
      </c>
      <c r="H10043" s="27">
        <v>48924.445859999993</v>
      </c>
      <c r="I10043" s="27">
        <v>61174.794681818181</v>
      </c>
    </row>
    <row r="10044" spans="1:9" x14ac:dyDescent="0.2">
      <c r="A10044" s="7">
        <v>10279</v>
      </c>
      <c r="B10044" s="7" t="s">
        <v>34</v>
      </c>
      <c r="C10044" s="7" t="s">
        <v>36</v>
      </c>
      <c r="D10044" s="25" t="s">
        <v>451</v>
      </c>
      <c r="E10044" s="26">
        <v>41983.607519999998</v>
      </c>
      <c r="F10044" s="26">
        <v>49339.972767272724</v>
      </c>
      <c r="G10044" s="27">
        <v>55973.013398181814</v>
      </c>
      <c r="H10044" s="27">
        <v>62382.900689999995</v>
      </c>
      <c r="I10044" s="27">
        <v>72394.021178181822</v>
      </c>
    </row>
    <row r="10045" spans="1:9" x14ac:dyDescent="0.2">
      <c r="A10045" s="7">
        <v>10280</v>
      </c>
      <c r="B10045" s="7" t="s">
        <v>34</v>
      </c>
      <c r="C10045" s="7" t="s">
        <v>36</v>
      </c>
      <c r="D10045" s="25" t="s">
        <v>453</v>
      </c>
      <c r="E10045" s="26">
        <v>28425.118434545449</v>
      </c>
      <c r="F10045" s="26">
        <v>33503.780634545452</v>
      </c>
      <c r="G10045" s="27">
        <v>41368.012101818182</v>
      </c>
      <c r="H10045" s="27">
        <v>53087.409875454541</v>
      </c>
      <c r="I10045" s="27">
        <v>61851.949641818181</v>
      </c>
    </row>
    <row r="10046" spans="1:9" x14ac:dyDescent="0.2">
      <c r="A10046" s="7">
        <v>10281</v>
      </c>
      <c r="B10046" s="7" t="s">
        <v>34</v>
      </c>
      <c r="C10046" s="7" t="s">
        <v>36</v>
      </c>
      <c r="D10046" s="25" t="s">
        <v>455</v>
      </c>
      <c r="E10046" s="26">
        <v>21415.025610000001</v>
      </c>
      <c r="F10046" s="26">
        <v>23969.746595454544</v>
      </c>
      <c r="G10046" s="27">
        <v>34542.59790272727</v>
      </c>
      <c r="H10046" s="27">
        <v>46131.181649999999</v>
      </c>
      <c r="I10046" s="27">
        <v>61290.218822727271</v>
      </c>
    </row>
    <row r="10047" spans="1:9" x14ac:dyDescent="0.2">
      <c r="A10047" s="7">
        <v>10282</v>
      </c>
      <c r="B10047" s="7" t="s">
        <v>34</v>
      </c>
      <c r="C10047" s="7" t="s">
        <v>36</v>
      </c>
      <c r="D10047" s="25" t="s">
        <v>456</v>
      </c>
      <c r="E10047" s="26">
        <v>21445.805380909089</v>
      </c>
      <c r="F10047" s="26">
        <v>23838.932569090906</v>
      </c>
      <c r="G10047" s="27">
        <v>35065.854008181821</v>
      </c>
      <c r="H10047" s="27">
        <v>47700.949966363638</v>
      </c>
      <c r="I10047" s="27">
        <v>71601.442077272732</v>
      </c>
    </row>
    <row r="10048" spans="1:9" x14ac:dyDescent="0.2">
      <c r="A10048" s="7">
        <v>10283</v>
      </c>
      <c r="B10048" s="7" t="s">
        <v>34</v>
      </c>
      <c r="C10048" s="7" t="s">
        <v>36</v>
      </c>
      <c r="D10048" s="25" t="s">
        <v>458</v>
      </c>
      <c r="E10048" s="26">
        <v>22800.115300909089</v>
      </c>
      <c r="F10048" s="26">
        <v>27532.505078181817</v>
      </c>
      <c r="G10048" s="27">
        <v>35843.043223636363</v>
      </c>
      <c r="H10048" s="27">
        <v>46331.25016090909</v>
      </c>
      <c r="I10048" s="27">
        <v>59889.739246363635</v>
      </c>
    </row>
    <row r="10049" spans="1:9" x14ac:dyDescent="0.2">
      <c r="A10049" s="7">
        <v>10284</v>
      </c>
      <c r="B10049" s="7" t="s">
        <v>34</v>
      </c>
      <c r="C10049" s="7" t="s">
        <v>36</v>
      </c>
      <c r="D10049" s="25" t="s">
        <v>678</v>
      </c>
      <c r="E10049" s="26">
        <v>32280.284740909086</v>
      </c>
      <c r="F10049" s="26">
        <v>33865.44294272727</v>
      </c>
      <c r="G10049" s="27">
        <v>36504.808298181815</v>
      </c>
      <c r="H10049" s="27">
        <v>39144.173653636361</v>
      </c>
      <c r="I10049" s="27">
        <v>46177.351306363635</v>
      </c>
    </row>
    <row r="10050" spans="1:9" x14ac:dyDescent="0.2">
      <c r="A10050" s="7">
        <v>10285</v>
      </c>
      <c r="B10050" s="7" t="s">
        <v>34</v>
      </c>
      <c r="C10050" s="7" t="s">
        <v>36</v>
      </c>
      <c r="D10050" s="25" t="s">
        <v>462</v>
      </c>
      <c r="E10050" s="26">
        <v>20637.836394545455</v>
      </c>
      <c r="F10050" s="26">
        <v>23746.593256363634</v>
      </c>
      <c r="G10050" s="27">
        <v>28509.762804545451</v>
      </c>
      <c r="H10050" s="27">
        <v>50640.418088181817</v>
      </c>
      <c r="I10050" s="27">
        <v>69839.300192727271</v>
      </c>
    </row>
    <row r="10051" spans="1:9" x14ac:dyDescent="0.2">
      <c r="A10051" s="7">
        <v>10286</v>
      </c>
      <c r="B10051" s="7" t="s">
        <v>34</v>
      </c>
      <c r="C10051" s="7" t="s">
        <v>36</v>
      </c>
      <c r="D10051" s="25" t="s">
        <v>463</v>
      </c>
      <c r="E10051" s="26">
        <v>25701.10870909091</v>
      </c>
      <c r="F10051" s="26">
        <v>28032.676355454543</v>
      </c>
      <c r="G10051" s="27">
        <v>40429.229089090906</v>
      </c>
      <c r="H10051" s="27">
        <v>53926.158632727267</v>
      </c>
      <c r="I10051" s="27">
        <v>72547.92003272727</v>
      </c>
    </row>
    <row r="10052" spans="1:9" x14ac:dyDescent="0.2">
      <c r="A10052" s="7">
        <v>10287</v>
      </c>
      <c r="B10052" s="7" t="s">
        <v>34</v>
      </c>
      <c r="C10052" s="7" t="s">
        <v>36</v>
      </c>
      <c r="D10052" s="25" t="s">
        <v>464</v>
      </c>
      <c r="E10052" s="26">
        <v>18006.165981818183</v>
      </c>
      <c r="F10052" s="26">
        <v>22723.165873636361</v>
      </c>
      <c r="G10052" s="27">
        <v>33703.849145454544</v>
      </c>
      <c r="H10052" s="27">
        <v>48785.936890909092</v>
      </c>
      <c r="I10052" s="27">
        <v>71378.288738181815</v>
      </c>
    </row>
    <row r="10053" spans="1:9" x14ac:dyDescent="0.2">
      <c r="A10053" s="7">
        <v>10288</v>
      </c>
      <c r="B10053" s="7" t="s">
        <v>34</v>
      </c>
      <c r="C10053" s="7" t="s">
        <v>36</v>
      </c>
      <c r="D10053" s="25" t="s">
        <v>467</v>
      </c>
      <c r="E10053" s="26">
        <v>27486.335421818181</v>
      </c>
      <c r="F10053" s="26">
        <v>35573.720228181817</v>
      </c>
      <c r="G10053" s="27">
        <v>45115.449209999999</v>
      </c>
      <c r="H10053" s="27">
        <v>53341.342985454539</v>
      </c>
      <c r="I10053" s="27">
        <v>60536.114435454539</v>
      </c>
    </row>
    <row r="10054" spans="1:9" x14ac:dyDescent="0.2">
      <c r="A10054" s="7">
        <v>10289</v>
      </c>
      <c r="B10054" s="7" t="s">
        <v>34</v>
      </c>
      <c r="C10054" s="7" t="s">
        <v>36</v>
      </c>
      <c r="D10054" s="25" t="s">
        <v>679</v>
      </c>
      <c r="E10054" s="26">
        <v>28571.322346363635</v>
      </c>
      <c r="F10054" s="26">
        <v>33965.477198181819</v>
      </c>
      <c r="G10054" s="27">
        <v>39967.532525454546</v>
      </c>
      <c r="H10054" s="27">
        <v>48870.581260909094</v>
      </c>
      <c r="I10054" s="27">
        <v>90100.084393636367</v>
      </c>
    </row>
    <row r="10055" spans="1:9" x14ac:dyDescent="0.2">
      <c r="A10055" s="7">
        <v>10290</v>
      </c>
      <c r="B10055" s="7" t="s">
        <v>34</v>
      </c>
      <c r="C10055" s="7" t="s">
        <v>36</v>
      </c>
      <c r="D10055" s="25" t="s">
        <v>468</v>
      </c>
      <c r="E10055" s="26">
        <v>28248.134751818179</v>
      </c>
      <c r="F10055" s="26">
        <v>37351.251998181819</v>
      </c>
      <c r="G10055" s="27">
        <v>46500.538900909087</v>
      </c>
      <c r="H10055" s="27">
        <v>57719.765397272728</v>
      </c>
      <c r="I10055" s="27">
        <v>66353.491137272722</v>
      </c>
    </row>
    <row r="10056" spans="1:9" x14ac:dyDescent="0.2">
      <c r="A10056" s="7">
        <v>10291</v>
      </c>
      <c r="B10056" s="7" t="s">
        <v>34</v>
      </c>
      <c r="C10056" s="7" t="s">
        <v>36</v>
      </c>
      <c r="D10056" s="25" t="s">
        <v>470</v>
      </c>
      <c r="E10056" s="26">
        <v>28332.779121818177</v>
      </c>
      <c r="F10056" s="26">
        <v>33665.374431818178</v>
      </c>
      <c r="G10056" s="27">
        <v>43407.171924545451</v>
      </c>
      <c r="H10056" s="27">
        <v>58158.37713272727</v>
      </c>
      <c r="I10056" s="27">
        <v>78557.670302727274</v>
      </c>
    </row>
    <row r="10057" spans="1:9" x14ac:dyDescent="0.2">
      <c r="A10057" s="7">
        <v>10292</v>
      </c>
      <c r="B10057" s="7" t="s">
        <v>34</v>
      </c>
      <c r="C10057" s="7" t="s">
        <v>36</v>
      </c>
      <c r="D10057" s="25" t="s">
        <v>471</v>
      </c>
      <c r="E10057" s="26">
        <v>21245.736870000001</v>
      </c>
      <c r="F10057" s="26">
        <v>24977.78409272727</v>
      </c>
      <c r="G10057" s="27">
        <v>44884.600928181811</v>
      </c>
      <c r="H10057" s="27">
        <v>55996.098226363632</v>
      </c>
      <c r="I10057" s="27">
        <v>67561.597145454551</v>
      </c>
    </row>
    <row r="10058" spans="1:9" x14ac:dyDescent="0.2">
      <c r="A10058" s="7">
        <v>10293</v>
      </c>
      <c r="B10058" s="7" t="s">
        <v>34</v>
      </c>
      <c r="C10058" s="7" t="s">
        <v>36</v>
      </c>
      <c r="D10058" s="25" t="s">
        <v>474</v>
      </c>
      <c r="E10058" s="26">
        <v>22977.098983636362</v>
      </c>
      <c r="F10058" s="26">
        <v>26278.22941363636</v>
      </c>
      <c r="G10058" s="27">
        <v>35496.770800909093</v>
      </c>
      <c r="H10058" s="27">
        <v>44707.617245454545</v>
      </c>
      <c r="I10058" s="27">
        <v>48455.054353636362</v>
      </c>
    </row>
    <row r="10059" spans="1:9" x14ac:dyDescent="0.2">
      <c r="A10059" s="7">
        <v>10294</v>
      </c>
      <c r="B10059" s="7" t="s">
        <v>34</v>
      </c>
      <c r="C10059" s="7" t="s">
        <v>36</v>
      </c>
      <c r="D10059" s="25" t="s">
        <v>475</v>
      </c>
      <c r="E10059" s="26">
        <v>22984.793926363633</v>
      </c>
      <c r="F10059" s="26">
        <v>26062.771017272727</v>
      </c>
      <c r="G10059" s="27">
        <v>52956.595849090911</v>
      </c>
      <c r="H10059" s="27">
        <v>71108.965742727276</v>
      </c>
      <c r="I10059" s="27">
        <v>77226.445210909093</v>
      </c>
    </row>
    <row r="10060" spans="1:9" x14ac:dyDescent="0.2">
      <c r="A10060" s="7">
        <v>10295</v>
      </c>
      <c r="B10060" s="7" t="s">
        <v>34</v>
      </c>
      <c r="C10060" s="7" t="s">
        <v>36</v>
      </c>
      <c r="D10060" s="25" t="s">
        <v>476</v>
      </c>
      <c r="E10060" s="26">
        <v>33018.999242727274</v>
      </c>
      <c r="F10060" s="26">
        <v>36512.503240909085</v>
      </c>
      <c r="G10060" s="27">
        <v>45800.299112727269</v>
      </c>
      <c r="H10060" s="27">
        <v>55303.553380909085</v>
      </c>
      <c r="I10060" s="27">
        <v>61405.642963636361</v>
      </c>
    </row>
    <row r="10061" spans="1:9" x14ac:dyDescent="0.2">
      <c r="A10061" s="7">
        <v>10296</v>
      </c>
      <c r="B10061" s="7" t="s">
        <v>34</v>
      </c>
      <c r="C10061" s="7" t="s">
        <v>36</v>
      </c>
      <c r="D10061" s="25" t="s">
        <v>477</v>
      </c>
      <c r="E10061" s="26">
        <v>26332.09401272727</v>
      </c>
      <c r="F10061" s="26">
        <v>31526.180353636359</v>
      </c>
      <c r="G10061" s="27">
        <v>47839.458935454546</v>
      </c>
      <c r="H10061" s="27">
        <v>68600.414413636361</v>
      </c>
      <c r="I10061" s="27">
        <v>77718.921545454548</v>
      </c>
    </row>
    <row r="10062" spans="1:9" x14ac:dyDescent="0.2">
      <c r="A10062" s="7">
        <v>10297</v>
      </c>
      <c r="B10062" s="7" t="s">
        <v>34</v>
      </c>
      <c r="C10062" s="7" t="s">
        <v>36</v>
      </c>
      <c r="D10062" s="25" t="s">
        <v>480</v>
      </c>
      <c r="E10062" s="26">
        <v>24285.239247272726</v>
      </c>
      <c r="F10062" s="26">
        <v>29156.137993636363</v>
      </c>
      <c r="G10062" s="27">
        <v>40575.433000909092</v>
      </c>
      <c r="H10062" s="27">
        <v>48016.442618181813</v>
      </c>
      <c r="I10062" s="27">
        <v>57773.629996363634</v>
      </c>
    </row>
    <row r="10063" spans="1:9" x14ac:dyDescent="0.2">
      <c r="A10063" s="7">
        <v>10298</v>
      </c>
      <c r="B10063" s="7" t="s">
        <v>34</v>
      </c>
      <c r="C10063" s="7" t="s">
        <v>36</v>
      </c>
      <c r="D10063" s="25" t="s">
        <v>481</v>
      </c>
      <c r="E10063" s="26">
        <v>20753.260535454545</v>
      </c>
      <c r="F10063" s="26">
        <v>23138.692780909088</v>
      </c>
      <c r="G10063" s="27">
        <v>35696.839311818178</v>
      </c>
      <c r="H10063" s="27">
        <v>49970.958070909081</v>
      </c>
      <c r="I10063" s="27">
        <v>62821.512425454537</v>
      </c>
    </row>
    <row r="10064" spans="1:9" x14ac:dyDescent="0.2">
      <c r="A10064" s="7">
        <v>10300</v>
      </c>
      <c r="B10064" s="7" t="s">
        <v>34</v>
      </c>
      <c r="C10064" s="7" t="s">
        <v>36</v>
      </c>
      <c r="D10064" s="25" t="s">
        <v>485</v>
      </c>
      <c r="E10064" s="26">
        <v>25493.345255454544</v>
      </c>
      <c r="F10064" s="26">
        <v>28986.849253636363</v>
      </c>
      <c r="G10064" s="27">
        <v>36550.977954545451</v>
      </c>
      <c r="H10064" s="27">
        <v>50055.602440909082</v>
      </c>
      <c r="I10064" s="27">
        <v>67438.478061818183</v>
      </c>
    </row>
    <row r="10065" spans="1:9" x14ac:dyDescent="0.2">
      <c r="A10065" s="7">
        <v>10301</v>
      </c>
      <c r="B10065" s="7" t="s">
        <v>34</v>
      </c>
      <c r="C10065" s="7" t="s">
        <v>36</v>
      </c>
      <c r="D10065" s="25" t="s">
        <v>486</v>
      </c>
      <c r="E10065" s="26">
        <v>31934.012318181816</v>
      </c>
      <c r="F10065" s="26">
        <v>42460.693969090906</v>
      </c>
      <c r="G10065" s="27">
        <v>61528.762047272729</v>
      </c>
      <c r="H10065" s="27">
        <v>79419.503888181818</v>
      </c>
      <c r="I10065" s="27">
        <v>91639.072939090896</v>
      </c>
    </row>
    <row r="10066" spans="1:9" x14ac:dyDescent="0.2">
      <c r="A10066" s="7">
        <v>10302</v>
      </c>
      <c r="B10066" s="7" t="s">
        <v>34</v>
      </c>
      <c r="C10066" s="7" t="s">
        <v>36</v>
      </c>
      <c r="D10066" s="25" t="s">
        <v>487</v>
      </c>
      <c r="E10066" s="26">
        <v>31056.788847272725</v>
      </c>
      <c r="F10066" s="26">
        <v>35473.685972727268</v>
      </c>
      <c r="G10066" s="27">
        <v>43291.747783636361</v>
      </c>
      <c r="H10066" s="27">
        <v>62221.306892727269</v>
      </c>
      <c r="I10066" s="27">
        <v>78834.68824090909</v>
      </c>
    </row>
    <row r="10067" spans="1:9" x14ac:dyDescent="0.2">
      <c r="A10067" s="7">
        <v>10303</v>
      </c>
      <c r="B10067" s="7" t="s">
        <v>34</v>
      </c>
      <c r="C10067" s="7" t="s">
        <v>36</v>
      </c>
      <c r="D10067" s="25" t="s">
        <v>489</v>
      </c>
      <c r="E10067" s="26">
        <v>23177.167494545451</v>
      </c>
      <c r="F10067" s="26">
        <v>34257.885021818176</v>
      </c>
      <c r="G10067" s="27">
        <v>43137.848929090906</v>
      </c>
      <c r="H10067" s="27">
        <v>49724.71990363636</v>
      </c>
      <c r="I10067" s="27">
        <v>75518.167925454545</v>
      </c>
    </row>
    <row r="10068" spans="1:9" x14ac:dyDescent="0.2">
      <c r="A10068" s="7">
        <v>10304</v>
      </c>
      <c r="B10068" s="7" t="s">
        <v>34</v>
      </c>
      <c r="C10068" s="7" t="s">
        <v>36</v>
      </c>
      <c r="D10068" s="25" t="s">
        <v>490</v>
      </c>
      <c r="E10068" s="26">
        <v>26008.906418181814</v>
      </c>
      <c r="F10068" s="26">
        <v>33557.645233636358</v>
      </c>
      <c r="G10068" s="27">
        <v>44815.346443636357</v>
      </c>
      <c r="H10068" s="27">
        <v>55165.044411818177</v>
      </c>
      <c r="I10068" s="27">
        <v>60959.336285454541</v>
      </c>
    </row>
    <row r="10069" spans="1:9" x14ac:dyDescent="0.2">
      <c r="A10069" s="7">
        <v>10305</v>
      </c>
      <c r="B10069" s="7" t="s">
        <v>34</v>
      </c>
      <c r="C10069" s="7" t="s">
        <v>36</v>
      </c>
      <c r="D10069" s="25" t="s">
        <v>492</v>
      </c>
      <c r="E10069" s="26">
        <v>24523.78247181818</v>
      </c>
      <c r="F10069" s="26">
        <v>34519.513074545452</v>
      </c>
      <c r="G10069" s="27">
        <v>45515.586231818175</v>
      </c>
      <c r="H10069" s="27">
        <v>58797.057379090904</v>
      </c>
      <c r="I10069" s="27">
        <v>75225.760101818174</v>
      </c>
    </row>
    <row r="10070" spans="1:9" x14ac:dyDescent="0.2">
      <c r="A10070" s="7">
        <v>10306</v>
      </c>
      <c r="B10070" s="7" t="s">
        <v>34</v>
      </c>
      <c r="C10070" s="7" t="s">
        <v>36</v>
      </c>
      <c r="D10070" s="25" t="s">
        <v>494</v>
      </c>
      <c r="E10070" s="26">
        <v>16190.159498181816</v>
      </c>
      <c r="F10070" s="26">
        <v>17983.081153636362</v>
      </c>
      <c r="G10070" s="27">
        <v>29356.206504545451</v>
      </c>
      <c r="H10070" s="27">
        <v>46985.320292727272</v>
      </c>
      <c r="I10070" s="27">
        <v>71693.781389999989</v>
      </c>
    </row>
    <row r="10071" spans="1:9" x14ac:dyDescent="0.2">
      <c r="A10071" s="7">
        <v>10307</v>
      </c>
      <c r="B10071" s="7" t="s">
        <v>34</v>
      </c>
      <c r="C10071" s="7" t="s">
        <v>36</v>
      </c>
      <c r="D10071" s="25" t="s">
        <v>495</v>
      </c>
      <c r="E10071" s="26">
        <v>30987.53436272727</v>
      </c>
      <c r="F10071" s="26">
        <v>35011.989409090907</v>
      </c>
      <c r="G10071" s="27">
        <v>42529.948453636367</v>
      </c>
      <c r="H10071" s="27">
        <v>62013.543439090907</v>
      </c>
      <c r="I10071" s="27">
        <v>80365.981843636357</v>
      </c>
    </row>
    <row r="10072" spans="1:9" x14ac:dyDescent="0.2">
      <c r="A10072" s="7">
        <v>10308</v>
      </c>
      <c r="B10072" s="7" t="s">
        <v>34</v>
      </c>
      <c r="C10072" s="7" t="s">
        <v>36</v>
      </c>
      <c r="D10072" s="25" t="s">
        <v>497</v>
      </c>
      <c r="E10072" s="26">
        <v>27486.335421818181</v>
      </c>
      <c r="F10072" s="26">
        <v>39044.139398181818</v>
      </c>
      <c r="G10072" s="27">
        <v>47200.778689090905</v>
      </c>
      <c r="H10072" s="27">
        <v>59035.600603636361</v>
      </c>
      <c r="I10072" s="27">
        <v>75241.149987272714</v>
      </c>
    </row>
    <row r="10073" spans="1:9" x14ac:dyDescent="0.2">
      <c r="A10073" s="7">
        <v>10309</v>
      </c>
      <c r="B10073" s="7" t="s">
        <v>34</v>
      </c>
      <c r="C10073" s="7" t="s">
        <v>36</v>
      </c>
      <c r="D10073" s="25" t="s">
        <v>498</v>
      </c>
      <c r="E10073" s="26">
        <v>26116.635616363637</v>
      </c>
      <c r="F10073" s="26">
        <v>31526.180353636359</v>
      </c>
      <c r="G10073" s="27">
        <v>37997.627187272723</v>
      </c>
      <c r="H10073" s="27">
        <v>48485.83412454545</v>
      </c>
      <c r="I10073" s="27">
        <v>61928.899069090905</v>
      </c>
    </row>
    <row r="10074" spans="1:9" x14ac:dyDescent="0.2">
      <c r="A10074" s="7">
        <v>10310</v>
      </c>
      <c r="B10074" s="7" t="s">
        <v>34</v>
      </c>
      <c r="C10074" s="7" t="s">
        <v>36</v>
      </c>
      <c r="D10074" s="25" t="s">
        <v>499</v>
      </c>
      <c r="E10074" s="26">
        <v>31580.044952727272</v>
      </c>
      <c r="F10074" s="26">
        <v>41668.114868181816</v>
      </c>
      <c r="G10074" s="27">
        <v>54118.532200909089</v>
      </c>
      <c r="H10074" s="27">
        <v>67369.223577272729</v>
      </c>
      <c r="I10074" s="27">
        <v>82335.88718181818</v>
      </c>
    </row>
    <row r="10075" spans="1:9" x14ac:dyDescent="0.2">
      <c r="A10075" s="7">
        <v>10311</v>
      </c>
      <c r="B10075" s="7" t="s">
        <v>34</v>
      </c>
      <c r="C10075" s="7" t="s">
        <v>36</v>
      </c>
      <c r="D10075" s="25" t="s">
        <v>503</v>
      </c>
      <c r="E10075" s="26">
        <v>31279.942186363638</v>
      </c>
      <c r="F10075" s="26">
        <v>37828.338447272727</v>
      </c>
      <c r="G10075" s="27">
        <v>57781.324939090904</v>
      </c>
      <c r="H10075" s="27">
        <v>74648.639397272724</v>
      </c>
      <c r="I10075" s="27">
        <v>104843.5946590909</v>
      </c>
    </row>
    <row r="10076" spans="1:9" x14ac:dyDescent="0.2">
      <c r="A10076" s="7">
        <v>10312</v>
      </c>
      <c r="B10076" s="7" t="s">
        <v>34</v>
      </c>
      <c r="C10076" s="7" t="s">
        <v>36</v>
      </c>
      <c r="D10076" s="25" t="s">
        <v>504</v>
      </c>
      <c r="E10076" s="26">
        <v>29163.832936363633</v>
      </c>
      <c r="F10076" s="26">
        <v>35481.380915454538</v>
      </c>
      <c r="G10076" s="27">
        <v>45353.992434545456</v>
      </c>
      <c r="H10076" s="27">
        <v>55695.995459999998</v>
      </c>
      <c r="I10076" s="27">
        <v>62375.205747272725</v>
      </c>
    </row>
    <row r="10077" spans="1:9" x14ac:dyDescent="0.2">
      <c r="A10077" s="7">
        <v>10313</v>
      </c>
      <c r="B10077" s="7" t="s">
        <v>34</v>
      </c>
      <c r="C10077" s="7" t="s">
        <v>36</v>
      </c>
      <c r="D10077" s="25" t="s">
        <v>505</v>
      </c>
      <c r="E10077" s="26">
        <v>26108.940673636363</v>
      </c>
      <c r="F10077" s="26">
        <v>29733.258698181817</v>
      </c>
      <c r="G10077" s="27">
        <v>42907.000647272718</v>
      </c>
      <c r="H10077" s="27">
        <v>58743.19277999999</v>
      </c>
      <c r="I10077" s="27">
        <v>75495.083097272727</v>
      </c>
    </row>
    <row r="10078" spans="1:9" x14ac:dyDescent="0.2">
      <c r="A10078" s="7">
        <v>10314</v>
      </c>
      <c r="B10078" s="7" t="s">
        <v>34</v>
      </c>
      <c r="C10078" s="7" t="s">
        <v>36</v>
      </c>
      <c r="D10078" s="25" t="s">
        <v>510</v>
      </c>
      <c r="E10078" s="26">
        <v>27155.452884545455</v>
      </c>
      <c r="F10078" s="26">
        <v>37882.203046363633</v>
      </c>
      <c r="G10078" s="27">
        <v>50486.519233636362</v>
      </c>
      <c r="H10078" s="27">
        <v>60497.639721818181</v>
      </c>
      <c r="I10078" s="27">
        <v>73201.990164545452</v>
      </c>
    </row>
    <row r="10079" spans="1:9" x14ac:dyDescent="0.2">
      <c r="A10079" s="7">
        <v>10315</v>
      </c>
      <c r="B10079" s="7" t="s">
        <v>34</v>
      </c>
      <c r="C10079" s="7" t="s">
        <v>36</v>
      </c>
      <c r="D10079" s="25" t="s">
        <v>511</v>
      </c>
      <c r="E10079" s="26">
        <v>28240.439809090905</v>
      </c>
      <c r="F10079" s="26">
        <v>34811.920898181816</v>
      </c>
      <c r="G10079" s="27">
        <v>49255.328397272729</v>
      </c>
      <c r="H10079" s="27">
        <v>65114.605358181812</v>
      </c>
      <c r="I10079" s="27">
        <v>75518.167925454545</v>
      </c>
    </row>
    <row r="10080" spans="1:9" x14ac:dyDescent="0.2">
      <c r="A10080" s="7">
        <v>10316</v>
      </c>
      <c r="B10080" s="7" t="s">
        <v>34</v>
      </c>
      <c r="C10080" s="7" t="s">
        <v>36</v>
      </c>
      <c r="D10080" s="25" t="s">
        <v>513</v>
      </c>
      <c r="E10080" s="26">
        <v>23277.20175</v>
      </c>
      <c r="F10080" s="26">
        <v>32703.506590909088</v>
      </c>
      <c r="G10080" s="27">
        <v>42460.693969090906</v>
      </c>
      <c r="H10080" s="27">
        <v>76903.257616363626</v>
      </c>
      <c r="I10080" s="27">
        <v>95763.562240909087</v>
      </c>
    </row>
    <row r="10081" spans="1:9" x14ac:dyDescent="0.2">
      <c r="A10081" s="7">
        <v>10317</v>
      </c>
      <c r="B10081" s="7" t="s">
        <v>34</v>
      </c>
      <c r="C10081" s="7" t="s">
        <v>36</v>
      </c>
      <c r="D10081" s="25" t="s">
        <v>514</v>
      </c>
      <c r="E10081" s="26">
        <v>27063.113571818183</v>
      </c>
      <c r="F10081" s="26">
        <v>35304.397232727271</v>
      </c>
      <c r="G10081" s="27">
        <v>48208.816186363634</v>
      </c>
      <c r="H10081" s="27">
        <v>64845.282362727266</v>
      </c>
      <c r="I10081" s="27">
        <v>89168.996323636355</v>
      </c>
    </row>
    <row r="10082" spans="1:9" x14ac:dyDescent="0.2">
      <c r="A10082" s="7">
        <v>10318</v>
      </c>
      <c r="B10082" s="7" t="s">
        <v>34</v>
      </c>
      <c r="C10082" s="7" t="s">
        <v>36</v>
      </c>
      <c r="D10082" s="25" t="s">
        <v>516</v>
      </c>
      <c r="E10082" s="26">
        <v>25647.24411</v>
      </c>
      <c r="F10082" s="26">
        <v>30925.97482090909</v>
      </c>
      <c r="G10082" s="27">
        <v>37451.286253636361</v>
      </c>
      <c r="H10082" s="27">
        <v>47677.865138181813</v>
      </c>
      <c r="I10082" s="27">
        <v>66992.171383636363</v>
      </c>
    </row>
    <row r="10083" spans="1:9" x14ac:dyDescent="0.2">
      <c r="A10083" s="7">
        <v>10319</v>
      </c>
      <c r="B10083" s="7" t="s">
        <v>34</v>
      </c>
      <c r="C10083" s="7" t="s">
        <v>36</v>
      </c>
      <c r="D10083" s="25" t="s">
        <v>518</v>
      </c>
      <c r="E10083" s="26">
        <v>41444.961529090906</v>
      </c>
      <c r="F10083" s="26">
        <v>51479.166845454543</v>
      </c>
      <c r="G10083" s="27">
        <v>68731.228440000006</v>
      </c>
      <c r="H10083" s="27">
        <v>87499.19375181818</v>
      </c>
      <c r="I10083" s="27">
        <v>102365.8231009091</v>
      </c>
    </row>
    <row r="10084" spans="1:9" x14ac:dyDescent="0.2">
      <c r="A10084" s="7">
        <v>10320</v>
      </c>
      <c r="B10084" s="7" t="s">
        <v>34</v>
      </c>
      <c r="C10084" s="7" t="s">
        <v>36</v>
      </c>
      <c r="D10084" s="25" t="s">
        <v>520</v>
      </c>
      <c r="E10084" s="26">
        <v>24600.731899090908</v>
      </c>
      <c r="F10084" s="26">
        <v>30933.669763636364</v>
      </c>
      <c r="G10084" s="27">
        <v>35258.227576363635</v>
      </c>
      <c r="H10084" s="27">
        <v>41044.824507272722</v>
      </c>
      <c r="I10084" s="27">
        <v>47985.662847272724</v>
      </c>
    </row>
    <row r="10085" spans="1:9" x14ac:dyDescent="0.2">
      <c r="A10085" s="7">
        <v>10321</v>
      </c>
      <c r="B10085" s="7" t="s">
        <v>34</v>
      </c>
      <c r="C10085" s="7" t="s">
        <v>36</v>
      </c>
      <c r="D10085" s="25" t="s">
        <v>521</v>
      </c>
      <c r="E10085" s="26">
        <v>25270.191916363638</v>
      </c>
      <c r="F10085" s="26">
        <v>29410.071103636361</v>
      </c>
      <c r="G10085" s="27">
        <v>39305.767450909087</v>
      </c>
      <c r="H10085" s="27">
        <v>47085.354548181815</v>
      </c>
      <c r="I10085" s="27">
        <v>63067.750592727272</v>
      </c>
    </row>
    <row r="10086" spans="1:9" x14ac:dyDescent="0.2">
      <c r="A10086" s="7">
        <v>10322</v>
      </c>
      <c r="B10086" s="7" t="s">
        <v>34</v>
      </c>
      <c r="C10086" s="7" t="s">
        <v>36</v>
      </c>
      <c r="D10086" s="25" t="s">
        <v>524</v>
      </c>
      <c r="E10086" s="26">
        <v>27547.894963636361</v>
      </c>
      <c r="F10086" s="26">
        <v>34404.088933636362</v>
      </c>
      <c r="G10086" s="27">
        <v>46554.4035</v>
      </c>
      <c r="H10086" s="27">
        <v>65260.809269999998</v>
      </c>
      <c r="I10086" s="27">
        <v>76910.952559090903</v>
      </c>
    </row>
    <row r="10087" spans="1:9" x14ac:dyDescent="0.2">
      <c r="A10087" s="7">
        <v>10323</v>
      </c>
      <c r="B10087" s="7" t="s">
        <v>34</v>
      </c>
      <c r="C10087" s="7" t="s">
        <v>36</v>
      </c>
      <c r="D10087" s="25" t="s">
        <v>680</v>
      </c>
      <c r="E10087" s="26">
        <v>25416.395828181816</v>
      </c>
      <c r="F10087" s="26">
        <v>31279.942186363638</v>
      </c>
      <c r="G10087" s="27">
        <v>44692.227359999997</v>
      </c>
      <c r="H10087" s="27">
        <v>56934.881239090901</v>
      </c>
      <c r="I10087" s="27">
        <v>67992.513938181815</v>
      </c>
    </row>
    <row r="10088" spans="1:9" x14ac:dyDescent="0.2">
      <c r="A10088" s="7">
        <v>10324</v>
      </c>
      <c r="B10088" s="7" t="s">
        <v>34</v>
      </c>
      <c r="C10088" s="7" t="s">
        <v>36</v>
      </c>
      <c r="D10088" s="25" t="s">
        <v>526</v>
      </c>
      <c r="E10088" s="26">
        <v>20530.107196363635</v>
      </c>
      <c r="F10088" s="26">
        <v>28024.981412727273</v>
      </c>
      <c r="G10088" s="27">
        <v>37043.454289090907</v>
      </c>
      <c r="H10088" s="27">
        <v>53610.665980909085</v>
      </c>
      <c r="I10088" s="27">
        <v>59605.026365454534</v>
      </c>
    </row>
    <row r="10089" spans="1:9" x14ac:dyDescent="0.2">
      <c r="A10089" s="7">
        <v>10325</v>
      </c>
      <c r="B10089" s="7" t="s">
        <v>34</v>
      </c>
      <c r="C10089" s="7" t="s">
        <v>36</v>
      </c>
      <c r="D10089" s="25" t="s">
        <v>527</v>
      </c>
      <c r="E10089" s="26">
        <v>40082.956666363636</v>
      </c>
      <c r="F10089" s="26">
        <v>45223.178408181811</v>
      </c>
      <c r="G10089" s="27">
        <v>57027.22055181818</v>
      </c>
      <c r="H10089" s="27">
        <v>70678.048949999997</v>
      </c>
      <c r="I10089" s="27">
        <v>78850.078126363631</v>
      </c>
    </row>
    <row r="10090" spans="1:9" x14ac:dyDescent="0.2">
      <c r="A10090" s="7">
        <v>10326</v>
      </c>
      <c r="B10090" s="7" t="s">
        <v>34</v>
      </c>
      <c r="C10090" s="7" t="s">
        <v>36</v>
      </c>
      <c r="D10090" s="25" t="s">
        <v>531</v>
      </c>
      <c r="E10090" s="26">
        <v>21707.433433636361</v>
      </c>
      <c r="F10090" s="26">
        <v>27463.25059363636</v>
      </c>
      <c r="G10090" s="27">
        <v>34942.734924545453</v>
      </c>
      <c r="H10090" s="27">
        <v>43915.038144545455</v>
      </c>
      <c r="I10090" s="27">
        <v>55003.450614545451</v>
      </c>
    </row>
    <row r="10091" spans="1:9" x14ac:dyDescent="0.2">
      <c r="A10091" s="7">
        <v>10327</v>
      </c>
      <c r="B10091" s="7" t="s">
        <v>34</v>
      </c>
      <c r="C10091" s="7" t="s">
        <v>36</v>
      </c>
      <c r="D10091" s="25" t="s">
        <v>683</v>
      </c>
      <c r="E10091" s="26">
        <v>19591.324183636363</v>
      </c>
      <c r="F10091" s="26">
        <v>22553.877133636361</v>
      </c>
      <c r="G10091" s="27">
        <v>32788.150960909086</v>
      </c>
      <c r="H10091" s="27">
        <v>38590.137777272728</v>
      </c>
      <c r="I10091" s="27">
        <v>54549.448993636368</v>
      </c>
    </row>
    <row r="10092" spans="1:9" x14ac:dyDescent="0.2">
      <c r="A10092" s="7">
        <v>10328</v>
      </c>
      <c r="B10092" s="7" t="s">
        <v>34</v>
      </c>
      <c r="C10092" s="7" t="s">
        <v>36</v>
      </c>
      <c r="D10092" s="25" t="s">
        <v>532</v>
      </c>
      <c r="E10092" s="26">
        <v>21022.583530909091</v>
      </c>
      <c r="F10092" s="26">
        <v>25454.870541818182</v>
      </c>
      <c r="G10092" s="27">
        <v>36874.165549090911</v>
      </c>
      <c r="H10092" s="27">
        <v>56857.931811818176</v>
      </c>
      <c r="I10092" s="27">
        <v>71262.864597272724</v>
      </c>
    </row>
    <row r="10093" spans="1:9" x14ac:dyDescent="0.2">
      <c r="A10093" s="7">
        <v>10329</v>
      </c>
      <c r="B10093" s="7" t="s">
        <v>34</v>
      </c>
      <c r="C10093" s="7" t="s">
        <v>36</v>
      </c>
      <c r="D10093" s="25" t="s">
        <v>533</v>
      </c>
      <c r="E10093" s="26">
        <v>24593.036956363634</v>
      </c>
      <c r="F10093" s="26">
        <v>29386.986275454547</v>
      </c>
      <c r="G10093" s="27">
        <v>39744.379186363636</v>
      </c>
      <c r="H10093" s="27">
        <v>54341.685539999999</v>
      </c>
      <c r="I10093" s="27">
        <v>71524.49265</v>
      </c>
    </row>
    <row r="10094" spans="1:9" x14ac:dyDescent="0.2">
      <c r="A10094" s="7">
        <v>10330</v>
      </c>
      <c r="B10094" s="7" t="s">
        <v>34</v>
      </c>
      <c r="C10094" s="7" t="s">
        <v>36</v>
      </c>
      <c r="D10094" s="25" t="s">
        <v>535</v>
      </c>
      <c r="E10094" s="26">
        <v>24993.173978181818</v>
      </c>
      <c r="F10094" s="26">
        <v>27824.912901818177</v>
      </c>
      <c r="G10094" s="27">
        <v>36912.640262727269</v>
      </c>
      <c r="H10094" s="27">
        <v>57750.545168181816</v>
      </c>
      <c r="I10094" s="27">
        <v>78634.619730000006</v>
      </c>
    </row>
    <row r="10095" spans="1:9" x14ac:dyDescent="0.2">
      <c r="A10095" s="7">
        <v>10331</v>
      </c>
      <c r="B10095" s="7" t="s">
        <v>34</v>
      </c>
      <c r="C10095" s="7" t="s">
        <v>36</v>
      </c>
      <c r="D10095" s="25" t="s">
        <v>537</v>
      </c>
      <c r="E10095" s="26">
        <v>33226.762696363636</v>
      </c>
      <c r="F10095" s="26">
        <v>38166.915927272727</v>
      </c>
      <c r="G10095" s="27">
        <v>55088.094984545452</v>
      </c>
      <c r="H10095" s="27">
        <v>66361.186079999999</v>
      </c>
      <c r="I10095" s="27">
        <v>91708.327423636365</v>
      </c>
    </row>
    <row r="10096" spans="1:9" x14ac:dyDescent="0.2">
      <c r="A10096" s="7">
        <v>10332</v>
      </c>
      <c r="B10096" s="7" t="s">
        <v>34</v>
      </c>
      <c r="C10096" s="7" t="s">
        <v>36</v>
      </c>
      <c r="D10096" s="25" t="s">
        <v>538</v>
      </c>
      <c r="E10096" s="26">
        <v>18975.728765454543</v>
      </c>
      <c r="F10096" s="26">
        <v>28371.253835454543</v>
      </c>
      <c r="G10096" s="27">
        <v>42645.37259454545</v>
      </c>
      <c r="H10096" s="27">
        <v>58420.005185454545</v>
      </c>
      <c r="I10096" s="27">
        <v>75556.642639090904</v>
      </c>
    </row>
    <row r="10097" spans="1:9" x14ac:dyDescent="0.2">
      <c r="A10097" s="7">
        <v>10333</v>
      </c>
      <c r="B10097" s="7" t="s">
        <v>34</v>
      </c>
      <c r="C10097" s="7" t="s">
        <v>36</v>
      </c>
      <c r="D10097" s="25" t="s">
        <v>540</v>
      </c>
      <c r="E10097" s="26">
        <v>35296.702289999994</v>
      </c>
      <c r="F10097" s="26">
        <v>42822.356277272724</v>
      </c>
      <c r="G10097" s="27">
        <v>50378.790035454542</v>
      </c>
      <c r="H10097" s="27">
        <v>65014.571102727263</v>
      </c>
      <c r="I10097" s="27">
        <v>77957.464770000006</v>
      </c>
    </row>
    <row r="10098" spans="1:9" x14ac:dyDescent="0.2">
      <c r="A10098" s="7">
        <v>10334</v>
      </c>
      <c r="B10098" s="7" t="s">
        <v>35</v>
      </c>
      <c r="C10098" s="7" t="s">
        <v>36</v>
      </c>
      <c r="D10098" s="25" t="s">
        <v>126</v>
      </c>
      <c r="E10098" s="26">
        <v>34450.407003636363</v>
      </c>
      <c r="F10098" s="26">
        <v>44431.016363636365</v>
      </c>
      <c r="G10098" s="27">
        <v>63073.335440000003</v>
      </c>
      <c r="H10098" s="27">
        <v>80537.063345454546</v>
      </c>
      <c r="I10098" s="27">
        <v>95531.362130909096</v>
      </c>
    </row>
    <row r="10099" spans="1:9" x14ac:dyDescent="0.2">
      <c r="A10099" s="7">
        <v>10335</v>
      </c>
      <c r="B10099" s="7" t="s">
        <v>35</v>
      </c>
      <c r="C10099" s="7" t="s">
        <v>36</v>
      </c>
      <c r="D10099" s="25" t="s">
        <v>657</v>
      </c>
      <c r="E10099" s="26">
        <v>31335.558909090912</v>
      </c>
      <c r="F10099" s="26">
        <v>42887.623163636366</v>
      </c>
      <c r="G10099" s="27">
        <v>53186.26506181818</v>
      </c>
      <c r="H10099" s="27">
        <v>75673.036290909091</v>
      </c>
      <c r="I10099" s="27">
        <v>88759.139847272731</v>
      </c>
    </row>
    <row r="10100" spans="1:9" x14ac:dyDescent="0.2">
      <c r="A10100" s="7">
        <v>10336</v>
      </c>
      <c r="B10100" s="7" t="s">
        <v>35</v>
      </c>
      <c r="C10100" s="7" t="s">
        <v>36</v>
      </c>
      <c r="D10100" s="25" t="s">
        <v>128</v>
      </c>
      <c r="E10100" s="26">
        <v>38379.044240000003</v>
      </c>
      <c r="F10100" s="26">
        <v>44131.691621818187</v>
      </c>
      <c r="G10100" s="27">
        <v>56927.824334545454</v>
      </c>
      <c r="H10100" s="27">
        <v>69733.310945454548</v>
      </c>
      <c r="I10100" s="27">
        <v>83502.249069090918</v>
      </c>
    </row>
    <row r="10101" spans="1:9" x14ac:dyDescent="0.2">
      <c r="A10101" s="7">
        <v>10337</v>
      </c>
      <c r="B10101" s="7" t="s">
        <v>35</v>
      </c>
      <c r="C10101" s="7" t="s">
        <v>36</v>
      </c>
      <c r="D10101" s="25" t="s">
        <v>129</v>
      </c>
      <c r="E10101" s="26">
        <v>40605.272007272724</v>
      </c>
      <c r="F10101" s="26">
        <v>48977.010880000002</v>
      </c>
      <c r="G10101" s="27">
        <v>55777.29485818182</v>
      </c>
      <c r="H10101" s="27">
        <v>68358.287912727275</v>
      </c>
      <c r="I10101" s="27">
        <v>83745.450421818183</v>
      </c>
    </row>
    <row r="10102" spans="1:9" x14ac:dyDescent="0.2">
      <c r="A10102" s="7">
        <v>10338</v>
      </c>
      <c r="B10102" s="7" t="s">
        <v>35</v>
      </c>
      <c r="C10102" s="7" t="s">
        <v>36</v>
      </c>
      <c r="D10102" s="25" t="s">
        <v>131</v>
      </c>
      <c r="E10102" s="26">
        <v>32383.195505454547</v>
      </c>
      <c r="F10102" s="26">
        <v>38725.138472727274</v>
      </c>
      <c r="G10102" s="27">
        <v>57750.967374545457</v>
      </c>
      <c r="H10102" s="27">
        <v>74747.000370909096</v>
      </c>
      <c r="I10102" s="27">
        <v>90321.240843636362</v>
      </c>
    </row>
    <row r="10103" spans="1:9" x14ac:dyDescent="0.2">
      <c r="A10103" s="7">
        <v>10339</v>
      </c>
      <c r="B10103" s="7" t="s">
        <v>35</v>
      </c>
      <c r="C10103" s="7" t="s">
        <v>36</v>
      </c>
      <c r="D10103" s="25" t="s">
        <v>135</v>
      </c>
      <c r="E10103" s="26">
        <v>38650.307287272728</v>
      </c>
      <c r="F10103" s="26">
        <v>43953.967556363634</v>
      </c>
      <c r="G10103" s="27">
        <v>51932.842705454546</v>
      </c>
      <c r="H10103" s="27">
        <v>63438.137469090907</v>
      </c>
      <c r="I10103" s="27">
        <v>84821.148712727285</v>
      </c>
    </row>
    <row r="10104" spans="1:9" x14ac:dyDescent="0.2">
      <c r="A10104" s="7">
        <v>10340</v>
      </c>
      <c r="B10104" s="7" t="s">
        <v>35</v>
      </c>
      <c r="C10104" s="7" t="s">
        <v>36</v>
      </c>
      <c r="D10104" s="25" t="s">
        <v>136</v>
      </c>
      <c r="E10104" s="26">
        <v>29315.116901818183</v>
      </c>
      <c r="F10104" s="26">
        <v>40595.918109090911</v>
      </c>
      <c r="G10104" s="27">
        <v>54392.917927272734</v>
      </c>
      <c r="H10104" s="27">
        <v>71566.674989090912</v>
      </c>
      <c r="I10104" s="27">
        <v>89685.17576727274</v>
      </c>
    </row>
    <row r="10105" spans="1:9" x14ac:dyDescent="0.2">
      <c r="A10105" s="7">
        <v>10341</v>
      </c>
      <c r="B10105" s="7" t="s">
        <v>35</v>
      </c>
      <c r="C10105" s="7" t="s">
        <v>36</v>
      </c>
      <c r="D10105" s="25" t="s">
        <v>137</v>
      </c>
      <c r="E10105" s="26">
        <v>32710.581941818185</v>
      </c>
      <c r="F10105" s="26">
        <v>40689.457090909091</v>
      </c>
      <c r="G10105" s="27">
        <v>51212.59254545455</v>
      </c>
      <c r="H10105" s="27">
        <v>59444.022945454548</v>
      </c>
      <c r="I10105" s="27">
        <v>72623.66548363636</v>
      </c>
    </row>
    <row r="10106" spans="1:9" x14ac:dyDescent="0.2">
      <c r="A10106" s="7">
        <v>10342</v>
      </c>
      <c r="B10106" s="7" t="s">
        <v>35</v>
      </c>
      <c r="C10106" s="7" t="s">
        <v>36</v>
      </c>
      <c r="D10106" s="25" t="s">
        <v>139</v>
      </c>
      <c r="E10106" s="26">
        <v>31896.792800000003</v>
      </c>
      <c r="F10106" s="26">
        <v>36087.339185454548</v>
      </c>
      <c r="G10106" s="27">
        <v>50763.605432727272</v>
      </c>
      <c r="H10106" s="27">
        <v>61249.325294545459</v>
      </c>
      <c r="I10106" s="27">
        <v>81612.761636363648</v>
      </c>
    </row>
    <row r="10107" spans="1:9" x14ac:dyDescent="0.2">
      <c r="A10107" s="7">
        <v>10343</v>
      </c>
      <c r="B10107" s="7" t="s">
        <v>35</v>
      </c>
      <c r="C10107" s="7" t="s">
        <v>36</v>
      </c>
      <c r="D10107" s="25" t="s">
        <v>141</v>
      </c>
      <c r="E10107" s="26">
        <v>42476.051643636361</v>
      </c>
      <c r="F10107" s="26">
        <v>57030.717214545453</v>
      </c>
      <c r="G10107" s="27">
        <v>74681.523083636363</v>
      </c>
      <c r="H10107" s="27">
        <v>94025.38452363637</v>
      </c>
      <c r="I10107" s="27">
        <v>114734.91509818182</v>
      </c>
    </row>
    <row r="10108" spans="1:9" x14ac:dyDescent="0.2">
      <c r="A10108" s="7">
        <v>10344</v>
      </c>
      <c r="B10108" s="7" t="s">
        <v>35</v>
      </c>
      <c r="C10108" s="7" t="s">
        <v>36</v>
      </c>
      <c r="D10108" s="25" t="s">
        <v>142</v>
      </c>
      <c r="E10108" s="26">
        <v>33702.095149090906</v>
      </c>
      <c r="F10108" s="26">
        <v>41765.155381818178</v>
      </c>
      <c r="G10108" s="27">
        <v>55749.233163636374</v>
      </c>
      <c r="H10108" s="27">
        <v>72240.155658181829</v>
      </c>
      <c r="I10108" s="27">
        <v>93903.783847272731</v>
      </c>
    </row>
    <row r="10109" spans="1:9" x14ac:dyDescent="0.2">
      <c r="A10109" s="7">
        <v>10345</v>
      </c>
      <c r="B10109" s="7" t="s">
        <v>35</v>
      </c>
      <c r="C10109" s="7" t="s">
        <v>36</v>
      </c>
      <c r="D10109" s="25" t="s">
        <v>144</v>
      </c>
      <c r="E10109" s="26">
        <v>35339.027330909092</v>
      </c>
      <c r="F10109" s="26">
        <v>42840.853672727273</v>
      </c>
      <c r="G10109" s="27">
        <v>54336.794538181814</v>
      </c>
      <c r="H10109" s="27">
        <v>69770.726538181814</v>
      </c>
      <c r="I10109" s="27">
        <v>87674.08765818183</v>
      </c>
    </row>
    <row r="10110" spans="1:9" x14ac:dyDescent="0.2">
      <c r="A10110" s="7">
        <v>10346</v>
      </c>
      <c r="B10110" s="7" t="s">
        <v>35</v>
      </c>
      <c r="C10110" s="7" t="s">
        <v>36</v>
      </c>
      <c r="D10110" s="25" t="s">
        <v>145</v>
      </c>
      <c r="E10110" s="26">
        <v>37396.884930909095</v>
      </c>
      <c r="F10110" s="26">
        <v>50931.975600000005</v>
      </c>
      <c r="G10110" s="27">
        <v>69518.171287272722</v>
      </c>
      <c r="H10110" s="27">
        <v>96419.982458181825</v>
      </c>
      <c r="I10110" s="27">
        <v>122302.21872727275</v>
      </c>
    </row>
    <row r="10111" spans="1:9" x14ac:dyDescent="0.2">
      <c r="A10111" s="7">
        <v>10347</v>
      </c>
      <c r="B10111" s="7" t="s">
        <v>35</v>
      </c>
      <c r="C10111" s="7" t="s">
        <v>36</v>
      </c>
      <c r="D10111" s="25" t="s">
        <v>146</v>
      </c>
      <c r="E10111" s="26">
        <v>26873.749476363639</v>
      </c>
      <c r="F10111" s="26">
        <v>33140.861258181823</v>
      </c>
      <c r="G10111" s="27">
        <v>67703.515040000013</v>
      </c>
      <c r="H10111" s="27">
        <v>110357.29074909091</v>
      </c>
      <c r="I10111" s="27">
        <v>144452.24962181819</v>
      </c>
    </row>
    <row r="10112" spans="1:9" x14ac:dyDescent="0.2">
      <c r="A10112" s="7">
        <v>10348</v>
      </c>
      <c r="B10112" s="7" t="s">
        <v>35</v>
      </c>
      <c r="C10112" s="7" t="s">
        <v>36</v>
      </c>
      <c r="D10112" s="25" t="s">
        <v>147</v>
      </c>
      <c r="E10112" s="26">
        <v>24928.138654545455</v>
      </c>
      <c r="F10112" s="26">
        <v>29838.9352</v>
      </c>
      <c r="G10112" s="27">
        <v>42934.39265454546</v>
      </c>
      <c r="H10112" s="27">
        <v>54664.180974545452</v>
      </c>
      <c r="I10112" s="27">
        <v>71697.629563636365</v>
      </c>
    </row>
    <row r="10113" spans="1:9" x14ac:dyDescent="0.2">
      <c r="A10113" s="7">
        <v>10349</v>
      </c>
      <c r="B10113" s="7" t="s">
        <v>35</v>
      </c>
      <c r="C10113" s="7" t="s">
        <v>36</v>
      </c>
      <c r="D10113" s="25" t="s">
        <v>148</v>
      </c>
      <c r="E10113" s="26">
        <v>44393.600770909099</v>
      </c>
      <c r="F10113" s="26">
        <v>54009.408101818182</v>
      </c>
      <c r="G10113" s="27">
        <v>67871.885207272731</v>
      </c>
      <c r="H10113" s="27">
        <v>87889.227316363642</v>
      </c>
      <c r="I10113" s="27">
        <v>111143.01819636364</v>
      </c>
    </row>
    <row r="10114" spans="1:9" x14ac:dyDescent="0.2">
      <c r="A10114" s="7">
        <v>10350</v>
      </c>
      <c r="B10114" s="7" t="s">
        <v>35</v>
      </c>
      <c r="C10114" s="7" t="s">
        <v>36</v>
      </c>
      <c r="D10114" s="25" t="s">
        <v>149</v>
      </c>
      <c r="E10114" s="26">
        <v>38575.476101818182</v>
      </c>
      <c r="F10114" s="26">
        <v>41783.863178181826</v>
      </c>
      <c r="G10114" s="27">
        <v>47106.231243636365</v>
      </c>
      <c r="H10114" s="27">
        <v>53906.515221818183</v>
      </c>
      <c r="I10114" s="27">
        <v>58330.909061818187</v>
      </c>
    </row>
    <row r="10115" spans="1:9" x14ac:dyDescent="0.2">
      <c r="A10115" s="7">
        <v>10351</v>
      </c>
      <c r="B10115" s="7" t="s">
        <v>35</v>
      </c>
      <c r="C10115" s="7" t="s">
        <v>36</v>
      </c>
      <c r="D10115" s="25" t="s">
        <v>151</v>
      </c>
      <c r="E10115" s="26">
        <v>15658.425556363636</v>
      </c>
      <c r="F10115" s="26">
        <v>17173.757061818182</v>
      </c>
      <c r="G10115" s="27">
        <v>35853.491730909096</v>
      </c>
      <c r="H10115" s="27">
        <v>57077.486705454547</v>
      </c>
      <c r="I10115" s="27">
        <v>81734.362312727273</v>
      </c>
    </row>
    <row r="10116" spans="1:9" x14ac:dyDescent="0.2">
      <c r="A10116" s="7">
        <v>10352</v>
      </c>
      <c r="B10116" s="7" t="s">
        <v>35</v>
      </c>
      <c r="C10116" s="7" t="s">
        <v>36</v>
      </c>
      <c r="D10116" s="25" t="s">
        <v>154</v>
      </c>
      <c r="E10116" s="26">
        <v>29801.51960727273</v>
      </c>
      <c r="F10116" s="26">
        <v>38865.446945454547</v>
      </c>
      <c r="G10116" s="27">
        <v>45413.175672727273</v>
      </c>
      <c r="H10116" s="27">
        <v>63700.046618181826</v>
      </c>
      <c r="I10116" s="27">
        <v>87449.594101818191</v>
      </c>
    </row>
    <row r="10117" spans="1:9" x14ac:dyDescent="0.2">
      <c r="A10117" s="7">
        <v>10353</v>
      </c>
      <c r="B10117" s="7" t="s">
        <v>35</v>
      </c>
      <c r="C10117" s="7" t="s">
        <v>36</v>
      </c>
      <c r="D10117" s="25" t="s">
        <v>155</v>
      </c>
      <c r="E10117" s="26">
        <v>37228.514763636362</v>
      </c>
      <c r="F10117" s="26">
        <v>46591.766843636367</v>
      </c>
      <c r="G10117" s="27">
        <v>59144.698203636362</v>
      </c>
      <c r="H10117" s="27">
        <v>79133.97861818182</v>
      </c>
      <c r="I10117" s="27">
        <v>96728.661098181823</v>
      </c>
    </row>
    <row r="10118" spans="1:9" x14ac:dyDescent="0.2">
      <c r="A10118" s="7">
        <v>10354</v>
      </c>
      <c r="B10118" s="7" t="s">
        <v>35</v>
      </c>
      <c r="C10118" s="7" t="s">
        <v>36</v>
      </c>
      <c r="D10118" s="25" t="s">
        <v>156</v>
      </c>
      <c r="E10118" s="26">
        <v>29015.792159999997</v>
      </c>
      <c r="F10118" s="26">
        <v>39239.602872727271</v>
      </c>
      <c r="G10118" s="27">
        <v>50950.683396363638</v>
      </c>
      <c r="H10118" s="27">
        <v>80658.664021818186</v>
      </c>
      <c r="I10118" s="27">
        <v>92098.48149818182</v>
      </c>
    </row>
    <row r="10119" spans="1:9" x14ac:dyDescent="0.2">
      <c r="A10119" s="7">
        <v>10355</v>
      </c>
      <c r="B10119" s="7" t="s">
        <v>35</v>
      </c>
      <c r="C10119" s="7" t="s">
        <v>36</v>
      </c>
      <c r="D10119" s="25" t="s">
        <v>157</v>
      </c>
      <c r="E10119" s="26">
        <v>27650.123025454544</v>
      </c>
      <c r="F10119" s="26">
        <v>31457.159585454549</v>
      </c>
      <c r="G10119" s="27">
        <v>35582.228683636364</v>
      </c>
      <c r="H10119" s="27">
        <v>52765.339643636369</v>
      </c>
      <c r="I10119" s="27">
        <v>61043.53953454546</v>
      </c>
    </row>
    <row r="10120" spans="1:9" x14ac:dyDescent="0.2">
      <c r="A10120" s="7">
        <v>10356</v>
      </c>
      <c r="B10120" s="7" t="s">
        <v>35</v>
      </c>
      <c r="C10120" s="7" t="s">
        <v>36</v>
      </c>
      <c r="D10120" s="25" t="s">
        <v>158</v>
      </c>
      <c r="E10120" s="26">
        <v>40137.57709818182</v>
      </c>
      <c r="F10120" s="26">
        <v>46919.153280000006</v>
      </c>
      <c r="G10120" s="27">
        <v>59144.698203636362</v>
      </c>
      <c r="H10120" s="27">
        <v>73587.116996363635</v>
      </c>
      <c r="I10120" s="27">
        <v>106484.7769018182</v>
      </c>
    </row>
    <row r="10121" spans="1:9" x14ac:dyDescent="0.2">
      <c r="A10121" s="7">
        <v>10357</v>
      </c>
      <c r="B10121" s="7" t="s">
        <v>35</v>
      </c>
      <c r="C10121" s="7" t="s">
        <v>36</v>
      </c>
      <c r="D10121" s="25" t="s">
        <v>159</v>
      </c>
      <c r="E10121" s="26">
        <v>34740.377847272728</v>
      </c>
      <c r="F10121" s="26">
        <v>47340.078698181824</v>
      </c>
      <c r="G10121" s="27">
        <v>61539.296138181824</v>
      </c>
      <c r="H10121" s="27">
        <v>83708.034829090917</v>
      </c>
      <c r="I10121" s="27">
        <v>96373.212967272731</v>
      </c>
    </row>
    <row r="10122" spans="1:9" x14ac:dyDescent="0.2">
      <c r="A10122" s="7">
        <v>10358</v>
      </c>
      <c r="B10122" s="7" t="s">
        <v>35</v>
      </c>
      <c r="C10122" s="7" t="s">
        <v>36</v>
      </c>
      <c r="D10122" s="25" t="s">
        <v>160</v>
      </c>
      <c r="E10122" s="26">
        <v>39136.709992727272</v>
      </c>
      <c r="F10122" s="26">
        <v>42691.19130181818</v>
      </c>
      <c r="G10122" s="27">
        <v>48705.747832727277</v>
      </c>
      <c r="H10122" s="27">
        <v>65355.686596363637</v>
      </c>
      <c r="I10122" s="27">
        <v>78469.85184727273</v>
      </c>
    </row>
    <row r="10123" spans="1:9" x14ac:dyDescent="0.2">
      <c r="A10123" s="7">
        <v>10359</v>
      </c>
      <c r="B10123" s="7" t="s">
        <v>35</v>
      </c>
      <c r="C10123" s="7" t="s">
        <v>36</v>
      </c>
      <c r="D10123" s="25" t="s">
        <v>161</v>
      </c>
      <c r="E10123" s="26">
        <v>27042.119643636368</v>
      </c>
      <c r="F10123" s="26">
        <v>33552.432778181821</v>
      </c>
      <c r="G10123" s="27">
        <v>53981.346407272737</v>
      </c>
      <c r="H10123" s="27">
        <v>68526.658080000008</v>
      </c>
      <c r="I10123" s="27">
        <v>83062.615854545453</v>
      </c>
    </row>
    <row r="10124" spans="1:9" x14ac:dyDescent="0.2">
      <c r="A10124" s="7">
        <v>10360</v>
      </c>
      <c r="B10124" s="7" t="s">
        <v>35</v>
      </c>
      <c r="C10124" s="7" t="s">
        <v>36</v>
      </c>
      <c r="D10124" s="25" t="s">
        <v>162</v>
      </c>
      <c r="E10124" s="26">
        <v>39286.372363636365</v>
      </c>
      <c r="F10124" s="26">
        <v>51886.07321454546</v>
      </c>
      <c r="G10124" s="27">
        <v>65542.764560000011</v>
      </c>
      <c r="H10124" s="27">
        <v>86654.512756363634</v>
      </c>
      <c r="I10124" s="27">
        <v>105886.12741818182</v>
      </c>
    </row>
    <row r="10125" spans="1:9" x14ac:dyDescent="0.2">
      <c r="A10125" s="7">
        <v>10361</v>
      </c>
      <c r="B10125" s="7" t="s">
        <v>35</v>
      </c>
      <c r="C10125" s="7" t="s">
        <v>36</v>
      </c>
      <c r="D10125" s="25" t="s">
        <v>163</v>
      </c>
      <c r="E10125" s="26">
        <v>25105.862720000001</v>
      </c>
      <c r="F10125" s="26">
        <v>27098.243032727274</v>
      </c>
      <c r="G10125" s="27">
        <v>39052.524909090906</v>
      </c>
      <c r="H10125" s="27">
        <v>51278.069832727269</v>
      </c>
      <c r="I10125" s="27">
        <v>57573.243309090911</v>
      </c>
    </row>
    <row r="10126" spans="1:9" x14ac:dyDescent="0.2">
      <c r="A10126" s="7">
        <v>10362</v>
      </c>
      <c r="B10126" s="7" t="s">
        <v>35</v>
      </c>
      <c r="C10126" s="7" t="s">
        <v>36</v>
      </c>
      <c r="D10126" s="25" t="s">
        <v>164</v>
      </c>
      <c r="E10126" s="26">
        <v>24039.51832727273</v>
      </c>
      <c r="F10126" s="26">
        <v>34581.361578181823</v>
      </c>
      <c r="G10126" s="27">
        <v>51324.83932363637</v>
      </c>
      <c r="H10126" s="27">
        <v>66244.306923636366</v>
      </c>
      <c r="I10126" s="27">
        <v>86804.175127272727</v>
      </c>
    </row>
    <row r="10127" spans="1:9" x14ac:dyDescent="0.2">
      <c r="A10127" s="7">
        <v>10363</v>
      </c>
      <c r="B10127" s="7" t="s">
        <v>35</v>
      </c>
      <c r="C10127" s="7" t="s">
        <v>36</v>
      </c>
      <c r="D10127" s="25" t="s">
        <v>165</v>
      </c>
      <c r="E10127" s="26">
        <v>46442.104472727275</v>
      </c>
      <c r="F10127" s="26">
        <v>60641.321912727268</v>
      </c>
      <c r="G10127" s="27">
        <v>79349.118276363646</v>
      </c>
      <c r="H10127" s="27">
        <v>99310.336996363636</v>
      </c>
      <c r="I10127" s="27">
        <v>121871.93941090909</v>
      </c>
    </row>
    <row r="10128" spans="1:9" x14ac:dyDescent="0.2">
      <c r="A10128" s="7">
        <v>10364</v>
      </c>
      <c r="B10128" s="7" t="s">
        <v>35</v>
      </c>
      <c r="C10128" s="7" t="s">
        <v>36</v>
      </c>
      <c r="D10128" s="25" t="s">
        <v>166</v>
      </c>
      <c r="E10128" s="26">
        <v>37583.962894545453</v>
      </c>
      <c r="F10128" s="26">
        <v>51801.888130909094</v>
      </c>
      <c r="G10128" s="27">
        <v>61342.864276363638</v>
      </c>
      <c r="H10128" s="27">
        <v>76542.948821818194</v>
      </c>
      <c r="I10128" s="27">
        <v>103051.89626909091</v>
      </c>
    </row>
    <row r="10129" spans="1:9" x14ac:dyDescent="0.2">
      <c r="A10129" s="7">
        <v>10365</v>
      </c>
      <c r="B10129" s="7" t="s">
        <v>35</v>
      </c>
      <c r="C10129" s="7" t="s">
        <v>36</v>
      </c>
      <c r="D10129" s="25" t="s">
        <v>168</v>
      </c>
      <c r="E10129" s="26">
        <v>36685.988669090912</v>
      </c>
      <c r="F10129" s="26">
        <v>53017.894894545461</v>
      </c>
      <c r="G10129" s="27">
        <v>65823.381505454541</v>
      </c>
      <c r="H10129" s="27">
        <v>78591.45252363637</v>
      </c>
      <c r="I10129" s="27">
        <v>125192.57326545454</v>
      </c>
    </row>
    <row r="10130" spans="1:9" x14ac:dyDescent="0.2">
      <c r="A10130" s="7">
        <v>10366</v>
      </c>
      <c r="B10130" s="7" t="s">
        <v>35</v>
      </c>
      <c r="C10130" s="7" t="s">
        <v>36</v>
      </c>
      <c r="D10130" s="25" t="s">
        <v>169</v>
      </c>
      <c r="E10130" s="26">
        <v>47714.234625454548</v>
      </c>
      <c r="F10130" s="26">
        <v>59528.208029090914</v>
      </c>
      <c r="G10130" s="27">
        <v>79461.365054545458</v>
      </c>
      <c r="H10130" s="27">
        <v>94960.774341818178</v>
      </c>
      <c r="I10130" s="27">
        <v>114089.49612363637</v>
      </c>
    </row>
    <row r="10131" spans="1:9" x14ac:dyDescent="0.2">
      <c r="A10131" s="7">
        <v>10367</v>
      </c>
      <c r="B10131" s="7" t="s">
        <v>35</v>
      </c>
      <c r="C10131" s="7" t="s">
        <v>36</v>
      </c>
      <c r="D10131" s="25" t="s">
        <v>553</v>
      </c>
      <c r="E10131" s="26">
        <v>29249.639614545456</v>
      </c>
      <c r="F10131" s="26">
        <v>45777.977701818185</v>
      </c>
      <c r="G10131" s="27">
        <v>53420.112516363639</v>
      </c>
      <c r="H10131" s="27">
        <v>59481.438538181821</v>
      </c>
      <c r="I10131" s="27">
        <v>70968.025505454556</v>
      </c>
    </row>
    <row r="10132" spans="1:9" x14ac:dyDescent="0.2">
      <c r="A10132" s="7">
        <v>10368</v>
      </c>
      <c r="B10132" s="7" t="s">
        <v>35</v>
      </c>
      <c r="C10132" s="7" t="s">
        <v>36</v>
      </c>
      <c r="D10132" s="25" t="s">
        <v>171</v>
      </c>
      <c r="E10132" s="26">
        <v>32027.747374545455</v>
      </c>
      <c r="F10132" s="26">
        <v>40006.622523636368</v>
      </c>
      <c r="G10132" s="27">
        <v>53616.544378181818</v>
      </c>
      <c r="H10132" s="27">
        <v>73110.068189090918</v>
      </c>
      <c r="I10132" s="27">
        <v>91649.494385454542</v>
      </c>
    </row>
    <row r="10133" spans="1:9" x14ac:dyDescent="0.2">
      <c r="A10133" s="7">
        <v>10369</v>
      </c>
      <c r="B10133" s="7" t="s">
        <v>35</v>
      </c>
      <c r="C10133" s="7" t="s">
        <v>36</v>
      </c>
      <c r="D10133" s="25" t="s">
        <v>554</v>
      </c>
      <c r="E10133" s="26">
        <v>40745.580480000004</v>
      </c>
      <c r="F10133" s="26">
        <v>47368.140392727277</v>
      </c>
      <c r="G10133" s="27">
        <v>53597.836581818177</v>
      </c>
      <c r="H10133" s="27">
        <v>59790.117178181819</v>
      </c>
      <c r="I10133" s="27">
        <v>81313.436894545448</v>
      </c>
    </row>
    <row r="10134" spans="1:9" x14ac:dyDescent="0.2">
      <c r="A10134" s="7">
        <v>10370</v>
      </c>
      <c r="B10134" s="7" t="s">
        <v>35</v>
      </c>
      <c r="C10134" s="7" t="s">
        <v>36</v>
      </c>
      <c r="D10134" s="25" t="s">
        <v>172</v>
      </c>
      <c r="E10134" s="26">
        <v>33187.630749090909</v>
      </c>
      <c r="F10134" s="26">
        <v>39819.544560000002</v>
      </c>
      <c r="G10134" s="27">
        <v>46544.997352727274</v>
      </c>
      <c r="H10134" s="27">
        <v>69649.125861818189</v>
      </c>
      <c r="I10134" s="27">
        <v>98010.145149090924</v>
      </c>
    </row>
    <row r="10135" spans="1:9" x14ac:dyDescent="0.2">
      <c r="A10135" s="7">
        <v>10371</v>
      </c>
      <c r="B10135" s="7" t="s">
        <v>35</v>
      </c>
      <c r="C10135" s="7" t="s">
        <v>36</v>
      </c>
      <c r="D10135" s="25" t="s">
        <v>173</v>
      </c>
      <c r="E10135" s="26">
        <v>49425.99799272728</v>
      </c>
      <c r="F10135" s="26">
        <v>61904.098167272728</v>
      </c>
      <c r="G10135" s="27">
        <v>87505.717490909097</v>
      </c>
      <c r="H10135" s="27">
        <v>113322.47647272727</v>
      </c>
      <c r="I10135" s="27">
        <v>135659.58533090912</v>
      </c>
    </row>
    <row r="10136" spans="1:9" x14ac:dyDescent="0.2">
      <c r="A10136" s="7">
        <v>10372</v>
      </c>
      <c r="B10136" s="7" t="s">
        <v>35</v>
      </c>
      <c r="C10136" s="7" t="s">
        <v>36</v>
      </c>
      <c r="D10136" s="25" t="s">
        <v>174</v>
      </c>
      <c r="E10136" s="26">
        <v>28080.402341818186</v>
      </c>
      <c r="F10136" s="26">
        <v>32935.075498181817</v>
      </c>
      <c r="G10136" s="27">
        <v>38725.138472727274</v>
      </c>
      <c r="H10136" s="27">
        <v>45113.850930909088</v>
      </c>
      <c r="I10136" s="27">
        <v>56506.898916363643</v>
      </c>
    </row>
    <row r="10137" spans="1:9" x14ac:dyDescent="0.2">
      <c r="A10137" s="7">
        <v>10373</v>
      </c>
      <c r="B10137" s="7" t="s">
        <v>35</v>
      </c>
      <c r="C10137" s="7" t="s">
        <v>36</v>
      </c>
      <c r="D10137" s="25" t="s">
        <v>175</v>
      </c>
      <c r="E10137" s="26">
        <v>17024.094690909093</v>
      </c>
      <c r="F10137" s="26">
        <v>28473.266065454543</v>
      </c>
      <c r="G10137" s="27">
        <v>44253.292298181819</v>
      </c>
      <c r="H10137" s="27">
        <v>53943.930814545449</v>
      </c>
      <c r="I10137" s="27">
        <v>62904.96527272727</v>
      </c>
    </row>
    <row r="10138" spans="1:9" x14ac:dyDescent="0.2">
      <c r="A10138" s="7">
        <v>10374</v>
      </c>
      <c r="B10138" s="7" t="s">
        <v>35</v>
      </c>
      <c r="C10138" s="7" t="s">
        <v>36</v>
      </c>
      <c r="D10138" s="25" t="s">
        <v>177</v>
      </c>
      <c r="E10138" s="26">
        <v>30690.139934545459</v>
      </c>
      <c r="F10138" s="26">
        <v>33833.049723636366</v>
      </c>
      <c r="G10138" s="27">
        <v>40867.181156363637</v>
      </c>
      <c r="H10138" s="27">
        <v>54168.424370909102</v>
      </c>
      <c r="I10138" s="27">
        <v>65720.488625454542</v>
      </c>
    </row>
    <row r="10139" spans="1:9" x14ac:dyDescent="0.2">
      <c r="A10139" s="7">
        <v>10375</v>
      </c>
      <c r="B10139" s="7" t="s">
        <v>35</v>
      </c>
      <c r="C10139" s="7" t="s">
        <v>36</v>
      </c>
      <c r="D10139" s="25" t="s">
        <v>556</v>
      </c>
      <c r="E10139" s="26">
        <v>31821.961614545453</v>
      </c>
      <c r="F10139" s="26">
        <v>38079.719498181817</v>
      </c>
      <c r="G10139" s="27">
        <v>51596.102370909095</v>
      </c>
      <c r="H10139" s="27">
        <v>66889.725898181816</v>
      </c>
      <c r="I10139" s="27">
        <v>72305.632945454548</v>
      </c>
    </row>
    <row r="10140" spans="1:9" x14ac:dyDescent="0.2">
      <c r="A10140" s="7">
        <v>10376</v>
      </c>
      <c r="B10140" s="7" t="s">
        <v>35</v>
      </c>
      <c r="C10140" s="7" t="s">
        <v>36</v>
      </c>
      <c r="D10140" s="25" t="s">
        <v>179</v>
      </c>
      <c r="E10140" s="26">
        <v>34880.686320000001</v>
      </c>
      <c r="F10140" s="26">
        <v>41793.217076363639</v>
      </c>
      <c r="G10140" s="27">
        <v>54898.028429090911</v>
      </c>
      <c r="H10140" s="27">
        <v>85803.308021818186</v>
      </c>
      <c r="I10140" s="27">
        <v>105942.25080727274</v>
      </c>
    </row>
    <row r="10141" spans="1:9" x14ac:dyDescent="0.2">
      <c r="A10141" s="7">
        <v>10377</v>
      </c>
      <c r="B10141" s="7" t="s">
        <v>35</v>
      </c>
      <c r="C10141" s="7" t="s">
        <v>36</v>
      </c>
      <c r="D10141" s="25" t="s">
        <v>658</v>
      </c>
      <c r="E10141" s="26">
        <v>32439.318894545453</v>
      </c>
      <c r="F10141" s="26">
        <v>36742.112058181818</v>
      </c>
      <c r="G10141" s="27">
        <v>45328.990589090907</v>
      </c>
      <c r="H10141" s="27">
        <v>59500.146334545454</v>
      </c>
      <c r="I10141" s="27">
        <v>76309.101367272728</v>
      </c>
    </row>
    <row r="10142" spans="1:9" x14ac:dyDescent="0.2">
      <c r="A10142" s="7">
        <v>10378</v>
      </c>
      <c r="B10142" s="7" t="s">
        <v>35</v>
      </c>
      <c r="C10142" s="7" t="s">
        <v>36</v>
      </c>
      <c r="D10142" s="25" t="s">
        <v>180</v>
      </c>
      <c r="E10142" s="26">
        <v>29165.454530909094</v>
      </c>
      <c r="F10142" s="26">
        <v>32747.997534545455</v>
      </c>
      <c r="G10142" s="27">
        <v>39726.005578181823</v>
      </c>
      <c r="H10142" s="27">
        <v>65598.887949090917</v>
      </c>
      <c r="I10142" s="27">
        <v>87327.993425454551</v>
      </c>
    </row>
    <row r="10143" spans="1:9" x14ac:dyDescent="0.2">
      <c r="A10143" s="7">
        <v>10379</v>
      </c>
      <c r="B10143" s="7" t="s">
        <v>35</v>
      </c>
      <c r="C10143" s="7" t="s">
        <v>36</v>
      </c>
      <c r="D10143" s="25" t="s">
        <v>181</v>
      </c>
      <c r="E10143" s="26">
        <v>37041.436800000003</v>
      </c>
      <c r="F10143" s="26">
        <v>41671.616400000006</v>
      </c>
      <c r="G10143" s="27">
        <v>49276.33562181818</v>
      </c>
      <c r="H10143" s="27">
        <v>57919.337541818182</v>
      </c>
      <c r="I10143" s="27">
        <v>71894.061425454551</v>
      </c>
    </row>
    <row r="10144" spans="1:9" x14ac:dyDescent="0.2">
      <c r="A10144" s="7">
        <v>10380</v>
      </c>
      <c r="B10144" s="7" t="s">
        <v>35</v>
      </c>
      <c r="C10144" s="7" t="s">
        <v>36</v>
      </c>
      <c r="D10144" s="25" t="s">
        <v>183</v>
      </c>
      <c r="E10144" s="26">
        <v>22374.524450909092</v>
      </c>
      <c r="F10144" s="26">
        <v>38229.38186909091</v>
      </c>
      <c r="G10144" s="27">
        <v>43626.581120000003</v>
      </c>
      <c r="H10144" s="27">
        <v>50389.449505454548</v>
      </c>
      <c r="I10144" s="27">
        <v>58415.094145454554</v>
      </c>
    </row>
    <row r="10145" spans="1:9" x14ac:dyDescent="0.2">
      <c r="A10145" s="7">
        <v>10381</v>
      </c>
      <c r="B10145" s="7" t="s">
        <v>35</v>
      </c>
      <c r="C10145" s="7" t="s">
        <v>36</v>
      </c>
      <c r="D10145" s="25" t="s">
        <v>184</v>
      </c>
      <c r="E10145" s="26">
        <v>34029.481585454545</v>
      </c>
      <c r="F10145" s="26">
        <v>53663.313869090911</v>
      </c>
      <c r="G10145" s="27">
        <v>63559.738145454547</v>
      </c>
      <c r="H10145" s="27">
        <v>70790.301439999996</v>
      </c>
      <c r="I10145" s="27">
        <v>75149.217992727266</v>
      </c>
    </row>
    <row r="10146" spans="1:9" x14ac:dyDescent="0.2">
      <c r="A10146" s="7">
        <v>10382</v>
      </c>
      <c r="B10146" s="7" t="s">
        <v>35</v>
      </c>
      <c r="C10146" s="7" t="s">
        <v>36</v>
      </c>
      <c r="D10146" s="25" t="s">
        <v>186</v>
      </c>
      <c r="E10146" s="26">
        <v>33627.263963636367</v>
      </c>
      <c r="F10146" s="26">
        <v>43018.577738181819</v>
      </c>
      <c r="G10146" s="27">
        <v>57582.597207272724</v>
      </c>
      <c r="H10146" s="27">
        <v>70706.116356363651</v>
      </c>
      <c r="I10146" s="27">
        <v>81753.070109090913</v>
      </c>
    </row>
    <row r="10147" spans="1:9" x14ac:dyDescent="0.2">
      <c r="A10147" s="7">
        <v>10383</v>
      </c>
      <c r="B10147" s="7" t="s">
        <v>35</v>
      </c>
      <c r="C10147" s="7" t="s">
        <v>36</v>
      </c>
      <c r="D10147" s="25" t="s">
        <v>187</v>
      </c>
      <c r="E10147" s="26">
        <v>26396.700669090907</v>
      </c>
      <c r="F10147" s="26">
        <v>45590.899738181819</v>
      </c>
      <c r="G10147" s="27">
        <v>56983.94772363636</v>
      </c>
      <c r="H10147" s="27">
        <v>69078.538072727271</v>
      </c>
      <c r="I10147" s="27">
        <v>80162.907418181814</v>
      </c>
    </row>
    <row r="10148" spans="1:9" x14ac:dyDescent="0.2">
      <c r="A10148" s="7">
        <v>10384</v>
      </c>
      <c r="B10148" s="7" t="s">
        <v>35</v>
      </c>
      <c r="C10148" s="7" t="s">
        <v>36</v>
      </c>
      <c r="D10148" s="25" t="s">
        <v>188</v>
      </c>
      <c r="E10148" s="26">
        <v>35806.722240000003</v>
      </c>
      <c r="F10148" s="26">
        <v>56460.12942545455</v>
      </c>
      <c r="G10148" s="27">
        <v>72735.912261818186</v>
      </c>
      <c r="H10148" s="27">
        <v>90059.331694545457</v>
      </c>
      <c r="I10148" s="27">
        <v>106372.53012363636</v>
      </c>
    </row>
    <row r="10149" spans="1:9" x14ac:dyDescent="0.2">
      <c r="A10149" s="7">
        <v>10385</v>
      </c>
      <c r="B10149" s="7" t="s">
        <v>35</v>
      </c>
      <c r="C10149" s="7" t="s">
        <v>36</v>
      </c>
      <c r="D10149" s="25" t="s">
        <v>189</v>
      </c>
      <c r="E10149" s="26">
        <v>39931.791338181822</v>
      </c>
      <c r="F10149" s="26">
        <v>46180.19532363637</v>
      </c>
      <c r="G10149" s="27">
        <v>60847.107672727274</v>
      </c>
      <c r="H10149" s="27">
        <v>93623.166901818186</v>
      </c>
      <c r="I10149" s="27">
        <v>115679.65881454546</v>
      </c>
    </row>
    <row r="10150" spans="1:9" x14ac:dyDescent="0.2">
      <c r="A10150" s="7">
        <v>10386</v>
      </c>
      <c r="B10150" s="7" t="s">
        <v>35</v>
      </c>
      <c r="C10150" s="7" t="s">
        <v>36</v>
      </c>
      <c r="D10150" s="25" t="s">
        <v>190</v>
      </c>
      <c r="E10150" s="26">
        <v>41680.970298181819</v>
      </c>
      <c r="F10150" s="26">
        <v>51352.901018181823</v>
      </c>
      <c r="G10150" s="27">
        <v>58583.464312727279</v>
      </c>
      <c r="H10150" s="27">
        <v>76561.65661818182</v>
      </c>
      <c r="I10150" s="27">
        <v>100778.8990109091</v>
      </c>
    </row>
    <row r="10151" spans="1:9" x14ac:dyDescent="0.2">
      <c r="A10151" s="7">
        <v>10389</v>
      </c>
      <c r="B10151" s="7" t="s">
        <v>35</v>
      </c>
      <c r="C10151" s="7" t="s">
        <v>36</v>
      </c>
      <c r="D10151" s="25" t="s">
        <v>193</v>
      </c>
      <c r="E10151" s="26">
        <v>37640.086283636367</v>
      </c>
      <c r="F10151" s="26">
        <v>50136.894254545456</v>
      </c>
      <c r="G10151" s="27">
        <v>67086.157760000002</v>
      </c>
      <c r="H10151" s="27">
        <v>89367.143229090914</v>
      </c>
      <c r="I10151" s="27">
        <v>111704.25208727275</v>
      </c>
    </row>
    <row r="10152" spans="1:9" x14ac:dyDescent="0.2">
      <c r="A10152" s="7">
        <v>10390</v>
      </c>
      <c r="B10152" s="7" t="s">
        <v>35</v>
      </c>
      <c r="C10152" s="7" t="s">
        <v>36</v>
      </c>
      <c r="D10152" s="25" t="s">
        <v>194</v>
      </c>
      <c r="E10152" s="26">
        <v>25844.820676363637</v>
      </c>
      <c r="F10152" s="26">
        <v>28856.775890909092</v>
      </c>
      <c r="G10152" s="27">
        <v>42953.100450909093</v>
      </c>
      <c r="H10152" s="27">
        <v>55506.031810909088</v>
      </c>
      <c r="I10152" s="27">
        <v>70771.593643636355</v>
      </c>
    </row>
    <row r="10153" spans="1:9" x14ac:dyDescent="0.2">
      <c r="A10153" s="7">
        <v>10391</v>
      </c>
      <c r="B10153" s="7" t="s">
        <v>35</v>
      </c>
      <c r="C10153" s="7" t="s">
        <v>36</v>
      </c>
      <c r="D10153" s="25" t="s">
        <v>195</v>
      </c>
      <c r="E10153" s="26">
        <v>31513.282974545455</v>
      </c>
      <c r="F10153" s="26">
        <v>38650.307287272728</v>
      </c>
      <c r="G10153" s="27">
        <v>53766.20674909091</v>
      </c>
      <c r="H10153" s="27">
        <v>73353.269541818183</v>
      </c>
      <c r="I10153" s="27">
        <v>97607.927527272725</v>
      </c>
    </row>
    <row r="10154" spans="1:9" x14ac:dyDescent="0.2">
      <c r="A10154" s="7">
        <v>10392</v>
      </c>
      <c r="B10154" s="7" t="s">
        <v>35</v>
      </c>
      <c r="C10154" s="7" t="s">
        <v>36</v>
      </c>
      <c r="D10154" s="25" t="s">
        <v>197</v>
      </c>
      <c r="E10154" s="26">
        <v>33140.861258181823</v>
      </c>
      <c r="F10154" s="26">
        <v>42990.516043636366</v>
      </c>
      <c r="G10154" s="27">
        <v>54486.456909090914</v>
      </c>
      <c r="H10154" s="27">
        <v>75364.357650909093</v>
      </c>
      <c r="I10154" s="27">
        <v>99282.275301818183</v>
      </c>
    </row>
    <row r="10155" spans="1:9" x14ac:dyDescent="0.2">
      <c r="A10155" s="7">
        <v>10393</v>
      </c>
      <c r="B10155" s="7" t="s">
        <v>35</v>
      </c>
      <c r="C10155" s="7" t="s">
        <v>36</v>
      </c>
      <c r="D10155" s="25" t="s">
        <v>198</v>
      </c>
      <c r="E10155" s="26">
        <v>28211.356916363638</v>
      </c>
      <c r="F10155" s="26">
        <v>40689.457090909091</v>
      </c>
      <c r="G10155" s="27">
        <v>48294.176312727279</v>
      </c>
      <c r="H10155" s="27">
        <v>56563.022305454549</v>
      </c>
      <c r="I10155" s="27">
        <v>65374.394392727278</v>
      </c>
    </row>
    <row r="10156" spans="1:9" x14ac:dyDescent="0.2">
      <c r="A10156" s="7">
        <v>10394</v>
      </c>
      <c r="B10156" s="7" t="s">
        <v>35</v>
      </c>
      <c r="C10156" s="7" t="s">
        <v>36</v>
      </c>
      <c r="D10156" s="25" t="s">
        <v>199</v>
      </c>
      <c r="E10156" s="26">
        <v>39351.849650909091</v>
      </c>
      <c r="F10156" s="26">
        <v>46320.503796363635</v>
      </c>
      <c r="G10156" s="27">
        <v>52550.199985454543</v>
      </c>
      <c r="H10156" s="27">
        <v>58387.032450909093</v>
      </c>
      <c r="I10156" s="27">
        <v>69069.184174545459</v>
      </c>
    </row>
    <row r="10157" spans="1:9" x14ac:dyDescent="0.2">
      <c r="A10157" s="7">
        <v>10395</v>
      </c>
      <c r="B10157" s="7" t="s">
        <v>35</v>
      </c>
      <c r="C10157" s="7" t="s">
        <v>36</v>
      </c>
      <c r="D10157" s="25" t="s">
        <v>200</v>
      </c>
      <c r="E10157" s="26">
        <v>41026.197425454542</v>
      </c>
      <c r="F10157" s="26">
        <v>53120.787774545461</v>
      </c>
      <c r="G10157" s="27">
        <v>63382.014080000001</v>
      </c>
      <c r="H10157" s="27">
        <v>72258.863454545455</v>
      </c>
      <c r="I10157" s="27">
        <v>92575.530305454551</v>
      </c>
    </row>
    <row r="10158" spans="1:9" x14ac:dyDescent="0.2">
      <c r="A10158" s="7">
        <v>10396</v>
      </c>
      <c r="B10158" s="7" t="s">
        <v>35</v>
      </c>
      <c r="C10158" s="7" t="s">
        <v>36</v>
      </c>
      <c r="D10158" s="25" t="s">
        <v>201</v>
      </c>
      <c r="E10158" s="26">
        <v>25947.713556363637</v>
      </c>
      <c r="F10158" s="26">
        <v>32504.796181818183</v>
      </c>
      <c r="G10158" s="27">
        <v>47761.004116363642</v>
      </c>
      <c r="H10158" s="27">
        <v>63447.491367272734</v>
      </c>
      <c r="I10158" s="27">
        <v>75467.250530909092</v>
      </c>
    </row>
    <row r="10159" spans="1:9" x14ac:dyDescent="0.2">
      <c r="A10159" s="7">
        <v>10397</v>
      </c>
      <c r="B10159" s="7" t="s">
        <v>35</v>
      </c>
      <c r="C10159" s="7" t="s">
        <v>36</v>
      </c>
      <c r="D10159" s="25" t="s">
        <v>202</v>
      </c>
      <c r="E10159" s="26">
        <v>43289.840785454544</v>
      </c>
      <c r="F10159" s="26">
        <v>56899.762640000008</v>
      </c>
      <c r="G10159" s="27">
        <v>78582.098625454542</v>
      </c>
      <c r="H10159" s="27">
        <v>107784.96874909091</v>
      </c>
      <c r="I10159" s="27">
        <v>122208.67974545456</v>
      </c>
    </row>
    <row r="10160" spans="1:9" x14ac:dyDescent="0.2">
      <c r="A10160" s="7">
        <v>10398</v>
      </c>
      <c r="B10160" s="7" t="s">
        <v>35</v>
      </c>
      <c r="C10160" s="7" t="s">
        <v>36</v>
      </c>
      <c r="D10160" s="25" t="s">
        <v>203</v>
      </c>
      <c r="E10160" s="26">
        <v>28940.960974545458</v>
      </c>
      <c r="F10160" s="26">
        <v>38117.135090909098</v>
      </c>
      <c r="G10160" s="27">
        <v>44618.094327272731</v>
      </c>
      <c r="H10160" s="27">
        <v>61249.325294545459</v>
      </c>
      <c r="I10160" s="27">
        <v>88759.139847272731</v>
      </c>
    </row>
    <row r="10161" spans="1:9" x14ac:dyDescent="0.2">
      <c r="A10161" s="7">
        <v>10399</v>
      </c>
      <c r="B10161" s="7" t="s">
        <v>35</v>
      </c>
      <c r="C10161" s="7" t="s">
        <v>36</v>
      </c>
      <c r="D10161" s="25" t="s">
        <v>204</v>
      </c>
      <c r="E10161" s="26">
        <v>39174.125585454552</v>
      </c>
      <c r="F10161" s="26">
        <v>45151.266523636368</v>
      </c>
      <c r="G10161" s="27">
        <v>63297.828996363634</v>
      </c>
      <c r="H10161" s="27">
        <v>73128.775985454558</v>
      </c>
      <c r="I10161" s="27">
        <v>90742.166261818187</v>
      </c>
    </row>
    <row r="10162" spans="1:9" x14ac:dyDescent="0.2">
      <c r="A10162" s="7">
        <v>10400</v>
      </c>
      <c r="B10162" s="7" t="s">
        <v>35</v>
      </c>
      <c r="C10162" s="7" t="s">
        <v>36</v>
      </c>
      <c r="D10162" s="25" t="s">
        <v>205</v>
      </c>
      <c r="E10162" s="26">
        <v>26228.330501818185</v>
      </c>
      <c r="F10162" s="26">
        <v>32560.919570909089</v>
      </c>
      <c r="G10162" s="27">
        <v>51970.258298181827</v>
      </c>
      <c r="H10162" s="27">
        <v>57928.691439999995</v>
      </c>
      <c r="I10162" s="27">
        <v>80649.310123636373</v>
      </c>
    </row>
    <row r="10163" spans="1:9" x14ac:dyDescent="0.2">
      <c r="A10163" s="7">
        <v>10401</v>
      </c>
      <c r="B10163" s="7" t="s">
        <v>35</v>
      </c>
      <c r="C10163" s="7" t="s">
        <v>36</v>
      </c>
      <c r="D10163" s="25" t="s">
        <v>206</v>
      </c>
      <c r="E10163" s="26">
        <v>25545.495934545455</v>
      </c>
      <c r="F10163" s="26">
        <v>28005.57115636364</v>
      </c>
      <c r="G10163" s="27">
        <v>35975.092407272728</v>
      </c>
      <c r="H10163" s="27">
        <v>50763.605432727272</v>
      </c>
      <c r="I10163" s="27">
        <v>57086.840603636359</v>
      </c>
    </row>
    <row r="10164" spans="1:9" x14ac:dyDescent="0.2">
      <c r="A10164" s="7">
        <v>10402</v>
      </c>
      <c r="B10164" s="7" t="s">
        <v>35</v>
      </c>
      <c r="C10164" s="7" t="s">
        <v>36</v>
      </c>
      <c r="D10164" s="25" t="s">
        <v>207</v>
      </c>
      <c r="E10164" s="26">
        <v>37424.946625454548</v>
      </c>
      <c r="F10164" s="26">
        <v>40418.194043636366</v>
      </c>
      <c r="G10164" s="27">
        <v>45310.282792727274</v>
      </c>
      <c r="H10164" s="27">
        <v>62184.715112727274</v>
      </c>
      <c r="I10164" s="27">
        <v>75551.435614545466</v>
      </c>
    </row>
    <row r="10165" spans="1:9" x14ac:dyDescent="0.2">
      <c r="A10165" s="7">
        <v>10403</v>
      </c>
      <c r="B10165" s="7" t="s">
        <v>35</v>
      </c>
      <c r="C10165" s="7" t="s">
        <v>36</v>
      </c>
      <c r="D10165" s="25" t="s">
        <v>208</v>
      </c>
      <c r="E10165" s="26">
        <v>27855.908785454543</v>
      </c>
      <c r="F10165" s="26">
        <v>38322.920850909089</v>
      </c>
      <c r="G10165" s="27">
        <v>44159.75331636364</v>
      </c>
      <c r="H10165" s="27">
        <v>61586.065629090903</v>
      </c>
      <c r="I10165" s="27">
        <v>88085.659178181828</v>
      </c>
    </row>
    <row r="10166" spans="1:9" x14ac:dyDescent="0.2">
      <c r="A10166" s="7">
        <v>10404</v>
      </c>
      <c r="B10166" s="7" t="s">
        <v>35</v>
      </c>
      <c r="C10166" s="7" t="s">
        <v>36</v>
      </c>
      <c r="D10166" s="25" t="s">
        <v>209</v>
      </c>
      <c r="E10166" s="26">
        <v>41802.570974545459</v>
      </c>
      <c r="F10166" s="26">
        <v>54009.408101818182</v>
      </c>
      <c r="G10166" s="27">
        <v>69041.122480000005</v>
      </c>
      <c r="H10166" s="27">
        <v>88506.584596363638</v>
      </c>
      <c r="I10166" s="27">
        <v>110413.41413818182</v>
      </c>
    </row>
    <row r="10167" spans="1:9" x14ac:dyDescent="0.2">
      <c r="A10167" s="7">
        <v>10405</v>
      </c>
      <c r="B10167" s="7" t="s">
        <v>35</v>
      </c>
      <c r="C10167" s="7" t="s">
        <v>36</v>
      </c>
      <c r="D10167" s="25" t="s">
        <v>211</v>
      </c>
      <c r="E10167" s="26">
        <v>44112.983825454547</v>
      </c>
      <c r="F10167" s="26">
        <v>51502.563389090908</v>
      </c>
      <c r="G10167" s="27">
        <v>59135.34430545455</v>
      </c>
      <c r="H10167" s="27">
        <v>81827.90129454546</v>
      </c>
      <c r="I10167" s="27">
        <v>118504.53606545455</v>
      </c>
    </row>
    <row r="10168" spans="1:9" x14ac:dyDescent="0.2">
      <c r="A10168" s="7">
        <v>10406</v>
      </c>
      <c r="B10168" s="7" t="s">
        <v>35</v>
      </c>
      <c r="C10168" s="7" t="s">
        <v>36</v>
      </c>
      <c r="D10168" s="25" t="s">
        <v>562</v>
      </c>
      <c r="E10168" s="26">
        <v>25367.77186909091</v>
      </c>
      <c r="F10168" s="26">
        <v>31008.172472727278</v>
      </c>
      <c r="G10168" s="27">
        <v>41007.489629090909</v>
      </c>
      <c r="H10168" s="27">
        <v>52335.060327272731</v>
      </c>
      <c r="I10168" s="27">
        <v>65393.102189090911</v>
      </c>
    </row>
    <row r="10169" spans="1:9" x14ac:dyDescent="0.2">
      <c r="A10169" s="7">
        <v>10407</v>
      </c>
      <c r="B10169" s="7" t="s">
        <v>35</v>
      </c>
      <c r="C10169" s="7" t="s">
        <v>36</v>
      </c>
      <c r="D10169" s="25" t="s">
        <v>212</v>
      </c>
      <c r="E10169" s="26">
        <v>28351.665389090911</v>
      </c>
      <c r="F10169" s="26">
        <v>36274.417149090914</v>
      </c>
      <c r="G10169" s="27">
        <v>52222.813549090912</v>
      </c>
      <c r="H10169" s="27">
        <v>67001.972676363643</v>
      </c>
      <c r="I10169" s="27">
        <v>86991.2530909091</v>
      </c>
    </row>
    <row r="10170" spans="1:9" x14ac:dyDescent="0.2">
      <c r="A10170" s="7">
        <v>10408</v>
      </c>
      <c r="B10170" s="7" t="s">
        <v>35</v>
      </c>
      <c r="C10170" s="7" t="s">
        <v>36</v>
      </c>
      <c r="D10170" s="25" t="s">
        <v>213</v>
      </c>
      <c r="E10170" s="26">
        <v>33533.724981818188</v>
      </c>
      <c r="F10170" s="26">
        <v>50922.621701818185</v>
      </c>
      <c r="G10170" s="27">
        <v>60959.354450909093</v>
      </c>
      <c r="H10170" s="27">
        <v>84755.671425454551</v>
      </c>
      <c r="I10170" s="27">
        <v>93211.595381818188</v>
      </c>
    </row>
    <row r="10171" spans="1:9" x14ac:dyDescent="0.2">
      <c r="A10171" s="7">
        <v>10409</v>
      </c>
      <c r="B10171" s="7" t="s">
        <v>35</v>
      </c>
      <c r="C10171" s="7" t="s">
        <v>36</v>
      </c>
      <c r="D10171" s="25" t="s">
        <v>216</v>
      </c>
      <c r="E10171" s="26">
        <v>32925.721600000004</v>
      </c>
      <c r="F10171" s="26">
        <v>39033.817112727273</v>
      </c>
      <c r="G10171" s="27">
        <v>44777.110596363636</v>
      </c>
      <c r="H10171" s="27">
        <v>56057.911803636372</v>
      </c>
      <c r="I10171" s="27">
        <v>73334.561745454557</v>
      </c>
    </row>
    <row r="10172" spans="1:9" x14ac:dyDescent="0.2">
      <c r="A10172" s="7">
        <v>10410</v>
      </c>
      <c r="B10172" s="7" t="s">
        <v>35</v>
      </c>
      <c r="C10172" s="7" t="s">
        <v>36</v>
      </c>
      <c r="D10172" s="25" t="s">
        <v>217</v>
      </c>
      <c r="E10172" s="26">
        <v>38519.352712727276</v>
      </c>
      <c r="F10172" s="26">
        <v>57928.691439999995</v>
      </c>
      <c r="G10172" s="27">
        <v>73138.129883636371</v>
      </c>
      <c r="H10172" s="27">
        <v>92163.958785454553</v>
      </c>
      <c r="I10172" s="27">
        <v>116315.72389090908</v>
      </c>
    </row>
    <row r="10173" spans="1:9" x14ac:dyDescent="0.2">
      <c r="A10173" s="7">
        <v>10411</v>
      </c>
      <c r="B10173" s="7" t="s">
        <v>35</v>
      </c>
      <c r="C10173" s="7" t="s">
        <v>36</v>
      </c>
      <c r="D10173" s="25" t="s">
        <v>218</v>
      </c>
      <c r="E10173" s="26">
        <v>28922.253178181822</v>
      </c>
      <c r="F10173" s="26">
        <v>35142.595469090913</v>
      </c>
      <c r="G10173" s="27">
        <v>50642.00475636364</v>
      </c>
      <c r="H10173" s="27">
        <v>71959.538712727284</v>
      </c>
      <c r="I10173" s="27">
        <v>102630.9708509091</v>
      </c>
    </row>
    <row r="10174" spans="1:9" x14ac:dyDescent="0.2">
      <c r="A10174" s="7">
        <v>10412</v>
      </c>
      <c r="B10174" s="7" t="s">
        <v>35</v>
      </c>
      <c r="C10174" s="7" t="s">
        <v>36</v>
      </c>
      <c r="D10174" s="25" t="s">
        <v>219</v>
      </c>
      <c r="E10174" s="26">
        <v>38182.612378181817</v>
      </c>
      <c r="F10174" s="26">
        <v>51661.579658181829</v>
      </c>
      <c r="G10174" s="27">
        <v>66721.355730909097</v>
      </c>
      <c r="H10174" s="27">
        <v>84802.44091636363</v>
      </c>
      <c r="I10174" s="27">
        <v>97224.417701818194</v>
      </c>
    </row>
    <row r="10175" spans="1:9" x14ac:dyDescent="0.2">
      <c r="A10175" s="7">
        <v>10413</v>
      </c>
      <c r="B10175" s="7" t="s">
        <v>35</v>
      </c>
      <c r="C10175" s="7" t="s">
        <v>36</v>
      </c>
      <c r="D10175" s="25" t="s">
        <v>222</v>
      </c>
      <c r="E10175" s="26">
        <v>27827.84709090909</v>
      </c>
      <c r="F10175" s="26">
        <v>55094.46029090909</v>
      </c>
      <c r="G10175" s="27">
        <v>68358.287912727275</v>
      </c>
      <c r="H10175" s="27">
        <v>87879.873418181829</v>
      </c>
      <c r="I10175" s="27">
        <v>101181.11663272728</v>
      </c>
    </row>
    <row r="10176" spans="1:9" x14ac:dyDescent="0.2">
      <c r="A10176" s="7">
        <v>10414</v>
      </c>
      <c r="B10176" s="7" t="s">
        <v>35</v>
      </c>
      <c r="C10176" s="7" t="s">
        <v>36</v>
      </c>
      <c r="D10176" s="25" t="s">
        <v>223</v>
      </c>
      <c r="E10176" s="26">
        <v>30540.477563636363</v>
      </c>
      <c r="F10176" s="26">
        <v>34534.592087272729</v>
      </c>
      <c r="G10176" s="27">
        <v>44243.938399999999</v>
      </c>
      <c r="H10176" s="27">
        <v>58798.603970909091</v>
      </c>
      <c r="I10176" s="27">
        <v>92734.546574545457</v>
      </c>
    </row>
    <row r="10177" spans="1:9" x14ac:dyDescent="0.2">
      <c r="A10177" s="7">
        <v>10415</v>
      </c>
      <c r="B10177" s="7" t="s">
        <v>35</v>
      </c>
      <c r="C10177" s="7" t="s">
        <v>36</v>
      </c>
      <c r="D10177" s="25" t="s">
        <v>224</v>
      </c>
      <c r="E10177" s="26">
        <v>30886.571796363634</v>
      </c>
      <c r="F10177" s="26">
        <v>34908.748014545454</v>
      </c>
      <c r="G10177" s="27">
        <v>43130.824516363638</v>
      </c>
      <c r="H10177" s="27">
        <v>62072.468334545461</v>
      </c>
      <c r="I10177" s="27">
        <v>74793.769861818189</v>
      </c>
    </row>
    <row r="10178" spans="1:9" x14ac:dyDescent="0.2">
      <c r="A10178" s="7">
        <v>10416</v>
      </c>
      <c r="B10178" s="7" t="s">
        <v>35</v>
      </c>
      <c r="C10178" s="7" t="s">
        <v>36</v>
      </c>
      <c r="D10178" s="25" t="s">
        <v>225</v>
      </c>
      <c r="E10178" s="26">
        <v>39669.882189090909</v>
      </c>
      <c r="F10178" s="26">
        <v>49220.212232727274</v>
      </c>
      <c r="G10178" s="27">
        <v>62586.932734545459</v>
      </c>
      <c r="H10178" s="27">
        <v>86411.31140363637</v>
      </c>
      <c r="I10178" s="27">
        <v>100021.23325818182</v>
      </c>
    </row>
    <row r="10179" spans="1:9" x14ac:dyDescent="0.2">
      <c r="A10179" s="7">
        <v>10417</v>
      </c>
      <c r="B10179" s="7" t="s">
        <v>35</v>
      </c>
      <c r="C10179" s="7" t="s">
        <v>36</v>
      </c>
      <c r="D10179" s="25" t="s">
        <v>227</v>
      </c>
      <c r="E10179" s="26">
        <v>28538.743352727273</v>
      </c>
      <c r="F10179" s="26">
        <v>46488.873963636368</v>
      </c>
      <c r="G10179" s="27">
        <v>62194.069010909094</v>
      </c>
      <c r="H10179" s="27">
        <v>71819.230240000004</v>
      </c>
      <c r="I10179" s="27">
        <v>81145.06672727273</v>
      </c>
    </row>
    <row r="10180" spans="1:9" x14ac:dyDescent="0.2">
      <c r="A10180" s="7">
        <v>10418</v>
      </c>
      <c r="B10180" s="7" t="s">
        <v>35</v>
      </c>
      <c r="C10180" s="7" t="s">
        <v>36</v>
      </c>
      <c r="D10180" s="25" t="s">
        <v>230</v>
      </c>
      <c r="E10180" s="26">
        <v>31793.89992</v>
      </c>
      <c r="F10180" s="26">
        <v>36517.618501818179</v>
      </c>
      <c r="G10180" s="27">
        <v>46816.260400000006</v>
      </c>
      <c r="H10180" s="27">
        <v>67376.128603636374</v>
      </c>
      <c r="I10180" s="27">
        <v>83960.590079999994</v>
      </c>
    </row>
    <row r="10181" spans="1:9" x14ac:dyDescent="0.2">
      <c r="A10181" s="7">
        <v>10419</v>
      </c>
      <c r="B10181" s="7" t="s">
        <v>35</v>
      </c>
      <c r="C10181" s="7" t="s">
        <v>36</v>
      </c>
      <c r="D10181" s="25" t="s">
        <v>563</v>
      </c>
      <c r="E10181" s="26">
        <v>19390.630930909094</v>
      </c>
      <c r="F10181" s="26">
        <v>21485.904123636366</v>
      </c>
      <c r="G10181" s="27">
        <v>37864.579839999999</v>
      </c>
      <c r="H10181" s="27">
        <v>56656.561287272722</v>
      </c>
      <c r="I10181" s="27">
        <v>61305.448683636365</v>
      </c>
    </row>
    <row r="10182" spans="1:9" x14ac:dyDescent="0.2">
      <c r="A10182" s="7">
        <v>10420</v>
      </c>
      <c r="B10182" s="7" t="s">
        <v>35</v>
      </c>
      <c r="C10182" s="7" t="s">
        <v>36</v>
      </c>
      <c r="D10182" s="25" t="s">
        <v>666</v>
      </c>
      <c r="E10182" s="26">
        <v>38304.213054545457</v>
      </c>
      <c r="F10182" s="26">
        <v>41222.629287272728</v>
      </c>
      <c r="G10182" s="27">
        <v>46011.825156363637</v>
      </c>
      <c r="H10182" s="27">
        <v>57386.165345454552</v>
      </c>
      <c r="I10182" s="27">
        <v>71098.980079999994</v>
      </c>
    </row>
    <row r="10183" spans="1:9" x14ac:dyDescent="0.2">
      <c r="A10183" s="7">
        <v>10421</v>
      </c>
      <c r="B10183" s="7" t="s">
        <v>35</v>
      </c>
      <c r="C10183" s="7" t="s">
        <v>36</v>
      </c>
      <c r="D10183" s="25" t="s">
        <v>233</v>
      </c>
      <c r="E10183" s="26">
        <v>25536.142036363635</v>
      </c>
      <c r="F10183" s="26">
        <v>32617.042960000002</v>
      </c>
      <c r="G10183" s="27">
        <v>40493.025229090912</v>
      </c>
      <c r="H10183" s="27">
        <v>50960.037294545458</v>
      </c>
      <c r="I10183" s="27">
        <v>59874.302261818186</v>
      </c>
    </row>
    <row r="10184" spans="1:9" x14ac:dyDescent="0.2">
      <c r="A10184" s="7">
        <v>10422</v>
      </c>
      <c r="B10184" s="7" t="s">
        <v>35</v>
      </c>
      <c r="C10184" s="7" t="s">
        <v>36</v>
      </c>
      <c r="D10184" s="25" t="s">
        <v>234</v>
      </c>
      <c r="E10184" s="26">
        <v>40128.2232</v>
      </c>
      <c r="F10184" s="26">
        <v>50445.572894545454</v>
      </c>
      <c r="G10184" s="27">
        <v>58433.801941818187</v>
      </c>
      <c r="H10184" s="27">
        <v>74120.289192727272</v>
      </c>
      <c r="I10184" s="27">
        <v>86514.204283636369</v>
      </c>
    </row>
    <row r="10185" spans="1:9" x14ac:dyDescent="0.2">
      <c r="A10185" s="7">
        <v>10423</v>
      </c>
      <c r="B10185" s="7" t="s">
        <v>35</v>
      </c>
      <c r="C10185" s="7" t="s">
        <v>36</v>
      </c>
      <c r="D10185" s="25" t="s">
        <v>236</v>
      </c>
      <c r="E10185" s="26">
        <v>26967.288458181822</v>
      </c>
      <c r="F10185" s="26">
        <v>32111.932458181818</v>
      </c>
      <c r="G10185" s="27">
        <v>42214.142494545456</v>
      </c>
      <c r="H10185" s="27">
        <v>60313.935476363637</v>
      </c>
      <c r="I10185" s="27">
        <v>76701.9650909091</v>
      </c>
    </row>
    <row r="10186" spans="1:9" x14ac:dyDescent="0.2">
      <c r="A10186" s="7">
        <v>10424</v>
      </c>
      <c r="B10186" s="7" t="s">
        <v>35</v>
      </c>
      <c r="C10186" s="7" t="s">
        <v>36</v>
      </c>
      <c r="D10186" s="25" t="s">
        <v>238</v>
      </c>
      <c r="E10186" s="26">
        <v>34497.176494545456</v>
      </c>
      <c r="F10186" s="26">
        <v>40305.947265454546</v>
      </c>
      <c r="G10186" s="27">
        <v>47985.497672727273</v>
      </c>
      <c r="H10186" s="27">
        <v>58218.66228363636</v>
      </c>
      <c r="I10186" s="27">
        <v>69593.002472727283</v>
      </c>
    </row>
    <row r="10187" spans="1:9" x14ac:dyDescent="0.2">
      <c r="A10187" s="7">
        <v>10425</v>
      </c>
      <c r="B10187" s="7" t="s">
        <v>35</v>
      </c>
      <c r="C10187" s="7" t="s">
        <v>36</v>
      </c>
      <c r="D10187" s="25" t="s">
        <v>239</v>
      </c>
      <c r="E10187" s="26">
        <v>32925.721600000004</v>
      </c>
      <c r="F10187" s="26">
        <v>39632.466596363636</v>
      </c>
      <c r="G10187" s="27">
        <v>48069.68275636364</v>
      </c>
      <c r="H10187" s="27">
        <v>57769.67517090909</v>
      </c>
      <c r="I10187" s="27">
        <v>72782.68175272728</v>
      </c>
    </row>
    <row r="10188" spans="1:9" x14ac:dyDescent="0.2">
      <c r="A10188" s="7">
        <v>10426</v>
      </c>
      <c r="B10188" s="7" t="s">
        <v>35</v>
      </c>
      <c r="C10188" s="7" t="s">
        <v>36</v>
      </c>
      <c r="D10188" s="25" t="s">
        <v>240</v>
      </c>
      <c r="E10188" s="26">
        <v>19877.033636363638</v>
      </c>
      <c r="F10188" s="26">
        <v>21691.689883636365</v>
      </c>
      <c r="G10188" s="27">
        <v>29679.918930909094</v>
      </c>
      <c r="H10188" s="27">
        <v>51165.823054545457</v>
      </c>
      <c r="I10188" s="27">
        <v>69546.23298181819</v>
      </c>
    </row>
    <row r="10189" spans="1:9" x14ac:dyDescent="0.2">
      <c r="A10189" s="7">
        <v>10427</v>
      </c>
      <c r="B10189" s="7" t="s">
        <v>35</v>
      </c>
      <c r="C10189" s="7" t="s">
        <v>36</v>
      </c>
      <c r="D10189" s="25" t="s">
        <v>241</v>
      </c>
      <c r="E10189" s="26">
        <v>39155.417789090905</v>
      </c>
      <c r="F10189" s="26">
        <v>44543.263141818185</v>
      </c>
      <c r="G10189" s="27">
        <v>55730.525367272727</v>
      </c>
      <c r="H10189" s="27">
        <v>67376.128603636374</v>
      </c>
      <c r="I10189" s="27">
        <v>73362.623439999996</v>
      </c>
    </row>
    <row r="10190" spans="1:9" x14ac:dyDescent="0.2">
      <c r="A10190" s="7">
        <v>10428</v>
      </c>
      <c r="B10190" s="7" t="s">
        <v>35</v>
      </c>
      <c r="C10190" s="7" t="s">
        <v>36</v>
      </c>
      <c r="D10190" s="25" t="s">
        <v>242</v>
      </c>
      <c r="E10190" s="26">
        <v>33458.893796363634</v>
      </c>
      <c r="F10190" s="26">
        <v>41362.937760000001</v>
      </c>
      <c r="G10190" s="27">
        <v>54374.210130909087</v>
      </c>
      <c r="H10190" s="27">
        <v>67899.946901818184</v>
      </c>
      <c r="I10190" s="27">
        <v>74840.539352727268</v>
      </c>
    </row>
    <row r="10191" spans="1:9" x14ac:dyDescent="0.2">
      <c r="A10191" s="7">
        <v>10429</v>
      </c>
      <c r="B10191" s="7" t="s">
        <v>35</v>
      </c>
      <c r="C10191" s="7" t="s">
        <v>36</v>
      </c>
      <c r="D10191" s="25" t="s">
        <v>244</v>
      </c>
      <c r="E10191" s="26">
        <v>36760.819854545458</v>
      </c>
      <c r="F10191" s="26">
        <v>42766.022487272727</v>
      </c>
      <c r="G10191" s="27">
        <v>52943.063709090908</v>
      </c>
      <c r="H10191" s="27">
        <v>61520.588341818191</v>
      </c>
      <c r="I10191" s="27">
        <v>73035.237003636357</v>
      </c>
    </row>
    <row r="10192" spans="1:9" x14ac:dyDescent="0.2">
      <c r="A10192" s="7">
        <v>10430</v>
      </c>
      <c r="B10192" s="7" t="s">
        <v>35</v>
      </c>
      <c r="C10192" s="7" t="s">
        <v>36</v>
      </c>
      <c r="D10192" s="25" t="s">
        <v>245</v>
      </c>
      <c r="E10192" s="26">
        <v>32925.721600000004</v>
      </c>
      <c r="F10192" s="26">
        <v>48387.715294545458</v>
      </c>
      <c r="G10192" s="27">
        <v>57807.090763636363</v>
      </c>
      <c r="H10192" s="27">
        <v>77225.78338909091</v>
      </c>
      <c r="I10192" s="27">
        <v>91181.799476363638</v>
      </c>
    </row>
    <row r="10193" spans="1:9" x14ac:dyDescent="0.2">
      <c r="A10193" s="7">
        <v>10431</v>
      </c>
      <c r="B10193" s="7" t="s">
        <v>35</v>
      </c>
      <c r="C10193" s="7" t="s">
        <v>36</v>
      </c>
      <c r="D10193" s="25" t="s">
        <v>246</v>
      </c>
      <c r="E10193" s="26">
        <v>30503.061970909093</v>
      </c>
      <c r="F10193" s="26">
        <v>33926.588705454546</v>
      </c>
      <c r="G10193" s="27">
        <v>46030.532952727277</v>
      </c>
      <c r="H10193" s="27">
        <v>57956.753134545455</v>
      </c>
      <c r="I10193" s="27">
        <v>76599.0722109091</v>
      </c>
    </row>
    <row r="10194" spans="1:9" x14ac:dyDescent="0.2">
      <c r="A10194" s="7">
        <v>10432</v>
      </c>
      <c r="B10194" s="7" t="s">
        <v>35</v>
      </c>
      <c r="C10194" s="7" t="s">
        <v>36</v>
      </c>
      <c r="D10194" s="25" t="s">
        <v>249</v>
      </c>
      <c r="E10194" s="26">
        <v>37939.411025454545</v>
      </c>
      <c r="F10194" s="26">
        <v>50080.770865454549</v>
      </c>
      <c r="G10194" s="27">
        <v>58489.925330909093</v>
      </c>
      <c r="H10194" s="27">
        <v>70331.960429090919</v>
      </c>
      <c r="I10194" s="27">
        <v>97495.680749090912</v>
      </c>
    </row>
    <row r="10195" spans="1:9" x14ac:dyDescent="0.2">
      <c r="A10195" s="7">
        <v>10433</v>
      </c>
      <c r="B10195" s="7" t="s">
        <v>35</v>
      </c>
      <c r="C10195" s="7" t="s">
        <v>36</v>
      </c>
      <c r="D10195" s="25" t="s">
        <v>251</v>
      </c>
      <c r="E10195" s="26">
        <v>39015.10931636364</v>
      </c>
      <c r="F10195" s="26">
        <v>44543.263141818185</v>
      </c>
      <c r="G10195" s="27">
        <v>55365.723338181815</v>
      </c>
      <c r="H10195" s="27">
        <v>67684.807243636373</v>
      </c>
      <c r="I10195" s="27">
        <v>75766.575272727277</v>
      </c>
    </row>
    <row r="10196" spans="1:9" x14ac:dyDescent="0.2">
      <c r="A10196" s="7">
        <v>10434</v>
      </c>
      <c r="B10196" s="7" t="s">
        <v>35</v>
      </c>
      <c r="C10196" s="7" t="s">
        <v>36</v>
      </c>
      <c r="D10196" s="25" t="s">
        <v>252</v>
      </c>
      <c r="E10196" s="26">
        <v>23758.901381818181</v>
      </c>
      <c r="F10196" s="26">
        <v>27004.704050909091</v>
      </c>
      <c r="G10196" s="27">
        <v>44253.292298181819</v>
      </c>
      <c r="H10196" s="27">
        <v>73371.977338181823</v>
      </c>
      <c r="I10196" s="27">
        <v>101433.67188363637</v>
      </c>
    </row>
    <row r="10197" spans="1:9" x14ac:dyDescent="0.2">
      <c r="A10197" s="7">
        <v>10435</v>
      </c>
      <c r="B10197" s="7" t="s">
        <v>35</v>
      </c>
      <c r="C10197" s="7" t="s">
        <v>36</v>
      </c>
      <c r="D10197" s="25" t="s">
        <v>253</v>
      </c>
      <c r="E10197" s="26">
        <v>37724.271367272733</v>
      </c>
      <c r="F10197" s="26">
        <v>42990.516043636366</v>
      </c>
      <c r="G10197" s="27">
        <v>50941.329498181818</v>
      </c>
      <c r="H10197" s="27">
        <v>60005.256836363631</v>
      </c>
      <c r="I10197" s="27">
        <v>72071.785490909097</v>
      </c>
    </row>
    <row r="10198" spans="1:9" x14ac:dyDescent="0.2">
      <c r="A10198" s="7">
        <v>10436</v>
      </c>
      <c r="B10198" s="7" t="s">
        <v>35</v>
      </c>
      <c r="C10198" s="7" t="s">
        <v>36</v>
      </c>
      <c r="D10198" s="25" t="s">
        <v>257</v>
      </c>
      <c r="E10198" s="26">
        <v>32130.640254545455</v>
      </c>
      <c r="F10198" s="26">
        <v>41690.324196363639</v>
      </c>
      <c r="G10198" s="27">
        <v>53204.972858181813</v>
      </c>
      <c r="H10198" s="27">
        <v>66758.771323636363</v>
      </c>
      <c r="I10198" s="27">
        <v>82473.320269090909</v>
      </c>
    </row>
    <row r="10199" spans="1:9" x14ac:dyDescent="0.2">
      <c r="A10199" s="7">
        <v>10437</v>
      </c>
      <c r="B10199" s="7" t="s">
        <v>35</v>
      </c>
      <c r="C10199" s="7" t="s">
        <v>36</v>
      </c>
      <c r="D10199" s="25" t="s">
        <v>258</v>
      </c>
      <c r="E10199" s="26">
        <v>30353.399600000001</v>
      </c>
      <c r="F10199" s="26">
        <v>32888.306007272731</v>
      </c>
      <c r="G10199" s="27">
        <v>38238.73576727273</v>
      </c>
      <c r="H10199" s="27">
        <v>55075.75249454545</v>
      </c>
      <c r="I10199" s="27">
        <v>75186.633585454561</v>
      </c>
    </row>
    <row r="10200" spans="1:9" x14ac:dyDescent="0.2">
      <c r="A10200" s="7">
        <v>10438</v>
      </c>
      <c r="B10200" s="7" t="s">
        <v>35</v>
      </c>
      <c r="C10200" s="7" t="s">
        <v>36</v>
      </c>
      <c r="D10200" s="25" t="s">
        <v>572</v>
      </c>
      <c r="E10200" s="26">
        <v>23150.898000000001</v>
      </c>
      <c r="F10200" s="26">
        <v>29997.951469090913</v>
      </c>
      <c r="G10200" s="27">
        <v>35563.520887272731</v>
      </c>
      <c r="H10200" s="27">
        <v>45834.101090909091</v>
      </c>
      <c r="I10200" s="27">
        <v>56394.652138181817</v>
      </c>
    </row>
    <row r="10201" spans="1:9" x14ac:dyDescent="0.2">
      <c r="A10201" s="7">
        <v>10439</v>
      </c>
      <c r="B10201" s="7" t="s">
        <v>35</v>
      </c>
      <c r="C10201" s="7" t="s">
        <v>36</v>
      </c>
      <c r="D10201" s="25" t="s">
        <v>259</v>
      </c>
      <c r="E10201" s="26">
        <v>30998.818574545454</v>
      </c>
      <c r="F10201" s="26">
        <v>43860.428574545454</v>
      </c>
      <c r="G10201" s="27">
        <v>56029.850109090912</v>
      </c>
      <c r="H10201" s="27">
        <v>69274.969934545457</v>
      </c>
      <c r="I10201" s="27">
        <v>86729.343941818195</v>
      </c>
    </row>
    <row r="10202" spans="1:9" x14ac:dyDescent="0.2">
      <c r="A10202" s="7">
        <v>10440</v>
      </c>
      <c r="B10202" s="7" t="s">
        <v>35</v>
      </c>
      <c r="C10202" s="7" t="s">
        <v>36</v>
      </c>
      <c r="D10202" s="25" t="s">
        <v>260</v>
      </c>
      <c r="E10202" s="26">
        <v>24376.258661818181</v>
      </c>
      <c r="F10202" s="26">
        <v>33552.432778181821</v>
      </c>
      <c r="G10202" s="27">
        <v>48948.949185454549</v>
      </c>
      <c r="H10202" s="27">
        <v>65561.472356363636</v>
      </c>
      <c r="I10202" s="27">
        <v>80668.017920000013</v>
      </c>
    </row>
    <row r="10203" spans="1:9" x14ac:dyDescent="0.2">
      <c r="A10203" s="7">
        <v>10441</v>
      </c>
      <c r="B10203" s="7" t="s">
        <v>35</v>
      </c>
      <c r="C10203" s="7" t="s">
        <v>36</v>
      </c>
      <c r="D10203" s="25" t="s">
        <v>261</v>
      </c>
      <c r="E10203" s="26">
        <v>44982.896356363635</v>
      </c>
      <c r="F10203" s="26">
        <v>58658.295498181818</v>
      </c>
      <c r="G10203" s="27">
        <v>68956.937396363646</v>
      </c>
      <c r="H10203" s="27">
        <v>77777.663381818187</v>
      </c>
      <c r="I10203" s="27">
        <v>93230.303178181814</v>
      </c>
    </row>
    <row r="10204" spans="1:9" x14ac:dyDescent="0.2">
      <c r="A10204" s="7">
        <v>10442</v>
      </c>
      <c r="B10204" s="7" t="s">
        <v>35</v>
      </c>
      <c r="C10204" s="7" t="s">
        <v>36</v>
      </c>
      <c r="D10204" s="25" t="s">
        <v>263</v>
      </c>
      <c r="E10204" s="26">
        <v>40895.24285090909</v>
      </c>
      <c r="F10204" s="26">
        <v>51596.102370909095</v>
      </c>
      <c r="G10204" s="27">
        <v>70640.639069090917</v>
      </c>
      <c r="H10204" s="27">
        <v>95774.563483636361</v>
      </c>
      <c r="I10204" s="27">
        <v>129635.67490181819</v>
      </c>
    </row>
    <row r="10205" spans="1:9" x14ac:dyDescent="0.2">
      <c r="A10205" s="7">
        <v>10443</v>
      </c>
      <c r="B10205" s="7" t="s">
        <v>35</v>
      </c>
      <c r="C10205" s="7" t="s">
        <v>36</v>
      </c>
      <c r="D10205" s="25" t="s">
        <v>265</v>
      </c>
      <c r="E10205" s="26">
        <v>38874.800843636367</v>
      </c>
      <c r="F10205" s="26">
        <v>46722.72141818182</v>
      </c>
      <c r="G10205" s="27">
        <v>56665.915185454549</v>
      </c>
      <c r="H10205" s="27">
        <v>69864.265520000001</v>
      </c>
      <c r="I10205" s="27">
        <v>82744.583316363642</v>
      </c>
    </row>
    <row r="10206" spans="1:9" x14ac:dyDescent="0.2">
      <c r="A10206" s="7">
        <v>10444</v>
      </c>
      <c r="B10206" s="7" t="s">
        <v>35</v>
      </c>
      <c r="C10206" s="7" t="s">
        <v>36</v>
      </c>
      <c r="D10206" s="25" t="s">
        <v>266</v>
      </c>
      <c r="E10206" s="26">
        <v>45282.221098181821</v>
      </c>
      <c r="F10206" s="26">
        <v>52437.953207272731</v>
      </c>
      <c r="G10206" s="27">
        <v>63438.137469090907</v>
      </c>
      <c r="H10206" s="27">
        <v>75111.8024</v>
      </c>
      <c r="I10206" s="27">
        <v>88871.386625454543</v>
      </c>
    </row>
    <row r="10207" spans="1:9" x14ac:dyDescent="0.2">
      <c r="A10207" s="7">
        <v>10445</v>
      </c>
      <c r="B10207" s="7" t="s">
        <v>35</v>
      </c>
      <c r="C10207" s="7" t="s">
        <v>36</v>
      </c>
      <c r="D10207" s="25" t="s">
        <v>575</v>
      </c>
      <c r="E10207" s="26">
        <v>28950.314872727275</v>
      </c>
      <c r="F10207" s="26">
        <v>37471.716116363634</v>
      </c>
      <c r="G10207" s="27">
        <v>44337.477381818186</v>
      </c>
      <c r="H10207" s="27">
        <v>75242.756974545468</v>
      </c>
      <c r="I10207" s="27">
        <v>129205.39558545456</v>
      </c>
    </row>
    <row r="10208" spans="1:9" x14ac:dyDescent="0.2">
      <c r="A10208" s="7">
        <v>10446</v>
      </c>
      <c r="B10208" s="7" t="s">
        <v>35</v>
      </c>
      <c r="C10208" s="7" t="s">
        <v>36</v>
      </c>
      <c r="D10208" s="25" t="s">
        <v>267</v>
      </c>
      <c r="E10208" s="26">
        <v>40231.11608</v>
      </c>
      <c r="F10208" s="26">
        <v>52550.199985454543</v>
      </c>
      <c r="G10208" s="27">
        <v>72810.743447272733</v>
      </c>
      <c r="H10208" s="27">
        <v>93220.949280000001</v>
      </c>
      <c r="I10208" s="27">
        <v>121469.72178909092</v>
      </c>
    </row>
    <row r="10209" spans="1:9" x14ac:dyDescent="0.2">
      <c r="A10209" s="7">
        <v>10447</v>
      </c>
      <c r="B10209" s="7" t="s">
        <v>35</v>
      </c>
      <c r="C10209" s="7" t="s">
        <v>36</v>
      </c>
      <c r="D10209" s="25" t="s">
        <v>576</v>
      </c>
      <c r="E10209" s="26">
        <v>33290.523629090909</v>
      </c>
      <c r="F10209" s="26">
        <v>38556.768305454549</v>
      </c>
      <c r="G10209" s="27">
        <v>49772.092225454551</v>
      </c>
      <c r="H10209" s="27">
        <v>55272.184356363643</v>
      </c>
      <c r="I10209" s="27">
        <v>58574.110414545459</v>
      </c>
    </row>
    <row r="10210" spans="1:9" x14ac:dyDescent="0.2">
      <c r="A10210" s="7">
        <v>10448</v>
      </c>
      <c r="B10210" s="7" t="s">
        <v>35</v>
      </c>
      <c r="C10210" s="7" t="s">
        <v>36</v>
      </c>
      <c r="D10210" s="25" t="s">
        <v>270</v>
      </c>
      <c r="E10210" s="26">
        <v>21018.209214545455</v>
      </c>
      <c r="F10210" s="26">
        <v>30222.445025454548</v>
      </c>
      <c r="G10210" s="27">
        <v>41288.106574545454</v>
      </c>
      <c r="H10210" s="27">
        <v>49781.446123636364</v>
      </c>
      <c r="I10210" s="27">
        <v>64560.605250909095</v>
      </c>
    </row>
    <row r="10211" spans="1:9" x14ac:dyDescent="0.2">
      <c r="A10211" s="7">
        <v>10449</v>
      </c>
      <c r="B10211" s="7" t="s">
        <v>35</v>
      </c>
      <c r="C10211" s="7" t="s">
        <v>36</v>
      </c>
      <c r="D10211" s="25" t="s">
        <v>273</v>
      </c>
      <c r="E10211" s="26">
        <v>45946.347869090911</v>
      </c>
      <c r="F10211" s="26">
        <v>54392.917927272734</v>
      </c>
      <c r="G10211" s="27">
        <v>70154.236363636359</v>
      </c>
      <c r="H10211" s="27">
        <v>89320.373738181821</v>
      </c>
      <c r="I10211" s="27">
        <v>105072.33827636365</v>
      </c>
    </row>
    <row r="10212" spans="1:9" x14ac:dyDescent="0.2">
      <c r="A10212" s="7">
        <v>10450</v>
      </c>
      <c r="B10212" s="7" t="s">
        <v>35</v>
      </c>
      <c r="C10212" s="7" t="s">
        <v>36</v>
      </c>
      <c r="D10212" s="25" t="s">
        <v>275</v>
      </c>
      <c r="E10212" s="26">
        <v>40642.687600000005</v>
      </c>
      <c r="F10212" s="26">
        <v>47517.802763636362</v>
      </c>
      <c r="G10212" s="27">
        <v>66094.644552727274</v>
      </c>
      <c r="H10212" s="27">
        <v>97402.141767272726</v>
      </c>
      <c r="I10212" s="27">
        <v>111143.01819636364</v>
      </c>
    </row>
    <row r="10213" spans="1:9" x14ac:dyDescent="0.2">
      <c r="A10213" s="7">
        <v>10451</v>
      </c>
      <c r="B10213" s="7" t="s">
        <v>35</v>
      </c>
      <c r="C10213" s="7" t="s">
        <v>36</v>
      </c>
      <c r="D10213" s="25" t="s">
        <v>277</v>
      </c>
      <c r="E10213" s="26">
        <v>34085.604974545458</v>
      </c>
      <c r="F10213" s="26">
        <v>43196.301803636365</v>
      </c>
      <c r="G10213" s="27">
        <v>57872.568050909089</v>
      </c>
      <c r="H10213" s="27">
        <v>75878.82205090909</v>
      </c>
      <c r="I10213" s="27">
        <v>98795.872596363639</v>
      </c>
    </row>
    <row r="10214" spans="1:9" x14ac:dyDescent="0.2">
      <c r="A10214" s="7">
        <v>10452</v>
      </c>
      <c r="B10214" s="7" t="s">
        <v>35</v>
      </c>
      <c r="C10214" s="7" t="s">
        <v>36</v>
      </c>
      <c r="D10214" s="25" t="s">
        <v>278</v>
      </c>
      <c r="E10214" s="26">
        <v>21336.241752727274</v>
      </c>
      <c r="F10214" s="26">
        <v>31971.623985454549</v>
      </c>
      <c r="G10214" s="27">
        <v>37499.777810909094</v>
      </c>
      <c r="H10214" s="27">
        <v>56114.035192727279</v>
      </c>
      <c r="I10214" s="27">
        <v>67684.807243636373</v>
      </c>
    </row>
    <row r="10215" spans="1:9" x14ac:dyDescent="0.2">
      <c r="A10215" s="7">
        <v>10453</v>
      </c>
      <c r="B10215" s="7" t="s">
        <v>35</v>
      </c>
      <c r="C10215" s="7" t="s">
        <v>36</v>
      </c>
      <c r="D10215" s="25" t="s">
        <v>279</v>
      </c>
      <c r="E10215" s="26">
        <v>49790.800021818184</v>
      </c>
      <c r="F10215" s="26">
        <v>59097.928712727284</v>
      </c>
      <c r="G10215" s="27">
        <v>70837.070930909089</v>
      </c>
      <c r="H10215" s="27">
        <v>85653.645650909093</v>
      </c>
      <c r="I10215" s="27">
        <v>96027.118734545453</v>
      </c>
    </row>
    <row r="10216" spans="1:9" x14ac:dyDescent="0.2">
      <c r="A10216" s="7">
        <v>10454</v>
      </c>
      <c r="B10216" s="7" t="s">
        <v>35</v>
      </c>
      <c r="C10216" s="7" t="s">
        <v>36</v>
      </c>
      <c r="D10216" s="25" t="s">
        <v>281</v>
      </c>
      <c r="E10216" s="26">
        <v>34525.238189090909</v>
      </c>
      <c r="F10216" s="26">
        <v>45983.763461818184</v>
      </c>
      <c r="G10216" s="27">
        <v>57545.181614545458</v>
      </c>
      <c r="H10216" s="27">
        <v>78984.316247272742</v>
      </c>
      <c r="I10216" s="27">
        <v>95568.777723636362</v>
      </c>
    </row>
    <row r="10217" spans="1:9" x14ac:dyDescent="0.2">
      <c r="A10217" s="7">
        <v>10455</v>
      </c>
      <c r="B10217" s="7" t="s">
        <v>35</v>
      </c>
      <c r="C10217" s="7" t="s">
        <v>36</v>
      </c>
      <c r="D10217" s="25" t="s">
        <v>283</v>
      </c>
      <c r="E10217" s="26">
        <v>31251.373825454546</v>
      </c>
      <c r="F10217" s="26">
        <v>42317.035374545456</v>
      </c>
      <c r="G10217" s="27">
        <v>63456.84526545454</v>
      </c>
      <c r="H10217" s="27">
        <v>81565.992145454555</v>
      </c>
      <c r="I10217" s="27">
        <v>116044.46084363636</v>
      </c>
    </row>
    <row r="10218" spans="1:9" x14ac:dyDescent="0.2">
      <c r="A10218" s="7">
        <v>10456</v>
      </c>
      <c r="B10218" s="7" t="s">
        <v>35</v>
      </c>
      <c r="C10218" s="7" t="s">
        <v>36</v>
      </c>
      <c r="D10218" s="25" t="s">
        <v>284</v>
      </c>
      <c r="E10218" s="26">
        <v>25218.109498181817</v>
      </c>
      <c r="F10218" s="26">
        <v>29352.532494545456</v>
      </c>
      <c r="G10218" s="27">
        <v>45843.454989090911</v>
      </c>
      <c r="H10218" s="27">
        <v>66824.248610909097</v>
      </c>
      <c r="I10218" s="27">
        <v>82707.167723636361</v>
      </c>
    </row>
    <row r="10219" spans="1:9" x14ac:dyDescent="0.2">
      <c r="A10219" s="7">
        <v>10457</v>
      </c>
      <c r="B10219" s="7" t="s">
        <v>35</v>
      </c>
      <c r="C10219" s="7" t="s">
        <v>36</v>
      </c>
      <c r="D10219" s="25" t="s">
        <v>289</v>
      </c>
      <c r="E10219" s="26">
        <v>18137.208574545457</v>
      </c>
      <c r="F10219" s="26">
        <v>20354.082443636365</v>
      </c>
      <c r="G10219" s="27">
        <v>33318.585323636369</v>
      </c>
      <c r="H10219" s="27">
        <v>63194.936116363635</v>
      </c>
      <c r="I10219" s="27">
        <v>78310.83557818181</v>
      </c>
    </row>
    <row r="10220" spans="1:9" x14ac:dyDescent="0.2">
      <c r="A10220" s="7">
        <v>10458</v>
      </c>
      <c r="B10220" s="7" t="s">
        <v>35</v>
      </c>
      <c r="C10220" s="7" t="s">
        <v>36</v>
      </c>
      <c r="D10220" s="25" t="s">
        <v>290</v>
      </c>
      <c r="E10220" s="26">
        <v>47461.679374545456</v>
      </c>
      <c r="F10220" s="26">
        <v>50997.452887272731</v>
      </c>
      <c r="G10220" s="27">
        <v>56759.454167272728</v>
      </c>
      <c r="H10220" s="27">
        <v>66814.89471272727</v>
      </c>
      <c r="I10220" s="27">
        <v>74372.844443636364</v>
      </c>
    </row>
    <row r="10221" spans="1:9" x14ac:dyDescent="0.2">
      <c r="A10221" s="7">
        <v>10459</v>
      </c>
      <c r="B10221" s="7" t="s">
        <v>35</v>
      </c>
      <c r="C10221" s="7" t="s">
        <v>36</v>
      </c>
      <c r="D10221" s="25" t="s">
        <v>291</v>
      </c>
      <c r="E10221" s="26">
        <v>28856.775890909092</v>
      </c>
      <c r="F10221" s="26">
        <v>49884.339003636363</v>
      </c>
      <c r="G10221" s="27">
        <v>65075.069650909099</v>
      </c>
      <c r="H10221" s="27">
        <v>76973.228138181832</v>
      </c>
      <c r="I10221" s="27">
        <v>91696.263876363635</v>
      </c>
    </row>
    <row r="10222" spans="1:9" x14ac:dyDescent="0.2">
      <c r="A10222" s="7">
        <v>10460</v>
      </c>
      <c r="B10222" s="7" t="s">
        <v>35</v>
      </c>
      <c r="C10222" s="7" t="s">
        <v>36</v>
      </c>
      <c r="D10222" s="25" t="s">
        <v>293</v>
      </c>
      <c r="E10222" s="26">
        <v>42045.772327272731</v>
      </c>
      <c r="F10222" s="26">
        <v>50539.111876363633</v>
      </c>
      <c r="G10222" s="27">
        <v>62652.410021818192</v>
      </c>
      <c r="H10222" s="27">
        <v>82632.336538181815</v>
      </c>
      <c r="I10222" s="27">
        <v>101966.84408000001</v>
      </c>
    </row>
    <row r="10223" spans="1:9" x14ac:dyDescent="0.2">
      <c r="A10223" s="7">
        <v>10461</v>
      </c>
      <c r="B10223" s="7" t="s">
        <v>35</v>
      </c>
      <c r="C10223" s="7" t="s">
        <v>36</v>
      </c>
      <c r="D10223" s="25" t="s">
        <v>669</v>
      </c>
      <c r="E10223" s="26">
        <v>22346.462756363635</v>
      </c>
      <c r="F10223" s="26">
        <v>38163.904581818184</v>
      </c>
      <c r="G10223" s="27">
        <v>45385.11397818182</v>
      </c>
      <c r="H10223" s="27">
        <v>53981.346407272737</v>
      </c>
      <c r="I10223" s="27">
        <v>61847.974778181822</v>
      </c>
    </row>
    <row r="10224" spans="1:9" x14ac:dyDescent="0.2">
      <c r="A10224" s="7">
        <v>10462</v>
      </c>
      <c r="B10224" s="7" t="s">
        <v>35</v>
      </c>
      <c r="C10224" s="7" t="s">
        <v>36</v>
      </c>
      <c r="D10224" s="25" t="s">
        <v>295</v>
      </c>
      <c r="E10224" s="26">
        <v>18455.241112727275</v>
      </c>
      <c r="F10224" s="26">
        <v>27781.077600000004</v>
      </c>
      <c r="G10224" s="27">
        <v>44000.737047272727</v>
      </c>
      <c r="H10224" s="27">
        <v>66786.833018181816</v>
      </c>
      <c r="I10224" s="27">
        <v>85167.242945454549</v>
      </c>
    </row>
    <row r="10225" spans="1:9" x14ac:dyDescent="0.2">
      <c r="A10225" s="7">
        <v>10463</v>
      </c>
      <c r="B10225" s="7" t="s">
        <v>35</v>
      </c>
      <c r="C10225" s="7" t="s">
        <v>36</v>
      </c>
      <c r="D10225" s="25" t="s">
        <v>296</v>
      </c>
      <c r="E10225" s="26">
        <v>32878.952109090911</v>
      </c>
      <c r="F10225" s="26">
        <v>40455.609636363639</v>
      </c>
      <c r="G10225" s="27">
        <v>61230.617498181826</v>
      </c>
      <c r="H10225" s="27">
        <v>72726.558363636359</v>
      </c>
      <c r="I10225" s="27">
        <v>87290.577832727271</v>
      </c>
    </row>
    <row r="10226" spans="1:9" x14ac:dyDescent="0.2">
      <c r="A10226" s="7">
        <v>10464</v>
      </c>
      <c r="B10226" s="7" t="s">
        <v>35</v>
      </c>
      <c r="C10226" s="7" t="s">
        <v>36</v>
      </c>
      <c r="D10226" s="25" t="s">
        <v>297</v>
      </c>
      <c r="E10226" s="26">
        <v>27706.246414545458</v>
      </c>
      <c r="F10226" s="26">
        <v>40334.008960000006</v>
      </c>
      <c r="G10226" s="27">
        <v>56740.746370909088</v>
      </c>
      <c r="H10226" s="27">
        <v>78993.67014545454</v>
      </c>
      <c r="I10226" s="27">
        <v>117840.40929454546</v>
      </c>
    </row>
    <row r="10227" spans="1:9" x14ac:dyDescent="0.2">
      <c r="A10227" s="7">
        <v>10465</v>
      </c>
      <c r="B10227" s="7" t="s">
        <v>35</v>
      </c>
      <c r="C10227" s="7" t="s">
        <v>36</v>
      </c>
      <c r="D10227" s="25" t="s">
        <v>298</v>
      </c>
      <c r="E10227" s="26">
        <v>26490.23965090909</v>
      </c>
      <c r="F10227" s="26">
        <v>31765.838225454547</v>
      </c>
      <c r="G10227" s="27">
        <v>44833.23398545455</v>
      </c>
      <c r="H10227" s="27">
        <v>64008.725258181825</v>
      </c>
      <c r="I10227" s="27">
        <v>85045.642269090924</v>
      </c>
    </row>
    <row r="10228" spans="1:9" x14ac:dyDescent="0.2">
      <c r="A10228" s="7">
        <v>10466</v>
      </c>
      <c r="B10228" s="7" t="s">
        <v>35</v>
      </c>
      <c r="C10228" s="7" t="s">
        <v>36</v>
      </c>
      <c r="D10228" s="25" t="s">
        <v>299</v>
      </c>
      <c r="E10228" s="26">
        <v>34880.686320000001</v>
      </c>
      <c r="F10228" s="26">
        <v>43570.457730909096</v>
      </c>
      <c r="G10228" s="27">
        <v>55150.583680000003</v>
      </c>
      <c r="H10228" s="27">
        <v>65898.212690909102</v>
      </c>
      <c r="I10228" s="27">
        <v>72492.710909090922</v>
      </c>
    </row>
    <row r="10229" spans="1:9" x14ac:dyDescent="0.2">
      <c r="A10229" s="7">
        <v>10467</v>
      </c>
      <c r="B10229" s="7" t="s">
        <v>35</v>
      </c>
      <c r="C10229" s="7" t="s">
        <v>36</v>
      </c>
      <c r="D10229" s="25" t="s">
        <v>300</v>
      </c>
      <c r="E10229" s="26">
        <v>33150.215156363636</v>
      </c>
      <c r="F10229" s="26">
        <v>41737.093687272725</v>
      </c>
      <c r="G10229" s="27">
        <v>52176.044058181818</v>
      </c>
      <c r="H10229" s="27">
        <v>57704.197883636363</v>
      </c>
      <c r="I10229" s="27">
        <v>61024.83173818182</v>
      </c>
    </row>
    <row r="10230" spans="1:9" x14ac:dyDescent="0.2">
      <c r="A10230" s="7">
        <v>10468</v>
      </c>
      <c r="B10230" s="7" t="s">
        <v>35</v>
      </c>
      <c r="C10230" s="7" t="s">
        <v>36</v>
      </c>
      <c r="D10230" s="25" t="s">
        <v>301</v>
      </c>
      <c r="E10230" s="26">
        <v>31756.48432727273</v>
      </c>
      <c r="F10230" s="26">
        <v>36929.190021818184</v>
      </c>
      <c r="G10230" s="27">
        <v>43776.243490909095</v>
      </c>
      <c r="H10230" s="27">
        <v>54542.58029818182</v>
      </c>
      <c r="I10230" s="27">
        <v>70528.392290909091</v>
      </c>
    </row>
    <row r="10231" spans="1:9" x14ac:dyDescent="0.2">
      <c r="A10231" s="7">
        <v>10469</v>
      </c>
      <c r="B10231" s="7" t="s">
        <v>35</v>
      </c>
      <c r="C10231" s="7" t="s">
        <v>36</v>
      </c>
      <c r="D10231" s="25" t="s">
        <v>303</v>
      </c>
      <c r="E10231" s="26">
        <v>26686.671512727273</v>
      </c>
      <c r="F10231" s="26">
        <v>32794.767025454552</v>
      </c>
      <c r="G10231" s="27">
        <v>48069.68275636364</v>
      </c>
      <c r="H10231" s="27">
        <v>68956.937396363646</v>
      </c>
      <c r="I10231" s="27">
        <v>89226.834756363634</v>
      </c>
    </row>
    <row r="10232" spans="1:9" x14ac:dyDescent="0.2">
      <c r="A10232" s="7">
        <v>10470</v>
      </c>
      <c r="B10232" s="7" t="s">
        <v>35</v>
      </c>
      <c r="C10232" s="7" t="s">
        <v>36</v>
      </c>
      <c r="D10232" s="25" t="s">
        <v>304</v>
      </c>
      <c r="E10232" s="26">
        <v>35900.261221818182</v>
      </c>
      <c r="F10232" s="26">
        <v>43486.27264727273</v>
      </c>
      <c r="G10232" s="27">
        <v>51642.871861818181</v>
      </c>
      <c r="H10232" s="27">
        <v>61202.555803636365</v>
      </c>
      <c r="I10232" s="27">
        <v>73297.146152727277</v>
      </c>
    </row>
    <row r="10233" spans="1:9" x14ac:dyDescent="0.2">
      <c r="A10233" s="7">
        <v>10471</v>
      </c>
      <c r="B10233" s="7" t="s">
        <v>35</v>
      </c>
      <c r="C10233" s="7" t="s">
        <v>36</v>
      </c>
      <c r="D10233" s="25" t="s">
        <v>305</v>
      </c>
      <c r="E10233" s="26">
        <v>33430.832101818181</v>
      </c>
      <c r="F10233" s="26">
        <v>42728.606894545461</v>
      </c>
      <c r="G10233" s="27">
        <v>65140.546938181818</v>
      </c>
      <c r="H10233" s="27">
        <v>89862.899832727271</v>
      </c>
      <c r="I10233" s="27">
        <v>117288.5293018182</v>
      </c>
    </row>
    <row r="10234" spans="1:9" x14ac:dyDescent="0.2">
      <c r="A10234" s="7">
        <v>10472</v>
      </c>
      <c r="B10234" s="7" t="s">
        <v>35</v>
      </c>
      <c r="C10234" s="7" t="s">
        <v>36</v>
      </c>
      <c r="D10234" s="25" t="s">
        <v>307</v>
      </c>
      <c r="E10234" s="26">
        <v>27650.123025454544</v>
      </c>
      <c r="F10234" s="26">
        <v>35151.949367272726</v>
      </c>
      <c r="G10234" s="27">
        <v>51680.287454545462</v>
      </c>
      <c r="H10234" s="27">
        <v>70752.88584727273</v>
      </c>
      <c r="I10234" s="27">
        <v>92023.650312727274</v>
      </c>
    </row>
    <row r="10235" spans="1:9" x14ac:dyDescent="0.2">
      <c r="A10235" s="7">
        <v>10473</v>
      </c>
      <c r="B10235" s="7" t="s">
        <v>35</v>
      </c>
      <c r="C10235" s="7" t="s">
        <v>36</v>
      </c>
      <c r="D10235" s="25" t="s">
        <v>585</v>
      </c>
      <c r="E10235" s="26">
        <v>28463.912167272727</v>
      </c>
      <c r="F10235" s="26">
        <v>48499.962072727278</v>
      </c>
      <c r="G10235" s="27">
        <v>55356.369440000009</v>
      </c>
      <c r="H10235" s="27">
        <v>63541.030349090906</v>
      </c>
      <c r="I10235" s="27">
        <v>75083.740705454547</v>
      </c>
    </row>
    <row r="10236" spans="1:9" x14ac:dyDescent="0.2">
      <c r="A10236" s="7">
        <v>10474</v>
      </c>
      <c r="B10236" s="7" t="s">
        <v>35</v>
      </c>
      <c r="C10236" s="7" t="s">
        <v>36</v>
      </c>
      <c r="D10236" s="25" t="s">
        <v>310</v>
      </c>
      <c r="E10236" s="26">
        <v>30054.074858181819</v>
      </c>
      <c r="F10236" s="26">
        <v>31934.208392727272</v>
      </c>
      <c r="G10236" s="27">
        <v>35067.764283636367</v>
      </c>
      <c r="H10236" s="27">
        <v>44618.094327272731</v>
      </c>
      <c r="I10236" s="27">
        <v>67984.131985454544</v>
      </c>
    </row>
    <row r="10237" spans="1:9" x14ac:dyDescent="0.2">
      <c r="A10237" s="7">
        <v>10475</v>
      </c>
      <c r="B10237" s="7" t="s">
        <v>35</v>
      </c>
      <c r="C10237" s="7" t="s">
        <v>36</v>
      </c>
      <c r="D10237" s="25" t="s">
        <v>311</v>
      </c>
      <c r="E10237" s="26">
        <v>37293.992050909095</v>
      </c>
      <c r="F10237" s="26">
        <v>49107.965454545461</v>
      </c>
      <c r="G10237" s="27">
        <v>78815.946080000009</v>
      </c>
      <c r="H10237" s="27">
        <v>90218.347963636363</v>
      </c>
      <c r="I10237" s="27">
        <v>97046.693636363649</v>
      </c>
    </row>
    <row r="10238" spans="1:9" x14ac:dyDescent="0.2">
      <c r="A10238" s="7">
        <v>10476</v>
      </c>
      <c r="B10238" s="7" t="s">
        <v>35</v>
      </c>
      <c r="C10238" s="7" t="s">
        <v>36</v>
      </c>
      <c r="D10238" s="25" t="s">
        <v>313</v>
      </c>
      <c r="E10238" s="26">
        <v>21785.228865454548</v>
      </c>
      <c r="F10238" s="26">
        <v>33365.354814545455</v>
      </c>
      <c r="G10238" s="27">
        <v>44365.539076363639</v>
      </c>
      <c r="H10238" s="27">
        <v>55057.044698181817</v>
      </c>
      <c r="I10238" s="27">
        <v>67619.329956363639</v>
      </c>
    </row>
    <row r="10239" spans="1:9" x14ac:dyDescent="0.2">
      <c r="A10239" s="7">
        <v>10477</v>
      </c>
      <c r="B10239" s="7" t="s">
        <v>35</v>
      </c>
      <c r="C10239" s="7" t="s">
        <v>36</v>
      </c>
      <c r="D10239" s="25" t="s">
        <v>314</v>
      </c>
      <c r="E10239" s="26">
        <v>30437.584683636363</v>
      </c>
      <c r="F10239" s="26">
        <v>34038.835483636365</v>
      </c>
      <c r="G10239" s="27">
        <v>43402.087563636363</v>
      </c>
      <c r="H10239" s="27">
        <v>59107.282610909089</v>
      </c>
      <c r="I10239" s="27">
        <v>76580.36441454546</v>
      </c>
    </row>
    <row r="10240" spans="1:9" x14ac:dyDescent="0.2">
      <c r="A10240" s="7">
        <v>10478</v>
      </c>
      <c r="B10240" s="7" t="s">
        <v>35</v>
      </c>
      <c r="C10240" s="7" t="s">
        <v>36</v>
      </c>
      <c r="D10240" s="25" t="s">
        <v>315</v>
      </c>
      <c r="E10240" s="26">
        <v>26555.71693818182</v>
      </c>
      <c r="F10240" s="26">
        <v>36807.589345454544</v>
      </c>
      <c r="G10240" s="27">
        <v>54523.872501818179</v>
      </c>
      <c r="H10240" s="27">
        <v>72221.447861818189</v>
      </c>
      <c r="I10240" s="27">
        <v>91574.66320000001</v>
      </c>
    </row>
    <row r="10241" spans="1:9" x14ac:dyDescent="0.2">
      <c r="A10241" s="7">
        <v>10479</v>
      </c>
      <c r="B10241" s="7" t="s">
        <v>35</v>
      </c>
      <c r="C10241" s="7" t="s">
        <v>36</v>
      </c>
      <c r="D10241" s="25" t="s">
        <v>318</v>
      </c>
      <c r="E10241" s="26">
        <v>35208.072756363639</v>
      </c>
      <c r="F10241" s="26">
        <v>47732.942421818181</v>
      </c>
      <c r="G10241" s="27">
        <v>64560.605250909095</v>
      </c>
      <c r="H10241" s="27">
        <v>91658.848283636369</v>
      </c>
      <c r="I10241" s="27">
        <v>128419.66813818183</v>
      </c>
    </row>
    <row r="10242" spans="1:9" x14ac:dyDescent="0.2">
      <c r="A10242" s="7">
        <v>10480</v>
      </c>
      <c r="B10242" s="7" t="s">
        <v>35</v>
      </c>
      <c r="C10242" s="7" t="s">
        <v>36</v>
      </c>
      <c r="D10242" s="25" t="s">
        <v>319</v>
      </c>
      <c r="E10242" s="26">
        <v>28912.899280000005</v>
      </c>
      <c r="F10242" s="26">
        <v>44038.15264</v>
      </c>
      <c r="G10242" s="27">
        <v>64569.959149090908</v>
      </c>
      <c r="H10242" s="27">
        <v>92884.208945454549</v>
      </c>
      <c r="I10242" s="27">
        <v>112761.24258181819</v>
      </c>
    </row>
    <row r="10243" spans="1:9" x14ac:dyDescent="0.2">
      <c r="A10243" s="7">
        <v>10481</v>
      </c>
      <c r="B10243" s="7" t="s">
        <v>35</v>
      </c>
      <c r="C10243" s="7" t="s">
        <v>36</v>
      </c>
      <c r="D10243" s="25" t="s">
        <v>321</v>
      </c>
      <c r="E10243" s="26">
        <v>29857.64299636364</v>
      </c>
      <c r="F10243" s="26">
        <v>32270.948727272731</v>
      </c>
      <c r="G10243" s="27">
        <v>36386.663927272726</v>
      </c>
      <c r="H10243" s="27">
        <v>45478.652959999999</v>
      </c>
      <c r="I10243" s="27">
        <v>57722.905680000011</v>
      </c>
    </row>
    <row r="10244" spans="1:9" x14ac:dyDescent="0.2">
      <c r="A10244" s="7">
        <v>10482</v>
      </c>
      <c r="B10244" s="7" t="s">
        <v>35</v>
      </c>
      <c r="C10244" s="7" t="s">
        <v>36</v>
      </c>
      <c r="D10244" s="25" t="s">
        <v>323</v>
      </c>
      <c r="E10244" s="26">
        <v>32719.935840000002</v>
      </c>
      <c r="F10244" s="26">
        <v>41886.756058181825</v>
      </c>
      <c r="G10244" s="27">
        <v>60192.334799999997</v>
      </c>
      <c r="H10244" s="27">
        <v>71632.152276363646</v>
      </c>
      <c r="I10244" s="27">
        <v>94306.001469090916</v>
      </c>
    </row>
    <row r="10245" spans="1:9" x14ac:dyDescent="0.2">
      <c r="A10245" s="7">
        <v>10483</v>
      </c>
      <c r="B10245" s="7" t="s">
        <v>35</v>
      </c>
      <c r="C10245" s="7" t="s">
        <v>36</v>
      </c>
      <c r="D10245" s="25" t="s">
        <v>324</v>
      </c>
      <c r="E10245" s="26">
        <v>26396.700669090907</v>
      </c>
      <c r="F10245" s="26">
        <v>30222.445025454548</v>
      </c>
      <c r="G10245" s="27">
        <v>48032.267163636367</v>
      </c>
      <c r="H10245" s="27">
        <v>60360.70496727273</v>
      </c>
      <c r="I10245" s="27">
        <v>73792.902756363634</v>
      </c>
    </row>
    <row r="10246" spans="1:9" x14ac:dyDescent="0.2">
      <c r="A10246" s="7">
        <v>10484</v>
      </c>
      <c r="B10246" s="7" t="s">
        <v>35</v>
      </c>
      <c r="C10246" s="7" t="s">
        <v>36</v>
      </c>
      <c r="D10246" s="25" t="s">
        <v>325</v>
      </c>
      <c r="E10246" s="26">
        <v>37396.884930909095</v>
      </c>
      <c r="F10246" s="26">
        <v>42410.574356363642</v>
      </c>
      <c r="G10246" s="27">
        <v>53055.310487272734</v>
      </c>
      <c r="H10246" s="27">
        <v>73820.964450909101</v>
      </c>
      <c r="I10246" s="27">
        <v>90349.30253818183</v>
      </c>
    </row>
    <row r="10247" spans="1:9" x14ac:dyDescent="0.2">
      <c r="A10247" s="7">
        <v>10485</v>
      </c>
      <c r="B10247" s="7" t="s">
        <v>35</v>
      </c>
      <c r="C10247" s="7" t="s">
        <v>36</v>
      </c>
      <c r="D10247" s="25" t="s">
        <v>326</v>
      </c>
      <c r="E10247" s="26">
        <v>30231.798923636365</v>
      </c>
      <c r="F10247" s="26">
        <v>35292.257840000006</v>
      </c>
      <c r="G10247" s="27">
        <v>45647.023127272732</v>
      </c>
      <c r="H10247" s="27">
        <v>57283.272465454545</v>
      </c>
      <c r="I10247" s="27">
        <v>68573.427570909087</v>
      </c>
    </row>
    <row r="10248" spans="1:9" x14ac:dyDescent="0.2">
      <c r="A10248" s="7">
        <v>10486</v>
      </c>
      <c r="B10248" s="7" t="s">
        <v>35</v>
      </c>
      <c r="C10248" s="7" t="s">
        <v>36</v>
      </c>
      <c r="D10248" s="25" t="s">
        <v>671</v>
      </c>
      <c r="E10248" s="26">
        <v>34562.65378181819</v>
      </c>
      <c r="F10248" s="26">
        <v>44823.88008727273</v>
      </c>
      <c r="G10248" s="27">
        <v>66655.878443636364</v>
      </c>
      <c r="H10248" s="27">
        <v>82230.118916363645</v>
      </c>
      <c r="I10248" s="27">
        <v>127540.4017090909</v>
      </c>
    </row>
    <row r="10249" spans="1:9" x14ac:dyDescent="0.2">
      <c r="A10249" s="7">
        <v>10487</v>
      </c>
      <c r="B10249" s="7" t="s">
        <v>35</v>
      </c>
      <c r="C10249" s="7" t="s">
        <v>36</v>
      </c>
      <c r="D10249" s="25" t="s">
        <v>329</v>
      </c>
      <c r="E10249" s="26">
        <v>29137.392836363641</v>
      </c>
      <c r="F10249" s="26">
        <v>38089.073396363638</v>
      </c>
      <c r="G10249" s="27">
        <v>42999.869941818186</v>
      </c>
      <c r="H10249" s="27">
        <v>47891.958690909094</v>
      </c>
      <c r="I10249" s="27">
        <v>56235.635869090911</v>
      </c>
    </row>
    <row r="10250" spans="1:9" x14ac:dyDescent="0.2">
      <c r="A10250" s="7">
        <v>10488</v>
      </c>
      <c r="B10250" s="7" t="s">
        <v>35</v>
      </c>
      <c r="C10250" s="7" t="s">
        <v>36</v>
      </c>
      <c r="D10250" s="25" t="s">
        <v>330</v>
      </c>
      <c r="E10250" s="26">
        <v>30605.954850909093</v>
      </c>
      <c r="F10250" s="26">
        <v>32878.952109090911</v>
      </c>
      <c r="G10250" s="27">
        <v>36742.112058181818</v>
      </c>
      <c r="H10250" s="27">
        <v>60239.10429090909</v>
      </c>
      <c r="I10250" s="27">
        <v>73877.087840000007</v>
      </c>
    </row>
    <row r="10251" spans="1:9" x14ac:dyDescent="0.2">
      <c r="A10251" s="7">
        <v>10489</v>
      </c>
      <c r="B10251" s="7" t="s">
        <v>35</v>
      </c>
      <c r="C10251" s="7" t="s">
        <v>36</v>
      </c>
      <c r="D10251" s="25" t="s">
        <v>331</v>
      </c>
      <c r="E10251" s="26">
        <v>37537.193403636367</v>
      </c>
      <c r="F10251" s="26">
        <v>43514.334341818183</v>
      </c>
      <c r="G10251" s="27">
        <v>53036.602690909094</v>
      </c>
      <c r="H10251" s="27">
        <v>65000.238465454546</v>
      </c>
      <c r="I10251" s="27">
        <v>76449.409840000008</v>
      </c>
    </row>
    <row r="10252" spans="1:9" x14ac:dyDescent="0.2">
      <c r="A10252" s="7">
        <v>10490</v>
      </c>
      <c r="B10252" s="7" t="s">
        <v>35</v>
      </c>
      <c r="C10252" s="7" t="s">
        <v>36</v>
      </c>
      <c r="D10252" s="25" t="s">
        <v>333</v>
      </c>
      <c r="E10252" s="26">
        <v>31092.357556363637</v>
      </c>
      <c r="F10252" s="26">
        <v>40876.535054545457</v>
      </c>
      <c r="G10252" s="27">
        <v>54776.427752727279</v>
      </c>
      <c r="H10252" s="27">
        <v>73241.022763636371</v>
      </c>
      <c r="I10252" s="27">
        <v>97841.774981818191</v>
      </c>
    </row>
    <row r="10253" spans="1:9" x14ac:dyDescent="0.2">
      <c r="A10253" s="7">
        <v>10491</v>
      </c>
      <c r="B10253" s="7" t="s">
        <v>35</v>
      </c>
      <c r="C10253" s="7" t="s">
        <v>36</v>
      </c>
      <c r="D10253" s="25" t="s">
        <v>337</v>
      </c>
      <c r="E10253" s="26">
        <v>31644.237549090914</v>
      </c>
      <c r="F10253" s="26">
        <v>36358.602232727273</v>
      </c>
      <c r="G10253" s="27">
        <v>47976.14377454546</v>
      </c>
      <c r="H10253" s="27">
        <v>65898.212690909102</v>
      </c>
      <c r="I10253" s="27">
        <v>79957.121658181815</v>
      </c>
    </row>
    <row r="10254" spans="1:9" x14ac:dyDescent="0.2">
      <c r="A10254" s="7">
        <v>10492</v>
      </c>
      <c r="B10254" s="7" t="s">
        <v>35</v>
      </c>
      <c r="C10254" s="7" t="s">
        <v>36</v>
      </c>
      <c r="D10254" s="25" t="s">
        <v>338</v>
      </c>
      <c r="E10254" s="26">
        <v>45263.513301818188</v>
      </c>
      <c r="F10254" s="26">
        <v>57068.132807272726</v>
      </c>
      <c r="G10254" s="27">
        <v>75635.620698181825</v>
      </c>
      <c r="H10254" s="27">
        <v>95578.131621818189</v>
      </c>
      <c r="I10254" s="27">
        <v>115698.36661090908</v>
      </c>
    </row>
    <row r="10255" spans="1:9" x14ac:dyDescent="0.2">
      <c r="A10255" s="7">
        <v>10493</v>
      </c>
      <c r="B10255" s="7" t="s">
        <v>35</v>
      </c>
      <c r="C10255" s="7" t="s">
        <v>36</v>
      </c>
      <c r="D10255" s="25" t="s">
        <v>339</v>
      </c>
      <c r="E10255" s="26">
        <v>26059.960334545456</v>
      </c>
      <c r="F10255" s="26">
        <v>33748.86464</v>
      </c>
      <c r="G10255" s="27">
        <v>46479.520065454548</v>
      </c>
      <c r="H10255" s="27">
        <v>61922.805963636369</v>
      </c>
      <c r="I10255" s="27">
        <v>71417.01261818182</v>
      </c>
    </row>
    <row r="10256" spans="1:9" x14ac:dyDescent="0.2">
      <c r="A10256" s="7">
        <v>10494</v>
      </c>
      <c r="B10256" s="7" t="s">
        <v>35</v>
      </c>
      <c r="C10256" s="7" t="s">
        <v>36</v>
      </c>
      <c r="D10256" s="25" t="s">
        <v>340</v>
      </c>
      <c r="E10256" s="26">
        <v>38622.245592727275</v>
      </c>
      <c r="F10256" s="26">
        <v>42522.821134545462</v>
      </c>
      <c r="G10256" s="27">
        <v>48471.900378181825</v>
      </c>
      <c r="H10256" s="27">
        <v>56319.820952727277</v>
      </c>
      <c r="I10256" s="27">
        <v>64757.037112727274</v>
      </c>
    </row>
    <row r="10257" spans="1:9" x14ac:dyDescent="0.2">
      <c r="A10257" s="7">
        <v>10495</v>
      </c>
      <c r="B10257" s="7" t="s">
        <v>35</v>
      </c>
      <c r="C10257" s="7" t="s">
        <v>36</v>
      </c>
      <c r="D10257" s="25" t="s">
        <v>341</v>
      </c>
      <c r="E10257" s="26">
        <v>40680.103192727278</v>
      </c>
      <c r="F10257" s="26">
        <v>46208.257018181823</v>
      </c>
      <c r="G10257" s="27">
        <v>65598.887949090917</v>
      </c>
      <c r="H10257" s="27">
        <v>99319.690894545463</v>
      </c>
      <c r="I10257" s="27">
        <v>135612.81584000002</v>
      </c>
    </row>
    <row r="10258" spans="1:9" x14ac:dyDescent="0.2">
      <c r="A10258" s="7">
        <v>10496</v>
      </c>
      <c r="B10258" s="7" t="s">
        <v>35</v>
      </c>
      <c r="C10258" s="7" t="s">
        <v>36</v>
      </c>
      <c r="D10258" s="25" t="s">
        <v>343</v>
      </c>
      <c r="E10258" s="26">
        <v>39248.956770909092</v>
      </c>
      <c r="F10258" s="26">
        <v>43037.285534545459</v>
      </c>
      <c r="G10258" s="27">
        <v>53504.297600000005</v>
      </c>
      <c r="H10258" s="27">
        <v>73437.454625454557</v>
      </c>
      <c r="I10258" s="27">
        <v>97355.372276363647</v>
      </c>
    </row>
    <row r="10259" spans="1:9" x14ac:dyDescent="0.2">
      <c r="A10259" s="7">
        <v>10497</v>
      </c>
      <c r="B10259" s="7" t="s">
        <v>35</v>
      </c>
      <c r="C10259" s="7" t="s">
        <v>36</v>
      </c>
      <c r="D10259" s="25" t="s">
        <v>344</v>
      </c>
      <c r="E10259" s="26">
        <v>32037.101272727272</v>
      </c>
      <c r="F10259" s="26">
        <v>36414.725621818179</v>
      </c>
      <c r="G10259" s="27">
        <v>46657.244130909094</v>
      </c>
      <c r="H10259" s="27">
        <v>66712.00183272727</v>
      </c>
      <c r="I10259" s="27">
        <v>74157.704785454553</v>
      </c>
    </row>
    <row r="10260" spans="1:9" x14ac:dyDescent="0.2">
      <c r="A10260" s="7">
        <v>10498</v>
      </c>
      <c r="B10260" s="7" t="s">
        <v>35</v>
      </c>
      <c r="C10260" s="7" t="s">
        <v>36</v>
      </c>
      <c r="D10260" s="25" t="s">
        <v>350</v>
      </c>
      <c r="E10260" s="26">
        <v>34216.559549090911</v>
      </c>
      <c r="F10260" s="26">
        <v>40521.086923636365</v>
      </c>
      <c r="G10260" s="27">
        <v>47648.757338181822</v>
      </c>
      <c r="H10260" s="27">
        <v>64841.22219636364</v>
      </c>
      <c r="I10260" s="27">
        <v>79891.644370909096</v>
      </c>
    </row>
    <row r="10261" spans="1:9" x14ac:dyDescent="0.2">
      <c r="A10261" s="7">
        <v>10499</v>
      </c>
      <c r="B10261" s="7" t="s">
        <v>35</v>
      </c>
      <c r="C10261" s="7" t="s">
        <v>36</v>
      </c>
      <c r="D10261" s="25" t="s">
        <v>351</v>
      </c>
      <c r="E10261" s="26">
        <v>31372.974501818182</v>
      </c>
      <c r="F10261" s="26">
        <v>40100.161505454547</v>
      </c>
      <c r="G10261" s="27">
        <v>61698.31240727273</v>
      </c>
      <c r="H10261" s="27">
        <v>81603.407738181821</v>
      </c>
      <c r="I10261" s="27">
        <v>104754.30573818184</v>
      </c>
    </row>
    <row r="10262" spans="1:9" x14ac:dyDescent="0.2">
      <c r="A10262" s="7">
        <v>10500</v>
      </c>
      <c r="B10262" s="7" t="s">
        <v>35</v>
      </c>
      <c r="C10262" s="7" t="s">
        <v>36</v>
      </c>
      <c r="D10262" s="25" t="s">
        <v>352</v>
      </c>
      <c r="E10262" s="26">
        <v>33365.354814545455</v>
      </c>
      <c r="F10262" s="26">
        <v>40680.103192727278</v>
      </c>
      <c r="G10262" s="27">
        <v>51886.07321454546</v>
      </c>
      <c r="H10262" s="27">
        <v>67656.745549090905</v>
      </c>
      <c r="I10262" s="27">
        <v>89600.990683636366</v>
      </c>
    </row>
    <row r="10263" spans="1:9" x14ac:dyDescent="0.2">
      <c r="A10263" s="7">
        <v>10501</v>
      </c>
      <c r="B10263" s="7" t="s">
        <v>35</v>
      </c>
      <c r="C10263" s="7" t="s">
        <v>36</v>
      </c>
      <c r="D10263" s="25" t="s">
        <v>353</v>
      </c>
      <c r="E10263" s="26">
        <v>28220.710814545455</v>
      </c>
      <c r="F10263" s="26">
        <v>42868.915367272726</v>
      </c>
      <c r="G10263" s="27">
        <v>58536.694821818186</v>
      </c>
      <c r="H10263" s="27">
        <v>71098.980079999994</v>
      </c>
      <c r="I10263" s="27">
        <v>85111.119556363628</v>
      </c>
    </row>
    <row r="10264" spans="1:9" x14ac:dyDescent="0.2">
      <c r="A10264" s="7">
        <v>10502</v>
      </c>
      <c r="B10264" s="7" t="s">
        <v>35</v>
      </c>
      <c r="C10264" s="7" t="s">
        <v>36</v>
      </c>
      <c r="D10264" s="25" t="s">
        <v>355</v>
      </c>
      <c r="E10264" s="26">
        <v>39454.74253090909</v>
      </c>
      <c r="F10264" s="26">
        <v>47639.403440000002</v>
      </c>
      <c r="G10264" s="27">
        <v>66618.462850909098</v>
      </c>
      <c r="H10264" s="27">
        <v>84708.901934545458</v>
      </c>
      <c r="I10264" s="27">
        <v>94315.355367272728</v>
      </c>
    </row>
    <row r="10265" spans="1:9" x14ac:dyDescent="0.2">
      <c r="A10265" s="7">
        <v>10503</v>
      </c>
      <c r="B10265" s="7" t="s">
        <v>35</v>
      </c>
      <c r="C10265" s="7" t="s">
        <v>36</v>
      </c>
      <c r="D10265" s="25" t="s">
        <v>356</v>
      </c>
      <c r="E10265" s="26">
        <v>41222.629287272728</v>
      </c>
      <c r="F10265" s="26">
        <v>50464.280690909094</v>
      </c>
      <c r="G10265" s="27">
        <v>56347.882647272723</v>
      </c>
      <c r="H10265" s="27">
        <v>66964.557083636377</v>
      </c>
      <c r="I10265" s="27">
        <v>86542.265978181822</v>
      </c>
    </row>
    <row r="10266" spans="1:9" x14ac:dyDescent="0.2">
      <c r="A10266" s="7">
        <v>10504</v>
      </c>
      <c r="B10266" s="7" t="s">
        <v>35</v>
      </c>
      <c r="C10266" s="7" t="s">
        <v>36</v>
      </c>
      <c r="D10266" s="25" t="s">
        <v>357</v>
      </c>
      <c r="E10266" s="26">
        <v>40249.82387636364</v>
      </c>
      <c r="F10266" s="26">
        <v>51250.008138181816</v>
      </c>
      <c r="G10266" s="27">
        <v>71117.687876363649</v>
      </c>
      <c r="H10266" s="27">
        <v>98028.85294545455</v>
      </c>
      <c r="I10266" s="27">
        <v>136145.98803636365</v>
      </c>
    </row>
    <row r="10267" spans="1:9" x14ac:dyDescent="0.2">
      <c r="A10267" s="7">
        <v>10505</v>
      </c>
      <c r="B10267" s="7" t="s">
        <v>35</v>
      </c>
      <c r="C10267" s="7" t="s">
        <v>36</v>
      </c>
      <c r="D10267" s="25" t="s">
        <v>360</v>
      </c>
      <c r="E10267" s="26">
        <v>27696.892516363638</v>
      </c>
      <c r="F10267" s="26">
        <v>38884.154741818187</v>
      </c>
      <c r="G10267" s="27">
        <v>45497.36075636364</v>
      </c>
      <c r="H10267" s="27">
        <v>54888.674530909091</v>
      </c>
      <c r="I10267" s="27">
        <v>63176.228320000002</v>
      </c>
    </row>
    <row r="10268" spans="1:9" x14ac:dyDescent="0.2">
      <c r="A10268" s="7">
        <v>10506</v>
      </c>
      <c r="B10268" s="7" t="s">
        <v>35</v>
      </c>
      <c r="C10268" s="7" t="s">
        <v>36</v>
      </c>
      <c r="D10268" s="25" t="s">
        <v>361</v>
      </c>
      <c r="E10268" s="26">
        <v>35479.335803636364</v>
      </c>
      <c r="F10268" s="26">
        <v>51203.23864727273</v>
      </c>
      <c r="G10268" s="27">
        <v>56693.976880000009</v>
      </c>
      <c r="H10268" s="27">
        <v>61791.851389090909</v>
      </c>
      <c r="I10268" s="27">
        <v>76991.935934545458</v>
      </c>
    </row>
    <row r="10269" spans="1:9" x14ac:dyDescent="0.2">
      <c r="A10269" s="7">
        <v>10507</v>
      </c>
      <c r="B10269" s="7" t="s">
        <v>35</v>
      </c>
      <c r="C10269" s="7" t="s">
        <v>36</v>
      </c>
      <c r="D10269" s="25" t="s">
        <v>673</v>
      </c>
      <c r="E10269" s="26">
        <v>24731.706792727273</v>
      </c>
      <c r="F10269" s="26">
        <v>26939.226763636369</v>
      </c>
      <c r="G10269" s="27">
        <v>39239.602872727271</v>
      </c>
      <c r="H10269" s="27">
        <v>51493.209490909096</v>
      </c>
      <c r="I10269" s="27">
        <v>62212.776807272727</v>
      </c>
    </row>
    <row r="10270" spans="1:9" x14ac:dyDescent="0.2">
      <c r="A10270" s="7">
        <v>10508</v>
      </c>
      <c r="B10270" s="7" t="s">
        <v>35</v>
      </c>
      <c r="C10270" s="7" t="s">
        <v>36</v>
      </c>
      <c r="D10270" s="25" t="s">
        <v>364</v>
      </c>
      <c r="E10270" s="26">
        <v>27444.337265454546</v>
      </c>
      <c r="F10270" s="26">
        <v>32804.120923636365</v>
      </c>
      <c r="G10270" s="27">
        <v>42260.91198545455</v>
      </c>
      <c r="H10270" s="27">
        <v>57666.78229090909</v>
      </c>
      <c r="I10270" s="27">
        <v>77216.429490909097</v>
      </c>
    </row>
    <row r="10271" spans="1:9" x14ac:dyDescent="0.2">
      <c r="A10271" s="7">
        <v>10509</v>
      </c>
      <c r="B10271" s="7" t="s">
        <v>35</v>
      </c>
      <c r="C10271" s="7" t="s">
        <v>36</v>
      </c>
      <c r="D10271" s="25" t="s">
        <v>365</v>
      </c>
      <c r="E10271" s="26">
        <v>32411.2572</v>
      </c>
      <c r="F10271" s="26">
        <v>43579.811629090909</v>
      </c>
      <c r="G10271" s="27">
        <v>58976.328036363644</v>
      </c>
      <c r="H10271" s="27">
        <v>74728.292574545456</v>
      </c>
      <c r="I10271" s="27">
        <v>103800.20812363637</v>
      </c>
    </row>
    <row r="10272" spans="1:9" x14ac:dyDescent="0.2">
      <c r="A10272" s="7">
        <v>10510</v>
      </c>
      <c r="B10272" s="7" t="s">
        <v>35</v>
      </c>
      <c r="C10272" s="7" t="s">
        <v>36</v>
      </c>
      <c r="D10272" s="25" t="s">
        <v>366</v>
      </c>
      <c r="E10272" s="26">
        <v>38612.891694545455</v>
      </c>
      <c r="F10272" s="26">
        <v>42737.960792727274</v>
      </c>
      <c r="G10272" s="27">
        <v>48817.994610909096</v>
      </c>
      <c r="H10272" s="27">
        <v>55356.369440000009</v>
      </c>
      <c r="I10272" s="27">
        <v>59341.130065454548</v>
      </c>
    </row>
    <row r="10273" spans="1:9" x14ac:dyDescent="0.2">
      <c r="A10273" s="7">
        <v>10511</v>
      </c>
      <c r="B10273" s="7" t="s">
        <v>35</v>
      </c>
      <c r="C10273" s="7" t="s">
        <v>36</v>
      </c>
      <c r="D10273" s="25" t="s">
        <v>674</v>
      </c>
      <c r="E10273" s="26">
        <v>28473.266065454543</v>
      </c>
      <c r="F10273" s="26">
        <v>32607.689061818186</v>
      </c>
      <c r="G10273" s="27">
        <v>40511.733025454545</v>
      </c>
      <c r="H10273" s="27">
        <v>63391.367978181828</v>
      </c>
      <c r="I10273" s="27">
        <v>73259.730559999996</v>
      </c>
    </row>
    <row r="10274" spans="1:9" x14ac:dyDescent="0.2">
      <c r="A10274" s="7">
        <v>10512</v>
      </c>
      <c r="B10274" s="7" t="s">
        <v>35</v>
      </c>
      <c r="C10274" s="7" t="s">
        <v>36</v>
      </c>
      <c r="D10274" s="25" t="s">
        <v>372</v>
      </c>
      <c r="E10274" s="26">
        <v>36770.173752727278</v>
      </c>
      <c r="F10274" s="26">
        <v>44028.79874181818</v>
      </c>
      <c r="G10274" s="27">
        <v>52419.245410909098</v>
      </c>
      <c r="H10274" s="27">
        <v>59874.302261818186</v>
      </c>
      <c r="I10274" s="27">
        <v>73259.730559999996</v>
      </c>
    </row>
    <row r="10275" spans="1:9" x14ac:dyDescent="0.2">
      <c r="A10275" s="7">
        <v>10513</v>
      </c>
      <c r="B10275" s="7" t="s">
        <v>35</v>
      </c>
      <c r="C10275" s="7" t="s">
        <v>36</v>
      </c>
      <c r="D10275" s="25" t="s">
        <v>373</v>
      </c>
      <c r="E10275" s="26">
        <v>24647.52170909091</v>
      </c>
      <c r="F10275" s="26">
        <v>26574.424734545453</v>
      </c>
      <c r="G10275" s="27">
        <v>29979.243672727276</v>
      </c>
      <c r="H10275" s="27">
        <v>34628.131069090909</v>
      </c>
      <c r="I10275" s="27">
        <v>41231.983185454548</v>
      </c>
    </row>
    <row r="10276" spans="1:9" x14ac:dyDescent="0.2">
      <c r="A10276" s="7">
        <v>10514</v>
      </c>
      <c r="B10276" s="7" t="s">
        <v>35</v>
      </c>
      <c r="C10276" s="7" t="s">
        <v>36</v>
      </c>
      <c r="D10276" s="25" t="s">
        <v>375</v>
      </c>
      <c r="E10276" s="26">
        <v>41129.090305454549</v>
      </c>
      <c r="F10276" s="26">
        <v>46797.552603636366</v>
      </c>
      <c r="G10276" s="27">
        <v>55702.463672727274</v>
      </c>
      <c r="H10276" s="27">
        <v>80668.017920000013</v>
      </c>
      <c r="I10276" s="27">
        <v>94408.894349090915</v>
      </c>
    </row>
    <row r="10277" spans="1:9" x14ac:dyDescent="0.2">
      <c r="A10277" s="7">
        <v>10515</v>
      </c>
      <c r="B10277" s="7" t="s">
        <v>35</v>
      </c>
      <c r="C10277" s="7" t="s">
        <v>36</v>
      </c>
      <c r="D10277" s="25" t="s">
        <v>376</v>
      </c>
      <c r="E10277" s="26">
        <v>21289.47226181818</v>
      </c>
      <c r="F10277" s="26">
        <v>25695.158305454544</v>
      </c>
      <c r="G10277" s="27">
        <v>36040.569694545455</v>
      </c>
      <c r="H10277" s="27">
        <v>46797.552603636366</v>
      </c>
      <c r="I10277" s="27">
        <v>58087.707709090915</v>
      </c>
    </row>
    <row r="10278" spans="1:9" x14ac:dyDescent="0.2">
      <c r="A10278" s="7">
        <v>10516</v>
      </c>
      <c r="B10278" s="7" t="s">
        <v>35</v>
      </c>
      <c r="C10278" s="7" t="s">
        <v>36</v>
      </c>
      <c r="D10278" s="25" t="s">
        <v>377</v>
      </c>
      <c r="E10278" s="26">
        <v>31840.669410909097</v>
      </c>
      <c r="F10278" s="26">
        <v>38902.86253818182</v>
      </c>
      <c r="G10278" s="27">
        <v>50829.082719999999</v>
      </c>
      <c r="H10278" s="27">
        <v>75570.143410909091</v>
      </c>
      <c r="I10278" s="27">
        <v>91069.552698181811</v>
      </c>
    </row>
    <row r="10279" spans="1:9" x14ac:dyDescent="0.2">
      <c r="A10279" s="7">
        <v>10517</v>
      </c>
      <c r="B10279" s="7" t="s">
        <v>35</v>
      </c>
      <c r="C10279" s="7" t="s">
        <v>36</v>
      </c>
      <c r="D10279" s="25" t="s">
        <v>379</v>
      </c>
      <c r="E10279" s="26">
        <v>35114.53377454546</v>
      </c>
      <c r="F10279" s="26">
        <v>44225.230603636366</v>
      </c>
      <c r="G10279" s="27">
        <v>63774.877803636366</v>
      </c>
      <c r="H10279" s="27">
        <v>77628.001010909094</v>
      </c>
      <c r="I10279" s="27">
        <v>91041.491003636373</v>
      </c>
    </row>
    <row r="10280" spans="1:9" x14ac:dyDescent="0.2">
      <c r="A10280" s="7">
        <v>10518</v>
      </c>
      <c r="B10280" s="7" t="s">
        <v>35</v>
      </c>
      <c r="C10280" s="7" t="s">
        <v>36</v>
      </c>
      <c r="D10280" s="25" t="s">
        <v>380</v>
      </c>
      <c r="E10280" s="26">
        <v>36470.849010909093</v>
      </c>
      <c r="F10280" s="26">
        <v>41662.262501818179</v>
      </c>
      <c r="G10280" s="27">
        <v>47863.896996363641</v>
      </c>
      <c r="H10280" s="27">
        <v>62717.887309090911</v>
      </c>
      <c r="I10280" s="27">
        <v>72502.064807272734</v>
      </c>
    </row>
    <row r="10281" spans="1:9" x14ac:dyDescent="0.2">
      <c r="A10281" s="7">
        <v>10519</v>
      </c>
      <c r="B10281" s="7" t="s">
        <v>35</v>
      </c>
      <c r="C10281" s="7" t="s">
        <v>36</v>
      </c>
      <c r="D10281" s="25" t="s">
        <v>381</v>
      </c>
      <c r="E10281" s="26">
        <v>35142.595469090913</v>
      </c>
      <c r="F10281" s="26">
        <v>48032.267163636367</v>
      </c>
      <c r="G10281" s="27">
        <v>58368.324654545453</v>
      </c>
      <c r="H10281" s="27">
        <v>83932.528385454556</v>
      </c>
      <c r="I10281" s="27">
        <v>98431.070567272734</v>
      </c>
    </row>
    <row r="10282" spans="1:9" x14ac:dyDescent="0.2">
      <c r="A10282" s="7">
        <v>10520</v>
      </c>
      <c r="B10282" s="7" t="s">
        <v>35</v>
      </c>
      <c r="C10282" s="7" t="s">
        <v>36</v>
      </c>
      <c r="D10282" s="25" t="s">
        <v>384</v>
      </c>
      <c r="E10282" s="26">
        <v>26957.934560000002</v>
      </c>
      <c r="F10282" s="26">
        <v>35077.118181818179</v>
      </c>
      <c r="G10282" s="27">
        <v>54729.658261818186</v>
      </c>
      <c r="H10282" s="27">
        <v>66468.800480000005</v>
      </c>
      <c r="I10282" s="27">
        <v>74485.091221818191</v>
      </c>
    </row>
    <row r="10283" spans="1:9" x14ac:dyDescent="0.2">
      <c r="A10283" s="7">
        <v>10521</v>
      </c>
      <c r="B10283" s="7" t="s">
        <v>35</v>
      </c>
      <c r="C10283" s="7" t="s">
        <v>36</v>
      </c>
      <c r="D10283" s="25" t="s">
        <v>385</v>
      </c>
      <c r="E10283" s="26">
        <v>35731.891054545456</v>
      </c>
      <c r="F10283" s="26">
        <v>44571.324836363638</v>
      </c>
      <c r="G10283" s="27">
        <v>59238.237185454549</v>
      </c>
      <c r="H10283" s="27">
        <v>84231.853127272727</v>
      </c>
      <c r="I10283" s="27">
        <v>93987.96893090909</v>
      </c>
    </row>
    <row r="10284" spans="1:9" x14ac:dyDescent="0.2">
      <c r="A10284" s="7">
        <v>10522</v>
      </c>
      <c r="B10284" s="7" t="s">
        <v>35</v>
      </c>
      <c r="C10284" s="7" t="s">
        <v>36</v>
      </c>
      <c r="D10284" s="25" t="s">
        <v>388</v>
      </c>
      <c r="E10284" s="26">
        <v>27622.061330909091</v>
      </c>
      <c r="F10284" s="26">
        <v>45918.286174545457</v>
      </c>
      <c r="G10284" s="27">
        <v>54477.103010909086</v>
      </c>
      <c r="H10284" s="27">
        <v>61080.955127272726</v>
      </c>
      <c r="I10284" s="27">
        <v>80462.23216</v>
      </c>
    </row>
    <row r="10285" spans="1:9" x14ac:dyDescent="0.2">
      <c r="A10285" s="7">
        <v>10523</v>
      </c>
      <c r="B10285" s="7" t="s">
        <v>35</v>
      </c>
      <c r="C10285" s="7" t="s">
        <v>36</v>
      </c>
      <c r="D10285" s="25" t="s">
        <v>677</v>
      </c>
      <c r="E10285" s="26">
        <v>21214.641076363638</v>
      </c>
      <c r="F10285" s="26">
        <v>31251.373825454546</v>
      </c>
      <c r="G10285" s="27">
        <v>43551.749934545456</v>
      </c>
      <c r="H10285" s="27">
        <v>53625.898276363638</v>
      </c>
      <c r="I10285" s="27">
        <v>60313.935476363637</v>
      </c>
    </row>
    <row r="10286" spans="1:9" x14ac:dyDescent="0.2">
      <c r="A10286" s="7">
        <v>10524</v>
      </c>
      <c r="B10286" s="7" t="s">
        <v>35</v>
      </c>
      <c r="C10286" s="7" t="s">
        <v>36</v>
      </c>
      <c r="D10286" s="25" t="s">
        <v>389</v>
      </c>
      <c r="E10286" s="26">
        <v>33234.400240000003</v>
      </c>
      <c r="F10286" s="26">
        <v>43168.240109090912</v>
      </c>
      <c r="G10286" s="27">
        <v>58087.707709090915</v>
      </c>
      <c r="H10286" s="27">
        <v>84213.145330909087</v>
      </c>
      <c r="I10286" s="27">
        <v>94090.861810909089</v>
      </c>
    </row>
    <row r="10287" spans="1:9" x14ac:dyDescent="0.2">
      <c r="A10287" s="7">
        <v>10525</v>
      </c>
      <c r="B10287" s="7" t="s">
        <v>35</v>
      </c>
      <c r="C10287" s="7" t="s">
        <v>36</v>
      </c>
      <c r="D10287" s="25" t="s">
        <v>390</v>
      </c>
      <c r="E10287" s="26">
        <v>24385.612560000001</v>
      </c>
      <c r="F10287" s="26">
        <v>31784.546021818183</v>
      </c>
      <c r="G10287" s="27">
        <v>41924.171650909091</v>
      </c>
      <c r="H10287" s="27">
        <v>53148.849469090906</v>
      </c>
      <c r="I10287" s="27">
        <v>61586.065629090903</v>
      </c>
    </row>
    <row r="10288" spans="1:9" x14ac:dyDescent="0.2">
      <c r="A10288" s="7">
        <v>10526</v>
      </c>
      <c r="B10288" s="7" t="s">
        <v>35</v>
      </c>
      <c r="C10288" s="7" t="s">
        <v>36</v>
      </c>
      <c r="D10288" s="25" t="s">
        <v>391</v>
      </c>
      <c r="E10288" s="26">
        <v>30811.740610909095</v>
      </c>
      <c r="F10288" s="26">
        <v>35844.137832727276</v>
      </c>
      <c r="G10288" s="27">
        <v>54149.716574545455</v>
      </c>
      <c r="H10288" s="27">
        <v>67291.943520000001</v>
      </c>
      <c r="I10288" s="27">
        <v>79208.809803636366</v>
      </c>
    </row>
    <row r="10289" spans="1:9" x14ac:dyDescent="0.2">
      <c r="A10289" s="7">
        <v>10527</v>
      </c>
      <c r="B10289" s="7" t="s">
        <v>35</v>
      </c>
      <c r="C10289" s="7" t="s">
        <v>36</v>
      </c>
      <c r="D10289" s="25" t="s">
        <v>392</v>
      </c>
      <c r="E10289" s="26">
        <v>31298.143316363636</v>
      </c>
      <c r="F10289" s="26">
        <v>43823.012981818181</v>
      </c>
      <c r="G10289" s="27">
        <v>55571.509098181821</v>
      </c>
      <c r="H10289" s="27">
        <v>72034.369898181816</v>
      </c>
      <c r="I10289" s="27">
        <v>89816.130341818178</v>
      </c>
    </row>
    <row r="10290" spans="1:9" x14ac:dyDescent="0.2">
      <c r="A10290" s="7">
        <v>10528</v>
      </c>
      <c r="B10290" s="7" t="s">
        <v>35</v>
      </c>
      <c r="C10290" s="7" t="s">
        <v>36</v>
      </c>
      <c r="D10290" s="25" t="s">
        <v>393</v>
      </c>
      <c r="E10290" s="26">
        <v>37986.180516363638</v>
      </c>
      <c r="F10290" s="26">
        <v>62325.023585454554</v>
      </c>
      <c r="G10290" s="27">
        <v>78226.650494545465</v>
      </c>
      <c r="H10290" s="27">
        <v>89750.653054545459</v>
      </c>
      <c r="I10290" s="27">
        <v>95849.394669090922</v>
      </c>
    </row>
    <row r="10291" spans="1:9" x14ac:dyDescent="0.2">
      <c r="A10291" s="7">
        <v>10529</v>
      </c>
      <c r="B10291" s="7" t="s">
        <v>35</v>
      </c>
      <c r="C10291" s="7" t="s">
        <v>36</v>
      </c>
      <c r="D10291" s="25" t="s">
        <v>394</v>
      </c>
      <c r="E10291" s="26">
        <v>38781.261861818188</v>
      </c>
      <c r="F10291" s="26">
        <v>44805.172290909089</v>
      </c>
      <c r="G10291" s="27">
        <v>61099.662923636366</v>
      </c>
      <c r="H10291" s="27">
        <v>79171.3942109091</v>
      </c>
      <c r="I10291" s="27">
        <v>91116.322189090904</v>
      </c>
    </row>
    <row r="10292" spans="1:9" x14ac:dyDescent="0.2">
      <c r="A10292" s="7">
        <v>10530</v>
      </c>
      <c r="B10292" s="7" t="s">
        <v>35</v>
      </c>
      <c r="C10292" s="7" t="s">
        <v>36</v>
      </c>
      <c r="D10292" s="25" t="s">
        <v>395</v>
      </c>
      <c r="E10292" s="26">
        <v>31185.89653818182</v>
      </c>
      <c r="F10292" s="26">
        <v>41278.752676363642</v>
      </c>
      <c r="G10292" s="27">
        <v>52409.89151272727</v>
      </c>
      <c r="H10292" s="27">
        <v>65598.887949090917</v>
      </c>
      <c r="I10292" s="27">
        <v>82604.274843636362</v>
      </c>
    </row>
    <row r="10293" spans="1:9" x14ac:dyDescent="0.2">
      <c r="A10293" s="7">
        <v>10531</v>
      </c>
      <c r="B10293" s="7" t="s">
        <v>35</v>
      </c>
      <c r="C10293" s="7" t="s">
        <v>36</v>
      </c>
      <c r="D10293" s="25" t="s">
        <v>396</v>
      </c>
      <c r="E10293" s="26">
        <v>32850.890414545458</v>
      </c>
      <c r="F10293" s="26">
        <v>41362.937760000001</v>
      </c>
      <c r="G10293" s="27">
        <v>55403.138930909088</v>
      </c>
      <c r="H10293" s="27">
        <v>70238.421447272733</v>
      </c>
      <c r="I10293" s="27">
        <v>86158.756152727277</v>
      </c>
    </row>
    <row r="10294" spans="1:9" x14ac:dyDescent="0.2">
      <c r="A10294" s="7">
        <v>10532</v>
      </c>
      <c r="B10294" s="7" t="s">
        <v>35</v>
      </c>
      <c r="C10294" s="7" t="s">
        <v>36</v>
      </c>
      <c r="D10294" s="25" t="s">
        <v>398</v>
      </c>
      <c r="E10294" s="26">
        <v>30858.510101818181</v>
      </c>
      <c r="F10294" s="26">
        <v>33898.527010909092</v>
      </c>
      <c r="G10294" s="27">
        <v>45357.052283636367</v>
      </c>
      <c r="H10294" s="27">
        <v>62933.02696727273</v>
      </c>
      <c r="I10294" s="27">
        <v>94483.725534545461</v>
      </c>
    </row>
    <row r="10295" spans="1:9" x14ac:dyDescent="0.2">
      <c r="A10295" s="7">
        <v>10533</v>
      </c>
      <c r="B10295" s="7" t="s">
        <v>35</v>
      </c>
      <c r="C10295" s="7" t="s">
        <v>36</v>
      </c>
      <c r="D10295" s="25" t="s">
        <v>399</v>
      </c>
      <c r="E10295" s="26">
        <v>29015.792159999997</v>
      </c>
      <c r="F10295" s="26">
        <v>33028.614480000004</v>
      </c>
      <c r="G10295" s="27">
        <v>41512.600130909093</v>
      </c>
      <c r="H10295" s="27">
        <v>51175.17695272727</v>
      </c>
      <c r="I10295" s="27">
        <v>59818.17887272728</v>
      </c>
    </row>
    <row r="10296" spans="1:9" x14ac:dyDescent="0.2">
      <c r="A10296" s="7">
        <v>10534</v>
      </c>
      <c r="B10296" s="7" t="s">
        <v>35</v>
      </c>
      <c r="C10296" s="7" t="s">
        <v>36</v>
      </c>
      <c r="D10296" s="25" t="s">
        <v>401</v>
      </c>
      <c r="E10296" s="26">
        <v>32560.919570909089</v>
      </c>
      <c r="F10296" s="26">
        <v>39566.98930909091</v>
      </c>
      <c r="G10296" s="27">
        <v>51502.563389090908</v>
      </c>
      <c r="H10296" s="27">
        <v>63802.939498181826</v>
      </c>
      <c r="I10296" s="27">
        <v>77347.384065454549</v>
      </c>
    </row>
    <row r="10297" spans="1:9" x14ac:dyDescent="0.2">
      <c r="A10297" s="7">
        <v>10535</v>
      </c>
      <c r="B10297" s="7" t="s">
        <v>35</v>
      </c>
      <c r="C10297" s="7" t="s">
        <v>36</v>
      </c>
      <c r="D10297" s="25" t="s">
        <v>402</v>
      </c>
      <c r="E10297" s="26">
        <v>32196.117541818185</v>
      </c>
      <c r="F10297" s="26">
        <v>40614.625905454544</v>
      </c>
      <c r="G10297" s="27">
        <v>57245.85687272728</v>
      </c>
      <c r="H10297" s="27">
        <v>70004.573992727281</v>
      </c>
      <c r="I10297" s="27">
        <v>77169.66</v>
      </c>
    </row>
    <row r="10298" spans="1:9" x14ac:dyDescent="0.2">
      <c r="A10298" s="7">
        <v>10536</v>
      </c>
      <c r="B10298" s="7" t="s">
        <v>35</v>
      </c>
      <c r="C10298" s="7" t="s">
        <v>36</v>
      </c>
      <c r="D10298" s="25" t="s">
        <v>403</v>
      </c>
      <c r="E10298" s="26">
        <v>38575.476101818182</v>
      </c>
      <c r="F10298" s="26">
        <v>49332.459010909093</v>
      </c>
      <c r="G10298" s="27">
        <v>65215.378123636372</v>
      </c>
      <c r="H10298" s="27">
        <v>87019.314785454553</v>
      </c>
      <c r="I10298" s="27">
        <v>109309.65415272728</v>
      </c>
    </row>
    <row r="10299" spans="1:9" x14ac:dyDescent="0.2">
      <c r="A10299" s="7">
        <v>10537</v>
      </c>
      <c r="B10299" s="7" t="s">
        <v>35</v>
      </c>
      <c r="C10299" s="7" t="s">
        <v>36</v>
      </c>
      <c r="D10299" s="25" t="s">
        <v>404</v>
      </c>
      <c r="E10299" s="26">
        <v>39033.817112727273</v>
      </c>
      <c r="F10299" s="26">
        <v>50118.186458181815</v>
      </c>
      <c r="G10299" s="27">
        <v>59762.055483636366</v>
      </c>
      <c r="H10299" s="27">
        <v>77038.705425454551</v>
      </c>
      <c r="I10299" s="27">
        <v>107934.63111999999</v>
      </c>
    </row>
    <row r="10300" spans="1:9" x14ac:dyDescent="0.2">
      <c r="A10300" s="7">
        <v>10538</v>
      </c>
      <c r="B10300" s="7" t="s">
        <v>35</v>
      </c>
      <c r="C10300" s="7" t="s">
        <v>36</v>
      </c>
      <c r="D10300" s="25" t="s">
        <v>405</v>
      </c>
      <c r="E10300" s="26">
        <v>31419.743992727272</v>
      </c>
      <c r="F10300" s="26">
        <v>37303.345949090915</v>
      </c>
      <c r="G10300" s="27">
        <v>48069.68275636364</v>
      </c>
      <c r="H10300" s="27">
        <v>67881.239105454544</v>
      </c>
      <c r="I10300" s="27">
        <v>87449.594101818191</v>
      </c>
    </row>
    <row r="10301" spans="1:9" x14ac:dyDescent="0.2">
      <c r="A10301" s="7">
        <v>10539</v>
      </c>
      <c r="B10301" s="7" t="s">
        <v>35</v>
      </c>
      <c r="C10301" s="7" t="s">
        <v>36</v>
      </c>
      <c r="D10301" s="25" t="s">
        <v>406</v>
      </c>
      <c r="E10301" s="26">
        <v>38463.229323636369</v>
      </c>
      <c r="F10301" s="26">
        <v>54252.609454545454</v>
      </c>
      <c r="G10301" s="27">
        <v>69059.830276363646</v>
      </c>
      <c r="H10301" s="27">
        <v>84774.379221818192</v>
      </c>
      <c r="I10301" s="27">
        <v>100357.97359272727</v>
      </c>
    </row>
    <row r="10302" spans="1:9" x14ac:dyDescent="0.2">
      <c r="A10302" s="7">
        <v>10540</v>
      </c>
      <c r="B10302" s="7" t="s">
        <v>35</v>
      </c>
      <c r="C10302" s="7" t="s">
        <v>36</v>
      </c>
      <c r="D10302" s="25" t="s">
        <v>409</v>
      </c>
      <c r="E10302" s="26">
        <v>32588.981265454549</v>
      </c>
      <c r="F10302" s="26">
        <v>36545.680196363632</v>
      </c>
      <c r="G10302" s="27">
        <v>50632.65085818182</v>
      </c>
      <c r="H10302" s="27">
        <v>60379.412763636363</v>
      </c>
      <c r="I10302" s="27">
        <v>70996.087199999994</v>
      </c>
    </row>
    <row r="10303" spans="1:9" x14ac:dyDescent="0.2">
      <c r="A10303" s="7">
        <v>10541</v>
      </c>
      <c r="B10303" s="7" t="s">
        <v>35</v>
      </c>
      <c r="C10303" s="7" t="s">
        <v>36</v>
      </c>
      <c r="D10303" s="25" t="s">
        <v>410</v>
      </c>
      <c r="E10303" s="26">
        <v>40006.622523636368</v>
      </c>
      <c r="F10303" s="26">
        <v>46919.153280000006</v>
      </c>
      <c r="G10303" s="27">
        <v>58340.26296</v>
      </c>
      <c r="H10303" s="27">
        <v>78423.082356363637</v>
      </c>
      <c r="I10303" s="27">
        <v>91565.309301818183</v>
      </c>
    </row>
    <row r="10304" spans="1:9" x14ac:dyDescent="0.2">
      <c r="A10304" s="7">
        <v>10542</v>
      </c>
      <c r="B10304" s="7" t="s">
        <v>35</v>
      </c>
      <c r="C10304" s="7" t="s">
        <v>36</v>
      </c>
      <c r="D10304" s="25" t="s">
        <v>411</v>
      </c>
      <c r="E10304" s="26">
        <v>35114.53377454546</v>
      </c>
      <c r="F10304" s="26">
        <v>44814.526189090917</v>
      </c>
      <c r="G10304" s="27">
        <v>63503.61475636364</v>
      </c>
      <c r="H10304" s="27">
        <v>81734.362312727273</v>
      </c>
      <c r="I10304" s="27">
        <v>104380.1498109091</v>
      </c>
    </row>
    <row r="10305" spans="1:9" x14ac:dyDescent="0.2">
      <c r="A10305" s="7">
        <v>10543</v>
      </c>
      <c r="B10305" s="7" t="s">
        <v>35</v>
      </c>
      <c r="C10305" s="7" t="s">
        <v>36</v>
      </c>
      <c r="D10305" s="25" t="s">
        <v>412</v>
      </c>
      <c r="E10305" s="26">
        <v>47695.526829090908</v>
      </c>
      <c r="F10305" s="26">
        <v>55300.246050909089</v>
      </c>
      <c r="G10305" s="27">
        <v>69480.755694545456</v>
      </c>
      <c r="H10305" s="27">
        <v>86149.402254545465</v>
      </c>
      <c r="I10305" s="27">
        <v>103061.25016727274</v>
      </c>
    </row>
    <row r="10306" spans="1:9" x14ac:dyDescent="0.2">
      <c r="A10306" s="7">
        <v>10544</v>
      </c>
      <c r="B10306" s="7" t="s">
        <v>35</v>
      </c>
      <c r="C10306" s="7" t="s">
        <v>36</v>
      </c>
      <c r="D10306" s="25" t="s">
        <v>413</v>
      </c>
      <c r="E10306" s="26">
        <v>20438.267527272728</v>
      </c>
      <c r="F10306" s="26">
        <v>24030.16442909091</v>
      </c>
      <c r="G10306" s="27">
        <v>29530.256559999998</v>
      </c>
      <c r="H10306" s="27">
        <v>61398.987665454551</v>
      </c>
      <c r="I10306" s="27">
        <v>87365.409018181832</v>
      </c>
    </row>
    <row r="10307" spans="1:9" x14ac:dyDescent="0.2">
      <c r="A10307" s="7">
        <v>10545</v>
      </c>
      <c r="B10307" s="7" t="s">
        <v>35</v>
      </c>
      <c r="C10307" s="7" t="s">
        <v>36</v>
      </c>
      <c r="D10307" s="25" t="s">
        <v>414</v>
      </c>
      <c r="E10307" s="26">
        <v>42354.450967272729</v>
      </c>
      <c r="F10307" s="26">
        <v>51147.115258181817</v>
      </c>
      <c r="G10307" s="27">
        <v>62296.961890909093</v>
      </c>
      <c r="H10307" s="27">
        <v>83137.447040000014</v>
      </c>
      <c r="I10307" s="27">
        <v>97130.878719999993</v>
      </c>
    </row>
    <row r="10308" spans="1:9" x14ac:dyDescent="0.2">
      <c r="A10308" s="7">
        <v>10546</v>
      </c>
      <c r="B10308" s="7" t="s">
        <v>35</v>
      </c>
      <c r="C10308" s="7" t="s">
        <v>36</v>
      </c>
      <c r="D10308" s="25" t="s">
        <v>415</v>
      </c>
      <c r="E10308" s="26">
        <v>30830.448407272728</v>
      </c>
      <c r="F10308" s="26">
        <v>43420.795360000004</v>
      </c>
      <c r="G10308" s="27">
        <v>62521.455447272732</v>
      </c>
      <c r="H10308" s="27">
        <v>80162.907418181814</v>
      </c>
      <c r="I10308" s="27">
        <v>101386.90239272728</v>
      </c>
    </row>
    <row r="10309" spans="1:9" x14ac:dyDescent="0.2">
      <c r="A10309" s="7">
        <v>10547</v>
      </c>
      <c r="B10309" s="7" t="s">
        <v>35</v>
      </c>
      <c r="C10309" s="7" t="s">
        <v>36</v>
      </c>
      <c r="D10309" s="25" t="s">
        <v>603</v>
      </c>
      <c r="E10309" s="26">
        <v>29511.548763636365</v>
      </c>
      <c r="F10309" s="26">
        <v>31672.299243636367</v>
      </c>
      <c r="G10309" s="27">
        <v>35020.994792727273</v>
      </c>
      <c r="H10309" s="27">
        <v>41550.015723636367</v>
      </c>
      <c r="I10309" s="27">
        <v>47209.124123636364</v>
      </c>
    </row>
    <row r="10310" spans="1:9" x14ac:dyDescent="0.2">
      <c r="A10310" s="7">
        <v>10548</v>
      </c>
      <c r="B10310" s="7" t="s">
        <v>35</v>
      </c>
      <c r="C10310" s="7" t="s">
        <v>36</v>
      </c>
      <c r="D10310" s="25" t="s">
        <v>417</v>
      </c>
      <c r="E10310" s="26">
        <v>32327.072116363637</v>
      </c>
      <c r="F10310" s="26">
        <v>39202.187280000006</v>
      </c>
      <c r="G10310" s="27">
        <v>48275.468516363639</v>
      </c>
      <c r="H10310" s="27">
        <v>61043.53953454546</v>
      </c>
      <c r="I10310" s="27">
        <v>74391.552240000005</v>
      </c>
    </row>
    <row r="10311" spans="1:9" x14ac:dyDescent="0.2">
      <c r="A10311" s="7">
        <v>10549</v>
      </c>
      <c r="B10311" s="7" t="s">
        <v>35</v>
      </c>
      <c r="C10311" s="7" t="s">
        <v>36</v>
      </c>
      <c r="D10311" s="25" t="s">
        <v>418</v>
      </c>
      <c r="E10311" s="26">
        <v>42466.697745454549</v>
      </c>
      <c r="F10311" s="26">
        <v>56282.405360000004</v>
      </c>
      <c r="G10311" s="27">
        <v>72174.678370909096</v>
      </c>
      <c r="H10311" s="27">
        <v>92051.712007272741</v>
      </c>
      <c r="I10311" s="27">
        <v>111498.46632727275</v>
      </c>
    </row>
    <row r="10312" spans="1:9" x14ac:dyDescent="0.2">
      <c r="A10312" s="7">
        <v>10550</v>
      </c>
      <c r="B10312" s="7" t="s">
        <v>35</v>
      </c>
      <c r="C10312" s="7" t="s">
        <v>36</v>
      </c>
      <c r="D10312" s="25" t="s">
        <v>604</v>
      </c>
      <c r="E10312" s="26">
        <v>33430.832101818181</v>
      </c>
      <c r="F10312" s="26">
        <v>38631.599490909088</v>
      </c>
      <c r="G10312" s="27">
        <v>45693.792618181818</v>
      </c>
      <c r="H10312" s="27">
        <v>54477.103010909086</v>
      </c>
      <c r="I10312" s="27">
        <v>59500.146334545454</v>
      </c>
    </row>
    <row r="10313" spans="1:9" x14ac:dyDescent="0.2">
      <c r="A10313" s="7">
        <v>10551</v>
      </c>
      <c r="B10313" s="7" t="s">
        <v>35</v>
      </c>
      <c r="C10313" s="7" t="s">
        <v>36</v>
      </c>
      <c r="D10313" s="25" t="s">
        <v>419</v>
      </c>
      <c r="E10313" s="26">
        <v>33094.091767272723</v>
      </c>
      <c r="F10313" s="26">
        <v>49519.536974545459</v>
      </c>
      <c r="G10313" s="27">
        <v>63353.95238545454</v>
      </c>
      <c r="H10313" s="27">
        <v>76383.932552727274</v>
      </c>
      <c r="I10313" s="27">
        <v>108009.46230545454</v>
      </c>
    </row>
    <row r="10314" spans="1:9" x14ac:dyDescent="0.2">
      <c r="A10314" s="7">
        <v>10552</v>
      </c>
      <c r="B10314" s="7" t="s">
        <v>35</v>
      </c>
      <c r="C10314" s="7" t="s">
        <v>36</v>
      </c>
      <c r="D10314" s="25" t="s">
        <v>421</v>
      </c>
      <c r="E10314" s="26">
        <v>27397.567774545456</v>
      </c>
      <c r="F10314" s="26">
        <v>33159.569054545456</v>
      </c>
      <c r="G10314" s="27">
        <v>51212.59254545455</v>
      </c>
      <c r="H10314" s="27">
        <v>67179.696741818188</v>
      </c>
      <c r="I10314" s="27">
        <v>74606.691898181831</v>
      </c>
    </row>
    <row r="10315" spans="1:9" x14ac:dyDescent="0.2">
      <c r="A10315" s="7">
        <v>10553</v>
      </c>
      <c r="B10315" s="7" t="s">
        <v>35</v>
      </c>
      <c r="C10315" s="7" t="s">
        <v>36</v>
      </c>
      <c r="D10315" s="25" t="s">
        <v>422</v>
      </c>
      <c r="E10315" s="26">
        <v>36573.741890909092</v>
      </c>
      <c r="F10315" s="26">
        <v>53298.511840000006</v>
      </c>
      <c r="G10315" s="27">
        <v>75326.942058181827</v>
      </c>
      <c r="H10315" s="27">
        <v>92940.332334545456</v>
      </c>
      <c r="I10315" s="27">
        <v>115464.51915636365</v>
      </c>
    </row>
    <row r="10316" spans="1:9" x14ac:dyDescent="0.2">
      <c r="A10316" s="7">
        <v>10554</v>
      </c>
      <c r="B10316" s="7" t="s">
        <v>35</v>
      </c>
      <c r="C10316" s="7" t="s">
        <v>36</v>
      </c>
      <c r="D10316" s="25" t="s">
        <v>423</v>
      </c>
      <c r="E10316" s="26">
        <v>30746.263323636365</v>
      </c>
      <c r="F10316" s="26">
        <v>35254.842247272725</v>
      </c>
      <c r="G10316" s="27">
        <v>51698.995250909094</v>
      </c>
      <c r="H10316" s="27">
        <v>69368.508916363644</v>
      </c>
      <c r="I10316" s="27">
        <v>96681.89160727273</v>
      </c>
    </row>
    <row r="10317" spans="1:9" x14ac:dyDescent="0.2">
      <c r="A10317" s="7">
        <v>10555</v>
      </c>
      <c r="B10317" s="7" t="s">
        <v>35</v>
      </c>
      <c r="C10317" s="7" t="s">
        <v>36</v>
      </c>
      <c r="D10317" s="25" t="s">
        <v>424</v>
      </c>
      <c r="E10317" s="26">
        <v>26911.165069090908</v>
      </c>
      <c r="F10317" s="26">
        <v>32139.994152727271</v>
      </c>
      <c r="G10317" s="27">
        <v>38603.537796363635</v>
      </c>
      <c r="H10317" s="27">
        <v>54318.086741818181</v>
      </c>
      <c r="I10317" s="27">
        <v>85793.954123636358</v>
      </c>
    </row>
    <row r="10318" spans="1:9" x14ac:dyDescent="0.2">
      <c r="A10318" s="7">
        <v>10556</v>
      </c>
      <c r="B10318" s="7" t="s">
        <v>35</v>
      </c>
      <c r="C10318" s="7" t="s">
        <v>36</v>
      </c>
      <c r="D10318" s="25" t="s">
        <v>426</v>
      </c>
      <c r="E10318" s="26">
        <v>37724.271367272733</v>
      </c>
      <c r="F10318" s="26">
        <v>46965.922770909092</v>
      </c>
      <c r="G10318" s="27">
        <v>57835.152458181823</v>
      </c>
      <c r="H10318" s="27">
        <v>70883.840421818182</v>
      </c>
      <c r="I10318" s="27">
        <v>81781.131803636366</v>
      </c>
    </row>
    <row r="10319" spans="1:9" x14ac:dyDescent="0.2">
      <c r="A10319" s="7">
        <v>10557</v>
      </c>
      <c r="B10319" s="7" t="s">
        <v>35</v>
      </c>
      <c r="C10319" s="7" t="s">
        <v>36</v>
      </c>
      <c r="D10319" s="25" t="s">
        <v>430</v>
      </c>
      <c r="E10319" s="26">
        <v>29782.811810909094</v>
      </c>
      <c r="F10319" s="26">
        <v>42850.207570909093</v>
      </c>
      <c r="G10319" s="27">
        <v>63643.923229090906</v>
      </c>
      <c r="H10319" s="27">
        <v>100320.558</v>
      </c>
      <c r="I10319" s="27">
        <v>152412.41697454546</v>
      </c>
    </row>
    <row r="10320" spans="1:9" x14ac:dyDescent="0.2">
      <c r="A10320" s="7">
        <v>10558</v>
      </c>
      <c r="B10320" s="7" t="s">
        <v>35</v>
      </c>
      <c r="C10320" s="7" t="s">
        <v>36</v>
      </c>
      <c r="D10320" s="25" t="s">
        <v>431</v>
      </c>
      <c r="E10320" s="26">
        <v>18155.91637090909</v>
      </c>
      <c r="F10320" s="26">
        <v>38678.368981818181</v>
      </c>
      <c r="G10320" s="27">
        <v>48256.760719999998</v>
      </c>
      <c r="H10320" s="27">
        <v>60098.795818181825</v>
      </c>
      <c r="I10320" s="27">
        <v>69845.557723636361</v>
      </c>
    </row>
    <row r="10321" spans="1:9" x14ac:dyDescent="0.2">
      <c r="A10321" s="7">
        <v>10560</v>
      </c>
      <c r="B10321" s="7" t="s">
        <v>35</v>
      </c>
      <c r="C10321" s="7" t="s">
        <v>36</v>
      </c>
      <c r="D10321" s="25" t="s">
        <v>433</v>
      </c>
      <c r="E10321" s="26">
        <v>35703.829359999996</v>
      </c>
      <c r="F10321" s="26">
        <v>45450.591265454546</v>
      </c>
      <c r="G10321" s="27">
        <v>59621.747010909094</v>
      </c>
      <c r="H10321" s="27">
        <v>81846.609090909085</v>
      </c>
      <c r="I10321" s="27">
        <v>106568.96198545456</v>
      </c>
    </row>
    <row r="10322" spans="1:9" x14ac:dyDescent="0.2">
      <c r="A10322" s="7">
        <v>10561</v>
      </c>
      <c r="B10322" s="7" t="s">
        <v>35</v>
      </c>
      <c r="C10322" s="7" t="s">
        <v>36</v>
      </c>
      <c r="D10322" s="25" t="s">
        <v>434</v>
      </c>
      <c r="E10322" s="26">
        <v>26181.561010909089</v>
      </c>
      <c r="F10322" s="26">
        <v>29577.026050909091</v>
      </c>
      <c r="G10322" s="27">
        <v>39305.080160000005</v>
      </c>
      <c r="H10322" s="27">
        <v>50286.556625454548</v>
      </c>
      <c r="I10322" s="27">
        <v>73418.746829090916</v>
      </c>
    </row>
    <row r="10323" spans="1:9" x14ac:dyDescent="0.2">
      <c r="A10323" s="7">
        <v>10562</v>
      </c>
      <c r="B10323" s="7" t="s">
        <v>35</v>
      </c>
      <c r="C10323" s="7" t="s">
        <v>36</v>
      </c>
      <c r="D10323" s="25" t="s">
        <v>435</v>
      </c>
      <c r="E10323" s="26">
        <v>39127.356094545452</v>
      </c>
      <c r="F10323" s="26">
        <v>52381.829818181817</v>
      </c>
      <c r="G10323" s="27">
        <v>67544.498770909093</v>
      </c>
      <c r="H10323" s="27">
        <v>87973.412400000001</v>
      </c>
      <c r="I10323" s="27">
        <v>106363.17622545456</v>
      </c>
    </row>
    <row r="10324" spans="1:9" x14ac:dyDescent="0.2">
      <c r="A10324" s="7">
        <v>10563</v>
      </c>
      <c r="B10324" s="7" t="s">
        <v>35</v>
      </c>
      <c r="C10324" s="7" t="s">
        <v>36</v>
      </c>
      <c r="D10324" s="25" t="s">
        <v>436</v>
      </c>
      <c r="E10324" s="26">
        <v>33889.173112727272</v>
      </c>
      <c r="F10324" s="26">
        <v>50857.144414545452</v>
      </c>
      <c r="G10324" s="27">
        <v>62502.747650909092</v>
      </c>
      <c r="H10324" s="27">
        <v>84821.148712727285</v>
      </c>
      <c r="I10324" s="27">
        <v>98393.654974545454</v>
      </c>
    </row>
    <row r="10325" spans="1:9" x14ac:dyDescent="0.2">
      <c r="A10325" s="7">
        <v>10564</v>
      </c>
      <c r="B10325" s="7" t="s">
        <v>35</v>
      </c>
      <c r="C10325" s="7" t="s">
        <v>36</v>
      </c>
      <c r="D10325" s="25" t="s">
        <v>437</v>
      </c>
      <c r="E10325" s="26">
        <v>26864.395578181819</v>
      </c>
      <c r="F10325" s="26">
        <v>33739.510741818187</v>
      </c>
      <c r="G10325" s="27">
        <v>55103.81418909091</v>
      </c>
      <c r="H10325" s="27">
        <v>75102.448501818188</v>
      </c>
      <c r="I10325" s="27">
        <v>96541.583134545464</v>
      </c>
    </row>
    <row r="10326" spans="1:9" x14ac:dyDescent="0.2">
      <c r="A10326" s="7">
        <v>10565</v>
      </c>
      <c r="B10326" s="7" t="s">
        <v>35</v>
      </c>
      <c r="C10326" s="7" t="s">
        <v>36</v>
      </c>
      <c r="D10326" s="25" t="s">
        <v>438</v>
      </c>
      <c r="E10326" s="26">
        <v>50511.050181818187</v>
      </c>
      <c r="F10326" s="26">
        <v>69967.158400000015</v>
      </c>
      <c r="G10326" s="27">
        <v>99890.278683636367</v>
      </c>
      <c r="H10326" s="27">
        <v>128232.59017454545</v>
      </c>
      <c r="I10326" s="27">
        <v>152786.5729018182</v>
      </c>
    </row>
    <row r="10327" spans="1:9" x14ac:dyDescent="0.2">
      <c r="A10327" s="7">
        <v>10566</v>
      </c>
      <c r="B10327" s="7" t="s">
        <v>35</v>
      </c>
      <c r="C10327" s="7" t="s">
        <v>36</v>
      </c>
      <c r="D10327" s="25" t="s">
        <v>439</v>
      </c>
      <c r="E10327" s="26">
        <v>51380.962712727276</v>
      </c>
      <c r="F10327" s="26">
        <v>65000.238465454546</v>
      </c>
      <c r="G10327" s="27">
        <v>87365.409018181832</v>
      </c>
      <c r="H10327" s="27">
        <v>117971.36386909091</v>
      </c>
      <c r="I10327" s="27">
        <v>143591.69098909092</v>
      </c>
    </row>
    <row r="10328" spans="1:9" x14ac:dyDescent="0.2">
      <c r="A10328" s="7">
        <v>10567</v>
      </c>
      <c r="B10328" s="7" t="s">
        <v>35</v>
      </c>
      <c r="C10328" s="7" t="s">
        <v>36</v>
      </c>
      <c r="D10328" s="25" t="s">
        <v>440</v>
      </c>
      <c r="E10328" s="26">
        <v>20447.621425454545</v>
      </c>
      <c r="F10328" s="26">
        <v>25124.570516363638</v>
      </c>
      <c r="G10328" s="27">
        <v>33692.741250909094</v>
      </c>
      <c r="H10328" s="27">
        <v>47068.815650909091</v>
      </c>
      <c r="I10328" s="27">
        <v>57171.025687272726</v>
      </c>
    </row>
    <row r="10329" spans="1:9" x14ac:dyDescent="0.2">
      <c r="A10329" s="7">
        <v>10568</v>
      </c>
      <c r="B10329" s="7" t="s">
        <v>35</v>
      </c>
      <c r="C10329" s="7" t="s">
        <v>36</v>
      </c>
      <c r="D10329" s="25" t="s">
        <v>441</v>
      </c>
      <c r="E10329" s="26">
        <v>22552.248516363637</v>
      </c>
      <c r="F10329" s="26">
        <v>38594.183898181822</v>
      </c>
      <c r="G10329" s="27">
        <v>51708.349149090907</v>
      </c>
      <c r="H10329" s="27">
        <v>60023.964632727279</v>
      </c>
      <c r="I10329" s="27">
        <v>71183.165163636368</v>
      </c>
    </row>
    <row r="10330" spans="1:9" x14ac:dyDescent="0.2">
      <c r="A10330" s="7">
        <v>10569</v>
      </c>
      <c r="B10330" s="7" t="s">
        <v>35</v>
      </c>
      <c r="C10330" s="7" t="s">
        <v>36</v>
      </c>
      <c r="D10330" s="25" t="s">
        <v>442</v>
      </c>
      <c r="E10330" s="26">
        <v>33225.046341818183</v>
      </c>
      <c r="F10330" s="26">
        <v>46105.364138181823</v>
      </c>
      <c r="G10330" s="27">
        <v>56656.561287272722</v>
      </c>
      <c r="H10330" s="27">
        <v>79049.793534545446</v>
      </c>
      <c r="I10330" s="27">
        <v>106681.20876363637</v>
      </c>
    </row>
    <row r="10331" spans="1:9" x14ac:dyDescent="0.2">
      <c r="A10331" s="7">
        <v>10570</v>
      </c>
      <c r="B10331" s="7" t="s">
        <v>35</v>
      </c>
      <c r="C10331" s="7" t="s">
        <v>36</v>
      </c>
      <c r="D10331" s="25" t="s">
        <v>444</v>
      </c>
      <c r="E10331" s="26">
        <v>30961.402981818184</v>
      </c>
      <c r="F10331" s="26">
        <v>48808.640712727276</v>
      </c>
      <c r="G10331" s="27">
        <v>77225.78338909091</v>
      </c>
      <c r="H10331" s="27">
        <v>94455.663840000008</v>
      </c>
      <c r="I10331" s="27">
        <v>121282.64382545454</v>
      </c>
    </row>
    <row r="10332" spans="1:9" x14ac:dyDescent="0.2">
      <c r="A10332" s="7">
        <v>10571</v>
      </c>
      <c r="B10332" s="7" t="s">
        <v>35</v>
      </c>
      <c r="C10332" s="7" t="s">
        <v>36</v>
      </c>
      <c r="D10332" s="25" t="s">
        <v>445</v>
      </c>
      <c r="E10332" s="26">
        <v>39108.648298181819</v>
      </c>
      <c r="F10332" s="26">
        <v>44833.23398545455</v>
      </c>
      <c r="G10332" s="27">
        <v>59659.162603636367</v>
      </c>
      <c r="H10332" s="27">
        <v>82005.625360000005</v>
      </c>
      <c r="I10332" s="27">
        <v>95540.716029090909</v>
      </c>
    </row>
    <row r="10333" spans="1:9" x14ac:dyDescent="0.2">
      <c r="A10333" s="7">
        <v>10572</v>
      </c>
      <c r="B10333" s="7" t="s">
        <v>35</v>
      </c>
      <c r="C10333" s="7" t="s">
        <v>36</v>
      </c>
      <c r="D10333" s="25" t="s">
        <v>447</v>
      </c>
      <c r="E10333" s="26">
        <v>25741.927796363638</v>
      </c>
      <c r="F10333" s="26">
        <v>28173.941323636362</v>
      </c>
      <c r="G10333" s="27">
        <v>42625.714014545461</v>
      </c>
      <c r="H10333" s="27">
        <v>58302.847367272727</v>
      </c>
      <c r="I10333" s="27">
        <v>89180.065265454541</v>
      </c>
    </row>
    <row r="10334" spans="1:9" x14ac:dyDescent="0.2">
      <c r="A10334" s="7">
        <v>10573</v>
      </c>
      <c r="B10334" s="7" t="s">
        <v>35</v>
      </c>
      <c r="C10334" s="7" t="s">
        <v>36</v>
      </c>
      <c r="D10334" s="25" t="s">
        <v>448</v>
      </c>
      <c r="E10334" s="26">
        <v>50950.683396363638</v>
      </c>
      <c r="F10334" s="26">
        <v>66440.738785454552</v>
      </c>
      <c r="G10334" s="27">
        <v>87767.626640000002</v>
      </c>
      <c r="H10334" s="27">
        <v>113846.29477090908</v>
      </c>
      <c r="I10334" s="27">
        <v>143928.43132363635</v>
      </c>
    </row>
    <row r="10335" spans="1:9" x14ac:dyDescent="0.2">
      <c r="A10335" s="7">
        <v>10574</v>
      </c>
      <c r="B10335" s="7" t="s">
        <v>35</v>
      </c>
      <c r="C10335" s="7" t="s">
        <v>36</v>
      </c>
      <c r="D10335" s="25" t="s">
        <v>607</v>
      </c>
      <c r="E10335" s="26">
        <v>26134.791520000002</v>
      </c>
      <c r="F10335" s="26">
        <v>30437.584683636363</v>
      </c>
      <c r="G10335" s="27">
        <v>35862.845629090909</v>
      </c>
      <c r="H10335" s="27">
        <v>48284.822414545459</v>
      </c>
      <c r="I10335" s="27">
        <v>65814.027607272728</v>
      </c>
    </row>
    <row r="10336" spans="1:9" x14ac:dyDescent="0.2">
      <c r="A10336" s="7">
        <v>10575</v>
      </c>
      <c r="B10336" s="7" t="s">
        <v>35</v>
      </c>
      <c r="C10336" s="7" t="s">
        <v>36</v>
      </c>
      <c r="D10336" s="25" t="s">
        <v>449</v>
      </c>
      <c r="E10336" s="26">
        <v>31709.714836363637</v>
      </c>
      <c r="F10336" s="26">
        <v>37134.975781818182</v>
      </c>
      <c r="G10336" s="27">
        <v>49556.952567272732</v>
      </c>
      <c r="H10336" s="27">
        <v>59472.084640000001</v>
      </c>
      <c r="I10336" s="27">
        <v>74363.490545454551</v>
      </c>
    </row>
    <row r="10337" spans="1:9" x14ac:dyDescent="0.2">
      <c r="A10337" s="7">
        <v>10576</v>
      </c>
      <c r="B10337" s="7" t="s">
        <v>35</v>
      </c>
      <c r="C10337" s="7" t="s">
        <v>36</v>
      </c>
      <c r="D10337" s="25" t="s">
        <v>451</v>
      </c>
      <c r="E10337" s="26">
        <v>51034.868480000005</v>
      </c>
      <c r="F10337" s="26">
        <v>59977.195141818185</v>
      </c>
      <c r="G10337" s="27">
        <v>68040.25537454545</v>
      </c>
      <c r="H10337" s="27">
        <v>75832.052559999996</v>
      </c>
      <c r="I10337" s="27">
        <v>88001.474094545454</v>
      </c>
    </row>
    <row r="10338" spans="1:9" x14ac:dyDescent="0.2">
      <c r="A10338" s="7">
        <v>10577</v>
      </c>
      <c r="B10338" s="7" t="s">
        <v>35</v>
      </c>
      <c r="C10338" s="7" t="s">
        <v>36</v>
      </c>
      <c r="D10338" s="25" t="s">
        <v>453</v>
      </c>
      <c r="E10338" s="26">
        <v>34553.299883636362</v>
      </c>
      <c r="F10338" s="26">
        <v>40726.872683636364</v>
      </c>
      <c r="G10338" s="27">
        <v>50286.556625454548</v>
      </c>
      <c r="H10338" s="27">
        <v>64532.543556363642</v>
      </c>
      <c r="I10338" s="27">
        <v>75186.633585454561</v>
      </c>
    </row>
    <row r="10339" spans="1:9" x14ac:dyDescent="0.2">
      <c r="A10339" s="7">
        <v>10578</v>
      </c>
      <c r="B10339" s="7" t="s">
        <v>35</v>
      </c>
      <c r="C10339" s="7" t="s">
        <v>36</v>
      </c>
      <c r="D10339" s="25" t="s">
        <v>455</v>
      </c>
      <c r="E10339" s="26">
        <v>26031.898640000003</v>
      </c>
      <c r="F10339" s="26">
        <v>29137.392836363641</v>
      </c>
      <c r="G10339" s="27">
        <v>41989.648938181825</v>
      </c>
      <c r="H10339" s="27">
        <v>56076.619600000005</v>
      </c>
      <c r="I10339" s="27">
        <v>74503.799018181831</v>
      </c>
    </row>
    <row r="10340" spans="1:9" x14ac:dyDescent="0.2">
      <c r="A10340" s="7">
        <v>10579</v>
      </c>
      <c r="B10340" s="7" t="s">
        <v>35</v>
      </c>
      <c r="C10340" s="7" t="s">
        <v>36</v>
      </c>
      <c r="D10340" s="25" t="s">
        <v>456</v>
      </c>
      <c r="E10340" s="26">
        <v>26069.314232727273</v>
      </c>
      <c r="F10340" s="26">
        <v>28978.376567272728</v>
      </c>
      <c r="G10340" s="27">
        <v>42625.714014545461</v>
      </c>
      <c r="H10340" s="27">
        <v>57984.814829090916</v>
      </c>
      <c r="I10340" s="27">
        <v>87038.022581818193</v>
      </c>
    </row>
    <row r="10341" spans="1:9" x14ac:dyDescent="0.2">
      <c r="A10341" s="7">
        <v>10580</v>
      </c>
      <c r="B10341" s="7" t="s">
        <v>35</v>
      </c>
      <c r="C10341" s="7" t="s">
        <v>36</v>
      </c>
      <c r="D10341" s="25" t="s">
        <v>458</v>
      </c>
      <c r="E10341" s="26">
        <v>27715.600312727274</v>
      </c>
      <c r="F10341" s="26">
        <v>33468.247694545455</v>
      </c>
      <c r="G10341" s="27">
        <v>43570.457730909096</v>
      </c>
      <c r="H10341" s="27">
        <v>56319.820952727277</v>
      </c>
      <c r="I10341" s="27">
        <v>72801.38954909092</v>
      </c>
    </row>
    <row r="10342" spans="1:9" x14ac:dyDescent="0.2">
      <c r="A10342" s="7">
        <v>10581</v>
      </c>
      <c r="B10342" s="7" t="s">
        <v>35</v>
      </c>
      <c r="C10342" s="7" t="s">
        <v>36</v>
      </c>
      <c r="D10342" s="25" t="s">
        <v>678</v>
      </c>
      <c r="E10342" s="26">
        <v>39239.602872727271</v>
      </c>
      <c r="F10342" s="26">
        <v>41166.505898181822</v>
      </c>
      <c r="G10342" s="27">
        <v>44374.892974545452</v>
      </c>
      <c r="H10342" s="27">
        <v>47583.280050909096</v>
      </c>
      <c r="I10342" s="27">
        <v>56132.742989090912</v>
      </c>
    </row>
    <row r="10343" spans="1:9" x14ac:dyDescent="0.2">
      <c r="A10343" s="7">
        <v>10582</v>
      </c>
      <c r="B10343" s="7" t="s">
        <v>35</v>
      </c>
      <c r="C10343" s="7" t="s">
        <v>36</v>
      </c>
      <c r="D10343" s="25" t="s">
        <v>462</v>
      </c>
      <c r="E10343" s="26">
        <v>25087.154923636364</v>
      </c>
      <c r="F10343" s="26">
        <v>28866.129789090912</v>
      </c>
      <c r="G10343" s="27">
        <v>34656.192763636362</v>
      </c>
      <c r="H10343" s="27">
        <v>61558.003934545457</v>
      </c>
      <c r="I10343" s="27">
        <v>84895.979898181817</v>
      </c>
    </row>
    <row r="10344" spans="1:9" x14ac:dyDescent="0.2">
      <c r="A10344" s="7">
        <v>10583</v>
      </c>
      <c r="B10344" s="7" t="s">
        <v>35</v>
      </c>
      <c r="C10344" s="7" t="s">
        <v>36</v>
      </c>
      <c r="D10344" s="25" t="s">
        <v>463</v>
      </c>
      <c r="E10344" s="26">
        <v>31242.01992727273</v>
      </c>
      <c r="F10344" s="26">
        <v>34076.251076363638</v>
      </c>
      <c r="G10344" s="27">
        <v>49145.381047272727</v>
      </c>
      <c r="H10344" s="27">
        <v>65552.118458181809</v>
      </c>
      <c r="I10344" s="27">
        <v>88188.552058181827</v>
      </c>
    </row>
    <row r="10345" spans="1:9" x14ac:dyDescent="0.2">
      <c r="A10345" s="7">
        <v>10584</v>
      </c>
      <c r="B10345" s="7" t="s">
        <v>35</v>
      </c>
      <c r="C10345" s="7" t="s">
        <v>36</v>
      </c>
      <c r="D10345" s="25" t="s">
        <v>464</v>
      </c>
      <c r="E10345" s="26">
        <v>21888.121745454548</v>
      </c>
      <c r="F10345" s="26">
        <v>27622.061330909091</v>
      </c>
      <c r="G10345" s="27">
        <v>40970.074036363636</v>
      </c>
      <c r="H10345" s="27">
        <v>59303.714472727283</v>
      </c>
      <c r="I10345" s="27">
        <v>86766.759534545461</v>
      </c>
    </row>
    <row r="10346" spans="1:9" x14ac:dyDescent="0.2">
      <c r="A10346" s="7">
        <v>10585</v>
      </c>
      <c r="B10346" s="7" t="s">
        <v>35</v>
      </c>
      <c r="C10346" s="7" t="s">
        <v>36</v>
      </c>
      <c r="D10346" s="25" t="s">
        <v>467</v>
      </c>
      <c r="E10346" s="26">
        <v>33412.124305454548</v>
      </c>
      <c r="F10346" s="26">
        <v>43243.071294545458</v>
      </c>
      <c r="G10346" s="27">
        <v>54841.905040000005</v>
      </c>
      <c r="H10346" s="27">
        <v>64841.22219636364</v>
      </c>
      <c r="I10346" s="27">
        <v>73587.116996363635</v>
      </c>
    </row>
    <row r="10347" spans="1:9" x14ac:dyDescent="0.2">
      <c r="A10347" s="7">
        <v>10586</v>
      </c>
      <c r="B10347" s="7" t="s">
        <v>35</v>
      </c>
      <c r="C10347" s="7" t="s">
        <v>36</v>
      </c>
      <c r="D10347" s="25" t="s">
        <v>679</v>
      </c>
      <c r="E10347" s="26">
        <v>34731.023949090908</v>
      </c>
      <c r="F10347" s="26">
        <v>41288.106574545454</v>
      </c>
      <c r="G10347" s="27">
        <v>48584.147156363644</v>
      </c>
      <c r="H10347" s="27">
        <v>59406.607352727282</v>
      </c>
      <c r="I10347" s="27">
        <v>109524.7938109091</v>
      </c>
    </row>
    <row r="10348" spans="1:9" x14ac:dyDescent="0.2">
      <c r="A10348" s="7">
        <v>10587</v>
      </c>
      <c r="B10348" s="7" t="s">
        <v>35</v>
      </c>
      <c r="C10348" s="7" t="s">
        <v>36</v>
      </c>
      <c r="D10348" s="25" t="s">
        <v>468</v>
      </c>
      <c r="E10348" s="26">
        <v>34338.160225454543</v>
      </c>
      <c r="F10348" s="26">
        <v>45403.821774545453</v>
      </c>
      <c r="G10348" s="27">
        <v>56525.606712727276</v>
      </c>
      <c r="H10348" s="27">
        <v>70163.590261818186</v>
      </c>
      <c r="I10348" s="27">
        <v>80658.664021818186</v>
      </c>
    </row>
    <row r="10349" spans="1:9" x14ac:dyDescent="0.2">
      <c r="A10349" s="7">
        <v>10588</v>
      </c>
      <c r="B10349" s="7" t="s">
        <v>35</v>
      </c>
      <c r="C10349" s="7" t="s">
        <v>36</v>
      </c>
      <c r="D10349" s="25" t="s">
        <v>470</v>
      </c>
      <c r="E10349" s="26">
        <v>34441.053105454543</v>
      </c>
      <c r="F10349" s="26">
        <v>40923.304545454543</v>
      </c>
      <c r="G10349" s="27">
        <v>52765.339643636369</v>
      </c>
      <c r="H10349" s="27">
        <v>70696.762458181824</v>
      </c>
      <c r="I10349" s="27">
        <v>95493.946538181815</v>
      </c>
    </row>
    <row r="10350" spans="1:9" x14ac:dyDescent="0.2">
      <c r="A10350" s="7">
        <v>10589</v>
      </c>
      <c r="B10350" s="7" t="s">
        <v>35</v>
      </c>
      <c r="C10350" s="7" t="s">
        <v>36</v>
      </c>
      <c r="D10350" s="25" t="s">
        <v>471</v>
      </c>
      <c r="E10350" s="26">
        <v>25826.112880000001</v>
      </c>
      <c r="F10350" s="26">
        <v>30362.753498181817</v>
      </c>
      <c r="G10350" s="27">
        <v>54561.288094545453</v>
      </c>
      <c r="H10350" s="27">
        <v>68068.317069090917</v>
      </c>
      <c r="I10350" s="27">
        <v>82127.226036363645</v>
      </c>
    </row>
    <row r="10351" spans="1:9" x14ac:dyDescent="0.2">
      <c r="A10351" s="7">
        <v>10590</v>
      </c>
      <c r="B10351" s="7" t="s">
        <v>35</v>
      </c>
      <c r="C10351" s="7" t="s">
        <v>36</v>
      </c>
      <c r="D10351" s="25" t="s">
        <v>474</v>
      </c>
      <c r="E10351" s="26">
        <v>27930.739970909093</v>
      </c>
      <c r="F10351" s="26">
        <v>31943.562290909089</v>
      </c>
      <c r="G10351" s="27">
        <v>43149.532312727279</v>
      </c>
      <c r="H10351" s="27">
        <v>54346.148436363641</v>
      </c>
      <c r="I10351" s="27">
        <v>58901.49685090909</v>
      </c>
    </row>
    <row r="10352" spans="1:9" x14ac:dyDescent="0.2">
      <c r="A10352" s="7">
        <v>10591</v>
      </c>
      <c r="B10352" s="7" t="s">
        <v>35</v>
      </c>
      <c r="C10352" s="7" t="s">
        <v>36</v>
      </c>
      <c r="D10352" s="25" t="s">
        <v>475</v>
      </c>
      <c r="E10352" s="26">
        <v>27940.09386909091</v>
      </c>
      <c r="F10352" s="26">
        <v>31681.653141818184</v>
      </c>
      <c r="G10352" s="27">
        <v>64373.527287272729</v>
      </c>
      <c r="H10352" s="27">
        <v>86439.373098181823</v>
      </c>
      <c r="I10352" s="27">
        <v>93875.722152727278</v>
      </c>
    </row>
    <row r="10353" spans="1:9" x14ac:dyDescent="0.2">
      <c r="A10353" s="7">
        <v>10592</v>
      </c>
      <c r="B10353" s="7" t="s">
        <v>35</v>
      </c>
      <c r="C10353" s="7" t="s">
        <v>36</v>
      </c>
      <c r="D10353" s="25" t="s">
        <v>476</v>
      </c>
      <c r="E10353" s="26">
        <v>40137.57709818182</v>
      </c>
      <c r="F10353" s="26">
        <v>44384.246872727272</v>
      </c>
      <c r="G10353" s="27">
        <v>55674.401978181821</v>
      </c>
      <c r="H10353" s="27">
        <v>67226.466232727282</v>
      </c>
      <c r="I10353" s="27">
        <v>74644.107490909097</v>
      </c>
    </row>
    <row r="10354" spans="1:9" x14ac:dyDescent="0.2">
      <c r="A10354" s="7">
        <v>10593</v>
      </c>
      <c r="B10354" s="7" t="s">
        <v>35</v>
      </c>
      <c r="C10354" s="7" t="s">
        <v>36</v>
      </c>
      <c r="D10354" s="25" t="s">
        <v>477</v>
      </c>
      <c r="E10354" s="26">
        <v>32009.039578181819</v>
      </c>
      <c r="F10354" s="26">
        <v>38322.920850909089</v>
      </c>
      <c r="G10354" s="27">
        <v>58153.184996363641</v>
      </c>
      <c r="H10354" s="27">
        <v>83390.002290909091</v>
      </c>
      <c r="I10354" s="27">
        <v>94474.371636363649</v>
      </c>
    </row>
    <row r="10355" spans="1:9" x14ac:dyDescent="0.2">
      <c r="A10355" s="7">
        <v>10594</v>
      </c>
      <c r="B10355" s="7" t="s">
        <v>35</v>
      </c>
      <c r="C10355" s="7" t="s">
        <v>36</v>
      </c>
      <c r="D10355" s="25" t="s">
        <v>480</v>
      </c>
      <c r="E10355" s="26">
        <v>29520.902661818182</v>
      </c>
      <c r="F10355" s="26">
        <v>35441.920210909091</v>
      </c>
      <c r="G10355" s="27">
        <v>49323.105112727273</v>
      </c>
      <c r="H10355" s="27">
        <v>58368.324654545453</v>
      </c>
      <c r="I10355" s="27">
        <v>70229.06754909092</v>
      </c>
    </row>
    <row r="10356" spans="1:9" x14ac:dyDescent="0.2">
      <c r="A10356" s="7">
        <v>10595</v>
      </c>
      <c r="B10356" s="7" t="s">
        <v>35</v>
      </c>
      <c r="C10356" s="7" t="s">
        <v>36</v>
      </c>
      <c r="D10356" s="25" t="s">
        <v>481</v>
      </c>
      <c r="E10356" s="26">
        <v>25227.463396363641</v>
      </c>
      <c r="F10356" s="26">
        <v>28127.171832727276</v>
      </c>
      <c r="G10356" s="27">
        <v>43392.733665454551</v>
      </c>
      <c r="H10356" s="27">
        <v>60744.214792727267</v>
      </c>
      <c r="I10356" s="27">
        <v>76365.224756363634</v>
      </c>
    </row>
    <row r="10357" spans="1:9" x14ac:dyDescent="0.2">
      <c r="A10357" s="7">
        <v>10597</v>
      </c>
      <c r="B10357" s="7" t="s">
        <v>35</v>
      </c>
      <c r="C10357" s="7" t="s">
        <v>36</v>
      </c>
      <c r="D10357" s="25" t="s">
        <v>485</v>
      </c>
      <c r="E10357" s="26">
        <v>30989.464676363637</v>
      </c>
      <c r="F10357" s="26">
        <v>35236.134450909092</v>
      </c>
      <c r="G10357" s="27">
        <v>44431.016363636365</v>
      </c>
      <c r="H10357" s="27">
        <v>60847.107672727274</v>
      </c>
      <c r="I10357" s="27">
        <v>81977.563665454552</v>
      </c>
    </row>
    <row r="10358" spans="1:9" x14ac:dyDescent="0.2">
      <c r="A10358" s="7">
        <v>10598</v>
      </c>
      <c r="B10358" s="7" t="s">
        <v>35</v>
      </c>
      <c r="C10358" s="7" t="s">
        <v>36</v>
      </c>
      <c r="D10358" s="25" t="s">
        <v>486</v>
      </c>
      <c r="E10358" s="26">
        <v>38818.677454545454</v>
      </c>
      <c r="F10358" s="26">
        <v>51614.810167272735</v>
      </c>
      <c r="G10358" s="27">
        <v>74793.769861818189</v>
      </c>
      <c r="H10358" s="27">
        <v>96541.583134545464</v>
      </c>
      <c r="I10358" s="27">
        <v>111395.57344727273</v>
      </c>
    </row>
    <row r="10359" spans="1:9" x14ac:dyDescent="0.2">
      <c r="A10359" s="7">
        <v>10599</v>
      </c>
      <c r="B10359" s="7" t="s">
        <v>35</v>
      </c>
      <c r="C10359" s="7" t="s">
        <v>36</v>
      </c>
      <c r="D10359" s="25" t="s">
        <v>487</v>
      </c>
      <c r="E10359" s="26">
        <v>37752.333061818186</v>
      </c>
      <c r="F10359" s="26">
        <v>43121.470618181818</v>
      </c>
      <c r="G10359" s="27">
        <v>52625.031170909097</v>
      </c>
      <c r="H10359" s="27">
        <v>75635.620698181825</v>
      </c>
      <c r="I10359" s="27">
        <v>95830.686872727281</v>
      </c>
    </row>
    <row r="10360" spans="1:9" x14ac:dyDescent="0.2">
      <c r="A10360" s="7">
        <v>10600</v>
      </c>
      <c r="B10360" s="7" t="s">
        <v>35</v>
      </c>
      <c r="C10360" s="7" t="s">
        <v>36</v>
      </c>
      <c r="D10360" s="25" t="s">
        <v>488</v>
      </c>
      <c r="E10360" s="26">
        <v>18548.780094545455</v>
      </c>
      <c r="F10360" s="26">
        <v>28239.418610909092</v>
      </c>
      <c r="G10360" s="27">
        <v>47714.234625454548</v>
      </c>
      <c r="H10360" s="27">
        <v>63737.4622109091</v>
      </c>
      <c r="I10360" s="27">
        <v>77459.630843636362</v>
      </c>
    </row>
    <row r="10361" spans="1:9" x14ac:dyDescent="0.2">
      <c r="A10361" s="7">
        <v>10601</v>
      </c>
      <c r="B10361" s="7" t="s">
        <v>35</v>
      </c>
      <c r="C10361" s="7" t="s">
        <v>36</v>
      </c>
      <c r="D10361" s="25" t="s">
        <v>489</v>
      </c>
      <c r="E10361" s="26">
        <v>28173.941323636362</v>
      </c>
      <c r="F10361" s="26">
        <v>41643.554705454546</v>
      </c>
      <c r="G10361" s="27">
        <v>52437.953207272731</v>
      </c>
      <c r="H10361" s="27">
        <v>60444.890050909096</v>
      </c>
      <c r="I10361" s="27">
        <v>91799.156756363634</v>
      </c>
    </row>
    <row r="10362" spans="1:9" x14ac:dyDescent="0.2">
      <c r="A10362" s="7">
        <v>10602</v>
      </c>
      <c r="B10362" s="7" t="s">
        <v>35</v>
      </c>
      <c r="C10362" s="7" t="s">
        <v>36</v>
      </c>
      <c r="D10362" s="25" t="s">
        <v>490</v>
      </c>
      <c r="E10362" s="26">
        <v>31616.175854545454</v>
      </c>
      <c r="F10362" s="26">
        <v>40792.34997090909</v>
      </c>
      <c r="G10362" s="27">
        <v>54477.103010909086</v>
      </c>
      <c r="H10362" s="27">
        <v>67058.096065454549</v>
      </c>
      <c r="I10362" s="27">
        <v>74101.581396363632</v>
      </c>
    </row>
    <row r="10363" spans="1:9" x14ac:dyDescent="0.2">
      <c r="A10363" s="7">
        <v>10603</v>
      </c>
      <c r="B10363" s="7" t="s">
        <v>35</v>
      </c>
      <c r="C10363" s="7" t="s">
        <v>36</v>
      </c>
      <c r="D10363" s="25" t="s">
        <v>492</v>
      </c>
      <c r="E10363" s="26">
        <v>29810.873505454547</v>
      </c>
      <c r="F10363" s="26">
        <v>41961.587243636364</v>
      </c>
      <c r="G10363" s="27">
        <v>55328.307745454549</v>
      </c>
      <c r="H10363" s="27">
        <v>71473.136007272726</v>
      </c>
      <c r="I10363" s="27">
        <v>91443.708625454543</v>
      </c>
    </row>
    <row r="10364" spans="1:9" x14ac:dyDescent="0.2">
      <c r="A10364" s="7">
        <v>10604</v>
      </c>
      <c r="B10364" s="7" t="s">
        <v>35</v>
      </c>
      <c r="C10364" s="7" t="s">
        <v>36</v>
      </c>
      <c r="D10364" s="25" t="s">
        <v>494</v>
      </c>
      <c r="E10364" s="26">
        <v>19680.601774545456</v>
      </c>
      <c r="F10364" s="26">
        <v>21860.060050909091</v>
      </c>
      <c r="G10364" s="27">
        <v>35685.121563636363</v>
      </c>
      <c r="H10364" s="27">
        <v>57114.90229818182</v>
      </c>
      <c r="I10364" s="27">
        <v>87150.269360000006</v>
      </c>
    </row>
    <row r="10365" spans="1:9" x14ac:dyDescent="0.2">
      <c r="A10365" s="7">
        <v>10605</v>
      </c>
      <c r="B10365" s="7" t="s">
        <v>35</v>
      </c>
      <c r="C10365" s="7" t="s">
        <v>36</v>
      </c>
      <c r="D10365" s="25" t="s">
        <v>495</v>
      </c>
      <c r="E10365" s="26">
        <v>37668.14797818182</v>
      </c>
      <c r="F10365" s="26">
        <v>42560.236727272728</v>
      </c>
      <c r="G10365" s="27">
        <v>51698.995250909094</v>
      </c>
      <c r="H10365" s="27">
        <v>75383.065447272733</v>
      </c>
      <c r="I10365" s="27">
        <v>97692.112610909098</v>
      </c>
    </row>
    <row r="10366" spans="1:9" x14ac:dyDescent="0.2">
      <c r="A10366" s="7">
        <v>10606</v>
      </c>
      <c r="B10366" s="7" t="s">
        <v>35</v>
      </c>
      <c r="C10366" s="7" t="s">
        <v>36</v>
      </c>
      <c r="D10366" s="25" t="s">
        <v>497</v>
      </c>
      <c r="E10366" s="26">
        <v>33412.124305454548</v>
      </c>
      <c r="F10366" s="26">
        <v>47461.679374545456</v>
      </c>
      <c r="G10366" s="27">
        <v>57376.811447272725</v>
      </c>
      <c r="H10366" s="27">
        <v>71763.106850909098</v>
      </c>
      <c r="I10366" s="27">
        <v>91462.416421818183</v>
      </c>
    </row>
    <row r="10367" spans="1:9" x14ac:dyDescent="0.2">
      <c r="A10367" s="7">
        <v>10607</v>
      </c>
      <c r="B10367" s="7" t="s">
        <v>35</v>
      </c>
      <c r="C10367" s="7" t="s">
        <v>36</v>
      </c>
      <c r="D10367" s="25" t="s">
        <v>498</v>
      </c>
      <c r="E10367" s="26">
        <v>31747.130429090914</v>
      </c>
      <c r="F10367" s="26">
        <v>38322.920850909089</v>
      </c>
      <c r="G10367" s="27">
        <v>46189.549221818183</v>
      </c>
      <c r="H10367" s="27">
        <v>58938.912443636364</v>
      </c>
      <c r="I10367" s="27">
        <v>75280.172567272733</v>
      </c>
    </row>
    <row r="10368" spans="1:9" x14ac:dyDescent="0.2">
      <c r="A10368" s="7">
        <v>10608</v>
      </c>
      <c r="B10368" s="7" t="s">
        <v>35</v>
      </c>
      <c r="C10368" s="7" t="s">
        <v>36</v>
      </c>
      <c r="D10368" s="25" t="s">
        <v>499</v>
      </c>
      <c r="E10368" s="26">
        <v>38388.398138181816</v>
      </c>
      <c r="F10368" s="26">
        <v>50651.358654545453</v>
      </c>
      <c r="G10368" s="27">
        <v>65785.965912727275</v>
      </c>
      <c r="H10368" s="27">
        <v>81893.378581818179</v>
      </c>
      <c r="I10368" s="27">
        <v>100086.71054545455</v>
      </c>
    </row>
    <row r="10369" spans="1:9" x14ac:dyDescent="0.2">
      <c r="A10369" s="7">
        <v>10609</v>
      </c>
      <c r="B10369" s="7" t="s">
        <v>35</v>
      </c>
      <c r="C10369" s="7" t="s">
        <v>36</v>
      </c>
      <c r="D10369" s="25" t="s">
        <v>501</v>
      </c>
      <c r="E10369" s="26">
        <v>32429.964996363637</v>
      </c>
      <c r="F10369" s="26">
        <v>50941.329498181818</v>
      </c>
      <c r="G10369" s="27">
        <v>64242.572712727277</v>
      </c>
      <c r="H10369" s="27">
        <v>74092.227498181819</v>
      </c>
      <c r="I10369" s="27">
        <v>87571.194778181831</v>
      </c>
    </row>
    <row r="10370" spans="1:9" x14ac:dyDescent="0.2">
      <c r="A10370" s="7">
        <v>10610</v>
      </c>
      <c r="B10370" s="7" t="s">
        <v>35</v>
      </c>
      <c r="C10370" s="7" t="s">
        <v>36</v>
      </c>
      <c r="D10370" s="25" t="s">
        <v>502</v>
      </c>
      <c r="E10370" s="26">
        <v>41737.093687272725</v>
      </c>
      <c r="F10370" s="26">
        <v>50333.326116363634</v>
      </c>
      <c r="G10370" s="27">
        <v>58966.974138181824</v>
      </c>
      <c r="H10370" s="27">
        <v>73877.087840000007</v>
      </c>
      <c r="I10370" s="27">
        <v>88712.370356363637</v>
      </c>
    </row>
    <row r="10371" spans="1:9" x14ac:dyDescent="0.2">
      <c r="A10371" s="7">
        <v>10611</v>
      </c>
      <c r="B10371" s="7" t="s">
        <v>35</v>
      </c>
      <c r="C10371" s="7" t="s">
        <v>36</v>
      </c>
      <c r="D10371" s="25" t="s">
        <v>503</v>
      </c>
      <c r="E10371" s="26">
        <v>38023.596109090911</v>
      </c>
      <c r="F10371" s="26">
        <v>45983.763461818184</v>
      </c>
      <c r="G10371" s="27">
        <v>70238.421447272733</v>
      </c>
      <c r="H10371" s="27">
        <v>90742.166261818187</v>
      </c>
      <c r="I10371" s="27">
        <v>127446.86272727272</v>
      </c>
    </row>
    <row r="10372" spans="1:9" x14ac:dyDescent="0.2">
      <c r="A10372" s="7">
        <v>10612</v>
      </c>
      <c r="B10372" s="7" t="s">
        <v>35</v>
      </c>
      <c r="C10372" s="7" t="s">
        <v>36</v>
      </c>
      <c r="D10372" s="25" t="s">
        <v>504</v>
      </c>
      <c r="E10372" s="26">
        <v>35451.274109090911</v>
      </c>
      <c r="F10372" s="26">
        <v>43130.824516363638</v>
      </c>
      <c r="G10372" s="27">
        <v>55131.87588363637</v>
      </c>
      <c r="H10372" s="27">
        <v>67703.515040000013</v>
      </c>
      <c r="I10372" s="27">
        <v>75822.698661818184</v>
      </c>
    </row>
    <row r="10373" spans="1:9" x14ac:dyDescent="0.2">
      <c r="A10373" s="7">
        <v>10613</v>
      </c>
      <c r="B10373" s="7" t="s">
        <v>35</v>
      </c>
      <c r="C10373" s="7" t="s">
        <v>36</v>
      </c>
      <c r="D10373" s="25" t="s">
        <v>505</v>
      </c>
      <c r="E10373" s="26">
        <v>31737.776530909094</v>
      </c>
      <c r="F10373" s="26">
        <v>36143.462574545461</v>
      </c>
      <c r="G10373" s="27">
        <v>52157.336261818178</v>
      </c>
      <c r="H10373" s="27">
        <v>71407.658719999992</v>
      </c>
      <c r="I10373" s="27">
        <v>91771.095061818181</v>
      </c>
    </row>
    <row r="10374" spans="1:9" x14ac:dyDescent="0.2">
      <c r="A10374" s="7">
        <v>10614</v>
      </c>
      <c r="B10374" s="7" t="s">
        <v>35</v>
      </c>
      <c r="C10374" s="7" t="s">
        <v>36</v>
      </c>
      <c r="D10374" s="25" t="s">
        <v>510</v>
      </c>
      <c r="E10374" s="26">
        <v>33009.906683636364</v>
      </c>
      <c r="F10374" s="26">
        <v>46049.24074909091</v>
      </c>
      <c r="G10374" s="27">
        <v>61370.925970909091</v>
      </c>
      <c r="H10374" s="27">
        <v>73540.347505454556</v>
      </c>
      <c r="I10374" s="27">
        <v>88983.63340363637</v>
      </c>
    </row>
    <row r="10375" spans="1:9" x14ac:dyDescent="0.2">
      <c r="A10375" s="7">
        <v>10615</v>
      </c>
      <c r="B10375" s="7" t="s">
        <v>35</v>
      </c>
      <c r="C10375" s="7" t="s">
        <v>36</v>
      </c>
      <c r="D10375" s="25" t="s">
        <v>511</v>
      </c>
      <c r="E10375" s="26">
        <v>34328.80632727273</v>
      </c>
      <c r="F10375" s="26">
        <v>42317.035374545456</v>
      </c>
      <c r="G10375" s="27">
        <v>59874.302261818186</v>
      </c>
      <c r="H10375" s="27">
        <v>79152.686414545446</v>
      </c>
      <c r="I10375" s="27">
        <v>91799.156756363634</v>
      </c>
    </row>
    <row r="10376" spans="1:9" x14ac:dyDescent="0.2">
      <c r="A10376" s="7">
        <v>10616</v>
      </c>
      <c r="B10376" s="7" t="s">
        <v>35</v>
      </c>
      <c r="C10376" s="7" t="s">
        <v>36</v>
      </c>
      <c r="D10376" s="25" t="s">
        <v>513</v>
      </c>
      <c r="E10376" s="26">
        <v>28295.542000000005</v>
      </c>
      <c r="F10376" s="26">
        <v>39754.067272727276</v>
      </c>
      <c r="G10376" s="27">
        <v>51614.810167272735</v>
      </c>
      <c r="H10376" s="27">
        <v>93482.85842909092</v>
      </c>
      <c r="I10376" s="27">
        <v>116409.26287272728</v>
      </c>
    </row>
    <row r="10377" spans="1:9" x14ac:dyDescent="0.2">
      <c r="A10377" s="7">
        <v>10617</v>
      </c>
      <c r="B10377" s="7" t="s">
        <v>35</v>
      </c>
      <c r="C10377" s="7" t="s">
        <v>36</v>
      </c>
      <c r="D10377" s="25" t="s">
        <v>514</v>
      </c>
      <c r="E10377" s="26">
        <v>32897.659905454551</v>
      </c>
      <c r="F10377" s="26">
        <v>42915.684858181819</v>
      </c>
      <c r="G10377" s="27">
        <v>58602.172109090912</v>
      </c>
      <c r="H10377" s="27">
        <v>78825.299978181822</v>
      </c>
      <c r="I10377" s="27">
        <v>108392.9721309091</v>
      </c>
    </row>
    <row r="10378" spans="1:9" x14ac:dyDescent="0.2">
      <c r="A10378" s="7">
        <v>10618</v>
      </c>
      <c r="B10378" s="7" t="s">
        <v>35</v>
      </c>
      <c r="C10378" s="7" t="s">
        <v>36</v>
      </c>
      <c r="D10378" s="25" t="s">
        <v>516</v>
      </c>
      <c r="E10378" s="26">
        <v>31176.54264</v>
      </c>
      <c r="F10378" s="26">
        <v>37593.316792727281</v>
      </c>
      <c r="G10378" s="27">
        <v>45525.422450909093</v>
      </c>
      <c r="H10378" s="27">
        <v>57956.753134545455</v>
      </c>
      <c r="I10378" s="27">
        <v>81435.037570909088</v>
      </c>
    </row>
    <row r="10379" spans="1:9" x14ac:dyDescent="0.2">
      <c r="A10379" s="7">
        <v>10619</v>
      </c>
      <c r="B10379" s="7" t="s">
        <v>35</v>
      </c>
      <c r="C10379" s="7" t="s">
        <v>36</v>
      </c>
      <c r="D10379" s="25" t="s">
        <v>518</v>
      </c>
      <c r="E10379" s="26">
        <v>50380.095607272728</v>
      </c>
      <c r="F10379" s="26">
        <v>62577.578836363638</v>
      </c>
      <c r="G10379" s="27">
        <v>83549.018560000011</v>
      </c>
      <c r="H10379" s="27">
        <v>106363.17622545456</v>
      </c>
      <c r="I10379" s="27">
        <v>124434.90751272728</v>
      </c>
    </row>
    <row r="10380" spans="1:9" x14ac:dyDescent="0.2">
      <c r="A10380" s="7">
        <v>10620</v>
      </c>
      <c r="B10380" s="7" t="s">
        <v>35</v>
      </c>
      <c r="C10380" s="7" t="s">
        <v>36</v>
      </c>
      <c r="D10380" s="25" t="s">
        <v>520</v>
      </c>
      <c r="E10380" s="26">
        <v>29904.41248727273</v>
      </c>
      <c r="F10380" s="26">
        <v>37602.670690909094</v>
      </c>
      <c r="G10380" s="27">
        <v>42859.561469090913</v>
      </c>
      <c r="H10380" s="27">
        <v>49893.692901818184</v>
      </c>
      <c r="I10380" s="27">
        <v>58330.909061818187</v>
      </c>
    </row>
    <row r="10381" spans="1:9" x14ac:dyDescent="0.2">
      <c r="A10381" s="7">
        <v>10621</v>
      </c>
      <c r="B10381" s="7" t="s">
        <v>35</v>
      </c>
      <c r="C10381" s="7" t="s">
        <v>36</v>
      </c>
      <c r="D10381" s="25" t="s">
        <v>521</v>
      </c>
      <c r="E10381" s="26">
        <v>30718.201629090912</v>
      </c>
      <c r="F10381" s="26">
        <v>35750.598850909097</v>
      </c>
      <c r="G10381" s="27">
        <v>47779.711912727274</v>
      </c>
      <c r="H10381" s="27">
        <v>57236.502974545452</v>
      </c>
      <c r="I10381" s="27">
        <v>76664.549498181819</v>
      </c>
    </row>
    <row r="10382" spans="1:9" x14ac:dyDescent="0.2">
      <c r="A10382" s="7">
        <v>10622</v>
      </c>
      <c r="B10382" s="7" t="s">
        <v>35</v>
      </c>
      <c r="C10382" s="7" t="s">
        <v>36</v>
      </c>
      <c r="D10382" s="25" t="s">
        <v>524</v>
      </c>
      <c r="E10382" s="26">
        <v>33486.955490909088</v>
      </c>
      <c r="F10382" s="26">
        <v>41821.278770909092</v>
      </c>
      <c r="G10382" s="27">
        <v>56591.08400000001</v>
      </c>
      <c r="H10382" s="27">
        <v>79330.410480000006</v>
      </c>
      <c r="I10382" s="27">
        <v>93492.212327272733</v>
      </c>
    </row>
    <row r="10383" spans="1:9" x14ac:dyDescent="0.2">
      <c r="A10383" s="7">
        <v>10623</v>
      </c>
      <c r="B10383" s="7" t="s">
        <v>35</v>
      </c>
      <c r="C10383" s="7" t="s">
        <v>36</v>
      </c>
      <c r="D10383" s="25" t="s">
        <v>680</v>
      </c>
      <c r="E10383" s="26">
        <v>30895.925694545454</v>
      </c>
      <c r="F10383" s="26">
        <v>38023.596109090911</v>
      </c>
      <c r="G10383" s="27">
        <v>54327.440640000008</v>
      </c>
      <c r="H10383" s="27">
        <v>69209.492647272724</v>
      </c>
      <c r="I10383" s="27">
        <v>82651.044334545455</v>
      </c>
    </row>
    <row r="10384" spans="1:9" x14ac:dyDescent="0.2">
      <c r="A10384" s="7">
        <v>10624</v>
      </c>
      <c r="B10384" s="7" t="s">
        <v>35</v>
      </c>
      <c r="C10384" s="7" t="s">
        <v>36</v>
      </c>
      <c r="D10384" s="25" t="s">
        <v>526</v>
      </c>
      <c r="E10384" s="26">
        <v>24956.200349090908</v>
      </c>
      <c r="F10384" s="26">
        <v>34066.897178181818</v>
      </c>
      <c r="G10384" s="27">
        <v>45029.665847272729</v>
      </c>
      <c r="H10384" s="27">
        <v>65168.608632727271</v>
      </c>
      <c r="I10384" s="27">
        <v>72455.295316363641</v>
      </c>
    </row>
    <row r="10385" spans="1:9" x14ac:dyDescent="0.2">
      <c r="A10385" s="7">
        <v>10625</v>
      </c>
      <c r="B10385" s="7" t="s">
        <v>35</v>
      </c>
      <c r="C10385" s="7" t="s">
        <v>36</v>
      </c>
      <c r="D10385" s="25" t="s">
        <v>527</v>
      </c>
      <c r="E10385" s="26">
        <v>48724.455629090909</v>
      </c>
      <c r="F10385" s="26">
        <v>54972.85961454545</v>
      </c>
      <c r="G10385" s="27">
        <v>69321.739425454551</v>
      </c>
      <c r="H10385" s="27">
        <v>85915.554799999998</v>
      </c>
      <c r="I10385" s="27">
        <v>95849.394669090922</v>
      </c>
    </row>
    <row r="10386" spans="1:9" x14ac:dyDescent="0.2">
      <c r="A10386" s="7">
        <v>10627</v>
      </c>
      <c r="B10386" s="7" t="s">
        <v>35</v>
      </c>
      <c r="C10386" s="7" t="s">
        <v>36</v>
      </c>
      <c r="D10386" s="25" t="s">
        <v>531</v>
      </c>
      <c r="E10386" s="26">
        <v>26387.346770909091</v>
      </c>
      <c r="F10386" s="26">
        <v>33384.062610909088</v>
      </c>
      <c r="G10386" s="27">
        <v>42476.051643636361</v>
      </c>
      <c r="H10386" s="27">
        <v>53382.696923636366</v>
      </c>
      <c r="I10386" s="27">
        <v>66861.664203636363</v>
      </c>
    </row>
    <row r="10387" spans="1:9" x14ac:dyDescent="0.2">
      <c r="A10387" s="7">
        <v>10628</v>
      </c>
      <c r="B10387" s="7" t="s">
        <v>35</v>
      </c>
      <c r="C10387" s="7" t="s">
        <v>36</v>
      </c>
      <c r="D10387" s="25" t="s">
        <v>683</v>
      </c>
      <c r="E10387" s="26">
        <v>23815.024770909095</v>
      </c>
      <c r="F10387" s="26">
        <v>27416.275570909092</v>
      </c>
      <c r="G10387" s="27">
        <v>39856.960152727275</v>
      </c>
      <c r="H10387" s="27">
        <v>46909.799381818186</v>
      </c>
      <c r="I10387" s="27">
        <v>66309.7842109091</v>
      </c>
    </row>
    <row r="10388" spans="1:9" x14ac:dyDescent="0.2">
      <c r="A10388" s="7">
        <v>10629</v>
      </c>
      <c r="B10388" s="7" t="s">
        <v>35</v>
      </c>
      <c r="C10388" s="7" t="s">
        <v>36</v>
      </c>
      <c r="D10388" s="25" t="s">
        <v>532</v>
      </c>
      <c r="E10388" s="26">
        <v>25554.849832727275</v>
      </c>
      <c r="F10388" s="26">
        <v>30942.695185454548</v>
      </c>
      <c r="G10388" s="27">
        <v>44823.88008727273</v>
      </c>
      <c r="H10388" s="27">
        <v>69115.953665454552</v>
      </c>
      <c r="I10388" s="27">
        <v>86626.451061818196</v>
      </c>
    </row>
    <row r="10389" spans="1:9" x14ac:dyDescent="0.2">
      <c r="A10389" s="7">
        <v>10630</v>
      </c>
      <c r="B10389" s="7" t="s">
        <v>35</v>
      </c>
      <c r="C10389" s="7" t="s">
        <v>36</v>
      </c>
      <c r="D10389" s="25" t="s">
        <v>533</v>
      </c>
      <c r="E10389" s="26">
        <v>29895.05858909091</v>
      </c>
      <c r="F10389" s="26">
        <v>35722.537156363644</v>
      </c>
      <c r="G10389" s="27">
        <v>48312.884109090912</v>
      </c>
      <c r="H10389" s="27">
        <v>66057.228960000008</v>
      </c>
      <c r="I10389" s="27">
        <v>86944.483600000007</v>
      </c>
    </row>
    <row r="10390" spans="1:9" x14ac:dyDescent="0.2">
      <c r="A10390" s="7">
        <v>10631</v>
      </c>
      <c r="B10390" s="7" t="s">
        <v>35</v>
      </c>
      <c r="C10390" s="7" t="s">
        <v>36</v>
      </c>
      <c r="D10390" s="25" t="s">
        <v>535</v>
      </c>
      <c r="E10390" s="26">
        <v>30381.461294545457</v>
      </c>
      <c r="F10390" s="26">
        <v>33823.695825454546</v>
      </c>
      <c r="G10390" s="27">
        <v>44870.649578181823</v>
      </c>
      <c r="H10390" s="27">
        <v>70201.005854545452</v>
      </c>
      <c r="I10390" s="27">
        <v>95587.485520000002</v>
      </c>
    </row>
    <row r="10391" spans="1:9" x14ac:dyDescent="0.2">
      <c r="A10391" s="7">
        <v>10632</v>
      </c>
      <c r="B10391" s="7" t="s">
        <v>35</v>
      </c>
      <c r="C10391" s="7" t="s">
        <v>36</v>
      </c>
      <c r="D10391" s="25" t="s">
        <v>537</v>
      </c>
      <c r="E10391" s="26">
        <v>40390.132349090913</v>
      </c>
      <c r="F10391" s="26">
        <v>46395.334981818189</v>
      </c>
      <c r="G10391" s="27">
        <v>66964.557083636377</v>
      </c>
      <c r="H10391" s="27">
        <v>80668.017920000013</v>
      </c>
      <c r="I10391" s="27">
        <v>111479.75853090909</v>
      </c>
    </row>
    <row r="10392" spans="1:9" x14ac:dyDescent="0.2">
      <c r="A10392" s="7">
        <v>10633</v>
      </c>
      <c r="B10392" s="7" t="s">
        <v>35</v>
      </c>
      <c r="C10392" s="7" t="s">
        <v>36</v>
      </c>
      <c r="D10392" s="25" t="s">
        <v>538</v>
      </c>
      <c r="E10392" s="26">
        <v>23066.712916363638</v>
      </c>
      <c r="F10392" s="26">
        <v>34487.822596363636</v>
      </c>
      <c r="G10392" s="27">
        <v>51839.303723636367</v>
      </c>
      <c r="H10392" s="27">
        <v>71014.794996363649</v>
      </c>
      <c r="I10392" s="27">
        <v>91845.926247272742</v>
      </c>
    </row>
    <row r="10393" spans="1:9" x14ac:dyDescent="0.2">
      <c r="A10393" s="7">
        <v>10634</v>
      </c>
      <c r="B10393" s="7" t="s">
        <v>35</v>
      </c>
      <c r="C10393" s="7" t="s">
        <v>36</v>
      </c>
      <c r="D10393" s="25" t="s">
        <v>540</v>
      </c>
      <c r="E10393" s="26">
        <v>42906.330959999999</v>
      </c>
      <c r="F10393" s="26">
        <v>52054.443381818179</v>
      </c>
      <c r="G10393" s="27">
        <v>61239.971396363639</v>
      </c>
      <c r="H10393" s="27">
        <v>79031.08573818182</v>
      </c>
      <c r="I10393" s="27">
        <v>94764.342480000007</v>
      </c>
    </row>
    <row r="10394" spans="1:9" x14ac:dyDescent="0.2">
      <c r="A10394" s="7">
        <v>10635</v>
      </c>
      <c r="B10394" s="7" t="s">
        <v>37</v>
      </c>
      <c r="C10394" s="7" t="s">
        <v>654</v>
      </c>
      <c r="D10394" s="25" t="s">
        <v>125</v>
      </c>
      <c r="E10394" s="26">
        <v>46695.071053271575</v>
      </c>
      <c r="F10394" s="26">
        <v>61769.654522099991</v>
      </c>
      <c r="G10394" s="27">
        <v>97210.413259602399</v>
      </c>
      <c r="H10394" s="27">
        <v>125230.03715585795</v>
      </c>
      <c r="I10394" s="27">
        <v>158412.18963732873</v>
      </c>
    </row>
    <row r="10395" spans="1:9" x14ac:dyDescent="0.2">
      <c r="A10395" s="7">
        <v>10636</v>
      </c>
      <c r="B10395" s="7" t="s">
        <v>37</v>
      </c>
      <c r="C10395" s="7" t="s">
        <v>654</v>
      </c>
      <c r="D10395" s="25" t="s">
        <v>126</v>
      </c>
      <c r="E10395" s="26">
        <v>65912.583711735191</v>
      </c>
      <c r="F10395" s="26">
        <v>82393.956220034757</v>
      </c>
      <c r="G10395" s="27">
        <v>103689.38663404749</v>
      </c>
      <c r="H10395" s="27">
        <v>129915.03184694075</v>
      </c>
      <c r="I10395" s="27">
        <v>156721.46152567072</v>
      </c>
    </row>
    <row r="10396" spans="1:9" x14ac:dyDescent="0.2">
      <c r="A10396" s="7">
        <v>10637</v>
      </c>
      <c r="B10396" s="7" t="s">
        <v>37</v>
      </c>
      <c r="C10396" s="7" t="s">
        <v>654</v>
      </c>
      <c r="D10396" s="25" t="s">
        <v>657</v>
      </c>
      <c r="E10396" s="26">
        <v>95622.935719648725</v>
      </c>
      <c r="F10396" s="26">
        <v>111949.43237039183</v>
      </c>
      <c r="G10396" s="27">
        <v>124558.90843977997</v>
      </c>
      <c r="H10396" s="27">
        <v>137194.19715209422</v>
      </c>
      <c r="I10396" s="27">
        <v>162438.96193379659</v>
      </c>
    </row>
    <row r="10397" spans="1:9" x14ac:dyDescent="0.2">
      <c r="A10397" s="7">
        <v>10638</v>
      </c>
      <c r="B10397" s="7" t="s">
        <v>37</v>
      </c>
      <c r="C10397" s="7" t="s">
        <v>654</v>
      </c>
      <c r="D10397" s="25" t="s">
        <v>546</v>
      </c>
      <c r="E10397" s="26">
        <v>87104.763554043617</v>
      </c>
      <c r="F10397" s="26">
        <v>94603.336324068718</v>
      </c>
      <c r="G10397" s="27">
        <v>108245.31811049991</v>
      </c>
      <c r="H10397" s="27">
        <v>124687.97165441036</v>
      </c>
      <c r="I10397" s="27">
        <v>135426.031111658</v>
      </c>
    </row>
    <row r="10398" spans="1:9" x14ac:dyDescent="0.2">
      <c r="A10398" s="7">
        <v>10639</v>
      </c>
      <c r="B10398" s="7" t="s">
        <v>37</v>
      </c>
      <c r="C10398" s="7" t="s">
        <v>654</v>
      </c>
      <c r="D10398" s="25" t="s">
        <v>127</v>
      </c>
      <c r="E10398" s="26">
        <v>86962.794017950204</v>
      </c>
      <c r="F10398" s="26">
        <v>98978.579300038604</v>
      </c>
      <c r="G10398" s="27">
        <v>122610.05389886122</v>
      </c>
      <c r="H10398" s="27">
        <v>152165.53004921833</v>
      </c>
      <c r="I10398" s="27">
        <v>175203.31386074118</v>
      </c>
    </row>
    <row r="10399" spans="1:9" x14ac:dyDescent="0.2">
      <c r="A10399" s="7">
        <v>10640</v>
      </c>
      <c r="B10399" s="7" t="s">
        <v>37</v>
      </c>
      <c r="C10399" s="7" t="s">
        <v>654</v>
      </c>
      <c r="D10399" s="25" t="s">
        <v>128</v>
      </c>
      <c r="E10399" s="26">
        <v>68777.787076529639</v>
      </c>
      <c r="F10399" s="26">
        <v>87995.299734993256</v>
      </c>
      <c r="G10399" s="27">
        <v>114117.69437618222</v>
      </c>
      <c r="H10399" s="27">
        <v>146512.56124840767</v>
      </c>
      <c r="I10399" s="27">
        <v>175564.69086170624</v>
      </c>
    </row>
    <row r="10400" spans="1:9" x14ac:dyDescent="0.2">
      <c r="A10400" s="7">
        <v>10641</v>
      </c>
      <c r="B10400" s="7" t="s">
        <v>37</v>
      </c>
      <c r="C10400" s="7" t="s">
        <v>654</v>
      </c>
      <c r="D10400" s="25" t="s">
        <v>129</v>
      </c>
      <c r="E10400" s="26">
        <v>43558.834937753338</v>
      </c>
      <c r="F10400" s="26">
        <v>49018.208916618423</v>
      </c>
      <c r="G10400" s="27">
        <v>104321.79638573636</v>
      </c>
      <c r="H10400" s="27">
        <v>129514.93588158659</v>
      </c>
      <c r="I10400" s="27">
        <v>163871.5636161938</v>
      </c>
    </row>
    <row r="10401" spans="1:9" x14ac:dyDescent="0.2">
      <c r="A10401" s="7">
        <v>10642</v>
      </c>
      <c r="B10401" s="7" t="s">
        <v>37</v>
      </c>
      <c r="C10401" s="7" t="s">
        <v>654</v>
      </c>
      <c r="D10401" s="25" t="s">
        <v>131</v>
      </c>
      <c r="E10401" s="26">
        <v>73720.908196873192</v>
      </c>
      <c r="F10401" s="26">
        <v>87066.044589654513</v>
      </c>
      <c r="G10401" s="27">
        <v>105367.20842424243</v>
      </c>
      <c r="H10401" s="27">
        <v>143247.26191825906</v>
      </c>
      <c r="I10401" s="27">
        <v>180146.43498108475</v>
      </c>
    </row>
    <row r="10402" spans="1:9" x14ac:dyDescent="0.2">
      <c r="A10402" s="7">
        <v>10643</v>
      </c>
      <c r="B10402" s="7" t="s">
        <v>37</v>
      </c>
      <c r="C10402" s="7" t="s">
        <v>654</v>
      </c>
      <c r="D10402" s="25" t="s">
        <v>132</v>
      </c>
      <c r="E10402" s="26">
        <v>70649.203688670153</v>
      </c>
      <c r="F10402" s="26">
        <v>85117.190048735763</v>
      </c>
      <c r="G10402" s="27">
        <v>100217.58616049026</v>
      </c>
      <c r="H10402" s="27">
        <v>121525.92289596604</v>
      </c>
      <c r="I10402" s="27">
        <v>145841.43253232969</v>
      </c>
    </row>
    <row r="10403" spans="1:9" x14ac:dyDescent="0.2">
      <c r="A10403" s="7">
        <v>10644</v>
      </c>
      <c r="B10403" s="7" t="s">
        <v>37</v>
      </c>
      <c r="C10403" s="7" t="s">
        <v>654</v>
      </c>
      <c r="D10403" s="25" t="s">
        <v>133</v>
      </c>
      <c r="E10403" s="26">
        <v>64557.419958116203</v>
      </c>
      <c r="F10403" s="26">
        <v>81219.480966898293</v>
      </c>
      <c r="G10403" s="27">
        <v>104450.85960036673</v>
      </c>
      <c r="H10403" s="27">
        <v>135180.81100386026</v>
      </c>
      <c r="I10403" s="27">
        <v>165329.97794151708</v>
      </c>
    </row>
    <row r="10404" spans="1:9" x14ac:dyDescent="0.2">
      <c r="A10404" s="7">
        <v>10645</v>
      </c>
      <c r="B10404" s="7" t="s">
        <v>37</v>
      </c>
      <c r="C10404" s="7" t="s">
        <v>654</v>
      </c>
      <c r="D10404" s="25" t="s">
        <v>134</v>
      </c>
      <c r="E10404" s="26">
        <v>48243.829628836138</v>
      </c>
      <c r="F10404" s="26">
        <v>74869.570807083583</v>
      </c>
      <c r="G10404" s="27">
        <v>102024.47116531558</v>
      </c>
      <c r="H10404" s="27">
        <v>119512.53674773211</v>
      </c>
      <c r="I10404" s="27">
        <v>137697.54368915269</v>
      </c>
    </row>
    <row r="10405" spans="1:9" x14ac:dyDescent="0.2">
      <c r="A10405" s="7">
        <v>10646</v>
      </c>
      <c r="B10405" s="7" t="s">
        <v>37</v>
      </c>
      <c r="C10405" s="7" t="s">
        <v>654</v>
      </c>
      <c r="D10405" s="25" t="s">
        <v>135</v>
      </c>
      <c r="E10405" s="26">
        <v>83594.244116097296</v>
      </c>
      <c r="F10405" s="26">
        <v>103379.63491893458</v>
      </c>
      <c r="G10405" s="27">
        <v>132328.51396052886</v>
      </c>
      <c r="H10405" s="27">
        <v>188832.38932570934</v>
      </c>
      <c r="I10405" s="27">
        <v>208966.25080804867</v>
      </c>
    </row>
    <row r="10406" spans="1:9" x14ac:dyDescent="0.2">
      <c r="A10406" s="7">
        <v>10647</v>
      </c>
      <c r="B10406" s="7" t="s">
        <v>37</v>
      </c>
      <c r="C10406" s="7" t="s">
        <v>654</v>
      </c>
      <c r="D10406" s="25" t="s">
        <v>136</v>
      </c>
      <c r="E10406" s="26">
        <v>68029.220431673428</v>
      </c>
      <c r="F10406" s="26">
        <v>91015.378957344161</v>
      </c>
      <c r="G10406" s="27">
        <v>121551.73553889213</v>
      </c>
      <c r="H10406" s="27">
        <v>155133.98398571706</v>
      </c>
      <c r="I10406" s="27">
        <v>184495.86531412858</v>
      </c>
    </row>
    <row r="10407" spans="1:9" x14ac:dyDescent="0.2">
      <c r="A10407" s="7">
        <v>10648</v>
      </c>
      <c r="B10407" s="7" t="s">
        <v>37</v>
      </c>
      <c r="C10407" s="7" t="s">
        <v>654</v>
      </c>
      <c r="D10407" s="25" t="s">
        <v>137</v>
      </c>
      <c r="E10407" s="26">
        <v>71204.175511580775</v>
      </c>
      <c r="F10407" s="26">
        <v>90615.282991989967</v>
      </c>
      <c r="G10407" s="27">
        <v>116544.08281123335</v>
      </c>
      <c r="H10407" s="27">
        <v>151442.77604728821</v>
      </c>
      <c r="I10407" s="27">
        <v>193710.97883873773</v>
      </c>
    </row>
    <row r="10408" spans="1:9" x14ac:dyDescent="0.2">
      <c r="A10408" s="7">
        <v>10650</v>
      </c>
      <c r="B10408" s="7" t="s">
        <v>37</v>
      </c>
      <c r="C10408" s="7" t="s">
        <v>654</v>
      </c>
      <c r="D10408" s="25" t="s">
        <v>139</v>
      </c>
      <c r="E10408" s="26">
        <v>56542.594329569591</v>
      </c>
      <c r="F10408" s="26">
        <v>73798.346125651427</v>
      </c>
      <c r="G10408" s="27">
        <v>115498.67077272729</v>
      </c>
      <c r="H10408" s="27">
        <v>181114.40909081261</v>
      </c>
      <c r="I10408" s="27">
        <v>207340.05430370587</v>
      </c>
    </row>
    <row r="10409" spans="1:9" x14ac:dyDescent="0.2">
      <c r="A10409" s="7">
        <v>10651</v>
      </c>
      <c r="B10409" s="7" t="s">
        <v>37</v>
      </c>
      <c r="C10409" s="7" t="s">
        <v>654</v>
      </c>
      <c r="D10409" s="25" t="s">
        <v>140</v>
      </c>
      <c r="E10409" s="26">
        <v>67913.063538506074</v>
      </c>
      <c r="F10409" s="26">
        <v>76327.985132406888</v>
      </c>
      <c r="G10409" s="27">
        <v>97404.008081547974</v>
      </c>
      <c r="H10409" s="27">
        <v>149661.70368538893</v>
      </c>
      <c r="I10409" s="27">
        <v>193285.07023045744</v>
      </c>
    </row>
    <row r="10410" spans="1:9" x14ac:dyDescent="0.2">
      <c r="A10410" s="7">
        <v>10652</v>
      </c>
      <c r="B10410" s="7" t="s">
        <v>37</v>
      </c>
      <c r="C10410" s="7" t="s">
        <v>654</v>
      </c>
      <c r="D10410" s="25" t="s">
        <v>141</v>
      </c>
      <c r="E10410" s="26">
        <v>72701.308801293184</v>
      </c>
      <c r="F10410" s="26">
        <v>99056.01722881684</v>
      </c>
      <c r="G10410" s="27">
        <v>131889.69903078559</v>
      </c>
      <c r="H10410" s="27">
        <v>161780.73953918164</v>
      </c>
      <c r="I10410" s="27">
        <v>201054.67575120635</v>
      </c>
    </row>
    <row r="10411" spans="1:9" x14ac:dyDescent="0.2">
      <c r="A10411" s="7">
        <v>10653</v>
      </c>
      <c r="B10411" s="7" t="s">
        <v>37</v>
      </c>
      <c r="C10411" s="7" t="s">
        <v>654</v>
      </c>
      <c r="D10411" s="25" t="s">
        <v>142</v>
      </c>
      <c r="E10411" s="26">
        <v>70403.983580872431</v>
      </c>
      <c r="F10411" s="26">
        <v>91350.943315383134</v>
      </c>
      <c r="G10411" s="27">
        <v>121229.07750231616</v>
      </c>
      <c r="H10411" s="27">
        <v>159238.19421096315</v>
      </c>
      <c r="I10411" s="27">
        <v>193956.19894653544</v>
      </c>
    </row>
    <row r="10412" spans="1:9" x14ac:dyDescent="0.2">
      <c r="A10412" s="7">
        <v>10654</v>
      </c>
      <c r="B10412" s="7" t="s">
        <v>37</v>
      </c>
      <c r="C10412" s="7" t="s">
        <v>654</v>
      </c>
      <c r="D10412" s="25" t="s">
        <v>143</v>
      </c>
      <c r="E10412" s="26">
        <v>44888.186048446252</v>
      </c>
      <c r="F10412" s="26">
        <v>55303.587469117934</v>
      </c>
      <c r="G10412" s="27">
        <v>97042.631080582913</v>
      </c>
      <c r="H10412" s="27">
        <v>133825.64725024128</v>
      </c>
      <c r="I10412" s="27">
        <v>159122.0373177958</v>
      </c>
    </row>
    <row r="10413" spans="1:9" x14ac:dyDescent="0.2">
      <c r="A10413" s="7">
        <v>10655</v>
      </c>
      <c r="B10413" s="7" t="s">
        <v>37</v>
      </c>
      <c r="C10413" s="7" t="s">
        <v>654</v>
      </c>
      <c r="D10413" s="25" t="s">
        <v>144</v>
      </c>
      <c r="E10413" s="26">
        <v>59407.797694364024</v>
      </c>
      <c r="F10413" s="26">
        <v>76857.144312391451</v>
      </c>
      <c r="G10413" s="27">
        <v>103895.8877774561</v>
      </c>
      <c r="H10413" s="27">
        <v>129747.24966792128</v>
      </c>
      <c r="I10413" s="27">
        <v>166723.86065952521</v>
      </c>
    </row>
    <row r="10414" spans="1:9" x14ac:dyDescent="0.2">
      <c r="A10414" s="7">
        <v>10656</v>
      </c>
      <c r="B10414" s="7" t="s">
        <v>37</v>
      </c>
      <c r="C10414" s="7" t="s">
        <v>654</v>
      </c>
      <c r="D10414" s="25" t="s">
        <v>145</v>
      </c>
      <c r="E10414" s="26">
        <v>88756.772701312497</v>
      </c>
      <c r="F10414" s="26">
        <v>108645.4140758541</v>
      </c>
      <c r="G10414" s="27">
        <v>137787.88793939396</v>
      </c>
      <c r="H10414" s="27">
        <v>167704.7410907161</v>
      </c>
      <c r="I10414" s="27">
        <v>200744.92403609346</v>
      </c>
    </row>
    <row r="10415" spans="1:9" x14ac:dyDescent="0.2">
      <c r="A10415" s="7">
        <v>10657</v>
      </c>
      <c r="B10415" s="7" t="s">
        <v>37</v>
      </c>
      <c r="C10415" s="7" t="s">
        <v>654</v>
      </c>
      <c r="D10415" s="25" t="s">
        <v>146</v>
      </c>
      <c r="E10415" s="26">
        <v>82716.614256610701</v>
      </c>
      <c r="F10415" s="26">
        <v>107987.19168123916</v>
      </c>
      <c r="G10415" s="27">
        <v>145970.49574696005</v>
      </c>
      <c r="H10415" s="27">
        <v>178352.45629772244</v>
      </c>
      <c r="I10415" s="27">
        <v>212980.1167830535</v>
      </c>
    </row>
    <row r="10416" spans="1:9" x14ac:dyDescent="0.2">
      <c r="A10416" s="7">
        <v>10658</v>
      </c>
      <c r="B10416" s="7" t="s">
        <v>37</v>
      </c>
      <c r="C10416" s="7" t="s">
        <v>654</v>
      </c>
      <c r="D10416" s="25" t="s">
        <v>147</v>
      </c>
      <c r="E10416" s="26">
        <v>71010.580689635215</v>
      </c>
      <c r="F10416" s="26">
        <v>84859.063619475011</v>
      </c>
      <c r="G10416" s="27">
        <v>105005.83142327737</v>
      </c>
      <c r="H10416" s="27">
        <v>131941.32431663774</v>
      </c>
      <c r="I10416" s="27">
        <v>160399.76314263657</v>
      </c>
    </row>
    <row r="10417" spans="1:9" x14ac:dyDescent="0.2">
      <c r="A10417" s="7">
        <v>10659</v>
      </c>
      <c r="B10417" s="7" t="s">
        <v>37</v>
      </c>
      <c r="C10417" s="7" t="s">
        <v>654</v>
      </c>
      <c r="D10417" s="25" t="s">
        <v>148</v>
      </c>
      <c r="E10417" s="26">
        <v>56168.311007141485</v>
      </c>
      <c r="F10417" s="26">
        <v>90305.531276877067</v>
      </c>
      <c r="G10417" s="27">
        <v>126301.26183729011</v>
      </c>
      <c r="H10417" s="27">
        <v>169382.56288091102</v>
      </c>
      <c r="I10417" s="27">
        <v>239141.23038863155</v>
      </c>
    </row>
    <row r="10418" spans="1:9" x14ac:dyDescent="0.2">
      <c r="A10418" s="7">
        <v>10660</v>
      </c>
      <c r="B10418" s="7" t="s">
        <v>37</v>
      </c>
      <c r="C10418" s="7" t="s">
        <v>654</v>
      </c>
      <c r="D10418" s="25" t="s">
        <v>149</v>
      </c>
      <c r="E10418" s="26">
        <v>76366.704096795991</v>
      </c>
      <c r="F10418" s="26">
        <v>88537.365236440848</v>
      </c>
      <c r="G10418" s="27">
        <v>102553.63034530015</v>
      </c>
      <c r="H10418" s="27">
        <v>126068.94805095543</v>
      </c>
      <c r="I10418" s="27">
        <v>164955.69461908902</v>
      </c>
    </row>
    <row r="10419" spans="1:9" x14ac:dyDescent="0.2">
      <c r="A10419" s="7">
        <v>10661</v>
      </c>
      <c r="B10419" s="7" t="s">
        <v>37</v>
      </c>
      <c r="C10419" s="7" t="s">
        <v>654</v>
      </c>
      <c r="D10419" s="25" t="s">
        <v>150</v>
      </c>
      <c r="E10419" s="26">
        <v>55174.524254487558</v>
      </c>
      <c r="F10419" s="26">
        <v>61343.745913819737</v>
      </c>
      <c r="G10419" s="27">
        <v>94345.209894807966</v>
      </c>
      <c r="H10419" s="27">
        <v>130031.1887401081</v>
      </c>
      <c r="I10419" s="27">
        <v>158657.40974512644</v>
      </c>
    </row>
    <row r="10420" spans="1:9" x14ac:dyDescent="0.2">
      <c r="A10420" s="7">
        <v>10662</v>
      </c>
      <c r="B10420" s="7" t="s">
        <v>37</v>
      </c>
      <c r="C10420" s="7" t="s">
        <v>654</v>
      </c>
      <c r="D10420" s="25" t="s">
        <v>151</v>
      </c>
      <c r="E10420" s="26">
        <v>46036.848658656636</v>
      </c>
      <c r="F10420" s="26">
        <v>69358.57154236635</v>
      </c>
      <c r="G10420" s="27">
        <v>91738.132959274284</v>
      </c>
      <c r="H10420" s="27">
        <v>117318.46209901564</v>
      </c>
      <c r="I10420" s="27">
        <v>161522.61310992087</v>
      </c>
    </row>
    <row r="10421" spans="1:9" x14ac:dyDescent="0.2">
      <c r="A10421" s="7">
        <v>10663</v>
      </c>
      <c r="B10421" s="7" t="s">
        <v>37</v>
      </c>
      <c r="C10421" s="7" t="s">
        <v>654</v>
      </c>
      <c r="D10421" s="25" t="s">
        <v>152</v>
      </c>
      <c r="E10421" s="26">
        <v>61808.373486489101</v>
      </c>
      <c r="F10421" s="26">
        <v>81193.668323972219</v>
      </c>
      <c r="G10421" s="27">
        <v>108142.06753879561</v>
      </c>
      <c r="H10421" s="27">
        <v>151610.55822630768</v>
      </c>
      <c r="I10421" s="27" t="s">
        <v>103</v>
      </c>
    </row>
    <row r="10422" spans="1:9" x14ac:dyDescent="0.2">
      <c r="A10422" s="7">
        <v>10664</v>
      </c>
      <c r="B10422" s="7" t="s">
        <v>37</v>
      </c>
      <c r="C10422" s="7" t="s">
        <v>654</v>
      </c>
      <c r="D10422" s="25" t="s">
        <v>153</v>
      </c>
      <c r="E10422" s="26">
        <v>74301.692662709916</v>
      </c>
      <c r="F10422" s="26">
        <v>114246.7575908126</v>
      </c>
      <c r="G10422" s="27">
        <v>144176.5170635978</v>
      </c>
      <c r="H10422" s="27">
        <v>170518.31916965838</v>
      </c>
      <c r="I10422" s="27">
        <v>199041.28960297239</v>
      </c>
    </row>
    <row r="10423" spans="1:9" x14ac:dyDescent="0.2">
      <c r="A10423" s="7">
        <v>10665</v>
      </c>
      <c r="B10423" s="7" t="s">
        <v>37</v>
      </c>
      <c r="C10423" s="7" t="s">
        <v>654</v>
      </c>
      <c r="D10423" s="25" t="s">
        <v>154</v>
      </c>
      <c r="E10423" s="26">
        <v>84316.998118027419</v>
      </c>
      <c r="F10423" s="26">
        <v>100049.80398147076</v>
      </c>
      <c r="G10423" s="27">
        <v>126172.19862265974</v>
      </c>
      <c r="H10423" s="27">
        <v>158102.43792221579</v>
      </c>
      <c r="I10423" s="27">
        <v>187373.97500038604</v>
      </c>
    </row>
    <row r="10424" spans="1:9" x14ac:dyDescent="0.2">
      <c r="A10424" s="7">
        <v>10666</v>
      </c>
      <c r="B10424" s="7" t="s">
        <v>37</v>
      </c>
      <c r="C10424" s="7" t="s">
        <v>654</v>
      </c>
      <c r="D10424" s="25" t="s">
        <v>155</v>
      </c>
      <c r="E10424" s="26">
        <v>67306.46642974329</v>
      </c>
      <c r="F10424" s="26">
        <v>95893.968470372522</v>
      </c>
      <c r="G10424" s="27">
        <v>134277.36850144764</v>
      </c>
      <c r="H10424" s="27">
        <v>163690.87511571127</v>
      </c>
      <c r="I10424" s="27">
        <v>193259.25758753138</v>
      </c>
    </row>
    <row r="10425" spans="1:9" x14ac:dyDescent="0.2">
      <c r="A10425" s="7">
        <v>10667</v>
      </c>
      <c r="B10425" s="7" t="s">
        <v>37</v>
      </c>
      <c r="C10425" s="7" t="s">
        <v>654</v>
      </c>
      <c r="D10425" s="25" t="s">
        <v>156</v>
      </c>
      <c r="E10425" s="26">
        <v>54464.676574020465</v>
      </c>
      <c r="F10425" s="26">
        <v>78651.122995753714</v>
      </c>
      <c r="G10425" s="27">
        <v>104554.11017207103</v>
      </c>
      <c r="H10425" s="27">
        <v>138278.3281549894</v>
      </c>
      <c r="I10425" s="27">
        <v>166530.26583757965</v>
      </c>
    </row>
    <row r="10426" spans="1:9" x14ac:dyDescent="0.2">
      <c r="A10426" s="7">
        <v>10668</v>
      </c>
      <c r="B10426" s="7" t="s">
        <v>37</v>
      </c>
      <c r="C10426" s="7" t="s">
        <v>654</v>
      </c>
      <c r="D10426" s="25" t="s">
        <v>550</v>
      </c>
      <c r="E10426" s="26">
        <v>50489.529563404758</v>
      </c>
      <c r="F10426" s="26">
        <v>73075.592123721304</v>
      </c>
      <c r="G10426" s="27">
        <v>110426.48643775334</v>
      </c>
      <c r="H10426" s="27">
        <v>128546.96177185873</v>
      </c>
      <c r="I10426" s="27">
        <v>153559.4127672264</v>
      </c>
    </row>
    <row r="10427" spans="1:9" x14ac:dyDescent="0.2">
      <c r="A10427" s="7">
        <v>10669</v>
      </c>
      <c r="B10427" s="7" t="s">
        <v>37</v>
      </c>
      <c r="C10427" s="7" t="s">
        <v>654</v>
      </c>
      <c r="D10427" s="25" t="s">
        <v>157</v>
      </c>
      <c r="E10427" s="26">
        <v>72623.870872514963</v>
      </c>
      <c r="F10427" s="26">
        <v>89079.43073788844</v>
      </c>
      <c r="G10427" s="27">
        <v>115072.76216444703</v>
      </c>
      <c r="H10427" s="27">
        <v>142292.19412999423</v>
      </c>
      <c r="I10427" s="27">
        <v>161367.73725236443</v>
      </c>
    </row>
    <row r="10428" spans="1:9" x14ac:dyDescent="0.2">
      <c r="A10428" s="7">
        <v>10670</v>
      </c>
      <c r="B10428" s="7" t="s">
        <v>37</v>
      </c>
      <c r="C10428" s="7" t="s">
        <v>654</v>
      </c>
      <c r="D10428" s="25" t="s">
        <v>158</v>
      </c>
      <c r="E10428" s="26">
        <v>63240.975168886325</v>
      </c>
      <c r="F10428" s="26">
        <v>81193.668323972219</v>
      </c>
      <c r="G10428" s="27">
        <v>113730.50473229107</v>
      </c>
      <c r="H10428" s="27">
        <v>149661.70368538893</v>
      </c>
      <c r="I10428" s="27">
        <v>182198.54009370782</v>
      </c>
    </row>
    <row r="10429" spans="1:9" x14ac:dyDescent="0.2">
      <c r="A10429" s="7">
        <v>10671</v>
      </c>
      <c r="B10429" s="7" t="s">
        <v>37</v>
      </c>
      <c r="C10429" s="7" t="s">
        <v>654</v>
      </c>
      <c r="D10429" s="25" t="s">
        <v>159</v>
      </c>
      <c r="E10429" s="26">
        <v>67551.686537541013</v>
      </c>
      <c r="F10429" s="26">
        <v>83568.431473171207</v>
      </c>
      <c r="G10429" s="27">
        <v>110116.73472264042</v>
      </c>
      <c r="H10429" s="27">
        <v>134909.77825313646</v>
      </c>
      <c r="I10429" s="27">
        <v>162516.39986257482</v>
      </c>
    </row>
    <row r="10430" spans="1:9" x14ac:dyDescent="0.2">
      <c r="A10430" s="7">
        <v>10672</v>
      </c>
      <c r="B10430" s="7" t="s">
        <v>37</v>
      </c>
      <c r="C10430" s="7" t="s">
        <v>654</v>
      </c>
      <c r="D10430" s="25" t="s">
        <v>160</v>
      </c>
      <c r="E10430" s="26">
        <v>68932.662934086082</v>
      </c>
      <c r="F10430" s="26">
        <v>99030.204585890766</v>
      </c>
      <c r="G10430" s="27">
        <v>139994.86890957347</v>
      </c>
      <c r="H10430" s="27">
        <v>154708.07537743679</v>
      </c>
      <c r="I10430" s="27">
        <v>163535.99925815483</v>
      </c>
    </row>
    <row r="10431" spans="1:9" x14ac:dyDescent="0.2">
      <c r="A10431" s="7">
        <v>10673</v>
      </c>
      <c r="B10431" s="7" t="s">
        <v>37</v>
      </c>
      <c r="C10431" s="7" t="s">
        <v>654</v>
      </c>
      <c r="D10431" s="25" t="s">
        <v>161</v>
      </c>
      <c r="E10431" s="26">
        <v>75347.104701215983</v>
      </c>
      <c r="F10431" s="26">
        <v>92706.10706900213</v>
      </c>
      <c r="G10431" s="27">
        <v>117099.05463414401</v>
      </c>
      <c r="H10431" s="27">
        <v>140382.05855346459</v>
      </c>
      <c r="I10431" s="27">
        <v>163923.18890204595</v>
      </c>
    </row>
    <row r="10432" spans="1:9" x14ac:dyDescent="0.2">
      <c r="A10432" s="7">
        <v>10674</v>
      </c>
      <c r="B10432" s="7" t="s">
        <v>37</v>
      </c>
      <c r="C10432" s="7" t="s">
        <v>654</v>
      </c>
      <c r="D10432" s="25" t="s">
        <v>162</v>
      </c>
      <c r="E10432" s="26">
        <v>80664.509143987656</v>
      </c>
      <c r="F10432" s="26">
        <v>97533.071296178343</v>
      </c>
      <c r="G10432" s="27">
        <v>119938.44535601237</v>
      </c>
      <c r="H10432" s="27">
        <v>146667.43710596411</v>
      </c>
      <c r="I10432" s="27">
        <v>169614.87666724573</v>
      </c>
    </row>
    <row r="10433" spans="1:9" x14ac:dyDescent="0.2">
      <c r="A10433" s="7">
        <v>10675</v>
      </c>
      <c r="B10433" s="7" t="s">
        <v>37</v>
      </c>
      <c r="C10433" s="7" t="s">
        <v>654</v>
      </c>
      <c r="D10433" s="25" t="s">
        <v>163</v>
      </c>
      <c r="E10433" s="26">
        <v>86640.13598137426</v>
      </c>
      <c r="F10433" s="26">
        <v>108167.88018172169</v>
      </c>
      <c r="G10433" s="27">
        <v>145480.05553136463</v>
      </c>
      <c r="H10433" s="27">
        <v>160567.54532165607</v>
      </c>
      <c r="I10433" s="27">
        <v>169627.78298870876</v>
      </c>
    </row>
    <row r="10434" spans="1:9" x14ac:dyDescent="0.2">
      <c r="A10434" s="7">
        <v>10676</v>
      </c>
      <c r="B10434" s="7" t="s">
        <v>37</v>
      </c>
      <c r="C10434" s="7" t="s">
        <v>654</v>
      </c>
      <c r="D10434" s="25" t="s">
        <v>551</v>
      </c>
      <c r="E10434" s="26">
        <v>67087.058964871656</v>
      </c>
      <c r="F10434" s="26">
        <v>73578.938660779779</v>
      </c>
      <c r="G10434" s="27">
        <v>86936.981375024145</v>
      </c>
      <c r="H10434" s="27">
        <v>133657.86507122178</v>
      </c>
      <c r="I10434" s="27">
        <v>162426.05561233356</v>
      </c>
    </row>
    <row r="10435" spans="1:9" x14ac:dyDescent="0.2">
      <c r="A10435" s="7">
        <v>10677</v>
      </c>
      <c r="B10435" s="7" t="s">
        <v>37</v>
      </c>
      <c r="C10435" s="7" t="s">
        <v>654</v>
      </c>
      <c r="D10435" s="25" t="s">
        <v>164</v>
      </c>
      <c r="E10435" s="26">
        <v>67706.562395097484</v>
      </c>
      <c r="F10435" s="26">
        <v>83723.307330727665</v>
      </c>
      <c r="G10435" s="27">
        <v>106812.71642810269</v>
      </c>
      <c r="H10435" s="27">
        <v>133580.42714244357</v>
      </c>
      <c r="I10435" s="27">
        <v>160967.64128701025</v>
      </c>
    </row>
    <row r="10436" spans="1:9" x14ac:dyDescent="0.2">
      <c r="A10436" s="7">
        <v>10678</v>
      </c>
      <c r="B10436" s="7" t="s">
        <v>37</v>
      </c>
      <c r="C10436" s="7" t="s">
        <v>654</v>
      </c>
      <c r="D10436" s="25" t="s">
        <v>165</v>
      </c>
      <c r="E10436" s="26">
        <v>85865.756693591989</v>
      </c>
      <c r="F10436" s="26">
        <v>108000.0980027022</v>
      </c>
      <c r="G10436" s="27">
        <v>139026.89479984561</v>
      </c>
      <c r="H10436" s="27">
        <v>172828.55071154219</v>
      </c>
      <c r="I10436" s="27">
        <v>206268.82962227371</v>
      </c>
    </row>
    <row r="10437" spans="1:9" x14ac:dyDescent="0.2">
      <c r="A10437" s="7">
        <v>10679</v>
      </c>
      <c r="B10437" s="7" t="s">
        <v>37</v>
      </c>
      <c r="C10437" s="7" t="s">
        <v>654</v>
      </c>
      <c r="D10437" s="25" t="s">
        <v>166</v>
      </c>
      <c r="E10437" s="26">
        <v>76573.20524020461</v>
      </c>
      <c r="F10437" s="26">
        <v>106360.99517689637</v>
      </c>
      <c r="G10437" s="27">
        <v>140859.59244759698</v>
      </c>
      <c r="H10437" s="27">
        <v>180804.65737569969</v>
      </c>
      <c r="I10437" s="27">
        <v>212747.80299671882</v>
      </c>
    </row>
    <row r="10438" spans="1:9" x14ac:dyDescent="0.2">
      <c r="A10438" s="7">
        <v>10680</v>
      </c>
      <c r="B10438" s="7" t="s">
        <v>37</v>
      </c>
      <c r="C10438" s="7" t="s">
        <v>654</v>
      </c>
      <c r="D10438" s="25" t="s">
        <v>167</v>
      </c>
      <c r="E10438" s="26">
        <v>35802.135738467485</v>
      </c>
      <c r="F10438" s="26">
        <v>40125.753428585216</v>
      </c>
      <c r="G10438" s="27">
        <v>81658.29589664159</v>
      </c>
      <c r="H10438" s="27">
        <v>96707.066722543925</v>
      </c>
      <c r="I10438" s="27">
        <v>110400.67379482726</v>
      </c>
    </row>
    <row r="10439" spans="1:9" x14ac:dyDescent="0.2">
      <c r="A10439" s="7">
        <v>10681</v>
      </c>
      <c r="B10439" s="7" t="s">
        <v>37</v>
      </c>
      <c r="C10439" s="7" t="s">
        <v>654</v>
      </c>
      <c r="D10439" s="25" t="s">
        <v>168</v>
      </c>
      <c r="E10439" s="26">
        <v>84897.782583864129</v>
      </c>
      <c r="F10439" s="26">
        <v>101817.97002190698</v>
      </c>
      <c r="G10439" s="27">
        <v>124817.03486904074</v>
      </c>
      <c r="H10439" s="27">
        <v>154901.67019938235</v>
      </c>
      <c r="I10439" s="27">
        <v>187425.60028623822</v>
      </c>
    </row>
    <row r="10440" spans="1:9" x14ac:dyDescent="0.2">
      <c r="A10440" s="7">
        <v>10682</v>
      </c>
      <c r="B10440" s="7" t="s">
        <v>37</v>
      </c>
      <c r="C10440" s="7" t="s">
        <v>654</v>
      </c>
      <c r="D10440" s="25" t="s">
        <v>169</v>
      </c>
      <c r="E10440" s="26">
        <v>83516.80618731906</v>
      </c>
      <c r="F10440" s="26">
        <v>106864.34171395485</v>
      </c>
      <c r="G10440" s="27">
        <v>142124.41195097473</v>
      </c>
      <c r="H10440" s="27">
        <v>191633.0610831886</v>
      </c>
      <c r="I10440" s="27">
        <v>239876.89071202473</v>
      </c>
    </row>
    <row r="10441" spans="1:9" x14ac:dyDescent="0.2">
      <c r="A10441" s="7">
        <v>10683</v>
      </c>
      <c r="B10441" s="7" t="s">
        <v>37</v>
      </c>
      <c r="C10441" s="7" t="s">
        <v>654</v>
      </c>
      <c r="D10441" s="25" t="s">
        <v>553</v>
      </c>
      <c r="E10441" s="26">
        <v>61408.277521134922</v>
      </c>
      <c r="F10441" s="26">
        <v>81632.483253715502</v>
      </c>
      <c r="G10441" s="27">
        <v>109200.38589876473</v>
      </c>
      <c r="H10441" s="27">
        <v>159935.13556996718</v>
      </c>
      <c r="I10441" s="27">
        <v>194743.48455578074</v>
      </c>
    </row>
    <row r="10442" spans="1:9" x14ac:dyDescent="0.2">
      <c r="A10442" s="7">
        <v>10684</v>
      </c>
      <c r="B10442" s="7" t="s">
        <v>37</v>
      </c>
      <c r="C10442" s="7" t="s">
        <v>654</v>
      </c>
      <c r="D10442" s="25" t="s">
        <v>170</v>
      </c>
      <c r="E10442" s="26">
        <v>81167.85568104613</v>
      </c>
      <c r="F10442" s="26">
        <v>102773.03781017179</v>
      </c>
      <c r="G10442" s="27">
        <v>125204.22451293189</v>
      </c>
      <c r="H10442" s="27">
        <v>155559.8925939973</v>
      </c>
      <c r="I10442" s="27">
        <v>187774.07096574022</v>
      </c>
    </row>
    <row r="10443" spans="1:9" x14ac:dyDescent="0.2">
      <c r="A10443" s="7">
        <v>10685</v>
      </c>
      <c r="B10443" s="7" t="s">
        <v>37</v>
      </c>
      <c r="C10443" s="7" t="s">
        <v>654</v>
      </c>
      <c r="D10443" s="25" t="s">
        <v>171</v>
      </c>
      <c r="E10443" s="26">
        <v>70249.107723315959</v>
      </c>
      <c r="F10443" s="26">
        <v>88292.145128643126</v>
      </c>
      <c r="G10443" s="27">
        <v>115485.76445126426</v>
      </c>
      <c r="H10443" s="27">
        <v>141866.28552171399</v>
      </c>
      <c r="I10443" s="27">
        <v>167588.58419754877</v>
      </c>
    </row>
    <row r="10444" spans="1:9" x14ac:dyDescent="0.2">
      <c r="A10444" s="7">
        <v>10686</v>
      </c>
      <c r="B10444" s="7" t="s">
        <v>37</v>
      </c>
      <c r="C10444" s="7" t="s">
        <v>654</v>
      </c>
      <c r="D10444" s="25" t="s">
        <v>554</v>
      </c>
      <c r="E10444" s="26">
        <v>87130.576196969705</v>
      </c>
      <c r="F10444" s="26">
        <v>95326.090325998855</v>
      </c>
      <c r="G10444" s="27">
        <v>108955.165790967</v>
      </c>
      <c r="H10444" s="27">
        <v>127824.20776992859</v>
      </c>
      <c r="I10444" s="27">
        <v>148655.01061127195</v>
      </c>
    </row>
    <row r="10445" spans="1:9" x14ac:dyDescent="0.2">
      <c r="A10445" s="7">
        <v>10687</v>
      </c>
      <c r="B10445" s="7" t="s">
        <v>37</v>
      </c>
      <c r="C10445" s="7" t="s">
        <v>654</v>
      </c>
      <c r="D10445" s="25" t="s">
        <v>172</v>
      </c>
      <c r="E10445" s="26">
        <v>82858.583792704128</v>
      </c>
      <c r="F10445" s="26">
        <v>101663.09416435052</v>
      </c>
      <c r="G10445" s="27">
        <v>133373.92599903495</v>
      </c>
      <c r="H10445" s="27">
        <v>163716.68775863733</v>
      </c>
      <c r="I10445" s="27">
        <v>202061.36882532333</v>
      </c>
    </row>
    <row r="10446" spans="1:9" x14ac:dyDescent="0.2">
      <c r="A10446" s="7">
        <v>10688</v>
      </c>
      <c r="B10446" s="7" t="s">
        <v>37</v>
      </c>
      <c r="C10446" s="7" t="s">
        <v>654</v>
      </c>
      <c r="D10446" s="25" t="s">
        <v>173</v>
      </c>
      <c r="E10446" s="26">
        <v>76353.797775332947</v>
      </c>
      <c r="F10446" s="26">
        <v>101766.34473605483</v>
      </c>
      <c r="G10446" s="27">
        <v>136135.87879212509</v>
      </c>
      <c r="H10446" s="27">
        <v>167188.48823219459</v>
      </c>
      <c r="I10446" s="27">
        <v>198796.06949517471</v>
      </c>
    </row>
    <row r="10447" spans="1:9" x14ac:dyDescent="0.2">
      <c r="A10447" s="7">
        <v>10689</v>
      </c>
      <c r="B10447" s="7" t="s">
        <v>37</v>
      </c>
      <c r="C10447" s="7" t="s">
        <v>654</v>
      </c>
      <c r="D10447" s="25" t="s">
        <v>174</v>
      </c>
      <c r="E10447" s="26">
        <v>62686.003345975689</v>
      </c>
      <c r="F10447" s="26">
        <v>76689.362133371949</v>
      </c>
      <c r="G10447" s="27">
        <v>111923.61972746575</v>
      </c>
      <c r="H10447" s="27">
        <v>143982.92224165218</v>
      </c>
      <c r="I10447" s="27">
        <v>185812.31010335847</v>
      </c>
    </row>
    <row r="10448" spans="1:9" x14ac:dyDescent="0.2">
      <c r="A10448" s="7">
        <v>10690</v>
      </c>
      <c r="B10448" s="7" t="s">
        <v>37</v>
      </c>
      <c r="C10448" s="7" t="s">
        <v>654</v>
      </c>
      <c r="D10448" s="25" t="s">
        <v>175</v>
      </c>
      <c r="E10448" s="26">
        <v>60543.553983111371</v>
      </c>
      <c r="F10448" s="26">
        <v>73669.282911021044</v>
      </c>
      <c r="G10448" s="27">
        <v>91751.039280737314</v>
      </c>
      <c r="H10448" s="27">
        <v>126352.88712314227</v>
      </c>
      <c r="I10448" s="27">
        <v>165820.41815711255</v>
      </c>
    </row>
    <row r="10449" spans="1:9" x14ac:dyDescent="0.2">
      <c r="A10449" s="7">
        <v>10691</v>
      </c>
      <c r="B10449" s="7" t="s">
        <v>37</v>
      </c>
      <c r="C10449" s="7" t="s">
        <v>654</v>
      </c>
      <c r="D10449" s="25" t="s">
        <v>176</v>
      </c>
      <c r="E10449" s="26">
        <v>65822.239461493926</v>
      </c>
      <c r="F10449" s="26">
        <v>83310.305043910455</v>
      </c>
      <c r="G10449" s="27">
        <v>95197.027111368472</v>
      </c>
      <c r="H10449" s="27">
        <v>110142.54736556651</v>
      </c>
      <c r="I10449" s="27">
        <v>132122.01281712027</v>
      </c>
    </row>
    <row r="10450" spans="1:9" x14ac:dyDescent="0.2">
      <c r="A10450" s="7">
        <v>10693</v>
      </c>
      <c r="B10450" s="7" t="s">
        <v>37</v>
      </c>
      <c r="C10450" s="7" t="s">
        <v>654</v>
      </c>
      <c r="D10450" s="25" t="s">
        <v>178</v>
      </c>
      <c r="E10450" s="26">
        <v>88795.491665701615</v>
      </c>
      <c r="F10450" s="26">
        <v>97145.881652287222</v>
      </c>
      <c r="G10450" s="27">
        <v>121267.79646670529</v>
      </c>
      <c r="H10450" s="27">
        <v>158283.12642269835</v>
      </c>
      <c r="I10450" s="27">
        <v>207714.33762613399</v>
      </c>
    </row>
    <row r="10451" spans="1:9" x14ac:dyDescent="0.2">
      <c r="A10451" s="7">
        <v>10694</v>
      </c>
      <c r="B10451" s="7" t="s">
        <v>37</v>
      </c>
      <c r="C10451" s="7" t="s">
        <v>654</v>
      </c>
      <c r="D10451" s="25" t="s">
        <v>556</v>
      </c>
      <c r="E10451" s="26">
        <v>69771.573829183559</v>
      </c>
      <c r="F10451" s="26">
        <v>73991.940947597002</v>
      </c>
      <c r="G10451" s="27">
        <v>81012.979823489688</v>
      </c>
      <c r="H10451" s="27">
        <v>93880.58232213858</v>
      </c>
      <c r="I10451" s="27">
        <v>139013.98847838258</v>
      </c>
    </row>
    <row r="10452" spans="1:9" x14ac:dyDescent="0.2">
      <c r="A10452" s="7">
        <v>10695</v>
      </c>
      <c r="B10452" s="7" t="s">
        <v>37</v>
      </c>
      <c r="C10452" s="7" t="s">
        <v>654</v>
      </c>
      <c r="D10452" s="25" t="s">
        <v>179</v>
      </c>
      <c r="E10452" s="26">
        <v>86782.105517467673</v>
      </c>
      <c r="F10452" s="26">
        <v>102089.00277263077</v>
      </c>
      <c r="G10452" s="27">
        <v>124378.21993929744</v>
      </c>
      <c r="H10452" s="27">
        <v>147738.66178739627</v>
      </c>
      <c r="I10452" s="27">
        <v>166168.88883661458</v>
      </c>
    </row>
    <row r="10453" spans="1:9" x14ac:dyDescent="0.2">
      <c r="A10453" s="7">
        <v>10696</v>
      </c>
      <c r="B10453" s="7" t="s">
        <v>37</v>
      </c>
      <c r="C10453" s="7" t="s">
        <v>654</v>
      </c>
      <c r="D10453" s="25" t="s">
        <v>658</v>
      </c>
      <c r="E10453" s="26">
        <v>60659.710876278717</v>
      </c>
      <c r="F10453" s="26">
        <v>99172.174121984193</v>
      </c>
      <c r="G10453" s="27">
        <v>126972.39055336808</v>
      </c>
      <c r="H10453" s="27">
        <v>153456.16219552211</v>
      </c>
      <c r="I10453" s="27">
        <v>168466.21405703534</v>
      </c>
    </row>
    <row r="10454" spans="1:9" x14ac:dyDescent="0.2">
      <c r="A10454" s="7">
        <v>10697</v>
      </c>
      <c r="B10454" s="7" t="s">
        <v>37</v>
      </c>
      <c r="C10454" s="7" t="s">
        <v>654</v>
      </c>
      <c r="D10454" s="25" t="s">
        <v>180</v>
      </c>
      <c r="E10454" s="26">
        <v>67887.250895580015</v>
      </c>
      <c r="F10454" s="26">
        <v>86123.883122852742</v>
      </c>
      <c r="G10454" s="27">
        <v>114156.41334057134</v>
      </c>
      <c r="H10454" s="27">
        <v>160786.95278652772</v>
      </c>
      <c r="I10454" s="27">
        <v>192730.09840754681</v>
      </c>
    </row>
    <row r="10455" spans="1:9" x14ac:dyDescent="0.2">
      <c r="A10455" s="7">
        <v>10698</v>
      </c>
      <c r="B10455" s="7" t="s">
        <v>37</v>
      </c>
      <c r="C10455" s="7" t="s">
        <v>654</v>
      </c>
      <c r="D10455" s="25" t="s">
        <v>181</v>
      </c>
      <c r="E10455" s="26">
        <v>54516.301859872619</v>
      </c>
      <c r="F10455" s="26">
        <v>61175.963734800236</v>
      </c>
      <c r="G10455" s="27">
        <v>88885.83591594288</v>
      </c>
      <c r="H10455" s="27">
        <v>114982.41791420575</v>
      </c>
      <c r="I10455" s="27">
        <v>130482.90999131443</v>
      </c>
    </row>
    <row r="10456" spans="1:9" x14ac:dyDescent="0.2">
      <c r="A10456" s="7">
        <v>10699</v>
      </c>
      <c r="B10456" s="7" t="s">
        <v>37</v>
      </c>
      <c r="C10456" s="7" t="s">
        <v>654</v>
      </c>
      <c r="D10456" s="25" t="s">
        <v>183</v>
      </c>
      <c r="E10456" s="26">
        <v>55251.962183265787</v>
      </c>
      <c r="F10456" s="26">
        <v>78225.214387473461</v>
      </c>
      <c r="G10456" s="27">
        <v>112981.93808743487</v>
      </c>
      <c r="H10456" s="27">
        <v>136523.06843601621</v>
      </c>
      <c r="I10456" s="27">
        <v>174790.31157392397</v>
      </c>
    </row>
    <row r="10457" spans="1:9" x14ac:dyDescent="0.2">
      <c r="A10457" s="7">
        <v>10700</v>
      </c>
      <c r="B10457" s="7" t="s">
        <v>37</v>
      </c>
      <c r="C10457" s="7" t="s">
        <v>654</v>
      </c>
      <c r="D10457" s="25" t="s">
        <v>184</v>
      </c>
      <c r="E10457" s="26">
        <v>67254.841143891143</v>
      </c>
      <c r="F10457" s="26">
        <v>79903.0361776684</v>
      </c>
      <c r="G10457" s="27">
        <v>112491.49787183943</v>
      </c>
      <c r="H10457" s="27">
        <v>164723.38083275431</v>
      </c>
      <c r="I10457" s="27">
        <v>200460.98496390658</v>
      </c>
    </row>
    <row r="10458" spans="1:9" x14ac:dyDescent="0.2">
      <c r="A10458" s="7">
        <v>10701</v>
      </c>
      <c r="B10458" s="7" t="s">
        <v>37</v>
      </c>
      <c r="C10458" s="7" t="s">
        <v>654</v>
      </c>
      <c r="D10458" s="25" t="s">
        <v>659</v>
      </c>
      <c r="E10458" s="26">
        <v>86304.571623335272</v>
      </c>
      <c r="F10458" s="26">
        <v>112659.28005085893</v>
      </c>
      <c r="G10458" s="27">
        <v>130573.2542415557</v>
      </c>
      <c r="H10458" s="27">
        <v>161096.70450164063</v>
      </c>
      <c r="I10458" s="27">
        <v>205507.35665595447</v>
      </c>
    </row>
    <row r="10459" spans="1:9" x14ac:dyDescent="0.2">
      <c r="A10459" s="7">
        <v>10702</v>
      </c>
      <c r="B10459" s="7" t="s">
        <v>37</v>
      </c>
      <c r="C10459" s="7" t="s">
        <v>654</v>
      </c>
      <c r="D10459" s="25" t="s">
        <v>185</v>
      </c>
      <c r="E10459" s="26">
        <v>65047.860173711641</v>
      </c>
      <c r="F10459" s="26">
        <v>77463.741421154235</v>
      </c>
      <c r="G10459" s="27">
        <v>93002.952462652014</v>
      </c>
      <c r="H10459" s="27">
        <v>113291.68980254779</v>
      </c>
      <c r="I10459" s="27">
        <v>157186.0890983401</v>
      </c>
    </row>
    <row r="10460" spans="1:9" x14ac:dyDescent="0.2">
      <c r="A10460" s="7">
        <v>10703</v>
      </c>
      <c r="B10460" s="7" t="s">
        <v>37</v>
      </c>
      <c r="C10460" s="7" t="s">
        <v>654</v>
      </c>
      <c r="D10460" s="25" t="s">
        <v>186</v>
      </c>
      <c r="E10460" s="26">
        <v>68403.503754101534</v>
      </c>
      <c r="F10460" s="26">
        <v>83374.836651225633</v>
      </c>
      <c r="G10460" s="27">
        <v>100398.27466097279</v>
      </c>
      <c r="H10460" s="27">
        <v>129902.12552547772</v>
      </c>
      <c r="I10460" s="27">
        <v>158915.53617438718</v>
      </c>
    </row>
    <row r="10461" spans="1:9" x14ac:dyDescent="0.2">
      <c r="A10461" s="7">
        <v>10704</v>
      </c>
      <c r="B10461" s="7" t="s">
        <v>37</v>
      </c>
      <c r="C10461" s="7" t="s">
        <v>654</v>
      </c>
      <c r="D10461" s="25" t="s">
        <v>187</v>
      </c>
      <c r="E10461" s="26">
        <v>54877.678860837681</v>
      </c>
      <c r="F10461" s="26">
        <v>70739.547938911419</v>
      </c>
      <c r="G10461" s="27">
        <v>90899.222064176807</v>
      </c>
      <c r="H10461" s="27">
        <v>104515.39120768193</v>
      </c>
      <c r="I10461" s="27">
        <v>148061.31982397221</v>
      </c>
    </row>
    <row r="10462" spans="1:9" x14ac:dyDescent="0.2">
      <c r="A10462" s="7">
        <v>10705</v>
      </c>
      <c r="B10462" s="7" t="s">
        <v>37</v>
      </c>
      <c r="C10462" s="7" t="s">
        <v>654</v>
      </c>
      <c r="D10462" s="25" t="s">
        <v>188</v>
      </c>
      <c r="E10462" s="26">
        <v>70068.419222833429</v>
      </c>
      <c r="F10462" s="26">
        <v>93286.891534838855</v>
      </c>
      <c r="G10462" s="27">
        <v>124765.40958318858</v>
      </c>
      <c r="H10462" s="27">
        <v>154850.04491353023</v>
      </c>
      <c r="I10462" s="27">
        <v>175564.69086170624</v>
      </c>
    </row>
    <row r="10463" spans="1:9" x14ac:dyDescent="0.2">
      <c r="A10463" s="7">
        <v>10706</v>
      </c>
      <c r="B10463" s="7" t="s">
        <v>37</v>
      </c>
      <c r="C10463" s="7" t="s">
        <v>654</v>
      </c>
      <c r="D10463" s="25" t="s">
        <v>189</v>
      </c>
      <c r="E10463" s="26">
        <v>83878.183188284136</v>
      </c>
      <c r="F10463" s="26">
        <v>107445.12617979156</v>
      </c>
      <c r="G10463" s="27">
        <v>136884.44543698127</v>
      </c>
      <c r="H10463" s="27">
        <v>166672.23537367306</v>
      </c>
      <c r="I10463" s="27">
        <v>199918.91946245902</v>
      </c>
    </row>
    <row r="10464" spans="1:9" x14ac:dyDescent="0.2">
      <c r="A10464" s="7">
        <v>10707</v>
      </c>
      <c r="B10464" s="7" t="s">
        <v>37</v>
      </c>
      <c r="C10464" s="7" t="s">
        <v>654</v>
      </c>
      <c r="D10464" s="25" t="s">
        <v>190</v>
      </c>
      <c r="E10464" s="26">
        <v>77463.741421154235</v>
      </c>
      <c r="F10464" s="26">
        <v>93415.954749469223</v>
      </c>
      <c r="G10464" s="27">
        <v>119086.62813945186</v>
      </c>
      <c r="H10464" s="27">
        <v>159483.41431876086</v>
      </c>
      <c r="I10464" s="27">
        <v>197699.03217081647</v>
      </c>
    </row>
    <row r="10465" spans="1:9" x14ac:dyDescent="0.2">
      <c r="A10465" s="7">
        <v>10708</v>
      </c>
      <c r="B10465" s="7" t="s">
        <v>37</v>
      </c>
      <c r="C10465" s="7" t="s">
        <v>654</v>
      </c>
      <c r="D10465" s="25" t="s">
        <v>191</v>
      </c>
      <c r="E10465" s="26">
        <v>66764.400928295698</v>
      </c>
      <c r="F10465" s="26">
        <v>84149.215939007918</v>
      </c>
      <c r="G10465" s="27">
        <v>116002.01730978576</v>
      </c>
      <c r="H10465" s="27">
        <v>141027.37462661648</v>
      </c>
      <c r="I10465" s="27">
        <v>167330.457768288</v>
      </c>
    </row>
    <row r="10466" spans="1:9" x14ac:dyDescent="0.2">
      <c r="A10466" s="7">
        <v>10709</v>
      </c>
      <c r="B10466" s="7" t="s">
        <v>37</v>
      </c>
      <c r="C10466" s="7" t="s">
        <v>654</v>
      </c>
      <c r="D10466" s="25" t="s">
        <v>192</v>
      </c>
      <c r="E10466" s="26">
        <v>73849.971411503575</v>
      </c>
      <c r="F10466" s="26">
        <v>80845.197644470187</v>
      </c>
      <c r="G10466" s="27">
        <v>88485.739950588686</v>
      </c>
      <c r="H10466" s="27">
        <v>105999.6181759313</v>
      </c>
      <c r="I10466" s="27">
        <v>131334.72720787494</v>
      </c>
    </row>
    <row r="10467" spans="1:9" x14ac:dyDescent="0.2">
      <c r="A10467" s="7">
        <v>10710</v>
      </c>
      <c r="B10467" s="7" t="s">
        <v>37</v>
      </c>
      <c r="C10467" s="7" t="s">
        <v>654</v>
      </c>
      <c r="D10467" s="25" t="s">
        <v>193</v>
      </c>
      <c r="E10467" s="26">
        <v>79193.188497201321</v>
      </c>
      <c r="F10467" s="26">
        <v>97378.1954386219</v>
      </c>
      <c r="G10467" s="27">
        <v>124571.81476124302</v>
      </c>
      <c r="H10467" s="27">
        <v>154295.07309061958</v>
      </c>
      <c r="I10467" s="27">
        <v>180185.15394547387</v>
      </c>
    </row>
    <row r="10468" spans="1:9" x14ac:dyDescent="0.2">
      <c r="A10468" s="7">
        <v>10711</v>
      </c>
      <c r="B10468" s="7" t="s">
        <v>37</v>
      </c>
      <c r="C10468" s="7" t="s">
        <v>654</v>
      </c>
      <c r="D10468" s="25" t="s">
        <v>194</v>
      </c>
      <c r="E10468" s="26">
        <v>75682.669059254971</v>
      </c>
      <c r="F10468" s="26">
        <v>102863.38206041306</v>
      </c>
      <c r="G10468" s="27">
        <v>137736.26265354178</v>
      </c>
      <c r="H10468" s="27">
        <v>175951.88050559739</v>
      </c>
      <c r="I10468" s="27">
        <v>213083.36735475779</v>
      </c>
    </row>
    <row r="10469" spans="1:9" x14ac:dyDescent="0.2">
      <c r="A10469" s="7">
        <v>10712</v>
      </c>
      <c r="B10469" s="7" t="s">
        <v>37</v>
      </c>
      <c r="C10469" s="7" t="s">
        <v>654</v>
      </c>
      <c r="D10469" s="25" t="s">
        <v>195</v>
      </c>
      <c r="E10469" s="26">
        <v>74830.851842694465</v>
      </c>
      <c r="F10469" s="26">
        <v>93454.673713858327</v>
      </c>
      <c r="G10469" s="27">
        <v>118802.68906726502</v>
      </c>
      <c r="H10469" s="27">
        <v>146731.96871327932</v>
      </c>
      <c r="I10469" s="27">
        <v>170402.16227649103</v>
      </c>
    </row>
    <row r="10470" spans="1:9" x14ac:dyDescent="0.2">
      <c r="A10470" s="7">
        <v>10713</v>
      </c>
      <c r="B10470" s="7" t="s">
        <v>37</v>
      </c>
      <c r="C10470" s="7" t="s">
        <v>654</v>
      </c>
      <c r="D10470" s="25" t="s">
        <v>196</v>
      </c>
      <c r="E10470" s="26">
        <v>41209.884431480408</v>
      </c>
      <c r="F10470" s="26">
        <v>100798.37062632699</v>
      </c>
      <c r="G10470" s="27">
        <v>118686.53217409768</v>
      </c>
      <c r="H10470" s="27">
        <v>131657.38524445088</v>
      </c>
      <c r="I10470" s="27">
        <v>156166.4897027601</v>
      </c>
    </row>
    <row r="10471" spans="1:9" x14ac:dyDescent="0.2">
      <c r="A10471" s="7">
        <v>10714</v>
      </c>
      <c r="B10471" s="7" t="s">
        <v>37</v>
      </c>
      <c r="C10471" s="7" t="s">
        <v>654</v>
      </c>
      <c r="D10471" s="25" t="s">
        <v>197</v>
      </c>
      <c r="E10471" s="26">
        <v>53870.985786720717</v>
      </c>
      <c r="F10471" s="26">
        <v>75153.509879270423</v>
      </c>
      <c r="G10471" s="27">
        <v>101030.68441266166</v>
      </c>
      <c r="H10471" s="27">
        <v>129321.34105964101</v>
      </c>
      <c r="I10471" s="27">
        <v>156747.27416859681</v>
      </c>
    </row>
    <row r="10472" spans="1:9" x14ac:dyDescent="0.2">
      <c r="A10472" s="7">
        <v>10715</v>
      </c>
      <c r="B10472" s="7" t="s">
        <v>37</v>
      </c>
      <c r="C10472" s="7" t="s">
        <v>654</v>
      </c>
      <c r="D10472" s="25" t="s">
        <v>660</v>
      </c>
      <c r="E10472" s="26">
        <v>86665.948624300334</v>
      </c>
      <c r="F10472" s="26">
        <v>100178.86719610114</v>
      </c>
      <c r="G10472" s="27">
        <v>122635.86654178731</v>
      </c>
      <c r="H10472" s="27">
        <v>151145.93065363832</v>
      </c>
      <c r="I10472" s="27">
        <v>185179.90035166958</v>
      </c>
    </row>
    <row r="10473" spans="1:9" x14ac:dyDescent="0.2">
      <c r="A10473" s="7">
        <v>10716</v>
      </c>
      <c r="B10473" s="7" t="s">
        <v>37</v>
      </c>
      <c r="C10473" s="7" t="s">
        <v>654</v>
      </c>
      <c r="D10473" s="25" t="s">
        <v>558</v>
      </c>
      <c r="E10473" s="26">
        <v>65176.923388342031</v>
      </c>
      <c r="F10473" s="26">
        <v>93261.078891912766</v>
      </c>
      <c r="G10473" s="27">
        <v>118002.49713655666</v>
      </c>
      <c r="H10473" s="27">
        <v>143982.92224165218</v>
      </c>
      <c r="I10473" s="27">
        <v>161019.2665728624</v>
      </c>
    </row>
    <row r="10474" spans="1:9" x14ac:dyDescent="0.2">
      <c r="A10474" s="7">
        <v>10717</v>
      </c>
      <c r="B10474" s="7" t="s">
        <v>37</v>
      </c>
      <c r="C10474" s="7" t="s">
        <v>654</v>
      </c>
      <c r="D10474" s="25" t="s">
        <v>198</v>
      </c>
      <c r="E10474" s="26">
        <v>67396.81067998457</v>
      </c>
      <c r="F10474" s="26">
        <v>78328.464959177771</v>
      </c>
      <c r="G10474" s="27">
        <v>95067.963896738089</v>
      </c>
      <c r="H10474" s="27">
        <v>117241.02417023742</v>
      </c>
      <c r="I10474" s="27">
        <v>154101.47826867402</v>
      </c>
    </row>
    <row r="10475" spans="1:9" x14ac:dyDescent="0.2">
      <c r="A10475" s="7">
        <v>10718</v>
      </c>
      <c r="B10475" s="7" t="s">
        <v>37</v>
      </c>
      <c r="C10475" s="7" t="s">
        <v>654</v>
      </c>
      <c r="D10475" s="25" t="s">
        <v>199</v>
      </c>
      <c r="E10475" s="26">
        <v>64247.668243003289</v>
      </c>
      <c r="F10475" s="26">
        <v>75953.701809978782</v>
      </c>
      <c r="G10475" s="27">
        <v>96048.844327928993</v>
      </c>
      <c r="H10475" s="27">
        <v>127346.67387579619</v>
      </c>
      <c r="I10475" s="27">
        <v>162903.58950646594</v>
      </c>
    </row>
    <row r="10476" spans="1:9" x14ac:dyDescent="0.2">
      <c r="A10476" s="7">
        <v>10719</v>
      </c>
      <c r="B10476" s="7" t="s">
        <v>37</v>
      </c>
      <c r="C10476" s="7" t="s">
        <v>654</v>
      </c>
      <c r="D10476" s="25" t="s">
        <v>200</v>
      </c>
      <c r="E10476" s="26">
        <v>78651.122995753714</v>
      </c>
      <c r="F10476" s="26">
        <v>105857.64863983788</v>
      </c>
      <c r="G10476" s="27">
        <v>135800.31443408609</v>
      </c>
      <c r="H10476" s="27">
        <v>168892.1226653156</v>
      </c>
      <c r="I10476" s="27">
        <v>205597.70090619574</v>
      </c>
    </row>
    <row r="10477" spans="1:9" x14ac:dyDescent="0.2">
      <c r="A10477" s="7">
        <v>10720</v>
      </c>
      <c r="B10477" s="7" t="s">
        <v>37</v>
      </c>
      <c r="C10477" s="7" t="s">
        <v>654</v>
      </c>
      <c r="D10477" s="25" t="s">
        <v>201</v>
      </c>
      <c r="E10477" s="26">
        <v>69810.292793572677</v>
      </c>
      <c r="F10477" s="26">
        <v>84575.124547288171</v>
      </c>
      <c r="G10477" s="27">
        <v>105147.80095937078</v>
      </c>
      <c r="H10477" s="27">
        <v>133464.27024927622</v>
      </c>
      <c r="I10477" s="27">
        <v>156889.24370469022</v>
      </c>
    </row>
    <row r="10478" spans="1:9" x14ac:dyDescent="0.2">
      <c r="A10478" s="7">
        <v>10721</v>
      </c>
      <c r="B10478" s="7" t="s">
        <v>37</v>
      </c>
      <c r="C10478" s="7" t="s">
        <v>654</v>
      </c>
      <c r="D10478" s="25" t="s">
        <v>202</v>
      </c>
      <c r="E10478" s="26">
        <v>74663.069663674978</v>
      </c>
      <c r="F10478" s="26">
        <v>89363.369810075281</v>
      </c>
      <c r="G10478" s="27">
        <v>107703.25260905232</v>
      </c>
      <c r="H10478" s="27">
        <v>127979.08362748506</v>
      </c>
      <c r="I10478" s="27">
        <v>154230.54148330441</v>
      </c>
    </row>
    <row r="10479" spans="1:9" x14ac:dyDescent="0.2">
      <c r="A10479" s="7">
        <v>10722</v>
      </c>
      <c r="B10479" s="7" t="s">
        <v>37</v>
      </c>
      <c r="C10479" s="7" t="s">
        <v>654</v>
      </c>
      <c r="D10479" s="25" t="s">
        <v>203</v>
      </c>
      <c r="E10479" s="26">
        <v>84575.124547288171</v>
      </c>
      <c r="F10479" s="26">
        <v>109832.79565045358</v>
      </c>
      <c r="G10479" s="27">
        <v>133128.70589123722</v>
      </c>
      <c r="H10479" s="27">
        <v>159883.51028411507</v>
      </c>
      <c r="I10479" s="27">
        <v>175345.28339683459</v>
      </c>
    </row>
    <row r="10480" spans="1:9" x14ac:dyDescent="0.2">
      <c r="A10480" s="7">
        <v>10723</v>
      </c>
      <c r="B10480" s="7" t="s">
        <v>37</v>
      </c>
      <c r="C10480" s="7" t="s">
        <v>654</v>
      </c>
      <c r="D10480" s="25" t="s">
        <v>559</v>
      </c>
      <c r="E10480" s="26">
        <v>65473.768781991901</v>
      </c>
      <c r="F10480" s="26">
        <v>89337.557167149207</v>
      </c>
      <c r="G10480" s="27">
        <v>104321.79638573636</v>
      </c>
      <c r="H10480" s="27">
        <v>125604.32047828606</v>
      </c>
      <c r="I10480" s="27">
        <v>146654.53078450108</v>
      </c>
    </row>
    <row r="10481" spans="1:9" x14ac:dyDescent="0.2">
      <c r="A10481" s="7">
        <v>10724</v>
      </c>
      <c r="B10481" s="7" t="s">
        <v>37</v>
      </c>
      <c r="C10481" s="7" t="s">
        <v>654</v>
      </c>
      <c r="D10481" s="25" t="s">
        <v>204</v>
      </c>
      <c r="E10481" s="26">
        <v>82303.611969793477</v>
      </c>
      <c r="F10481" s="26">
        <v>105121.98831644471</v>
      </c>
      <c r="G10481" s="27">
        <v>130263.50252644278</v>
      </c>
      <c r="H10481" s="27">
        <v>159225.28788950012</v>
      </c>
      <c r="I10481" s="27">
        <v>199699.51199758734</v>
      </c>
    </row>
    <row r="10482" spans="1:9" x14ac:dyDescent="0.2">
      <c r="A10482" s="7">
        <v>10725</v>
      </c>
      <c r="B10482" s="7" t="s">
        <v>37</v>
      </c>
      <c r="C10482" s="7" t="s">
        <v>654</v>
      </c>
      <c r="D10482" s="25" t="s">
        <v>205</v>
      </c>
      <c r="E10482" s="26">
        <v>51522.035280447795</v>
      </c>
      <c r="F10482" s="26">
        <v>69707.042221868367</v>
      </c>
      <c r="G10482" s="27">
        <v>88730.960058386423</v>
      </c>
      <c r="H10482" s="27">
        <v>122545.52229154605</v>
      </c>
      <c r="I10482" s="27">
        <v>155159.79662864315</v>
      </c>
    </row>
    <row r="10483" spans="1:9" x14ac:dyDescent="0.2">
      <c r="A10483" s="7">
        <v>10726</v>
      </c>
      <c r="B10483" s="7" t="s">
        <v>37</v>
      </c>
      <c r="C10483" s="7" t="s">
        <v>654</v>
      </c>
      <c r="D10483" s="25" t="s">
        <v>206</v>
      </c>
      <c r="E10483" s="26">
        <v>62544.033809882269</v>
      </c>
      <c r="F10483" s="26">
        <v>75953.701809978782</v>
      </c>
      <c r="G10483" s="27">
        <v>109264.91750607992</v>
      </c>
      <c r="H10483" s="27">
        <v>153481.97483844819</v>
      </c>
      <c r="I10483" s="27">
        <v>189503.51804178732</v>
      </c>
    </row>
    <row r="10484" spans="1:9" x14ac:dyDescent="0.2">
      <c r="A10484" s="7">
        <v>10727</v>
      </c>
      <c r="B10484" s="7" t="s">
        <v>37</v>
      </c>
      <c r="C10484" s="7" t="s">
        <v>654</v>
      </c>
      <c r="D10484" s="25" t="s">
        <v>207</v>
      </c>
      <c r="E10484" s="26">
        <v>74921.19609293573</v>
      </c>
      <c r="F10484" s="26">
        <v>87427.42159061959</v>
      </c>
      <c r="G10484" s="27">
        <v>104721.89235109053</v>
      </c>
      <c r="H10484" s="27">
        <v>135735.78282677091</v>
      </c>
      <c r="I10484" s="27">
        <v>190213.36572225441</v>
      </c>
    </row>
    <row r="10485" spans="1:9" x14ac:dyDescent="0.2">
      <c r="A10485" s="7">
        <v>10728</v>
      </c>
      <c r="B10485" s="7" t="s">
        <v>37</v>
      </c>
      <c r="C10485" s="7" t="s">
        <v>654</v>
      </c>
      <c r="D10485" s="25" t="s">
        <v>208</v>
      </c>
      <c r="E10485" s="26">
        <v>75282.573093900792</v>
      </c>
      <c r="F10485" s="26">
        <v>93157.828320208457</v>
      </c>
      <c r="G10485" s="27">
        <v>124158.81247442579</v>
      </c>
      <c r="H10485" s="27">
        <v>155714.76845155377</v>
      </c>
      <c r="I10485" s="27">
        <v>181953.31998591009</v>
      </c>
    </row>
    <row r="10486" spans="1:9" x14ac:dyDescent="0.2">
      <c r="A10486" s="7">
        <v>10729</v>
      </c>
      <c r="B10486" s="7" t="s">
        <v>37</v>
      </c>
      <c r="C10486" s="7" t="s">
        <v>654</v>
      </c>
      <c r="D10486" s="25" t="s">
        <v>560</v>
      </c>
      <c r="E10486" s="26">
        <v>73282.093267129909</v>
      </c>
      <c r="F10486" s="26">
        <v>89376.276131538325</v>
      </c>
      <c r="G10486" s="27">
        <v>108090.44225294345</v>
      </c>
      <c r="H10486" s="27">
        <v>150616.77147365376</v>
      </c>
      <c r="I10486" s="27">
        <v>208282.21577050767</v>
      </c>
    </row>
    <row r="10487" spans="1:9" x14ac:dyDescent="0.2">
      <c r="A10487" s="7">
        <v>10730</v>
      </c>
      <c r="B10487" s="7" t="s">
        <v>37</v>
      </c>
      <c r="C10487" s="7" t="s">
        <v>654</v>
      </c>
      <c r="D10487" s="25" t="s">
        <v>209</v>
      </c>
      <c r="E10487" s="26">
        <v>90305.531276877067</v>
      </c>
      <c r="F10487" s="26">
        <v>113369.12773132601</v>
      </c>
      <c r="G10487" s="27">
        <v>143350.51248996335</v>
      </c>
      <c r="H10487" s="27">
        <v>169873.00309650647</v>
      </c>
      <c r="I10487" s="27">
        <v>203442.3452218684</v>
      </c>
    </row>
    <row r="10488" spans="1:9" x14ac:dyDescent="0.2">
      <c r="A10488" s="7">
        <v>10731</v>
      </c>
      <c r="B10488" s="7" t="s">
        <v>37</v>
      </c>
      <c r="C10488" s="7" t="s">
        <v>654</v>
      </c>
      <c r="D10488" s="25" t="s">
        <v>210</v>
      </c>
      <c r="E10488" s="26">
        <v>52657.791569195142</v>
      </c>
      <c r="F10488" s="26">
        <v>71359.051369137247</v>
      </c>
      <c r="G10488" s="27">
        <v>90486.219777359598</v>
      </c>
      <c r="H10488" s="27">
        <v>140575.65337541015</v>
      </c>
      <c r="I10488" s="27">
        <v>175680.8477548736</v>
      </c>
    </row>
    <row r="10489" spans="1:9" x14ac:dyDescent="0.2">
      <c r="A10489" s="7">
        <v>10732</v>
      </c>
      <c r="B10489" s="7" t="s">
        <v>37</v>
      </c>
      <c r="C10489" s="7" t="s">
        <v>654</v>
      </c>
      <c r="D10489" s="25" t="s">
        <v>211</v>
      </c>
      <c r="E10489" s="26">
        <v>67190.309536575951</v>
      </c>
      <c r="F10489" s="26">
        <v>87943.674449141094</v>
      </c>
      <c r="G10489" s="27">
        <v>119835.19478430806</v>
      </c>
      <c r="H10489" s="27">
        <v>184276.4578492569</v>
      </c>
      <c r="I10489" s="27">
        <v>209663.19216705274</v>
      </c>
    </row>
    <row r="10490" spans="1:9" x14ac:dyDescent="0.2">
      <c r="A10490" s="7">
        <v>10733</v>
      </c>
      <c r="B10490" s="7" t="s">
        <v>37</v>
      </c>
      <c r="C10490" s="7" t="s">
        <v>654</v>
      </c>
      <c r="D10490" s="25" t="s">
        <v>212</v>
      </c>
      <c r="E10490" s="26">
        <v>75334.198379752954</v>
      </c>
      <c r="F10490" s="26">
        <v>90524.938741748701</v>
      </c>
      <c r="G10490" s="27">
        <v>108374.38132513029</v>
      </c>
      <c r="H10490" s="27">
        <v>146241.52849768387</v>
      </c>
      <c r="I10490" s="27">
        <v>173861.05642858523</v>
      </c>
    </row>
    <row r="10491" spans="1:9" x14ac:dyDescent="0.2">
      <c r="A10491" s="7">
        <v>10734</v>
      </c>
      <c r="B10491" s="7" t="s">
        <v>37</v>
      </c>
      <c r="C10491" s="7" t="s">
        <v>654</v>
      </c>
      <c r="D10491" s="25" t="s">
        <v>213</v>
      </c>
      <c r="E10491" s="26">
        <v>74843.758164157509</v>
      </c>
      <c r="F10491" s="26">
        <v>95455.153540629239</v>
      </c>
      <c r="G10491" s="27">
        <v>122893.99297104806</v>
      </c>
      <c r="H10491" s="27">
        <v>156824.71209737504</v>
      </c>
      <c r="I10491" s="27">
        <v>191658.87372611466</v>
      </c>
    </row>
    <row r="10492" spans="1:9" x14ac:dyDescent="0.2">
      <c r="A10492" s="7">
        <v>10735</v>
      </c>
      <c r="B10492" s="7" t="s">
        <v>37</v>
      </c>
      <c r="C10492" s="7" t="s">
        <v>654</v>
      </c>
      <c r="D10492" s="25" t="s">
        <v>214</v>
      </c>
      <c r="E10492" s="26">
        <v>78780.186210384112</v>
      </c>
      <c r="F10492" s="26">
        <v>93235.266248986693</v>
      </c>
      <c r="G10492" s="27">
        <v>112362.43465720904</v>
      </c>
      <c r="H10492" s="27">
        <v>126481.95033777265</v>
      </c>
      <c r="I10492" s="27">
        <v>143569.919954835</v>
      </c>
    </row>
    <row r="10493" spans="1:9" x14ac:dyDescent="0.2">
      <c r="A10493" s="7">
        <v>10736</v>
      </c>
      <c r="B10493" s="7" t="s">
        <v>37</v>
      </c>
      <c r="C10493" s="7" t="s">
        <v>654</v>
      </c>
      <c r="D10493" s="25" t="s">
        <v>215</v>
      </c>
      <c r="E10493" s="26">
        <v>23876.694706620347</v>
      </c>
      <c r="F10493" s="26">
        <v>66803.119892684816</v>
      </c>
      <c r="G10493" s="27">
        <v>84187.934903397036</v>
      </c>
      <c r="H10493" s="27">
        <v>141775.94127147272</v>
      </c>
      <c r="I10493" s="27">
        <v>161032.17289432543</v>
      </c>
    </row>
    <row r="10494" spans="1:9" x14ac:dyDescent="0.2">
      <c r="A10494" s="7">
        <v>10737</v>
      </c>
      <c r="B10494" s="7" t="s">
        <v>37</v>
      </c>
      <c r="C10494" s="7" t="s">
        <v>654</v>
      </c>
      <c r="D10494" s="25" t="s">
        <v>216</v>
      </c>
      <c r="E10494" s="26">
        <v>60982.368912854668</v>
      </c>
      <c r="F10494" s="26">
        <v>72327.025478865093</v>
      </c>
      <c r="G10494" s="27">
        <v>84110.496974618814</v>
      </c>
      <c r="H10494" s="27">
        <v>103095.69584674774</v>
      </c>
      <c r="I10494" s="27">
        <v>132547.92142540053</v>
      </c>
    </row>
    <row r="10495" spans="1:9" x14ac:dyDescent="0.2">
      <c r="A10495" s="7">
        <v>10738</v>
      </c>
      <c r="B10495" s="7" t="s">
        <v>37</v>
      </c>
      <c r="C10495" s="7" t="s">
        <v>654</v>
      </c>
      <c r="D10495" s="25" t="s">
        <v>217</v>
      </c>
      <c r="E10495" s="26">
        <v>83013.459650260571</v>
      </c>
      <c r="F10495" s="26">
        <v>107625.8146802741</v>
      </c>
      <c r="G10495" s="27">
        <v>135103.37307508203</v>
      </c>
      <c r="H10495" s="27">
        <v>165329.97794151708</v>
      </c>
      <c r="I10495" s="27">
        <v>200744.92403609346</v>
      </c>
    </row>
    <row r="10496" spans="1:9" x14ac:dyDescent="0.2">
      <c r="A10496" s="7">
        <v>10739</v>
      </c>
      <c r="B10496" s="7" t="s">
        <v>37</v>
      </c>
      <c r="C10496" s="7" t="s">
        <v>654</v>
      </c>
      <c r="D10496" s="25" t="s">
        <v>218</v>
      </c>
      <c r="E10496" s="26">
        <v>84626.749833140333</v>
      </c>
      <c r="F10496" s="26">
        <v>99094.736193205943</v>
      </c>
      <c r="G10496" s="27">
        <v>117731.46438583286</v>
      </c>
      <c r="H10496" s="27">
        <v>138394.48504815673</v>
      </c>
      <c r="I10496" s="27">
        <v>159496.32064022392</v>
      </c>
    </row>
    <row r="10497" spans="1:9" x14ac:dyDescent="0.2">
      <c r="A10497" s="7">
        <v>10740</v>
      </c>
      <c r="B10497" s="7" t="s">
        <v>37</v>
      </c>
      <c r="C10497" s="7" t="s">
        <v>654</v>
      </c>
      <c r="D10497" s="25" t="s">
        <v>219</v>
      </c>
      <c r="E10497" s="26">
        <v>76289.26616801777</v>
      </c>
      <c r="F10497" s="26">
        <v>93248.172570449737</v>
      </c>
      <c r="G10497" s="27">
        <v>117124.86727707008</v>
      </c>
      <c r="H10497" s="27">
        <v>145596.21242453196</v>
      </c>
      <c r="I10497" s="27">
        <v>167859.61694827257</v>
      </c>
    </row>
    <row r="10498" spans="1:9" x14ac:dyDescent="0.2">
      <c r="A10498" s="7">
        <v>10741</v>
      </c>
      <c r="B10498" s="7" t="s">
        <v>37</v>
      </c>
      <c r="C10498" s="7" t="s">
        <v>654</v>
      </c>
      <c r="D10498" s="25" t="s">
        <v>220</v>
      </c>
      <c r="E10498" s="26">
        <v>80328.944785948654</v>
      </c>
      <c r="F10498" s="26">
        <v>96784.504651322146</v>
      </c>
      <c r="G10498" s="27">
        <v>127837.11409139165</v>
      </c>
      <c r="H10498" s="27">
        <v>167859.61694827257</v>
      </c>
      <c r="I10498" s="27">
        <v>201932.30561069294</v>
      </c>
    </row>
    <row r="10499" spans="1:9" x14ac:dyDescent="0.2">
      <c r="A10499" s="7">
        <v>10742</v>
      </c>
      <c r="B10499" s="7" t="s">
        <v>37</v>
      </c>
      <c r="C10499" s="7" t="s">
        <v>654</v>
      </c>
      <c r="D10499" s="25" t="s">
        <v>221</v>
      </c>
      <c r="E10499" s="26">
        <v>90305.531276877067</v>
      </c>
      <c r="F10499" s="26">
        <v>105173.61360229687</v>
      </c>
      <c r="G10499" s="27">
        <v>117357.18106340476</v>
      </c>
      <c r="H10499" s="27">
        <v>173641.64896371358</v>
      </c>
      <c r="I10499" s="27">
        <v>201532.20964533876</v>
      </c>
    </row>
    <row r="10500" spans="1:9" x14ac:dyDescent="0.2">
      <c r="A10500" s="7">
        <v>10743</v>
      </c>
      <c r="B10500" s="7" t="s">
        <v>37</v>
      </c>
      <c r="C10500" s="7" t="s">
        <v>654</v>
      </c>
      <c r="D10500" s="25" t="s">
        <v>223</v>
      </c>
      <c r="E10500" s="26">
        <v>50502.435884867788</v>
      </c>
      <c r="F10500" s="26">
        <v>79928.848820594489</v>
      </c>
      <c r="G10500" s="27">
        <v>96926.474187415559</v>
      </c>
      <c r="H10500" s="27">
        <v>122674.58550617643</v>
      </c>
      <c r="I10500" s="27">
        <v>148448.50946786336</v>
      </c>
    </row>
    <row r="10501" spans="1:9" x14ac:dyDescent="0.2">
      <c r="A10501" s="7">
        <v>10744</v>
      </c>
      <c r="B10501" s="7" t="s">
        <v>37</v>
      </c>
      <c r="C10501" s="7" t="s">
        <v>654</v>
      </c>
      <c r="D10501" s="25" t="s">
        <v>224</v>
      </c>
      <c r="E10501" s="26">
        <v>64299.293528855436</v>
      </c>
      <c r="F10501" s="26">
        <v>79115.750568423085</v>
      </c>
      <c r="G10501" s="27">
        <v>97287.851188380635</v>
      </c>
      <c r="H10501" s="27">
        <v>124352.40729637137</v>
      </c>
      <c r="I10501" s="27">
        <v>155121.07766425403</v>
      </c>
    </row>
    <row r="10502" spans="1:9" x14ac:dyDescent="0.2">
      <c r="A10502" s="7">
        <v>10745</v>
      </c>
      <c r="B10502" s="7" t="s">
        <v>37</v>
      </c>
      <c r="C10502" s="7" t="s">
        <v>654</v>
      </c>
      <c r="D10502" s="25" t="s">
        <v>225</v>
      </c>
      <c r="E10502" s="26">
        <v>85865.756693591989</v>
      </c>
      <c r="F10502" s="26">
        <v>102992.44527504343</v>
      </c>
      <c r="G10502" s="27">
        <v>128017.80259187418</v>
      </c>
      <c r="H10502" s="27">
        <v>158115.34424367885</v>
      </c>
      <c r="I10502" s="27">
        <v>194020.73055385062</v>
      </c>
    </row>
    <row r="10503" spans="1:9" x14ac:dyDescent="0.2">
      <c r="A10503" s="7">
        <v>10746</v>
      </c>
      <c r="B10503" s="7" t="s">
        <v>37</v>
      </c>
      <c r="C10503" s="7" t="s">
        <v>654</v>
      </c>
      <c r="D10503" s="25" t="s">
        <v>227</v>
      </c>
      <c r="E10503" s="26">
        <v>74095.191519301312</v>
      </c>
      <c r="F10503" s="26">
        <v>89169.77498812972</v>
      </c>
      <c r="G10503" s="27">
        <v>111962.33869185486</v>
      </c>
      <c r="H10503" s="27">
        <v>144796.0204938236</v>
      </c>
      <c r="I10503" s="27">
        <v>165368.6969059062</v>
      </c>
    </row>
    <row r="10504" spans="1:9" x14ac:dyDescent="0.2">
      <c r="A10504" s="7">
        <v>10747</v>
      </c>
      <c r="B10504" s="7" t="s">
        <v>37</v>
      </c>
      <c r="C10504" s="7" t="s">
        <v>654</v>
      </c>
      <c r="D10504" s="25" t="s">
        <v>228</v>
      </c>
      <c r="E10504" s="26">
        <v>41584.167753908521</v>
      </c>
      <c r="F10504" s="26">
        <v>44578.434333333338</v>
      </c>
      <c r="G10504" s="27">
        <v>49560.274418066016</v>
      </c>
      <c r="H10504" s="27">
        <v>91944.634102682889</v>
      </c>
      <c r="I10504" s="27">
        <v>132496.29613954836</v>
      </c>
    </row>
    <row r="10505" spans="1:9" x14ac:dyDescent="0.2">
      <c r="A10505" s="7">
        <v>10748</v>
      </c>
      <c r="B10505" s="7" t="s">
        <v>37</v>
      </c>
      <c r="C10505" s="7" t="s">
        <v>654</v>
      </c>
      <c r="D10505" s="25" t="s">
        <v>230</v>
      </c>
      <c r="E10505" s="26">
        <v>69345.665220903305</v>
      </c>
      <c r="F10505" s="26">
        <v>82019.672897606652</v>
      </c>
      <c r="G10505" s="27">
        <v>94087.083465547199</v>
      </c>
      <c r="H10505" s="27">
        <v>105005.83142327737</v>
      </c>
      <c r="I10505" s="27">
        <v>139762.55512323877</v>
      </c>
    </row>
    <row r="10506" spans="1:9" x14ac:dyDescent="0.2">
      <c r="A10506" s="7">
        <v>10749</v>
      </c>
      <c r="B10506" s="7" t="s">
        <v>37</v>
      </c>
      <c r="C10506" s="7" t="s">
        <v>654</v>
      </c>
      <c r="D10506" s="25" t="s">
        <v>563</v>
      </c>
      <c r="E10506" s="26">
        <v>60414.490768480995</v>
      </c>
      <c r="F10506" s="26">
        <v>72998.154194943068</v>
      </c>
      <c r="G10506" s="27">
        <v>91428.38124416137</v>
      </c>
      <c r="H10506" s="27">
        <v>105999.6181759313</v>
      </c>
      <c r="I10506" s="27">
        <v>137581.38679598534</v>
      </c>
    </row>
    <row r="10507" spans="1:9" x14ac:dyDescent="0.2">
      <c r="A10507" s="7">
        <v>10750</v>
      </c>
      <c r="B10507" s="7" t="s">
        <v>37</v>
      </c>
      <c r="C10507" s="7" t="s">
        <v>654</v>
      </c>
      <c r="D10507" s="25" t="s">
        <v>663</v>
      </c>
      <c r="E10507" s="26">
        <v>29052.129613298595</v>
      </c>
      <c r="F10507" s="26">
        <v>70171.669794537738</v>
      </c>
      <c r="G10507" s="27">
        <v>109665.0134714341</v>
      </c>
      <c r="H10507" s="27">
        <v>140924.12405491219</v>
      </c>
      <c r="I10507" s="27">
        <v>180185.15394547387</v>
      </c>
    </row>
    <row r="10508" spans="1:9" x14ac:dyDescent="0.2">
      <c r="A10508" s="7">
        <v>10751</v>
      </c>
      <c r="B10508" s="7" t="s">
        <v>37</v>
      </c>
      <c r="C10508" s="7" t="s">
        <v>654</v>
      </c>
      <c r="D10508" s="25" t="s">
        <v>232</v>
      </c>
      <c r="E10508" s="26">
        <v>66067.459569291648</v>
      </c>
      <c r="F10508" s="26">
        <v>84897.782583864129</v>
      </c>
      <c r="G10508" s="27">
        <v>102050.28380824167</v>
      </c>
      <c r="H10508" s="27">
        <v>122519.70964861997</v>
      </c>
      <c r="I10508" s="27">
        <v>146551.28021279676</v>
      </c>
    </row>
    <row r="10509" spans="1:9" x14ac:dyDescent="0.2">
      <c r="A10509" s="7">
        <v>10752</v>
      </c>
      <c r="B10509" s="7" t="s">
        <v>37</v>
      </c>
      <c r="C10509" s="7" t="s">
        <v>654</v>
      </c>
      <c r="D10509" s="25" t="s">
        <v>665</v>
      </c>
      <c r="E10509" s="26">
        <v>99301.237336614562</v>
      </c>
      <c r="F10509" s="26">
        <v>109742.45140021233</v>
      </c>
      <c r="G10509" s="27">
        <v>121332.32807402046</v>
      </c>
      <c r="H10509" s="27">
        <v>140730.52923296663</v>
      </c>
      <c r="I10509" s="27">
        <v>191994.43808415366</v>
      </c>
    </row>
    <row r="10510" spans="1:9" x14ac:dyDescent="0.2">
      <c r="A10510" s="7">
        <v>10753</v>
      </c>
      <c r="B10510" s="7" t="s">
        <v>37</v>
      </c>
      <c r="C10510" s="7" t="s">
        <v>654</v>
      </c>
      <c r="D10510" s="25" t="s">
        <v>666</v>
      </c>
      <c r="E10510" s="26">
        <v>62673.097024512652</v>
      </c>
      <c r="F10510" s="26">
        <v>86640.13598137426</v>
      </c>
      <c r="G10510" s="27">
        <v>124468.56418953871</v>
      </c>
      <c r="H10510" s="27">
        <v>170995.8530637908</v>
      </c>
      <c r="I10510" s="27">
        <v>198331.44192250533</v>
      </c>
    </row>
    <row r="10511" spans="1:9" x14ac:dyDescent="0.2">
      <c r="A10511" s="7">
        <v>10754</v>
      </c>
      <c r="B10511" s="7" t="s">
        <v>37</v>
      </c>
      <c r="C10511" s="7" t="s">
        <v>654</v>
      </c>
      <c r="D10511" s="25" t="s">
        <v>667</v>
      </c>
      <c r="E10511" s="26">
        <v>88459.927307662627</v>
      </c>
      <c r="F10511" s="26">
        <v>107935.56639538701</v>
      </c>
      <c r="G10511" s="27">
        <v>133954.71046487166</v>
      </c>
      <c r="H10511" s="27">
        <v>175203.31386074118</v>
      </c>
      <c r="I10511" s="27">
        <v>209017.87609390082</v>
      </c>
    </row>
    <row r="10512" spans="1:9" x14ac:dyDescent="0.2">
      <c r="A10512" s="7">
        <v>10755</v>
      </c>
      <c r="B10512" s="7" t="s">
        <v>37</v>
      </c>
      <c r="C10512" s="7" t="s">
        <v>654</v>
      </c>
      <c r="D10512" s="25" t="s">
        <v>668</v>
      </c>
      <c r="E10512" s="26">
        <v>46424.038302547771</v>
      </c>
      <c r="F10512" s="26">
        <v>58904.451157305542</v>
      </c>
      <c r="G10512" s="27">
        <v>82019.672897606652</v>
      </c>
      <c r="H10512" s="27">
        <v>117937.96552924148</v>
      </c>
      <c r="I10512" s="27">
        <v>146151.18424744261</v>
      </c>
    </row>
    <row r="10513" spans="1:9" x14ac:dyDescent="0.2">
      <c r="A10513" s="7">
        <v>10756</v>
      </c>
      <c r="B10513" s="7" t="s">
        <v>37</v>
      </c>
      <c r="C10513" s="7" t="s">
        <v>654</v>
      </c>
      <c r="D10513" s="25" t="s">
        <v>233</v>
      </c>
      <c r="E10513" s="26">
        <v>47069.354375699681</v>
      </c>
      <c r="F10513" s="26">
        <v>56684.563865663004</v>
      </c>
      <c r="G10513" s="27">
        <v>76276.359846554726</v>
      </c>
      <c r="H10513" s="27">
        <v>98668.82758492569</v>
      </c>
      <c r="I10513" s="27">
        <v>118480.03103068908</v>
      </c>
    </row>
    <row r="10514" spans="1:9" x14ac:dyDescent="0.2">
      <c r="A10514" s="7">
        <v>10757</v>
      </c>
      <c r="B10514" s="7" t="s">
        <v>37</v>
      </c>
      <c r="C10514" s="7" t="s">
        <v>654</v>
      </c>
      <c r="D10514" s="25" t="s">
        <v>234</v>
      </c>
      <c r="E10514" s="26">
        <v>71539.739869619778</v>
      </c>
      <c r="F10514" s="26">
        <v>90770.158849546438</v>
      </c>
      <c r="G10514" s="27">
        <v>126327.07448021618</v>
      </c>
      <c r="H10514" s="27">
        <v>157289.3396700444</v>
      </c>
      <c r="I10514" s="27">
        <v>185360.58885215211</v>
      </c>
    </row>
    <row r="10515" spans="1:9" x14ac:dyDescent="0.2">
      <c r="A10515" s="7">
        <v>10758</v>
      </c>
      <c r="B10515" s="7" t="s">
        <v>37</v>
      </c>
      <c r="C10515" s="7" t="s">
        <v>654</v>
      </c>
      <c r="D10515" s="25" t="s">
        <v>235</v>
      </c>
      <c r="E10515" s="26">
        <v>43352.333794344726</v>
      </c>
      <c r="F10515" s="26">
        <v>53367.639249662236</v>
      </c>
      <c r="G10515" s="27">
        <v>90163.56174078364</v>
      </c>
      <c r="H10515" s="27">
        <v>112491.49787183943</v>
      </c>
      <c r="I10515" s="27">
        <v>143892.57799141094</v>
      </c>
    </row>
    <row r="10516" spans="1:9" x14ac:dyDescent="0.2">
      <c r="A10516" s="7">
        <v>10759</v>
      </c>
      <c r="B10516" s="7" t="s">
        <v>37</v>
      </c>
      <c r="C10516" s="7" t="s">
        <v>654</v>
      </c>
      <c r="D10516" s="25" t="s">
        <v>236</v>
      </c>
      <c r="E10516" s="26">
        <v>49753.869240011583</v>
      </c>
      <c r="F10516" s="26">
        <v>75579.418487550676</v>
      </c>
      <c r="G10516" s="27">
        <v>95364.809290387959</v>
      </c>
      <c r="H10516" s="27">
        <v>123797.43547346073</v>
      </c>
      <c r="I10516" s="27">
        <v>154385.41734086085</v>
      </c>
    </row>
    <row r="10517" spans="1:9" x14ac:dyDescent="0.2">
      <c r="A10517" s="7">
        <v>10760</v>
      </c>
      <c r="B10517" s="7" t="s">
        <v>37</v>
      </c>
      <c r="C10517" s="7" t="s">
        <v>654</v>
      </c>
      <c r="D10517" s="25" t="s">
        <v>636</v>
      </c>
      <c r="E10517" s="26">
        <v>66093.272212217722</v>
      </c>
      <c r="F10517" s="26">
        <v>98810.797121019117</v>
      </c>
      <c r="G10517" s="27">
        <v>117447.52531364602</v>
      </c>
      <c r="H10517" s="27">
        <v>129282.62209525189</v>
      </c>
      <c r="I10517" s="27">
        <v>147803.19339471144</v>
      </c>
    </row>
    <row r="10518" spans="1:9" x14ac:dyDescent="0.2">
      <c r="A10518" s="7">
        <v>10761</v>
      </c>
      <c r="B10518" s="7" t="s">
        <v>37</v>
      </c>
      <c r="C10518" s="7" t="s">
        <v>654</v>
      </c>
      <c r="D10518" s="25" t="s">
        <v>238</v>
      </c>
      <c r="E10518" s="26">
        <v>76534.486275815492</v>
      </c>
      <c r="F10518" s="26">
        <v>89556.964632020856</v>
      </c>
      <c r="G10518" s="27">
        <v>105160.70728083383</v>
      </c>
      <c r="H10518" s="27">
        <v>128714.74395087821</v>
      </c>
      <c r="I10518" s="27">
        <v>152578.53233603554</v>
      </c>
    </row>
    <row r="10519" spans="1:9" x14ac:dyDescent="0.2">
      <c r="A10519" s="7">
        <v>10762</v>
      </c>
      <c r="B10519" s="7" t="s">
        <v>37</v>
      </c>
      <c r="C10519" s="7" t="s">
        <v>654</v>
      </c>
      <c r="D10519" s="25" t="s">
        <v>239</v>
      </c>
      <c r="E10519" s="26">
        <v>54619.552431576922</v>
      </c>
      <c r="F10519" s="26">
        <v>76444.142025574227</v>
      </c>
      <c r="G10519" s="27">
        <v>105625.3348535032</v>
      </c>
      <c r="H10519" s="27">
        <v>130779.75538496432</v>
      </c>
      <c r="I10519" s="27">
        <v>160812.76542945381</v>
      </c>
    </row>
    <row r="10520" spans="1:9" x14ac:dyDescent="0.2">
      <c r="A10520" s="7">
        <v>10763</v>
      </c>
      <c r="B10520" s="7" t="s">
        <v>37</v>
      </c>
      <c r="C10520" s="7" t="s">
        <v>654</v>
      </c>
      <c r="D10520" s="25" t="s">
        <v>240</v>
      </c>
      <c r="E10520" s="26">
        <v>69410.196828218497</v>
      </c>
      <c r="F10520" s="26">
        <v>87543.578483786929</v>
      </c>
      <c r="G10520" s="27">
        <v>108451.81925390851</v>
      </c>
      <c r="H10520" s="27">
        <v>128546.96177185873</v>
      </c>
      <c r="I10520" s="27">
        <v>146551.28021279676</v>
      </c>
    </row>
    <row r="10521" spans="1:9" x14ac:dyDescent="0.2">
      <c r="A10521" s="7">
        <v>10764</v>
      </c>
      <c r="B10521" s="7" t="s">
        <v>37</v>
      </c>
      <c r="C10521" s="7" t="s">
        <v>654</v>
      </c>
      <c r="D10521" s="25" t="s">
        <v>241</v>
      </c>
      <c r="E10521" s="26">
        <v>87182.201482821867</v>
      </c>
      <c r="F10521" s="26">
        <v>98784.984478093043</v>
      </c>
      <c r="G10521" s="27">
        <v>116415.01959660299</v>
      </c>
      <c r="H10521" s="27">
        <v>131463.79042250532</v>
      </c>
      <c r="I10521" s="27">
        <v>185063.74345850223</v>
      </c>
    </row>
    <row r="10522" spans="1:9" x14ac:dyDescent="0.2">
      <c r="A10522" s="7">
        <v>10765</v>
      </c>
      <c r="B10522" s="7" t="s">
        <v>37</v>
      </c>
      <c r="C10522" s="7" t="s">
        <v>654</v>
      </c>
      <c r="D10522" s="25" t="s">
        <v>242</v>
      </c>
      <c r="E10522" s="26">
        <v>63163.537240108089</v>
      </c>
      <c r="F10522" s="26">
        <v>76263.453525091696</v>
      </c>
      <c r="G10522" s="27">
        <v>94396.835180660113</v>
      </c>
      <c r="H10522" s="27">
        <v>116260.14373904653</v>
      </c>
      <c r="I10522" s="27">
        <v>144821.83313674969</v>
      </c>
    </row>
    <row r="10523" spans="1:9" x14ac:dyDescent="0.2">
      <c r="A10523" s="7">
        <v>10766</v>
      </c>
      <c r="B10523" s="7" t="s">
        <v>37</v>
      </c>
      <c r="C10523" s="7" t="s">
        <v>654</v>
      </c>
      <c r="D10523" s="25" t="s">
        <v>243</v>
      </c>
      <c r="E10523" s="26">
        <v>69603.791650164072</v>
      </c>
      <c r="F10523" s="26">
        <v>79928.848820594489</v>
      </c>
      <c r="G10523" s="27">
        <v>99185.080443447223</v>
      </c>
      <c r="H10523" s="27">
        <v>132780.23521173521</v>
      </c>
      <c r="I10523" s="27">
        <v>160748.2338221386</v>
      </c>
    </row>
    <row r="10524" spans="1:9" x14ac:dyDescent="0.2">
      <c r="A10524" s="7">
        <v>10767</v>
      </c>
      <c r="B10524" s="7" t="s">
        <v>37</v>
      </c>
      <c r="C10524" s="7" t="s">
        <v>654</v>
      </c>
      <c r="D10524" s="25" t="s">
        <v>244</v>
      </c>
      <c r="E10524" s="26">
        <v>70675.016331596213</v>
      </c>
      <c r="F10524" s="26">
        <v>90253.905991024905</v>
      </c>
      <c r="G10524" s="27">
        <v>114362.91448397994</v>
      </c>
      <c r="H10524" s="27">
        <v>145802.71356794058</v>
      </c>
      <c r="I10524" s="27">
        <v>167317.55144682495</v>
      </c>
    </row>
    <row r="10525" spans="1:9" x14ac:dyDescent="0.2">
      <c r="A10525" s="7">
        <v>10768</v>
      </c>
      <c r="B10525" s="7" t="s">
        <v>37</v>
      </c>
      <c r="C10525" s="7" t="s">
        <v>654</v>
      </c>
      <c r="D10525" s="25" t="s">
        <v>245</v>
      </c>
      <c r="E10525" s="26">
        <v>75540.699523161558</v>
      </c>
      <c r="F10525" s="26">
        <v>90447.50081297048</v>
      </c>
      <c r="G10525" s="27">
        <v>114233.85126934956</v>
      </c>
      <c r="H10525" s="27">
        <v>135348.59318287976</v>
      </c>
      <c r="I10525" s="27">
        <v>159754.44706948468</v>
      </c>
    </row>
    <row r="10526" spans="1:9" x14ac:dyDescent="0.2">
      <c r="A10526" s="7">
        <v>10769</v>
      </c>
      <c r="B10526" s="7" t="s">
        <v>37</v>
      </c>
      <c r="C10526" s="7" t="s">
        <v>654</v>
      </c>
      <c r="D10526" s="25" t="s">
        <v>246</v>
      </c>
      <c r="E10526" s="26">
        <v>68493.848004342799</v>
      </c>
      <c r="F10526" s="26">
        <v>87091.857232580587</v>
      </c>
      <c r="G10526" s="27">
        <v>105315.58313839028</v>
      </c>
      <c r="H10526" s="27">
        <v>135851.93971993827</v>
      </c>
      <c r="I10526" s="27">
        <v>160722.42117921254</v>
      </c>
    </row>
    <row r="10527" spans="1:9" x14ac:dyDescent="0.2">
      <c r="A10527" s="7">
        <v>10770</v>
      </c>
      <c r="B10527" s="7" t="s">
        <v>37</v>
      </c>
      <c r="C10527" s="7" t="s">
        <v>654</v>
      </c>
      <c r="D10527" s="25" t="s">
        <v>247</v>
      </c>
      <c r="E10527" s="26">
        <v>41209.884431480408</v>
      </c>
      <c r="F10527" s="26">
        <v>72817.465694460538</v>
      </c>
      <c r="G10527" s="27">
        <v>99662.614337579624</v>
      </c>
      <c r="H10527" s="27">
        <v>124352.40729637137</v>
      </c>
      <c r="I10527" s="27">
        <v>148706.63589712413</v>
      </c>
    </row>
    <row r="10528" spans="1:9" x14ac:dyDescent="0.2">
      <c r="A10528" s="7">
        <v>10771</v>
      </c>
      <c r="B10528" s="7" t="s">
        <v>37</v>
      </c>
      <c r="C10528" s="7" t="s">
        <v>654</v>
      </c>
      <c r="D10528" s="25" t="s">
        <v>248</v>
      </c>
      <c r="E10528" s="26">
        <v>60569.366626037452</v>
      </c>
      <c r="F10528" s="26">
        <v>78470.434495271184</v>
      </c>
      <c r="G10528" s="27">
        <v>105173.61360229687</v>
      </c>
      <c r="H10528" s="27">
        <v>124520.18947539086</v>
      </c>
      <c r="I10528" s="27">
        <v>136974.78968722257</v>
      </c>
    </row>
    <row r="10529" spans="1:9" x14ac:dyDescent="0.2">
      <c r="A10529" s="7">
        <v>10772</v>
      </c>
      <c r="B10529" s="7" t="s">
        <v>37</v>
      </c>
      <c r="C10529" s="7" t="s">
        <v>654</v>
      </c>
      <c r="D10529" s="25" t="s">
        <v>249</v>
      </c>
      <c r="E10529" s="26">
        <v>84613.843511677289</v>
      </c>
      <c r="F10529" s="26">
        <v>105947.99289007916</v>
      </c>
      <c r="G10529" s="27">
        <v>128843.8071655086</v>
      </c>
      <c r="H10529" s="27">
        <v>155314.67248619959</v>
      </c>
      <c r="I10529" s="27">
        <v>176416.50807826675</v>
      </c>
    </row>
    <row r="10530" spans="1:9" x14ac:dyDescent="0.2">
      <c r="A10530" s="7">
        <v>10773</v>
      </c>
      <c r="B10530" s="7" t="s">
        <v>37</v>
      </c>
      <c r="C10530" s="7" t="s">
        <v>654</v>
      </c>
      <c r="D10530" s="25" t="s">
        <v>250</v>
      </c>
      <c r="E10530" s="26">
        <v>55522.994933989583</v>
      </c>
      <c r="F10530" s="26">
        <v>64196.042957151134</v>
      </c>
      <c r="G10530" s="27">
        <v>80909.729251785378</v>
      </c>
      <c r="H10530" s="27">
        <v>115924.57938100754</v>
      </c>
      <c r="I10530" s="27">
        <v>159212.38156803706</v>
      </c>
    </row>
    <row r="10531" spans="1:9" x14ac:dyDescent="0.2">
      <c r="A10531" s="7">
        <v>10774</v>
      </c>
      <c r="B10531" s="7" t="s">
        <v>37</v>
      </c>
      <c r="C10531" s="7" t="s">
        <v>654</v>
      </c>
      <c r="D10531" s="25" t="s">
        <v>251</v>
      </c>
      <c r="E10531" s="26">
        <v>71552.646191082807</v>
      </c>
      <c r="F10531" s="26">
        <v>87014.419303802366</v>
      </c>
      <c r="G10531" s="27">
        <v>114995.32423566881</v>
      </c>
      <c r="H10531" s="27">
        <v>147261.12789326388</v>
      </c>
      <c r="I10531" s="27">
        <v>167653.11580486395</v>
      </c>
    </row>
    <row r="10532" spans="1:9" x14ac:dyDescent="0.2">
      <c r="A10532" s="7">
        <v>10775</v>
      </c>
      <c r="B10532" s="7" t="s">
        <v>37</v>
      </c>
      <c r="C10532" s="7" t="s">
        <v>654</v>
      </c>
      <c r="D10532" s="25" t="s">
        <v>252</v>
      </c>
      <c r="E10532" s="26">
        <v>77979.994279675739</v>
      </c>
      <c r="F10532" s="26">
        <v>101843.78266483305</v>
      </c>
      <c r="G10532" s="27">
        <v>138317.04711937852</v>
      </c>
      <c r="H10532" s="27">
        <v>174557.99778758929</v>
      </c>
      <c r="I10532" s="27">
        <v>208437.09162806411</v>
      </c>
    </row>
    <row r="10533" spans="1:9" x14ac:dyDescent="0.2">
      <c r="A10533" s="7">
        <v>10776</v>
      </c>
      <c r="B10533" s="7" t="s">
        <v>37</v>
      </c>
      <c r="C10533" s="7" t="s">
        <v>654</v>
      </c>
      <c r="D10533" s="25" t="s">
        <v>253</v>
      </c>
      <c r="E10533" s="26">
        <v>59278.734479733648</v>
      </c>
      <c r="F10533" s="26">
        <v>74185.535769542563</v>
      </c>
      <c r="G10533" s="27">
        <v>97003.912116193809</v>
      </c>
      <c r="H10533" s="27">
        <v>126133.47965827062</v>
      </c>
      <c r="I10533" s="27">
        <v>156605.30463250339</v>
      </c>
    </row>
    <row r="10534" spans="1:9" x14ac:dyDescent="0.2">
      <c r="A10534" s="7">
        <v>10777</v>
      </c>
      <c r="B10534" s="7" t="s">
        <v>37</v>
      </c>
      <c r="C10534" s="7" t="s">
        <v>654</v>
      </c>
      <c r="D10534" s="25" t="s">
        <v>254</v>
      </c>
      <c r="E10534" s="26">
        <v>58710.856335359975</v>
      </c>
      <c r="F10534" s="26">
        <v>85078.47108434666</v>
      </c>
      <c r="G10534" s="27">
        <v>104941.29981596218</v>
      </c>
      <c r="H10534" s="27">
        <v>134974.30986045164</v>
      </c>
      <c r="I10534" s="27">
        <v>162490.58721964873</v>
      </c>
    </row>
    <row r="10535" spans="1:9" x14ac:dyDescent="0.2">
      <c r="A10535" s="7">
        <v>10778</v>
      </c>
      <c r="B10535" s="7" t="s">
        <v>37</v>
      </c>
      <c r="C10535" s="7" t="s">
        <v>654</v>
      </c>
      <c r="D10535" s="25" t="s">
        <v>568</v>
      </c>
      <c r="E10535" s="26">
        <v>68855.225005307861</v>
      </c>
      <c r="F10535" s="26">
        <v>77489.554064080294</v>
      </c>
      <c r="G10535" s="27">
        <v>142459.97630901373</v>
      </c>
      <c r="H10535" s="27">
        <v>182998.73202441615</v>
      </c>
      <c r="I10535" s="27">
        <v>202797.02914871648</v>
      </c>
    </row>
    <row r="10536" spans="1:9" x14ac:dyDescent="0.2">
      <c r="A10536" s="7">
        <v>10779</v>
      </c>
      <c r="B10536" s="7" t="s">
        <v>37</v>
      </c>
      <c r="C10536" s="7" t="s">
        <v>654</v>
      </c>
      <c r="D10536" s="25" t="s">
        <v>255</v>
      </c>
      <c r="E10536" s="26">
        <v>84136.309617544888</v>
      </c>
      <c r="F10536" s="26">
        <v>96732.879365469998</v>
      </c>
      <c r="G10536" s="27">
        <v>116595.70809708552</v>
      </c>
      <c r="H10536" s="27">
        <v>136807.00750820307</v>
      </c>
      <c r="I10536" s="27">
        <v>160761.14014360163</v>
      </c>
    </row>
    <row r="10537" spans="1:9" x14ac:dyDescent="0.2">
      <c r="A10537" s="7">
        <v>10780</v>
      </c>
      <c r="B10537" s="7" t="s">
        <v>37</v>
      </c>
      <c r="C10537" s="7" t="s">
        <v>654</v>
      </c>
      <c r="D10537" s="25" t="s">
        <v>256</v>
      </c>
      <c r="E10537" s="26">
        <v>72688.402479830154</v>
      </c>
      <c r="F10537" s="26">
        <v>84458.967654120832</v>
      </c>
      <c r="G10537" s="27">
        <v>113330.4087669369</v>
      </c>
      <c r="H10537" s="27">
        <v>138781.67469204791</v>
      </c>
      <c r="I10537" s="27">
        <v>156231.0213100753</v>
      </c>
    </row>
    <row r="10538" spans="1:9" x14ac:dyDescent="0.2">
      <c r="A10538" s="7">
        <v>10781</v>
      </c>
      <c r="B10538" s="7" t="s">
        <v>37</v>
      </c>
      <c r="C10538" s="7" t="s">
        <v>654</v>
      </c>
      <c r="D10538" s="25" t="s">
        <v>571</v>
      </c>
      <c r="E10538" s="26">
        <v>41700.32464707586</v>
      </c>
      <c r="F10538" s="26">
        <v>74146.816805153445</v>
      </c>
      <c r="G10538" s="27">
        <v>102811.7567745609</v>
      </c>
      <c r="H10538" s="27">
        <v>123732.90386614554</v>
      </c>
      <c r="I10538" s="27">
        <v>136535.97475747927</v>
      </c>
    </row>
    <row r="10539" spans="1:9" x14ac:dyDescent="0.2">
      <c r="A10539" s="7">
        <v>10782</v>
      </c>
      <c r="B10539" s="7" t="s">
        <v>37</v>
      </c>
      <c r="C10539" s="7" t="s">
        <v>654</v>
      </c>
      <c r="D10539" s="25" t="s">
        <v>257</v>
      </c>
      <c r="E10539" s="26">
        <v>52089.913424821469</v>
      </c>
      <c r="F10539" s="26">
        <v>73475.688089075469</v>
      </c>
      <c r="G10539" s="27">
        <v>97210.413259602399</v>
      </c>
      <c r="H10539" s="27">
        <v>124365.31361783441</v>
      </c>
      <c r="I10539" s="27">
        <v>157392.59024174872</v>
      </c>
    </row>
    <row r="10540" spans="1:9" x14ac:dyDescent="0.2">
      <c r="A10540" s="7">
        <v>10783</v>
      </c>
      <c r="B10540" s="7" t="s">
        <v>37</v>
      </c>
      <c r="C10540" s="7" t="s">
        <v>654</v>
      </c>
      <c r="D10540" s="25" t="s">
        <v>258</v>
      </c>
      <c r="E10540" s="26">
        <v>57020.128223701999</v>
      </c>
      <c r="F10540" s="26">
        <v>105573.70956765104</v>
      </c>
      <c r="G10540" s="27">
        <v>122171.23896911794</v>
      </c>
      <c r="H10540" s="27">
        <v>185657.43424580197</v>
      </c>
      <c r="I10540" s="27">
        <v>206656.01926616486</v>
      </c>
    </row>
    <row r="10541" spans="1:9" x14ac:dyDescent="0.2">
      <c r="A10541" s="7">
        <v>10784</v>
      </c>
      <c r="B10541" s="7" t="s">
        <v>37</v>
      </c>
      <c r="C10541" s="7" t="s">
        <v>654</v>
      </c>
      <c r="D10541" s="25" t="s">
        <v>572</v>
      </c>
      <c r="E10541" s="26">
        <v>27477.558394807955</v>
      </c>
      <c r="F10541" s="26">
        <v>30007.197401563408</v>
      </c>
      <c r="G10541" s="27">
        <v>45262.469370874351</v>
      </c>
      <c r="H10541" s="27">
        <v>88808.397987164659</v>
      </c>
      <c r="I10541" s="27">
        <v>117460.43163510907</v>
      </c>
    </row>
    <row r="10542" spans="1:9" x14ac:dyDescent="0.2">
      <c r="A10542" s="7">
        <v>10785</v>
      </c>
      <c r="B10542" s="7" t="s">
        <v>37</v>
      </c>
      <c r="C10542" s="7" t="s">
        <v>654</v>
      </c>
      <c r="D10542" s="25" t="s">
        <v>259</v>
      </c>
      <c r="E10542" s="26">
        <v>79360.970676220808</v>
      </c>
      <c r="F10542" s="26">
        <v>92899.701890947705</v>
      </c>
      <c r="G10542" s="27">
        <v>114904.97998542753</v>
      </c>
      <c r="H10542" s="27">
        <v>141633.97173537928</v>
      </c>
      <c r="I10542" s="27">
        <v>165097.6641551824</v>
      </c>
    </row>
    <row r="10543" spans="1:9" x14ac:dyDescent="0.2">
      <c r="A10543" s="7">
        <v>10786</v>
      </c>
      <c r="B10543" s="7" t="s">
        <v>37</v>
      </c>
      <c r="C10543" s="7" t="s">
        <v>654</v>
      </c>
      <c r="D10543" s="25" t="s">
        <v>260</v>
      </c>
      <c r="E10543" s="26">
        <v>51625.285852152105</v>
      </c>
      <c r="F10543" s="26">
        <v>70107.138187222547</v>
      </c>
      <c r="G10543" s="27">
        <v>89698.934168114283</v>
      </c>
      <c r="H10543" s="27">
        <v>115976.20466685969</v>
      </c>
      <c r="I10543" s="27">
        <v>147209.5026074117</v>
      </c>
    </row>
    <row r="10544" spans="1:9" x14ac:dyDescent="0.2">
      <c r="A10544" s="7">
        <v>10787</v>
      </c>
      <c r="B10544" s="7" t="s">
        <v>37</v>
      </c>
      <c r="C10544" s="7" t="s">
        <v>654</v>
      </c>
      <c r="D10544" s="25" t="s">
        <v>261</v>
      </c>
      <c r="E10544" s="26">
        <v>67267.747465354187</v>
      </c>
      <c r="F10544" s="26">
        <v>94112.896108473273</v>
      </c>
      <c r="G10544" s="27">
        <v>121396.85968133566</v>
      </c>
      <c r="H10544" s="27">
        <v>150513.52090194944</v>
      </c>
      <c r="I10544" s="27">
        <v>175048.43800318474</v>
      </c>
    </row>
    <row r="10545" spans="1:9" x14ac:dyDescent="0.2">
      <c r="A10545" s="7">
        <v>10788</v>
      </c>
      <c r="B10545" s="7" t="s">
        <v>37</v>
      </c>
      <c r="C10545" s="7" t="s">
        <v>654</v>
      </c>
      <c r="D10545" s="25" t="s">
        <v>262</v>
      </c>
      <c r="E10545" s="26">
        <v>74262.973698320784</v>
      </c>
      <c r="F10545" s="26">
        <v>89892.528990059844</v>
      </c>
      <c r="G10545" s="27">
        <v>115292.16962931867</v>
      </c>
      <c r="H10545" s="27">
        <v>138433.20401254584</v>
      </c>
      <c r="I10545" s="27">
        <v>166014.01297905811</v>
      </c>
    </row>
    <row r="10546" spans="1:9" x14ac:dyDescent="0.2">
      <c r="A10546" s="7">
        <v>10789</v>
      </c>
      <c r="B10546" s="7" t="s">
        <v>37</v>
      </c>
      <c r="C10546" s="7" t="s">
        <v>654</v>
      </c>
      <c r="D10546" s="25" t="s">
        <v>263</v>
      </c>
      <c r="E10546" s="26">
        <v>65331.799245898481</v>
      </c>
      <c r="F10546" s="26">
        <v>83826.557902431974</v>
      </c>
      <c r="G10546" s="27">
        <v>101714.71945020267</v>
      </c>
      <c r="H10546" s="27">
        <v>127514.45605481569</v>
      </c>
      <c r="I10546" s="27">
        <v>162709.99468452038</v>
      </c>
    </row>
    <row r="10547" spans="1:9" x14ac:dyDescent="0.2">
      <c r="A10547" s="7">
        <v>10790</v>
      </c>
      <c r="B10547" s="7" t="s">
        <v>37</v>
      </c>
      <c r="C10547" s="7" t="s">
        <v>654</v>
      </c>
      <c r="D10547" s="25" t="s">
        <v>264</v>
      </c>
      <c r="E10547" s="26">
        <v>58607.605763655672</v>
      </c>
      <c r="F10547" s="26">
        <v>73501.500732001557</v>
      </c>
      <c r="G10547" s="27">
        <v>97197.50693813937</v>
      </c>
      <c r="H10547" s="27">
        <v>127101.45376799846</v>
      </c>
      <c r="I10547" s="27">
        <v>153043.1599087049</v>
      </c>
    </row>
    <row r="10548" spans="1:9" x14ac:dyDescent="0.2">
      <c r="A10548" s="7">
        <v>10791</v>
      </c>
      <c r="B10548" s="7" t="s">
        <v>37</v>
      </c>
      <c r="C10548" s="7" t="s">
        <v>654</v>
      </c>
      <c r="D10548" s="25" t="s">
        <v>265</v>
      </c>
      <c r="E10548" s="26">
        <v>69423.103149681541</v>
      </c>
      <c r="F10548" s="26">
        <v>85543.098657016017</v>
      </c>
      <c r="G10548" s="27">
        <v>117834.71495753717</v>
      </c>
      <c r="H10548" s="27">
        <v>156256.83395300136</v>
      </c>
      <c r="I10548" s="27">
        <v>197273.1235625362</v>
      </c>
    </row>
    <row r="10549" spans="1:9" x14ac:dyDescent="0.2">
      <c r="A10549" s="7">
        <v>10792</v>
      </c>
      <c r="B10549" s="7" t="s">
        <v>37</v>
      </c>
      <c r="C10549" s="7" t="s">
        <v>654</v>
      </c>
      <c r="D10549" s="25" t="s">
        <v>266</v>
      </c>
      <c r="E10549" s="26">
        <v>79632.003426944619</v>
      </c>
      <c r="F10549" s="26">
        <v>93635.362214340872</v>
      </c>
      <c r="G10549" s="27">
        <v>111613.86801235283</v>
      </c>
      <c r="H10549" s="27">
        <v>131902.60535224862</v>
      </c>
      <c r="I10549" s="27">
        <v>154837.13859206717</v>
      </c>
    </row>
    <row r="10550" spans="1:9" x14ac:dyDescent="0.2">
      <c r="A10550" s="7">
        <v>10793</v>
      </c>
      <c r="B10550" s="7" t="s">
        <v>37</v>
      </c>
      <c r="C10550" s="7" t="s">
        <v>654</v>
      </c>
      <c r="D10550" s="25" t="s">
        <v>575</v>
      </c>
      <c r="E10550" s="26">
        <v>72404.463407643314</v>
      </c>
      <c r="F10550" s="26">
        <v>94087.083465547199</v>
      </c>
      <c r="G10550" s="27">
        <v>115911.67305954451</v>
      </c>
      <c r="H10550" s="27">
        <v>138626.7988344914</v>
      </c>
      <c r="I10550" s="27">
        <v>162167.92918307279</v>
      </c>
    </row>
    <row r="10551" spans="1:9" x14ac:dyDescent="0.2">
      <c r="A10551" s="7">
        <v>10794</v>
      </c>
      <c r="B10551" s="7" t="s">
        <v>37</v>
      </c>
      <c r="C10551" s="7" t="s">
        <v>654</v>
      </c>
      <c r="D10551" s="25" t="s">
        <v>267</v>
      </c>
      <c r="E10551" s="26">
        <v>86110.976801389697</v>
      </c>
      <c r="F10551" s="26">
        <v>101817.97002190698</v>
      </c>
      <c r="G10551" s="27">
        <v>129540.74852451266</v>
      </c>
      <c r="H10551" s="27">
        <v>158076.62527928973</v>
      </c>
      <c r="I10551" s="27">
        <v>185928.46699652579</v>
      </c>
    </row>
    <row r="10552" spans="1:9" x14ac:dyDescent="0.2">
      <c r="A10552" s="7">
        <v>10795</v>
      </c>
      <c r="B10552" s="7" t="s">
        <v>37</v>
      </c>
      <c r="C10552" s="7" t="s">
        <v>654</v>
      </c>
      <c r="D10552" s="25" t="s">
        <v>269</v>
      </c>
      <c r="E10552" s="26">
        <v>72055.992728141297</v>
      </c>
      <c r="F10552" s="26">
        <v>94861.462753329484</v>
      </c>
      <c r="G10552" s="27">
        <v>140007.77523103647</v>
      </c>
      <c r="H10552" s="27">
        <v>157289.3396700444</v>
      </c>
      <c r="I10552" s="27">
        <v>167691.83476925307</v>
      </c>
    </row>
    <row r="10553" spans="1:9" x14ac:dyDescent="0.2">
      <c r="A10553" s="7">
        <v>10796</v>
      </c>
      <c r="B10553" s="7" t="s">
        <v>37</v>
      </c>
      <c r="C10553" s="7" t="s">
        <v>654</v>
      </c>
      <c r="D10553" s="25" t="s">
        <v>270</v>
      </c>
      <c r="E10553" s="26">
        <v>45920.69176548929</v>
      </c>
      <c r="F10553" s="26">
        <v>75747.200666570163</v>
      </c>
      <c r="G10553" s="27">
        <v>111252.49101138777</v>
      </c>
      <c r="H10553" s="27">
        <v>126662.63883825518</v>
      </c>
      <c r="I10553" s="27">
        <v>148848.60543321757</v>
      </c>
    </row>
    <row r="10554" spans="1:9" x14ac:dyDescent="0.2">
      <c r="A10554" s="7">
        <v>10797</v>
      </c>
      <c r="B10554" s="7" t="s">
        <v>37</v>
      </c>
      <c r="C10554" s="7" t="s">
        <v>654</v>
      </c>
      <c r="D10554" s="25" t="s">
        <v>271</v>
      </c>
      <c r="E10554" s="26">
        <v>69874.824400887868</v>
      </c>
      <c r="F10554" s="26">
        <v>86317.477944798302</v>
      </c>
      <c r="G10554" s="27">
        <v>110258.70425873385</v>
      </c>
      <c r="H10554" s="27">
        <v>130482.90999131443</v>
      </c>
      <c r="I10554" s="27" t="s">
        <v>103</v>
      </c>
    </row>
    <row r="10555" spans="1:9" x14ac:dyDescent="0.2">
      <c r="A10555" s="7">
        <v>10798</v>
      </c>
      <c r="B10555" s="7" t="s">
        <v>37</v>
      </c>
      <c r="C10555" s="7" t="s">
        <v>654</v>
      </c>
      <c r="D10555" s="25" t="s">
        <v>273</v>
      </c>
      <c r="E10555" s="26">
        <v>82110.017147847917</v>
      </c>
      <c r="F10555" s="26">
        <v>106786.90378517662</v>
      </c>
      <c r="G10555" s="27">
        <v>139956.14994518436</v>
      </c>
      <c r="H10555" s="27">
        <v>168401.68244972016</v>
      </c>
      <c r="I10555" s="27">
        <v>203894.06647307472</v>
      </c>
    </row>
    <row r="10556" spans="1:9" x14ac:dyDescent="0.2">
      <c r="A10556" s="7">
        <v>10799</v>
      </c>
      <c r="B10556" s="7" t="s">
        <v>37</v>
      </c>
      <c r="C10556" s="7" t="s">
        <v>654</v>
      </c>
      <c r="D10556" s="25" t="s">
        <v>274</v>
      </c>
      <c r="E10556" s="26">
        <v>42203.671184134335</v>
      </c>
      <c r="F10556" s="26">
        <v>53070.793856012358</v>
      </c>
      <c r="G10556" s="27">
        <v>71436.489297915468</v>
      </c>
      <c r="H10556" s="27">
        <v>103147.3211325999</v>
      </c>
      <c r="I10556" s="27">
        <v>168440.40141410928</v>
      </c>
    </row>
    <row r="10557" spans="1:9" x14ac:dyDescent="0.2">
      <c r="A10557" s="7">
        <v>10800</v>
      </c>
      <c r="B10557" s="7" t="s">
        <v>37</v>
      </c>
      <c r="C10557" s="7" t="s">
        <v>654</v>
      </c>
      <c r="D10557" s="25" t="s">
        <v>275</v>
      </c>
      <c r="E10557" s="26">
        <v>76934.582241169672</v>
      </c>
      <c r="F10557" s="26">
        <v>97855.729332754316</v>
      </c>
      <c r="G10557" s="27">
        <v>130134.4393118124</v>
      </c>
      <c r="H10557" s="27">
        <v>167898.33591266166</v>
      </c>
      <c r="I10557" s="27">
        <v>202835.7481131056</v>
      </c>
    </row>
    <row r="10558" spans="1:9" x14ac:dyDescent="0.2">
      <c r="A10558" s="7">
        <v>10801</v>
      </c>
      <c r="B10558" s="7" t="s">
        <v>37</v>
      </c>
      <c r="C10558" s="7" t="s">
        <v>654</v>
      </c>
      <c r="D10558" s="25" t="s">
        <v>276</v>
      </c>
      <c r="E10558" s="26">
        <v>73075.592123721304</v>
      </c>
      <c r="F10558" s="26">
        <v>89143.962345203632</v>
      </c>
      <c r="G10558" s="27">
        <v>116027.82995271185</v>
      </c>
      <c r="H10558" s="27">
        <v>151726.71511947503</v>
      </c>
      <c r="I10558" s="27">
        <v>179539.83787232195</v>
      </c>
    </row>
    <row r="10559" spans="1:9" x14ac:dyDescent="0.2">
      <c r="A10559" s="7">
        <v>10802</v>
      </c>
      <c r="B10559" s="7" t="s">
        <v>37</v>
      </c>
      <c r="C10559" s="7" t="s">
        <v>654</v>
      </c>
      <c r="D10559" s="25" t="s">
        <v>277</v>
      </c>
      <c r="E10559" s="26">
        <v>74882.477128546627</v>
      </c>
      <c r="F10559" s="26">
        <v>89221.400273981868</v>
      </c>
      <c r="G10559" s="27">
        <v>105302.67681692724</v>
      </c>
      <c r="H10559" s="27">
        <v>137658.82472476357</v>
      </c>
      <c r="I10559" s="27">
        <v>165420.32219175837</v>
      </c>
    </row>
    <row r="10560" spans="1:9" x14ac:dyDescent="0.2">
      <c r="A10560" s="7">
        <v>10803</v>
      </c>
      <c r="B10560" s="7" t="s">
        <v>37</v>
      </c>
      <c r="C10560" s="7" t="s">
        <v>654</v>
      </c>
      <c r="D10560" s="25" t="s">
        <v>278</v>
      </c>
      <c r="E10560" s="26">
        <v>69474.728435533674</v>
      </c>
      <c r="F10560" s="26">
        <v>86678.854945763364</v>
      </c>
      <c r="G10560" s="27">
        <v>102708.5062028566</v>
      </c>
      <c r="H10560" s="27">
        <v>123010.14986421542</v>
      </c>
      <c r="I10560" s="27">
        <v>138381.5787266937</v>
      </c>
    </row>
    <row r="10561" spans="1:9" x14ac:dyDescent="0.2">
      <c r="A10561" s="7">
        <v>10804</v>
      </c>
      <c r="B10561" s="7" t="s">
        <v>37</v>
      </c>
      <c r="C10561" s="7" t="s">
        <v>654</v>
      </c>
      <c r="D10561" s="25" t="s">
        <v>279</v>
      </c>
      <c r="E10561" s="26">
        <v>74959.915057324848</v>
      </c>
      <c r="F10561" s="26">
        <v>91751.039280737314</v>
      </c>
      <c r="G10561" s="27">
        <v>116027.82995271185</v>
      </c>
      <c r="H10561" s="27">
        <v>149777.86057855628</v>
      </c>
      <c r="I10561" s="27">
        <v>174635.4357163675</v>
      </c>
    </row>
    <row r="10562" spans="1:9" x14ac:dyDescent="0.2">
      <c r="A10562" s="7">
        <v>10805</v>
      </c>
      <c r="B10562" s="7" t="s">
        <v>37</v>
      </c>
      <c r="C10562" s="7" t="s">
        <v>654</v>
      </c>
      <c r="D10562" s="25" t="s">
        <v>280</v>
      </c>
      <c r="E10562" s="26">
        <v>61976.155665508595</v>
      </c>
      <c r="F10562" s="26">
        <v>81658.29589664159</v>
      </c>
      <c r="G10562" s="27">
        <v>99843.302838062169</v>
      </c>
      <c r="H10562" s="27">
        <v>139130.14537154991</v>
      </c>
      <c r="I10562" s="27">
        <v>174790.31157392397</v>
      </c>
    </row>
    <row r="10563" spans="1:9" x14ac:dyDescent="0.2">
      <c r="A10563" s="7">
        <v>10806</v>
      </c>
      <c r="B10563" s="7" t="s">
        <v>37</v>
      </c>
      <c r="C10563" s="7" t="s">
        <v>654</v>
      </c>
      <c r="D10563" s="25" t="s">
        <v>281</v>
      </c>
      <c r="E10563" s="26">
        <v>65499.581424917975</v>
      </c>
      <c r="F10563" s="26">
        <v>84058.871688766667</v>
      </c>
      <c r="G10563" s="27">
        <v>112491.49787183943</v>
      </c>
      <c r="H10563" s="27">
        <v>141969.53609341828</v>
      </c>
      <c r="I10563" s="27">
        <v>169589.06402431964</v>
      </c>
    </row>
    <row r="10564" spans="1:9" x14ac:dyDescent="0.2">
      <c r="A10564" s="7">
        <v>10807</v>
      </c>
      <c r="B10564" s="7" t="s">
        <v>37</v>
      </c>
      <c r="C10564" s="7" t="s">
        <v>654</v>
      </c>
      <c r="D10564" s="25" t="s">
        <v>283</v>
      </c>
      <c r="E10564" s="26">
        <v>70016.793936981296</v>
      </c>
      <c r="F10564" s="26">
        <v>84562.218225825141</v>
      </c>
      <c r="G10564" s="27">
        <v>111859.08812015055</v>
      </c>
      <c r="H10564" s="27">
        <v>136122.97247066203</v>
      </c>
      <c r="I10564" s="27">
        <v>160825.67175091681</v>
      </c>
    </row>
    <row r="10565" spans="1:9" x14ac:dyDescent="0.2">
      <c r="A10565" s="7">
        <v>10808</v>
      </c>
      <c r="B10565" s="7" t="s">
        <v>37</v>
      </c>
      <c r="C10565" s="7" t="s">
        <v>654</v>
      </c>
      <c r="D10565" s="25" t="s">
        <v>284</v>
      </c>
      <c r="E10565" s="26">
        <v>66867.651500000007</v>
      </c>
      <c r="F10565" s="26">
        <v>80496.726964968155</v>
      </c>
      <c r="G10565" s="27">
        <v>100011.08501708166</v>
      </c>
      <c r="H10565" s="27">
        <v>119125.34710384096</v>
      </c>
      <c r="I10565" s="27">
        <v>130586.16056301873</v>
      </c>
    </row>
    <row r="10566" spans="1:9" x14ac:dyDescent="0.2">
      <c r="A10566" s="7">
        <v>10809</v>
      </c>
      <c r="B10566" s="7" t="s">
        <v>37</v>
      </c>
      <c r="C10566" s="7" t="s">
        <v>654</v>
      </c>
      <c r="D10566" s="25" t="s">
        <v>285</v>
      </c>
      <c r="E10566" s="26">
        <v>53587.046714533877</v>
      </c>
      <c r="F10566" s="26">
        <v>57368.598903204016</v>
      </c>
      <c r="G10566" s="27">
        <v>63692.696420092652</v>
      </c>
      <c r="H10566" s="27">
        <v>111962.33869185486</v>
      </c>
      <c r="I10566" s="27">
        <v>145738.18196062537</v>
      </c>
    </row>
    <row r="10567" spans="1:9" x14ac:dyDescent="0.2">
      <c r="A10567" s="7">
        <v>10810</v>
      </c>
      <c r="B10567" s="7" t="s">
        <v>37</v>
      </c>
      <c r="C10567" s="7" t="s">
        <v>654</v>
      </c>
      <c r="D10567" s="25" t="s">
        <v>286</v>
      </c>
      <c r="E10567" s="26">
        <v>54980.929432541991</v>
      </c>
      <c r="F10567" s="26">
        <v>77773.493136267134</v>
      </c>
      <c r="G10567" s="27">
        <v>109277.82382754296</v>
      </c>
      <c r="H10567" s="27">
        <v>130495.81631277748</v>
      </c>
      <c r="I10567" s="27">
        <v>154966.20180669759</v>
      </c>
    </row>
    <row r="10568" spans="1:9" x14ac:dyDescent="0.2">
      <c r="A10568" s="7">
        <v>10811</v>
      </c>
      <c r="B10568" s="7" t="s">
        <v>37</v>
      </c>
      <c r="C10568" s="7" t="s">
        <v>654</v>
      </c>
      <c r="D10568" s="25" t="s">
        <v>287</v>
      </c>
      <c r="E10568" s="26">
        <v>65151.11074541595</v>
      </c>
      <c r="F10568" s="26">
        <v>82368.143577108669</v>
      </c>
      <c r="G10568" s="27">
        <v>95145.401825516325</v>
      </c>
      <c r="H10568" s="27">
        <v>118260.62356581743</v>
      </c>
      <c r="I10568" s="27">
        <v>149493.92150636946</v>
      </c>
    </row>
    <row r="10569" spans="1:9" x14ac:dyDescent="0.2">
      <c r="A10569" s="7">
        <v>10812</v>
      </c>
      <c r="B10569" s="7" t="s">
        <v>37</v>
      </c>
      <c r="C10569" s="7" t="s">
        <v>654</v>
      </c>
      <c r="D10569" s="25" t="s">
        <v>288</v>
      </c>
      <c r="E10569" s="26">
        <v>66467.555534645828</v>
      </c>
      <c r="F10569" s="26">
        <v>71875.304227658751</v>
      </c>
      <c r="G10569" s="27">
        <v>79670.722391333722</v>
      </c>
      <c r="H10569" s="27">
        <v>92538.324889982643</v>
      </c>
      <c r="I10569" s="27">
        <v>104218.54581403206</v>
      </c>
    </row>
    <row r="10570" spans="1:9" x14ac:dyDescent="0.2">
      <c r="A10570" s="7">
        <v>10813</v>
      </c>
      <c r="B10570" s="7" t="s">
        <v>37</v>
      </c>
      <c r="C10570" s="7" t="s">
        <v>654</v>
      </c>
      <c r="D10570" s="25" t="s">
        <v>289</v>
      </c>
      <c r="E10570" s="26">
        <v>79890.129856205371</v>
      </c>
      <c r="F10570" s="26">
        <v>90137.749097857566</v>
      </c>
      <c r="G10570" s="27">
        <v>100101.42926732292</v>
      </c>
      <c r="H10570" s="27">
        <v>119706.13156967769</v>
      </c>
      <c r="I10570" s="27">
        <v>188096.72900231616</v>
      </c>
    </row>
    <row r="10571" spans="1:9" x14ac:dyDescent="0.2">
      <c r="A10571" s="7">
        <v>10814</v>
      </c>
      <c r="B10571" s="7" t="s">
        <v>37</v>
      </c>
      <c r="C10571" s="7" t="s">
        <v>654</v>
      </c>
      <c r="D10571" s="25" t="s">
        <v>290</v>
      </c>
      <c r="E10571" s="26">
        <v>87943.674449141094</v>
      </c>
      <c r="F10571" s="26">
        <v>106373.90149835941</v>
      </c>
      <c r="G10571" s="27">
        <v>144499.17510017374</v>
      </c>
      <c r="H10571" s="27">
        <v>167214.30087512065</v>
      </c>
      <c r="I10571" s="27">
        <v>195621.11441526734</v>
      </c>
    </row>
    <row r="10572" spans="1:9" x14ac:dyDescent="0.2">
      <c r="A10572" s="7">
        <v>10815</v>
      </c>
      <c r="B10572" s="7" t="s">
        <v>37</v>
      </c>
      <c r="C10572" s="7" t="s">
        <v>654</v>
      </c>
      <c r="D10572" s="25" t="s">
        <v>291</v>
      </c>
      <c r="E10572" s="26">
        <v>58775.387942675166</v>
      </c>
      <c r="F10572" s="26">
        <v>80612.883858135494</v>
      </c>
      <c r="G10572" s="27">
        <v>109690.82611436017</v>
      </c>
      <c r="H10572" s="27">
        <v>140149.74476712992</v>
      </c>
      <c r="I10572" s="27">
        <v>168104.83705607028</v>
      </c>
    </row>
    <row r="10573" spans="1:9" x14ac:dyDescent="0.2">
      <c r="A10573" s="7">
        <v>10816</v>
      </c>
      <c r="B10573" s="7" t="s">
        <v>37</v>
      </c>
      <c r="C10573" s="7" t="s">
        <v>654</v>
      </c>
      <c r="D10573" s="25" t="s">
        <v>293</v>
      </c>
      <c r="E10573" s="26">
        <v>70649.203688670153</v>
      </c>
      <c r="F10573" s="26">
        <v>88730.960058386423</v>
      </c>
      <c r="G10573" s="27">
        <v>112117.21454941134</v>
      </c>
      <c r="H10573" s="27">
        <v>135477.65639751015</v>
      </c>
      <c r="I10573" s="27">
        <v>160141.6367133758</v>
      </c>
    </row>
    <row r="10574" spans="1:9" x14ac:dyDescent="0.2">
      <c r="A10574" s="7">
        <v>10817</v>
      </c>
      <c r="B10574" s="7" t="s">
        <v>37</v>
      </c>
      <c r="C10574" s="7" t="s">
        <v>654</v>
      </c>
      <c r="D10574" s="25" t="s">
        <v>669</v>
      </c>
      <c r="E10574" s="26">
        <v>51212.283565334881</v>
      </c>
      <c r="F10574" s="26">
        <v>74947.008735861818</v>
      </c>
      <c r="G10574" s="27">
        <v>98423.607477127982</v>
      </c>
      <c r="H10574" s="27">
        <v>128082.33419918937</v>
      </c>
      <c r="I10574" s="27">
        <v>157044.11956224669</v>
      </c>
    </row>
    <row r="10575" spans="1:9" x14ac:dyDescent="0.2">
      <c r="A10575" s="7">
        <v>10818</v>
      </c>
      <c r="B10575" s="7" t="s">
        <v>37</v>
      </c>
      <c r="C10575" s="7" t="s">
        <v>654</v>
      </c>
      <c r="D10575" s="25" t="s">
        <v>294</v>
      </c>
      <c r="E10575" s="26">
        <v>87840.423877436799</v>
      </c>
      <c r="F10575" s="26">
        <v>109290.73014900599</v>
      </c>
      <c r="G10575" s="27">
        <v>130470.0036698514</v>
      </c>
      <c r="H10575" s="27">
        <v>165213.82104834975</v>
      </c>
      <c r="I10575" s="27">
        <v>213186.61792646209</v>
      </c>
    </row>
    <row r="10576" spans="1:9" x14ac:dyDescent="0.2">
      <c r="A10576" s="7">
        <v>10819</v>
      </c>
      <c r="B10576" s="7" t="s">
        <v>37</v>
      </c>
      <c r="C10576" s="7" t="s">
        <v>654</v>
      </c>
      <c r="D10576" s="25" t="s">
        <v>295</v>
      </c>
      <c r="E10576" s="26">
        <v>74250.067376857754</v>
      </c>
      <c r="F10576" s="26">
        <v>92693.2007475391</v>
      </c>
      <c r="G10576" s="27">
        <v>126443.23137338352</v>
      </c>
      <c r="H10576" s="27">
        <v>160309.4188923953</v>
      </c>
      <c r="I10576" s="27">
        <v>189942.33297153062</v>
      </c>
    </row>
    <row r="10577" spans="1:9" x14ac:dyDescent="0.2">
      <c r="A10577" s="7">
        <v>10820</v>
      </c>
      <c r="B10577" s="7" t="s">
        <v>37</v>
      </c>
      <c r="C10577" s="7" t="s">
        <v>654</v>
      </c>
      <c r="D10577" s="25" t="s">
        <v>296</v>
      </c>
      <c r="E10577" s="26">
        <v>42836.080935823207</v>
      </c>
      <c r="F10577" s="26">
        <v>76108.577667535239</v>
      </c>
      <c r="G10577" s="27">
        <v>105031.64406620344</v>
      </c>
      <c r="H10577" s="27">
        <v>129385.87266695619</v>
      </c>
      <c r="I10577" s="27">
        <v>167898.33591266166</v>
      </c>
    </row>
    <row r="10578" spans="1:9" x14ac:dyDescent="0.2">
      <c r="A10578" s="7">
        <v>10821</v>
      </c>
      <c r="B10578" s="7" t="s">
        <v>37</v>
      </c>
      <c r="C10578" s="7" t="s">
        <v>654</v>
      </c>
      <c r="D10578" s="25" t="s">
        <v>297</v>
      </c>
      <c r="E10578" s="26">
        <v>46488.569909862963</v>
      </c>
      <c r="F10578" s="26">
        <v>64931.703280544301</v>
      </c>
      <c r="G10578" s="27">
        <v>93325.610499227958</v>
      </c>
      <c r="H10578" s="27">
        <v>106257.74460519206</v>
      </c>
      <c r="I10578" s="27">
        <v>140136.83844566686</v>
      </c>
    </row>
    <row r="10579" spans="1:9" x14ac:dyDescent="0.2">
      <c r="A10579" s="7">
        <v>10822</v>
      </c>
      <c r="B10579" s="7" t="s">
        <v>37</v>
      </c>
      <c r="C10579" s="7" t="s">
        <v>654</v>
      </c>
      <c r="D10579" s="25" t="s">
        <v>298</v>
      </c>
      <c r="E10579" s="26">
        <v>45881.972801100179</v>
      </c>
      <c r="F10579" s="26">
        <v>71307.426083285085</v>
      </c>
      <c r="G10579" s="27">
        <v>106373.90149835941</v>
      </c>
      <c r="H10579" s="27">
        <v>134122.49264389114</v>
      </c>
      <c r="I10579" s="27">
        <v>159638.29017631733</v>
      </c>
    </row>
    <row r="10580" spans="1:9" x14ac:dyDescent="0.2">
      <c r="A10580" s="7">
        <v>10823</v>
      </c>
      <c r="B10580" s="7" t="s">
        <v>37</v>
      </c>
      <c r="C10580" s="7" t="s">
        <v>654</v>
      </c>
      <c r="D10580" s="25" t="s">
        <v>299</v>
      </c>
      <c r="E10580" s="26">
        <v>57562.193725149591</v>
      </c>
      <c r="F10580" s="26">
        <v>70442.702545261549</v>
      </c>
      <c r="G10580" s="27">
        <v>92589.950175834791</v>
      </c>
      <c r="H10580" s="27">
        <v>115705.17191613589</v>
      </c>
      <c r="I10580" s="27">
        <v>138149.26494035902</v>
      </c>
    </row>
    <row r="10581" spans="1:9" x14ac:dyDescent="0.2">
      <c r="A10581" s="7">
        <v>10824</v>
      </c>
      <c r="B10581" s="7" t="s">
        <v>37</v>
      </c>
      <c r="C10581" s="7" t="s">
        <v>654</v>
      </c>
      <c r="D10581" s="25" t="s">
        <v>300</v>
      </c>
      <c r="E10581" s="26">
        <v>63912.103884964294</v>
      </c>
      <c r="F10581" s="26">
        <v>81942.234968828416</v>
      </c>
      <c r="G10581" s="27">
        <v>112401.15362159816</v>
      </c>
      <c r="H10581" s="27">
        <v>133761.11564292607</v>
      </c>
      <c r="I10581" s="27">
        <v>154424.13630524997</v>
      </c>
    </row>
    <row r="10582" spans="1:9" x14ac:dyDescent="0.2">
      <c r="A10582" s="7">
        <v>10825</v>
      </c>
      <c r="B10582" s="7" t="s">
        <v>37</v>
      </c>
      <c r="C10582" s="7" t="s">
        <v>654</v>
      </c>
      <c r="D10582" s="25" t="s">
        <v>301</v>
      </c>
      <c r="E10582" s="26">
        <v>70068.419222833429</v>
      </c>
      <c r="F10582" s="26">
        <v>81916.422325902342</v>
      </c>
      <c r="G10582" s="27">
        <v>95442.247219166195</v>
      </c>
      <c r="H10582" s="27">
        <v>116763.49027610502</v>
      </c>
      <c r="I10582" s="27">
        <v>147570.87960837677</v>
      </c>
    </row>
    <row r="10583" spans="1:9" x14ac:dyDescent="0.2">
      <c r="A10583" s="7">
        <v>10826</v>
      </c>
      <c r="B10583" s="7" t="s">
        <v>37</v>
      </c>
      <c r="C10583" s="7" t="s">
        <v>654</v>
      </c>
      <c r="D10583" s="25" t="s">
        <v>302</v>
      </c>
      <c r="E10583" s="26">
        <v>62647.284381586571</v>
      </c>
      <c r="F10583" s="26">
        <v>85504.379692626913</v>
      </c>
      <c r="G10583" s="27">
        <v>124339.50097490833</v>
      </c>
      <c r="H10583" s="27">
        <v>166310.858372708</v>
      </c>
      <c r="I10583" s="27">
        <v>218568.55397654895</v>
      </c>
    </row>
    <row r="10584" spans="1:9" x14ac:dyDescent="0.2">
      <c r="A10584" s="7">
        <v>10827</v>
      </c>
      <c r="B10584" s="7" t="s">
        <v>37</v>
      </c>
      <c r="C10584" s="7" t="s">
        <v>654</v>
      </c>
      <c r="D10584" s="25" t="s">
        <v>582</v>
      </c>
      <c r="E10584" s="26">
        <v>55290.681147654897</v>
      </c>
      <c r="F10584" s="26">
        <v>60943.649948465551</v>
      </c>
      <c r="G10584" s="27">
        <v>100798.37062632699</v>
      </c>
      <c r="H10584" s="27">
        <v>147312.753179116</v>
      </c>
      <c r="I10584" s="27">
        <v>176042.22475583866</v>
      </c>
    </row>
    <row r="10585" spans="1:9" x14ac:dyDescent="0.2">
      <c r="A10585" s="7">
        <v>10828</v>
      </c>
      <c r="B10585" s="7" t="s">
        <v>37</v>
      </c>
      <c r="C10585" s="7" t="s">
        <v>654</v>
      </c>
      <c r="D10585" s="25" t="s">
        <v>303</v>
      </c>
      <c r="E10585" s="26">
        <v>63047.380346940758</v>
      </c>
      <c r="F10585" s="26">
        <v>82419.768862960816</v>
      </c>
      <c r="G10585" s="27">
        <v>119164.06606823008</v>
      </c>
      <c r="H10585" s="27">
        <v>159212.38156803706</v>
      </c>
      <c r="I10585" s="27">
        <v>239902.70335495079</v>
      </c>
    </row>
    <row r="10586" spans="1:9" x14ac:dyDescent="0.2">
      <c r="A10586" s="7">
        <v>10829</v>
      </c>
      <c r="B10586" s="7" t="s">
        <v>37</v>
      </c>
      <c r="C10586" s="7" t="s">
        <v>654</v>
      </c>
      <c r="D10586" s="25" t="s">
        <v>304</v>
      </c>
      <c r="E10586" s="26">
        <v>68751.974433603551</v>
      </c>
      <c r="F10586" s="26">
        <v>84200.84122486008</v>
      </c>
      <c r="G10586" s="27">
        <v>104734.79867255356</v>
      </c>
      <c r="H10586" s="27">
        <v>129218.09048793672</v>
      </c>
      <c r="I10586" s="27">
        <v>155921.26959496236</v>
      </c>
    </row>
    <row r="10587" spans="1:9" x14ac:dyDescent="0.2">
      <c r="A10587" s="7">
        <v>10830</v>
      </c>
      <c r="B10587" s="7" t="s">
        <v>37</v>
      </c>
      <c r="C10587" s="7" t="s">
        <v>654</v>
      </c>
      <c r="D10587" s="25" t="s">
        <v>305</v>
      </c>
      <c r="E10587" s="26">
        <v>66106.178533680766</v>
      </c>
      <c r="F10587" s="26">
        <v>81787.359111271973</v>
      </c>
      <c r="G10587" s="27">
        <v>102424.56713066976</v>
      </c>
      <c r="H10587" s="27">
        <v>117137.77359853311</v>
      </c>
      <c r="I10587" s="27">
        <v>133012.54899806989</v>
      </c>
    </row>
    <row r="10588" spans="1:9" x14ac:dyDescent="0.2">
      <c r="A10588" s="7">
        <v>10831</v>
      </c>
      <c r="B10588" s="7" t="s">
        <v>37</v>
      </c>
      <c r="C10588" s="7" t="s">
        <v>654</v>
      </c>
      <c r="D10588" s="25" t="s">
        <v>583</v>
      </c>
      <c r="E10588" s="26">
        <v>74534.006449044595</v>
      </c>
      <c r="F10588" s="26">
        <v>91583.257101717827</v>
      </c>
      <c r="G10588" s="27">
        <v>126778.79573142252</v>
      </c>
      <c r="H10588" s="27">
        <v>164981.50726201507</v>
      </c>
      <c r="I10588" s="27">
        <v>209095.31402267906</v>
      </c>
    </row>
    <row r="10589" spans="1:9" x14ac:dyDescent="0.2">
      <c r="A10589" s="7">
        <v>10832</v>
      </c>
      <c r="B10589" s="7" t="s">
        <v>37</v>
      </c>
      <c r="C10589" s="7" t="s">
        <v>654</v>
      </c>
      <c r="D10589" s="25" t="s">
        <v>306</v>
      </c>
      <c r="E10589" s="26">
        <v>45043.061906002709</v>
      </c>
      <c r="F10589" s="26">
        <v>61072.713163095934</v>
      </c>
      <c r="G10589" s="27">
        <v>77670.242564562839</v>
      </c>
      <c r="H10589" s="27">
        <v>104644.45442231231</v>
      </c>
      <c r="I10589" s="27">
        <v>133761.11564292607</v>
      </c>
    </row>
    <row r="10590" spans="1:9" x14ac:dyDescent="0.2">
      <c r="A10590" s="7">
        <v>10833</v>
      </c>
      <c r="B10590" s="7" t="s">
        <v>37</v>
      </c>
      <c r="C10590" s="7" t="s">
        <v>654</v>
      </c>
      <c r="D10590" s="25" t="s">
        <v>307</v>
      </c>
      <c r="E10590" s="26">
        <v>58026.821297818962</v>
      </c>
      <c r="F10590" s="26">
        <v>102785.94413163484</v>
      </c>
      <c r="G10590" s="27">
        <v>138084.73333304384</v>
      </c>
      <c r="H10590" s="27">
        <v>168517.83934288748</v>
      </c>
      <c r="I10590" s="27">
        <v>233488.26158782092</v>
      </c>
    </row>
    <row r="10591" spans="1:9" x14ac:dyDescent="0.2">
      <c r="A10591" s="7">
        <v>10834</v>
      </c>
      <c r="B10591" s="7" t="s">
        <v>37</v>
      </c>
      <c r="C10591" s="7" t="s">
        <v>654</v>
      </c>
      <c r="D10591" s="25" t="s">
        <v>584</v>
      </c>
      <c r="E10591" s="26">
        <v>68597.098576047109</v>
      </c>
      <c r="F10591" s="26">
        <v>87659.735376954268</v>
      </c>
      <c r="G10591" s="27">
        <v>108374.38132513029</v>
      </c>
      <c r="H10591" s="27">
        <v>132380.13924638103</v>
      </c>
      <c r="I10591" s="27">
        <v>162051.77228990544</v>
      </c>
    </row>
    <row r="10592" spans="1:9" x14ac:dyDescent="0.2">
      <c r="A10592" s="7">
        <v>10835</v>
      </c>
      <c r="B10592" s="7" t="s">
        <v>37</v>
      </c>
      <c r="C10592" s="7" t="s">
        <v>654</v>
      </c>
      <c r="D10592" s="25" t="s">
        <v>308</v>
      </c>
      <c r="E10592" s="26">
        <v>59614.298837772636</v>
      </c>
      <c r="F10592" s="26">
        <v>74392.036912951167</v>
      </c>
      <c r="G10592" s="27">
        <v>94099.989787010243</v>
      </c>
      <c r="H10592" s="27">
        <v>121022.57635890757</v>
      </c>
      <c r="I10592" s="27">
        <v>139246.30226471723</v>
      </c>
    </row>
    <row r="10593" spans="1:9" x14ac:dyDescent="0.2">
      <c r="A10593" s="7">
        <v>10836</v>
      </c>
      <c r="B10593" s="7" t="s">
        <v>37</v>
      </c>
      <c r="C10593" s="7" t="s">
        <v>654</v>
      </c>
      <c r="D10593" s="25" t="s">
        <v>585</v>
      </c>
      <c r="E10593" s="26">
        <v>75230.947808048644</v>
      </c>
      <c r="F10593" s="26">
        <v>83981.433759988417</v>
      </c>
      <c r="G10593" s="27">
        <v>94874.369074792528</v>
      </c>
      <c r="H10593" s="27">
        <v>107161.18710760472</v>
      </c>
      <c r="I10593" s="27" t="s">
        <v>103</v>
      </c>
    </row>
    <row r="10594" spans="1:9" x14ac:dyDescent="0.2">
      <c r="A10594" s="7">
        <v>10837</v>
      </c>
      <c r="B10594" s="7" t="s">
        <v>37</v>
      </c>
      <c r="C10594" s="7" t="s">
        <v>654</v>
      </c>
      <c r="D10594" s="25" t="s">
        <v>310</v>
      </c>
      <c r="E10594" s="26">
        <v>59420.704015827068</v>
      </c>
      <c r="F10594" s="26">
        <v>76857.144312391451</v>
      </c>
      <c r="G10594" s="27">
        <v>97068.443723508986</v>
      </c>
      <c r="H10594" s="27">
        <v>134470.9633233932</v>
      </c>
      <c r="I10594" s="27">
        <v>194162.70008994406</v>
      </c>
    </row>
    <row r="10595" spans="1:9" x14ac:dyDescent="0.2">
      <c r="A10595" s="7">
        <v>10838</v>
      </c>
      <c r="B10595" s="7" t="s">
        <v>37</v>
      </c>
      <c r="C10595" s="7" t="s">
        <v>654</v>
      </c>
      <c r="D10595" s="25" t="s">
        <v>311</v>
      </c>
      <c r="E10595" s="26">
        <v>68377.69111117546</v>
      </c>
      <c r="F10595" s="26">
        <v>82406.862541497787</v>
      </c>
      <c r="G10595" s="27">
        <v>106773.99746371357</v>
      </c>
      <c r="H10595" s="27">
        <v>138484.82929839802</v>
      </c>
      <c r="I10595" s="27">
        <v>186535.06410528859</v>
      </c>
    </row>
    <row r="10596" spans="1:9" x14ac:dyDescent="0.2">
      <c r="A10596" s="7">
        <v>10839</v>
      </c>
      <c r="B10596" s="7" t="s">
        <v>37</v>
      </c>
      <c r="C10596" s="7" t="s">
        <v>654</v>
      </c>
      <c r="D10596" s="25" t="s">
        <v>312</v>
      </c>
      <c r="E10596" s="26">
        <v>69384.384185292423</v>
      </c>
      <c r="F10596" s="26">
        <v>80251.506857170432</v>
      </c>
      <c r="G10596" s="27">
        <v>113549.81623180854</v>
      </c>
      <c r="H10596" s="27">
        <v>143144.01134655473</v>
      </c>
      <c r="I10596" s="27">
        <v>164155.50268838063</v>
      </c>
    </row>
    <row r="10597" spans="1:9" x14ac:dyDescent="0.2">
      <c r="A10597" s="7">
        <v>10840</v>
      </c>
      <c r="B10597" s="7" t="s">
        <v>37</v>
      </c>
      <c r="C10597" s="7" t="s">
        <v>654</v>
      </c>
      <c r="D10597" s="25" t="s">
        <v>313</v>
      </c>
      <c r="E10597" s="26">
        <v>63653.977455703542</v>
      </c>
      <c r="F10597" s="26">
        <v>79825.598248890179</v>
      </c>
      <c r="G10597" s="27">
        <v>97700.853475197844</v>
      </c>
      <c r="H10597" s="27">
        <v>119215.69135408224</v>
      </c>
      <c r="I10597" s="27">
        <v>139026.89479984561</v>
      </c>
    </row>
    <row r="10598" spans="1:9" x14ac:dyDescent="0.2">
      <c r="A10598" s="7">
        <v>10841</v>
      </c>
      <c r="B10598" s="7" t="s">
        <v>37</v>
      </c>
      <c r="C10598" s="7" t="s">
        <v>654</v>
      </c>
      <c r="D10598" s="25" t="s">
        <v>314</v>
      </c>
      <c r="E10598" s="26">
        <v>68829.412362381787</v>
      </c>
      <c r="F10598" s="26">
        <v>83245.773436595264</v>
      </c>
      <c r="G10598" s="27">
        <v>105870.55496130091</v>
      </c>
      <c r="H10598" s="27">
        <v>129695.62438206912</v>
      </c>
      <c r="I10598" s="27">
        <v>162684.18204159432</v>
      </c>
    </row>
    <row r="10599" spans="1:9" x14ac:dyDescent="0.2">
      <c r="A10599" s="7">
        <v>10842</v>
      </c>
      <c r="B10599" s="7" t="s">
        <v>37</v>
      </c>
      <c r="C10599" s="7" t="s">
        <v>654</v>
      </c>
      <c r="D10599" s="25" t="s">
        <v>315</v>
      </c>
      <c r="E10599" s="26">
        <v>58788.294264138203</v>
      </c>
      <c r="F10599" s="26">
        <v>71952.742156436987</v>
      </c>
      <c r="G10599" s="27">
        <v>86433.634837965656</v>
      </c>
      <c r="H10599" s="27">
        <v>115447.04548687513</v>
      </c>
      <c r="I10599" s="27">
        <v>153894.9771252654</v>
      </c>
    </row>
    <row r="10600" spans="1:9" x14ac:dyDescent="0.2">
      <c r="A10600" s="7">
        <v>10843</v>
      </c>
      <c r="B10600" s="7" t="s">
        <v>37</v>
      </c>
      <c r="C10600" s="7" t="s">
        <v>654</v>
      </c>
      <c r="D10600" s="25" t="s">
        <v>316</v>
      </c>
      <c r="E10600" s="26">
        <v>83787.838938042856</v>
      </c>
      <c r="F10600" s="26">
        <v>98875.328728334309</v>
      </c>
      <c r="G10600" s="27">
        <v>131709.01053030306</v>
      </c>
      <c r="H10600" s="27">
        <v>165226.72736981281</v>
      </c>
      <c r="I10600" s="27">
        <v>196124.46095232581</v>
      </c>
    </row>
    <row r="10601" spans="1:9" x14ac:dyDescent="0.2">
      <c r="A10601" s="7">
        <v>10844</v>
      </c>
      <c r="B10601" s="7" t="s">
        <v>37</v>
      </c>
      <c r="C10601" s="7" t="s">
        <v>654</v>
      </c>
      <c r="D10601" s="25" t="s">
        <v>318</v>
      </c>
      <c r="E10601" s="26">
        <v>81838.984397124121</v>
      </c>
      <c r="F10601" s="26">
        <v>111433.1795118703</v>
      </c>
      <c r="G10601" s="27">
        <v>146706.15607035323</v>
      </c>
      <c r="H10601" s="27">
        <v>181992.0389502992</v>
      </c>
      <c r="I10601" s="27">
        <v>212993.02310451653</v>
      </c>
    </row>
    <row r="10602" spans="1:9" x14ac:dyDescent="0.2">
      <c r="A10602" s="7">
        <v>10845</v>
      </c>
      <c r="B10602" s="7" t="s">
        <v>37</v>
      </c>
      <c r="C10602" s="7" t="s">
        <v>654</v>
      </c>
      <c r="D10602" s="25" t="s">
        <v>319</v>
      </c>
      <c r="E10602" s="26">
        <v>64338.012493244554</v>
      </c>
      <c r="F10602" s="26">
        <v>84523.499261436024</v>
      </c>
      <c r="G10602" s="27">
        <v>107096.65550028953</v>
      </c>
      <c r="H10602" s="27">
        <v>132767.32889027215</v>
      </c>
      <c r="I10602" s="27">
        <v>160696.60853628645</v>
      </c>
    </row>
    <row r="10603" spans="1:9" x14ac:dyDescent="0.2">
      <c r="A10603" s="7">
        <v>10846</v>
      </c>
      <c r="B10603" s="7" t="s">
        <v>37</v>
      </c>
      <c r="C10603" s="7" t="s">
        <v>654</v>
      </c>
      <c r="D10603" s="25" t="s">
        <v>321</v>
      </c>
      <c r="E10603" s="26">
        <v>59846.612624107322</v>
      </c>
      <c r="F10603" s="26">
        <v>73282.093267129909</v>
      </c>
      <c r="G10603" s="27">
        <v>92254.385817795803</v>
      </c>
      <c r="H10603" s="27">
        <v>115576.10870150551</v>
      </c>
      <c r="I10603" s="27">
        <v>130147.34563327544</v>
      </c>
    </row>
    <row r="10604" spans="1:9" x14ac:dyDescent="0.2">
      <c r="A10604" s="7">
        <v>10847</v>
      </c>
      <c r="B10604" s="7" t="s">
        <v>37</v>
      </c>
      <c r="C10604" s="7" t="s">
        <v>654</v>
      </c>
      <c r="D10604" s="25" t="s">
        <v>322</v>
      </c>
      <c r="E10604" s="26">
        <v>75889.170202663576</v>
      </c>
      <c r="F10604" s="26">
        <v>100849.99591217913</v>
      </c>
      <c r="G10604" s="27">
        <v>139297.92755056941</v>
      </c>
      <c r="H10604" s="27">
        <v>173654.55528517661</v>
      </c>
      <c r="I10604" s="27">
        <v>217200.48390146691</v>
      </c>
    </row>
    <row r="10605" spans="1:9" x14ac:dyDescent="0.2">
      <c r="A10605" s="7">
        <v>10848</v>
      </c>
      <c r="B10605" s="7" t="s">
        <v>37</v>
      </c>
      <c r="C10605" s="7" t="s">
        <v>654</v>
      </c>
      <c r="D10605" s="25" t="s">
        <v>323</v>
      </c>
      <c r="E10605" s="26">
        <v>72456.088693495476</v>
      </c>
      <c r="F10605" s="26">
        <v>89944.154275912006</v>
      </c>
      <c r="G10605" s="27">
        <v>117563.68220681336</v>
      </c>
      <c r="H10605" s="27">
        <v>164194.22165276975</v>
      </c>
      <c r="I10605" s="27" t="s">
        <v>103</v>
      </c>
    </row>
    <row r="10606" spans="1:9" x14ac:dyDescent="0.2">
      <c r="A10606" s="7">
        <v>10849</v>
      </c>
      <c r="B10606" s="7" t="s">
        <v>37</v>
      </c>
      <c r="C10606" s="7" t="s">
        <v>654</v>
      </c>
      <c r="D10606" s="25" t="s">
        <v>587</v>
      </c>
      <c r="E10606" s="26">
        <v>109226.1985416908</v>
      </c>
      <c r="F10606" s="26">
        <v>118505.84367361515</v>
      </c>
      <c r="G10606" s="27">
        <v>136768.28854381395</v>
      </c>
      <c r="H10606" s="27">
        <v>191775.03061928201</v>
      </c>
      <c r="I10606" s="27">
        <v>240315.70564176803</v>
      </c>
    </row>
    <row r="10607" spans="1:9" x14ac:dyDescent="0.2">
      <c r="A10607" s="7">
        <v>10850</v>
      </c>
      <c r="B10607" s="7" t="s">
        <v>37</v>
      </c>
      <c r="C10607" s="7" t="s">
        <v>654</v>
      </c>
      <c r="D10607" s="25" t="s">
        <v>324</v>
      </c>
      <c r="E10607" s="26">
        <v>77425.022456765117</v>
      </c>
      <c r="F10607" s="26">
        <v>92628.669140223908</v>
      </c>
      <c r="G10607" s="27">
        <v>111097.61515383133</v>
      </c>
      <c r="H10607" s="27">
        <v>131631.57260152482</v>
      </c>
      <c r="I10607" s="27">
        <v>155327.57880766265</v>
      </c>
    </row>
    <row r="10608" spans="1:9" x14ac:dyDescent="0.2">
      <c r="A10608" s="7">
        <v>10851</v>
      </c>
      <c r="B10608" s="7" t="s">
        <v>37</v>
      </c>
      <c r="C10608" s="7" t="s">
        <v>654</v>
      </c>
      <c r="D10608" s="25" t="s">
        <v>325</v>
      </c>
      <c r="E10608" s="26">
        <v>85362.410156533486</v>
      </c>
      <c r="F10608" s="26">
        <v>96358.596043041893</v>
      </c>
      <c r="G10608" s="27">
        <v>118944.65860335843</v>
      </c>
      <c r="H10608" s="27">
        <v>150952.33583169276</v>
      </c>
      <c r="I10608" s="27">
        <v>172596.23692520749</v>
      </c>
    </row>
    <row r="10609" spans="1:9" x14ac:dyDescent="0.2">
      <c r="A10609" s="7">
        <v>10852</v>
      </c>
      <c r="B10609" s="7" t="s">
        <v>37</v>
      </c>
      <c r="C10609" s="7" t="s">
        <v>654</v>
      </c>
      <c r="D10609" s="25" t="s">
        <v>326</v>
      </c>
      <c r="E10609" s="26">
        <v>64583.232601042277</v>
      </c>
      <c r="F10609" s="26">
        <v>75876.263881200546</v>
      </c>
      <c r="G10609" s="27">
        <v>100798.37062632699</v>
      </c>
      <c r="H10609" s="27">
        <v>132367.23292491797</v>
      </c>
      <c r="I10609" s="27">
        <v>158554.15917342211</v>
      </c>
    </row>
    <row r="10610" spans="1:9" x14ac:dyDescent="0.2">
      <c r="A10610" s="7">
        <v>10853</v>
      </c>
      <c r="B10610" s="7" t="s">
        <v>37</v>
      </c>
      <c r="C10610" s="7" t="s">
        <v>654</v>
      </c>
      <c r="D10610" s="25" t="s">
        <v>327</v>
      </c>
      <c r="E10610" s="26">
        <v>55329.400112044008</v>
      </c>
      <c r="F10610" s="26">
        <v>70171.669794537738</v>
      </c>
      <c r="G10610" s="27">
        <v>83813.651580968944</v>
      </c>
      <c r="H10610" s="27">
        <v>118234.81092289135</v>
      </c>
      <c r="I10610" s="27">
        <v>148293.63361030689</v>
      </c>
    </row>
    <row r="10611" spans="1:9" x14ac:dyDescent="0.2">
      <c r="A10611" s="7">
        <v>10854</v>
      </c>
      <c r="B10611" s="7" t="s">
        <v>37</v>
      </c>
      <c r="C10611" s="7" t="s">
        <v>654</v>
      </c>
      <c r="D10611" s="25" t="s">
        <v>328</v>
      </c>
      <c r="E10611" s="26">
        <v>74443.662198803329</v>
      </c>
      <c r="F10611" s="26">
        <v>89169.77498812972</v>
      </c>
      <c r="G10611" s="27">
        <v>112594.74844354372</v>
      </c>
      <c r="H10611" s="27">
        <v>148732.44854005019</v>
      </c>
      <c r="I10611" s="27">
        <v>162064.67861136849</v>
      </c>
    </row>
    <row r="10612" spans="1:9" x14ac:dyDescent="0.2">
      <c r="A10612" s="7">
        <v>10855</v>
      </c>
      <c r="B10612" s="7" t="s">
        <v>37</v>
      </c>
      <c r="C10612" s="7" t="s">
        <v>654</v>
      </c>
      <c r="D10612" s="25" t="s">
        <v>670</v>
      </c>
      <c r="E10612" s="26">
        <v>87246.733090137044</v>
      </c>
      <c r="F10612" s="26">
        <v>100049.80398147076</v>
      </c>
      <c r="G10612" s="27">
        <v>137800.79426085699</v>
      </c>
      <c r="H10612" s="27">
        <v>164826.63140445863</v>
      </c>
      <c r="I10612" s="27">
        <v>198679.91260200733</v>
      </c>
    </row>
    <row r="10613" spans="1:9" x14ac:dyDescent="0.2">
      <c r="A10613" s="7">
        <v>10856</v>
      </c>
      <c r="B10613" s="7" t="s">
        <v>37</v>
      </c>
      <c r="C10613" s="7" t="s">
        <v>654</v>
      </c>
      <c r="D10613" s="25" t="s">
        <v>329</v>
      </c>
      <c r="E10613" s="26">
        <v>45585.127407450302</v>
      </c>
      <c r="F10613" s="26">
        <v>64828.452708839999</v>
      </c>
      <c r="G10613" s="27">
        <v>103031.16423943255</v>
      </c>
      <c r="H10613" s="27">
        <v>154656.45009158464</v>
      </c>
      <c r="I10613" s="27">
        <v>204087.66129502028</v>
      </c>
    </row>
    <row r="10614" spans="1:9" x14ac:dyDescent="0.2">
      <c r="A10614" s="7">
        <v>10857</v>
      </c>
      <c r="B10614" s="7" t="s">
        <v>37</v>
      </c>
      <c r="C10614" s="7" t="s">
        <v>654</v>
      </c>
      <c r="D10614" s="25" t="s">
        <v>330</v>
      </c>
      <c r="E10614" s="26">
        <v>68197.002610692914</v>
      </c>
      <c r="F10614" s="26">
        <v>78173.589101621328</v>
      </c>
      <c r="G10614" s="27">
        <v>94087.083465547199</v>
      </c>
      <c r="H10614" s="27">
        <v>118699.43849556071</v>
      </c>
      <c r="I10614" s="27">
        <v>148667.91693273501</v>
      </c>
    </row>
    <row r="10615" spans="1:9" x14ac:dyDescent="0.2">
      <c r="A10615" s="7">
        <v>10858</v>
      </c>
      <c r="B10615" s="7" t="s">
        <v>37</v>
      </c>
      <c r="C10615" s="7" t="s">
        <v>654</v>
      </c>
      <c r="D10615" s="25" t="s">
        <v>331</v>
      </c>
      <c r="E10615" s="26">
        <v>32730.431230264432</v>
      </c>
      <c r="F10615" s="26">
        <v>63602.352169851387</v>
      </c>
      <c r="G10615" s="27">
        <v>103224.75906137812</v>
      </c>
      <c r="H10615" s="27">
        <v>131218.57031470761</v>
      </c>
      <c r="I10615" s="27">
        <v>157650.71667100949</v>
      </c>
    </row>
    <row r="10616" spans="1:9" x14ac:dyDescent="0.2">
      <c r="A10616" s="7">
        <v>10859</v>
      </c>
      <c r="B10616" s="7" t="s">
        <v>37</v>
      </c>
      <c r="C10616" s="7" t="s">
        <v>654</v>
      </c>
      <c r="D10616" s="25" t="s">
        <v>333</v>
      </c>
      <c r="E10616" s="26">
        <v>74030.659911986106</v>
      </c>
      <c r="F10616" s="26">
        <v>92589.950175834791</v>
      </c>
      <c r="G10616" s="27">
        <v>120196.57178527312</v>
      </c>
      <c r="H10616" s="27">
        <v>151778.34040532715</v>
      </c>
      <c r="I10616" s="27">
        <v>177810.39079627488</v>
      </c>
    </row>
    <row r="10617" spans="1:9" x14ac:dyDescent="0.2">
      <c r="A10617" s="7">
        <v>10860</v>
      </c>
      <c r="B10617" s="7" t="s">
        <v>37</v>
      </c>
      <c r="C10617" s="7" t="s">
        <v>654</v>
      </c>
      <c r="D10617" s="25" t="s">
        <v>334</v>
      </c>
      <c r="E10617" s="26">
        <v>56542.594329569591</v>
      </c>
      <c r="F10617" s="26">
        <v>77876.743707971444</v>
      </c>
      <c r="G10617" s="27">
        <v>97365.289117158871</v>
      </c>
      <c r="H10617" s="27">
        <v>144989.61531576919</v>
      </c>
      <c r="I10617" s="27">
        <v>215238.72303908513</v>
      </c>
    </row>
    <row r="10618" spans="1:9" x14ac:dyDescent="0.2">
      <c r="A10618" s="7">
        <v>10861</v>
      </c>
      <c r="B10618" s="7" t="s">
        <v>37</v>
      </c>
      <c r="C10618" s="7" t="s">
        <v>654</v>
      </c>
      <c r="D10618" s="25" t="s">
        <v>335</v>
      </c>
      <c r="E10618" s="26">
        <v>33517.716839509754</v>
      </c>
      <c r="F10618" s="26">
        <v>37350.894314032048</v>
      </c>
      <c r="G10618" s="27">
        <v>86691.761267226422</v>
      </c>
      <c r="H10618" s="27">
        <v>124145.90615296277</v>
      </c>
      <c r="I10618" s="27">
        <v>171550.82488670142</v>
      </c>
    </row>
    <row r="10619" spans="1:9" x14ac:dyDescent="0.2">
      <c r="A10619" s="7">
        <v>10862</v>
      </c>
      <c r="B10619" s="7" t="s">
        <v>37</v>
      </c>
      <c r="C10619" s="7" t="s">
        <v>654</v>
      </c>
      <c r="D10619" s="25" t="s">
        <v>336</v>
      </c>
      <c r="E10619" s="26">
        <v>87388.702626230457</v>
      </c>
      <c r="F10619" s="26">
        <v>98371.98219127582</v>
      </c>
      <c r="G10619" s="27">
        <v>124055.5619027215</v>
      </c>
      <c r="H10619" s="27">
        <v>158696.12870951556</v>
      </c>
      <c r="I10619" s="27">
        <v>188238.6985384096</v>
      </c>
    </row>
    <row r="10620" spans="1:9" x14ac:dyDescent="0.2">
      <c r="A10620" s="7">
        <v>10863</v>
      </c>
      <c r="B10620" s="7" t="s">
        <v>37</v>
      </c>
      <c r="C10620" s="7" t="s">
        <v>654</v>
      </c>
      <c r="D10620" s="25" t="s">
        <v>337</v>
      </c>
      <c r="E10620" s="26">
        <v>70855.704832078743</v>
      </c>
      <c r="F10620" s="26">
        <v>84626.749833140333</v>
      </c>
      <c r="G10620" s="27">
        <v>110374.86115190118</v>
      </c>
      <c r="H10620" s="27">
        <v>143156.91766801779</v>
      </c>
      <c r="I10620" s="27">
        <v>174377.30928710673</v>
      </c>
    </row>
    <row r="10621" spans="1:9" x14ac:dyDescent="0.2">
      <c r="A10621" s="7">
        <v>10864</v>
      </c>
      <c r="B10621" s="7" t="s">
        <v>37</v>
      </c>
      <c r="C10621" s="7" t="s">
        <v>654</v>
      </c>
      <c r="D10621" s="25" t="s">
        <v>338</v>
      </c>
      <c r="E10621" s="26">
        <v>76857.144312391451</v>
      </c>
      <c r="F10621" s="26">
        <v>96810.31729424822</v>
      </c>
      <c r="G10621" s="27">
        <v>124649.25269002124</v>
      </c>
      <c r="H10621" s="27">
        <v>154346.69837647173</v>
      </c>
      <c r="I10621" s="27">
        <v>180985.3458761822</v>
      </c>
    </row>
    <row r="10622" spans="1:9" x14ac:dyDescent="0.2">
      <c r="A10622" s="7">
        <v>10865</v>
      </c>
      <c r="B10622" s="7" t="s">
        <v>37</v>
      </c>
      <c r="C10622" s="7" t="s">
        <v>654</v>
      </c>
      <c r="D10622" s="25" t="s">
        <v>339</v>
      </c>
      <c r="E10622" s="26">
        <v>64221.855600077215</v>
      </c>
      <c r="F10622" s="26">
        <v>84781.62569069679</v>
      </c>
      <c r="G10622" s="27">
        <v>95184.120789905428</v>
      </c>
      <c r="H10622" s="27">
        <v>107070.84285736344</v>
      </c>
      <c r="I10622" s="27">
        <v>127850.02041285468</v>
      </c>
    </row>
    <row r="10623" spans="1:9" x14ac:dyDescent="0.2">
      <c r="A10623" s="7">
        <v>10866</v>
      </c>
      <c r="B10623" s="7" t="s">
        <v>37</v>
      </c>
      <c r="C10623" s="7" t="s">
        <v>654</v>
      </c>
      <c r="D10623" s="25" t="s">
        <v>340</v>
      </c>
      <c r="E10623" s="26">
        <v>56452.250079328325</v>
      </c>
      <c r="F10623" s="26">
        <v>77863.8373865084</v>
      </c>
      <c r="G10623" s="27">
        <v>116492.45752538121</v>
      </c>
      <c r="H10623" s="27">
        <v>151442.77604728821</v>
      </c>
      <c r="I10623" s="27">
        <v>181669.38091372326</v>
      </c>
    </row>
    <row r="10624" spans="1:9" x14ac:dyDescent="0.2">
      <c r="A10624" s="7">
        <v>10867</v>
      </c>
      <c r="B10624" s="7" t="s">
        <v>37</v>
      </c>
      <c r="C10624" s="7" t="s">
        <v>654</v>
      </c>
      <c r="D10624" s="25" t="s">
        <v>341</v>
      </c>
      <c r="E10624" s="26">
        <v>71784.9599774175</v>
      </c>
      <c r="F10624" s="26">
        <v>87195.107804284897</v>
      </c>
      <c r="G10624" s="27">
        <v>111523.52376211158</v>
      </c>
      <c r="H10624" s="27">
        <v>149209.98243418263</v>
      </c>
      <c r="I10624" s="27">
        <v>169679.4082745609</v>
      </c>
    </row>
    <row r="10625" spans="1:9" x14ac:dyDescent="0.2">
      <c r="A10625" s="7">
        <v>10868</v>
      </c>
      <c r="B10625" s="7" t="s">
        <v>37</v>
      </c>
      <c r="C10625" s="7" t="s">
        <v>654</v>
      </c>
      <c r="D10625" s="25" t="s">
        <v>342</v>
      </c>
      <c r="E10625" s="26">
        <v>64854.265351766073</v>
      </c>
      <c r="F10625" s="26">
        <v>82161.642433700064</v>
      </c>
      <c r="G10625" s="27">
        <v>127940.36466309594</v>
      </c>
      <c r="H10625" s="27">
        <v>153481.97483844819</v>
      </c>
      <c r="I10625" s="27">
        <v>166865.83019561862</v>
      </c>
    </row>
    <row r="10626" spans="1:9" x14ac:dyDescent="0.2">
      <c r="A10626" s="7">
        <v>10869</v>
      </c>
      <c r="B10626" s="7" t="s">
        <v>37</v>
      </c>
      <c r="C10626" s="7" t="s">
        <v>654</v>
      </c>
      <c r="D10626" s="25" t="s">
        <v>343</v>
      </c>
      <c r="E10626" s="26">
        <v>70545.953116965844</v>
      </c>
      <c r="F10626" s="26">
        <v>89350.463488612251</v>
      </c>
      <c r="G10626" s="27">
        <v>117731.46438583286</v>
      </c>
      <c r="H10626" s="27">
        <v>144370.11188554336</v>
      </c>
      <c r="I10626" s="27">
        <v>164103.87740252851</v>
      </c>
    </row>
    <row r="10627" spans="1:9" x14ac:dyDescent="0.2">
      <c r="A10627" s="7">
        <v>10870</v>
      </c>
      <c r="B10627" s="7" t="s">
        <v>37</v>
      </c>
      <c r="C10627" s="7" t="s">
        <v>654</v>
      </c>
      <c r="D10627" s="25" t="s">
        <v>344</v>
      </c>
      <c r="E10627" s="26">
        <v>85246.253263366147</v>
      </c>
      <c r="F10627" s="26">
        <v>94164.52139432542</v>
      </c>
      <c r="G10627" s="27">
        <v>109122.9479699865</v>
      </c>
      <c r="H10627" s="27">
        <v>139607.67926568229</v>
      </c>
      <c r="I10627" s="27">
        <v>232313.78633468444</v>
      </c>
    </row>
    <row r="10628" spans="1:9" x14ac:dyDescent="0.2">
      <c r="A10628" s="7">
        <v>10871</v>
      </c>
      <c r="B10628" s="7" t="s">
        <v>37</v>
      </c>
      <c r="C10628" s="7" t="s">
        <v>654</v>
      </c>
      <c r="D10628" s="25" t="s">
        <v>346</v>
      </c>
      <c r="E10628" s="26">
        <v>89802.184739818578</v>
      </c>
      <c r="F10628" s="26">
        <v>103328.00963308243</v>
      </c>
      <c r="G10628" s="27">
        <v>128508.24280746962</v>
      </c>
      <c r="H10628" s="27">
        <v>186573.78306967771</v>
      </c>
      <c r="I10628" s="27">
        <v>205326.66815547194</v>
      </c>
    </row>
    <row r="10629" spans="1:9" x14ac:dyDescent="0.2">
      <c r="A10629" s="7">
        <v>10872</v>
      </c>
      <c r="B10629" s="7" t="s">
        <v>37</v>
      </c>
      <c r="C10629" s="7" t="s">
        <v>654</v>
      </c>
      <c r="D10629" s="25" t="s">
        <v>347</v>
      </c>
      <c r="E10629" s="26">
        <v>42797.361971434089</v>
      </c>
      <c r="F10629" s="26">
        <v>68080.845717525575</v>
      </c>
      <c r="G10629" s="27">
        <v>94577.523681142644</v>
      </c>
      <c r="H10629" s="27">
        <v>120751.54360818375</v>
      </c>
      <c r="I10629" s="27">
        <v>155069.45237840185</v>
      </c>
    </row>
    <row r="10630" spans="1:9" x14ac:dyDescent="0.2">
      <c r="A10630" s="7">
        <v>10873</v>
      </c>
      <c r="B10630" s="7" t="s">
        <v>37</v>
      </c>
      <c r="C10630" s="7" t="s">
        <v>654</v>
      </c>
      <c r="D10630" s="25" t="s">
        <v>348</v>
      </c>
      <c r="E10630" s="26">
        <v>68713.255469214448</v>
      </c>
      <c r="F10630" s="26">
        <v>77915.462672360547</v>
      </c>
      <c r="G10630" s="27">
        <v>91402.568601235296</v>
      </c>
      <c r="H10630" s="27">
        <v>103340.91595454546</v>
      </c>
      <c r="I10630" s="27">
        <v>124597.62740416909</v>
      </c>
    </row>
    <row r="10631" spans="1:9" x14ac:dyDescent="0.2">
      <c r="A10631" s="7">
        <v>10875</v>
      </c>
      <c r="B10631" s="7" t="s">
        <v>37</v>
      </c>
      <c r="C10631" s="7" t="s">
        <v>654</v>
      </c>
      <c r="D10631" s="25" t="s">
        <v>352</v>
      </c>
      <c r="E10631" s="26">
        <v>52025.381817506277</v>
      </c>
      <c r="F10631" s="26">
        <v>67087.058964871656</v>
      </c>
      <c r="G10631" s="27">
        <v>91712.320316348196</v>
      </c>
      <c r="H10631" s="27">
        <v>117937.96552924148</v>
      </c>
      <c r="I10631" s="27">
        <v>176661.72818606449</v>
      </c>
    </row>
    <row r="10632" spans="1:9" x14ac:dyDescent="0.2">
      <c r="A10632" s="7">
        <v>10876</v>
      </c>
      <c r="B10632" s="7" t="s">
        <v>37</v>
      </c>
      <c r="C10632" s="7" t="s">
        <v>654</v>
      </c>
      <c r="D10632" s="25" t="s">
        <v>353</v>
      </c>
      <c r="E10632" s="26">
        <v>78573.685066975493</v>
      </c>
      <c r="F10632" s="26">
        <v>98268.731619571525</v>
      </c>
      <c r="G10632" s="27">
        <v>120893.51314427718</v>
      </c>
      <c r="H10632" s="27">
        <v>144963.8026728431</v>
      </c>
      <c r="I10632" s="27">
        <v>165097.6641551824</v>
      </c>
    </row>
    <row r="10633" spans="1:9" x14ac:dyDescent="0.2">
      <c r="A10633" s="7">
        <v>10877</v>
      </c>
      <c r="B10633" s="7" t="s">
        <v>37</v>
      </c>
      <c r="C10633" s="7" t="s">
        <v>654</v>
      </c>
      <c r="D10633" s="25" t="s">
        <v>672</v>
      </c>
      <c r="E10633" s="26">
        <v>35376.227130187232</v>
      </c>
      <c r="F10633" s="26">
        <v>52477.103068712611</v>
      </c>
      <c r="G10633" s="27">
        <v>111768.7438699093</v>
      </c>
      <c r="H10633" s="27">
        <v>155830.92534472109</v>
      </c>
      <c r="I10633" s="27">
        <v>250059.97834636172</v>
      </c>
    </row>
    <row r="10634" spans="1:9" x14ac:dyDescent="0.2">
      <c r="A10634" s="7">
        <v>10878</v>
      </c>
      <c r="B10634" s="7" t="s">
        <v>37</v>
      </c>
      <c r="C10634" s="7" t="s">
        <v>654</v>
      </c>
      <c r="D10634" s="25" t="s">
        <v>354</v>
      </c>
      <c r="E10634" s="26">
        <v>77102.364420189173</v>
      </c>
      <c r="F10634" s="26">
        <v>98100.949440552024</v>
      </c>
      <c r="G10634" s="27">
        <v>122635.86654178731</v>
      </c>
      <c r="H10634" s="27">
        <v>152036.46683458795</v>
      </c>
      <c r="I10634" s="27">
        <v>187257.81810721871</v>
      </c>
    </row>
    <row r="10635" spans="1:9" x14ac:dyDescent="0.2">
      <c r="A10635" s="7">
        <v>10879</v>
      </c>
      <c r="B10635" s="7" t="s">
        <v>37</v>
      </c>
      <c r="C10635" s="7" t="s">
        <v>654</v>
      </c>
      <c r="D10635" s="25" t="s">
        <v>591</v>
      </c>
      <c r="E10635" s="26">
        <v>107767.78421636751</v>
      </c>
      <c r="F10635" s="26">
        <v>127385.3928401853</v>
      </c>
      <c r="G10635" s="27">
        <v>145054.14692308436</v>
      </c>
      <c r="H10635" s="27">
        <v>158115.34424367885</v>
      </c>
      <c r="I10635" s="27">
        <v>165962.38769320596</v>
      </c>
    </row>
    <row r="10636" spans="1:9" x14ac:dyDescent="0.2">
      <c r="A10636" s="7">
        <v>10880</v>
      </c>
      <c r="B10636" s="7" t="s">
        <v>37</v>
      </c>
      <c r="C10636" s="7" t="s">
        <v>654</v>
      </c>
      <c r="D10636" s="25" t="s">
        <v>355</v>
      </c>
      <c r="E10636" s="26">
        <v>84329.904439490449</v>
      </c>
      <c r="F10636" s="26">
        <v>104076.57627793863</v>
      </c>
      <c r="G10636" s="27">
        <v>124868.66015489289</v>
      </c>
      <c r="H10636" s="27">
        <v>153159.31680187222</v>
      </c>
      <c r="I10636" s="27">
        <v>187012.59799942098</v>
      </c>
    </row>
    <row r="10637" spans="1:9" x14ac:dyDescent="0.2">
      <c r="A10637" s="7">
        <v>10881</v>
      </c>
      <c r="B10637" s="7" t="s">
        <v>37</v>
      </c>
      <c r="C10637" s="7" t="s">
        <v>654</v>
      </c>
      <c r="D10637" s="25" t="s">
        <v>356</v>
      </c>
      <c r="E10637" s="26">
        <v>61330.839592356693</v>
      </c>
      <c r="F10637" s="26">
        <v>75760.106988033207</v>
      </c>
      <c r="G10637" s="27">
        <v>100604.77580438141</v>
      </c>
      <c r="H10637" s="27">
        <v>126043.13540802935</v>
      </c>
      <c r="I10637" s="27">
        <v>150113.42493659526</v>
      </c>
    </row>
    <row r="10638" spans="1:9" x14ac:dyDescent="0.2">
      <c r="A10638" s="7">
        <v>10882</v>
      </c>
      <c r="B10638" s="7" t="s">
        <v>37</v>
      </c>
      <c r="C10638" s="7" t="s">
        <v>654</v>
      </c>
      <c r="D10638" s="25" t="s">
        <v>357</v>
      </c>
      <c r="E10638" s="26">
        <v>89143.962345203632</v>
      </c>
      <c r="F10638" s="26">
        <v>111600.9616908898</v>
      </c>
      <c r="G10638" s="27">
        <v>144499.17510017374</v>
      </c>
      <c r="H10638" s="27">
        <v>185399.30781654123</v>
      </c>
      <c r="I10638" s="27">
        <v>220827.16023258062</v>
      </c>
    </row>
    <row r="10639" spans="1:9" x14ac:dyDescent="0.2">
      <c r="A10639" s="7">
        <v>10883</v>
      </c>
      <c r="B10639" s="7" t="s">
        <v>37</v>
      </c>
      <c r="C10639" s="7" t="s">
        <v>654</v>
      </c>
      <c r="D10639" s="25" t="s">
        <v>358</v>
      </c>
      <c r="E10639" s="26">
        <v>71100.92493987648</v>
      </c>
      <c r="F10639" s="26">
        <v>91789.758245126446</v>
      </c>
      <c r="G10639" s="27">
        <v>116505.36384684425</v>
      </c>
      <c r="H10639" s="27">
        <v>143518.29466898285</v>
      </c>
      <c r="I10639" s="27">
        <v>160864.39071530593</v>
      </c>
    </row>
    <row r="10640" spans="1:9" x14ac:dyDescent="0.2">
      <c r="A10640" s="7">
        <v>10884</v>
      </c>
      <c r="B10640" s="7" t="s">
        <v>37</v>
      </c>
      <c r="C10640" s="7" t="s">
        <v>654</v>
      </c>
      <c r="D10640" s="25" t="s">
        <v>360</v>
      </c>
      <c r="E10640" s="26">
        <v>62621.471738660497</v>
      </c>
      <c r="F10640" s="26">
        <v>71694.61572717622</v>
      </c>
      <c r="G10640" s="27">
        <v>86162.602087241859</v>
      </c>
      <c r="H10640" s="27">
        <v>104463.76592182978</v>
      </c>
      <c r="I10640" s="27">
        <v>125978.60380071416</v>
      </c>
    </row>
    <row r="10641" spans="1:9" x14ac:dyDescent="0.2">
      <c r="A10641" s="7">
        <v>10885</v>
      </c>
      <c r="B10641" s="7" t="s">
        <v>37</v>
      </c>
      <c r="C10641" s="7" t="s">
        <v>654</v>
      </c>
      <c r="D10641" s="25" t="s">
        <v>361</v>
      </c>
      <c r="E10641" s="26">
        <v>69229.508327735966</v>
      </c>
      <c r="F10641" s="26">
        <v>76921.675919706628</v>
      </c>
      <c r="G10641" s="27">
        <v>92486.699604130481</v>
      </c>
      <c r="H10641" s="27">
        <v>110839.48872457056</v>
      </c>
      <c r="I10641" s="27">
        <v>124752.50326172555</v>
      </c>
    </row>
    <row r="10642" spans="1:9" x14ac:dyDescent="0.2">
      <c r="A10642" s="7">
        <v>10886</v>
      </c>
      <c r="B10642" s="7" t="s">
        <v>37</v>
      </c>
      <c r="C10642" s="7" t="s">
        <v>654</v>
      </c>
      <c r="D10642" s="25" t="s">
        <v>673</v>
      </c>
      <c r="E10642" s="26">
        <v>41196.978110017379</v>
      </c>
      <c r="F10642" s="26">
        <v>49482.836489287787</v>
      </c>
      <c r="G10642" s="27">
        <v>89531.151989094782</v>
      </c>
      <c r="H10642" s="27">
        <v>119151.15974676705</v>
      </c>
      <c r="I10642" s="27">
        <v>134445.15068046711</v>
      </c>
    </row>
    <row r="10643" spans="1:9" x14ac:dyDescent="0.2">
      <c r="A10643" s="7">
        <v>10887</v>
      </c>
      <c r="B10643" s="7" t="s">
        <v>37</v>
      </c>
      <c r="C10643" s="7" t="s">
        <v>654</v>
      </c>
      <c r="D10643" s="25" t="s">
        <v>362</v>
      </c>
      <c r="E10643" s="26">
        <v>73862.877732966619</v>
      </c>
      <c r="F10643" s="26">
        <v>93183.640963134545</v>
      </c>
      <c r="G10643" s="27">
        <v>113885.38058984753</v>
      </c>
      <c r="H10643" s="27">
        <v>127385.3928401853</v>
      </c>
      <c r="I10643" s="27">
        <v>135542.18800482532</v>
      </c>
    </row>
    <row r="10644" spans="1:9" x14ac:dyDescent="0.2">
      <c r="A10644" s="7">
        <v>10888</v>
      </c>
      <c r="B10644" s="7" t="s">
        <v>37</v>
      </c>
      <c r="C10644" s="7" t="s">
        <v>654</v>
      </c>
      <c r="D10644" s="25" t="s">
        <v>363</v>
      </c>
      <c r="E10644" s="26">
        <v>73888.690375892693</v>
      </c>
      <c r="F10644" s="26">
        <v>89634.402560799092</v>
      </c>
      <c r="G10644" s="27">
        <v>114556.5093059255</v>
      </c>
      <c r="H10644" s="27">
        <v>149493.92150636946</v>
      </c>
      <c r="I10644" s="27">
        <v>173525.49207054623</v>
      </c>
    </row>
    <row r="10645" spans="1:9" x14ac:dyDescent="0.2">
      <c r="A10645" s="7">
        <v>10889</v>
      </c>
      <c r="B10645" s="7" t="s">
        <v>37</v>
      </c>
      <c r="C10645" s="7" t="s">
        <v>654</v>
      </c>
      <c r="D10645" s="25" t="s">
        <v>364</v>
      </c>
      <c r="E10645" s="26">
        <v>50631.499099498178</v>
      </c>
      <c r="F10645" s="26">
        <v>66403.023927330636</v>
      </c>
      <c r="G10645" s="27">
        <v>89234.306595444912</v>
      </c>
      <c r="H10645" s="27">
        <v>117150.67991999614</v>
      </c>
      <c r="I10645" s="27">
        <v>137361.97933111372</v>
      </c>
    </row>
    <row r="10646" spans="1:9" x14ac:dyDescent="0.2">
      <c r="A10646" s="7">
        <v>10890</v>
      </c>
      <c r="B10646" s="7" t="s">
        <v>37</v>
      </c>
      <c r="C10646" s="7" t="s">
        <v>654</v>
      </c>
      <c r="D10646" s="25" t="s">
        <v>365</v>
      </c>
      <c r="E10646" s="26">
        <v>75282.573093900792</v>
      </c>
      <c r="F10646" s="26">
        <v>104670.26706523838</v>
      </c>
      <c r="G10646" s="27">
        <v>129463.31059573444</v>
      </c>
      <c r="H10646" s="27">
        <v>163819.93833034165</v>
      </c>
      <c r="I10646" s="27">
        <v>197957.15860007721</v>
      </c>
    </row>
    <row r="10647" spans="1:9" x14ac:dyDescent="0.2">
      <c r="A10647" s="7">
        <v>10891</v>
      </c>
      <c r="B10647" s="7" t="s">
        <v>37</v>
      </c>
      <c r="C10647" s="7" t="s">
        <v>654</v>
      </c>
      <c r="D10647" s="25" t="s">
        <v>366</v>
      </c>
      <c r="E10647" s="26">
        <v>51031.59506485235</v>
      </c>
      <c r="F10647" s="26">
        <v>63124.818275718979</v>
      </c>
      <c r="G10647" s="27">
        <v>121487.20393157694</v>
      </c>
      <c r="H10647" s="27">
        <v>156050.33280959277</v>
      </c>
      <c r="I10647" s="27">
        <v>177087.63679434475</v>
      </c>
    </row>
    <row r="10648" spans="1:9" x14ac:dyDescent="0.2">
      <c r="A10648" s="7">
        <v>10892</v>
      </c>
      <c r="B10648" s="7" t="s">
        <v>37</v>
      </c>
      <c r="C10648" s="7" t="s">
        <v>654</v>
      </c>
      <c r="D10648" s="25" t="s">
        <v>674</v>
      </c>
      <c r="E10648" s="26">
        <v>83129.61654342791</v>
      </c>
      <c r="F10648" s="26">
        <v>112956.1254445088</v>
      </c>
      <c r="G10648" s="27">
        <v>142472.88263047676</v>
      </c>
      <c r="H10648" s="27">
        <v>175190.40753927815</v>
      </c>
      <c r="I10648" s="27">
        <v>207688.5249832079</v>
      </c>
    </row>
    <row r="10649" spans="1:9" x14ac:dyDescent="0.2">
      <c r="A10649" s="7">
        <v>10893</v>
      </c>
      <c r="B10649" s="7" t="s">
        <v>37</v>
      </c>
      <c r="C10649" s="7" t="s">
        <v>654</v>
      </c>
      <c r="D10649" s="25" t="s">
        <v>367</v>
      </c>
      <c r="E10649" s="26">
        <v>61266.307985041502</v>
      </c>
      <c r="F10649" s="26">
        <v>82277.799326867404</v>
      </c>
      <c r="G10649" s="27">
        <v>105044.55038766649</v>
      </c>
      <c r="H10649" s="27">
        <v>138691.33044180661</v>
      </c>
      <c r="I10649" s="27">
        <v>160864.39071530593</v>
      </c>
    </row>
    <row r="10650" spans="1:9" x14ac:dyDescent="0.2">
      <c r="A10650" s="7">
        <v>10894</v>
      </c>
      <c r="B10650" s="7" t="s">
        <v>37</v>
      </c>
      <c r="C10650" s="7" t="s">
        <v>654</v>
      </c>
      <c r="D10650" s="25" t="s">
        <v>368</v>
      </c>
      <c r="E10650" s="26">
        <v>81309.825217139558</v>
      </c>
      <c r="F10650" s="26">
        <v>106670.74689200928</v>
      </c>
      <c r="G10650" s="27">
        <v>124675.06533294733</v>
      </c>
      <c r="H10650" s="27">
        <v>149984.3617219649</v>
      </c>
      <c r="I10650" s="27">
        <v>199867.29417660684</v>
      </c>
    </row>
    <row r="10651" spans="1:9" x14ac:dyDescent="0.2">
      <c r="A10651" s="7">
        <v>10895</v>
      </c>
      <c r="B10651" s="7" t="s">
        <v>37</v>
      </c>
      <c r="C10651" s="7" t="s">
        <v>654</v>
      </c>
      <c r="D10651" s="25" t="s">
        <v>369</v>
      </c>
      <c r="E10651" s="26">
        <v>66506.274499034946</v>
      </c>
      <c r="F10651" s="26">
        <v>82432.675184423875</v>
      </c>
      <c r="G10651" s="27">
        <v>100333.7430536576</v>
      </c>
      <c r="H10651" s="27">
        <v>144873.45842260181</v>
      </c>
      <c r="I10651" s="27">
        <v>162000.14700405329</v>
      </c>
    </row>
    <row r="10652" spans="1:9" x14ac:dyDescent="0.2">
      <c r="A10652" s="7">
        <v>10896</v>
      </c>
      <c r="B10652" s="7" t="s">
        <v>37</v>
      </c>
      <c r="C10652" s="7" t="s">
        <v>654</v>
      </c>
      <c r="D10652" s="25" t="s">
        <v>370</v>
      </c>
      <c r="E10652" s="26">
        <v>39183.591961783444</v>
      </c>
      <c r="F10652" s="26">
        <v>48618.112951264236</v>
      </c>
      <c r="G10652" s="27">
        <v>79980.474106446651</v>
      </c>
      <c r="H10652" s="27">
        <v>103753.91824136268</v>
      </c>
      <c r="I10652" s="27">
        <v>155495.36098668212</v>
      </c>
    </row>
    <row r="10653" spans="1:9" x14ac:dyDescent="0.2">
      <c r="A10653" s="7">
        <v>10897</v>
      </c>
      <c r="B10653" s="7" t="s">
        <v>37</v>
      </c>
      <c r="C10653" s="7" t="s">
        <v>654</v>
      </c>
      <c r="D10653" s="25" t="s">
        <v>371</v>
      </c>
      <c r="E10653" s="26">
        <v>85130.096370198822</v>
      </c>
      <c r="F10653" s="26">
        <v>104283.07742134725</v>
      </c>
      <c r="G10653" s="27">
        <v>117086.14831268096</v>
      </c>
      <c r="H10653" s="27">
        <v>128740.5565938043</v>
      </c>
      <c r="I10653" s="27">
        <v>138226.70286913723</v>
      </c>
    </row>
    <row r="10654" spans="1:9" x14ac:dyDescent="0.2">
      <c r="A10654" s="7">
        <v>10898</v>
      </c>
      <c r="B10654" s="7" t="s">
        <v>37</v>
      </c>
      <c r="C10654" s="7" t="s">
        <v>654</v>
      </c>
      <c r="D10654" s="25" t="s">
        <v>372</v>
      </c>
      <c r="E10654" s="26">
        <v>59214.202872418457</v>
      </c>
      <c r="F10654" s="26">
        <v>71707.522048639265</v>
      </c>
      <c r="G10654" s="27">
        <v>82910.209078556276</v>
      </c>
      <c r="H10654" s="27">
        <v>111446.08583333335</v>
      </c>
      <c r="I10654" s="27">
        <v>139891.61833786915</v>
      </c>
    </row>
    <row r="10655" spans="1:9" x14ac:dyDescent="0.2">
      <c r="A10655" s="7">
        <v>10899</v>
      </c>
      <c r="B10655" s="7" t="s">
        <v>37</v>
      </c>
      <c r="C10655" s="7" t="s">
        <v>654</v>
      </c>
      <c r="D10655" s="25" t="s">
        <v>374</v>
      </c>
      <c r="E10655" s="26">
        <v>44165.432046516122</v>
      </c>
      <c r="F10655" s="26">
        <v>55845.652970565534</v>
      </c>
      <c r="G10655" s="27">
        <v>81619.576932252472</v>
      </c>
      <c r="H10655" s="27">
        <v>99314.143658077606</v>
      </c>
      <c r="I10655" s="27">
        <v>111781.65019137233</v>
      </c>
    </row>
    <row r="10656" spans="1:9" x14ac:dyDescent="0.2">
      <c r="A10656" s="7">
        <v>10900</v>
      </c>
      <c r="B10656" s="7" t="s">
        <v>37</v>
      </c>
      <c r="C10656" s="7" t="s">
        <v>654</v>
      </c>
      <c r="D10656" s="25" t="s">
        <v>375</v>
      </c>
      <c r="E10656" s="26">
        <v>73398.250160297248</v>
      </c>
      <c r="F10656" s="26">
        <v>85852.850372128945</v>
      </c>
      <c r="G10656" s="27">
        <v>125707.57104999037</v>
      </c>
      <c r="H10656" s="27">
        <v>179927.02751621313</v>
      </c>
      <c r="I10656" s="27">
        <v>205984.89055008686</v>
      </c>
    </row>
    <row r="10657" spans="1:9" x14ac:dyDescent="0.2">
      <c r="A10657" s="7">
        <v>10901</v>
      </c>
      <c r="B10657" s="7" t="s">
        <v>37</v>
      </c>
      <c r="C10657" s="7" t="s">
        <v>654</v>
      </c>
      <c r="D10657" s="25" t="s">
        <v>376</v>
      </c>
      <c r="E10657" s="26">
        <v>64880.077994692154</v>
      </c>
      <c r="F10657" s="26">
        <v>84200.84122486008</v>
      </c>
      <c r="G10657" s="27">
        <v>106515.87103445282</v>
      </c>
      <c r="H10657" s="27">
        <v>127811.30144846556</v>
      </c>
      <c r="I10657" s="27">
        <v>147699.94282300715</v>
      </c>
    </row>
    <row r="10658" spans="1:9" x14ac:dyDescent="0.2">
      <c r="A10658" s="7">
        <v>10902</v>
      </c>
      <c r="B10658" s="7" t="s">
        <v>37</v>
      </c>
      <c r="C10658" s="7" t="s">
        <v>654</v>
      </c>
      <c r="D10658" s="25" t="s">
        <v>377</v>
      </c>
      <c r="E10658" s="26">
        <v>57781.60119002124</v>
      </c>
      <c r="F10658" s="26">
        <v>74921.19609293573</v>
      </c>
      <c r="G10658" s="27">
        <v>97094.25636643506</v>
      </c>
      <c r="H10658" s="27">
        <v>120854.79417988806</v>
      </c>
      <c r="I10658" s="27">
        <v>147867.72500202665</v>
      </c>
    </row>
    <row r="10659" spans="1:9" x14ac:dyDescent="0.2">
      <c r="A10659" s="7">
        <v>10903</v>
      </c>
      <c r="B10659" s="7" t="s">
        <v>37</v>
      </c>
      <c r="C10659" s="7" t="s">
        <v>654</v>
      </c>
      <c r="D10659" s="25" t="s">
        <v>676</v>
      </c>
      <c r="E10659" s="26">
        <v>71552.646191082807</v>
      </c>
      <c r="F10659" s="26">
        <v>80328.944785948654</v>
      </c>
      <c r="G10659" s="27">
        <v>116905.45981219843</v>
      </c>
      <c r="H10659" s="27">
        <v>162529.30618403785</v>
      </c>
      <c r="I10659" s="27">
        <v>198821.88213810077</v>
      </c>
    </row>
    <row r="10660" spans="1:9" x14ac:dyDescent="0.2">
      <c r="A10660" s="7">
        <v>10904</v>
      </c>
      <c r="B10660" s="7" t="s">
        <v>37</v>
      </c>
      <c r="C10660" s="7" t="s">
        <v>654</v>
      </c>
      <c r="D10660" s="25" t="s">
        <v>378</v>
      </c>
      <c r="E10660" s="26">
        <v>71320.332404748129</v>
      </c>
      <c r="F10660" s="26">
        <v>86536.885409669951</v>
      </c>
      <c r="G10660" s="27">
        <v>112801.24958695234</v>
      </c>
      <c r="H10660" s="27">
        <v>131992.94960248988</v>
      </c>
      <c r="I10660" s="27">
        <v>156269.74027446442</v>
      </c>
    </row>
    <row r="10661" spans="1:9" x14ac:dyDescent="0.2">
      <c r="A10661" s="7">
        <v>10905</v>
      </c>
      <c r="B10661" s="7" t="s">
        <v>37</v>
      </c>
      <c r="C10661" s="7" t="s">
        <v>654</v>
      </c>
      <c r="D10661" s="25" t="s">
        <v>379</v>
      </c>
      <c r="E10661" s="26">
        <v>79567.471819629427</v>
      </c>
      <c r="F10661" s="26">
        <v>89892.528990059844</v>
      </c>
      <c r="G10661" s="27">
        <v>107096.65550028953</v>
      </c>
      <c r="H10661" s="27">
        <v>126804.60837434859</v>
      </c>
      <c r="I10661" s="27">
        <v>152281.68694238566</v>
      </c>
    </row>
    <row r="10662" spans="1:9" x14ac:dyDescent="0.2">
      <c r="A10662" s="7">
        <v>10906</v>
      </c>
      <c r="B10662" s="7" t="s">
        <v>37</v>
      </c>
      <c r="C10662" s="7" t="s">
        <v>654</v>
      </c>
      <c r="D10662" s="25" t="s">
        <v>380</v>
      </c>
      <c r="E10662" s="26">
        <v>39067.435068616105</v>
      </c>
      <c r="F10662" s="26">
        <v>50992.87610046324</v>
      </c>
      <c r="G10662" s="27">
        <v>80019.193070835754</v>
      </c>
      <c r="H10662" s="27">
        <v>122119.61368326579</v>
      </c>
      <c r="I10662" s="27">
        <v>159147.84996072188</v>
      </c>
    </row>
    <row r="10663" spans="1:9" x14ac:dyDescent="0.2">
      <c r="A10663" s="7">
        <v>10907</v>
      </c>
      <c r="B10663" s="7" t="s">
        <v>37</v>
      </c>
      <c r="C10663" s="7" t="s">
        <v>654</v>
      </c>
      <c r="D10663" s="25" t="s">
        <v>381</v>
      </c>
      <c r="E10663" s="26">
        <v>76186.01559631346</v>
      </c>
      <c r="F10663" s="26">
        <v>91260.599065141883</v>
      </c>
      <c r="G10663" s="27">
        <v>111807.46283429841</v>
      </c>
      <c r="H10663" s="27">
        <v>161819.45850357076</v>
      </c>
      <c r="I10663" s="27">
        <v>204113.47393794634</v>
      </c>
    </row>
    <row r="10664" spans="1:9" x14ac:dyDescent="0.2">
      <c r="A10664" s="7">
        <v>10908</v>
      </c>
      <c r="B10664" s="7" t="s">
        <v>37</v>
      </c>
      <c r="C10664" s="7" t="s">
        <v>654</v>
      </c>
      <c r="D10664" s="25" t="s">
        <v>382</v>
      </c>
      <c r="E10664" s="26">
        <v>42526.329220710293</v>
      </c>
      <c r="F10664" s="26">
        <v>63834.665956186072</v>
      </c>
      <c r="G10664" s="27">
        <v>107277.34400077206</v>
      </c>
      <c r="H10664" s="27">
        <v>144305.58027822815</v>
      </c>
      <c r="I10664" s="27">
        <v>172260.67256716854</v>
      </c>
    </row>
    <row r="10665" spans="1:9" x14ac:dyDescent="0.2">
      <c r="A10665" s="7">
        <v>10909</v>
      </c>
      <c r="B10665" s="7" t="s">
        <v>37</v>
      </c>
      <c r="C10665" s="7" t="s">
        <v>654</v>
      </c>
      <c r="D10665" s="25" t="s">
        <v>383</v>
      </c>
      <c r="E10665" s="26">
        <v>73643.47026809497</v>
      </c>
      <c r="F10665" s="26">
        <v>86252.94633748311</v>
      </c>
      <c r="G10665" s="27">
        <v>94500.085752364423</v>
      </c>
      <c r="H10665" s="27">
        <v>103005.35159650649</v>
      </c>
      <c r="I10665" s="27">
        <v>118131.56035118704</v>
      </c>
    </row>
    <row r="10666" spans="1:9" x14ac:dyDescent="0.2">
      <c r="A10666" s="7">
        <v>10910</v>
      </c>
      <c r="B10666" s="7" t="s">
        <v>37</v>
      </c>
      <c r="C10666" s="7" t="s">
        <v>654</v>
      </c>
      <c r="D10666" s="25" t="s">
        <v>384</v>
      </c>
      <c r="E10666" s="26">
        <v>47082.26069716271</v>
      </c>
      <c r="F10666" s="26">
        <v>61085.619484558971</v>
      </c>
      <c r="G10666" s="27">
        <v>94112.896108473273</v>
      </c>
      <c r="H10666" s="27">
        <v>127075.64112507239</v>
      </c>
      <c r="I10666" s="27">
        <v>183476.26591854857</v>
      </c>
    </row>
    <row r="10667" spans="1:9" x14ac:dyDescent="0.2">
      <c r="A10667" s="7">
        <v>10911</v>
      </c>
      <c r="B10667" s="7" t="s">
        <v>37</v>
      </c>
      <c r="C10667" s="7" t="s">
        <v>654</v>
      </c>
      <c r="D10667" s="25" t="s">
        <v>385</v>
      </c>
      <c r="E10667" s="26">
        <v>66661.150356591403</v>
      </c>
      <c r="F10667" s="26">
        <v>88847.116951553777</v>
      </c>
      <c r="G10667" s="27">
        <v>105367.20842424243</v>
      </c>
      <c r="H10667" s="27">
        <v>128534.05545039568</v>
      </c>
      <c r="I10667" s="27">
        <v>157960.46838612237</v>
      </c>
    </row>
    <row r="10668" spans="1:9" x14ac:dyDescent="0.2">
      <c r="A10668" s="7">
        <v>10912</v>
      </c>
      <c r="B10668" s="7" t="s">
        <v>37</v>
      </c>
      <c r="C10668" s="7" t="s">
        <v>654</v>
      </c>
      <c r="D10668" s="25" t="s">
        <v>596</v>
      </c>
      <c r="E10668" s="26">
        <v>38796.402317892302</v>
      </c>
      <c r="F10668" s="26">
        <v>70507.234152576741</v>
      </c>
      <c r="G10668" s="27">
        <v>89234.306595444912</v>
      </c>
      <c r="H10668" s="27">
        <v>118854.31435311718</v>
      </c>
      <c r="I10668" s="27">
        <v>151158.83697510135</v>
      </c>
    </row>
    <row r="10669" spans="1:9" x14ac:dyDescent="0.2">
      <c r="A10669" s="7">
        <v>10913</v>
      </c>
      <c r="B10669" s="7" t="s">
        <v>37</v>
      </c>
      <c r="C10669" s="7" t="s">
        <v>654</v>
      </c>
      <c r="D10669" s="25" t="s">
        <v>387</v>
      </c>
      <c r="E10669" s="26">
        <v>61446.996485524032</v>
      </c>
      <c r="F10669" s="26">
        <v>79954.661463520562</v>
      </c>
      <c r="G10669" s="27">
        <v>109613.38818558195</v>
      </c>
      <c r="H10669" s="27">
        <v>127191.79801823974</v>
      </c>
      <c r="I10669" s="27">
        <v>141750.1286285466</v>
      </c>
    </row>
    <row r="10670" spans="1:9" x14ac:dyDescent="0.2">
      <c r="A10670" s="7">
        <v>10915</v>
      </c>
      <c r="B10670" s="7" t="s">
        <v>37</v>
      </c>
      <c r="C10670" s="7" t="s">
        <v>654</v>
      </c>
      <c r="D10670" s="25" t="s">
        <v>677</v>
      </c>
      <c r="E10670" s="26">
        <v>63137.724597182023</v>
      </c>
      <c r="F10670" s="26">
        <v>71384.864012063306</v>
      </c>
      <c r="G10670" s="27">
        <v>85362.410156533486</v>
      </c>
      <c r="H10670" s="27">
        <v>115227.63802200348</v>
      </c>
      <c r="I10670" s="27">
        <v>143195.63663240688</v>
      </c>
    </row>
    <row r="10671" spans="1:9" x14ac:dyDescent="0.2">
      <c r="A10671" s="7">
        <v>10916</v>
      </c>
      <c r="B10671" s="7" t="s">
        <v>37</v>
      </c>
      <c r="C10671" s="7" t="s">
        <v>654</v>
      </c>
      <c r="D10671" s="25" t="s">
        <v>389</v>
      </c>
      <c r="E10671" s="26">
        <v>80703.228108376774</v>
      </c>
      <c r="F10671" s="26">
        <v>104980.0187803513</v>
      </c>
      <c r="G10671" s="27">
        <v>125075.16129830151</v>
      </c>
      <c r="H10671" s="27">
        <v>156218.11498861224</v>
      </c>
      <c r="I10671" s="27">
        <v>191994.43808415366</v>
      </c>
    </row>
    <row r="10672" spans="1:9" x14ac:dyDescent="0.2">
      <c r="A10672" s="7">
        <v>10917</v>
      </c>
      <c r="B10672" s="7" t="s">
        <v>37</v>
      </c>
      <c r="C10672" s="7" t="s">
        <v>654</v>
      </c>
      <c r="D10672" s="25" t="s">
        <v>390</v>
      </c>
      <c r="E10672" s="26">
        <v>65589.925675159247</v>
      </c>
      <c r="F10672" s="26">
        <v>81580.857967863354</v>
      </c>
      <c r="G10672" s="27">
        <v>116053.64259563792</v>
      </c>
      <c r="H10672" s="27">
        <v>148771.16750443931</v>
      </c>
      <c r="I10672" s="27">
        <v>181682.28723518626</v>
      </c>
    </row>
    <row r="10673" spans="1:9" x14ac:dyDescent="0.2">
      <c r="A10673" s="7">
        <v>10919</v>
      </c>
      <c r="B10673" s="7" t="s">
        <v>37</v>
      </c>
      <c r="C10673" s="7" t="s">
        <v>654</v>
      </c>
      <c r="D10673" s="25" t="s">
        <v>599</v>
      </c>
      <c r="E10673" s="26">
        <v>79502.940212314235</v>
      </c>
      <c r="F10673" s="26">
        <v>89118.149702277558</v>
      </c>
      <c r="G10673" s="27">
        <v>101469.49934240495</v>
      </c>
      <c r="H10673" s="27">
        <v>128172.67844943062</v>
      </c>
      <c r="I10673" s="27">
        <v>159393.07006851962</v>
      </c>
    </row>
    <row r="10674" spans="1:9" x14ac:dyDescent="0.2">
      <c r="A10674" s="7">
        <v>10920</v>
      </c>
      <c r="B10674" s="7" t="s">
        <v>37</v>
      </c>
      <c r="C10674" s="7" t="s">
        <v>654</v>
      </c>
      <c r="D10674" s="25" t="s">
        <v>391</v>
      </c>
      <c r="E10674" s="26">
        <v>68945.569255549141</v>
      </c>
      <c r="F10674" s="26">
        <v>88937.461201795028</v>
      </c>
      <c r="G10674" s="27">
        <v>120519.22982184908</v>
      </c>
      <c r="H10674" s="27">
        <v>156579.49198957731</v>
      </c>
      <c r="I10674" s="27">
        <v>192523.59726413823</v>
      </c>
    </row>
    <row r="10675" spans="1:9" x14ac:dyDescent="0.2">
      <c r="A10675" s="7">
        <v>10921</v>
      </c>
      <c r="B10675" s="7" t="s">
        <v>37</v>
      </c>
      <c r="C10675" s="7" t="s">
        <v>654</v>
      </c>
      <c r="D10675" s="25" t="s">
        <v>392</v>
      </c>
      <c r="E10675" s="26">
        <v>69242.41464919901</v>
      </c>
      <c r="F10675" s="26">
        <v>85478.56704970084</v>
      </c>
      <c r="G10675" s="27">
        <v>112091.40190648525</v>
      </c>
      <c r="H10675" s="27">
        <v>136794.10118674004</v>
      </c>
      <c r="I10675" s="27">
        <v>172518.79899642928</v>
      </c>
    </row>
    <row r="10676" spans="1:9" x14ac:dyDescent="0.2">
      <c r="A10676" s="7">
        <v>10922</v>
      </c>
      <c r="B10676" s="7" t="s">
        <v>37</v>
      </c>
      <c r="C10676" s="7" t="s">
        <v>654</v>
      </c>
      <c r="D10676" s="25" t="s">
        <v>393</v>
      </c>
      <c r="E10676" s="26">
        <v>71178.362868654716</v>
      </c>
      <c r="F10676" s="26">
        <v>91544.538137328709</v>
      </c>
      <c r="G10676" s="27">
        <v>127953.27098455899</v>
      </c>
      <c r="H10676" s="27">
        <v>218671.80454825328</v>
      </c>
      <c r="I10676" s="27">
        <v>249750.22663124884</v>
      </c>
    </row>
    <row r="10677" spans="1:9" x14ac:dyDescent="0.2">
      <c r="A10677" s="7">
        <v>10923</v>
      </c>
      <c r="B10677" s="7" t="s">
        <v>37</v>
      </c>
      <c r="C10677" s="7" t="s">
        <v>654</v>
      </c>
      <c r="D10677" s="25" t="s">
        <v>394</v>
      </c>
      <c r="E10677" s="26">
        <v>71552.646191082807</v>
      </c>
      <c r="F10677" s="26">
        <v>90111.936454931492</v>
      </c>
      <c r="G10677" s="27">
        <v>115614.82766589463</v>
      </c>
      <c r="H10677" s="27">
        <v>143363.41881142638</v>
      </c>
      <c r="I10677" s="27">
        <v>164039.3457952133</v>
      </c>
    </row>
    <row r="10678" spans="1:9" x14ac:dyDescent="0.2">
      <c r="A10678" s="7">
        <v>10924</v>
      </c>
      <c r="B10678" s="7" t="s">
        <v>37</v>
      </c>
      <c r="C10678" s="7" t="s">
        <v>654</v>
      </c>
      <c r="D10678" s="25" t="s">
        <v>395</v>
      </c>
      <c r="E10678" s="26">
        <v>74843.758164157509</v>
      </c>
      <c r="F10678" s="26">
        <v>95416.434576240121</v>
      </c>
      <c r="G10678" s="27">
        <v>120557.94878623819</v>
      </c>
      <c r="H10678" s="27">
        <v>149339.04564881299</v>
      </c>
      <c r="I10678" s="27">
        <v>175797.00464804092</v>
      </c>
    </row>
    <row r="10679" spans="1:9" x14ac:dyDescent="0.2">
      <c r="A10679" s="7">
        <v>10925</v>
      </c>
      <c r="B10679" s="7" t="s">
        <v>37</v>
      </c>
      <c r="C10679" s="7" t="s">
        <v>654</v>
      </c>
      <c r="D10679" s="25" t="s">
        <v>396</v>
      </c>
      <c r="E10679" s="26">
        <v>67216.122179502039</v>
      </c>
      <c r="F10679" s="26">
        <v>90537.845063211746</v>
      </c>
      <c r="G10679" s="27">
        <v>115124.38745029918</v>
      </c>
      <c r="H10679" s="27">
        <v>131334.72720787494</v>
      </c>
      <c r="I10679" s="27">
        <v>155327.57880766265</v>
      </c>
    </row>
    <row r="10680" spans="1:9" x14ac:dyDescent="0.2">
      <c r="A10680" s="7">
        <v>10926</v>
      </c>
      <c r="B10680" s="7" t="s">
        <v>37</v>
      </c>
      <c r="C10680" s="7" t="s">
        <v>654</v>
      </c>
      <c r="D10680" s="25" t="s">
        <v>397</v>
      </c>
      <c r="E10680" s="26">
        <v>85697.974514572488</v>
      </c>
      <c r="F10680" s="26">
        <v>108839.00889779966</v>
      </c>
      <c r="G10680" s="27">
        <v>118944.65860335843</v>
      </c>
      <c r="H10680" s="27">
        <v>129050.30830891721</v>
      </c>
      <c r="I10680" s="27">
        <v>136110.066149199</v>
      </c>
    </row>
    <row r="10681" spans="1:9" x14ac:dyDescent="0.2">
      <c r="A10681" s="7">
        <v>10927</v>
      </c>
      <c r="B10681" s="7" t="s">
        <v>37</v>
      </c>
      <c r="C10681" s="7" t="s">
        <v>654</v>
      </c>
      <c r="D10681" s="25" t="s">
        <v>398</v>
      </c>
      <c r="E10681" s="26">
        <v>83336.117686836529</v>
      </c>
      <c r="F10681" s="26">
        <v>113691.78576790197</v>
      </c>
      <c r="G10681" s="27">
        <v>150513.52090194944</v>
      </c>
      <c r="H10681" s="27">
        <v>208153.15255587726</v>
      </c>
      <c r="I10681" s="27">
        <v>250201.94788245516</v>
      </c>
    </row>
    <row r="10682" spans="1:9" x14ac:dyDescent="0.2">
      <c r="A10682" s="7">
        <v>10928</v>
      </c>
      <c r="B10682" s="7" t="s">
        <v>37</v>
      </c>
      <c r="C10682" s="7" t="s">
        <v>654</v>
      </c>
      <c r="D10682" s="25" t="s">
        <v>399</v>
      </c>
      <c r="E10682" s="26">
        <v>86175.508408704889</v>
      </c>
      <c r="F10682" s="26">
        <v>104192.73317110597</v>
      </c>
      <c r="G10682" s="27">
        <v>131605.75995859873</v>
      </c>
      <c r="H10682" s="27">
        <v>159044.59938901759</v>
      </c>
      <c r="I10682" s="27">
        <v>187257.81810721871</v>
      </c>
    </row>
    <row r="10683" spans="1:9" x14ac:dyDescent="0.2">
      <c r="A10683" s="7">
        <v>10929</v>
      </c>
      <c r="B10683" s="7" t="s">
        <v>37</v>
      </c>
      <c r="C10683" s="7" t="s">
        <v>654</v>
      </c>
      <c r="D10683" s="25" t="s">
        <v>400</v>
      </c>
      <c r="E10683" s="26">
        <v>58491.448870488333</v>
      </c>
      <c r="F10683" s="26">
        <v>75721.388023644104</v>
      </c>
      <c r="G10683" s="27">
        <v>110207.0789728817</v>
      </c>
      <c r="H10683" s="27">
        <v>131089.5071000772</v>
      </c>
      <c r="I10683" s="27">
        <v>154888.76387791935</v>
      </c>
    </row>
    <row r="10684" spans="1:9" x14ac:dyDescent="0.2">
      <c r="A10684" s="7">
        <v>10930</v>
      </c>
      <c r="B10684" s="7" t="s">
        <v>37</v>
      </c>
      <c r="C10684" s="7" t="s">
        <v>654</v>
      </c>
      <c r="D10684" s="25" t="s">
        <v>401</v>
      </c>
      <c r="E10684" s="26">
        <v>78431.71553088208</v>
      </c>
      <c r="F10684" s="26">
        <v>104270.1710998842</v>
      </c>
      <c r="G10684" s="27">
        <v>124003.93661686935</v>
      </c>
      <c r="H10684" s="27">
        <v>149752.04793563019</v>
      </c>
      <c r="I10684" s="27">
        <v>169653.59563163485</v>
      </c>
    </row>
    <row r="10685" spans="1:9" x14ac:dyDescent="0.2">
      <c r="A10685" s="7">
        <v>10931</v>
      </c>
      <c r="B10685" s="7" t="s">
        <v>37</v>
      </c>
      <c r="C10685" s="7" t="s">
        <v>654</v>
      </c>
      <c r="D10685" s="25" t="s">
        <v>402</v>
      </c>
      <c r="E10685" s="26">
        <v>60285.427553850612</v>
      </c>
      <c r="F10685" s="26">
        <v>80096.63099961399</v>
      </c>
      <c r="G10685" s="27">
        <v>117021.61670536577</v>
      </c>
      <c r="H10685" s="27">
        <v>139052.70744277167</v>
      </c>
      <c r="I10685" s="27">
        <v>161767.83321771861</v>
      </c>
    </row>
    <row r="10686" spans="1:9" x14ac:dyDescent="0.2">
      <c r="A10686" s="7">
        <v>10932</v>
      </c>
      <c r="B10686" s="7" t="s">
        <v>37</v>
      </c>
      <c r="C10686" s="7" t="s">
        <v>654</v>
      </c>
      <c r="D10686" s="25" t="s">
        <v>403</v>
      </c>
      <c r="E10686" s="26">
        <v>84045.965367303608</v>
      </c>
      <c r="F10686" s="26">
        <v>103586.13606234318</v>
      </c>
      <c r="G10686" s="27">
        <v>130908.81859959468</v>
      </c>
      <c r="H10686" s="27">
        <v>161445.17518114267</v>
      </c>
      <c r="I10686" s="27">
        <v>194175.60641140706</v>
      </c>
    </row>
    <row r="10687" spans="1:9" x14ac:dyDescent="0.2">
      <c r="A10687" s="7">
        <v>10933</v>
      </c>
      <c r="B10687" s="7" t="s">
        <v>37</v>
      </c>
      <c r="C10687" s="7" t="s">
        <v>654</v>
      </c>
      <c r="D10687" s="25" t="s">
        <v>404</v>
      </c>
      <c r="E10687" s="26">
        <v>74392.036912951167</v>
      </c>
      <c r="F10687" s="26">
        <v>96539.284543524423</v>
      </c>
      <c r="G10687" s="27">
        <v>129966.65713279291</v>
      </c>
      <c r="H10687" s="27">
        <v>159612.47753339124</v>
      </c>
      <c r="I10687" s="27">
        <v>189606.76861349161</v>
      </c>
    </row>
    <row r="10688" spans="1:9" x14ac:dyDescent="0.2">
      <c r="A10688" s="7">
        <v>10934</v>
      </c>
      <c r="B10688" s="7" t="s">
        <v>37</v>
      </c>
      <c r="C10688" s="7" t="s">
        <v>654</v>
      </c>
      <c r="D10688" s="25" t="s">
        <v>405</v>
      </c>
      <c r="E10688" s="26">
        <v>74766.320235379288</v>
      </c>
      <c r="F10688" s="26">
        <v>95377.715611851003</v>
      </c>
      <c r="G10688" s="27">
        <v>118402.59310191084</v>
      </c>
      <c r="H10688" s="27">
        <v>137090.94658038989</v>
      </c>
      <c r="I10688" s="27">
        <v>171447.57431499712</v>
      </c>
    </row>
    <row r="10689" spans="1:9" x14ac:dyDescent="0.2">
      <c r="A10689" s="7">
        <v>10935</v>
      </c>
      <c r="B10689" s="7" t="s">
        <v>37</v>
      </c>
      <c r="C10689" s="7" t="s">
        <v>654</v>
      </c>
      <c r="D10689" s="25" t="s">
        <v>406</v>
      </c>
      <c r="E10689" s="26">
        <v>72223.774907160783</v>
      </c>
      <c r="F10689" s="26">
        <v>85246.253263366147</v>
      </c>
      <c r="G10689" s="27">
        <v>112013.96397770703</v>
      </c>
      <c r="H10689" s="27">
        <v>137942.7637969504</v>
      </c>
      <c r="I10689" s="27">
        <v>166943.26812439685</v>
      </c>
    </row>
    <row r="10690" spans="1:9" x14ac:dyDescent="0.2">
      <c r="A10690" s="7">
        <v>10936</v>
      </c>
      <c r="B10690" s="7" t="s">
        <v>37</v>
      </c>
      <c r="C10690" s="7" t="s">
        <v>654</v>
      </c>
      <c r="D10690" s="25" t="s">
        <v>407</v>
      </c>
      <c r="E10690" s="26">
        <v>74934.10241439876</v>
      </c>
      <c r="F10690" s="26">
        <v>96229.532828411524</v>
      </c>
      <c r="G10690" s="27">
        <v>118467.12470922603</v>
      </c>
      <c r="H10690" s="27">
        <v>138923.64422814129</v>
      </c>
      <c r="I10690" s="27">
        <v>198705.72524493345</v>
      </c>
    </row>
    <row r="10691" spans="1:9" x14ac:dyDescent="0.2">
      <c r="A10691" s="7">
        <v>10937</v>
      </c>
      <c r="B10691" s="7" t="s">
        <v>37</v>
      </c>
      <c r="C10691" s="7" t="s">
        <v>654</v>
      </c>
      <c r="D10691" s="25" t="s">
        <v>409</v>
      </c>
      <c r="E10691" s="26">
        <v>58246.228762690604</v>
      </c>
      <c r="F10691" s="26">
        <v>78715.654603068921</v>
      </c>
      <c r="G10691" s="27">
        <v>101663.09416435052</v>
      </c>
      <c r="H10691" s="27">
        <v>160386.85682117354</v>
      </c>
      <c r="I10691" s="27">
        <v>195698.55234404557</v>
      </c>
    </row>
    <row r="10692" spans="1:9" x14ac:dyDescent="0.2">
      <c r="A10692" s="7">
        <v>10938</v>
      </c>
      <c r="B10692" s="7" t="s">
        <v>37</v>
      </c>
      <c r="C10692" s="7" t="s">
        <v>654</v>
      </c>
      <c r="D10692" s="25" t="s">
        <v>410</v>
      </c>
      <c r="E10692" s="26">
        <v>78702.748281605876</v>
      </c>
      <c r="F10692" s="26">
        <v>93738.612786045167</v>
      </c>
      <c r="G10692" s="27">
        <v>114595.22827031462</v>
      </c>
      <c r="H10692" s="27">
        <v>135077.56043215597</v>
      </c>
      <c r="I10692" s="27">
        <v>163987.72050936113</v>
      </c>
    </row>
    <row r="10693" spans="1:9" x14ac:dyDescent="0.2">
      <c r="A10693" s="7">
        <v>10939</v>
      </c>
      <c r="B10693" s="7" t="s">
        <v>37</v>
      </c>
      <c r="C10693" s="7" t="s">
        <v>654</v>
      </c>
      <c r="D10693" s="25" t="s">
        <v>411</v>
      </c>
      <c r="E10693" s="26">
        <v>84859.063619475011</v>
      </c>
      <c r="F10693" s="26">
        <v>108413.10028951941</v>
      </c>
      <c r="G10693" s="27">
        <v>135800.31443408609</v>
      </c>
      <c r="H10693" s="27">
        <v>165033.13254786722</v>
      </c>
      <c r="I10693" s="27">
        <v>197118.24770497976</v>
      </c>
    </row>
    <row r="10694" spans="1:9" x14ac:dyDescent="0.2">
      <c r="A10694" s="7">
        <v>10941</v>
      </c>
      <c r="B10694" s="7" t="s">
        <v>37</v>
      </c>
      <c r="C10694" s="7" t="s">
        <v>654</v>
      </c>
      <c r="D10694" s="25" t="s">
        <v>414</v>
      </c>
      <c r="E10694" s="26">
        <v>83297.398722447411</v>
      </c>
      <c r="F10694" s="26">
        <v>102450.37977359584</v>
      </c>
      <c r="G10694" s="27">
        <v>125010.62969098632</v>
      </c>
      <c r="H10694" s="27">
        <v>149222.88875564563</v>
      </c>
      <c r="I10694" s="27">
        <v>167098.14398195333</v>
      </c>
    </row>
    <row r="10695" spans="1:9" x14ac:dyDescent="0.2">
      <c r="A10695" s="7">
        <v>10942</v>
      </c>
      <c r="B10695" s="7" t="s">
        <v>37</v>
      </c>
      <c r="C10695" s="7" t="s">
        <v>654</v>
      </c>
      <c r="D10695" s="25" t="s">
        <v>415</v>
      </c>
      <c r="E10695" s="26">
        <v>70778.266903300522</v>
      </c>
      <c r="F10695" s="26">
        <v>93248.172570449737</v>
      </c>
      <c r="G10695" s="27">
        <v>124494.37683246478</v>
      </c>
      <c r="H10695" s="27">
        <v>159160.75628218491</v>
      </c>
      <c r="I10695" s="27">
        <v>195221.01844991319</v>
      </c>
    </row>
    <row r="10696" spans="1:9" x14ac:dyDescent="0.2">
      <c r="A10696" s="7">
        <v>10943</v>
      </c>
      <c r="B10696" s="7" t="s">
        <v>37</v>
      </c>
      <c r="C10696" s="7" t="s">
        <v>654</v>
      </c>
      <c r="D10696" s="25" t="s">
        <v>416</v>
      </c>
      <c r="E10696" s="26">
        <v>63912.103884964294</v>
      </c>
      <c r="F10696" s="26">
        <v>76160.202953387387</v>
      </c>
      <c r="G10696" s="27">
        <v>92525.418568519599</v>
      </c>
      <c r="H10696" s="27">
        <v>107974.28535977611</v>
      </c>
      <c r="I10696" s="27">
        <v>146409.31067670338</v>
      </c>
    </row>
    <row r="10697" spans="1:9" x14ac:dyDescent="0.2">
      <c r="A10697" s="7">
        <v>10944</v>
      </c>
      <c r="B10697" s="7" t="s">
        <v>37</v>
      </c>
      <c r="C10697" s="7" t="s">
        <v>654</v>
      </c>
      <c r="D10697" s="25" t="s">
        <v>603</v>
      </c>
      <c r="E10697" s="26">
        <v>72107.618013993444</v>
      </c>
      <c r="F10697" s="26">
        <v>82251.986683941344</v>
      </c>
      <c r="G10697" s="27">
        <v>105212.33256668597</v>
      </c>
      <c r="H10697" s="27">
        <v>149248.70139857172</v>
      </c>
      <c r="I10697" s="27">
        <v>173009.23921202472</v>
      </c>
    </row>
    <row r="10698" spans="1:9" x14ac:dyDescent="0.2">
      <c r="A10698" s="7">
        <v>10945</v>
      </c>
      <c r="B10698" s="7" t="s">
        <v>37</v>
      </c>
      <c r="C10698" s="7" t="s">
        <v>654</v>
      </c>
      <c r="D10698" s="25" t="s">
        <v>417</v>
      </c>
      <c r="E10698" s="26">
        <v>74869.570807083583</v>
      </c>
      <c r="F10698" s="26">
        <v>88808.397987164659</v>
      </c>
      <c r="G10698" s="27">
        <v>105522.0842817989</v>
      </c>
      <c r="H10698" s="27">
        <v>137516.85518867016</v>
      </c>
      <c r="I10698" s="27">
        <v>173486.77310615711</v>
      </c>
    </row>
    <row r="10699" spans="1:9" x14ac:dyDescent="0.2">
      <c r="A10699" s="7">
        <v>10946</v>
      </c>
      <c r="B10699" s="7" t="s">
        <v>37</v>
      </c>
      <c r="C10699" s="7" t="s">
        <v>654</v>
      </c>
      <c r="D10699" s="25" t="s">
        <v>418</v>
      </c>
      <c r="E10699" s="26">
        <v>82936.02172148235</v>
      </c>
      <c r="F10699" s="26">
        <v>100359.55569658367</v>
      </c>
      <c r="G10699" s="27">
        <v>128701.83762941518</v>
      </c>
      <c r="H10699" s="27">
        <v>161290.29932358619</v>
      </c>
      <c r="I10699" s="27">
        <v>197724.84481374256</v>
      </c>
    </row>
    <row r="10700" spans="1:9" x14ac:dyDescent="0.2">
      <c r="A10700" s="7">
        <v>10947</v>
      </c>
      <c r="B10700" s="7" t="s">
        <v>37</v>
      </c>
      <c r="C10700" s="7" t="s">
        <v>654</v>
      </c>
      <c r="D10700" s="25" t="s">
        <v>604</v>
      </c>
      <c r="E10700" s="26">
        <v>69461.822114070645</v>
      </c>
      <c r="F10700" s="26">
        <v>82806.958506851966</v>
      </c>
      <c r="G10700" s="27">
        <v>95958.500077687713</v>
      </c>
      <c r="H10700" s="27">
        <v>112672.18637232196</v>
      </c>
      <c r="I10700" s="27">
        <v>130805.56802789037</v>
      </c>
    </row>
    <row r="10701" spans="1:9" x14ac:dyDescent="0.2">
      <c r="A10701" s="7">
        <v>10948</v>
      </c>
      <c r="B10701" s="7" t="s">
        <v>37</v>
      </c>
      <c r="C10701" s="7" t="s">
        <v>654</v>
      </c>
      <c r="D10701" s="25" t="s">
        <v>419</v>
      </c>
      <c r="E10701" s="26">
        <v>81735.733825419811</v>
      </c>
      <c r="F10701" s="26">
        <v>97558.883939104431</v>
      </c>
      <c r="G10701" s="27">
        <v>123436.05847249567</v>
      </c>
      <c r="H10701" s="27">
        <v>153210.9420877244</v>
      </c>
      <c r="I10701" s="27">
        <v>180146.43498108475</v>
      </c>
    </row>
    <row r="10702" spans="1:9" x14ac:dyDescent="0.2">
      <c r="A10702" s="7">
        <v>10949</v>
      </c>
      <c r="B10702" s="7" t="s">
        <v>37</v>
      </c>
      <c r="C10702" s="7" t="s">
        <v>654</v>
      </c>
      <c r="D10702" s="25" t="s">
        <v>421</v>
      </c>
      <c r="E10702" s="26">
        <v>69565.072685774954</v>
      </c>
      <c r="F10702" s="26">
        <v>83503.899865856016</v>
      </c>
      <c r="G10702" s="27">
        <v>111033.08354651612</v>
      </c>
      <c r="H10702" s="27">
        <v>159173.66260364797</v>
      </c>
      <c r="I10702" s="27">
        <v>215793.69486199578</v>
      </c>
    </row>
    <row r="10703" spans="1:9" x14ac:dyDescent="0.2">
      <c r="A10703" s="7">
        <v>10950</v>
      </c>
      <c r="B10703" s="7" t="s">
        <v>37</v>
      </c>
      <c r="C10703" s="7" t="s">
        <v>654</v>
      </c>
      <c r="D10703" s="25" t="s">
        <v>422</v>
      </c>
      <c r="E10703" s="26">
        <v>84033.059045840579</v>
      </c>
      <c r="F10703" s="26">
        <v>104502.4848862189</v>
      </c>
      <c r="G10703" s="27">
        <v>130276.40884790581</v>
      </c>
      <c r="H10703" s="27">
        <v>159818.97867679986</v>
      </c>
      <c r="I10703" s="27">
        <v>192058.96969146887</v>
      </c>
    </row>
    <row r="10704" spans="1:9" x14ac:dyDescent="0.2">
      <c r="A10704" s="7">
        <v>10951</v>
      </c>
      <c r="B10704" s="7" t="s">
        <v>37</v>
      </c>
      <c r="C10704" s="7" t="s">
        <v>654</v>
      </c>
      <c r="D10704" s="25" t="s">
        <v>423</v>
      </c>
      <c r="E10704" s="26">
        <v>63860.478599112146</v>
      </c>
      <c r="F10704" s="26">
        <v>108000.0980027022</v>
      </c>
      <c r="G10704" s="27">
        <v>131399.25881519014</v>
      </c>
      <c r="H10704" s="27">
        <v>161212.86139480799</v>
      </c>
      <c r="I10704" s="27">
        <v>197298.93620546226</v>
      </c>
    </row>
    <row r="10705" spans="1:9" x14ac:dyDescent="0.2">
      <c r="A10705" s="7">
        <v>10952</v>
      </c>
      <c r="B10705" s="7" t="s">
        <v>37</v>
      </c>
      <c r="C10705" s="7" t="s">
        <v>654</v>
      </c>
      <c r="D10705" s="25" t="s">
        <v>424</v>
      </c>
      <c r="E10705" s="26">
        <v>65938.396354661279</v>
      </c>
      <c r="F10705" s="26">
        <v>81658.29589664159</v>
      </c>
      <c r="G10705" s="27">
        <v>108813.19625487358</v>
      </c>
      <c r="H10705" s="27">
        <v>137258.72875940939</v>
      </c>
      <c r="I10705" s="27">
        <v>184560.39692144375</v>
      </c>
    </row>
    <row r="10706" spans="1:9" x14ac:dyDescent="0.2">
      <c r="A10706" s="7">
        <v>10953</v>
      </c>
      <c r="B10706" s="7" t="s">
        <v>37</v>
      </c>
      <c r="C10706" s="7" t="s">
        <v>654</v>
      </c>
      <c r="D10706" s="25" t="s">
        <v>425</v>
      </c>
      <c r="E10706" s="26">
        <v>73527.313374927631</v>
      </c>
      <c r="F10706" s="26">
        <v>90305.531276877067</v>
      </c>
      <c r="G10706" s="27">
        <v>113911.1932327736</v>
      </c>
      <c r="H10706" s="27">
        <v>144615.33199334107</v>
      </c>
      <c r="I10706" s="27">
        <v>174067.55757199385</v>
      </c>
    </row>
    <row r="10707" spans="1:9" x14ac:dyDescent="0.2">
      <c r="A10707" s="7">
        <v>10954</v>
      </c>
      <c r="B10707" s="7" t="s">
        <v>37</v>
      </c>
      <c r="C10707" s="7" t="s">
        <v>654</v>
      </c>
      <c r="D10707" s="25" t="s">
        <v>426</v>
      </c>
      <c r="E10707" s="26">
        <v>71423.582976452424</v>
      </c>
      <c r="F10707" s="26">
        <v>89763.46577542946</v>
      </c>
      <c r="G10707" s="27">
        <v>115046.94952152095</v>
      </c>
      <c r="H10707" s="27">
        <v>140859.59244759698</v>
      </c>
      <c r="I10707" s="27">
        <v>165123.47679810849</v>
      </c>
    </row>
    <row r="10708" spans="1:9" x14ac:dyDescent="0.2">
      <c r="A10708" s="7">
        <v>10955</v>
      </c>
      <c r="B10708" s="7" t="s">
        <v>37</v>
      </c>
      <c r="C10708" s="7" t="s">
        <v>654</v>
      </c>
      <c r="D10708" s="25" t="s">
        <v>427</v>
      </c>
      <c r="E10708" s="26">
        <v>43842.774009940171</v>
      </c>
      <c r="F10708" s="26">
        <v>79064.125282570938</v>
      </c>
      <c r="G10708" s="27">
        <v>110194.17265141864</v>
      </c>
      <c r="H10708" s="27">
        <v>126714.26412410733</v>
      </c>
      <c r="I10708" s="27">
        <v>137968.57643987649</v>
      </c>
    </row>
    <row r="10709" spans="1:9" x14ac:dyDescent="0.2">
      <c r="A10709" s="7">
        <v>10956</v>
      </c>
      <c r="B10709" s="7" t="s">
        <v>37</v>
      </c>
      <c r="C10709" s="7" t="s">
        <v>654</v>
      </c>
      <c r="D10709" s="25" t="s">
        <v>429</v>
      </c>
      <c r="E10709" s="26">
        <v>73127.217409573437</v>
      </c>
      <c r="F10709" s="26">
        <v>112827.06222987841</v>
      </c>
      <c r="G10709" s="27">
        <v>141608.15909245322</v>
      </c>
      <c r="H10709" s="27">
        <v>163419.84236498745</v>
      </c>
      <c r="I10709" s="27">
        <v>192278.37715634049</v>
      </c>
    </row>
    <row r="10710" spans="1:9" x14ac:dyDescent="0.2">
      <c r="A10710" s="7">
        <v>10957</v>
      </c>
      <c r="B10710" s="7" t="s">
        <v>37</v>
      </c>
      <c r="C10710" s="7" t="s">
        <v>654</v>
      </c>
      <c r="D10710" s="25" t="s">
        <v>430</v>
      </c>
      <c r="E10710" s="26">
        <v>87337.07734037831</v>
      </c>
      <c r="F10710" s="26">
        <v>104644.45442231231</v>
      </c>
      <c r="G10710" s="27">
        <v>129527.84220304961</v>
      </c>
      <c r="H10710" s="27">
        <v>161019.2665728624</v>
      </c>
      <c r="I10710" s="27">
        <v>203816.62854429649</v>
      </c>
    </row>
    <row r="10711" spans="1:9" x14ac:dyDescent="0.2">
      <c r="A10711" s="7">
        <v>10958</v>
      </c>
      <c r="B10711" s="7" t="s">
        <v>37</v>
      </c>
      <c r="C10711" s="7" t="s">
        <v>654</v>
      </c>
      <c r="D10711" s="25" t="s">
        <v>431</v>
      </c>
      <c r="E10711" s="26">
        <v>59007.701729009852</v>
      </c>
      <c r="F10711" s="26">
        <v>74314.598984172946</v>
      </c>
      <c r="G10711" s="27">
        <v>98926.954014186471</v>
      </c>
      <c r="H10711" s="27">
        <v>124339.50097490833</v>
      </c>
      <c r="I10711" s="27">
        <v>144770.20785089754</v>
      </c>
    </row>
    <row r="10712" spans="1:9" x14ac:dyDescent="0.2">
      <c r="A10712" s="7">
        <v>10959</v>
      </c>
      <c r="B10712" s="7" t="s">
        <v>37</v>
      </c>
      <c r="C10712" s="7" t="s">
        <v>654</v>
      </c>
      <c r="D10712" s="25" t="s">
        <v>432</v>
      </c>
      <c r="E10712" s="26">
        <v>80832.291323007157</v>
      </c>
      <c r="F10712" s="26">
        <v>97391.10176008493</v>
      </c>
      <c r="G10712" s="27">
        <v>115950.39202393361</v>
      </c>
      <c r="H10712" s="27">
        <v>128624.39970063696</v>
      </c>
      <c r="I10712" s="27">
        <v>140098.11948127777</v>
      </c>
    </row>
    <row r="10713" spans="1:9" x14ac:dyDescent="0.2">
      <c r="A10713" s="7">
        <v>10960</v>
      </c>
      <c r="B10713" s="7" t="s">
        <v>37</v>
      </c>
      <c r="C10713" s="7" t="s">
        <v>654</v>
      </c>
      <c r="D10713" s="25" t="s">
        <v>433</v>
      </c>
      <c r="E10713" s="26">
        <v>100514.43155414014</v>
      </c>
      <c r="F10713" s="26">
        <v>117202.3052058483</v>
      </c>
      <c r="G10713" s="27">
        <v>139310.83387203244</v>
      </c>
      <c r="H10713" s="27">
        <v>175513.0655758541</v>
      </c>
      <c r="I10713" s="27">
        <v>212141.20588795602</v>
      </c>
    </row>
    <row r="10714" spans="1:9" x14ac:dyDescent="0.2">
      <c r="A10714" s="7">
        <v>10961</v>
      </c>
      <c r="B10714" s="7" t="s">
        <v>37</v>
      </c>
      <c r="C10714" s="7" t="s">
        <v>654</v>
      </c>
      <c r="D10714" s="25" t="s">
        <v>434</v>
      </c>
      <c r="E10714" s="26">
        <v>36783.016169658375</v>
      </c>
      <c r="F10714" s="26">
        <v>65473.768781991901</v>
      </c>
      <c r="G10714" s="27">
        <v>96939.380508878603</v>
      </c>
      <c r="H10714" s="27">
        <v>175525.97189731713</v>
      </c>
      <c r="I10714" s="27">
        <v>241567.61882368271</v>
      </c>
    </row>
    <row r="10715" spans="1:9" x14ac:dyDescent="0.2">
      <c r="A10715" s="7">
        <v>10962</v>
      </c>
      <c r="B10715" s="7" t="s">
        <v>37</v>
      </c>
      <c r="C10715" s="7" t="s">
        <v>654</v>
      </c>
      <c r="D10715" s="25" t="s">
        <v>435</v>
      </c>
      <c r="E10715" s="26">
        <v>74972.821378787878</v>
      </c>
      <c r="F10715" s="26">
        <v>99378.675265392783</v>
      </c>
      <c r="G10715" s="27">
        <v>129966.65713279291</v>
      </c>
      <c r="H10715" s="27">
        <v>159367.25742559353</v>
      </c>
      <c r="I10715" s="27">
        <v>194937.07937772633</v>
      </c>
    </row>
    <row r="10716" spans="1:9" x14ac:dyDescent="0.2">
      <c r="A10716" s="7">
        <v>10963</v>
      </c>
      <c r="B10716" s="7" t="s">
        <v>37</v>
      </c>
      <c r="C10716" s="7" t="s">
        <v>654</v>
      </c>
      <c r="D10716" s="25" t="s">
        <v>436</v>
      </c>
      <c r="E10716" s="26">
        <v>80458.008000579051</v>
      </c>
      <c r="F10716" s="26">
        <v>103250.57170430421</v>
      </c>
      <c r="G10716" s="27">
        <v>133373.92599903495</v>
      </c>
      <c r="H10716" s="27">
        <v>161032.17289432543</v>
      </c>
      <c r="I10716" s="27">
        <v>191323.30936807569</v>
      </c>
    </row>
    <row r="10717" spans="1:9" x14ac:dyDescent="0.2">
      <c r="A10717" s="7">
        <v>10964</v>
      </c>
      <c r="B10717" s="7" t="s">
        <v>37</v>
      </c>
      <c r="C10717" s="7" t="s">
        <v>654</v>
      </c>
      <c r="D10717" s="25" t="s">
        <v>437</v>
      </c>
      <c r="E10717" s="26">
        <v>91570.350780254783</v>
      </c>
      <c r="F10717" s="26">
        <v>114930.79262835361</v>
      </c>
      <c r="G10717" s="27">
        <v>143169.82398948079</v>
      </c>
      <c r="H10717" s="27">
        <v>169511.6260955414</v>
      </c>
      <c r="I10717" s="27">
        <v>205546.07562034359</v>
      </c>
    </row>
    <row r="10718" spans="1:9" x14ac:dyDescent="0.2">
      <c r="A10718" s="7">
        <v>10965</v>
      </c>
      <c r="B10718" s="7" t="s">
        <v>37</v>
      </c>
      <c r="C10718" s="7" t="s">
        <v>654</v>
      </c>
      <c r="D10718" s="25" t="s">
        <v>438</v>
      </c>
      <c r="E10718" s="26">
        <v>107883.94110953485</v>
      </c>
      <c r="F10718" s="26">
        <v>142885.88491729397</v>
      </c>
      <c r="G10718" s="27">
        <v>178107.23618992473</v>
      </c>
      <c r="H10718" s="27">
        <v>211973.42370893652</v>
      </c>
      <c r="I10718" s="27">
        <v>266179.97385369625</v>
      </c>
    </row>
    <row r="10719" spans="1:9" x14ac:dyDescent="0.2">
      <c r="A10719" s="7">
        <v>10966</v>
      </c>
      <c r="B10719" s="7" t="s">
        <v>37</v>
      </c>
      <c r="C10719" s="7" t="s">
        <v>654</v>
      </c>
      <c r="D10719" s="25" t="s">
        <v>439</v>
      </c>
      <c r="E10719" s="26">
        <v>105651.14749642927</v>
      </c>
      <c r="F10719" s="26">
        <v>129179.3715235476</v>
      </c>
      <c r="G10719" s="27">
        <v>164413.62911764139</v>
      </c>
      <c r="H10719" s="27">
        <v>206126.8600861803</v>
      </c>
      <c r="I10719" s="27">
        <v>249608.25709515539</v>
      </c>
    </row>
    <row r="10720" spans="1:9" x14ac:dyDescent="0.2">
      <c r="A10720" s="7">
        <v>10967</v>
      </c>
      <c r="B10720" s="7" t="s">
        <v>37</v>
      </c>
      <c r="C10720" s="7" t="s">
        <v>654</v>
      </c>
      <c r="D10720" s="25" t="s">
        <v>440</v>
      </c>
      <c r="E10720" s="26">
        <v>39919.252285176612</v>
      </c>
      <c r="F10720" s="26">
        <v>48721.363522968546</v>
      </c>
      <c r="G10720" s="27">
        <v>63305.50677620151</v>
      </c>
      <c r="H10720" s="27">
        <v>95093.776539664177</v>
      </c>
      <c r="I10720" s="27">
        <v>124946.09808367111</v>
      </c>
    </row>
    <row r="10721" spans="1:9" x14ac:dyDescent="0.2">
      <c r="A10721" s="7">
        <v>10968</v>
      </c>
      <c r="B10721" s="7" t="s">
        <v>37</v>
      </c>
      <c r="C10721" s="7" t="s">
        <v>654</v>
      </c>
      <c r="D10721" s="25" t="s">
        <v>441</v>
      </c>
      <c r="E10721" s="26">
        <v>37144.393170623436</v>
      </c>
      <c r="F10721" s="26">
        <v>54413.051288168317</v>
      </c>
      <c r="G10721" s="27">
        <v>78341.3712806408</v>
      </c>
      <c r="H10721" s="27">
        <v>104721.89235109053</v>
      </c>
      <c r="I10721" s="27">
        <v>154643.54377012161</v>
      </c>
    </row>
    <row r="10722" spans="1:9" x14ac:dyDescent="0.2">
      <c r="A10722" s="7">
        <v>10969</v>
      </c>
      <c r="B10722" s="7" t="s">
        <v>37</v>
      </c>
      <c r="C10722" s="7" t="s">
        <v>654</v>
      </c>
      <c r="D10722" s="25" t="s">
        <v>442</v>
      </c>
      <c r="E10722" s="26">
        <v>84717.094083381598</v>
      </c>
      <c r="F10722" s="26">
        <v>118867.22067458021</v>
      </c>
      <c r="G10722" s="27">
        <v>148448.50946786336</v>
      </c>
      <c r="H10722" s="27">
        <v>179668.90108695233</v>
      </c>
      <c r="I10722" s="27">
        <v>210076.19445386995</v>
      </c>
    </row>
    <row r="10723" spans="1:9" x14ac:dyDescent="0.2">
      <c r="A10723" s="7">
        <v>10970</v>
      </c>
      <c r="B10723" s="7" t="s">
        <v>37</v>
      </c>
      <c r="C10723" s="7" t="s">
        <v>654</v>
      </c>
      <c r="D10723" s="25" t="s">
        <v>443</v>
      </c>
      <c r="E10723" s="26">
        <v>23424.973455414012</v>
      </c>
      <c r="F10723" s="26">
        <v>30846.108296660877</v>
      </c>
      <c r="G10723" s="27">
        <v>89350.463488612251</v>
      </c>
      <c r="H10723" s="27">
        <v>104941.29981596218</v>
      </c>
      <c r="I10723" s="27">
        <v>120080.41489210578</v>
      </c>
    </row>
    <row r="10724" spans="1:9" x14ac:dyDescent="0.2">
      <c r="A10724" s="7">
        <v>10971</v>
      </c>
      <c r="B10724" s="7" t="s">
        <v>37</v>
      </c>
      <c r="C10724" s="7" t="s">
        <v>654</v>
      </c>
      <c r="D10724" s="25" t="s">
        <v>444</v>
      </c>
      <c r="E10724" s="26">
        <v>74017.753590523076</v>
      </c>
      <c r="F10724" s="26">
        <v>94074.177144084169</v>
      </c>
      <c r="G10724" s="27">
        <v>121642.07978913338</v>
      </c>
      <c r="H10724" s="27">
        <v>164413.62911764139</v>
      </c>
      <c r="I10724" s="27">
        <v>201093.39471559547</v>
      </c>
    </row>
    <row r="10725" spans="1:9" x14ac:dyDescent="0.2">
      <c r="A10725" s="7">
        <v>10972</v>
      </c>
      <c r="B10725" s="7" t="s">
        <v>37</v>
      </c>
      <c r="C10725" s="7" t="s">
        <v>654</v>
      </c>
      <c r="D10725" s="25" t="s">
        <v>445</v>
      </c>
      <c r="E10725" s="26">
        <v>96332.783400115819</v>
      </c>
      <c r="F10725" s="26">
        <v>121358.14071694655</v>
      </c>
      <c r="G10725" s="27">
        <v>152010.65419166186</v>
      </c>
      <c r="H10725" s="27">
        <v>185089.55610142832</v>
      </c>
      <c r="I10725" s="27">
        <v>211637.85935089755</v>
      </c>
    </row>
    <row r="10726" spans="1:9" x14ac:dyDescent="0.2">
      <c r="A10726" s="7">
        <v>10973</v>
      </c>
      <c r="B10726" s="7" t="s">
        <v>37</v>
      </c>
      <c r="C10726" s="7" t="s">
        <v>654</v>
      </c>
      <c r="D10726" s="25" t="s">
        <v>446</v>
      </c>
      <c r="E10726" s="26">
        <v>47495.262983979934</v>
      </c>
      <c r="F10726" s="26">
        <v>87582.297448176032</v>
      </c>
      <c r="G10726" s="27">
        <v>103857.16881306699</v>
      </c>
      <c r="H10726" s="27">
        <v>135968.09661310559</v>
      </c>
      <c r="I10726" s="27">
        <v>170079.50423991508</v>
      </c>
    </row>
    <row r="10727" spans="1:9" x14ac:dyDescent="0.2">
      <c r="A10727" s="7">
        <v>10974</v>
      </c>
      <c r="B10727" s="7" t="s">
        <v>37</v>
      </c>
      <c r="C10727" s="7" t="s">
        <v>654</v>
      </c>
      <c r="D10727" s="25" t="s">
        <v>447</v>
      </c>
      <c r="E10727" s="26">
        <v>71062.205975487363</v>
      </c>
      <c r="F10727" s="26">
        <v>86614.323338448186</v>
      </c>
      <c r="G10727" s="27">
        <v>104037.85731354952</v>
      </c>
      <c r="H10727" s="27">
        <v>129863.4065610886</v>
      </c>
      <c r="I10727" s="27">
        <v>155237.23455742135</v>
      </c>
    </row>
    <row r="10728" spans="1:9" x14ac:dyDescent="0.2">
      <c r="A10728" s="7">
        <v>10975</v>
      </c>
      <c r="B10728" s="7" t="s">
        <v>37</v>
      </c>
      <c r="C10728" s="7" t="s">
        <v>654</v>
      </c>
      <c r="D10728" s="25" t="s">
        <v>448</v>
      </c>
      <c r="E10728" s="26">
        <v>108296.94339635207</v>
      </c>
      <c r="F10728" s="26">
        <v>139155.95801447597</v>
      </c>
      <c r="G10728" s="27">
        <v>167227.20719658371</v>
      </c>
      <c r="H10728" s="27">
        <v>204139.28658087243</v>
      </c>
      <c r="I10728" s="27">
        <v>246355.86408646981</v>
      </c>
    </row>
    <row r="10729" spans="1:9" x14ac:dyDescent="0.2">
      <c r="A10729" s="7">
        <v>10976</v>
      </c>
      <c r="B10729" s="7" t="s">
        <v>37</v>
      </c>
      <c r="C10729" s="7" t="s">
        <v>654</v>
      </c>
      <c r="D10729" s="25" t="s">
        <v>607</v>
      </c>
      <c r="E10729" s="26">
        <v>74972.821378787878</v>
      </c>
      <c r="F10729" s="26">
        <v>94538.804716753526</v>
      </c>
      <c r="G10729" s="27">
        <v>125668.85208560126</v>
      </c>
      <c r="H10729" s="27">
        <v>159225.28788950012</v>
      </c>
      <c r="I10729" s="27" t="s">
        <v>103</v>
      </c>
    </row>
    <row r="10730" spans="1:9" x14ac:dyDescent="0.2">
      <c r="A10730" s="7">
        <v>10977</v>
      </c>
      <c r="B10730" s="7" t="s">
        <v>37</v>
      </c>
      <c r="C10730" s="7" t="s">
        <v>654</v>
      </c>
      <c r="D10730" s="25" t="s">
        <v>449</v>
      </c>
      <c r="E10730" s="26">
        <v>69810.292793572677</v>
      </c>
      <c r="F10730" s="26">
        <v>90834.69045686163</v>
      </c>
      <c r="G10730" s="27">
        <v>113665.97312497588</v>
      </c>
      <c r="H10730" s="27">
        <v>128198.49109235671</v>
      </c>
      <c r="I10730" s="27">
        <v>140511.12176809498</v>
      </c>
    </row>
    <row r="10731" spans="1:9" x14ac:dyDescent="0.2">
      <c r="A10731" s="7">
        <v>10978</v>
      </c>
      <c r="B10731" s="7" t="s">
        <v>37</v>
      </c>
      <c r="C10731" s="7" t="s">
        <v>654</v>
      </c>
      <c r="D10731" s="25" t="s">
        <v>609</v>
      </c>
      <c r="E10731" s="26">
        <v>94254.8656445667</v>
      </c>
      <c r="F10731" s="26">
        <v>113678.87944643894</v>
      </c>
      <c r="G10731" s="27">
        <v>141337.12634172942</v>
      </c>
      <c r="H10731" s="27">
        <v>160877.29703676898</v>
      </c>
      <c r="I10731" s="27">
        <v>189064.70311204402</v>
      </c>
    </row>
    <row r="10732" spans="1:9" x14ac:dyDescent="0.2">
      <c r="A10732" s="7">
        <v>10979</v>
      </c>
      <c r="B10732" s="7" t="s">
        <v>37</v>
      </c>
      <c r="C10732" s="7" t="s">
        <v>654</v>
      </c>
      <c r="D10732" s="25" t="s">
        <v>450</v>
      </c>
      <c r="E10732" s="26">
        <v>81477.607396159059</v>
      </c>
      <c r="F10732" s="26">
        <v>101740.53209312874</v>
      </c>
      <c r="G10732" s="27">
        <v>144576.61302895195</v>
      </c>
      <c r="H10732" s="27">
        <v>160451.38842848875</v>
      </c>
      <c r="I10732" s="27">
        <v>169976.25366821079</v>
      </c>
    </row>
    <row r="10733" spans="1:9" x14ac:dyDescent="0.2">
      <c r="A10733" s="7">
        <v>10980</v>
      </c>
      <c r="B10733" s="7" t="s">
        <v>37</v>
      </c>
      <c r="C10733" s="7" t="s">
        <v>654</v>
      </c>
      <c r="D10733" s="25" t="s">
        <v>451</v>
      </c>
      <c r="E10733" s="26">
        <v>67616.218144856204</v>
      </c>
      <c r="F10733" s="26">
        <v>85994.819908222358</v>
      </c>
      <c r="G10733" s="27">
        <v>102385.84816628064</v>
      </c>
      <c r="H10733" s="27">
        <v>141272.59473441422</v>
      </c>
      <c r="I10733" s="27">
        <v>229809.95997085507</v>
      </c>
    </row>
    <row r="10734" spans="1:9" x14ac:dyDescent="0.2">
      <c r="A10734" s="7">
        <v>10981</v>
      </c>
      <c r="B10734" s="7" t="s">
        <v>37</v>
      </c>
      <c r="C10734" s="7" t="s">
        <v>654</v>
      </c>
      <c r="D10734" s="25" t="s">
        <v>452</v>
      </c>
      <c r="E10734" s="26">
        <v>84600.937190214259</v>
      </c>
      <c r="F10734" s="26">
        <v>97804.104046902154</v>
      </c>
      <c r="G10734" s="27">
        <v>118492.9373521521</v>
      </c>
      <c r="H10734" s="27">
        <v>136445.63050723801</v>
      </c>
      <c r="I10734" s="27">
        <v>158812.28560268291</v>
      </c>
    </row>
    <row r="10735" spans="1:9" x14ac:dyDescent="0.2">
      <c r="A10735" s="7">
        <v>10982</v>
      </c>
      <c r="B10735" s="7" t="s">
        <v>37</v>
      </c>
      <c r="C10735" s="7" t="s">
        <v>654</v>
      </c>
      <c r="D10735" s="25" t="s">
        <v>453</v>
      </c>
      <c r="E10735" s="26">
        <v>69500.541078459763</v>
      </c>
      <c r="F10735" s="26">
        <v>80045.005713761828</v>
      </c>
      <c r="G10735" s="27">
        <v>97145.881652287222</v>
      </c>
      <c r="H10735" s="27">
        <v>119396.37985456477</v>
      </c>
      <c r="I10735" s="27">
        <v>138149.26494035902</v>
      </c>
    </row>
    <row r="10736" spans="1:9" x14ac:dyDescent="0.2">
      <c r="A10736" s="7">
        <v>10983</v>
      </c>
      <c r="B10736" s="7" t="s">
        <v>37</v>
      </c>
      <c r="C10736" s="7" t="s">
        <v>654</v>
      </c>
      <c r="D10736" s="25" t="s">
        <v>455</v>
      </c>
      <c r="E10736" s="26">
        <v>65835.14578295697</v>
      </c>
      <c r="F10736" s="26">
        <v>74546.912770507624</v>
      </c>
      <c r="G10736" s="27">
        <v>95932.687434761639</v>
      </c>
      <c r="H10736" s="27">
        <v>144821.83313674969</v>
      </c>
      <c r="I10736" s="27">
        <v>244523.16643871844</v>
      </c>
    </row>
    <row r="10737" spans="1:9" x14ac:dyDescent="0.2">
      <c r="A10737" s="7">
        <v>10984</v>
      </c>
      <c r="B10737" s="7" t="s">
        <v>37</v>
      </c>
      <c r="C10737" s="7" t="s">
        <v>654</v>
      </c>
      <c r="D10737" s="25" t="s">
        <v>456</v>
      </c>
      <c r="E10737" s="26">
        <v>50902.531850221974</v>
      </c>
      <c r="F10737" s="26">
        <v>73772.533482725354</v>
      </c>
      <c r="G10737" s="27">
        <v>95093.776539664177</v>
      </c>
      <c r="H10737" s="27">
        <v>124455.65786807566</v>
      </c>
      <c r="I10737" s="27">
        <v>156089.05177398186</v>
      </c>
    </row>
    <row r="10738" spans="1:9" x14ac:dyDescent="0.2">
      <c r="A10738" s="7">
        <v>10985</v>
      </c>
      <c r="B10738" s="7" t="s">
        <v>37</v>
      </c>
      <c r="C10738" s="7" t="s">
        <v>654</v>
      </c>
      <c r="D10738" s="25" t="s">
        <v>457</v>
      </c>
      <c r="E10738" s="26">
        <v>74908.289771472701</v>
      </c>
      <c r="F10738" s="26">
        <v>88550.271557903892</v>
      </c>
      <c r="G10738" s="27">
        <v>102502.005059448</v>
      </c>
      <c r="H10738" s="27">
        <v>129669.81173914303</v>
      </c>
      <c r="I10738" s="27">
        <v>153198.03576626134</v>
      </c>
    </row>
    <row r="10739" spans="1:9" x14ac:dyDescent="0.2">
      <c r="A10739" s="7">
        <v>10986</v>
      </c>
      <c r="B10739" s="7" t="s">
        <v>37</v>
      </c>
      <c r="C10739" s="7" t="s">
        <v>654</v>
      </c>
      <c r="D10739" s="25" t="s">
        <v>458</v>
      </c>
      <c r="E10739" s="26">
        <v>65125.298102489876</v>
      </c>
      <c r="F10739" s="26">
        <v>76095.671346072195</v>
      </c>
      <c r="G10739" s="27">
        <v>99610.989051727476</v>
      </c>
      <c r="H10739" s="27">
        <v>124894.47279781898</v>
      </c>
      <c r="I10739" s="27">
        <v>152552.71969310945</v>
      </c>
    </row>
    <row r="10740" spans="1:9" x14ac:dyDescent="0.2">
      <c r="A10740" s="7">
        <v>10987</v>
      </c>
      <c r="B10740" s="7" t="s">
        <v>37</v>
      </c>
      <c r="C10740" s="7" t="s">
        <v>654</v>
      </c>
      <c r="D10740" s="25" t="s">
        <v>459</v>
      </c>
      <c r="E10740" s="26">
        <v>57988.102333429844</v>
      </c>
      <c r="F10740" s="26">
        <v>71049.299654024333</v>
      </c>
      <c r="G10740" s="27">
        <v>95480.966183555312</v>
      </c>
      <c r="H10740" s="27">
        <v>120867.70050135109</v>
      </c>
      <c r="I10740" s="27">
        <v>153662.66333893072</v>
      </c>
    </row>
    <row r="10741" spans="1:9" x14ac:dyDescent="0.2">
      <c r="A10741" s="7">
        <v>10988</v>
      </c>
      <c r="B10741" s="7" t="s">
        <v>37</v>
      </c>
      <c r="C10741" s="7" t="s">
        <v>654</v>
      </c>
      <c r="D10741" s="25" t="s">
        <v>460</v>
      </c>
      <c r="E10741" s="26">
        <v>78870.530460625363</v>
      </c>
      <c r="F10741" s="26">
        <v>97055.537402045942</v>
      </c>
      <c r="G10741" s="27">
        <v>128082.33419918937</v>
      </c>
      <c r="H10741" s="27">
        <v>158605.78445927429</v>
      </c>
      <c r="I10741" s="27">
        <v>187606.28878672072</v>
      </c>
    </row>
    <row r="10742" spans="1:9" x14ac:dyDescent="0.2">
      <c r="A10742" s="7">
        <v>10989</v>
      </c>
      <c r="B10742" s="7" t="s">
        <v>37</v>
      </c>
      <c r="C10742" s="7" t="s">
        <v>654</v>
      </c>
      <c r="D10742" s="25" t="s">
        <v>461</v>
      </c>
      <c r="E10742" s="26">
        <v>63331.319419127591</v>
      </c>
      <c r="F10742" s="26">
        <v>85207.534298977043</v>
      </c>
      <c r="G10742" s="27">
        <v>112568.93580061765</v>
      </c>
      <c r="H10742" s="27">
        <v>149610.07839953678</v>
      </c>
      <c r="I10742" s="27">
        <v>183644.04809756807</v>
      </c>
    </row>
    <row r="10743" spans="1:9" x14ac:dyDescent="0.2">
      <c r="A10743" s="7">
        <v>10990</v>
      </c>
      <c r="B10743" s="7" t="s">
        <v>37</v>
      </c>
      <c r="C10743" s="7" t="s">
        <v>654</v>
      </c>
      <c r="D10743" s="25" t="s">
        <v>462</v>
      </c>
      <c r="E10743" s="26">
        <v>59782.081016792137</v>
      </c>
      <c r="F10743" s="26">
        <v>77683.148886025869</v>
      </c>
      <c r="G10743" s="27">
        <v>100411.18098243584</v>
      </c>
      <c r="H10743" s="27">
        <v>124171.71879588884</v>
      </c>
      <c r="I10743" s="27">
        <v>147467.6290366725</v>
      </c>
    </row>
    <row r="10744" spans="1:9" x14ac:dyDescent="0.2">
      <c r="A10744" s="7">
        <v>10991</v>
      </c>
      <c r="B10744" s="7" t="s">
        <v>37</v>
      </c>
      <c r="C10744" s="7" t="s">
        <v>654</v>
      </c>
      <c r="D10744" s="25" t="s">
        <v>463</v>
      </c>
      <c r="E10744" s="26">
        <v>68868.13132677089</v>
      </c>
      <c r="F10744" s="26">
        <v>86872.449767708953</v>
      </c>
      <c r="G10744" s="27">
        <v>101366.24877070065</v>
      </c>
      <c r="H10744" s="27">
        <v>122158.33264765491</v>
      </c>
      <c r="I10744" s="27">
        <v>146667.43710596411</v>
      </c>
    </row>
    <row r="10745" spans="1:9" x14ac:dyDescent="0.2">
      <c r="A10745" s="7">
        <v>10992</v>
      </c>
      <c r="B10745" s="7" t="s">
        <v>37</v>
      </c>
      <c r="C10745" s="7" t="s">
        <v>654</v>
      </c>
      <c r="D10745" s="25" t="s">
        <v>464</v>
      </c>
      <c r="E10745" s="26">
        <v>84097.59065315577</v>
      </c>
      <c r="F10745" s="26">
        <v>98901.141371260383</v>
      </c>
      <c r="G10745" s="27">
        <v>118067.02874387185</v>
      </c>
      <c r="H10745" s="27">
        <v>140394.96487492765</v>
      </c>
      <c r="I10745" s="27">
        <v>159328.53846120441</v>
      </c>
    </row>
    <row r="10746" spans="1:9" x14ac:dyDescent="0.2">
      <c r="A10746" s="7">
        <v>10993</v>
      </c>
      <c r="B10746" s="7" t="s">
        <v>37</v>
      </c>
      <c r="C10746" s="7" t="s">
        <v>654</v>
      </c>
      <c r="D10746" s="25" t="s">
        <v>466</v>
      </c>
      <c r="E10746" s="26">
        <v>52296.414568230073</v>
      </c>
      <c r="F10746" s="26">
        <v>66364.304962941533</v>
      </c>
      <c r="G10746" s="27">
        <v>92796.451319243395</v>
      </c>
      <c r="H10746" s="27">
        <v>122480.99068423086</v>
      </c>
      <c r="I10746" s="27">
        <v>145054.14692308436</v>
      </c>
    </row>
    <row r="10747" spans="1:9" x14ac:dyDescent="0.2">
      <c r="A10747" s="7">
        <v>10994</v>
      </c>
      <c r="B10747" s="7" t="s">
        <v>37</v>
      </c>
      <c r="C10747" s="7" t="s">
        <v>654</v>
      </c>
      <c r="D10747" s="25" t="s">
        <v>467</v>
      </c>
      <c r="E10747" s="26">
        <v>54864.772539374644</v>
      </c>
      <c r="F10747" s="26">
        <v>68997.194541401288</v>
      </c>
      <c r="G10747" s="27">
        <v>87956.580770604138</v>
      </c>
      <c r="H10747" s="27">
        <v>103766.82456282571</v>
      </c>
      <c r="I10747" s="27">
        <v>121138.7332520749</v>
      </c>
    </row>
    <row r="10748" spans="1:9" x14ac:dyDescent="0.2">
      <c r="A10748" s="7">
        <v>10995</v>
      </c>
      <c r="B10748" s="7" t="s">
        <v>37</v>
      </c>
      <c r="C10748" s="7" t="s">
        <v>654</v>
      </c>
      <c r="D10748" s="25" t="s">
        <v>679</v>
      </c>
      <c r="E10748" s="26">
        <v>72004.367442289149</v>
      </c>
      <c r="F10748" s="26">
        <v>97274.944866917591</v>
      </c>
      <c r="G10748" s="27">
        <v>133154.5185341633</v>
      </c>
      <c r="H10748" s="27">
        <v>162761.61997037256</v>
      </c>
      <c r="I10748" s="27">
        <v>188858.2019686354</v>
      </c>
    </row>
    <row r="10749" spans="1:9" x14ac:dyDescent="0.2">
      <c r="A10749" s="7">
        <v>10996</v>
      </c>
      <c r="B10749" s="7" t="s">
        <v>37</v>
      </c>
      <c r="C10749" s="7" t="s">
        <v>654</v>
      </c>
      <c r="D10749" s="25" t="s">
        <v>468</v>
      </c>
      <c r="E10749" s="26">
        <v>53729.016250627297</v>
      </c>
      <c r="F10749" s="26">
        <v>69487.634756996733</v>
      </c>
      <c r="G10749" s="27">
        <v>88769.679022775526</v>
      </c>
      <c r="H10749" s="27">
        <v>112814.15590841537</v>
      </c>
      <c r="I10749" s="27">
        <v>140201.37005298206</v>
      </c>
    </row>
    <row r="10750" spans="1:9" x14ac:dyDescent="0.2">
      <c r="A10750" s="7">
        <v>10997</v>
      </c>
      <c r="B10750" s="7" t="s">
        <v>37</v>
      </c>
      <c r="C10750" s="7" t="s">
        <v>654</v>
      </c>
      <c r="D10750" s="25" t="s">
        <v>469</v>
      </c>
      <c r="E10750" s="26">
        <v>56413.531114939207</v>
      </c>
      <c r="F10750" s="26">
        <v>76289.26616801777</v>
      </c>
      <c r="G10750" s="27">
        <v>98926.954014186471</v>
      </c>
      <c r="H10750" s="27">
        <v>127127.26641092455</v>
      </c>
      <c r="I10750" s="27">
        <v>154230.54148330441</v>
      </c>
    </row>
    <row r="10751" spans="1:9" x14ac:dyDescent="0.2">
      <c r="A10751" s="7">
        <v>10998</v>
      </c>
      <c r="B10751" s="7" t="s">
        <v>37</v>
      </c>
      <c r="C10751" s="7" t="s">
        <v>654</v>
      </c>
      <c r="D10751" s="25" t="s">
        <v>470</v>
      </c>
      <c r="E10751" s="26">
        <v>85414.035442385648</v>
      </c>
      <c r="F10751" s="26">
        <v>106799.81010663966</v>
      </c>
      <c r="G10751" s="27">
        <v>130521.62895570353</v>
      </c>
      <c r="H10751" s="27">
        <v>151507.30765460338</v>
      </c>
      <c r="I10751" s="27">
        <v>163742.50040156342</v>
      </c>
    </row>
    <row r="10752" spans="1:9" x14ac:dyDescent="0.2">
      <c r="A10752" s="7">
        <v>11000</v>
      </c>
      <c r="B10752" s="7" t="s">
        <v>37</v>
      </c>
      <c r="C10752" s="7" t="s">
        <v>654</v>
      </c>
      <c r="D10752" s="25" t="s">
        <v>472</v>
      </c>
      <c r="E10752" s="26">
        <v>63253.881490349355</v>
      </c>
      <c r="F10752" s="26">
        <v>82148.736112237035</v>
      </c>
      <c r="G10752" s="27">
        <v>101314.62348484849</v>
      </c>
      <c r="H10752" s="27">
        <v>151339.52547558388</v>
      </c>
      <c r="I10752" s="27">
        <v>192820.44265778811</v>
      </c>
    </row>
    <row r="10753" spans="1:9" x14ac:dyDescent="0.2">
      <c r="A10753" s="7">
        <v>11001</v>
      </c>
      <c r="B10753" s="7" t="s">
        <v>37</v>
      </c>
      <c r="C10753" s="7" t="s">
        <v>654</v>
      </c>
      <c r="D10753" s="25" t="s">
        <v>474</v>
      </c>
      <c r="E10753" s="26">
        <v>90976.659992955043</v>
      </c>
      <c r="F10753" s="26">
        <v>106425.52678421156</v>
      </c>
      <c r="G10753" s="27">
        <v>131037.88181422507</v>
      </c>
      <c r="H10753" s="27">
        <v>199957.63842684813</v>
      </c>
      <c r="I10753" s="27">
        <v>241077.17860808724</v>
      </c>
    </row>
    <row r="10754" spans="1:9" x14ac:dyDescent="0.2">
      <c r="A10754" s="7">
        <v>11002</v>
      </c>
      <c r="B10754" s="7" t="s">
        <v>37</v>
      </c>
      <c r="C10754" s="7" t="s">
        <v>654</v>
      </c>
      <c r="D10754" s="25" t="s">
        <v>475</v>
      </c>
      <c r="E10754" s="26">
        <v>37544.489135977616</v>
      </c>
      <c r="F10754" s="26">
        <v>68042.126753136472</v>
      </c>
      <c r="G10754" s="27">
        <v>109535.95025680371</v>
      </c>
      <c r="H10754" s="27">
        <v>149597.17207807375</v>
      </c>
      <c r="I10754" s="27">
        <v>163639.24982985912</v>
      </c>
    </row>
    <row r="10755" spans="1:9" x14ac:dyDescent="0.2">
      <c r="A10755" s="7">
        <v>11003</v>
      </c>
      <c r="B10755" s="7" t="s">
        <v>37</v>
      </c>
      <c r="C10755" s="7" t="s">
        <v>654</v>
      </c>
      <c r="D10755" s="25" t="s">
        <v>476</v>
      </c>
      <c r="E10755" s="26">
        <v>73346.6248744451</v>
      </c>
      <c r="F10755" s="26">
        <v>85246.253263366147</v>
      </c>
      <c r="G10755" s="27">
        <v>104760.61131547965</v>
      </c>
      <c r="H10755" s="27">
        <v>129553.65484597569</v>
      </c>
      <c r="I10755" s="27">
        <v>165136.38311957152</v>
      </c>
    </row>
    <row r="10756" spans="1:9" x14ac:dyDescent="0.2">
      <c r="A10756" s="7">
        <v>11004</v>
      </c>
      <c r="B10756" s="7" t="s">
        <v>37</v>
      </c>
      <c r="C10756" s="7" t="s">
        <v>654</v>
      </c>
      <c r="D10756" s="25" t="s">
        <v>477</v>
      </c>
      <c r="E10756" s="26">
        <v>71139.643904265584</v>
      </c>
      <c r="F10756" s="26">
        <v>92512.512247056569</v>
      </c>
      <c r="G10756" s="27">
        <v>114659.75987762981</v>
      </c>
      <c r="H10756" s="27">
        <v>134896.87193167344</v>
      </c>
      <c r="I10756" s="27">
        <v>155611.51787984947</v>
      </c>
    </row>
    <row r="10757" spans="1:9" x14ac:dyDescent="0.2">
      <c r="A10757" s="7">
        <v>11005</v>
      </c>
      <c r="B10757" s="7" t="s">
        <v>37</v>
      </c>
      <c r="C10757" s="7" t="s">
        <v>654</v>
      </c>
      <c r="D10757" s="25" t="s">
        <v>479</v>
      </c>
      <c r="E10757" s="26">
        <v>88705.147415460349</v>
      </c>
      <c r="F10757" s="26">
        <v>105806.02335398573</v>
      </c>
      <c r="G10757" s="27">
        <v>120067.50857064275</v>
      </c>
      <c r="H10757" s="27">
        <v>134496.77596631926</v>
      </c>
      <c r="I10757" s="27">
        <v>162748.7136489095</v>
      </c>
    </row>
    <row r="10758" spans="1:9" x14ac:dyDescent="0.2">
      <c r="A10758" s="7">
        <v>11006</v>
      </c>
      <c r="B10758" s="7" t="s">
        <v>37</v>
      </c>
      <c r="C10758" s="7" t="s">
        <v>654</v>
      </c>
      <c r="D10758" s="25" t="s">
        <v>480</v>
      </c>
      <c r="E10758" s="26">
        <v>85143.002691661852</v>
      </c>
      <c r="F10758" s="26">
        <v>93519.205321173518</v>
      </c>
      <c r="G10758" s="27">
        <v>109819.88932899055</v>
      </c>
      <c r="H10758" s="27">
        <v>134277.36850144764</v>
      </c>
      <c r="I10758" s="27">
        <v>161419.36253821658</v>
      </c>
    </row>
    <row r="10759" spans="1:9" x14ac:dyDescent="0.2">
      <c r="A10759" s="7">
        <v>11007</v>
      </c>
      <c r="B10759" s="7" t="s">
        <v>37</v>
      </c>
      <c r="C10759" s="7" t="s">
        <v>654</v>
      </c>
      <c r="D10759" s="25" t="s">
        <v>481</v>
      </c>
      <c r="E10759" s="26">
        <v>76715.174776298023</v>
      </c>
      <c r="F10759" s="26">
        <v>96242.439149874554</v>
      </c>
      <c r="G10759" s="27">
        <v>123926.4986880911</v>
      </c>
      <c r="H10759" s="27">
        <v>153856.25816087628</v>
      </c>
      <c r="I10759" s="27">
        <v>177513.54540262499</v>
      </c>
    </row>
    <row r="10760" spans="1:9" x14ac:dyDescent="0.2">
      <c r="A10760" s="7">
        <v>11008</v>
      </c>
      <c r="B10760" s="7" t="s">
        <v>37</v>
      </c>
      <c r="C10760" s="7" t="s">
        <v>654</v>
      </c>
      <c r="D10760" s="25" t="s">
        <v>482</v>
      </c>
      <c r="E10760" s="26">
        <v>47882.452627871076</v>
      </c>
      <c r="F10760" s="26">
        <v>65718.988889789616</v>
      </c>
      <c r="G10760" s="27">
        <v>87943.674449141094</v>
      </c>
      <c r="H10760" s="27">
        <v>120545.04246477515</v>
      </c>
      <c r="I10760" s="27">
        <v>153404.53690966996</v>
      </c>
    </row>
    <row r="10761" spans="1:9" x14ac:dyDescent="0.2">
      <c r="A10761" s="7">
        <v>11009</v>
      </c>
      <c r="B10761" s="7" t="s">
        <v>37</v>
      </c>
      <c r="C10761" s="7" t="s">
        <v>654</v>
      </c>
      <c r="D10761" s="25" t="s">
        <v>483</v>
      </c>
      <c r="E10761" s="26">
        <v>60001.488481663779</v>
      </c>
      <c r="F10761" s="26">
        <v>70726.641617448375</v>
      </c>
      <c r="G10761" s="27">
        <v>89789.278418355534</v>
      </c>
      <c r="H10761" s="27">
        <v>123035.96250714149</v>
      </c>
      <c r="I10761" s="27">
        <v>163200.43490011583</v>
      </c>
    </row>
    <row r="10762" spans="1:9" x14ac:dyDescent="0.2">
      <c r="A10762" s="7">
        <v>11010</v>
      </c>
      <c r="B10762" s="7" t="s">
        <v>37</v>
      </c>
      <c r="C10762" s="7" t="s">
        <v>654</v>
      </c>
      <c r="D10762" s="25" t="s">
        <v>484</v>
      </c>
      <c r="E10762" s="26">
        <v>72456.088693495476</v>
      </c>
      <c r="F10762" s="26">
        <v>89337.557167149207</v>
      </c>
      <c r="G10762" s="27">
        <v>121177.45221646402</v>
      </c>
      <c r="H10762" s="27">
        <v>147738.66178739627</v>
      </c>
      <c r="I10762" s="27">
        <v>163561.81190108089</v>
      </c>
    </row>
    <row r="10763" spans="1:9" x14ac:dyDescent="0.2">
      <c r="A10763" s="7">
        <v>11011</v>
      </c>
      <c r="B10763" s="7" t="s">
        <v>37</v>
      </c>
      <c r="C10763" s="7" t="s">
        <v>654</v>
      </c>
      <c r="D10763" s="25" t="s">
        <v>485</v>
      </c>
      <c r="E10763" s="26">
        <v>50992.87610046324</v>
      </c>
      <c r="F10763" s="26">
        <v>72133.430656919518</v>
      </c>
      <c r="G10763" s="27">
        <v>99030.204585890766</v>
      </c>
      <c r="H10763" s="27">
        <v>128301.741664061</v>
      </c>
      <c r="I10763" s="27">
        <v>157921.74942173329</v>
      </c>
    </row>
    <row r="10764" spans="1:9" x14ac:dyDescent="0.2">
      <c r="A10764" s="7">
        <v>11012</v>
      </c>
      <c r="B10764" s="7" t="s">
        <v>37</v>
      </c>
      <c r="C10764" s="7" t="s">
        <v>654</v>
      </c>
      <c r="D10764" s="25" t="s">
        <v>486</v>
      </c>
      <c r="E10764" s="26">
        <v>77231.427634819542</v>
      </c>
      <c r="F10764" s="26">
        <v>102101.90909409382</v>
      </c>
      <c r="G10764" s="27">
        <v>116582.80177562247</v>
      </c>
      <c r="H10764" s="27">
        <v>130237.68988351671</v>
      </c>
      <c r="I10764" s="27">
        <v>151713.80879801197</v>
      </c>
    </row>
    <row r="10765" spans="1:9" x14ac:dyDescent="0.2">
      <c r="A10765" s="7">
        <v>11013</v>
      </c>
      <c r="B10765" s="7" t="s">
        <v>37</v>
      </c>
      <c r="C10765" s="7" t="s">
        <v>654</v>
      </c>
      <c r="D10765" s="25" t="s">
        <v>487</v>
      </c>
      <c r="E10765" s="26">
        <v>71359.051369137247</v>
      </c>
      <c r="F10765" s="26">
        <v>89143.962345203632</v>
      </c>
      <c r="G10765" s="27">
        <v>114892.0736639645</v>
      </c>
      <c r="H10765" s="27">
        <v>140252.99533883421</v>
      </c>
      <c r="I10765" s="27">
        <v>166865.83019561862</v>
      </c>
    </row>
    <row r="10766" spans="1:9" x14ac:dyDescent="0.2">
      <c r="A10766" s="7">
        <v>11014</v>
      </c>
      <c r="B10766" s="7" t="s">
        <v>37</v>
      </c>
      <c r="C10766" s="7" t="s">
        <v>654</v>
      </c>
      <c r="D10766" s="25" t="s">
        <v>488</v>
      </c>
      <c r="E10766" s="26">
        <v>76069.858703146107</v>
      </c>
      <c r="F10766" s="26">
        <v>93751.519107508211</v>
      </c>
      <c r="G10766" s="27">
        <v>115627.73398735767</v>
      </c>
      <c r="H10766" s="27">
        <v>138304.14079791546</v>
      </c>
      <c r="I10766" s="27">
        <v>166439.92158733838</v>
      </c>
    </row>
    <row r="10767" spans="1:9" x14ac:dyDescent="0.2">
      <c r="A10767" s="7">
        <v>11015</v>
      </c>
      <c r="B10767" s="7" t="s">
        <v>37</v>
      </c>
      <c r="C10767" s="7" t="s">
        <v>654</v>
      </c>
      <c r="D10767" s="25" t="s">
        <v>612</v>
      </c>
      <c r="E10767" s="26">
        <v>72210.868585697754</v>
      </c>
      <c r="F10767" s="26">
        <v>90189.374383709714</v>
      </c>
      <c r="G10767" s="27">
        <v>116066.54891710095</v>
      </c>
      <c r="H10767" s="27">
        <v>140627.2786612623</v>
      </c>
      <c r="I10767" s="27">
        <v>166465.73423026444</v>
      </c>
    </row>
    <row r="10768" spans="1:9" x14ac:dyDescent="0.2">
      <c r="A10768" s="7">
        <v>11016</v>
      </c>
      <c r="B10768" s="7" t="s">
        <v>37</v>
      </c>
      <c r="C10768" s="7" t="s">
        <v>654</v>
      </c>
      <c r="D10768" s="25" t="s">
        <v>489</v>
      </c>
      <c r="E10768" s="26">
        <v>72404.463407643314</v>
      </c>
      <c r="F10768" s="26">
        <v>88705.147415460349</v>
      </c>
      <c r="G10768" s="27">
        <v>108245.31811049991</v>
      </c>
      <c r="H10768" s="27">
        <v>134909.77825313646</v>
      </c>
      <c r="I10768" s="27">
        <v>160993.45392993631</v>
      </c>
    </row>
    <row r="10769" spans="1:9" x14ac:dyDescent="0.2">
      <c r="A10769" s="7">
        <v>11017</v>
      </c>
      <c r="B10769" s="7" t="s">
        <v>37</v>
      </c>
      <c r="C10769" s="7" t="s">
        <v>654</v>
      </c>
      <c r="D10769" s="25" t="s">
        <v>490</v>
      </c>
      <c r="E10769" s="26">
        <v>42268.202791449534</v>
      </c>
      <c r="F10769" s="26">
        <v>58297.854048542758</v>
      </c>
      <c r="G10769" s="27">
        <v>84871.969940938056</v>
      </c>
      <c r="H10769" s="27">
        <v>118712.34481702377</v>
      </c>
      <c r="I10769" s="27">
        <v>150358.64504439299</v>
      </c>
    </row>
    <row r="10770" spans="1:9" x14ac:dyDescent="0.2">
      <c r="A10770" s="7">
        <v>11018</v>
      </c>
      <c r="B10770" s="7" t="s">
        <v>37</v>
      </c>
      <c r="C10770" s="7" t="s">
        <v>654</v>
      </c>
      <c r="D10770" s="25" t="s">
        <v>491</v>
      </c>
      <c r="E10770" s="26">
        <v>69913.543365276986</v>
      </c>
      <c r="F10770" s="26">
        <v>75669.762737791942</v>
      </c>
      <c r="G10770" s="27">
        <v>89982.873240301109</v>
      </c>
      <c r="H10770" s="27">
        <v>127733.86351968734</v>
      </c>
      <c r="I10770" s="27">
        <v>169111.53013018722</v>
      </c>
    </row>
    <row r="10771" spans="1:9" x14ac:dyDescent="0.2">
      <c r="A10771" s="7">
        <v>11019</v>
      </c>
      <c r="B10771" s="7" t="s">
        <v>37</v>
      </c>
      <c r="C10771" s="7" t="s">
        <v>654</v>
      </c>
      <c r="D10771" s="25" t="s">
        <v>492</v>
      </c>
      <c r="E10771" s="26">
        <v>82548.8320775912</v>
      </c>
      <c r="F10771" s="26">
        <v>99288.331015151532</v>
      </c>
      <c r="G10771" s="27">
        <v>125952.79115778809</v>
      </c>
      <c r="H10771" s="27">
        <v>157147.37013395099</v>
      </c>
      <c r="I10771" s="27">
        <v>186870.62846332754</v>
      </c>
    </row>
    <row r="10772" spans="1:9" x14ac:dyDescent="0.2">
      <c r="A10772" s="7">
        <v>11020</v>
      </c>
      <c r="B10772" s="7" t="s">
        <v>37</v>
      </c>
      <c r="C10772" s="7" t="s">
        <v>654</v>
      </c>
      <c r="D10772" s="25" t="s">
        <v>493</v>
      </c>
      <c r="E10772" s="26">
        <v>73385.343838834218</v>
      </c>
      <c r="F10772" s="26">
        <v>87130.576196969705</v>
      </c>
      <c r="G10772" s="27">
        <v>108064.62961001738</v>
      </c>
      <c r="H10772" s="27">
        <v>135735.78282677091</v>
      </c>
      <c r="I10772" s="27">
        <v>161367.73725236443</v>
      </c>
    </row>
    <row r="10773" spans="1:9" x14ac:dyDescent="0.2">
      <c r="A10773" s="7">
        <v>11021</v>
      </c>
      <c r="B10773" s="7" t="s">
        <v>37</v>
      </c>
      <c r="C10773" s="7" t="s">
        <v>654</v>
      </c>
      <c r="D10773" s="25" t="s">
        <v>494</v>
      </c>
      <c r="E10773" s="26">
        <v>65009.14120932253</v>
      </c>
      <c r="F10773" s="26">
        <v>83232.86711513222</v>
      </c>
      <c r="G10773" s="27">
        <v>101030.68441266166</v>
      </c>
      <c r="H10773" s="27">
        <v>123965.21765248023</v>
      </c>
      <c r="I10773" s="27">
        <v>156347.17820324266</v>
      </c>
    </row>
    <row r="10774" spans="1:9" x14ac:dyDescent="0.2">
      <c r="A10774" s="7">
        <v>11022</v>
      </c>
      <c r="B10774" s="7" t="s">
        <v>37</v>
      </c>
      <c r="C10774" s="7" t="s">
        <v>654</v>
      </c>
      <c r="D10774" s="25" t="s">
        <v>495</v>
      </c>
      <c r="E10774" s="26">
        <v>83542.618830245134</v>
      </c>
      <c r="F10774" s="26">
        <v>96965.193151804677</v>
      </c>
      <c r="G10774" s="27">
        <v>132328.51396052886</v>
      </c>
      <c r="H10774" s="27">
        <v>170621.56974136271</v>
      </c>
      <c r="I10774" s="27">
        <v>209443.78470218106</v>
      </c>
    </row>
    <row r="10775" spans="1:9" x14ac:dyDescent="0.2">
      <c r="A10775" s="7">
        <v>11023</v>
      </c>
      <c r="B10775" s="7" t="s">
        <v>37</v>
      </c>
      <c r="C10775" s="7" t="s">
        <v>654</v>
      </c>
      <c r="D10775" s="25" t="s">
        <v>497</v>
      </c>
      <c r="E10775" s="26">
        <v>71914.023192047869</v>
      </c>
      <c r="F10775" s="26">
        <v>91492.912851476562</v>
      </c>
      <c r="G10775" s="27">
        <v>112323.71569281993</v>
      </c>
      <c r="H10775" s="27">
        <v>135916.47132725344</v>
      </c>
      <c r="I10775" s="27">
        <v>164078.06475960239</v>
      </c>
    </row>
    <row r="10776" spans="1:9" x14ac:dyDescent="0.2">
      <c r="A10776" s="7">
        <v>11024</v>
      </c>
      <c r="B10776" s="7" t="s">
        <v>37</v>
      </c>
      <c r="C10776" s="7" t="s">
        <v>654</v>
      </c>
      <c r="D10776" s="25" t="s">
        <v>498</v>
      </c>
      <c r="E10776" s="26">
        <v>68429.316397027607</v>
      </c>
      <c r="F10776" s="26">
        <v>85310.784870681353</v>
      </c>
      <c r="G10776" s="27">
        <v>101585.6562355723</v>
      </c>
      <c r="H10776" s="27">
        <v>138859.11262082611</v>
      </c>
      <c r="I10776" s="27">
        <v>167588.58419754877</v>
      </c>
    </row>
    <row r="10777" spans="1:9" x14ac:dyDescent="0.2">
      <c r="A10777" s="7">
        <v>11025</v>
      </c>
      <c r="B10777" s="7" t="s">
        <v>37</v>
      </c>
      <c r="C10777" s="7" t="s">
        <v>654</v>
      </c>
      <c r="D10777" s="25" t="s">
        <v>499</v>
      </c>
      <c r="E10777" s="26">
        <v>73294.999588592938</v>
      </c>
      <c r="F10777" s="26">
        <v>96978.099473267721</v>
      </c>
      <c r="G10777" s="27">
        <v>122661.67918471339</v>
      </c>
      <c r="H10777" s="27">
        <v>151946.12258434665</v>
      </c>
      <c r="I10777" s="27">
        <v>186547.97042675159</v>
      </c>
    </row>
    <row r="10778" spans="1:9" x14ac:dyDescent="0.2">
      <c r="A10778" s="7">
        <v>11026</v>
      </c>
      <c r="B10778" s="7" t="s">
        <v>37</v>
      </c>
      <c r="C10778" s="7" t="s">
        <v>654</v>
      </c>
      <c r="D10778" s="25" t="s">
        <v>500</v>
      </c>
      <c r="E10778" s="26">
        <v>70094.231865759517</v>
      </c>
      <c r="F10778" s="26">
        <v>83323.211365373485</v>
      </c>
      <c r="G10778" s="27">
        <v>109690.82611436017</v>
      </c>
      <c r="H10778" s="27">
        <v>126275.44919436405</v>
      </c>
      <c r="I10778" s="27">
        <v>136381.09889992283</v>
      </c>
    </row>
    <row r="10779" spans="1:9" x14ac:dyDescent="0.2">
      <c r="A10779" s="7">
        <v>11027</v>
      </c>
      <c r="B10779" s="7" t="s">
        <v>37</v>
      </c>
      <c r="C10779" s="7" t="s">
        <v>654</v>
      </c>
      <c r="D10779" s="25" t="s">
        <v>501</v>
      </c>
      <c r="E10779" s="26">
        <v>25360.921674869722</v>
      </c>
      <c r="F10779" s="26">
        <v>62427.876916714929</v>
      </c>
      <c r="G10779" s="27">
        <v>94203.240358714553</v>
      </c>
      <c r="H10779" s="27">
        <v>138859.11262082611</v>
      </c>
      <c r="I10779" s="27">
        <v>168350.05716386801</v>
      </c>
    </row>
    <row r="10780" spans="1:9" x14ac:dyDescent="0.2">
      <c r="A10780" s="7">
        <v>11028</v>
      </c>
      <c r="B10780" s="7" t="s">
        <v>37</v>
      </c>
      <c r="C10780" s="7" t="s">
        <v>654</v>
      </c>
      <c r="D10780" s="25" t="s">
        <v>502</v>
      </c>
      <c r="E10780" s="26">
        <v>66686.962999517476</v>
      </c>
      <c r="F10780" s="26">
        <v>74262.973698320784</v>
      </c>
      <c r="G10780" s="27">
        <v>91389.662279772252</v>
      </c>
      <c r="H10780" s="27">
        <v>123629.65329444123</v>
      </c>
      <c r="I10780" s="27">
        <v>150642.58411657982</v>
      </c>
    </row>
    <row r="10781" spans="1:9" x14ac:dyDescent="0.2">
      <c r="A10781" s="7">
        <v>11029</v>
      </c>
      <c r="B10781" s="7" t="s">
        <v>37</v>
      </c>
      <c r="C10781" s="7" t="s">
        <v>654</v>
      </c>
      <c r="D10781" s="25" t="s">
        <v>503</v>
      </c>
      <c r="E10781" s="26">
        <v>79464.221247925117</v>
      </c>
      <c r="F10781" s="26">
        <v>99197.986764910253</v>
      </c>
      <c r="G10781" s="27">
        <v>126249.63655143796</v>
      </c>
      <c r="H10781" s="27">
        <v>158205.68849392011</v>
      </c>
      <c r="I10781" s="27">
        <v>197802.28274252077</v>
      </c>
    </row>
    <row r="10782" spans="1:9" x14ac:dyDescent="0.2">
      <c r="A10782" s="7">
        <v>11030</v>
      </c>
      <c r="B10782" s="7" t="s">
        <v>37</v>
      </c>
      <c r="C10782" s="7" t="s">
        <v>654</v>
      </c>
      <c r="D10782" s="25" t="s">
        <v>504</v>
      </c>
      <c r="E10782" s="26">
        <v>70610.484724281036</v>
      </c>
      <c r="F10782" s="26">
        <v>83478.087222929942</v>
      </c>
      <c r="G10782" s="27">
        <v>105857.64863983788</v>
      </c>
      <c r="H10782" s="27">
        <v>130069.90770449722</v>
      </c>
      <c r="I10782" s="27">
        <v>161754.92689625555</v>
      </c>
    </row>
    <row r="10783" spans="1:9" x14ac:dyDescent="0.2">
      <c r="A10783" s="7">
        <v>11031</v>
      </c>
      <c r="B10783" s="7" t="s">
        <v>37</v>
      </c>
      <c r="C10783" s="7" t="s">
        <v>654</v>
      </c>
      <c r="D10783" s="25" t="s">
        <v>505</v>
      </c>
      <c r="E10783" s="26">
        <v>63357.132062053664</v>
      </c>
      <c r="F10783" s="26">
        <v>83387.742972688677</v>
      </c>
      <c r="G10783" s="27">
        <v>110529.73700945765</v>
      </c>
      <c r="H10783" s="27">
        <v>135064.65411069294</v>
      </c>
      <c r="I10783" s="27">
        <v>167988.68016290295</v>
      </c>
    </row>
    <row r="10784" spans="1:9" x14ac:dyDescent="0.2">
      <c r="A10784" s="7">
        <v>11032</v>
      </c>
      <c r="B10784" s="7" t="s">
        <v>37</v>
      </c>
      <c r="C10784" s="7" t="s">
        <v>654</v>
      </c>
      <c r="D10784" s="25" t="s">
        <v>506</v>
      </c>
      <c r="E10784" s="26">
        <v>58272.041405616677</v>
      </c>
      <c r="F10784" s="26">
        <v>68687.442826288359</v>
      </c>
      <c r="G10784" s="27">
        <v>98410.701155664938</v>
      </c>
      <c r="H10784" s="27">
        <v>129618.18645329088</v>
      </c>
      <c r="I10784" s="27">
        <v>160761.14014360163</v>
      </c>
    </row>
    <row r="10785" spans="1:9" x14ac:dyDescent="0.2">
      <c r="A10785" s="7">
        <v>11033</v>
      </c>
      <c r="B10785" s="7" t="s">
        <v>37</v>
      </c>
      <c r="C10785" s="7" t="s">
        <v>654</v>
      </c>
      <c r="D10785" s="25" t="s">
        <v>507</v>
      </c>
      <c r="E10785" s="26">
        <v>70997.674368172171</v>
      </c>
      <c r="F10785" s="26">
        <v>87156.388839895779</v>
      </c>
      <c r="G10785" s="27">
        <v>105973.80553300522</v>
      </c>
      <c r="H10785" s="27">
        <v>130328.03413375797</v>
      </c>
      <c r="I10785" s="27">
        <v>159070.41203194368</v>
      </c>
    </row>
    <row r="10786" spans="1:9" x14ac:dyDescent="0.2">
      <c r="A10786" s="7">
        <v>11034</v>
      </c>
      <c r="B10786" s="7" t="s">
        <v>37</v>
      </c>
      <c r="C10786" s="7" t="s">
        <v>654</v>
      </c>
      <c r="D10786" s="25" t="s">
        <v>508</v>
      </c>
      <c r="E10786" s="26">
        <v>55923.090899343762</v>
      </c>
      <c r="F10786" s="26">
        <v>66209.429105385076</v>
      </c>
      <c r="G10786" s="27">
        <v>81374.35682445475</v>
      </c>
      <c r="H10786" s="27">
        <v>102785.94413163484</v>
      </c>
      <c r="I10786" s="27">
        <v>126598.10723093999</v>
      </c>
    </row>
    <row r="10787" spans="1:9" x14ac:dyDescent="0.2">
      <c r="A10787" s="7">
        <v>11035</v>
      </c>
      <c r="B10787" s="7" t="s">
        <v>37</v>
      </c>
      <c r="C10787" s="7" t="s">
        <v>654</v>
      </c>
      <c r="D10787" s="25" t="s">
        <v>509</v>
      </c>
      <c r="E10787" s="26">
        <v>81296.918895676528</v>
      </c>
      <c r="F10787" s="26">
        <v>86472.353802354774</v>
      </c>
      <c r="G10787" s="27">
        <v>95545.49779087049</v>
      </c>
      <c r="H10787" s="27">
        <v>108787.38361194752</v>
      </c>
      <c r="I10787" s="27">
        <v>129850.50023962556</v>
      </c>
    </row>
    <row r="10788" spans="1:9" x14ac:dyDescent="0.2">
      <c r="A10788" s="7">
        <v>11036</v>
      </c>
      <c r="B10788" s="7" t="s">
        <v>37</v>
      </c>
      <c r="C10788" s="7" t="s">
        <v>654</v>
      </c>
      <c r="D10788" s="25" t="s">
        <v>510</v>
      </c>
      <c r="E10788" s="26">
        <v>69461.822114070645</v>
      </c>
      <c r="F10788" s="26">
        <v>81258.19993128741</v>
      </c>
      <c r="G10788" s="27">
        <v>101753.43841459179</v>
      </c>
      <c r="H10788" s="27">
        <v>128843.8071655086</v>
      </c>
      <c r="I10788" s="27">
        <v>158037.90631490061</v>
      </c>
    </row>
    <row r="10789" spans="1:9" x14ac:dyDescent="0.2">
      <c r="A10789" s="7">
        <v>11037</v>
      </c>
      <c r="B10789" s="7" t="s">
        <v>37</v>
      </c>
      <c r="C10789" s="7" t="s">
        <v>654</v>
      </c>
      <c r="D10789" s="25" t="s">
        <v>511</v>
      </c>
      <c r="E10789" s="26">
        <v>66261.054391237223</v>
      </c>
      <c r="F10789" s="26">
        <v>85969.007265296284</v>
      </c>
      <c r="G10789" s="27">
        <v>102566.53666676318</v>
      </c>
      <c r="H10789" s="27">
        <v>126998.20319629417</v>
      </c>
      <c r="I10789" s="27">
        <v>159560.85224753912</v>
      </c>
    </row>
    <row r="10790" spans="1:9" x14ac:dyDescent="0.2">
      <c r="A10790" s="7">
        <v>11038</v>
      </c>
      <c r="B10790" s="7" t="s">
        <v>37</v>
      </c>
      <c r="C10790" s="7" t="s">
        <v>654</v>
      </c>
      <c r="D10790" s="25" t="s">
        <v>512</v>
      </c>
      <c r="E10790" s="26">
        <v>52206.070317988808</v>
      </c>
      <c r="F10790" s="26">
        <v>60272.521232387575</v>
      </c>
      <c r="G10790" s="27">
        <v>93338.516820690988</v>
      </c>
      <c r="H10790" s="27">
        <v>120002.97696332756</v>
      </c>
      <c r="I10790" s="27">
        <v>134251.55585852152</v>
      </c>
    </row>
    <row r="10791" spans="1:9" x14ac:dyDescent="0.2">
      <c r="A10791" s="7">
        <v>11039</v>
      </c>
      <c r="B10791" s="7" t="s">
        <v>37</v>
      </c>
      <c r="C10791" s="7" t="s">
        <v>654</v>
      </c>
      <c r="D10791" s="25" t="s">
        <v>513</v>
      </c>
      <c r="E10791" s="26">
        <v>81813.171754198032</v>
      </c>
      <c r="F10791" s="26">
        <v>139543.14765836712</v>
      </c>
      <c r="G10791" s="27">
        <v>155469.54834375603</v>
      </c>
      <c r="H10791" s="27">
        <v>171434.66799353409</v>
      </c>
      <c r="I10791" s="27">
        <v>197002.09081181241</v>
      </c>
    </row>
    <row r="10792" spans="1:9" x14ac:dyDescent="0.2">
      <c r="A10792" s="7">
        <v>11041</v>
      </c>
      <c r="B10792" s="7" t="s">
        <v>37</v>
      </c>
      <c r="C10792" s="7" t="s">
        <v>654</v>
      </c>
      <c r="D10792" s="25" t="s">
        <v>514</v>
      </c>
      <c r="E10792" s="26">
        <v>71707.522048639265</v>
      </c>
      <c r="F10792" s="26">
        <v>88447.020986199583</v>
      </c>
      <c r="G10792" s="27">
        <v>112801.24958695234</v>
      </c>
      <c r="H10792" s="27">
        <v>142447.06998755067</v>
      </c>
      <c r="I10792" s="27">
        <v>182095.2895220035</v>
      </c>
    </row>
    <row r="10793" spans="1:9" x14ac:dyDescent="0.2">
      <c r="A10793" s="7">
        <v>11042</v>
      </c>
      <c r="B10793" s="7" t="s">
        <v>37</v>
      </c>
      <c r="C10793" s="7" t="s">
        <v>654</v>
      </c>
      <c r="D10793" s="25" t="s">
        <v>515</v>
      </c>
      <c r="E10793" s="26">
        <v>71939.835834973957</v>
      </c>
      <c r="F10793" s="26">
        <v>100436.99362536191</v>
      </c>
      <c r="G10793" s="27">
        <v>136961.88336575951</v>
      </c>
      <c r="H10793" s="27">
        <v>170273.09906186067</v>
      </c>
      <c r="I10793" s="27">
        <v>206991.58362420386</v>
      </c>
    </row>
    <row r="10794" spans="1:9" x14ac:dyDescent="0.2">
      <c r="A10794" s="7">
        <v>11043</v>
      </c>
      <c r="B10794" s="7" t="s">
        <v>37</v>
      </c>
      <c r="C10794" s="7" t="s">
        <v>654</v>
      </c>
      <c r="D10794" s="25" t="s">
        <v>516</v>
      </c>
      <c r="E10794" s="26">
        <v>70210.388758926856</v>
      </c>
      <c r="F10794" s="26">
        <v>94138.708751399361</v>
      </c>
      <c r="G10794" s="27">
        <v>119951.3516774754</v>
      </c>
      <c r="H10794" s="27">
        <v>163523.09293669177</v>
      </c>
      <c r="I10794" s="27">
        <v>195943.77245184331</v>
      </c>
    </row>
    <row r="10795" spans="1:9" x14ac:dyDescent="0.2">
      <c r="A10795" s="7">
        <v>11044</v>
      </c>
      <c r="B10795" s="7" t="s">
        <v>37</v>
      </c>
      <c r="C10795" s="7" t="s">
        <v>654</v>
      </c>
      <c r="D10795" s="25" t="s">
        <v>517</v>
      </c>
      <c r="E10795" s="26">
        <v>34511.503592163681</v>
      </c>
      <c r="F10795" s="26">
        <v>38280.149459370783</v>
      </c>
      <c r="G10795" s="27">
        <v>94254.8656445667</v>
      </c>
      <c r="H10795" s="27">
        <v>117666.93277851767</v>
      </c>
      <c r="I10795" s="27">
        <v>145028.33428015831</v>
      </c>
    </row>
    <row r="10796" spans="1:9" x14ac:dyDescent="0.2">
      <c r="A10796" s="7">
        <v>11045</v>
      </c>
      <c r="B10796" s="7" t="s">
        <v>37</v>
      </c>
      <c r="C10796" s="7" t="s">
        <v>654</v>
      </c>
      <c r="D10796" s="25" t="s">
        <v>518</v>
      </c>
      <c r="E10796" s="26">
        <v>89311.744524223133</v>
      </c>
      <c r="F10796" s="26">
        <v>110607.17493823587</v>
      </c>
      <c r="G10796" s="27">
        <v>148887.32439760666</v>
      </c>
      <c r="H10796" s="27">
        <v>189671.30022080679</v>
      </c>
      <c r="I10796" s="27">
        <v>221227.2561979348</v>
      </c>
    </row>
    <row r="10797" spans="1:9" x14ac:dyDescent="0.2">
      <c r="A10797" s="7">
        <v>11046</v>
      </c>
      <c r="B10797" s="7" t="s">
        <v>37</v>
      </c>
      <c r="C10797" s="7" t="s">
        <v>654</v>
      </c>
      <c r="D10797" s="25" t="s">
        <v>519</v>
      </c>
      <c r="E10797" s="26">
        <v>47830.827342018922</v>
      </c>
      <c r="F10797" s="26">
        <v>72430.276050569402</v>
      </c>
      <c r="G10797" s="27">
        <v>96126.282256707214</v>
      </c>
      <c r="H10797" s="27">
        <v>126623.91987386606</v>
      </c>
      <c r="I10797" s="27">
        <v>160128.7303919128</v>
      </c>
    </row>
    <row r="10798" spans="1:9" x14ac:dyDescent="0.2">
      <c r="A10798" s="7">
        <v>11047</v>
      </c>
      <c r="B10798" s="7" t="s">
        <v>37</v>
      </c>
      <c r="C10798" s="7" t="s">
        <v>654</v>
      </c>
      <c r="D10798" s="25" t="s">
        <v>520</v>
      </c>
      <c r="E10798" s="26">
        <v>66183.616462458987</v>
      </c>
      <c r="F10798" s="26">
        <v>73643.47026809497</v>
      </c>
      <c r="G10798" s="27">
        <v>101108.12234143988</v>
      </c>
      <c r="H10798" s="27">
        <v>139723.83615884965</v>
      </c>
      <c r="I10798" s="27">
        <v>157934.65574319632</v>
      </c>
    </row>
    <row r="10799" spans="1:9" x14ac:dyDescent="0.2">
      <c r="A10799" s="7">
        <v>11048</v>
      </c>
      <c r="B10799" s="7" t="s">
        <v>37</v>
      </c>
      <c r="C10799" s="7" t="s">
        <v>654</v>
      </c>
      <c r="D10799" s="25" t="s">
        <v>521</v>
      </c>
      <c r="E10799" s="26">
        <v>82716.614256610701</v>
      </c>
      <c r="F10799" s="26">
        <v>100088.52294585988</v>
      </c>
      <c r="G10799" s="27">
        <v>123836.15443784985</v>
      </c>
      <c r="H10799" s="27">
        <v>148474.32211078945</v>
      </c>
      <c r="I10799" s="27">
        <v>164336.19118886319</v>
      </c>
    </row>
    <row r="10800" spans="1:9" x14ac:dyDescent="0.2">
      <c r="A10800" s="7">
        <v>11049</v>
      </c>
      <c r="B10800" s="7" t="s">
        <v>37</v>
      </c>
      <c r="C10800" s="7" t="s">
        <v>654</v>
      </c>
      <c r="D10800" s="25" t="s">
        <v>618</v>
      </c>
      <c r="E10800" s="26">
        <v>57162.097759795412</v>
      </c>
      <c r="F10800" s="26">
        <v>74572.725413433698</v>
      </c>
      <c r="G10800" s="27">
        <v>94280.678287492774</v>
      </c>
      <c r="H10800" s="27">
        <v>109471.41864948852</v>
      </c>
      <c r="I10800" s="27">
        <v>124249.15672466707</v>
      </c>
    </row>
    <row r="10801" spans="1:9" x14ac:dyDescent="0.2">
      <c r="A10801" s="7">
        <v>11050</v>
      </c>
      <c r="B10801" s="7" t="s">
        <v>37</v>
      </c>
      <c r="C10801" s="7" t="s">
        <v>654</v>
      </c>
      <c r="D10801" s="25" t="s">
        <v>524</v>
      </c>
      <c r="E10801" s="26">
        <v>74443.662198803329</v>
      </c>
      <c r="F10801" s="26">
        <v>88898.74223740591</v>
      </c>
      <c r="G10801" s="27">
        <v>109071.32268413436</v>
      </c>
      <c r="H10801" s="27">
        <v>139091.42640716079</v>
      </c>
      <c r="I10801" s="27">
        <v>162864.87054207682</v>
      </c>
    </row>
    <row r="10802" spans="1:9" x14ac:dyDescent="0.2">
      <c r="A10802" s="7">
        <v>11051</v>
      </c>
      <c r="B10802" s="7" t="s">
        <v>37</v>
      </c>
      <c r="C10802" s="7" t="s">
        <v>654</v>
      </c>
      <c r="D10802" s="25" t="s">
        <v>680</v>
      </c>
      <c r="E10802" s="26">
        <v>81593.764289326398</v>
      </c>
      <c r="F10802" s="26">
        <v>105367.20842424243</v>
      </c>
      <c r="G10802" s="27">
        <v>127269.23594701797</v>
      </c>
      <c r="H10802" s="27">
        <v>155650.23684423859</v>
      </c>
      <c r="I10802" s="27">
        <v>188884.01461156149</v>
      </c>
    </row>
    <row r="10803" spans="1:9" x14ac:dyDescent="0.2">
      <c r="A10803" s="7">
        <v>11053</v>
      </c>
      <c r="B10803" s="7" t="s">
        <v>37</v>
      </c>
      <c r="C10803" s="7" t="s">
        <v>654</v>
      </c>
      <c r="D10803" s="25" t="s">
        <v>526</v>
      </c>
      <c r="E10803" s="26">
        <v>30020.103723026445</v>
      </c>
      <c r="F10803" s="26">
        <v>77386.303492375999</v>
      </c>
      <c r="G10803" s="27">
        <v>115653.54663028373</v>
      </c>
      <c r="H10803" s="27">
        <v>190174.6467578653</v>
      </c>
      <c r="I10803" s="27">
        <v>243000.22050607993</v>
      </c>
    </row>
    <row r="10804" spans="1:9" x14ac:dyDescent="0.2">
      <c r="A10804" s="7">
        <v>11054</v>
      </c>
      <c r="B10804" s="7" t="s">
        <v>37</v>
      </c>
      <c r="C10804" s="7" t="s">
        <v>654</v>
      </c>
      <c r="D10804" s="25" t="s">
        <v>681</v>
      </c>
      <c r="E10804" s="26">
        <v>50515.342206330832</v>
      </c>
      <c r="F10804" s="26">
        <v>57200.816724184529</v>
      </c>
      <c r="G10804" s="27">
        <v>74172.629448079533</v>
      </c>
      <c r="H10804" s="27">
        <v>107096.65550028953</v>
      </c>
      <c r="I10804" s="27">
        <v>139323.74019349547</v>
      </c>
    </row>
    <row r="10805" spans="1:9" x14ac:dyDescent="0.2">
      <c r="A10805" s="7">
        <v>11055</v>
      </c>
      <c r="B10805" s="7" t="s">
        <v>37</v>
      </c>
      <c r="C10805" s="7" t="s">
        <v>654</v>
      </c>
      <c r="D10805" s="25" t="s">
        <v>527</v>
      </c>
      <c r="E10805" s="26">
        <v>72417.369729106358</v>
      </c>
      <c r="F10805" s="26">
        <v>86936.981375024145</v>
      </c>
      <c r="G10805" s="27">
        <v>104915.4871730361</v>
      </c>
      <c r="H10805" s="27">
        <v>130457.09734838836</v>
      </c>
      <c r="I10805" s="27">
        <v>157947.56206465935</v>
      </c>
    </row>
    <row r="10806" spans="1:9" x14ac:dyDescent="0.2">
      <c r="A10806" s="7">
        <v>11056</v>
      </c>
      <c r="B10806" s="7" t="s">
        <v>37</v>
      </c>
      <c r="C10806" s="7" t="s">
        <v>654</v>
      </c>
      <c r="D10806" s="25" t="s">
        <v>619</v>
      </c>
      <c r="E10806" s="26">
        <v>57678.350618316937</v>
      </c>
      <c r="F10806" s="26">
        <v>66945.089428778228</v>
      </c>
      <c r="G10806" s="27">
        <v>79270.626425979557</v>
      </c>
      <c r="H10806" s="27">
        <v>95338.9966474619</v>
      </c>
      <c r="I10806" s="27">
        <v>107057.93653590042</v>
      </c>
    </row>
    <row r="10807" spans="1:9" x14ac:dyDescent="0.2">
      <c r="A10807" s="7">
        <v>11057</v>
      </c>
      <c r="B10807" s="7" t="s">
        <v>37</v>
      </c>
      <c r="C10807" s="7" t="s">
        <v>654</v>
      </c>
      <c r="D10807" s="25" t="s">
        <v>528</v>
      </c>
      <c r="E10807" s="26">
        <v>44268.682618220424</v>
      </c>
      <c r="F10807" s="26">
        <v>53148.23178479058</v>
      </c>
      <c r="G10807" s="27">
        <v>62957.036096699492</v>
      </c>
      <c r="H10807" s="27">
        <v>108361.47500366726</v>
      </c>
      <c r="I10807" s="27">
        <v>125036.44233391239</v>
      </c>
    </row>
    <row r="10808" spans="1:9" x14ac:dyDescent="0.2">
      <c r="A10808" s="7">
        <v>11058</v>
      </c>
      <c r="B10808" s="7" t="s">
        <v>37</v>
      </c>
      <c r="C10808" s="7" t="s">
        <v>654</v>
      </c>
      <c r="D10808" s="25" t="s">
        <v>529</v>
      </c>
      <c r="E10808" s="26">
        <v>71371.957690600277</v>
      </c>
      <c r="F10808" s="26">
        <v>91196.067457826692</v>
      </c>
      <c r="G10808" s="27">
        <v>114763.01044933412</v>
      </c>
      <c r="H10808" s="27">
        <v>131270.19560055976</v>
      </c>
      <c r="I10808" s="27">
        <v>167717.64741217913</v>
      </c>
    </row>
    <row r="10809" spans="1:9" x14ac:dyDescent="0.2">
      <c r="A10809" s="7">
        <v>11059</v>
      </c>
      <c r="B10809" s="7" t="s">
        <v>37</v>
      </c>
      <c r="C10809" s="7" t="s">
        <v>654</v>
      </c>
      <c r="D10809" s="25" t="s">
        <v>530</v>
      </c>
      <c r="E10809" s="26">
        <v>53044.981213086285</v>
      </c>
      <c r="F10809" s="26">
        <v>71978.554799363061</v>
      </c>
      <c r="G10809" s="27">
        <v>99430.300551244945</v>
      </c>
      <c r="H10809" s="27">
        <v>133477.17657073925</v>
      </c>
      <c r="I10809" s="27">
        <v>165149.28944103458</v>
      </c>
    </row>
    <row r="10810" spans="1:9" x14ac:dyDescent="0.2">
      <c r="A10810" s="7">
        <v>11061</v>
      </c>
      <c r="B10810" s="7" t="s">
        <v>37</v>
      </c>
      <c r="C10810" s="7" t="s">
        <v>654</v>
      </c>
      <c r="D10810" s="25" t="s">
        <v>531</v>
      </c>
      <c r="E10810" s="26">
        <v>41416.38557488902</v>
      </c>
      <c r="F10810" s="26">
        <v>48618.112951264236</v>
      </c>
      <c r="G10810" s="27">
        <v>72727.121444219272</v>
      </c>
      <c r="H10810" s="27">
        <v>95493.872505018342</v>
      </c>
      <c r="I10810" s="27">
        <v>114775.91677079716</v>
      </c>
    </row>
    <row r="10811" spans="1:9" x14ac:dyDescent="0.2">
      <c r="A10811" s="7">
        <v>11062</v>
      </c>
      <c r="B10811" s="7" t="s">
        <v>37</v>
      </c>
      <c r="C10811" s="7" t="s">
        <v>654</v>
      </c>
      <c r="D10811" s="25" t="s">
        <v>683</v>
      </c>
      <c r="E10811" s="26">
        <v>55097.086325709322</v>
      </c>
      <c r="F10811" s="26">
        <v>61356.652235282767</v>
      </c>
      <c r="G10811" s="27">
        <v>98772.078156629999</v>
      </c>
      <c r="H10811" s="27">
        <v>128353.36694991315</v>
      </c>
      <c r="I10811" s="27">
        <v>152927.00301553757</v>
      </c>
    </row>
    <row r="10812" spans="1:9" x14ac:dyDescent="0.2">
      <c r="A10812" s="7">
        <v>11063</v>
      </c>
      <c r="B10812" s="7" t="s">
        <v>37</v>
      </c>
      <c r="C10812" s="7" t="s">
        <v>654</v>
      </c>
      <c r="D10812" s="25" t="s">
        <v>532</v>
      </c>
      <c r="E10812" s="26">
        <v>69345.665220903305</v>
      </c>
      <c r="F10812" s="26">
        <v>80161.162606929181</v>
      </c>
      <c r="G10812" s="27">
        <v>98100.949440552024</v>
      </c>
      <c r="H10812" s="27">
        <v>119577.0683550473</v>
      </c>
      <c r="I10812" s="27">
        <v>134070.86735803902</v>
      </c>
    </row>
    <row r="10813" spans="1:9" x14ac:dyDescent="0.2">
      <c r="A10813" s="7">
        <v>11064</v>
      </c>
      <c r="B10813" s="7" t="s">
        <v>37</v>
      </c>
      <c r="C10813" s="7" t="s">
        <v>654</v>
      </c>
      <c r="D10813" s="25" t="s">
        <v>533</v>
      </c>
      <c r="E10813" s="26">
        <v>71836.585263269648</v>
      </c>
      <c r="F10813" s="26">
        <v>92022.07203146111</v>
      </c>
      <c r="G10813" s="27">
        <v>118531.65631654121</v>
      </c>
      <c r="H10813" s="27">
        <v>151507.30765460338</v>
      </c>
      <c r="I10813" s="27">
        <v>180998.25219764526</v>
      </c>
    </row>
    <row r="10814" spans="1:9" x14ac:dyDescent="0.2">
      <c r="A10814" s="7">
        <v>11065</v>
      </c>
      <c r="B10814" s="7" t="s">
        <v>37</v>
      </c>
      <c r="C10814" s="7" t="s">
        <v>654</v>
      </c>
      <c r="D10814" s="25" t="s">
        <v>534</v>
      </c>
      <c r="E10814" s="26">
        <v>69694.135900405337</v>
      </c>
      <c r="F10814" s="26">
        <v>77425.022456765117</v>
      </c>
      <c r="G10814" s="27">
        <v>93080.390391430235</v>
      </c>
      <c r="H10814" s="27">
        <v>130444.19102692531</v>
      </c>
      <c r="I10814" s="27">
        <v>154953.29548523453</v>
      </c>
    </row>
    <row r="10815" spans="1:9" x14ac:dyDescent="0.2">
      <c r="A10815" s="7">
        <v>11066</v>
      </c>
      <c r="B10815" s="7" t="s">
        <v>37</v>
      </c>
      <c r="C10815" s="7" t="s">
        <v>654</v>
      </c>
      <c r="D10815" s="25" t="s">
        <v>535</v>
      </c>
      <c r="E10815" s="26">
        <v>66674.056678054432</v>
      </c>
      <c r="F10815" s="26">
        <v>81684.108539567664</v>
      </c>
      <c r="G10815" s="27">
        <v>108955.165790967</v>
      </c>
      <c r="H10815" s="27">
        <v>132728.60992588307</v>
      </c>
      <c r="I10815" s="27">
        <v>172660.76853252272</v>
      </c>
    </row>
    <row r="10816" spans="1:9" x14ac:dyDescent="0.2">
      <c r="A10816" s="7">
        <v>11067</v>
      </c>
      <c r="B10816" s="7" t="s">
        <v>37</v>
      </c>
      <c r="C10816" s="7" t="s">
        <v>654</v>
      </c>
      <c r="D10816" s="25" t="s">
        <v>536</v>
      </c>
      <c r="E10816" s="26">
        <v>76095.671346072195</v>
      </c>
      <c r="F10816" s="26">
        <v>88124.362949623624</v>
      </c>
      <c r="G10816" s="27">
        <v>100617.68212584444</v>
      </c>
      <c r="H10816" s="27">
        <v>124313.68833198225</v>
      </c>
      <c r="I10816" s="27">
        <v>155534.07995107124</v>
      </c>
    </row>
    <row r="10817" spans="1:9" x14ac:dyDescent="0.2">
      <c r="A10817" s="7">
        <v>11068</v>
      </c>
      <c r="B10817" s="7" t="s">
        <v>37</v>
      </c>
      <c r="C10817" s="7" t="s">
        <v>654</v>
      </c>
      <c r="D10817" s="25" t="s">
        <v>537</v>
      </c>
      <c r="E10817" s="26">
        <v>57768.694868558203</v>
      </c>
      <c r="F10817" s="26">
        <v>87362.889983304398</v>
      </c>
      <c r="G10817" s="27">
        <v>127024.01583922024</v>
      </c>
      <c r="H10817" s="27">
        <v>160606.26428604519</v>
      </c>
      <c r="I10817" s="27">
        <v>192549.40990706428</v>
      </c>
    </row>
    <row r="10818" spans="1:9" x14ac:dyDescent="0.2">
      <c r="A10818" s="7">
        <v>11069</v>
      </c>
      <c r="B10818" s="7" t="s">
        <v>37</v>
      </c>
      <c r="C10818" s="7" t="s">
        <v>654</v>
      </c>
      <c r="D10818" s="25" t="s">
        <v>538</v>
      </c>
      <c r="E10818" s="26">
        <v>85297.878549218309</v>
      </c>
      <c r="F10818" s="26">
        <v>108580.88246853891</v>
      </c>
      <c r="G10818" s="27">
        <v>132212.35706736153</v>
      </c>
      <c r="H10818" s="27">
        <v>161341.92460943837</v>
      </c>
      <c r="I10818" s="27">
        <v>195621.11441526734</v>
      </c>
    </row>
    <row r="10819" spans="1:9" x14ac:dyDescent="0.2">
      <c r="A10819" s="7">
        <v>11070</v>
      </c>
      <c r="B10819" s="7" t="s">
        <v>37</v>
      </c>
      <c r="C10819" s="7" t="s">
        <v>654</v>
      </c>
      <c r="D10819" s="25" t="s">
        <v>539</v>
      </c>
      <c r="E10819" s="26">
        <v>76663.549490445861</v>
      </c>
      <c r="F10819" s="26">
        <v>93532.111642636577</v>
      </c>
      <c r="G10819" s="27">
        <v>117305.55577755261</v>
      </c>
      <c r="H10819" s="27">
        <v>153017.34726577884</v>
      </c>
      <c r="I10819" s="27">
        <v>190768.33754516504</v>
      </c>
    </row>
    <row r="10820" spans="1:9" x14ac:dyDescent="0.2">
      <c r="A10820" s="7">
        <v>11071</v>
      </c>
      <c r="B10820" s="7" t="s">
        <v>37</v>
      </c>
      <c r="C10820" s="7" t="s">
        <v>654</v>
      </c>
      <c r="D10820" s="25" t="s">
        <v>540</v>
      </c>
      <c r="E10820" s="26">
        <v>66880.557821463037</v>
      </c>
      <c r="F10820" s="26">
        <v>87453.234233545649</v>
      </c>
      <c r="G10820" s="27">
        <v>102902.10102480218</v>
      </c>
      <c r="H10820" s="27">
        <v>131850.98006639647</v>
      </c>
      <c r="I10820" s="27">
        <v>157444.21552760087</v>
      </c>
    </row>
    <row r="10821" spans="1:9" x14ac:dyDescent="0.2">
      <c r="A10821" s="7">
        <v>11072</v>
      </c>
      <c r="B10821" s="7" t="s">
        <v>37</v>
      </c>
      <c r="C10821" s="7" t="s">
        <v>654</v>
      </c>
      <c r="D10821" s="25" t="s">
        <v>541</v>
      </c>
      <c r="E10821" s="26">
        <v>67538.780216077983</v>
      </c>
      <c r="F10821" s="26">
        <v>87427.42159061959</v>
      </c>
      <c r="G10821" s="27">
        <v>114917.88630689058</v>
      </c>
      <c r="H10821" s="27">
        <v>141220.96944856207</v>
      </c>
      <c r="I10821" s="27">
        <v>161458.0815026057</v>
      </c>
    </row>
    <row r="10822" spans="1:9" x14ac:dyDescent="0.2">
      <c r="A10822" s="7">
        <v>11073</v>
      </c>
      <c r="B10822" s="7" t="s">
        <v>37</v>
      </c>
      <c r="C10822" s="7" t="s">
        <v>654</v>
      </c>
      <c r="D10822" s="25" t="s">
        <v>542</v>
      </c>
      <c r="E10822" s="26">
        <v>80290.22582155955</v>
      </c>
      <c r="F10822" s="26">
        <v>93338.516820690988</v>
      </c>
      <c r="G10822" s="27">
        <v>115369.6075580969</v>
      </c>
      <c r="H10822" s="27">
        <v>145893.05781818181</v>
      </c>
      <c r="I10822" s="27">
        <v>170840.97720623435</v>
      </c>
    </row>
    <row r="10823" spans="1:9" x14ac:dyDescent="0.2">
      <c r="A10823" s="7">
        <v>11074</v>
      </c>
      <c r="B10823" s="7" t="s">
        <v>38</v>
      </c>
      <c r="C10823" s="7" t="s">
        <v>655</v>
      </c>
      <c r="D10823" s="25" t="s">
        <v>125</v>
      </c>
      <c r="E10823" s="26">
        <v>37515.515970574277</v>
      </c>
      <c r="F10823" s="26">
        <v>43545.865482617468</v>
      </c>
      <c r="G10823" s="27">
        <v>60138.690537494069</v>
      </c>
      <c r="H10823" s="27">
        <v>79211.075453844329</v>
      </c>
      <c r="I10823" s="27">
        <v>90867.254137992408</v>
      </c>
    </row>
    <row r="10824" spans="1:9" x14ac:dyDescent="0.2">
      <c r="A10824" s="7">
        <v>11076</v>
      </c>
      <c r="B10824" s="7" t="s">
        <v>38</v>
      </c>
      <c r="C10824" s="7" t="s">
        <v>655</v>
      </c>
      <c r="D10824" s="25" t="s">
        <v>126</v>
      </c>
      <c r="E10824" s="26">
        <v>38841.443751483152</v>
      </c>
      <c r="F10824" s="26">
        <v>44175.119344743711</v>
      </c>
      <c r="G10824" s="27">
        <v>53456.613811105832</v>
      </c>
      <c r="H10824" s="27">
        <v>64955.479029722359</v>
      </c>
      <c r="I10824" s="27">
        <v>75765.161446962506</v>
      </c>
    </row>
    <row r="10825" spans="1:9" x14ac:dyDescent="0.2">
      <c r="A10825" s="7">
        <v>11077</v>
      </c>
      <c r="B10825" s="7" t="s">
        <v>38</v>
      </c>
      <c r="C10825" s="7" t="s">
        <v>655</v>
      </c>
      <c r="D10825" s="25" t="s">
        <v>657</v>
      </c>
      <c r="E10825" s="26">
        <v>45748.254000059322</v>
      </c>
      <c r="F10825" s="26">
        <v>56041.049316267206</v>
      </c>
      <c r="G10825" s="27">
        <v>68506.268680291876</v>
      </c>
      <c r="H10825" s="27">
        <v>79128.673162375402</v>
      </c>
      <c r="I10825" s="27">
        <v>98216.040313538208</v>
      </c>
    </row>
    <row r="10826" spans="1:9" x14ac:dyDescent="0.2">
      <c r="A10826" s="7">
        <v>11078</v>
      </c>
      <c r="B10826" s="7" t="s">
        <v>38</v>
      </c>
      <c r="C10826" s="7" t="s">
        <v>655</v>
      </c>
      <c r="D10826" s="25" t="s">
        <v>128</v>
      </c>
      <c r="E10826" s="26">
        <v>40856.554333768385</v>
      </c>
      <c r="F10826" s="26">
        <v>47598.559999406738</v>
      </c>
      <c r="G10826" s="27">
        <v>57539.272797520163</v>
      </c>
      <c r="H10826" s="27">
        <v>68453.830858448026</v>
      </c>
      <c r="I10826" s="27">
        <v>75360.641107024203</v>
      </c>
    </row>
    <row r="10827" spans="1:9" x14ac:dyDescent="0.2">
      <c r="A10827" s="7">
        <v>11079</v>
      </c>
      <c r="B10827" s="7" t="s">
        <v>38</v>
      </c>
      <c r="C10827" s="7" t="s">
        <v>655</v>
      </c>
      <c r="D10827" s="25" t="s">
        <v>129</v>
      </c>
      <c r="E10827" s="26">
        <v>32938.443235346458</v>
      </c>
      <c r="F10827" s="26">
        <v>39762.851192453723</v>
      </c>
      <c r="G10827" s="27">
        <v>53471.59604591837</v>
      </c>
      <c r="H10827" s="27">
        <v>65644.661831098725</v>
      </c>
      <c r="I10827" s="27">
        <v>79136.164279781689</v>
      </c>
    </row>
    <row r="10828" spans="1:9" x14ac:dyDescent="0.2">
      <c r="A10828" s="7">
        <v>11080</v>
      </c>
      <c r="B10828" s="7" t="s">
        <v>38</v>
      </c>
      <c r="C10828" s="7" t="s">
        <v>655</v>
      </c>
      <c r="D10828" s="25" t="s">
        <v>130</v>
      </c>
      <c r="E10828" s="26">
        <v>25672.059351269578</v>
      </c>
      <c r="F10828" s="26">
        <v>29050.553301495016</v>
      </c>
      <c r="G10828" s="27">
        <v>34916.098230600379</v>
      </c>
      <c r="H10828" s="27">
        <v>46085.354283341243</v>
      </c>
      <c r="I10828" s="27">
        <v>64506.011985346457</v>
      </c>
    </row>
    <row r="10829" spans="1:9" x14ac:dyDescent="0.2">
      <c r="A10829" s="7">
        <v>11081</v>
      </c>
      <c r="B10829" s="7" t="s">
        <v>38</v>
      </c>
      <c r="C10829" s="7" t="s">
        <v>655</v>
      </c>
      <c r="D10829" s="25" t="s">
        <v>131</v>
      </c>
      <c r="E10829" s="26">
        <v>35298.145218319885</v>
      </c>
      <c r="F10829" s="26">
        <v>42744.315920147128</v>
      </c>
      <c r="G10829" s="27">
        <v>52310.47284794732</v>
      </c>
      <c r="H10829" s="27">
        <v>64438.591928690075</v>
      </c>
      <c r="I10829" s="27">
        <v>76596.6754790579</v>
      </c>
    </row>
    <row r="10830" spans="1:9" x14ac:dyDescent="0.2">
      <c r="A10830" s="7">
        <v>11082</v>
      </c>
      <c r="B10830" s="7" t="s">
        <v>38</v>
      </c>
      <c r="C10830" s="7" t="s">
        <v>655</v>
      </c>
      <c r="D10830" s="25" t="s">
        <v>132</v>
      </c>
      <c r="E10830" s="26">
        <v>45066.562316089228</v>
      </c>
      <c r="F10830" s="26">
        <v>56602.883121737061</v>
      </c>
      <c r="G10830" s="27">
        <v>69637.427408637857</v>
      </c>
      <c r="H10830" s="27">
        <v>82005.262246381113</v>
      </c>
      <c r="I10830" s="27">
        <v>93758.825456810635</v>
      </c>
    </row>
    <row r="10831" spans="1:9" x14ac:dyDescent="0.2">
      <c r="A10831" s="7">
        <v>11083</v>
      </c>
      <c r="B10831" s="7" t="s">
        <v>38</v>
      </c>
      <c r="C10831" s="7" t="s">
        <v>655</v>
      </c>
      <c r="D10831" s="25" t="s">
        <v>133</v>
      </c>
      <c r="E10831" s="26">
        <v>40789.134277112003</v>
      </c>
      <c r="F10831" s="26">
        <v>51306.663115507828</v>
      </c>
      <c r="G10831" s="27">
        <v>65502.330600379675</v>
      </c>
      <c r="H10831" s="27">
        <v>79608.104676376359</v>
      </c>
      <c r="I10831" s="27">
        <v>93931.121157154717</v>
      </c>
    </row>
    <row r="10832" spans="1:9" x14ac:dyDescent="0.2">
      <c r="A10832" s="7">
        <v>11084</v>
      </c>
      <c r="B10832" s="7" t="s">
        <v>38</v>
      </c>
      <c r="C10832" s="7" t="s">
        <v>655</v>
      </c>
      <c r="D10832" s="25" t="s">
        <v>134</v>
      </c>
      <c r="E10832" s="26">
        <v>43530.88324780493</v>
      </c>
      <c r="F10832" s="26">
        <v>50954.580597413384</v>
      </c>
      <c r="G10832" s="27">
        <v>59486.96332314903</v>
      </c>
      <c r="H10832" s="27">
        <v>70056.929983388691</v>
      </c>
      <c r="I10832" s="27">
        <v>76349.468604651149</v>
      </c>
    </row>
    <row r="10833" spans="1:9" x14ac:dyDescent="0.2">
      <c r="A10833" s="7">
        <v>11085</v>
      </c>
      <c r="B10833" s="7" t="s">
        <v>38</v>
      </c>
      <c r="C10833" s="7" t="s">
        <v>655</v>
      </c>
      <c r="D10833" s="25" t="s">
        <v>135</v>
      </c>
      <c r="E10833" s="26">
        <v>37845.125136449933</v>
      </c>
      <c r="F10833" s="26">
        <v>46789.51931953014</v>
      </c>
      <c r="G10833" s="27">
        <v>62925.38621262458</v>
      </c>
      <c r="H10833" s="27">
        <v>73884.890977990028</v>
      </c>
      <c r="I10833" s="27">
        <v>88020.629523611773</v>
      </c>
    </row>
    <row r="10834" spans="1:9" x14ac:dyDescent="0.2">
      <c r="A10834" s="7">
        <v>11086</v>
      </c>
      <c r="B10834" s="7" t="s">
        <v>38</v>
      </c>
      <c r="C10834" s="7" t="s">
        <v>655</v>
      </c>
      <c r="D10834" s="25" t="s">
        <v>136</v>
      </c>
      <c r="E10834" s="26">
        <v>28181.583682368295</v>
      </c>
      <c r="F10834" s="26">
        <v>43560.847717429991</v>
      </c>
      <c r="G10834" s="27">
        <v>60857.837808495489</v>
      </c>
      <c r="H10834" s="27">
        <v>73345.530524738962</v>
      </c>
      <c r="I10834" s="27">
        <v>84829.413508542944</v>
      </c>
    </row>
    <row r="10835" spans="1:9" x14ac:dyDescent="0.2">
      <c r="A10835" s="7">
        <v>11087</v>
      </c>
      <c r="B10835" s="7" t="s">
        <v>38</v>
      </c>
      <c r="C10835" s="7" t="s">
        <v>655</v>
      </c>
      <c r="D10835" s="25" t="s">
        <v>137</v>
      </c>
      <c r="E10835" s="26">
        <v>33597.66156709777</v>
      </c>
      <c r="F10835" s="26">
        <v>44205.083814368772</v>
      </c>
      <c r="G10835" s="27">
        <v>58655.449291053628</v>
      </c>
      <c r="H10835" s="27">
        <v>87720.984827361171</v>
      </c>
      <c r="I10835" s="27">
        <v>110868.5376127195</v>
      </c>
    </row>
    <row r="10836" spans="1:9" x14ac:dyDescent="0.2">
      <c r="A10836" s="7">
        <v>11088</v>
      </c>
      <c r="B10836" s="7" t="s">
        <v>38</v>
      </c>
      <c r="C10836" s="7" t="s">
        <v>655</v>
      </c>
      <c r="D10836" s="25" t="s">
        <v>139</v>
      </c>
      <c r="E10836" s="26">
        <v>32953.425470158996</v>
      </c>
      <c r="F10836" s="26">
        <v>37260.817978761275</v>
      </c>
      <c r="G10836" s="27">
        <v>45935.531935215942</v>
      </c>
      <c r="H10836" s="27">
        <v>65584.732891848602</v>
      </c>
      <c r="I10836" s="27">
        <v>141821.83473540578</v>
      </c>
    </row>
    <row r="10837" spans="1:9" x14ac:dyDescent="0.2">
      <c r="A10837" s="7">
        <v>11089</v>
      </c>
      <c r="B10837" s="7" t="s">
        <v>38</v>
      </c>
      <c r="C10837" s="7" t="s">
        <v>655</v>
      </c>
      <c r="D10837" s="25" t="s">
        <v>140</v>
      </c>
      <c r="E10837" s="26">
        <v>36361.883890009492</v>
      </c>
      <c r="F10837" s="26">
        <v>48385.127327064547</v>
      </c>
      <c r="G10837" s="27">
        <v>57726.550732676791</v>
      </c>
      <c r="H10837" s="27">
        <v>68858.351198386328</v>
      </c>
      <c r="I10837" s="27">
        <v>76896.320175308487</v>
      </c>
    </row>
    <row r="10838" spans="1:9" x14ac:dyDescent="0.2">
      <c r="A10838" s="7">
        <v>11090</v>
      </c>
      <c r="B10838" s="7" t="s">
        <v>38</v>
      </c>
      <c r="C10838" s="7" t="s">
        <v>655</v>
      </c>
      <c r="D10838" s="25" t="s">
        <v>141</v>
      </c>
      <c r="E10838" s="26">
        <v>40167.371532392026</v>
      </c>
      <c r="F10838" s="26">
        <v>51321.645350320359</v>
      </c>
      <c r="G10838" s="27">
        <v>69172.978129449446</v>
      </c>
      <c r="H10838" s="27">
        <v>88207.907458768386</v>
      </c>
      <c r="I10838" s="27">
        <v>100508.32223985523</v>
      </c>
    </row>
    <row r="10839" spans="1:9" x14ac:dyDescent="0.2">
      <c r="A10839" s="7">
        <v>11091</v>
      </c>
      <c r="B10839" s="7" t="s">
        <v>38</v>
      </c>
      <c r="C10839" s="7" t="s">
        <v>655</v>
      </c>
      <c r="D10839" s="25" t="s">
        <v>142</v>
      </c>
      <c r="E10839" s="26">
        <v>42010.186414333177</v>
      </c>
      <c r="F10839" s="26">
        <v>50445.184613787373</v>
      </c>
      <c r="G10839" s="27">
        <v>70251.699035951577</v>
      </c>
      <c r="H10839" s="27">
        <v>86057.956763170383</v>
      </c>
      <c r="I10839" s="27">
        <v>95391.889051376362</v>
      </c>
    </row>
    <row r="10840" spans="1:9" x14ac:dyDescent="0.2">
      <c r="A10840" s="7">
        <v>11092</v>
      </c>
      <c r="B10840" s="7" t="s">
        <v>38</v>
      </c>
      <c r="C10840" s="7" t="s">
        <v>655</v>
      </c>
      <c r="D10840" s="25" t="s">
        <v>143</v>
      </c>
      <c r="E10840" s="26">
        <v>25192.627837268625</v>
      </c>
      <c r="F10840" s="26">
        <v>27739.607755398672</v>
      </c>
      <c r="G10840" s="27">
        <v>40998.88556448742</v>
      </c>
      <c r="H10840" s="27">
        <v>54542.825835014235</v>
      </c>
      <c r="I10840" s="27">
        <v>70903.42625029663</v>
      </c>
    </row>
    <row r="10841" spans="1:9" x14ac:dyDescent="0.2">
      <c r="A10841" s="7">
        <v>11093</v>
      </c>
      <c r="B10841" s="7" t="s">
        <v>38</v>
      </c>
      <c r="C10841" s="7" t="s">
        <v>655</v>
      </c>
      <c r="D10841" s="25" t="s">
        <v>144</v>
      </c>
      <c r="E10841" s="26">
        <v>32743.674182783576</v>
      </c>
      <c r="F10841" s="26">
        <v>43163.818494897954</v>
      </c>
      <c r="G10841" s="27">
        <v>60445.826351150921</v>
      </c>
      <c r="H10841" s="27">
        <v>98583.105066445176</v>
      </c>
      <c r="I10841" s="27">
        <v>113520.39317453725</v>
      </c>
    </row>
    <row r="10842" spans="1:9" x14ac:dyDescent="0.2">
      <c r="A10842" s="7">
        <v>11094</v>
      </c>
      <c r="B10842" s="7" t="s">
        <v>38</v>
      </c>
      <c r="C10842" s="7" t="s">
        <v>655</v>
      </c>
      <c r="D10842" s="25" t="s">
        <v>145</v>
      </c>
      <c r="E10842" s="26">
        <v>35088.393930944469</v>
      </c>
      <c r="F10842" s="26">
        <v>47486.193238312764</v>
      </c>
      <c r="G10842" s="27">
        <v>62610.759281561463</v>
      </c>
      <c r="H10842" s="27">
        <v>79300.968862719499</v>
      </c>
      <c r="I10842" s="27">
        <v>95197.119998813476</v>
      </c>
    </row>
    <row r="10843" spans="1:9" x14ac:dyDescent="0.2">
      <c r="A10843" s="7">
        <v>11095</v>
      </c>
      <c r="B10843" s="7" t="s">
        <v>38</v>
      </c>
      <c r="C10843" s="7" t="s">
        <v>655</v>
      </c>
      <c r="D10843" s="25" t="s">
        <v>146</v>
      </c>
      <c r="E10843" s="26">
        <v>44160.137109931173</v>
      </c>
      <c r="F10843" s="26">
        <v>52220.579439072135</v>
      </c>
      <c r="G10843" s="27">
        <v>61959.032067216416</v>
      </c>
      <c r="H10843" s="27">
        <v>73697.6130428334</v>
      </c>
      <c r="I10843" s="27">
        <v>87181.624374110106</v>
      </c>
    </row>
    <row r="10844" spans="1:9" x14ac:dyDescent="0.2">
      <c r="A10844" s="7">
        <v>11096</v>
      </c>
      <c r="B10844" s="7" t="s">
        <v>38</v>
      </c>
      <c r="C10844" s="7" t="s">
        <v>655</v>
      </c>
      <c r="D10844" s="25" t="s">
        <v>147</v>
      </c>
      <c r="E10844" s="26">
        <v>22420.91439695064</v>
      </c>
      <c r="F10844" s="26">
        <v>36751.421995135257</v>
      </c>
      <c r="G10844" s="27">
        <v>52647.573131229234</v>
      </c>
      <c r="H10844" s="27">
        <v>63494.711135500715</v>
      </c>
      <c r="I10844" s="27">
        <v>72386.667496737064</v>
      </c>
    </row>
    <row r="10845" spans="1:9" x14ac:dyDescent="0.2">
      <c r="A10845" s="7">
        <v>11097</v>
      </c>
      <c r="B10845" s="7" t="s">
        <v>38</v>
      </c>
      <c r="C10845" s="7" t="s">
        <v>655</v>
      </c>
      <c r="D10845" s="25" t="s">
        <v>148</v>
      </c>
      <c r="E10845" s="26">
        <v>33080.774466065493</v>
      </c>
      <c r="F10845" s="26">
        <v>47486.193238312764</v>
      </c>
      <c r="G10845" s="27">
        <v>62813.019451530614</v>
      </c>
      <c r="H10845" s="27">
        <v>86889.470795265777</v>
      </c>
      <c r="I10845" s="27">
        <v>108381.48663383958</v>
      </c>
    </row>
    <row r="10846" spans="1:9" x14ac:dyDescent="0.2">
      <c r="A10846" s="7">
        <v>11098</v>
      </c>
      <c r="B10846" s="7" t="s">
        <v>38</v>
      </c>
      <c r="C10846" s="7" t="s">
        <v>655</v>
      </c>
      <c r="D10846" s="25" t="s">
        <v>149</v>
      </c>
      <c r="E10846" s="26">
        <v>41058.814503737543</v>
      </c>
      <c r="F10846" s="26">
        <v>47898.204695657332</v>
      </c>
      <c r="G10846" s="27">
        <v>67794.612526696728</v>
      </c>
      <c r="H10846" s="27">
        <v>77083.598110465115</v>
      </c>
      <c r="I10846" s="27">
        <v>88762.250146831982</v>
      </c>
    </row>
    <row r="10847" spans="1:9" x14ac:dyDescent="0.2">
      <c r="A10847" s="7">
        <v>11099</v>
      </c>
      <c r="B10847" s="7" t="s">
        <v>38</v>
      </c>
      <c r="C10847" s="7" t="s">
        <v>655</v>
      </c>
      <c r="D10847" s="25" t="s">
        <v>150</v>
      </c>
      <c r="E10847" s="26">
        <v>35200.760692038442</v>
      </c>
      <c r="F10847" s="26">
        <v>53846.151916231611</v>
      </c>
      <c r="G10847" s="27">
        <v>79106.199810156613</v>
      </c>
      <c r="H10847" s="27">
        <v>90118.142397365926</v>
      </c>
      <c r="I10847" s="27">
        <v>96463.118840472234</v>
      </c>
    </row>
    <row r="10848" spans="1:9" x14ac:dyDescent="0.2">
      <c r="A10848" s="7">
        <v>11100</v>
      </c>
      <c r="B10848" s="7" t="s">
        <v>38</v>
      </c>
      <c r="C10848" s="7" t="s">
        <v>655</v>
      </c>
      <c r="D10848" s="25" t="s">
        <v>151</v>
      </c>
      <c r="E10848" s="26">
        <v>32301.698255813953</v>
      </c>
      <c r="F10848" s="26">
        <v>37987.456367168954</v>
      </c>
      <c r="G10848" s="27">
        <v>47628.5244690318</v>
      </c>
      <c r="H10848" s="27">
        <v>68813.404493948736</v>
      </c>
      <c r="I10848" s="27">
        <v>89136.806017145223</v>
      </c>
    </row>
    <row r="10849" spans="1:9" x14ac:dyDescent="0.2">
      <c r="A10849" s="7">
        <v>11101</v>
      </c>
      <c r="B10849" s="7" t="s">
        <v>38</v>
      </c>
      <c r="C10849" s="7" t="s">
        <v>655</v>
      </c>
      <c r="D10849" s="25" t="s">
        <v>154</v>
      </c>
      <c r="E10849" s="26">
        <v>26938.058192928333</v>
      </c>
      <c r="F10849" s="26">
        <v>38631.692464107735</v>
      </c>
      <c r="G10849" s="27">
        <v>45845.638526340765</v>
      </c>
      <c r="H10849" s="27">
        <v>58153.544424833883</v>
      </c>
      <c r="I10849" s="27">
        <v>74708.913892679164</v>
      </c>
    </row>
    <row r="10850" spans="1:9" x14ac:dyDescent="0.2">
      <c r="A10850" s="7">
        <v>11103</v>
      </c>
      <c r="B10850" s="7" t="s">
        <v>38</v>
      </c>
      <c r="C10850" s="7" t="s">
        <v>655</v>
      </c>
      <c r="D10850" s="25" t="s">
        <v>156</v>
      </c>
      <c r="E10850" s="26">
        <v>38414.450059326053</v>
      </c>
      <c r="F10850" s="26">
        <v>41770.470657332698</v>
      </c>
      <c r="G10850" s="27">
        <v>46340.052275154245</v>
      </c>
      <c r="H10850" s="27">
        <v>55898.718085548171</v>
      </c>
      <c r="I10850" s="27">
        <v>74192.026791646887</v>
      </c>
    </row>
    <row r="10851" spans="1:9" x14ac:dyDescent="0.2">
      <c r="A10851" s="7">
        <v>11104</v>
      </c>
      <c r="B10851" s="7" t="s">
        <v>38</v>
      </c>
      <c r="C10851" s="7" t="s">
        <v>655</v>
      </c>
      <c r="D10851" s="25" t="s">
        <v>157</v>
      </c>
      <c r="E10851" s="26">
        <v>37088.522278417178</v>
      </c>
      <c r="F10851" s="26">
        <v>42234.919936521117</v>
      </c>
      <c r="G10851" s="27">
        <v>48744.700962565257</v>
      </c>
      <c r="H10851" s="27">
        <v>67659.772413383951</v>
      </c>
      <c r="I10851" s="27">
        <v>76117.243965056958</v>
      </c>
    </row>
    <row r="10852" spans="1:9" x14ac:dyDescent="0.2">
      <c r="A10852" s="7">
        <v>11105</v>
      </c>
      <c r="B10852" s="7" t="s">
        <v>38</v>
      </c>
      <c r="C10852" s="7" t="s">
        <v>655</v>
      </c>
      <c r="D10852" s="25" t="s">
        <v>158</v>
      </c>
      <c r="E10852" s="26">
        <v>35844.996788977216</v>
      </c>
      <c r="F10852" s="26">
        <v>45313.769190495965</v>
      </c>
      <c r="G10852" s="27">
        <v>57202.172514238257</v>
      </c>
      <c r="H10852" s="27">
        <v>77061.124758246326</v>
      </c>
      <c r="I10852" s="27">
        <v>108568.76456899619</v>
      </c>
    </row>
    <row r="10853" spans="1:9" x14ac:dyDescent="0.2">
      <c r="A10853" s="7">
        <v>11106</v>
      </c>
      <c r="B10853" s="7" t="s">
        <v>38</v>
      </c>
      <c r="C10853" s="7" t="s">
        <v>655</v>
      </c>
      <c r="D10853" s="25" t="s">
        <v>159</v>
      </c>
      <c r="E10853" s="26">
        <v>35964.854667477455</v>
      </c>
      <c r="F10853" s="26">
        <v>46062.880931122447</v>
      </c>
      <c r="G10853" s="27">
        <v>62505.883637873754</v>
      </c>
      <c r="H10853" s="27">
        <v>75697.741390306124</v>
      </c>
      <c r="I10853" s="27">
        <v>95901.285035002365</v>
      </c>
    </row>
    <row r="10854" spans="1:9" x14ac:dyDescent="0.2">
      <c r="A10854" s="7">
        <v>11107</v>
      </c>
      <c r="B10854" s="7" t="s">
        <v>38</v>
      </c>
      <c r="C10854" s="7" t="s">
        <v>655</v>
      </c>
      <c r="D10854" s="25" t="s">
        <v>160</v>
      </c>
      <c r="E10854" s="26">
        <v>33208.123461971998</v>
      </c>
      <c r="F10854" s="26">
        <v>39538.117670265783</v>
      </c>
      <c r="G10854" s="27">
        <v>47119.128485405781</v>
      </c>
      <c r="H10854" s="27">
        <v>57546.763914926436</v>
      </c>
      <c r="I10854" s="27">
        <v>91384.14123902467</v>
      </c>
    </row>
    <row r="10855" spans="1:9" x14ac:dyDescent="0.2">
      <c r="A10855" s="7">
        <v>11108</v>
      </c>
      <c r="B10855" s="7" t="s">
        <v>38</v>
      </c>
      <c r="C10855" s="7" t="s">
        <v>655</v>
      </c>
      <c r="D10855" s="25" t="s">
        <v>161</v>
      </c>
      <c r="E10855" s="26">
        <v>26496.082265958707</v>
      </c>
      <c r="F10855" s="26">
        <v>39036.21280404603</v>
      </c>
      <c r="G10855" s="27">
        <v>53411.667106668247</v>
      </c>
      <c r="H10855" s="27">
        <v>92987.240363965349</v>
      </c>
      <c r="I10855" s="27">
        <v>114089.71809741337</v>
      </c>
    </row>
    <row r="10856" spans="1:9" x14ac:dyDescent="0.2">
      <c r="A10856" s="7">
        <v>11109</v>
      </c>
      <c r="B10856" s="7" t="s">
        <v>38</v>
      </c>
      <c r="C10856" s="7" t="s">
        <v>655</v>
      </c>
      <c r="D10856" s="25" t="s">
        <v>163</v>
      </c>
      <c r="E10856" s="26">
        <v>33777.448384848125</v>
      </c>
      <c r="F10856" s="26">
        <v>40144.89818017323</v>
      </c>
      <c r="G10856" s="27">
        <v>45830.656291528241</v>
      </c>
      <c r="H10856" s="27">
        <v>53516.542750355955</v>
      </c>
      <c r="I10856" s="27">
        <v>59494.454440555288</v>
      </c>
    </row>
    <row r="10857" spans="1:9" x14ac:dyDescent="0.2">
      <c r="A10857" s="7">
        <v>11110</v>
      </c>
      <c r="B10857" s="7" t="s">
        <v>38</v>
      </c>
      <c r="C10857" s="7" t="s">
        <v>655</v>
      </c>
      <c r="D10857" s="25" t="s">
        <v>164</v>
      </c>
      <c r="E10857" s="26">
        <v>35672.701088633126</v>
      </c>
      <c r="F10857" s="26">
        <v>42931.593855303749</v>
      </c>
      <c r="G10857" s="27">
        <v>52078.248208353107</v>
      </c>
      <c r="H10857" s="27">
        <v>65697.099652942576</v>
      </c>
      <c r="I10857" s="27">
        <v>77937.585494779298</v>
      </c>
    </row>
    <row r="10858" spans="1:9" x14ac:dyDescent="0.2">
      <c r="A10858" s="7">
        <v>11111</v>
      </c>
      <c r="B10858" s="7" t="s">
        <v>38</v>
      </c>
      <c r="C10858" s="7" t="s">
        <v>655</v>
      </c>
      <c r="D10858" s="25" t="s">
        <v>165</v>
      </c>
      <c r="E10858" s="26">
        <v>42085.097588395824</v>
      </c>
      <c r="F10858" s="26">
        <v>52962.200062292359</v>
      </c>
      <c r="G10858" s="27">
        <v>68266.552923291398</v>
      </c>
      <c r="H10858" s="27">
        <v>85990.536706514002</v>
      </c>
      <c r="I10858" s="27">
        <v>103662.08266789273</v>
      </c>
    </row>
    <row r="10859" spans="1:9" x14ac:dyDescent="0.2">
      <c r="A10859" s="7">
        <v>11112</v>
      </c>
      <c r="B10859" s="7" t="s">
        <v>38</v>
      </c>
      <c r="C10859" s="7" t="s">
        <v>655</v>
      </c>
      <c r="D10859" s="25" t="s">
        <v>166</v>
      </c>
      <c r="E10859" s="26">
        <v>38923.846042952064</v>
      </c>
      <c r="F10859" s="26">
        <v>44077.734818462268</v>
      </c>
      <c r="G10859" s="27">
        <v>58146.053307427617</v>
      </c>
      <c r="H10859" s="27">
        <v>104119.04082967489</v>
      </c>
      <c r="I10859" s="27">
        <v>118434.56619304698</v>
      </c>
    </row>
    <row r="10860" spans="1:9" x14ac:dyDescent="0.2">
      <c r="A10860" s="7">
        <v>11113</v>
      </c>
      <c r="B10860" s="7" t="s">
        <v>38</v>
      </c>
      <c r="C10860" s="7" t="s">
        <v>655</v>
      </c>
      <c r="D10860" s="25" t="s">
        <v>169</v>
      </c>
      <c r="E10860" s="26">
        <v>39897.691305766486</v>
      </c>
      <c r="F10860" s="26">
        <v>52535.20637013526</v>
      </c>
      <c r="G10860" s="27">
        <v>70955.864072140481</v>
      </c>
      <c r="H10860" s="27">
        <v>87668.547005517321</v>
      </c>
      <c r="I10860" s="27">
        <v>97406.999633661602</v>
      </c>
    </row>
    <row r="10861" spans="1:9" x14ac:dyDescent="0.2">
      <c r="A10861" s="7">
        <v>11114</v>
      </c>
      <c r="B10861" s="7" t="s">
        <v>38</v>
      </c>
      <c r="C10861" s="7" t="s">
        <v>655</v>
      </c>
      <c r="D10861" s="25" t="s">
        <v>171</v>
      </c>
      <c r="E10861" s="26">
        <v>34406.702246974368</v>
      </c>
      <c r="F10861" s="26">
        <v>44557.16633246321</v>
      </c>
      <c r="G10861" s="27">
        <v>55696.45791557902</v>
      </c>
      <c r="H10861" s="27">
        <v>70618.76378885856</v>
      </c>
      <c r="I10861" s="27">
        <v>93444.198525747503</v>
      </c>
    </row>
    <row r="10862" spans="1:9" x14ac:dyDescent="0.2">
      <c r="A10862" s="7">
        <v>11116</v>
      </c>
      <c r="B10862" s="7" t="s">
        <v>38</v>
      </c>
      <c r="C10862" s="7" t="s">
        <v>655</v>
      </c>
      <c r="D10862" s="25" t="s">
        <v>172</v>
      </c>
      <c r="E10862" s="26">
        <v>33799.921737066914</v>
      </c>
      <c r="F10862" s="26">
        <v>44721.970915401042</v>
      </c>
      <c r="G10862" s="27">
        <v>58468.171355897008</v>
      </c>
      <c r="H10862" s="27">
        <v>83518.467962446608</v>
      </c>
      <c r="I10862" s="27">
        <v>110846.06426050072</v>
      </c>
    </row>
    <row r="10863" spans="1:9" x14ac:dyDescent="0.2">
      <c r="A10863" s="7">
        <v>11117</v>
      </c>
      <c r="B10863" s="7" t="s">
        <v>38</v>
      </c>
      <c r="C10863" s="7" t="s">
        <v>655</v>
      </c>
      <c r="D10863" s="25" t="s">
        <v>173</v>
      </c>
      <c r="E10863" s="26">
        <v>42676.895863490739</v>
      </c>
      <c r="F10863" s="26">
        <v>53696.32956810631</v>
      </c>
      <c r="G10863" s="27">
        <v>69997.001044138582</v>
      </c>
      <c r="H10863" s="27">
        <v>96523.047779722358</v>
      </c>
      <c r="I10863" s="27">
        <v>113864.98457522543</v>
      </c>
    </row>
    <row r="10864" spans="1:9" x14ac:dyDescent="0.2">
      <c r="A10864" s="7">
        <v>11118</v>
      </c>
      <c r="B10864" s="7" t="s">
        <v>38</v>
      </c>
      <c r="C10864" s="7" t="s">
        <v>655</v>
      </c>
      <c r="D10864" s="25" t="s">
        <v>174</v>
      </c>
      <c r="E10864" s="26">
        <v>31822.266741813</v>
      </c>
      <c r="F10864" s="26">
        <v>35575.316562351683</v>
      </c>
      <c r="G10864" s="27">
        <v>46070.372048528712</v>
      </c>
      <c r="H10864" s="27">
        <v>57292.065923113427</v>
      </c>
      <c r="I10864" s="27">
        <v>65419.92830891077</v>
      </c>
    </row>
    <row r="10865" spans="1:9" x14ac:dyDescent="0.2">
      <c r="A10865" s="7">
        <v>11119</v>
      </c>
      <c r="B10865" s="7" t="s">
        <v>38</v>
      </c>
      <c r="C10865" s="7" t="s">
        <v>655</v>
      </c>
      <c r="D10865" s="25" t="s">
        <v>175</v>
      </c>
      <c r="E10865" s="26">
        <v>29822.138394340294</v>
      </c>
      <c r="F10865" s="26">
        <v>36654.037468853821</v>
      </c>
      <c r="G10865" s="27">
        <v>54115.832142857136</v>
      </c>
      <c r="H10865" s="27">
        <v>64760.709977159459</v>
      </c>
      <c r="I10865" s="27">
        <v>73824.962038739905</v>
      </c>
    </row>
    <row r="10866" spans="1:9" x14ac:dyDescent="0.2">
      <c r="A10866" s="7">
        <v>11120</v>
      </c>
      <c r="B10866" s="7" t="s">
        <v>38</v>
      </c>
      <c r="C10866" s="7" t="s">
        <v>655</v>
      </c>
      <c r="D10866" s="25" t="s">
        <v>177</v>
      </c>
      <c r="E10866" s="26">
        <v>36504.215120728521</v>
      </c>
      <c r="F10866" s="26">
        <v>39882.709070953963</v>
      </c>
      <c r="G10866" s="27">
        <v>44160.137109931173</v>
      </c>
      <c r="H10866" s="27">
        <v>50475.149083412427</v>
      </c>
      <c r="I10866" s="27">
        <v>59839.045841243467</v>
      </c>
    </row>
    <row r="10867" spans="1:9" x14ac:dyDescent="0.2">
      <c r="A10867" s="7">
        <v>11121</v>
      </c>
      <c r="B10867" s="7" t="s">
        <v>38</v>
      </c>
      <c r="C10867" s="7" t="s">
        <v>655</v>
      </c>
      <c r="D10867" s="25" t="s">
        <v>556</v>
      </c>
      <c r="E10867" s="26">
        <v>39860.235718735166</v>
      </c>
      <c r="F10867" s="26">
        <v>45201.402429401991</v>
      </c>
      <c r="G10867" s="27">
        <v>55029.74846642145</v>
      </c>
      <c r="H10867" s="27">
        <v>66086.637758068347</v>
      </c>
      <c r="I10867" s="27">
        <v>75900.001560275268</v>
      </c>
    </row>
    <row r="10868" spans="1:9" x14ac:dyDescent="0.2">
      <c r="A10868" s="7">
        <v>11122</v>
      </c>
      <c r="B10868" s="7" t="s">
        <v>38</v>
      </c>
      <c r="C10868" s="7" t="s">
        <v>655</v>
      </c>
      <c r="D10868" s="25" t="s">
        <v>179</v>
      </c>
      <c r="E10868" s="26">
        <v>34818.713704318929</v>
      </c>
      <c r="F10868" s="26">
        <v>50287.871148255806</v>
      </c>
      <c r="G10868" s="27">
        <v>61764.263014653538</v>
      </c>
      <c r="H10868" s="27">
        <v>73937.328799833878</v>
      </c>
      <c r="I10868" s="27">
        <v>88747.267912019452</v>
      </c>
    </row>
    <row r="10869" spans="1:9" x14ac:dyDescent="0.2">
      <c r="A10869" s="7">
        <v>11123</v>
      </c>
      <c r="B10869" s="7" t="s">
        <v>38</v>
      </c>
      <c r="C10869" s="7" t="s">
        <v>655</v>
      </c>
      <c r="D10869" s="25" t="s">
        <v>658</v>
      </c>
      <c r="E10869" s="26">
        <v>33223.105696784529</v>
      </c>
      <c r="F10869" s="26">
        <v>42631.949159053154</v>
      </c>
      <c r="G10869" s="27">
        <v>54565.299187233031</v>
      </c>
      <c r="H10869" s="27">
        <v>65277.597078191742</v>
      </c>
      <c r="I10869" s="27">
        <v>75270.747698149033</v>
      </c>
    </row>
    <row r="10870" spans="1:9" x14ac:dyDescent="0.2">
      <c r="A10870" s="7">
        <v>11124</v>
      </c>
      <c r="B10870" s="7" t="s">
        <v>38</v>
      </c>
      <c r="C10870" s="7" t="s">
        <v>655</v>
      </c>
      <c r="D10870" s="25" t="s">
        <v>180</v>
      </c>
      <c r="E10870" s="26">
        <v>20930.182033103938</v>
      </c>
      <c r="F10870" s="26">
        <v>23349.812955327478</v>
      </c>
      <c r="G10870" s="27">
        <v>48077.991513407687</v>
      </c>
      <c r="H10870" s="27">
        <v>61936.55871499762</v>
      </c>
      <c r="I10870" s="27">
        <v>85953.081119482667</v>
      </c>
    </row>
    <row r="10871" spans="1:9" x14ac:dyDescent="0.2">
      <c r="A10871" s="7">
        <v>11125</v>
      </c>
      <c r="B10871" s="7" t="s">
        <v>38</v>
      </c>
      <c r="C10871" s="7" t="s">
        <v>655</v>
      </c>
      <c r="D10871" s="25" t="s">
        <v>181</v>
      </c>
      <c r="E10871" s="26">
        <v>30361.498847591363</v>
      </c>
      <c r="F10871" s="26">
        <v>37208.380156917417</v>
      </c>
      <c r="G10871" s="27">
        <v>47523.648825344091</v>
      </c>
      <c r="H10871" s="27">
        <v>61929.067597591362</v>
      </c>
      <c r="I10871" s="27">
        <v>82192.540181537726</v>
      </c>
    </row>
    <row r="10872" spans="1:9" x14ac:dyDescent="0.2">
      <c r="A10872" s="7">
        <v>11126</v>
      </c>
      <c r="B10872" s="7" t="s">
        <v>38</v>
      </c>
      <c r="C10872" s="7" t="s">
        <v>655</v>
      </c>
      <c r="D10872" s="25" t="s">
        <v>183</v>
      </c>
      <c r="E10872" s="26">
        <v>30825.948126779782</v>
      </c>
      <c r="F10872" s="26">
        <v>34698.855825818704</v>
      </c>
      <c r="G10872" s="27">
        <v>39852.744601328901</v>
      </c>
      <c r="H10872" s="27">
        <v>43965.368057368294</v>
      </c>
      <c r="I10872" s="27">
        <v>46429.945684029422</v>
      </c>
    </row>
    <row r="10873" spans="1:9" x14ac:dyDescent="0.2">
      <c r="A10873" s="7">
        <v>11127</v>
      </c>
      <c r="B10873" s="7" t="s">
        <v>38</v>
      </c>
      <c r="C10873" s="7" t="s">
        <v>655</v>
      </c>
      <c r="D10873" s="25" t="s">
        <v>184</v>
      </c>
      <c r="E10873" s="26">
        <v>24001.54016967252</v>
      </c>
      <c r="F10873" s="26">
        <v>32032.018029188417</v>
      </c>
      <c r="G10873" s="27">
        <v>38938.828277764595</v>
      </c>
      <c r="H10873" s="27">
        <v>55853.771381110586</v>
      </c>
      <c r="I10873" s="27">
        <v>69719.829700106784</v>
      </c>
    </row>
    <row r="10874" spans="1:9" x14ac:dyDescent="0.2">
      <c r="A10874" s="7">
        <v>11128</v>
      </c>
      <c r="B10874" s="7" t="s">
        <v>38</v>
      </c>
      <c r="C10874" s="7" t="s">
        <v>655</v>
      </c>
      <c r="D10874" s="25" t="s">
        <v>659</v>
      </c>
      <c r="E10874" s="26">
        <v>25245.065659112483</v>
      </c>
      <c r="F10874" s="26">
        <v>27305.122945835308</v>
      </c>
      <c r="G10874" s="27">
        <v>30391.463317216421</v>
      </c>
      <c r="H10874" s="27">
        <v>34713.838060631228</v>
      </c>
      <c r="I10874" s="27">
        <v>37305.76468319886</v>
      </c>
    </row>
    <row r="10875" spans="1:9" x14ac:dyDescent="0.2">
      <c r="A10875" s="7">
        <v>11129</v>
      </c>
      <c r="B10875" s="7" t="s">
        <v>38</v>
      </c>
      <c r="C10875" s="7" t="s">
        <v>655</v>
      </c>
      <c r="D10875" s="25" t="s">
        <v>186</v>
      </c>
      <c r="E10875" s="26">
        <v>36916.226578073089</v>
      </c>
      <c r="F10875" s="26">
        <v>44804.373206869954</v>
      </c>
      <c r="G10875" s="27">
        <v>54610.245891670616</v>
      </c>
      <c r="H10875" s="27">
        <v>64303.751815377313</v>
      </c>
      <c r="I10875" s="27">
        <v>77143.527049715223</v>
      </c>
    </row>
    <row r="10876" spans="1:9" x14ac:dyDescent="0.2">
      <c r="A10876" s="7">
        <v>11130</v>
      </c>
      <c r="B10876" s="7" t="s">
        <v>38</v>
      </c>
      <c r="C10876" s="7" t="s">
        <v>655</v>
      </c>
      <c r="D10876" s="25" t="s">
        <v>187</v>
      </c>
      <c r="E10876" s="26">
        <v>26570.993440021357</v>
      </c>
      <c r="F10876" s="26">
        <v>33792.430619660656</v>
      </c>
      <c r="G10876" s="27">
        <v>44265.012753618888</v>
      </c>
      <c r="H10876" s="27">
        <v>56160.907194767438</v>
      </c>
      <c r="I10876" s="27">
        <v>74693.931657866618</v>
      </c>
    </row>
    <row r="10877" spans="1:9" x14ac:dyDescent="0.2">
      <c r="A10877" s="7">
        <v>11131</v>
      </c>
      <c r="B10877" s="7" t="s">
        <v>38</v>
      </c>
      <c r="C10877" s="7" t="s">
        <v>655</v>
      </c>
      <c r="D10877" s="25" t="s">
        <v>188</v>
      </c>
      <c r="E10877" s="26">
        <v>35620.263266789269</v>
      </c>
      <c r="F10877" s="26">
        <v>44744.44426761983</v>
      </c>
      <c r="G10877" s="27">
        <v>55688.966798172754</v>
      </c>
      <c r="H10877" s="27">
        <v>68708.52885026102</v>
      </c>
      <c r="I10877" s="27">
        <v>84215.14188122924</v>
      </c>
    </row>
    <row r="10878" spans="1:9" x14ac:dyDescent="0.2">
      <c r="A10878" s="7">
        <v>11132</v>
      </c>
      <c r="B10878" s="7" t="s">
        <v>38</v>
      </c>
      <c r="C10878" s="7" t="s">
        <v>655</v>
      </c>
      <c r="D10878" s="25" t="s">
        <v>189</v>
      </c>
      <c r="E10878" s="26">
        <v>44594.621919494544</v>
      </c>
      <c r="F10878" s="26">
        <v>55673.984563360224</v>
      </c>
      <c r="G10878" s="27">
        <v>70978.33742435927</v>
      </c>
      <c r="H10878" s="27">
        <v>87099.222082641194</v>
      </c>
      <c r="I10878" s="27">
        <v>99811.648321072615</v>
      </c>
    </row>
    <row r="10879" spans="1:9" x14ac:dyDescent="0.2">
      <c r="A10879" s="7">
        <v>11133</v>
      </c>
      <c r="B10879" s="7" t="s">
        <v>38</v>
      </c>
      <c r="C10879" s="7" t="s">
        <v>655</v>
      </c>
      <c r="D10879" s="25" t="s">
        <v>190</v>
      </c>
      <c r="E10879" s="26">
        <v>52235.561673884666</v>
      </c>
      <c r="F10879" s="26">
        <v>78806.555113906026</v>
      </c>
      <c r="G10879" s="27">
        <v>87353.920074454203</v>
      </c>
      <c r="H10879" s="27">
        <v>95601.640338751778</v>
      </c>
      <c r="I10879" s="27">
        <v>104358.75658667537</v>
      </c>
    </row>
    <row r="10880" spans="1:9" x14ac:dyDescent="0.2">
      <c r="A10880" s="7">
        <v>11134</v>
      </c>
      <c r="B10880" s="7" t="s">
        <v>38</v>
      </c>
      <c r="C10880" s="7" t="s">
        <v>655</v>
      </c>
      <c r="D10880" s="25" t="s">
        <v>191</v>
      </c>
      <c r="E10880" s="26">
        <v>39560.591022484572</v>
      </c>
      <c r="F10880" s="26">
        <v>48212.831626720457</v>
      </c>
      <c r="G10880" s="27">
        <v>59187.318626898428</v>
      </c>
      <c r="H10880" s="27">
        <v>74042.204443521594</v>
      </c>
      <c r="I10880" s="27">
        <v>90567.609441741806</v>
      </c>
    </row>
    <row r="10881" spans="1:9" x14ac:dyDescent="0.2">
      <c r="A10881" s="7">
        <v>11135</v>
      </c>
      <c r="B10881" s="7" t="s">
        <v>38</v>
      </c>
      <c r="C10881" s="7" t="s">
        <v>655</v>
      </c>
      <c r="D10881" s="25" t="s">
        <v>192</v>
      </c>
      <c r="E10881" s="26">
        <v>25672.059351269578</v>
      </c>
      <c r="F10881" s="26">
        <v>28204.057034587091</v>
      </c>
      <c r="G10881" s="27">
        <v>43808.054591836735</v>
      </c>
      <c r="H10881" s="27">
        <v>65345.017134848124</v>
      </c>
      <c r="I10881" s="27">
        <v>72911.045715175613</v>
      </c>
    </row>
    <row r="10882" spans="1:9" x14ac:dyDescent="0.2">
      <c r="A10882" s="7">
        <v>11136</v>
      </c>
      <c r="B10882" s="7" t="s">
        <v>38</v>
      </c>
      <c r="C10882" s="7" t="s">
        <v>655</v>
      </c>
      <c r="D10882" s="25" t="s">
        <v>193</v>
      </c>
      <c r="E10882" s="26">
        <v>26593.46679224015</v>
      </c>
      <c r="F10882" s="26">
        <v>42204.955466896055</v>
      </c>
      <c r="G10882" s="27">
        <v>66333.844632475084</v>
      </c>
      <c r="H10882" s="27">
        <v>86110.394585014234</v>
      </c>
      <c r="I10882" s="27">
        <v>108905.86485227811</v>
      </c>
    </row>
    <row r="10883" spans="1:9" x14ac:dyDescent="0.2">
      <c r="A10883" s="7">
        <v>11137</v>
      </c>
      <c r="B10883" s="7" t="s">
        <v>38</v>
      </c>
      <c r="C10883" s="7" t="s">
        <v>655</v>
      </c>
      <c r="D10883" s="25" t="s">
        <v>194</v>
      </c>
      <c r="E10883" s="26">
        <v>24368.604922579496</v>
      </c>
      <c r="F10883" s="26">
        <v>28293.950443462269</v>
      </c>
      <c r="G10883" s="27">
        <v>67180.340899383009</v>
      </c>
      <c r="H10883" s="27">
        <v>79892.76713781443</v>
      </c>
      <c r="I10883" s="27">
        <v>97302.123989973887</v>
      </c>
    </row>
    <row r="10884" spans="1:9" x14ac:dyDescent="0.2">
      <c r="A10884" s="7">
        <v>11138</v>
      </c>
      <c r="B10884" s="7" t="s">
        <v>38</v>
      </c>
      <c r="C10884" s="7" t="s">
        <v>655</v>
      </c>
      <c r="D10884" s="25" t="s">
        <v>195</v>
      </c>
      <c r="E10884" s="26">
        <v>32503.958425783101</v>
      </c>
      <c r="F10884" s="26">
        <v>41028.850034112482</v>
      </c>
      <c r="G10884" s="27">
        <v>52774.922127135738</v>
      </c>
      <c r="H10884" s="27">
        <v>68101.748340353588</v>
      </c>
      <c r="I10884" s="27">
        <v>76064.806143213093</v>
      </c>
    </row>
    <row r="10885" spans="1:9" x14ac:dyDescent="0.2">
      <c r="A10885" s="7">
        <v>11139</v>
      </c>
      <c r="B10885" s="7" t="s">
        <v>38</v>
      </c>
      <c r="C10885" s="7" t="s">
        <v>655</v>
      </c>
      <c r="D10885" s="25" t="s">
        <v>196</v>
      </c>
      <c r="E10885" s="26">
        <v>40549.418520111525</v>
      </c>
      <c r="F10885" s="26">
        <v>50565.042492287612</v>
      </c>
      <c r="G10885" s="27">
        <v>57696.586263051729</v>
      </c>
      <c r="H10885" s="27">
        <v>66551.087037256759</v>
      </c>
      <c r="I10885" s="27">
        <v>73794.997569114857</v>
      </c>
    </row>
    <row r="10886" spans="1:9" x14ac:dyDescent="0.2">
      <c r="A10886" s="7">
        <v>11140</v>
      </c>
      <c r="B10886" s="7" t="s">
        <v>38</v>
      </c>
      <c r="C10886" s="7" t="s">
        <v>655</v>
      </c>
      <c r="D10886" s="25" t="s">
        <v>197</v>
      </c>
      <c r="E10886" s="26">
        <v>27807.027812055054</v>
      </c>
      <c r="F10886" s="26">
        <v>34436.666716599429</v>
      </c>
      <c r="G10886" s="27">
        <v>47995.589221938775</v>
      </c>
      <c r="H10886" s="27">
        <v>67038.009668663974</v>
      </c>
      <c r="I10886" s="27">
        <v>85398.738431419071</v>
      </c>
    </row>
    <row r="10887" spans="1:9" x14ac:dyDescent="0.2">
      <c r="A10887" s="7">
        <v>11141</v>
      </c>
      <c r="B10887" s="7" t="s">
        <v>38</v>
      </c>
      <c r="C10887" s="7" t="s">
        <v>655</v>
      </c>
      <c r="D10887" s="25" t="s">
        <v>660</v>
      </c>
      <c r="E10887" s="26">
        <v>27814.518929461319</v>
      </c>
      <c r="F10887" s="26">
        <v>38287.101063419555</v>
      </c>
      <c r="G10887" s="27">
        <v>46939.341667655433</v>
      </c>
      <c r="H10887" s="27">
        <v>57022.385696487894</v>
      </c>
      <c r="I10887" s="27">
        <v>71637.555756110582</v>
      </c>
    </row>
    <row r="10888" spans="1:9" x14ac:dyDescent="0.2">
      <c r="A10888" s="7">
        <v>11142</v>
      </c>
      <c r="B10888" s="7" t="s">
        <v>38</v>
      </c>
      <c r="C10888" s="7" t="s">
        <v>655</v>
      </c>
      <c r="D10888" s="25" t="s">
        <v>199</v>
      </c>
      <c r="E10888" s="26">
        <v>35103.376165756999</v>
      </c>
      <c r="F10888" s="26">
        <v>49621.161699098244</v>
      </c>
      <c r="G10888" s="27">
        <v>60176.146124525389</v>
      </c>
      <c r="H10888" s="27">
        <v>86484.950455327475</v>
      </c>
      <c r="I10888" s="27">
        <v>112411.70779841005</v>
      </c>
    </row>
    <row r="10889" spans="1:9" x14ac:dyDescent="0.2">
      <c r="A10889" s="7">
        <v>11143</v>
      </c>
      <c r="B10889" s="7" t="s">
        <v>38</v>
      </c>
      <c r="C10889" s="7" t="s">
        <v>655</v>
      </c>
      <c r="D10889" s="25" t="s">
        <v>200</v>
      </c>
      <c r="E10889" s="26">
        <v>27544.838702835783</v>
      </c>
      <c r="F10889" s="26">
        <v>44107.699288087329</v>
      </c>
      <c r="G10889" s="27">
        <v>67599.843474133828</v>
      </c>
      <c r="H10889" s="27">
        <v>92058.341805588512</v>
      </c>
      <c r="I10889" s="27">
        <v>112089.58974994067</v>
      </c>
    </row>
    <row r="10890" spans="1:9" x14ac:dyDescent="0.2">
      <c r="A10890" s="7">
        <v>11144</v>
      </c>
      <c r="B10890" s="7" t="s">
        <v>38</v>
      </c>
      <c r="C10890" s="7" t="s">
        <v>655</v>
      </c>
      <c r="D10890" s="25" t="s">
        <v>201</v>
      </c>
      <c r="E10890" s="26">
        <v>31155.557292655431</v>
      </c>
      <c r="F10890" s="26">
        <v>36549.161825166113</v>
      </c>
      <c r="G10890" s="27">
        <v>49246.605828784996</v>
      </c>
      <c r="H10890" s="27">
        <v>63771.882479532505</v>
      </c>
      <c r="I10890" s="27">
        <v>75323.185519992883</v>
      </c>
    </row>
    <row r="10891" spans="1:9" x14ac:dyDescent="0.2">
      <c r="A10891" s="7">
        <v>11145</v>
      </c>
      <c r="B10891" s="7" t="s">
        <v>38</v>
      </c>
      <c r="C10891" s="7" t="s">
        <v>655</v>
      </c>
      <c r="D10891" s="25" t="s">
        <v>202</v>
      </c>
      <c r="E10891" s="26">
        <v>35800.050084539624</v>
      </c>
      <c r="F10891" s="26">
        <v>44617.095271713333</v>
      </c>
      <c r="G10891" s="27">
        <v>61067.589095870906</v>
      </c>
      <c r="H10891" s="27">
        <v>77952.567729591829</v>
      </c>
      <c r="I10891" s="27">
        <v>93324.340647247271</v>
      </c>
    </row>
    <row r="10892" spans="1:9" x14ac:dyDescent="0.2">
      <c r="A10892" s="7">
        <v>11146</v>
      </c>
      <c r="B10892" s="7" t="s">
        <v>38</v>
      </c>
      <c r="C10892" s="7" t="s">
        <v>655</v>
      </c>
      <c r="D10892" s="25" t="s">
        <v>203</v>
      </c>
      <c r="E10892" s="26">
        <v>22053.849644043665</v>
      </c>
      <c r="F10892" s="26">
        <v>39725.395605422404</v>
      </c>
      <c r="G10892" s="27">
        <v>46557.294679935927</v>
      </c>
      <c r="H10892" s="27">
        <v>57254.6103360821</v>
      </c>
      <c r="I10892" s="27">
        <v>73922.346565021347</v>
      </c>
    </row>
    <row r="10893" spans="1:9" x14ac:dyDescent="0.2">
      <c r="A10893" s="7">
        <v>11147</v>
      </c>
      <c r="B10893" s="7" t="s">
        <v>38</v>
      </c>
      <c r="C10893" s="7" t="s">
        <v>655</v>
      </c>
      <c r="D10893" s="25" t="s">
        <v>559</v>
      </c>
      <c r="E10893" s="26">
        <v>21229.826729354529</v>
      </c>
      <c r="F10893" s="26">
        <v>24098.92469595396</v>
      </c>
      <c r="G10893" s="27">
        <v>43306.14972561699</v>
      </c>
      <c r="H10893" s="27">
        <v>68326.481862541521</v>
      </c>
      <c r="I10893" s="27">
        <v>94605.321723718545</v>
      </c>
    </row>
    <row r="10894" spans="1:9" x14ac:dyDescent="0.2">
      <c r="A10894" s="7">
        <v>11148</v>
      </c>
      <c r="B10894" s="7" t="s">
        <v>38</v>
      </c>
      <c r="C10894" s="7" t="s">
        <v>655</v>
      </c>
      <c r="D10894" s="25" t="s">
        <v>204</v>
      </c>
      <c r="E10894" s="26">
        <v>38129.787597887989</v>
      </c>
      <c r="F10894" s="26">
        <v>47119.128485405781</v>
      </c>
      <c r="G10894" s="27">
        <v>60393.388529307071</v>
      </c>
      <c r="H10894" s="27">
        <v>73615.210751364502</v>
      </c>
      <c r="I10894" s="27">
        <v>90178.071336616049</v>
      </c>
    </row>
    <row r="10895" spans="1:9" x14ac:dyDescent="0.2">
      <c r="A10895" s="7">
        <v>11149</v>
      </c>
      <c r="B10895" s="7" t="s">
        <v>38</v>
      </c>
      <c r="C10895" s="7" t="s">
        <v>655</v>
      </c>
      <c r="D10895" s="25" t="s">
        <v>206</v>
      </c>
      <c r="E10895" s="26">
        <v>34496.595655849545</v>
      </c>
      <c r="F10895" s="26">
        <v>40444.542876423824</v>
      </c>
      <c r="G10895" s="27">
        <v>47343.862007593736</v>
      </c>
      <c r="H10895" s="27">
        <v>62468.428050842427</v>
      </c>
      <c r="I10895" s="27">
        <v>73457.897285832922</v>
      </c>
    </row>
    <row r="10896" spans="1:9" x14ac:dyDescent="0.2">
      <c r="A10896" s="7">
        <v>11150</v>
      </c>
      <c r="B10896" s="7" t="s">
        <v>38</v>
      </c>
      <c r="C10896" s="7" t="s">
        <v>655</v>
      </c>
      <c r="D10896" s="25" t="s">
        <v>207</v>
      </c>
      <c r="E10896" s="26">
        <v>40534.436285299002</v>
      </c>
      <c r="F10896" s="26">
        <v>49883.350808317511</v>
      </c>
      <c r="G10896" s="27">
        <v>62243.69452865448</v>
      </c>
      <c r="H10896" s="27">
        <v>71240.526533578537</v>
      </c>
      <c r="I10896" s="27">
        <v>76918.79352752729</v>
      </c>
    </row>
    <row r="10897" spans="1:9" x14ac:dyDescent="0.2">
      <c r="A10897" s="7">
        <v>11151</v>
      </c>
      <c r="B10897" s="7" t="s">
        <v>38</v>
      </c>
      <c r="C10897" s="7" t="s">
        <v>655</v>
      </c>
      <c r="D10897" s="25" t="s">
        <v>208</v>
      </c>
      <c r="E10897" s="26">
        <v>30421.427786841479</v>
      </c>
      <c r="F10897" s="26">
        <v>39852.744601328901</v>
      </c>
      <c r="G10897" s="27">
        <v>47710.926760500712</v>
      </c>
      <c r="H10897" s="27">
        <v>64828.13003381584</v>
      </c>
      <c r="I10897" s="27">
        <v>77405.716158934491</v>
      </c>
    </row>
    <row r="10898" spans="1:9" x14ac:dyDescent="0.2">
      <c r="A10898" s="7">
        <v>11152</v>
      </c>
      <c r="B10898" s="7" t="s">
        <v>38</v>
      </c>
      <c r="C10898" s="7" t="s">
        <v>655</v>
      </c>
      <c r="D10898" s="25" t="s">
        <v>209</v>
      </c>
      <c r="E10898" s="26">
        <v>40339.667232736116</v>
      </c>
      <c r="F10898" s="26">
        <v>51471.46769844566</v>
      </c>
      <c r="G10898" s="27">
        <v>64610.887629034172</v>
      </c>
      <c r="H10898" s="27">
        <v>80537.003234753196</v>
      </c>
      <c r="I10898" s="27">
        <v>106785.87862630517</v>
      </c>
    </row>
    <row r="10899" spans="1:9" x14ac:dyDescent="0.2">
      <c r="A10899" s="7">
        <v>11153</v>
      </c>
      <c r="B10899" s="7" t="s">
        <v>38</v>
      </c>
      <c r="C10899" s="7" t="s">
        <v>655</v>
      </c>
      <c r="D10899" s="25" t="s">
        <v>210</v>
      </c>
      <c r="E10899" s="26">
        <v>32032.018029188417</v>
      </c>
      <c r="F10899" s="26">
        <v>35373.056392382532</v>
      </c>
      <c r="G10899" s="27">
        <v>49029.363424003313</v>
      </c>
      <c r="H10899" s="27">
        <v>61539.529492465583</v>
      </c>
      <c r="I10899" s="27">
        <v>71375.366646891314</v>
      </c>
    </row>
    <row r="10900" spans="1:9" x14ac:dyDescent="0.2">
      <c r="A10900" s="7">
        <v>11154</v>
      </c>
      <c r="B10900" s="7" t="s">
        <v>38</v>
      </c>
      <c r="C10900" s="7" t="s">
        <v>655</v>
      </c>
      <c r="D10900" s="25" t="s">
        <v>211</v>
      </c>
      <c r="E10900" s="26">
        <v>20697.957393509729</v>
      </c>
      <c r="F10900" s="26">
        <v>25349.941302800191</v>
      </c>
      <c r="G10900" s="27">
        <v>55044.730701233981</v>
      </c>
      <c r="H10900" s="27">
        <v>72746.241132237774</v>
      </c>
      <c r="I10900" s="27">
        <v>88957.019199394868</v>
      </c>
    </row>
    <row r="10901" spans="1:9" x14ac:dyDescent="0.2">
      <c r="A10901" s="7">
        <v>11155</v>
      </c>
      <c r="B10901" s="7" t="s">
        <v>38</v>
      </c>
      <c r="C10901" s="7" t="s">
        <v>655</v>
      </c>
      <c r="D10901" s="25" t="s">
        <v>562</v>
      </c>
      <c r="E10901" s="26">
        <v>27117.845010678688</v>
      </c>
      <c r="F10901" s="26">
        <v>40219.809354235884</v>
      </c>
      <c r="G10901" s="27">
        <v>69157.99589463693</v>
      </c>
      <c r="H10901" s="27">
        <v>82387.309234100612</v>
      </c>
      <c r="I10901" s="27">
        <v>91751.205991931653</v>
      </c>
    </row>
    <row r="10902" spans="1:9" x14ac:dyDescent="0.2">
      <c r="A10902" s="7">
        <v>11156</v>
      </c>
      <c r="B10902" s="7" t="s">
        <v>38</v>
      </c>
      <c r="C10902" s="7" t="s">
        <v>655</v>
      </c>
      <c r="D10902" s="25" t="s">
        <v>212</v>
      </c>
      <c r="E10902" s="26">
        <v>49800.948516848592</v>
      </c>
      <c r="F10902" s="26">
        <v>60835.364456276693</v>
      </c>
      <c r="G10902" s="27">
        <v>70671.20161070241</v>
      </c>
      <c r="H10902" s="27">
        <v>79203.584336438071</v>
      </c>
      <c r="I10902" s="27">
        <v>97841.484443224967</v>
      </c>
    </row>
    <row r="10903" spans="1:9" x14ac:dyDescent="0.2">
      <c r="A10903" s="7">
        <v>11157</v>
      </c>
      <c r="B10903" s="7" t="s">
        <v>38</v>
      </c>
      <c r="C10903" s="7" t="s">
        <v>655</v>
      </c>
      <c r="D10903" s="25" t="s">
        <v>213</v>
      </c>
      <c r="E10903" s="26">
        <v>36032.274724133837</v>
      </c>
      <c r="F10903" s="26">
        <v>45426.135951589938</v>
      </c>
      <c r="G10903" s="27">
        <v>56632.847591362122</v>
      </c>
      <c r="H10903" s="27">
        <v>70364.06579704555</v>
      </c>
      <c r="I10903" s="27">
        <v>81840.457663443274</v>
      </c>
    </row>
    <row r="10904" spans="1:9" x14ac:dyDescent="0.2">
      <c r="A10904" s="7">
        <v>11158</v>
      </c>
      <c r="B10904" s="7" t="s">
        <v>38</v>
      </c>
      <c r="C10904" s="7" t="s">
        <v>655</v>
      </c>
      <c r="D10904" s="25" t="s">
        <v>214</v>
      </c>
      <c r="E10904" s="26">
        <v>34743.802530256289</v>
      </c>
      <c r="F10904" s="26">
        <v>39687.940018391069</v>
      </c>
      <c r="G10904" s="27">
        <v>51471.46769844566</v>
      </c>
      <c r="H10904" s="27">
        <v>62842.983921155675</v>
      </c>
      <c r="I10904" s="27">
        <v>83570.905784290444</v>
      </c>
    </row>
    <row r="10905" spans="1:9" x14ac:dyDescent="0.2">
      <c r="A10905" s="7">
        <v>11159</v>
      </c>
      <c r="B10905" s="7" t="s">
        <v>38</v>
      </c>
      <c r="C10905" s="7" t="s">
        <v>655</v>
      </c>
      <c r="D10905" s="25" t="s">
        <v>216</v>
      </c>
      <c r="E10905" s="26">
        <v>20952.655385322731</v>
      </c>
      <c r="F10905" s="26">
        <v>24488.462801079735</v>
      </c>
      <c r="G10905" s="27">
        <v>39568.082139890845</v>
      </c>
      <c r="H10905" s="27">
        <v>52962.200062292359</v>
      </c>
      <c r="I10905" s="27">
        <v>66146.566697318456</v>
      </c>
    </row>
    <row r="10906" spans="1:9" x14ac:dyDescent="0.2">
      <c r="A10906" s="7">
        <v>11160</v>
      </c>
      <c r="B10906" s="7" t="s">
        <v>38</v>
      </c>
      <c r="C10906" s="7" t="s">
        <v>655</v>
      </c>
      <c r="D10906" s="25" t="s">
        <v>217</v>
      </c>
      <c r="E10906" s="26">
        <v>42781.771507178455</v>
      </c>
      <c r="F10906" s="26">
        <v>54452.932426139057</v>
      </c>
      <c r="G10906" s="27">
        <v>71038.266363609393</v>
      </c>
      <c r="H10906" s="27">
        <v>88170.451871737067</v>
      </c>
      <c r="I10906" s="27">
        <v>97669.18874288087</v>
      </c>
    </row>
    <row r="10907" spans="1:9" x14ac:dyDescent="0.2">
      <c r="A10907" s="7">
        <v>11161</v>
      </c>
      <c r="B10907" s="7" t="s">
        <v>38</v>
      </c>
      <c r="C10907" s="7" t="s">
        <v>655</v>
      </c>
      <c r="D10907" s="25" t="s">
        <v>218</v>
      </c>
      <c r="E10907" s="26">
        <v>42219.937701708594</v>
      </c>
      <c r="F10907" s="26">
        <v>51958.390329852868</v>
      </c>
      <c r="G10907" s="27">
        <v>61629.422901340768</v>
      </c>
      <c r="H10907" s="27">
        <v>71779.886986829602</v>
      </c>
      <c r="I10907" s="27">
        <v>80559.476586971999</v>
      </c>
    </row>
    <row r="10908" spans="1:9" x14ac:dyDescent="0.2">
      <c r="A10908" s="7">
        <v>11162</v>
      </c>
      <c r="B10908" s="7" t="s">
        <v>38</v>
      </c>
      <c r="C10908" s="7" t="s">
        <v>655</v>
      </c>
      <c r="D10908" s="25" t="s">
        <v>219</v>
      </c>
      <c r="E10908" s="26">
        <v>36391.848359634547</v>
      </c>
      <c r="F10908" s="26">
        <v>47725.908995313235</v>
      </c>
      <c r="G10908" s="27">
        <v>57808.953024145703</v>
      </c>
      <c r="H10908" s="27">
        <v>69719.829700106784</v>
      </c>
      <c r="I10908" s="27">
        <v>80244.849655908882</v>
      </c>
    </row>
    <row r="10909" spans="1:9" x14ac:dyDescent="0.2">
      <c r="A10909" s="7">
        <v>11163</v>
      </c>
      <c r="B10909" s="7" t="s">
        <v>38</v>
      </c>
      <c r="C10909" s="7" t="s">
        <v>655</v>
      </c>
      <c r="D10909" s="25" t="s">
        <v>220</v>
      </c>
      <c r="E10909" s="26">
        <v>32174.349259907453</v>
      </c>
      <c r="F10909" s="26">
        <v>37245.835743948737</v>
      </c>
      <c r="G10909" s="27">
        <v>51816.059099133839</v>
      </c>
      <c r="H10909" s="27">
        <v>59194.809744304694</v>
      </c>
      <c r="I10909" s="27">
        <v>69674.882995669192</v>
      </c>
    </row>
    <row r="10910" spans="1:9" x14ac:dyDescent="0.2">
      <c r="A10910" s="7">
        <v>11164</v>
      </c>
      <c r="B10910" s="7" t="s">
        <v>38</v>
      </c>
      <c r="C10910" s="7" t="s">
        <v>655</v>
      </c>
      <c r="D10910" s="25" t="s">
        <v>221</v>
      </c>
      <c r="E10910" s="26">
        <v>39268.437443640243</v>
      </c>
      <c r="F10910" s="26">
        <v>42414.706754271472</v>
      </c>
      <c r="G10910" s="27">
        <v>48602.369731846229</v>
      </c>
      <c r="H10910" s="27">
        <v>66393.773571725207</v>
      </c>
      <c r="I10910" s="27">
        <v>74956.1207670859</v>
      </c>
    </row>
    <row r="10911" spans="1:9" x14ac:dyDescent="0.2">
      <c r="A10911" s="7">
        <v>11165</v>
      </c>
      <c r="B10911" s="7" t="s">
        <v>38</v>
      </c>
      <c r="C10911" s="7" t="s">
        <v>655</v>
      </c>
      <c r="D10911" s="25" t="s">
        <v>224</v>
      </c>
      <c r="E10911" s="26">
        <v>34788.749234693874</v>
      </c>
      <c r="F10911" s="26">
        <v>41837.89071398908</v>
      </c>
      <c r="G10911" s="27">
        <v>50130.557682724248</v>
      </c>
      <c r="H10911" s="27">
        <v>62850.475038561934</v>
      </c>
      <c r="I10911" s="27">
        <v>71892.253747923591</v>
      </c>
    </row>
    <row r="10912" spans="1:9" x14ac:dyDescent="0.2">
      <c r="A10912" s="7">
        <v>11166</v>
      </c>
      <c r="B10912" s="7" t="s">
        <v>38</v>
      </c>
      <c r="C10912" s="7" t="s">
        <v>655</v>
      </c>
      <c r="D10912" s="25" t="s">
        <v>225</v>
      </c>
      <c r="E10912" s="26">
        <v>45725.780647840525</v>
      </c>
      <c r="F10912" s="26">
        <v>54857.452766077353</v>
      </c>
      <c r="G10912" s="27">
        <v>68993.191311699091</v>
      </c>
      <c r="H10912" s="27">
        <v>87646.073653298532</v>
      </c>
      <c r="I10912" s="27">
        <v>103444.84026311105</v>
      </c>
    </row>
    <row r="10913" spans="1:9" x14ac:dyDescent="0.2">
      <c r="A10913" s="7">
        <v>11168</v>
      </c>
      <c r="B10913" s="7" t="s">
        <v>38</v>
      </c>
      <c r="C10913" s="7" t="s">
        <v>655</v>
      </c>
      <c r="D10913" s="25" t="s">
        <v>230</v>
      </c>
      <c r="E10913" s="26">
        <v>30863.403713811102</v>
      </c>
      <c r="F10913" s="26">
        <v>37006.119986948266</v>
      </c>
      <c r="G10913" s="27">
        <v>42474.635693521595</v>
      </c>
      <c r="H10913" s="27">
        <v>47081.672898374462</v>
      </c>
      <c r="I10913" s="27">
        <v>54827.488296452306</v>
      </c>
    </row>
    <row r="10914" spans="1:9" x14ac:dyDescent="0.2">
      <c r="A10914" s="7">
        <v>11169</v>
      </c>
      <c r="B10914" s="7" t="s">
        <v>38</v>
      </c>
      <c r="C10914" s="7" t="s">
        <v>655</v>
      </c>
      <c r="D10914" s="25" t="s">
        <v>231</v>
      </c>
      <c r="E10914" s="26">
        <v>32960.916587565254</v>
      </c>
      <c r="F10914" s="26">
        <v>37373.184739855242</v>
      </c>
      <c r="G10914" s="27">
        <v>45808.182939309445</v>
      </c>
      <c r="H10914" s="27">
        <v>57943.793137458473</v>
      </c>
      <c r="I10914" s="27">
        <v>69113.049190199337</v>
      </c>
    </row>
    <row r="10915" spans="1:9" x14ac:dyDescent="0.2">
      <c r="A10915" s="7">
        <v>11170</v>
      </c>
      <c r="B10915" s="7" t="s">
        <v>38</v>
      </c>
      <c r="C10915" s="7" t="s">
        <v>655</v>
      </c>
      <c r="D10915" s="25" t="s">
        <v>663</v>
      </c>
      <c r="E10915" s="26">
        <v>30668.634661248219</v>
      </c>
      <c r="F10915" s="26">
        <v>41987.713062114381</v>
      </c>
      <c r="G10915" s="27">
        <v>56692.776530612246</v>
      </c>
      <c r="H10915" s="27">
        <v>76124.735082463216</v>
      </c>
      <c r="I10915" s="27">
        <v>91578.910291587556</v>
      </c>
    </row>
    <row r="10916" spans="1:9" x14ac:dyDescent="0.2">
      <c r="A10916" s="7">
        <v>11171</v>
      </c>
      <c r="B10916" s="7" t="s">
        <v>38</v>
      </c>
      <c r="C10916" s="7" t="s">
        <v>655</v>
      </c>
      <c r="D10916" s="25" t="s">
        <v>232</v>
      </c>
      <c r="E10916" s="26">
        <v>33530.241510441389</v>
      </c>
      <c r="F10916" s="26">
        <v>39103.632860702419</v>
      </c>
      <c r="G10916" s="27">
        <v>45148.96460755814</v>
      </c>
      <c r="H10916" s="27">
        <v>57651.639558614137</v>
      </c>
      <c r="I10916" s="27">
        <v>72918.536832581871</v>
      </c>
    </row>
    <row r="10917" spans="1:9" x14ac:dyDescent="0.2">
      <c r="A10917" s="7">
        <v>11172</v>
      </c>
      <c r="B10917" s="7" t="s">
        <v>38</v>
      </c>
      <c r="C10917" s="7" t="s">
        <v>655</v>
      </c>
      <c r="D10917" s="25" t="s">
        <v>664</v>
      </c>
      <c r="E10917" s="26">
        <v>25731.988290519694</v>
      </c>
      <c r="F10917" s="26">
        <v>29200.37564962031</v>
      </c>
      <c r="G10917" s="27">
        <v>57097.296870550541</v>
      </c>
      <c r="H10917" s="27">
        <v>79675.52473303274</v>
      </c>
      <c r="I10917" s="27">
        <v>113535.37540934977</v>
      </c>
    </row>
    <row r="10918" spans="1:9" x14ac:dyDescent="0.2">
      <c r="A10918" s="7">
        <v>11173</v>
      </c>
      <c r="B10918" s="7" t="s">
        <v>38</v>
      </c>
      <c r="C10918" s="7" t="s">
        <v>655</v>
      </c>
      <c r="D10918" s="25" t="s">
        <v>666</v>
      </c>
      <c r="E10918" s="26">
        <v>47763.364582344562</v>
      </c>
      <c r="F10918" s="26">
        <v>52879.797770823439</v>
      </c>
      <c r="G10918" s="27">
        <v>59494.454440555288</v>
      </c>
      <c r="H10918" s="27">
        <v>80087.536190377316</v>
      </c>
      <c r="I10918" s="27">
        <v>96320.787609753199</v>
      </c>
    </row>
    <row r="10919" spans="1:9" x14ac:dyDescent="0.2">
      <c r="A10919" s="7">
        <v>11174</v>
      </c>
      <c r="B10919" s="7" t="s">
        <v>38</v>
      </c>
      <c r="C10919" s="7" t="s">
        <v>655</v>
      </c>
      <c r="D10919" s="25" t="s">
        <v>233</v>
      </c>
      <c r="E10919" s="26">
        <v>37920.036310512573</v>
      </c>
      <c r="F10919" s="26">
        <v>47613.542234219269</v>
      </c>
      <c r="G10919" s="27">
        <v>58887.673930647834</v>
      </c>
      <c r="H10919" s="27">
        <v>73794.997569114857</v>
      </c>
      <c r="I10919" s="27">
        <v>110988.39549121974</v>
      </c>
    </row>
    <row r="10920" spans="1:9" x14ac:dyDescent="0.2">
      <c r="A10920" s="7">
        <v>11175</v>
      </c>
      <c r="B10920" s="7" t="s">
        <v>38</v>
      </c>
      <c r="C10920" s="7" t="s">
        <v>655</v>
      </c>
      <c r="D10920" s="25" t="s">
        <v>234</v>
      </c>
      <c r="E10920" s="26">
        <v>29155.428945182724</v>
      </c>
      <c r="F10920" s="26">
        <v>40616.838576767921</v>
      </c>
      <c r="G10920" s="27">
        <v>57007.403461675363</v>
      </c>
      <c r="H10920" s="27">
        <v>75525.445689962027</v>
      </c>
      <c r="I10920" s="27">
        <v>103684.55602011153</v>
      </c>
    </row>
    <row r="10921" spans="1:9" x14ac:dyDescent="0.2">
      <c r="A10921" s="7">
        <v>11176</v>
      </c>
      <c r="B10921" s="7" t="s">
        <v>38</v>
      </c>
      <c r="C10921" s="7" t="s">
        <v>655</v>
      </c>
      <c r="D10921" s="25" t="s">
        <v>236</v>
      </c>
      <c r="E10921" s="26">
        <v>38976.283864795914</v>
      </c>
      <c r="F10921" s="26">
        <v>42242.411053927382</v>
      </c>
      <c r="G10921" s="27">
        <v>47650.997821250596</v>
      </c>
      <c r="H10921" s="27">
        <v>77862.674320716658</v>
      </c>
      <c r="I10921" s="27">
        <v>113123.36395200522</v>
      </c>
    </row>
    <row r="10922" spans="1:9" x14ac:dyDescent="0.2">
      <c r="A10922" s="7">
        <v>11177</v>
      </c>
      <c r="B10922" s="7" t="s">
        <v>38</v>
      </c>
      <c r="C10922" s="7" t="s">
        <v>655</v>
      </c>
      <c r="D10922" s="25" t="s">
        <v>238</v>
      </c>
      <c r="E10922" s="26">
        <v>30496.33896090413</v>
      </c>
      <c r="F10922" s="26">
        <v>35702.665558258188</v>
      </c>
      <c r="G10922" s="27">
        <v>44302.468340650208</v>
      </c>
      <c r="H10922" s="27">
        <v>57404.432684207401</v>
      </c>
      <c r="I10922" s="27">
        <v>69390.220534231121</v>
      </c>
    </row>
    <row r="10923" spans="1:9" x14ac:dyDescent="0.2">
      <c r="A10923" s="7">
        <v>11178</v>
      </c>
      <c r="B10923" s="7" t="s">
        <v>38</v>
      </c>
      <c r="C10923" s="7" t="s">
        <v>655</v>
      </c>
      <c r="D10923" s="25" t="s">
        <v>239</v>
      </c>
      <c r="E10923" s="26">
        <v>28084.199156086852</v>
      </c>
      <c r="F10923" s="26">
        <v>46489.874623279538</v>
      </c>
      <c r="G10923" s="27">
        <v>58161.035542240148</v>
      </c>
      <c r="H10923" s="27">
        <v>68214.115101447547</v>
      </c>
      <c r="I10923" s="27">
        <v>74574.073779366401</v>
      </c>
    </row>
    <row r="10924" spans="1:9" x14ac:dyDescent="0.2">
      <c r="A10924" s="7">
        <v>11179</v>
      </c>
      <c r="B10924" s="7" t="s">
        <v>38</v>
      </c>
      <c r="C10924" s="7" t="s">
        <v>655</v>
      </c>
      <c r="D10924" s="25" t="s">
        <v>240</v>
      </c>
      <c r="E10924" s="26">
        <v>26293.822095989559</v>
      </c>
      <c r="F10924" s="26">
        <v>37148.451217667294</v>
      </c>
      <c r="G10924" s="27">
        <v>64783.183329378262</v>
      </c>
      <c r="H10924" s="27">
        <v>88477.587685393926</v>
      </c>
      <c r="I10924" s="27">
        <v>111587.68488372093</v>
      </c>
    </row>
    <row r="10925" spans="1:9" x14ac:dyDescent="0.2">
      <c r="A10925" s="7">
        <v>11180</v>
      </c>
      <c r="B10925" s="7" t="s">
        <v>38</v>
      </c>
      <c r="C10925" s="7" t="s">
        <v>655</v>
      </c>
      <c r="D10925" s="25" t="s">
        <v>241</v>
      </c>
      <c r="E10925" s="26">
        <v>40129.915945360699</v>
      </c>
      <c r="F10925" s="26">
        <v>44474.764040994305</v>
      </c>
      <c r="G10925" s="27">
        <v>52879.797770823439</v>
      </c>
      <c r="H10925" s="27">
        <v>62955.350682249642</v>
      </c>
      <c r="I10925" s="27">
        <v>72708.785545206454</v>
      </c>
    </row>
    <row r="10926" spans="1:9" x14ac:dyDescent="0.2">
      <c r="A10926" s="7">
        <v>11181</v>
      </c>
      <c r="B10926" s="7" t="s">
        <v>38</v>
      </c>
      <c r="C10926" s="7" t="s">
        <v>655</v>
      </c>
      <c r="D10926" s="25" t="s">
        <v>242</v>
      </c>
      <c r="E10926" s="26">
        <v>36474.250651103459</v>
      </c>
      <c r="F10926" s="26">
        <v>43321.13196042952</v>
      </c>
      <c r="G10926" s="27">
        <v>53801.205211794018</v>
      </c>
      <c r="H10926" s="27">
        <v>67075.465255695293</v>
      </c>
      <c r="I10926" s="27">
        <v>80319.760829971521</v>
      </c>
    </row>
    <row r="10927" spans="1:9" x14ac:dyDescent="0.2">
      <c r="A10927" s="7">
        <v>11182</v>
      </c>
      <c r="B10927" s="7" t="s">
        <v>38</v>
      </c>
      <c r="C10927" s="7" t="s">
        <v>655</v>
      </c>
      <c r="D10927" s="25" t="s">
        <v>243</v>
      </c>
      <c r="E10927" s="26">
        <v>29552.458167714758</v>
      </c>
      <c r="F10927" s="26">
        <v>44384.870632119128</v>
      </c>
      <c r="G10927" s="27">
        <v>58625.484821428574</v>
      </c>
      <c r="H10927" s="27">
        <v>70341.592444826761</v>
      </c>
      <c r="I10927" s="27">
        <v>76851.373470870894</v>
      </c>
    </row>
    <row r="10928" spans="1:9" x14ac:dyDescent="0.2">
      <c r="A10928" s="7">
        <v>11183</v>
      </c>
      <c r="B10928" s="7" t="s">
        <v>38</v>
      </c>
      <c r="C10928" s="7" t="s">
        <v>655</v>
      </c>
      <c r="D10928" s="25" t="s">
        <v>244</v>
      </c>
      <c r="E10928" s="26">
        <v>33185.650109753202</v>
      </c>
      <c r="F10928" s="26">
        <v>38339.538885263406</v>
      </c>
      <c r="G10928" s="27">
        <v>44302.468340650208</v>
      </c>
      <c r="H10928" s="27">
        <v>52640.082013822968</v>
      </c>
      <c r="I10928" s="27">
        <v>59636.785671274323</v>
      </c>
    </row>
    <row r="10929" spans="1:9" x14ac:dyDescent="0.2">
      <c r="A10929" s="7">
        <v>11184</v>
      </c>
      <c r="B10929" s="7" t="s">
        <v>38</v>
      </c>
      <c r="C10929" s="7" t="s">
        <v>655</v>
      </c>
      <c r="D10929" s="25" t="s">
        <v>245</v>
      </c>
      <c r="E10929" s="26">
        <v>26241.384274145701</v>
      </c>
      <c r="F10929" s="26">
        <v>30923.332653061221</v>
      </c>
      <c r="G10929" s="27">
        <v>45351.224777527284</v>
      </c>
      <c r="H10929" s="27">
        <v>59449.507736117695</v>
      </c>
      <c r="I10929" s="27">
        <v>81488.375145348837</v>
      </c>
    </row>
    <row r="10930" spans="1:9" x14ac:dyDescent="0.2">
      <c r="A10930" s="7">
        <v>11185</v>
      </c>
      <c r="B10930" s="7" t="s">
        <v>38</v>
      </c>
      <c r="C10930" s="7" t="s">
        <v>655</v>
      </c>
      <c r="D10930" s="25" t="s">
        <v>247</v>
      </c>
      <c r="E10930" s="26">
        <v>26803.218079615566</v>
      </c>
      <c r="F10930" s="26">
        <v>33238.087931597052</v>
      </c>
      <c r="G10930" s="27">
        <v>44002.823644399614</v>
      </c>
      <c r="H10930" s="27">
        <v>57411.923801613666</v>
      </c>
      <c r="I10930" s="27">
        <v>70431.485853701932</v>
      </c>
    </row>
    <row r="10931" spans="1:9" x14ac:dyDescent="0.2">
      <c r="A10931" s="7">
        <v>11186</v>
      </c>
      <c r="B10931" s="7" t="s">
        <v>38</v>
      </c>
      <c r="C10931" s="7" t="s">
        <v>655</v>
      </c>
      <c r="D10931" s="25" t="s">
        <v>567</v>
      </c>
      <c r="E10931" s="26">
        <v>29859.593981371618</v>
      </c>
      <c r="F10931" s="26">
        <v>36624.07299922876</v>
      </c>
      <c r="G10931" s="27">
        <v>46362.525627373041</v>
      </c>
      <c r="H10931" s="27">
        <v>54055.90320360702</v>
      </c>
      <c r="I10931" s="27">
        <v>58737.85158252254</v>
      </c>
    </row>
    <row r="10932" spans="1:9" x14ac:dyDescent="0.2">
      <c r="A10932" s="7">
        <v>11187</v>
      </c>
      <c r="B10932" s="7" t="s">
        <v>38</v>
      </c>
      <c r="C10932" s="7" t="s">
        <v>655</v>
      </c>
      <c r="D10932" s="25" t="s">
        <v>249</v>
      </c>
      <c r="E10932" s="26">
        <v>42092.588705802082</v>
      </c>
      <c r="F10932" s="26">
        <v>56475.534125830563</v>
      </c>
      <c r="G10932" s="27">
        <v>68985.700194292833</v>
      </c>
      <c r="H10932" s="27">
        <v>78993.833049062639</v>
      </c>
      <c r="I10932" s="27">
        <v>138181.1516759611</v>
      </c>
    </row>
    <row r="10933" spans="1:9" x14ac:dyDescent="0.2">
      <c r="A10933" s="7">
        <v>11188</v>
      </c>
      <c r="B10933" s="7" t="s">
        <v>38</v>
      </c>
      <c r="C10933" s="7" t="s">
        <v>655</v>
      </c>
      <c r="D10933" s="25" t="s">
        <v>250</v>
      </c>
      <c r="E10933" s="26">
        <v>31867.213446250593</v>
      </c>
      <c r="F10933" s="26">
        <v>36968.664399916939</v>
      </c>
      <c r="G10933" s="27">
        <v>46879.412728405317</v>
      </c>
      <c r="H10933" s="27">
        <v>62947.859564843377</v>
      </c>
      <c r="I10933" s="27">
        <v>85908.134415045075</v>
      </c>
    </row>
    <row r="10934" spans="1:9" x14ac:dyDescent="0.2">
      <c r="A10934" s="7">
        <v>11189</v>
      </c>
      <c r="B10934" s="7" t="s">
        <v>38</v>
      </c>
      <c r="C10934" s="7" t="s">
        <v>655</v>
      </c>
      <c r="D10934" s="25" t="s">
        <v>251</v>
      </c>
      <c r="E10934" s="26">
        <v>22885.363676139059</v>
      </c>
      <c r="F10934" s="26">
        <v>34249.388781442809</v>
      </c>
      <c r="G10934" s="27">
        <v>57906.337550427139</v>
      </c>
      <c r="H10934" s="27">
        <v>75165.872054461317</v>
      </c>
      <c r="I10934" s="27">
        <v>91563.928056775025</v>
      </c>
    </row>
    <row r="10935" spans="1:9" x14ac:dyDescent="0.2">
      <c r="A10935" s="7">
        <v>11190</v>
      </c>
      <c r="B10935" s="7" t="s">
        <v>38</v>
      </c>
      <c r="C10935" s="7" t="s">
        <v>655</v>
      </c>
      <c r="D10935" s="25" t="s">
        <v>252</v>
      </c>
      <c r="E10935" s="26">
        <v>38159.752067513051</v>
      </c>
      <c r="F10935" s="26">
        <v>46549.803562529662</v>
      </c>
      <c r="G10935" s="27">
        <v>64258.80511093972</v>
      </c>
      <c r="H10935" s="27">
        <v>75892.51044286901</v>
      </c>
      <c r="I10935" s="27">
        <v>88934.545847176065</v>
      </c>
    </row>
    <row r="10936" spans="1:9" x14ac:dyDescent="0.2">
      <c r="A10936" s="7">
        <v>11191</v>
      </c>
      <c r="B10936" s="7" t="s">
        <v>38</v>
      </c>
      <c r="C10936" s="7" t="s">
        <v>655</v>
      </c>
      <c r="D10936" s="25" t="s">
        <v>253</v>
      </c>
      <c r="E10936" s="26">
        <v>26518.555618177499</v>
      </c>
      <c r="F10936" s="26">
        <v>30181.712029841005</v>
      </c>
      <c r="G10936" s="27">
        <v>42234.919936521117</v>
      </c>
      <c r="H10936" s="27">
        <v>56348.185129924059</v>
      </c>
      <c r="I10936" s="27">
        <v>75090.960880398663</v>
      </c>
    </row>
    <row r="10937" spans="1:9" x14ac:dyDescent="0.2">
      <c r="A10937" s="7">
        <v>11192</v>
      </c>
      <c r="B10937" s="7" t="s">
        <v>38</v>
      </c>
      <c r="C10937" s="7" t="s">
        <v>655</v>
      </c>
      <c r="D10937" s="25" t="s">
        <v>570</v>
      </c>
      <c r="E10937" s="26">
        <v>16120.884658281917</v>
      </c>
      <c r="F10937" s="26">
        <v>17828.859426910298</v>
      </c>
      <c r="G10937" s="27">
        <v>41036.341151518747</v>
      </c>
      <c r="H10937" s="27">
        <v>56992.42122686284</v>
      </c>
      <c r="I10937" s="27">
        <v>67614.825708946373</v>
      </c>
    </row>
    <row r="10938" spans="1:9" x14ac:dyDescent="0.2">
      <c r="A10938" s="7">
        <v>11193</v>
      </c>
      <c r="B10938" s="7" t="s">
        <v>38</v>
      </c>
      <c r="C10938" s="7" t="s">
        <v>655</v>
      </c>
      <c r="D10938" s="25" t="s">
        <v>257</v>
      </c>
      <c r="E10938" s="26">
        <v>28541.157317869009</v>
      </c>
      <c r="F10938" s="26">
        <v>38144.76983270052</v>
      </c>
      <c r="G10938" s="27">
        <v>47950.642517501183</v>
      </c>
      <c r="H10938" s="27">
        <v>63704.462422876124</v>
      </c>
      <c r="I10938" s="27">
        <v>87308.973370016611</v>
      </c>
    </row>
    <row r="10939" spans="1:9" x14ac:dyDescent="0.2">
      <c r="A10939" s="7">
        <v>11194</v>
      </c>
      <c r="B10939" s="7" t="s">
        <v>38</v>
      </c>
      <c r="C10939" s="7" t="s">
        <v>655</v>
      </c>
      <c r="D10939" s="25" t="s">
        <v>259</v>
      </c>
      <c r="E10939" s="26">
        <v>42804.244859397244</v>
      </c>
      <c r="F10939" s="26">
        <v>49898.333043130042</v>
      </c>
      <c r="G10939" s="27">
        <v>58265.911185927856</v>
      </c>
      <c r="H10939" s="27">
        <v>72289.282970455621</v>
      </c>
      <c r="I10939" s="27">
        <v>91009.585368711429</v>
      </c>
    </row>
    <row r="10940" spans="1:9" x14ac:dyDescent="0.2">
      <c r="A10940" s="7">
        <v>11195</v>
      </c>
      <c r="B10940" s="7" t="s">
        <v>38</v>
      </c>
      <c r="C10940" s="7" t="s">
        <v>655</v>
      </c>
      <c r="D10940" s="25" t="s">
        <v>260</v>
      </c>
      <c r="E10940" s="26">
        <v>29882.067333590414</v>
      </c>
      <c r="F10940" s="26">
        <v>34174.477607380162</v>
      </c>
      <c r="G10940" s="27">
        <v>47493.68435571903</v>
      </c>
      <c r="H10940" s="27">
        <v>70821.023958827718</v>
      </c>
      <c r="I10940" s="27">
        <v>89698.639822615092</v>
      </c>
    </row>
    <row r="10941" spans="1:9" x14ac:dyDescent="0.2">
      <c r="A10941" s="7">
        <v>11196</v>
      </c>
      <c r="B10941" s="7" t="s">
        <v>38</v>
      </c>
      <c r="C10941" s="7" t="s">
        <v>655</v>
      </c>
      <c r="D10941" s="25" t="s">
        <v>261</v>
      </c>
      <c r="E10941" s="26">
        <v>39912.673540579024</v>
      </c>
      <c r="F10941" s="26">
        <v>50265.397796037018</v>
      </c>
      <c r="G10941" s="27">
        <v>58700.395995491213</v>
      </c>
      <c r="H10941" s="27">
        <v>70558.834849608436</v>
      </c>
      <c r="I10941" s="27">
        <v>79338.424449750833</v>
      </c>
    </row>
    <row r="10942" spans="1:9" x14ac:dyDescent="0.2">
      <c r="A10942" s="7">
        <v>11197</v>
      </c>
      <c r="B10942" s="7" t="s">
        <v>38</v>
      </c>
      <c r="C10942" s="7" t="s">
        <v>655</v>
      </c>
      <c r="D10942" s="25" t="s">
        <v>262</v>
      </c>
      <c r="E10942" s="26">
        <v>33283.034636034645</v>
      </c>
      <c r="F10942" s="26">
        <v>42257.393288739913</v>
      </c>
      <c r="G10942" s="27">
        <v>51995.845916884195</v>
      </c>
      <c r="H10942" s="27">
        <v>60026.323776400088</v>
      </c>
      <c r="I10942" s="27">
        <v>72379.176379330806</v>
      </c>
    </row>
    <row r="10943" spans="1:9" x14ac:dyDescent="0.2">
      <c r="A10943" s="7">
        <v>11198</v>
      </c>
      <c r="B10943" s="7" t="s">
        <v>38</v>
      </c>
      <c r="C10943" s="7" t="s">
        <v>655</v>
      </c>
      <c r="D10943" s="25" t="s">
        <v>263</v>
      </c>
      <c r="E10943" s="26">
        <v>33365.436927503557</v>
      </c>
      <c r="F10943" s="26">
        <v>41897.819653239203</v>
      </c>
      <c r="G10943" s="27">
        <v>52984.673414511155</v>
      </c>
      <c r="H10943" s="27">
        <v>65359.999369660654</v>
      </c>
      <c r="I10943" s="27">
        <v>93773.807691623151</v>
      </c>
    </row>
    <row r="10944" spans="1:9" x14ac:dyDescent="0.2">
      <c r="A10944" s="7">
        <v>11199</v>
      </c>
      <c r="B10944" s="7" t="s">
        <v>38</v>
      </c>
      <c r="C10944" s="7" t="s">
        <v>655</v>
      </c>
      <c r="D10944" s="25" t="s">
        <v>264</v>
      </c>
      <c r="E10944" s="26">
        <v>35725.138910476984</v>
      </c>
      <c r="F10944" s="26">
        <v>42871.664916053633</v>
      </c>
      <c r="G10944" s="27">
        <v>52130.686030196957</v>
      </c>
      <c r="H10944" s="27">
        <v>60318.477355244424</v>
      </c>
      <c r="I10944" s="27">
        <v>71337.91105985998</v>
      </c>
    </row>
    <row r="10945" spans="1:9" x14ac:dyDescent="0.2">
      <c r="A10945" s="7">
        <v>11201</v>
      </c>
      <c r="B10945" s="7" t="s">
        <v>38</v>
      </c>
      <c r="C10945" s="7" t="s">
        <v>655</v>
      </c>
      <c r="D10945" s="25" t="s">
        <v>574</v>
      </c>
      <c r="E10945" s="26">
        <v>43703.178948149027</v>
      </c>
      <c r="F10945" s="26">
        <v>51299.171998101563</v>
      </c>
      <c r="G10945" s="27">
        <v>57666.621793426675</v>
      </c>
      <c r="H10945" s="27">
        <v>70349.083562233034</v>
      </c>
      <c r="I10945" s="27">
        <v>86095.412350201703</v>
      </c>
    </row>
    <row r="10946" spans="1:9" x14ac:dyDescent="0.2">
      <c r="A10946" s="7">
        <v>11202</v>
      </c>
      <c r="B10946" s="7" t="s">
        <v>38</v>
      </c>
      <c r="C10946" s="7" t="s">
        <v>655</v>
      </c>
      <c r="D10946" s="25" t="s">
        <v>266</v>
      </c>
      <c r="E10946" s="26">
        <v>35590.298797164207</v>
      </c>
      <c r="F10946" s="26">
        <v>45935.531935215942</v>
      </c>
      <c r="G10946" s="27">
        <v>56872.563348362601</v>
      </c>
      <c r="H10946" s="27">
        <v>70731.130549952533</v>
      </c>
      <c r="I10946" s="27">
        <v>85129.058204793546</v>
      </c>
    </row>
    <row r="10947" spans="1:9" x14ac:dyDescent="0.2">
      <c r="A10947" s="7">
        <v>11203</v>
      </c>
      <c r="B10947" s="7" t="s">
        <v>38</v>
      </c>
      <c r="C10947" s="7" t="s">
        <v>655</v>
      </c>
      <c r="D10947" s="25" t="s">
        <v>575</v>
      </c>
      <c r="E10947" s="26">
        <v>39328.366382890366</v>
      </c>
      <c r="F10947" s="26">
        <v>42924.102737897483</v>
      </c>
      <c r="G10947" s="27">
        <v>49553.741642441855</v>
      </c>
      <c r="H10947" s="27">
        <v>58722.86934771001</v>
      </c>
      <c r="I10947" s="27">
        <v>68393.901919197902</v>
      </c>
    </row>
    <row r="10948" spans="1:9" x14ac:dyDescent="0.2">
      <c r="A10948" s="7">
        <v>11204</v>
      </c>
      <c r="B10948" s="7" t="s">
        <v>38</v>
      </c>
      <c r="C10948" s="7" t="s">
        <v>655</v>
      </c>
      <c r="D10948" s="25" t="s">
        <v>267</v>
      </c>
      <c r="E10948" s="26">
        <v>50467.657966006169</v>
      </c>
      <c r="F10948" s="26">
        <v>62775.56386449928</v>
      </c>
      <c r="G10948" s="27">
        <v>75353.14998961793</v>
      </c>
      <c r="H10948" s="27">
        <v>92215.655271120078</v>
      </c>
      <c r="I10948" s="27">
        <v>111879.83846256525</v>
      </c>
    </row>
    <row r="10949" spans="1:9" x14ac:dyDescent="0.2">
      <c r="A10949" s="7">
        <v>11205</v>
      </c>
      <c r="B10949" s="7" t="s">
        <v>38</v>
      </c>
      <c r="C10949" s="7" t="s">
        <v>655</v>
      </c>
      <c r="D10949" s="25" t="s">
        <v>576</v>
      </c>
      <c r="E10949" s="26">
        <v>39036.21280404603</v>
      </c>
      <c r="F10949" s="26">
        <v>41171.181264831517</v>
      </c>
      <c r="G10949" s="27">
        <v>44654.55085874466</v>
      </c>
      <c r="H10949" s="27">
        <v>48759.683197377788</v>
      </c>
      <c r="I10949" s="27">
        <v>61269.84926584005</v>
      </c>
    </row>
    <row r="10950" spans="1:9" x14ac:dyDescent="0.2">
      <c r="A10950" s="7">
        <v>11206</v>
      </c>
      <c r="B10950" s="7" t="s">
        <v>38</v>
      </c>
      <c r="C10950" s="7" t="s">
        <v>655</v>
      </c>
      <c r="D10950" s="25" t="s">
        <v>269</v>
      </c>
      <c r="E10950" s="26">
        <v>17199.605564784051</v>
      </c>
      <c r="F10950" s="26">
        <v>38272.118828607017</v>
      </c>
      <c r="G10950" s="27">
        <v>48145.411570064069</v>
      </c>
      <c r="H10950" s="27">
        <v>65899.35982291172</v>
      </c>
      <c r="I10950" s="27">
        <v>84012.881711260081</v>
      </c>
    </row>
    <row r="10951" spans="1:9" x14ac:dyDescent="0.2">
      <c r="A10951" s="7">
        <v>11208</v>
      </c>
      <c r="B10951" s="7" t="s">
        <v>38</v>
      </c>
      <c r="C10951" s="7" t="s">
        <v>655</v>
      </c>
      <c r="D10951" s="25" t="s">
        <v>271</v>
      </c>
      <c r="E10951" s="26">
        <v>37627.882731668251</v>
      </c>
      <c r="F10951" s="26">
        <v>42040.150883958231</v>
      </c>
      <c r="G10951" s="27">
        <v>52879.797770823439</v>
      </c>
      <c r="H10951" s="27">
        <v>69068.102485761745</v>
      </c>
      <c r="I10951" s="27">
        <v>80596.932174003319</v>
      </c>
    </row>
    <row r="10952" spans="1:9" x14ac:dyDescent="0.2">
      <c r="A10952" s="7">
        <v>11209</v>
      </c>
      <c r="B10952" s="7" t="s">
        <v>38</v>
      </c>
      <c r="C10952" s="7" t="s">
        <v>655</v>
      </c>
      <c r="D10952" s="25" t="s">
        <v>272</v>
      </c>
      <c r="E10952" s="26">
        <v>30114.291973184623</v>
      </c>
      <c r="F10952" s="26">
        <v>38983.774982202187</v>
      </c>
      <c r="G10952" s="27">
        <v>46864.430493592779</v>
      </c>
      <c r="H10952" s="27">
        <v>57726.550732676791</v>
      </c>
      <c r="I10952" s="27">
        <v>69540.042882356429</v>
      </c>
    </row>
    <row r="10953" spans="1:9" x14ac:dyDescent="0.2">
      <c r="A10953" s="7">
        <v>11210</v>
      </c>
      <c r="B10953" s="7" t="s">
        <v>38</v>
      </c>
      <c r="C10953" s="7" t="s">
        <v>655</v>
      </c>
      <c r="D10953" s="25" t="s">
        <v>273</v>
      </c>
      <c r="E10953" s="26">
        <v>38122.296480481731</v>
      </c>
      <c r="F10953" s="26">
        <v>52789.904361948262</v>
      </c>
      <c r="G10953" s="27">
        <v>66910.660672757469</v>
      </c>
      <c r="H10953" s="27">
        <v>84896.833565199326</v>
      </c>
      <c r="I10953" s="27">
        <v>103332.47350201708</v>
      </c>
    </row>
    <row r="10954" spans="1:9" x14ac:dyDescent="0.2">
      <c r="A10954" s="7">
        <v>11211</v>
      </c>
      <c r="B10954" s="7" t="s">
        <v>38</v>
      </c>
      <c r="C10954" s="7" t="s">
        <v>655</v>
      </c>
      <c r="D10954" s="25" t="s">
        <v>274</v>
      </c>
      <c r="E10954" s="26">
        <v>45096.526785714283</v>
      </c>
      <c r="F10954" s="26">
        <v>61651.896253559564</v>
      </c>
      <c r="G10954" s="27">
        <v>70566.325967014709</v>
      </c>
      <c r="H10954" s="27">
        <v>81271.132740567147</v>
      </c>
      <c r="I10954" s="27">
        <v>100957.78928423113</v>
      </c>
    </row>
    <row r="10955" spans="1:9" x14ac:dyDescent="0.2">
      <c r="A10955" s="7">
        <v>11212</v>
      </c>
      <c r="B10955" s="7" t="s">
        <v>38</v>
      </c>
      <c r="C10955" s="7" t="s">
        <v>655</v>
      </c>
      <c r="D10955" s="25" t="s">
        <v>275</v>
      </c>
      <c r="E10955" s="26">
        <v>39275.928561046509</v>
      </c>
      <c r="F10955" s="26">
        <v>50572.53360969387</v>
      </c>
      <c r="G10955" s="27">
        <v>69187.960364261977</v>
      </c>
      <c r="H10955" s="27">
        <v>90972.129781680109</v>
      </c>
      <c r="I10955" s="27">
        <v>112321.81438953488</v>
      </c>
    </row>
    <row r="10956" spans="1:9" x14ac:dyDescent="0.2">
      <c r="A10956" s="7">
        <v>11213</v>
      </c>
      <c r="B10956" s="7" t="s">
        <v>38</v>
      </c>
      <c r="C10956" s="7" t="s">
        <v>655</v>
      </c>
      <c r="D10956" s="25" t="s">
        <v>276</v>
      </c>
      <c r="E10956" s="26">
        <v>32204.31372953251</v>
      </c>
      <c r="F10956" s="26">
        <v>34991.009404663026</v>
      </c>
      <c r="G10956" s="27">
        <v>39455.715378796864</v>
      </c>
      <c r="H10956" s="27">
        <v>90170.580219209762</v>
      </c>
      <c r="I10956" s="27">
        <v>116741.57365923113</v>
      </c>
    </row>
    <row r="10957" spans="1:9" x14ac:dyDescent="0.2">
      <c r="A10957" s="7">
        <v>11214</v>
      </c>
      <c r="B10957" s="7" t="s">
        <v>38</v>
      </c>
      <c r="C10957" s="7" t="s">
        <v>655</v>
      </c>
      <c r="D10957" s="25" t="s">
        <v>277</v>
      </c>
      <c r="E10957" s="26">
        <v>39163.561799952535</v>
      </c>
      <c r="F10957" s="26">
        <v>48265.269448564308</v>
      </c>
      <c r="G10957" s="27">
        <v>56910.01893539392</v>
      </c>
      <c r="H10957" s="27">
        <v>78102.390077717137</v>
      </c>
      <c r="I10957" s="27">
        <v>97751.591034349782</v>
      </c>
    </row>
    <row r="10958" spans="1:9" x14ac:dyDescent="0.2">
      <c r="A10958" s="7">
        <v>11215</v>
      </c>
      <c r="B10958" s="7" t="s">
        <v>38</v>
      </c>
      <c r="C10958" s="7" t="s">
        <v>655</v>
      </c>
      <c r="D10958" s="25" t="s">
        <v>279</v>
      </c>
      <c r="E10958" s="26">
        <v>46414.963449216899</v>
      </c>
      <c r="F10958" s="26">
        <v>60206.11059415045</v>
      </c>
      <c r="G10958" s="27">
        <v>73210.690411426185</v>
      </c>
      <c r="H10958" s="27">
        <v>86941.908617109628</v>
      </c>
      <c r="I10958" s="27">
        <v>95938.740622033685</v>
      </c>
    </row>
    <row r="10959" spans="1:9" x14ac:dyDescent="0.2">
      <c r="A10959" s="7">
        <v>11216</v>
      </c>
      <c r="B10959" s="7" t="s">
        <v>38</v>
      </c>
      <c r="C10959" s="7" t="s">
        <v>655</v>
      </c>
      <c r="D10959" s="25" t="s">
        <v>281</v>
      </c>
      <c r="E10959" s="26">
        <v>38182.225419731847</v>
      </c>
      <c r="F10959" s="26">
        <v>47291.424185749878</v>
      </c>
      <c r="G10959" s="27">
        <v>57778.988554520642</v>
      </c>
      <c r="H10959" s="27">
        <v>69959.545457107262</v>
      </c>
      <c r="I10959" s="27">
        <v>77817.727616279066</v>
      </c>
    </row>
    <row r="10960" spans="1:9" x14ac:dyDescent="0.2">
      <c r="A10960" s="7">
        <v>11217</v>
      </c>
      <c r="B10960" s="7" t="s">
        <v>38</v>
      </c>
      <c r="C10960" s="7" t="s">
        <v>655</v>
      </c>
      <c r="D10960" s="25" t="s">
        <v>282</v>
      </c>
      <c r="E10960" s="26">
        <v>25072.769958768393</v>
      </c>
      <c r="F10960" s="26">
        <v>29927.014038028003</v>
      </c>
      <c r="G10960" s="27">
        <v>45306.278073089699</v>
      </c>
      <c r="H10960" s="27">
        <v>55217.02640157807</v>
      </c>
      <c r="I10960" s="27">
        <v>60011.341541587564</v>
      </c>
    </row>
    <row r="10961" spans="1:9" x14ac:dyDescent="0.2">
      <c r="A10961" s="7">
        <v>11218</v>
      </c>
      <c r="B10961" s="7" t="s">
        <v>38</v>
      </c>
      <c r="C10961" s="7" t="s">
        <v>655</v>
      </c>
      <c r="D10961" s="25" t="s">
        <v>283</v>
      </c>
      <c r="E10961" s="26">
        <v>37500.533735761739</v>
      </c>
      <c r="F10961" s="26">
        <v>47036.726193936876</v>
      </c>
      <c r="G10961" s="27">
        <v>60543.210877432364</v>
      </c>
      <c r="H10961" s="27">
        <v>74716.405010085422</v>
      </c>
      <c r="I10961" s="27">
        <v>89938.355579615571</v>
      </c>
    </row>
    <row r="10962" spans="1:9" x14ac:dyDescent="0.2">
      <c r="A10962" s="7">
        <v>11219</v>
      </c>
      <c r="B10962" s="7" t="s">
        <v>38</v>
      </c>
      <c r="C10962" s="7" t="s">
        <v>655</v>
      </c>
      <c r="D10962" s="25" t="s">
        <v>284</v>
      </c>
      <c r="E10962" s="26">
        <v>36961.173282510674</v>
      </c>
      <c r="F10962" s="26">
        <v>43695.687830742754</v>
      </c>
      <c r="G10962" s="27">
        <v>53711.311802918841</v>
      </c>
      <c r="H10962" s="27">
        <v>65539.786187411009</v>
      </c>
      <c r="I10962" s="27">
        <v>78079.916725498333</v>
      </c>
    </row>
    <row r="10963" spans="1:9" x14ac:dyDescent="0.2">
      <c r="A10963" s="7">
        <v>11220</v>
      </c>
      <c r="B10963" s="7" t="s">
        <v>38</v>
      </c>
      <c r="C10963" s="7" t="s">
        <v>655</v>
      </c>
      <c r="D10963" s="25" t="s">
        <v>285</v>
      </c>
      <c r="E10963" s="26">
        <v>26203.928687114378</v>
      </c>
      <c r="F10963" s="26">
        <v>28915.71318818225</v>
      </c>
      <c r="G10963" s="27">
        <v>40384.613937173708</v>
      </c>
      <c r="H10963" s="27">
        <v>54303.110078013764</v>
      </c>
      <c r="I10963" s="27">
        <v>72499.034257831037</v>
      </c>
    </row>
    <row r="10964" spans="1:9" x14ac:dyDescent="0.2">
      <c r="A10964" s="7">
        <v>11221</v>
      </c>
      <c r="B10964" s="7" t="s">
        <v>38</v>
      </c>
      <c r="C10964" s="7" t="s">
        <v>655</v>
      </c>
      <c r="D10964" s="25" t="s">
        <v>286</v>
      </c>
      <c r="E10964" s="26">
        <v>40010.058066860467</v>
      </c>
      <c r="F10964" s="26">
        <v>46474.892388467015</v>
      </c>
      <c r="G10964" s="27">
        <v>58355.804594803034</v>
      </c>
      <c r="H10964" s="27">
        <v>74693.931657866618</v>
      </c>
      <c r="I10964" s="27">
        <v>104935.57262695776</v>
      </c>
    </row>
    <row r="10965" spans="1:9" x14ac:dyDescent="0.2">
      <c r="A10965" s="7">
        <v>11223</v>
      </c>
      <c r="B10965" s="7" t="s">
        <v>38</v>
      </c>
      <c r="C10965" s="7" t="s">
        <v>655</v>
      </c>
      <c r="D10965" s="25" t="s">
        <v>288</v>
      </c>
      <c r="E10965" s="26">
        <v>32406.573899501658</v>
      </c>
      <c r="F10965" s="26">
        <v>36639.055234041291</v>
      </c>
      <c r="G10965" s="27">
        <v>54700.139300545794</v>
      </c>
      <c r="H10965" s="27">
        <v>71562.644582047942</v>
      </c>
      <c r="I10965" s="27">
        <v>88814.687968675848</v>
      </c>
    </row>
    <row r="10966" spans="1:9" x14ac:dyDescent="0.2">
      <c r="A10966" s="7">
        <v>11224</v>
      </c>
      <c r="B10966" s="7" t="s">
        <v>38</v>
      </c>
      <c r="C10966" s="7" t="s">
        <v>655</v>
      </c>
      <c r="D10966" s="25" t="s">
        <v>290</v>
      </c>
      <c r="E10966" s="26">
        <v>41635.630544019936</v>
      </c>
      <c r="F10966" s="26">
        <v>49074.310128440913</v>
      </c>
      <c r="G10966" s="27">
        <v>56969.947874644044</v>
      </c>
      <c r="H10966" s="27">
        <v>66536.104802444228</v>
      </c>
      <c r="I10966" s="27">
        <v>73712.595277645945</v>
      </c>
    </row>
    <row r="10967" spans="1:9" x14ac:dyDescent="0.2">
      <c r="A10967" s="7">
        <v>11225</v>
      </c>
      <c r="B10967" s="7" t="s">
        <v>38</v>
      </c>
      <c r="C10967" s="7" t="s">
        <v>655</v>
      </c>
      <c r="D10967" s="25" t="s">
        <v>291</v>
      </c>
      <c r="E10967" s="26">
        <v>33335.472457878495</v>
      </c>
      <c r="F10967" s="26">
        <v>41493.2993133009</v>
      </c>
      <c r="G10967" s="27">
        <v>53456.613811105832</v>
      </c>
      <c r="H10967" s="27">
        <v>65240.141491160415</v>
      </c>
      <c r="I10967" s="27">
        <v>76903.811292714759</v>
      </c>
    </row>
    <row r="10968" spans="1:9" x14ac:dyDescent="0.2">
      <c r="A10968" s="7">
        <v>11226</v>
      </c>
      <c r="B10968" s="7" t="s">
        <v>38</v>
      </c>
      <c r="C10968" s="7" t="s">
        <v>655</v>
      </c>
      <c r="D10968" s="25" t="s">
        <v>293</v>
      </c>
      <c r="E10968" s="26">
        <v>32429.047251720454</v>
      </c>
      <c r="F10968" s="26">
        <v>44354.906162494066</v>
      </c>
      <c r="G10968" s="27">
        <v>56535.463065080679</v>
      </c>
      <c r="H10968" s="27">
        <v>70461.450323327008</v>
      </c>
      <c r="I10968" s="27">
        <v>83413.592318758892</v>
      </c>
    </row>
    <row r="10969" spans="1:9" x14ac:dyDescent="0.2">
      <c r="A10969" s="7">
        <v>11227</v>
      </c>
      <c r="B10969" s="7" t="s">
        <v>38</v>
      </c>
      <c r="C10969" s="7" t="s">
        <v>655</v>
      </c>
      <c r="D10969" s="25" t="s">
        <v>669</v>
      </c>
      <c r="E10969" s="26">
        <v>31043.19053156146</v>
      </c>
      <c r="F10969" s="26">
        <v>34953.553817631706</v>
      </c>
      <c r="G10969" s="27">
        <v>43882.965765899375</v>
      </c>
      <c r="H10969" s="27">
        <v>56228.32725142382</v>
      </c>
      <c r="I10969" s="27">
        <v>68663.582145823442</v>
      </c>
    </row>
    <row r="10970" spans="1:9" x14ac:dyDescent="0.2">
      <c r="A10970" s="7">
        <v>11228</v>
      </c>
      <c r="B10970" s="7" t="s">
        <v>38</v>
      </c>
      <c r="C10970" s="7" t="s">
        <v>655</v>
      </c>
      <c r="D10970" s="25" t="s">
        <v>295</v>
      </c>
      <c r="E10970" s="26">
        <v>42040.150883958231</v>
      </c>
      <c r="F10970" s="26">
        <v>51726.165690258662</v>
      </c>
      <c r="G10970" s="27">
        <v>63944.178179876595</v>
      </c>
      <c r="H10970" s="27">
        <v>79211.075453844329</v>
      </c>
      <c r="I10970" s="27">
        <v>93953.594509373521</v>
      </c>
    </row>
    <row r="10971" spans="1:9" x14ac:dyDescent="0.2">
      <c r="A10971" s="7">
        <v>11229</v>
      </c>
      <c r="B10971" s="7" t="s">
        <v>38</v>
      </c>
      <c r="C10971" s="7" t="s">
        <v>655</v>
      </c>
      <c r="D10971" s="25" t="s">
        <v>296</v>
      </c>
      <c r="E10971" s="26">
        <v>36706.475290697672</v>
      </c>
      <c r="F10971" s="26">
        <v>41013.867799299951</v>
      </c>
      <c r="G10971" s="27">
        <v>46212.70327924774</v>
      </c>
      <c r="H10971" s="27">
        <v>61591.967314309441</v>
      </c>
      <c r="I10971" s="27">
        <v>73750.050864677265</v>
      </c>
    </row>
    <row r="10972" spans="1:9" x14ac:dyDescent="0.2">
      <c r="A10972" s="7">
        <v>11230</v>
      </c>
      <c r="B10972" s="7" t="s">
        <v>38</v>
      </c>
      <c r="C10972" s="7" t="s">
        <v>655</v>
      </c>
      <c r="D10972" s="25" t="s">
        <v>297</v>
      </c>
      <c r="E10972" s="26">
        <v>21716.749360761747</v>
      </c>
      <c r="F10972" s="26">
        <v>34878.642643569052</v>
      </c>
      <c r="G10972" s="27">
        <v>43680.705595930231</v>
      </c>
      <c r="H10972" s="27">
        <v>54228.19890395111</v>
      </c>
      <c r="I10972" s="27">
        <v>60588.157581869949</v>
      </c>
    </row>
    <row r="10973" spans="1:9" x14ac:dyDescent="0.2">
      <c r="A10973" s="7">
        <v>11231</v>
      </c>
      <c r="B10973" s="7" t="s">
        <v>38</v>
      </c>
      <c r="C10973" s="7" t="s">
        <v>655</v>
      </c>
      <c r="D10973" s="25" t="s">
        <v>298</v>
      </c>
      <c r="E10973" s="26">
        <v>32631.307421689609</v>
      </c>
      <c r="F10973" s="26">
        <v>40017.549184266725</v>
      </c>
      <c r="G10973" s="27">
        <v>47958.133634907448</v>
      </c>
      <c r="H10973" s="27">
        <v>62565.81257712387</v>
      </c>
      <c r="I10973" s="27">
        <v>76117.243965056958</v>
      </c>
    </row>
    <row r="10974" spans="1:9" x14ac:dyDescent="0.2">
      <c r="A10974" s="7">
        <v>11232</v>
      </c>
      <c r="B10974" s="7" t="s">
        <v>38</v>
      </c>
      <c r="C10974" s="7" t="s">
        <v>655</v>
      </c>
      <c r="D10974" s="25" t="s">
        <v>299</v>
      </c>
      <c r="E10974" s="26">
        <v>30084.327503559562</v>
      </c>
      <c r="F10974" s="26">
        <v>34901.115995787848</v>
      </c>
      <c r="G10974" s="27">
        <v>43748.125652586612</v>
      </c>
      <c r="H10974" s="27">
        <v>64326.225167596102</v>
      </c>
      <c r="I10974" s="27">
        <v>74858.736240804457</v>
      </c>
    </row>
    <row r="10975" spans="1:9" x14ac:dyDescent="0.2">
      <c r="A10975" s="7">
        <v>11233</v>
      </c>
      <c r="B10975" s="7" t="s">
        <v>38</v>
      </c>
      <c r="C10975" s="7" t="s">
        <v>655</v>
      </c>
      <c r="D10975" s="25" t="s">
        <v>300</v>
      </c>
      <c r="E10975" s="26">
        <v>39126.106212921215</v>
      </c>
      <c r="F10975" s="26">
        <v>44909.248850557662</v>
      </c>
      <c r="G10975" s="27">
        <v>58475.662473303273</v>
      </c>
      <c r="H10975" s="27">
        <v>73323.057172520159</v>
      </c>
      <c r="I10975" s="27">
        <v>86881.979677859505</v>
      </c>
    </row>
    <row r="10976" spans="1:9" x14ac:dyDescent="0.2">
      <c r="A10976" s="7">
        <v>11234</v>
      </c>
      <c r="B10976" s="7" t="s">
        <v>38</v>
      </c>
      <c r="C10976" s="7" t="s">
        <v>655</v>
      </c>
      <c r="D10976" s="25" t="s">
        <v>301</v>
      </c>
      <c r="E10976" s="26">
        <v>31260.432936343139</v>
      </c>
      <c r="F10976" s="26">
        <v>36908.735460666823</v>
      </c>
      <c r="G10976" s="27">
        <v>45875.602995965826</v>
      </c>
      <c r="H10976" s="27">
        <v>55861.262498516844</v>
      </c>
      <c r="I10976" s="27">
        <v>68326.481862541521</v>
      </c>
    </row>
    <row r="10977" spans="1:9" x14ac:dyDescent="0.2">
      <c r="A10977" s="7">
        <v>11235</v>
      </c>
      <c r="B10977" s="7" t="s">
        <v>38</v>
      </c>
      <c r="C10977" s="7" t="s">
        <v>655</v>
      </c>
      <c r="D10977" s="25" t="s">
        <v>302</v>
      </c>
      <c r="E10977" s="26">
        <v>21147.42443788562</v>
      </c>
      <c r="F10977" s="26">
        <v>30818.457009373513</v>
      </c>
      <c r="G10977" s="27">
        <v>41103.761208175129</v>
      </c>
      <c r="H10977" s="27">
        <v>52969.691179698617</v>
      </c>
      <c r="I10977" s="27">
        <v>60992.677921808259</v>
      </c>
    </row>
    <row r="10978" spans="1:9" x14ac:dyDescent="0.2">
      <c r="A10978" s="7">
        <v>11236</v>
      </c>
      <c r="B10978" s="7" t="s">
        <v>38</v>
      </c>
      <c r="C10978" s="7" t="s">
        <v>655</v>
      </c>
      <c r="D10978" s="25" t="s">
        <v>303</v>
      </c>
      <c r="E10978" s="26">
        <v>31028.20829674893</v>
      </c>
      <c r="F10978" s="26">
        <v>33005.863292002847</v>
      </c>
      <c r="G10978" s="27">
        <v>36301.954950759377</v>
      </c>
      <c r="H10978" s="27">
        <v>53546.507219981017</v>
      </c>
      <c r="I10978" s="27">
        <v>70124.350040045087</v>
      </c>
    </row>
    <row r="10979" spans="1:9" x14ac:dyDescent="0.2">
      <c r="A10979" s="7">
        <v>11237</v>
      </c>
      <c r="B10979" s="7" t="s">
        <v>38</v>
      </c>
      <c r="C10979" s="7" t="s">
        <v>655</v>
      </c>
      <c r="D10979" s="25" t="s">
        <v>304</v>
      </c>
      <c r="E10979" s="26">
        <v>27904.412338336493</v>
      </c>
      <c r="F10979" s="26">
        <v>39530.62655285951</v>
      </c>
      <c r="G10979" s="27">
        <v>48961.943367346932</v>
      </c>
      <c r="H10979" s="27">
        <v>63404.817726625522</v>
      </c>
      <c r="I10979" s="27">
        <v>75847.563738431418</v>
      </c>
    </row>
    <row r="10980" spans="1:9" x14ac:dyDescent="0.2">
      <c r="A10980" s="7">
        <v>11238</v>
      </c>
      <c r="B10980" s="7" t="s">
        <v>38</v>
      </c>
      <c r="C10980" s="7" t="s">
        <v>655</v>
      </c>
      <c r="D10980" s="25" t="s">
        <v>305</v>
      </c>
      <c r="E10980" s="26">
        <v>36654.037468853821</v>
      </c>
      <c r="F10980" s="26">
        <v>43583.321069648788</v>
      </c>
      <c r="G10980" s="27">
        <v>55599.073389297577</v>
      </c>
      <c r="H10980" s="27">
        <v>72686.312192987665</v>
      </c>
      <c r="I10980" s="27">
        <v>89384.012891551974</v>
      </c>
    </row>
    <row r="10981" spans="1:9" x14ac:dyDescent="0.2">
      <c r="A10981" s="7">
        <v>11239</v>
      </c>
      <c r="B10981" s="7" t="s">
        <v>38</v>
      </c>
      <c r="C10981" s="7" t="s">
        <v>655</v>
      </c>
      <c r="D10981" s="25" t="s">
        <v>307</v>
      </c>
      <c r="E10981" s="26">
        <v>39268.437443640243</v>
      </c>
      <c r="F10981" s="26">
        <v>47411.282064250117</v>
      </c>
      <c r="G10981" s="27">
        <v>62445.954698623638</v>
      </c>
      <c r="H10981" s="27">
        <v>72491.543140424779</v>
      </c>
      <c r="I10981" s="27">
        <v>81293.606092785951</v>
      </c>
    </row>
    <row r="10982" spans="1:9" x14ac:dyDescent="0.2">
      <c r="A10982" s="7">
        <v>11240</v>
      </c>
      <c r="B10982" s="7" t="s">
        <v>38</v>
      </c>
      <c r="C10982" s="7" t="s">
        <v>655</v>
      </c>
      <c r="D10982" s="25" t="s">
        <v>584</v>
      </c>
      <c r="E10982" s="26">
        <v>40287.229410892265</v>
      </c>
      <c r="F10982" s="26">
        <v>44145.154875118649</v>
      </c>
      <c r="G10982" s="27">
        <v>50992.036184444703</v>
      </c>
      <c r="H10982" s="27">
        <v>58925.129517679161</v>
      </c>
      <c r="I10982" s="27">
        <v>70708.657197733744</v>
      </c>
    </row>
    <row r="10983" spans="1:9" x14ac:dyDescent="0.2">
      <c r="A10983" s="7">
        <v>11241</v>
      </c>
      <c r="B10983" s="7" t="s">
        <v>38</v>
      </c>
      <c r="C10983" s="7" t="s">
        <v>655</v>
      </c>
      <c r="D10983" s="25" t="s">
        <v>308</v>
      </c>
      <c r="E10983" s="26">
        <v>40481.998463455144</v>
      </c>
      <c r="F10983" s="26">
        <v>44871.793263526342</v>
      </c>
      <c r="G10983" s="27">
        <v>51546.3788725083</v>
      </c>
      <c r="H10983" s="27">
        <v>58797.780521772656</v>
      </c>
      <c r="I10983" s="27">
        <v>68745.984437292354</v>
      </c>
    </row>
    <row r="10984" spans="1:9" x14ac:dyDescent="0.2">
      <c r="A10984" s="7">
        <v>11242</v>
      </c>
      <c r="B10984" s="7" t="s">
        <v>38</v>
      </c>
      <c r="C10984" s="7" t="s">
        <v>655</v>
      </c>
      <c r="D10984" s="25" t="s">
        <v>310</v>
      </c>
      <c r="E10984" s="26">
        <v>42519.582397959181</v>
      </c>
      <c r="F10984" s="26">
        <v>51793.585746915043</v>
      </c>
      <c r="G10984" s="27">
        <v>64573.432042002838</v>
      </c>
      <c r="H10984" s="27">
        <v>72806.170071487897</v>
      </c>
      <c r="I10984" s="27">
        <v>77937.585494779298</v>
      </c>
    </row>
    <row r="10985" spans="1:9" x14ac:dyDescent="0.2">
      <c r="A10985" s="7">
        <v>11243</v>
      </c>
      <c r="B10985" s="7" t="s">
        <v>38</v>
      </c>
      <c r="C10985" s="7" t="s">
        <v>655</v>
      </c>
      <c r="D10985" s="25" t="s">
        <v>313</v>
      </c>
      <c r="E10985" s="26">
        <v>34391.720012161844</v>
      </c>
      <c r="F10985" s="26">
        <v>40601.856341955383</v>
      </c>
      <c r="G10985" s="27">
        <v>47081.672898374462</v>
      </c>
      <c r="H10985" s="27">
        <v>60513.24640780731</v>
      </c>
      <c r="I10985" s="27">
        <v>72978.465771831994</v>
      </c>
    </row>
    <row r="10986" spans="1:9" x14ac:dyDescent="0.2">
      <c r="A10986" s="7">
        <v>11244</v>
      </c>
      <c r="B10986" s="7" t="s">
        <v>38</v>
      </c>
      <c r="C10986" s="7" t="s">
        <v>655</v>
      </c>
      <c r="D10986" s="25" t="s">
        <v>314</v>
      </c>
      <c r="E10986" s="26">
        <v>33972.217437411011</v>
      </c>
      <c r="F10986" s="26">
        <v>42759.298154959659</v>
      </c>
      <c r="G10986" s="27">
        <v>53973.500912138108</v>
      </c>
      <c r="H10986" s="27">
        <v>68161.677279603711</v>
      </c>
      <c r="I10986" s="27">
        <v>86057.956763170383</v>
      </c>
    </row>
    <row r="10987" spans="1:9" x14ac:dyDescent="0.2">
      <c r="A10987" s="7">
        <v>11245</v>
      </c>
      <c r="B10987" s="7" t="s">
        <v>38</v>
      </c>
      <c r="C10987" s="7" t="s">
        <v>655</v>
      </c>
      <c r="D10987" s="25" t="s">
        <v>315</v>
      </c>
      <c r="E10987" s="26">
        <v>22758.014680232554</v>
      </c>
      <c r="F10987" s="26">
        <v>31080.646118592784</v>
      </c>
      <c r="G10987" s="27">
        <v>40729.205337861888</v>
      </c>
      <c r="H10987" s="27">
        <v>53973.500912138108</v>
      </c>
      <c r="I10987" s="27">
        <v>69457.640590887517</v>
      </c>
    </row>
    <row r="10988" spans="1:9" x14ac:dyDescent="0.2">
      <c r="A10988" s="7">
        <v>11246</v>
      </c>
      <c r="B10988" s="7" t="s">
        <v>38</v>
      </c>
      <c r="C10988" s="7" t="s">
        <v>655</v>
      </c>
      <c r="D10988" s="25" t="s">
        <v>316</v>
      </c>
      <c r="E10988" s="26">
        <v>40871.536568580923</v>
      </c>
      <c r="F10988" s="26">
        <v>46370.016744779306</v>
      </c>
      <c r="G10988" s="27">
        <v>58707.887112897479</v>
      </c>
      <c r="H10988" s="27">
        <v>74439.233666053624</v>
      </c>
      <c r="I10988" s="27">
        <v>94095.925740092542</v>
      </c>
    </row>
    <row r="10989" spans="1:9" x14ac:dyDescent="0.2">
      <c r="A10989" s="7">
        <v>11247</v>
      </c>
      <c r="B10989" s="7" t="s">
        <v>38</v>
      </c>
      <c r="C10989" s="7" t="s">
        <v>655</v>
      </c>
      <c r="D10989" s="25" t="s">
        <v>318</v>
      </c>
      <c r="E10989" s="26">
        <v>44459.781806181774</v>
      </c>
      <c r="F10989" s="26">
        <v>53553.998337387275</v>
      </c>
      <c r="G10989" s="27">
        <v>65839.430883661596</v>
      </c>
      <c r="H10989" s="27">
        <v>85728.34759729472</v>
      </c>
      <c r="I10989" s="27">
        <v>100673.12682279307</v>
      </c>
    </row>
    <row r="10990" spans="1:9" x14ac:dyDescent="0.2">
      <c r="A10990" s="7">
        <v>11248</v>
      </c>
      <c r="B10990" s="7" t="s">
        <v>38</v>
      </c>
      <c r="C10990" s="7" t="s">
        <v>655</v>
      </c>
      <c r="D10990" s="25" t="s">
        <v>319</v>
      </c>
      <c r="E10990" s="26">
        <v>36923.717695479354</v>
      </c>
      <c r="F10990" s="26">
        <v>44504.728510619367</v>
      </c>
      <c r="G10990" s="27">
        <v>56857.581113550063</v>
      </c>
      <c r="H10990" s="27">
        <v>69217.924833887038</v>
      </c>
      <c r="I10990" s="27">
        <v>76461.835365745123</v>
      </c>
    </row>
    <row r="10991" spans="1:9" x14ac:dyDescent="0.2">
      <c r="A10991" s="7">
        <v>11249</v>
      </c>
      <c r="B10991" s="7" t="s">
        <v>38</v>
      </c>
      <c r="C10991" s="7" t="s">
        <v>655</v>
      </c>
      <c r="D10991" s="25" t="s">
        <v>321</v>
      </c>
      <c r="E10991" s="26">
        <v>32039.509146594683</v>
      </c>
      <c r="F10991" s="26">
        <v>37837.63401904366</v>
      </c>
      <c r="G10991" s="27">
        <v>44407.343984337924</v>
      </c>
      <c r="H10991" s="27">
        <v>53868.6252684504</v>
      </c>
      <c r="I10991" s="27">
        <v>70543.85261479592</v>
      </c>
    </row>
    <row r="10992" spans="1:9" x14ac:dyDescent="0.2">
      <c r="A10992" s="7">
        <v>11250</v>
      </c>
      <c r="B10992" s="7" t="s">
        <v>38</v>
      </c>
      <c r="C10992" s="7" t="s">
        <v>655</v>
      </c>
      <c r="D10992" s="25" t="s">
        <v>322</v>
      </c>
      <c r="E10992" s="26">
        <v>33919.779615567153</v>
      </c>
      <c r="F10992" s="26">
        <v>39935.146892797813</v>
      </c>
      <c r="G10992" s="27">
        <v>45755.745117465587</v>
      </c>
      <c r="H10992" s="27">
        <v>66303.880162850022</v>
      </c>
      <c r="I10992" s="27">
        <v>85099.093735168484</v>
      </c>
    </row>
    <row r="10993" spans="1:9" x14ac:dyDescent="0.2">
      <c r="A10993" s="7">
        <v>11251</v>
      </c>
      <c r="B10993" s="7" t="s">
        <v>38</v>
      </c>
      <c r="C10993" s="7" t="s">
        <v>655</v>
      </c>
      <c r="D10993" s="25" t="s">
        <v>323</v>
      </c>
      <c r="E10993" s="26">
        <v>36669.019703666345</v>
      </c>
      <c r="F10993" s="26">
        <v>43231.238551554336</v>
      </c>
      <c r="G10993" s="27">
        <v>53104.531293011394</v>
      </c>
      <c r="H10993" s="27">
        <v>67727.192470040332</v>
      </c>
      <c r="I10993" s="27">
        <v>80349.725299596583</v>
      </c>
    </row>
    <row r="10994" spans="1:9" x14ac:dyDescent="0.2">
      <c r="A10994" s="7">
        <v>11252</v>
      </c>
      <c r="B10994" s="7" t="s">
        <v>38</v>
      </c>
      <c r="C10994" s="7" t="s">
        <v>655</v>
      </c>
      <c r="D10994" s="25" t="s">
        <v>324</v>
      </c>
      <c r="E10994" s="26">
        <v>39568.082139890845</v>
      </c>
      <c r="F10994" s="26">
        <v>45875.602995965826</v>
      </c>
      <c r="G10994" s="27">
        <v>57127.261340175603</v>
      </c>
      <c r="H10994" s="27">
        <v>70124.350040045087</v>
      </c>
      <c r="I10994" s="27">
        <v>78274.685778061234</v>
      </c>
    </row>
    <row r="10995" spans="1:9" x14ac:dyDescent="0.2">
      <c r="A10995" s="7">
        <v>11253</v>
      </c>
      <c r="B10995" s="7" t="s">
        <v>38</v>
      </c>
      <c r="C10995" s="7" t="s">
        <v>655</v>
      </c>
      <c r="D10995" s="25" t="s">
        <v>325</v>
      </c>
      <c r="E10995" s="26">
        <v>35987.328019696244</v>
      </c>
      <c r="F10995" s="26">
        <v>49141.730185097294</v>
      </c>
      <c r="G10995" s="27">
        <v>58063.651015958705</v>
      </c>
      <c r="H10995" s="27">
        <v>71525.188995016608</v>
      </c>
      <c r="I10995" s="27">
        <v>86754.630681953015</v>
      </c>
    </row>
    <row r="10996" spans="1:9" x14ac:dyDescent="0.2">
      <c r="A10996" s="7">
        <v>11254</v>
      </c>
      <c r="B10996" s="7" t="s">
        <v>38</v>
      </c>
      <c r="C10996" s="7" t="s">
        <v>655</v>
      </c>
      <c r="D10996" s="25" t="s">
        <v>327</v>
      </c>
      <c r="E10996" s="26">
        <v>35807.541201945896</v>
      </c>
      <c r="F10996" s="26">
        <v>40047.513653891787</v>
      </c>
      <c r="G10996" s="27">
        <v>43493.42766077361</v>
      </c>
      <c r="H10996" s="27">
        <v>46939.341667655433</v>
      </c>
      <c r="I10996" s="27">
        <v>49591.197229473182</v>
      </c>
    </row>
    <row r="10997" spans="1:9" x14ac:dyDescent="0.2">
      <c r="A10997" s="7">
        <v>11255</v>
      </c>
      <c r="B10997" s="7" t="s">
        <v>38</v>
      </c>
      <c r="C10997" s="7" t="s">
        <v>655</v>
      </c>
      <c r="D10997" s="25" t="s">
        <v>670</v>
      </c>
      <c r="E10997" s="26">
        <v>40347.158350142381</v>
      </c>
      <c r="F10997" s="26">
        <v>45126.491255339344</v>
      </c>
      <c r="G10997" s="27">
        <v>53688.838450700045</v>
      </c>
      <c r="H10997" s="27">
        <v>64947.987912316079</v>
      </c>
      <c r="I10997" s="27">
        <v>82604.551638882302</v>
      </c>
    </row>
    <row r="10998" spans="1:9" x14ac:dyDescent="0.2">
      <c r="A10998" s="7">
        <v>11256</v>
      </c>
      <c r="B10998" s="7" t="s">
        <v>38</v>
      </c>
      <c r="C10998" s="7" t="s">
        <v>655</v>
      </c>
      <c r="D10998" s="25" t="s">
        <v>671</v>
      </c>
      <c r="E10998" s="26">
        <v>31859.722328844324</v>
      </c>
      <c r="F10998" s="26">
        <v>38661.656933732789</v>
      </c>
      <c r="G10998" s="27">
        <v>47838.275756407216</v>
      </c>
      <c r="H10998" s="27">
        <v>56617.865356549599</v>
      </c>
      <c r="I10998" s="27">
        <v>70214.243448920271</v>
      </c>
    </row>
    <row r="10999" spans="1:9" x14ac:dyDescent="0.2">
      <c r="A10999" s="7">
        <v>11257</v>
      </c>
      <c r="B10999" s="7" t="s">
        <v>38</v>
      </c>
      <c r="C10999" s="7" t="s">
        <v>655</v>
      </c>
      <c r="D10999" s="25" t="s">
        <v>329</v>
      </c>
      <c r="E10999" s="26">
        <v>34451.64895141196</v>
      </c>
      <c r="F10999" s="26">
        <v>43598.303304461318</v>
      </c>
      <c r="G10999" s="27">
        <v>53104.531293011394</v>
      </c>
      <c r="H10999" s="27">
        <v>64610.887629034172</v>
      </c>
      <c r="I10999" s="27">
        <v>90979.620899086382</v>
      </c>
    </row>
    <row r="11000" spans="1:9" x14ac:dyDescent="0.2">
      <c r="A11000" s="7">
        <v>11258</v>
      </c>
      <c r="B11000" s="7" t="s">
        <v>38</v>
      </c>
      <c r="C11000" s="7" t="s">
        <v>655</v>
      </c>
      <c r="D11000" s="25" t="s">
        <v>330</v>
      </c>
      <c r="E11000" s="26">
        <v>32279.224903595157</v>
      </c>
      <c r="F11000" s="26">
        <v>35597.78991457048</v>
      </c>
      <c r="G11000" s="27">
        <v>47231.495246499762</v>
      </c>
      <c r="H11000" s="27">
        <v>70026.965513763644</v>
      </c>
      <c r="I11000" s="27">
        <v>87983.173936580439</v>
      </c>
    </row>
    <row r="11001" spans="1:9" x14ac:dyDescent="0.2">
      <c r="A11001" s="7">
        <v>11259</v>
      </c>
      <c r="B11001" s="7" t="s">
        <v>38</v>
      </c>
      <c r="C11001" s="7" t="s">
        <v>655</v>
      </c>
      <c r="D11001" s="25" t="s">
        <v>331</v>
      </c>
      <c r="E11001" s="26">
        <v>42549.546867584242</v>
      </c>
      <c r="F11001" s="26">
        <v>49314.025885441384</v>
      </c>
      <c r="G11001" s="27">
        <v>60296.004003025628</v>
      </c>
      <c r="H11001" s="27">
        <v>77038.651406027537</v>
      </c>
      <c r="I11001" s="27">
        <v>89069.385960488842</v>
      </c>
    </row>
    <row r="11002" spans="1:9" x14ac:dyDescent="0.2">
      <c r="A11002" s="7">
        <v>11260</v>
      </c>
      <c r="B11002" s="7" t="s">
        <v>38</v>
      </c>
      <c r="C11002" s="7" t="s">
        <v>655</v>
      </c>
      <c r="D11002" s="25" t="s">
        <v>333</v>
      </c>
      <c r="E11002" s="26">
        <v>28998.115479651162</v>
      </c>
      <c r="F11002" s="26">
        <v>38534.307937826292</v>
      </c>
      <c r="G11002" s="27">
        <v>54048.412086200755</v>
      </c>
      <c r="H11002" s="27">
        <v>73525.317342489318</v>
      </c>
      <c r="I11002" s="27">
        <v>98980.134288977206</v>
      </c>
    </row>
    <row r="11003" spans="1:9" x14ac:dyDescent="0.2">
      <c r="A11003" s="7">
        <v>11261</v>
      </c>
      <c r="B11003" s="7" t="s">
        <v>38</v>
      </c>
      <c r="C11003" s="7" t="s">
        <v>655</v>
      </c>
      <c r="D11003" s="25" t="s">
        <v>334</v>
      </c>
      <c r="E11003" s="26">
        <v>35680.192206039384</v>
      </c>
      <c r="F11003" s="26">
        <v>42856.682681241095</v>
      </c>
      <c r="G11003" s="27">
        <v>54280.636725794968</v>
      </c>
      <c r="H11003" s="27">
        <v>74604.038248991448</v>
      </c>
      <c r="I11003" s="27">
        <v>93871.192217904609</v>
      </c>
    </row>
    <row r="11004" spans="1:9" x14ac:dyDescent="0.2">
      <c r="A11004" s="7">
        <v>11262</v>
      </c>
      <c r="B11004" s="7" t="s">
        <v>38</v>
      </c>
      <c r="C11004" s="7" t="s">
        <v>655</v>
      </c>
      <c r="D11004" s="25" t="s">
        <v>337</v>
      </c>
      <c r="E11004" s="26">
        <v>41021.358916706216</v>
      </c>
      <c r="F11004" s="26">
        <v>49321.51700284765</v>
      </c>
      <c r="G11004" s="27">
        <v>59898.974780493591</v>
      </c>
      <c r="H11004" s="27">
        <v>74027.222208709063</v>
      </c>
      <c r="I11004" s="27">
        <v>91661.312583056482</v>
      </c>
    </row>
    <row r="11005" spans="1:9" x14ac:dyDescent="0.2">
      <c r="A11005" s="7">
        <v>11263</v>
      </c>
      <c r="B11005" s="7" t="s">
        <v>38</v>
      </c>
      <c r="C11005" s="7" t="s">
        <v>655</v>
      </c>
      <c r="D11005" s="25" t="s">
        <v>338</v>
      </c>
      <c r="E11005" s="26">
        <v>33897.306263348364</v>
      </c>
      <c r="F11005" s="26">
        <v>46909.377198030372</v>
      </c>
      <c r="G11005" s="27">
        <v>62910.403977812057</v>
      </c>
      <c r="H11005" s="27">
        <v>76079.788378025623</v>
      </c>
      <c r="I11005" s="27">
        <v>93226.956120965828</v>
      </c>
    </row>
    <row r="11006" spans="1:9" x14ac:dyDescent="0.2">
      <c r="A11006" s="7">
        <v>11265</v>
      </c>
      <c r="B11006" s="7" t="s">
        <v>38</v>
      </c>
      <c r="C11006" s="7" t="s">
        <v>655</v>
      </c>
      <c r="D11006" s="25" t="s">
        <v>340</v>
      </c>
      <c r="E11006" s="26">
        <v>39343.34861770289</v>
      </c>
      <c r="F11006" s="26">
        <v>46250.158866279067</v>
      </c>
      <c r="G11006" s="27">
        <v>60086.252715650211</v>
      </c>
      <c r="H11006" s="27">
        <v>105047.93938805173</v>
      </c>
      <c r="I11006" s="27">
        <v>117640.50774798291</v>
      </c>
    </row>
    <row r="11007" spans="1:9" x14ac:dyDescent="0.2">
      <c r="A11007" s="7">
        <v>11266</v>
      </c>
      <c r="B11007" s="7" t="s">
        <v>38</v>
      </c>
      <c r="C11007" s="7" t="s">
        <v>655</v>
      </c>
      <c r="D11007" s="25" t="s">
        <v>341</v>
      </c>
      <c r="E11007" s="26">
        <v>28765.890840056953</v>
      </c>
      <c r="F11007" s="26">
        <v>37335.729152823915</v>
      </c>
      <c r="G11007" s="27">
        <v>53546.507219981017</v>
      </c>
      <c r="H11007" s="27">
        <v>61030.133508839579</v>
      </c>
      <c r="I11007" s="27">
        <v>76154.699552088277</v>
      </c>
    </row>
    <row r="11008" spans="1:9" x14ac:dyDescent="0.2">
      <c r="A11008" s="7">
        <v>11267</v>
      </c>
      <c r="B11008" s="7" t="s">
        <v>38</v>
      </c>
      <c r="C11008" s="7" t="s">
        <v>655</v>
      </c>
      <c r="D11008" s="25" t="s">
        <v>342</v>
      </c>
      <c r="E11008" s="26">
        <v>38744.059225201709</v>
      </c>
      <c r="F11008" s="26">
        <v>42227.428819114852</v>
      </c>
      <c r="G11008" s="27">
        <v>47973.115869719979</v>
      </c>
      <c r="H11008" s="27">
        <v>56475.534125830563</v>
      </c>
      <c r="I11008" s="27">
        <v>67502.458947852399</v>
      </c>
    </row>
    <row r="11009" spans="1:9" x14ac:dyDescent="0.2">
      <c r="A11009" s="7">
        <v>11268</v>
      </c>
      <c r="B11009" s="7" t="s">
        <v>38</v>
      </c>
      <c r="C11009" s="7" t="s">
        <v>655</v>
      </c>
      <c r="D11009" s="25" t="s">
        <v>343</v>
      </c>
      <c r="E11009" s="26">
        <v>39028.721686639772</v>
      </c>
      <c r="F11009" s="26">
        <v>47351.353124999994</v>
      </c>
      <c r="G11009" s="27">
        <v>59494.454440555288</v>
      </c>
      <c r="H11009" s="27">
        <v>69165.487012043188</v>
      </c>
      <c r="I11009" s="27">
        <v>76918.79352752729</v>
      </c>
    </row>
    <row r="11010" spans="1:9" x14ac:dyDescent="0.2">
      <c r="A11010" s="7">
        <v>11269</v>
      </c>
      <c r="B11010" s="7" t="s">
        <v>38</v>
      </c>
      <c r="C11010" s="7" t="s">
        <v>655</v>
      </c>
      <c r="D11010" s="25" t="s">
        <v>344</v>
      </c>
      <c r="E11010" s="26">
        <v>26863.147018865686</v>
      </c>
      <c r="F11010" s="26">
        <v>31979.580207344563</v>
      </c>
      <c r="G11010" s="27">
        <v>49995.717569411485</v>
      </c>
      <c r="H11010" s="27">
        <v>77285.858280434273</v>
      </c>
      <c r="I11010" s="27" t="s">
        <v>103</v>
      </c>
    </row>
    <row r="11011" spans="1:9" x14ac:dyDescent="0.2">
      <c r="A11011" s="7">
        <v>11270</v>
      </c>
      <c r="B11011" s="7" t="s">
        <v>38</v>
      </c>
      <c r="C11011" s="7" t="s">
        <v>655</v>
      </c>
      <c r="D11011" s="25" t="s">
        <v>347</v>
      </c>
      <c r="E11011" s="26">
        <v>31987.071324750832</v>
      </c>
      <c r="F11011" s="26">
        <v>36601.599647009964</v>
      </c>
      <c r="G11011" s="27">
        <v>47448.737651281437</v>
      </c>
      <c r="H11011" s="27">
        <v>59854.028076056005</v>
      </c>
      <c r="I11011" s="27">
        <v>71697.484695360705</v>
      </c>
    </row>
    <row r="11012" spans="1:9" x14ac:dyDescent="0.2">
      <c r="A11012" s="7">
        <v>11271</v>
      </c>
      <c r="B11012" s="7" t="s">
        <v>38</v>
      </c>
      <c r="C11012" s="7" t="s">
        <v>655</v>
      </c>
      <c r="D11012" s="25" t="s">
        <v>348</v>
      </c>
      <c r="E11012" s="26">
        <v>40129.915945360699</v>
      </c>
      <c r="F11012" s="26">
        <v>44242.539401400092</v>
      </c>
      <c r="G11012" s="27">
        <v>52700.010953073092</v>
      </c>
      <c r="H11012" s="27">
        <v>71068.230833234455</v>
      </c>
      <c r="I11012" s="27">
        <v>103310.00014979829</v>
      </c>
    </row>
    <row r="11013" spans="1:9" x14ac:dyDescent="0.2">
      <c r="A11013" s="7">
        <v>11272</v>
      </c>
      <c r="B11013" s="7" t="s">
        <v>38</v>
      </c>
      <c r="C11013" s="7" t="s">
        <v>655</v>
      </c>
      <c r="D11013" s="25" t="s">
        <v>350</v>
      </c>
      <c r="E11013" s="26">
        <v>33417.874749347415</v>
      </c>
      <c r="F11013" s="26">
        <v>41673.086131051256</v>
      </c>
      <c r="G11013" s="27">
        <v>65824.44864884908</v>
      </c>
      <c r="H11013" s="27">
        <v>82889.214100320358</v>
      </c>
      <c r="I11013" s="27">
        <v>98433.282718319882</v>
      </c>
    </row>
    <row r="11014" spans="1:9" x14ac:dyDescent="0.2">
      <c r="A11014" s="7">
        <v>11273</v>
      </c>
      <c r="B11014" s="7" t="s">
        <v>38</v>
      </c>
      <c r="C11014" s="7" t="s">
        <v>655</v>
      </c>
      <c r="D11014" s="25" t="s">
        <v>352</v>
      </c>
      <c r="E11014" s="26">
        <v>27874.447868711435</v>
      </c>
      <c r="F11014" s="26">
        <v>33125.721170503086</v>
      </c>
      <c r="G11014" s="27">
        <v>43051.451733803988</v>
      </c>
      <c r="H11014" s="27">
        <v>56557.936417299476</v>
      </c>
      <c r="I11014" s="27">
        <v>70438.976971108204</v>
      </c>
    </row>
    <row r="11015" spans="1:9" x14ac:dyDescent="0.2">
      <c r="A11015" s="7">
        <v>11274</v>
      </c>
      <c r="B11015" s="7" t="s">
        <v>38</v>
      </c>
      <c r="C11015" s="7" t="s">
        <v>655</v>
      </c>
      <c r="D11015" s="25" t="s">
        <v>353</v>
      </c>
      <c r="E11015" s="26">
        <v>39328.366382890366</v>
      </c>
      <c r="F11015" s="26">
        <v>48422.582914095874</v>
      </c>
      <c r="G11015" s="27">
        <v>60063.779363431415</v>
      </c>
      <c r="H11015" s="27">
        <v>77338.296102278109</v>
      </c>
      <c r="I11015" s="27">
        <v>95002.35094625059</v>
      </c>
    </row>
    <row r="11016" spans="1:9" x14ac:dyDescent="0.2">
      <c r="A11016" s="7">
        <v>11275</v>
      </c>
      <c r="B11016" s="7" t="s">
        <v>38</v>
      </c>
      <c r="C11016" s="7" t="s">
        <v>655</v>
      </c>
      <c r="D11016" s="25" t="s">
        <v>355</v>
      </c>
      <c r="E11016" s="26">
        <v>40362.140584954912</v>
      </c>
      <c r="F11016" s="26">
        <v>49890.841925723777</v>
      </c>
      <c r="G11016" s="27">
        <v>68393.901919197902</v>
      </c>
      <c r="H11016" s="27">
        <v>80776.718991753674</v>
      </c>
      <c r="I11016" s="27">
        <v>94477.972727812041</v>
      </c>
    </row>
    <row r="11017" spans="1:9" x14ac:dyDescent="0.2">
      <c r="A11017" s="7">
        <v>11276</v>
      </c>
      <c r="B11017" s="7" t="s">
        <v>38</v>
      </c>
      <c r="C11017" s="7" t="s">
        <v>655</v>
      </c>
      <c r="D11017" s="25" t="s">
        <v>356</v>
      </c>
      <c r="E11017" s="26">
        <v>30451.392256466541</v>
      </c>
      <c r="F11017" s="26">
        <v>40182.35376720455</v>
      </c>
      <c r="G11017" s="27">
        <v>52647.573131229234</v>
      </c>
      <c r="H11017" s="27">
        <v>64880.567855659698</v>
      </c>
      <c r="I11017" s="27">
        <v>113527.88429194351</v>
      </c>
    </row>
    <row r="11018" spans="1:9" x14ac:dyDescent="0.2">
      <c r="A11018" s="7">
        <v>11277</v>
      </c>
      <c r="B11018" s="7" t="s">
        <v>38</v>
      </c>
      <c r="C11018" s="7" t="s">
        <v>655</v>
      </c>
      <c r="D11018" s="25" t="s">
        <v>357</v>
      </c>
      <c r="E11018" s="26">
        <v>34032.146376661127</v>
      </c>
      <c r="F11018" s="26">
        <v>46070.372048528712</v>
      </c>
      <c r="G11018" s="27">
        <v>63524.675605125762</v>
      </c>
      <c r="H11018" s="27">
        <v>86964.381969328417</v>
      </c>
      <c r="I11018" s="27">
        <v>109572.57430143568</v>
      </c>
    </row>
    <row r="11019" spans="1:9" x14ac:dyDescent="0.2">
      <c r="A11019" s="7">
        <v>11278</v>
      </c>
      <c r="B11019" s="7" t="s">
        <v>38</v>
      </c>
      <c r="C11019" s="7" t="s">
        <v>655</v>
      </c>
      <c r="D11019" s="25" t="s">
        <v>359</v>
      </c>
      <c r="E11019" s="26">
        <v>14742.519055529188</v>
      </c>
      <c r="F11019" s="26">
        <v>21237.317846760798</v>
      </c>
      <c r="G11019" s="27">
        <v>27866.956751305173</v>
      </c>
      <c r="H11019" s="27">
        <v>44040.279231430948</v>
      </c>
      <c r="I11019" s="27">
        <v>55539.144450047461</v>
      </c>
    </row>
    <row r="11020" spans="1:9" x14ac:dyDescent="0.2">
      <c r="A11020" s="7">
        <v>11279</v>
      </c>
      <c r="B11020" s="7" t="s">
        <v>38</v>
      </c>
      <c r="C11020" s="7" t="s">
        <v>655</v>
      </c>
      <c r="D11020" s="25" t="s">
        <v>360</v>
      </c>
      <c r="E11020" s="26">
        <v>39980.093597235405</v>
      </c>
      <c r="F11020" s="26">
        <v>51868.496920977697</v>
      </c>
      <c r="G11020" s="27">
        <v>65614.697361473649</v>
      </c>
      <c r="H11020" s="27">
        <v>74034.713326115336</v>
      </c>
      <c r="I11020" s="27">
        <v>79615.595793782617</v>
      </c>
    </row>
    <row r="11021" spans="1:9" x14ac:dyDescent="0.2">
      <c r="A11021" s="7">
        <v>11280</v>
      </c>
      <c r="B11021" s="7" t="s">
        <v>38</v>
      </c>
      <c r="C11021" s="7" t="s">
        <v>655</v>
      </c>
      <c r="D11021" s="25" t="s">
        <v>361</v>
      </c>
      <c r="E11021" s="26">
        <v>24713.196323267675</v>
      </c>
      <c r="F11021" s="26">
        <v>27297.631828429046</v>
      </c>
      <c r="G11021" s="27">
        <v>44984.160024620309</v>
      </c>
      <c r="H11021" s="27">
        <v>72072.040565673946</v>
      </c>
      <c r="I11021" s="27">
        <v>90590.082793960595</v>
      </c>
    </row>
    <row r="11022" spans="1:9" x14ac:dyDescent="0.2">
      <c r="A11022" s="7">
        <v>11281</v>
      </c>
      <c r="B11022" s="7" t="s">
        <v>38</v>
      </c>
      <c r="C11022" s="7" t="s">
        <v>655</v>
      </c>
      <c r="D11022" s="25" t="s">
        <v>362</v>
      </c>
      <c r="E11022" s="26">
        <v>32503.958425783101</v>
      </c>
      <c r="F11022" s="26">
        <v>42377.251167240152</v>
      </c>
      <c r="G11022" s="27">
        <v>51703.692338039866</v>
      </c>
      <c r="H11022" s="27">
        <v>60213.601711556708</v>
      </c>
      <c r="I11022" s="27">
        <v>71450.277820953968</v>
      </c>
    </row>
    <row r="11023" spans="1:9" x14ac:dyDescent="0.2">
      <c r="A11023" s="7">
        <v>11282</v>
      </c>
      <c r="B11023" s="7" t="s">
        <v>38</v>
      </c>
      <c r="C11023" s="7" t="s">
        <v>655</v>
      </c>
      <c r="D11023" s="25" t="s">
        <v>363</v>
      </c>
      <c r="E11023" s="26">
        <v>29215.35788443284</v>
      </c>
      <c r="F11023" s="26">
        <v>39433.242026578067</v>
      </c>
      <c r="G11023" s="27">
        <v>53681.347333293779</v>
      </c>
      <c r="H11023" s="27">
        <v>65180.212551910292</v>
      </c>
      <c r="I11023" s="27">
        <v>77982.53219921689</v>
      </c>
    </row>
    <row r="11024" spans="1:9" x14ac:dyDescent="0.2">
      <c r="A11024" s="7">
        <v>11283</v>
      </c>
      <c r="B11024" s="7" t="s">
        <v>38</v>
      </c>
      <c r="C11024" s="7" t="s">
        <v>655</v>
      </c>
      <c r="D11024" s="25" t="s">
        <v>364</v>
      </c>
      <c r="E11024" s="26">
        <v>38983.774982202187</v>
      </c>
      <c r="F11024" s="26">
        <v>46557.294679935927</v>
      </c>
      <c r="G11024" s="27">
        <v>56572.918652112006</v>
      </c>
      <c r="H11024" s="27">
        <v>70933.390719921677</v>
      </c>
      <c r="I11024" s="27">
        <v>84724.537864855243</v>
      </c>
    </row>
    <row r="11025" spans="1:9" x14ac:dyDescent="0.2">
      <c r="A11025" s="7">
        <v>11284</v>
      </c>
      <c r="B11025" s="7" t="s">
        <v>38</v>
      </c>
      <c r="C11025" s="7" t="s">
        <v>655</v>
      </c>
      <c r="D11025" s="25" t="s">
        <v>365</v>
      </c>
      <c r="E11025" s="26">
        <v>38946.319395170853</v>
      </c>
      <c r="F11025" s="26">
        <v>43920.421352930709</v>
      </c>
      <c r="G11025" s="27">
        <v>52812.377714167058</v>
      </c>
      <c r="H11025" s="27">
        <v>65277.597078191742</v>
      </c>
      <c r="I11025" s="27">
        <v>82080.173420443753</v>
      </c>
    </row>
    <row r="11026" spans="1:9" x14ac:dyDescent="0.2">
      <c r="A11026" s="7">
        <v>11285</v>
      </c>
      <c r="B11026" s="7" t="s">
        <v>38</v>
      </c>
      <c r="C11026" s="7" t="s">
        <v>655</v>
      </c>
      <c r="D11026" s="25" t="s">
        <v>366</v>
      </c>
      <c r="E11026" s="26">
        <v>26541.028970396299</v>
      </c>
      <c r="F11026" s="26">
        <v>49059.327893628375</v>
      </c>
      <c r="G11026" s="27">
        <v>65240.141491160415</v>
      </c>
      <c r="H11026" s="27">
        <v>72813.661188894155</v>
      </c>
      <c r="I11026" s="27">
        <v>77383.242806715702</v>
      </c>
    </row>
    <row r="11027" spans="1:9" x14ac:dyDescent="0.2">
      <c r="A11027" s="7">
        <v>11287</v>
      </c>
      <c r="B11027" s="7" t="s">
        <v>38</v>
      </c>
      <c r="C11027" s="7" t="s">
        <v>655</v>
      </c>
      <c r="D11027" s="25" t="s">
        <v>369</v>
      </c>
      <c r="E11027" s="26">
        <v>24248.747044079257</v>
      </c>
      <c r="F11027" s="26">
        <v>35020.973874288087</v>
      </c>
      <c r="G11027" s="27">
        <v>46901.886080624106</v>
      </c>
      <c r="H11027" s="27">
        <v>57464.361623457517</v>
      </c>
      <c r="I11027" s="27">
        <v>65502.330600379675</v>
      </c>
    </row>
    <row r="11028" spans="1:9" x14ac:dyDescent="0.2">
      <c r="A11028" s="7">
        <v>11288</v>
      </c>
      <c r="B11028" s="7" t="s">
        <v>38</v>
      </c>
      <c r="C11028" s="7" t="s">
        <v>655</v>
      </c>
      <c r="D11028" s="25" t="s">
        <v>370</v>
      </c>
      <c r="E11028" s="26">
        <v>26046.615221582819</v>
      </c>
      <c r="F11028" s="26">
        <v>29147.937827776459</v>
      </c>
      <c r="G11028" s="27">
        <v>52145.668265009495</v>
      </c>
      <c r="H11028" s="27">
        <v>66700.909385382052</v>
      </c>
      <c r="I11028" s="27">
        <v>73854.926508364966</v>
      </c>
    </row>
    <row r="11029" spans="1:9" x14ac:dyDescent="0.2">
      <c r="A11029" s="7">
        <v>11289</v>
      </c>
      <c r="B11029" s="7" t="s">
        <v>38</v>
      </c>
      <c r="C11029" s="7" t="s">
        <v>655</v>
      </c>
      <c r="D11029" s="25" t="s">
        <v>371</v>
      </c>
      <c r="E11029" s="26">
        <v>35268.180748694824</v>
      </c>
      <c r="F11029" s="26">
        <v>44841.828793901281</v>
      </c>
      <c r="G11029" s="27">
        <v>60056.288246025149</v>
      </c>
      <c r="H11029" s="27">
        <v>78109.881195123395</v>
      </c>
      <c r="I11029" s="27">
        <v>93301.867295028467</v>
      </c>
    </row>
    <row r="11030" spans="1:9" x14ac:dyDescent="0.2">
      <c r="A11030" s="7">
        <v>11290</v>
      </c>
      <c r="B11030" s="7" t="s">
        <v>38</v>
      </c>
      <c r="C11030" s="7" t="s">
        <v>655</v>
      </c>
      <c r="D11030" s="25" t="s">
        <v>372</v>
      </c>
      <c r="E11030" s="26">
        <v>30586.232369779304</v>
      </c>
      <c r="F11030" s="26">
        <v>35110.867283163265</v>
      </c>
      <c r="G11030" s="27">
        <v>44272.503871025154</v>
      </c>
      <c r="H11030" s="27">
        <v>58116.088837802556</v>
      </c>
      <c r="I11030" s="27">
        <v>70985.828541765542</v>
      </c>
    </row>
    <row r="11031" spans="1:9" x14ac:dyDescent="0.2">
      <c r="A11031" s="7">
        <v>11291</v>
      </c>
      <c r="B11031" s="7" t="s">
        <v>38</v>
      </c>
      <c r="C11031" s="7" t="s">
        <v>655</v>
      </c>
      <c r="D11031" s="25" t="s">
        <v>373</v>
      </c>
      <c r="E11031" s="26">
        <v>23072.641611295679</v>
      </c>
      <c r="F11031" s="26">
        <v>26765.762492584239</v>
      </c>
      <c r="G11031" s="27">
        <v>42347.286697615091</v>
      </c>
      <c r="H11031" s="27">
        <v>58048.668781146174</v>
      </c>
      <c r="I11031" s="27">
        <v>72124.478387517796</v>
      </c>
    </row>
    <row r="11032" spans="1:9" x14ac:dyDescent="0.2">
      <c r="A11032" s="7">
        <v>11292</v>
      </c>
      <c r="B11032" s="7" t="s">
        <v>38</v>
      </c>
      <c r="C11032" s="7" t="s">
        <v>655</v>
      </c>
      <c r="D11032" s="25" t="s">
        <v>675</v>
      </c>
      <c r="E11032" s="26">
        <v>39470.697613609394</v>
      </c>
      <c r="F11032" s="26">
        <v>43343.605312648317</v>
      </c>
      <c r="G11032" s="27">
        <v>52767.431009729473</v>
      </c>
      <c r="H11032" s="27">
        <v>66026.708818818224</v>
      </c>
      <c r="I11032" s="27">
        <v>73690.121925427142</v>
      </c>
    </row>
    <row r="11033" spans="1:9" x14ac:dyDescent="0.2">
      <c r="A11033" s="7">
        <v>11293</v>
      </c>
      <c r="B11033" s="7" t="s">
        <v>38</v>
      </c>
      <c r="C11033" s="7" t="s">
        <v>655</v>
      </c>
      <c r="D11033" s="25" t="s">
        <v>375</v>
      </c>
      <c r="E11033" s="26">
        <v>41276.056908519218</v>
      </c>
      <c r="F11033" s="26">
        <v>50542.569140068823</v>
      </c>
      <c r="G11033" s="27">
        <v>69659.900760856661</v>
      </c>
      <c r="H11033" s="27">
        <v>86492.441572733747</v>
      </c>
      <c r="I11033" s="27">
        <v>99085.009932664922</v>
      </c>
    </row>
    <row r="11034" spans="1:9" x14ac:dyDescent="0.2">
      <c r="A11034" s="7">
        <v>11294</v>
      </c>
      <c r="B11034" s="7" t="s">
        <v>38</v>
      </c>
      <c r="C11034" s="7" t="s">
        <v>655</v>
      </c>
      <c r="D11034" s="25" t="s">
        <v>376</v>
      </c>
      <c r="E11034" s="26">
        <v>36541.670707759848</v>
      </c>
      <c r="F11034" s="26">
        <v>42999.01391196013</v>
      </c>
      <c r="G11034" s="27">
        <v>50580.024727100143</v>
      </c>
      <c r="H11034" s="27">
        <v>60258.548415994301</v>
      </c>
      <c r="I11034" s="27">
        <v>71472.751173172757</v>
      </c>
    </row>
    <row r="11035" spans="1:9" x14ac:dyDescent="0.2">
      <c r="A11035" s="7">
        <v>11295</v>
      </c>
      <c r="B11035" s="7" t="s">
        <v>38</v>
      </c>
      <c r="C11035" s="7" t="s">
        <v>655</v>
      </c>
      <c r="D11035" s="25" t="s">
        <v>377</v>
      </c>
      <c r="E11035" s="26">
        <v>33283.034636034645</v>
      </c>
      <c r="F11035" s="26">
        <v>46340.052275154245</v>
      </c>
      <c r="G11035" s="27">
        <v>65367.490487066912</v>
      </c>
      <c r="H11035" s="27">
        <v>87698.511475142368</v>
      </c>
      <c r="I11035" s="27">
        <v>98905.223114914566</v>
      </c>
    </row>
    <row r="11036" spans="1:9" x14ac:dyDescent="0.2">
      <c r="A11036" s="7">
        <v>11296</v>
      </c>
      <c r="B11036" s="7" t="s">
        <v>38</v>
      </c>
      <c r="C11036" s="7" t="s">
        <v>655</v>
      </c>
      <c r="D11036" s="25" t="s">
        <v>594</v>
      </c>
      <c r="E11036" s="26">
        <v>32826.076474252492</v>
      </c>
      <c r="F11036" s="26">
        <v>40991.394447081155</v>
      </c>
      <c r="G11036" s="27">
        <v>47928.169165282394</v>
      </c>
      <c r="H11036" s="27">
        <v>55194.553049359274</v>
      </c>
      <c r="I11036" s="27">
        <v>60678.050990745127</v>
      </c>
    </row>
    <row r="11037" spans="1:9" x14ac:dyDescent="0.2">
      <c r="A11037" s="7">
        <v>11297</v>
      </c>
      <c r="B11037" s="7" t="s">
        <v>38</v>
      </c>
      <c r="C11037" s="7" t="s">
        <v>655</v>
      </c>
      <c r="D11037" s="25" t="s">
        <v>676</v>
      </c>
      <c r="E11037" s="26">
        <v>40279.738293486</v>
      </c>
      <c r="F11037" s="26">
        <v>58288.384538146653</v>
      </c>
      <c r="G11037" s="27">
        <v>76521.764304995246</v>
      </c>
      <c r="H11037" s="27">
        <v>91331.703417180819</v>
      </c>
      <c r="I11037" s="27">
        <v>99953.979551791635</v>
      </c>
    </row>
    <row r="11038" spans="1:9" x14ac:dyDescent="0.2">
      <c r="A11038" s="7">
        <v>11298</v>
      </c>
      <c r="B11038" s="7" t="s">
        <v>38</v>
      </c>
      <c r="C11038" s="7" t="s">
        <v>655</v>
      </c>
      <c r="D11038" s="25" t="s">
        <v>378</v>
      </c>
      <c r="E11038" s="26">
        <v>33058.301113846697</v>
      </c>
      <c r="F11038" s="26">
        <v>37358.202505042711</v>
      </c>
      <c r="G11038" s="27">
        <v>51404.047641789271</v>
      </c>
      <c r="H11038" s="27">
        <v>68064.292753322254</v>
      </c>
      <c r="I11038" s="27">
        <v>109744.87000177978</v>
      </c>
    </row>
    <row r="11039" spans="1:9" x14ac:dyDescent="0.2">
      <c r="A11039" s="7">
        <v>11299</v>
      </c>
      <c r="B11039" s="7" t="s">
        <v>38</v>
      </c>
      <c r="C11039" s="7" t="s">
        <v>655</v>
      </c>
      <c r="D11039" s="25" t="s">
        <v>379</v>
      </c>
      <c r="E11039" s="26">
        <v>28421.29943936877</v>
      </c>
      <c r="F11039" s="26">
        <v>34002.181907036065</v>
      </c>
      <c r="G11039" s="27">
        <v>37343.22027023018</v>
      </c>
      <c r="H11039" s="27">
        <v>49321.51700284765</v>
      </c>
      <c r="I11039" s="27">
        <v>62857.966155968199</v>
      </c>
    </row>
    <row r="11040" spans="1:9" x14ac:dyDescent="0.2">
      <c r="A11040" s="7">
        <v>11300</v>
      </c>
      <c r="B11040" s="7" t="s">
        <v>38</v>
      </c>
      <c r="C11040" s="7" t="s">
        <v>655</v>
      </c>
      <c r="D11040" s="25" t="s">
        <v>380</v>
      </c>
      <c r="E11040" s="26">
        <v>34766.275882475085</v>
      </c>
      <c r="F11040" s="26">
        <v>51905.952508009017</v>
      </c>
      <c r="G11040" s="27">
        <v>70438.976971108204</v>
      </c>
      <c r="H11040" s="27">
        <v>91631.348113431406</v>
      </c>
      <c r="I11040" s="27">
        <v>101227.46951085667</v>
      </c>
    </row>
    <row r="11041" spans="1:9" x14ac:dyDescent="0.2">
      <c r="A11041" s="7">
        <v>11301</v>
      </c>
      <c r="B11041" s="7" t="s">
        <v>38</v>
      </c>
      <c r="C11041" s="7" t="s">
        <v>655</v>
      </c>
      <c r="D11041" s="25" t="s">
        <v>595</v>
      </c>
      <c r="E11041" s="26">
        <v>30466.374491279072</v>
      </c>
      <c r="F11041" s="26">
        <v>33657.590506347886</v>
      </c>
      <c r="G11041" s="27">
        <v>49448.865998754147</v>
      </c>
      <c r="H11041" s="27">
        <v>69802.231991575696</v>
      </c>
      <c r="I11041" s="27">
        <v>91062.023190555294</v>
      </c>
    </row>
    <row r="11042" spans="1:9" x14ac:dyDescent="0.2">
      <c r="A11042" s="7">
        <v>11302</v>
      </c>
      <c r="B11042" s="7" t="s">
        <v>38</v>
      </c>
      <c r="C11042" s="7" t="s">
        <v>655</v>
      </c>
      <c r="D11042" s="25" t="s">
        <v>382</v>
      </c>
      <c r="E11042" s="26">
        <v>26518.555618177499</v>
      </c>
      <c r="F11042" s="26">
        <v>39066.177273671092</v>
      </c>
      <c r="G11042" s="27">
        <v>50744.829310037967</v>
      </c>
      <c r="H11042" s="27">
        <v>68536.233149916952</v>
      </c>
      <c r="I11042" s="27">
        <v>78851.501818343619</v>
      </c>
    </row>
    <row r="11043" spans="1:9" x14ac:dyDescent="0.2">
      <c r="A11043" s="7">
        <v>11303</v>
      </c>
      <c r="B11043" s="7" t="s">
        <v>38</v>
      </c>
      <c r="C11043" s="7" t="s">
        <v>655</v>
      </c>
      <c r="D11043" s="25" t="s">
        <v>383</v>
      </c>
      <c r="E11043" s="26">
        <v>38167.243184919316</v>
      </c>
      <c r="F11043" s="26">
        <v>44677.024210963449</v>
      </c>
      <c r="G11043" s="27">
        <v>54040.920968794489</v>
      </c>
      <c r="H11043" s="27">
        <v>66011.726584005693</v>
      </c>
      <c r="I11043" s="27">
        <v>85713.365362482189</v>
      </c>
    </row>
    <row r="11044" spans="1:9" x14ac:dyDescent="0.2">
      <c r="A11044" s="7">
        <v>11304</v>
      </c>
      <c r="B11044" s="7" t="s">
        <v>38</v>
      </c>
      <c r="C11044" s="7" t="s">
        <v>655</v>
      </c>
      <c r="D11044" s="25" t="s">
        <v>384</v>
      </c>
      <c r="E11044" s="26">
        <v>32893.496530908873</v>
      </c>
      <c r="F11044" s="26">
        <v>42392.233402052676</v>
      </c>
      <c r="G11044" s="27">
        <v>50018.190921630281</v>
      </c>
      <c r="H11044" s="27">
        <v>61382.216026934024</v>
      </c>
      <c r="I11044" s="27">
        <v>72042.07609604887</v>
      </c>
    </row>
    <row r="11045" spans="1:9" x14ac:dyDescent="0.2">
      <c r="A11045" s="7">
        <v>11305</v>
      </c>
      <c r="B11045" s="7" t="s">
        <v>38</v>
      </c>
      <c r="C11045" s="7" t="s">
        <v>655</v>
      </c>
      <c r="D11045" s="25" t="s">
        <v>385</v>
      </c>
      <c r="E11045" s="26">
        <v>39710.413370609866</v>
      </c>
      <c r="F11045" s="26">
        <v>45972.987522247269</v>
      </c>
      <c r="G11045" s="27">
        <v>58056.15989855244</v>
      </c>
      <c r="H11045" s="27">
        <v>71015.793011390604</v>
      </c>
      <c r="I11045" s="27">
        <v>79967.678311877069</v>
      </c>
    </row>
    <row r="11046" spans="1:9" x14ac:dyDescent="0.2">
      <c r="A11046" s="7">
        <v>11306</v>
      </c>
      <c r="B11046" s="7" t="s">
        <v>38</v>
      </c>
      <c r="C11046" s="7" t="s">
        <v>655</v>
      </c>
      <c r="D11046" s="25" t="s">
        <v>596</v>
      </c>
      <c r="E11046" s="26">
        <v>31575.05986740626</v>
      </c>
      <c r="F11046" s="26">
        <v>37395.658092074038</v>
      </c>
      <c r="G11046" s="27">
        <v>67854.541465946852</v>
      </c>
      <c r="H11046" s="27">
        <v>86582.334981608918</v>
      </c>
      <c r="I11046" s="27">
        <v>93833.736630873274</v>
      </c>
    </row>
    <row r="11047" spans="1:9" x14ac:dyDescent="0.2">
      <c r="A11047" s="7">
        <v>11307</v>
      </c>
      <c r="B11047" s="7" t="s">
        <v>38</v>
      </c>
      <c r="C11047" s="7" t="s">
        <v>655</v>
      </c>
      <c r="D11047" s="25" t="s">
        <v>387</v>
      </c>
      <c r="E11047" s="26">
        <v>43778.090122211674</v>
      </c>
      <c r="F11047" s="26">
        <v>51868.496920977697</v>
      </c>
      <c r="G11047" s="27">
        <v>58520.609177740858</v>
      </c>
      <c r="H11047" s="27">
        <v>77390.733924121974</v>
      </c>
      <c r="I11047" s="27">
        <v>91938.483927088266</v>
      </c>
    </row>
    <row r="11048" spans="1:9" x14ac:dyDescent="0.2">
      <c r="A11048" s="7">
        <v>11308</v>
      </c>
      <c r="B11048" s="7" t="s">
        <v>38</v>
      </c>
      <c r="C11048" s="7" t="s">
        <v>655</v>
      </c>
      <c r="D11048" s="25" t="s">
        <v>677</v>
      </c>
      <c r="E11048" s="26">
        <v>33320.490223065972</v>
      </c>
      <c r="F11048" s="26">
        <v>38684.130285951593</v>
      </c>
      <c r="G11048" s="27">
        <v>53269.335875949211</v>
      </c>
      <c r="H11048" s="27">
        <v>67862.03258335311</v>
      </c>
      <c r="I11048" s="27">
        <v>114868.79430766492</v>
      </c>
    </row>
    <row r="11049" spans="1:9" x14ac:dyDescent="0.2">
      <c r="A11049" s="7">
        <v>11309</v>
      </c>
      <c r="B11049" s="7" t="s">
        <v>38</v>
      </c>
      <c r="C11049" s="7" t="s">
        <v>655</v>
      </c>
      <c r="D11049" s="25" t="s">
        <v>389</v>
      </c>
      <c r="E11049" s="26">
        <v>22945.292615389179</v>
      </c>
      <c r="F11049" s="26">
        <v>48916.996662909347</v>
      </c>
      <c r="G11049" s="27">
        <v>66258.93345841243</v>
      </c>
      <c r="H11049" s="27">
        <v>80559.476586971999</v>
      </c>
      <c r="I11049" s="27">
        <v>92979.749246559077</v>
      </c>
    </row>
    <row r="11050" spans="1:9" x14ac:dyDescent="0.2">
      <c r="A11050" s="7">
        <v>11310</v>
      </c>
      <c r="B11050" s="7" t="s">
        <v>38</v>
      </c>
      <c r="C11050" s="7" t="s">
        <v>655</v>
      </c>
      <c r="D11050" s="25" t="s">
        <v>390</v>
      </c>
      <c r="E11050" s="26">
        <v>31552.586515187468</v>
      </c>
      <c r="F11050" s="26">
        <v>34646.418003974846</v>
      </c>
      <c r="G11050" s="27">
        <v>39283.419678452774</v>
      </c>
      <c r="H11050" s="27">
        <v>52857.32441860465</v>
      </c>
      <c r="I11050" s="27">
        <v>70259.190153357864</v>
      </c>
    </row>
    <row r="11051" spans="1:9" x14ac:dyDescent="0.2">
      <c r="A11051" s="7">
        <v>11311</v>
      </c>
      <c r="B11051" s="7" t="s">
        <v>38</v>
      </c>
      <c r="C11051" s="7" t="s">
        <v>655</v>
      </c>
      <c r="D11051" s="25" t="s">
        <v>391</v>
      </c>
      <c r="E11051" s="26">
        <v>31335.344110405789</v>
      </c>
      <c r="F11051" s="26">
        <v>45253.840251245849</v>
      </c>
      <c r="G11051" s="27">
        <v>56505.498595455625</v>
      </c>
      <c r="H11051" s="27">
        <v>73420.441698801616</v>
      </c>
      <c r="I11051" s="27">
        <v>94612.812841124818</v>
      </c>
    </row>
    <row r="11052" spans="1:9" x14ac:dyDescent="0.2">
      <c r="A11052" s="7">
        <v>11312</v>
      </c>
      <c r="B11052" s="7" t="s">
        <v>38</v>
      </c>
      <c r="C11052" s="7" t="s">
        <v>655</v>
      </c>
      <c r="D11052" s="25" t="s">
        <v>392</v>
      </c>
      <c r="E11052" s="26">
        <v>31620.006571843853</v>
      </c>
      <c r="F11052" s="26">
        <v>44534.692980244421</v>
      </c>
      <c r="G11052" s="27">
        <v>58370.786829615565</v>
      </c>
      <c r="H11052" s="27">
        <v>72611.401018925011</v>
      </c>
      <c r="I11052" s="27">
        <v>87219.07996114144</v>
      </c>
    </row>
    <row r="11053" spans="1:9" x14ac:dyDescent="0.2">
      <c r="A11053" s="7">
        <v>11313</v>
      </c>
      <c r="B11053" s="7" t="s">
        <v>38</v>
      </c>
      <c r="C11053" s="7" t="s">
        <v>655</v>
      </c>
      <c r="D11053" s="25" t="s">
        <v>393</v>
      </c>
      <c r="E11053" s="26">
        <v>54662.683713514474</v>
      </c>
      <c r="F11053" s="26">
        <v>77195.964871559088</v>
      </c>
      <c r="G11053" s="27">
        <v>85211.460496262458</v>
      </c>
      <c r="H11053" s="27">
        <v>92740.033489558613</v>
      </c>
      <c r="I11053" s="27">
        <v>97257.177285536294</v>
      </c>
    </row>
    <row r="11054" spans="1:9" x14ac:dyDescent="0.2">
      <c r="A11054" s="7">
        <v>11314</v>
      </c>
      <c r="B11054" s="7" t="s">
        <v>38</v>
      </c>
      <c r="C11054" s="7" t="s">
        <v>655</v>
      </c>
      <c r="D11054" s="25" t="s">
        <v>394</v>
      </c>
      <c r="E11054" s="26">
        <v>35897.434610821067</v>
      </c>
      <c r="F11054" s="26">
        <v>45044.088963870432</v>
      </c>
      <c r="G11054" s="27">
        <v>60310.986237838151</v>
      </c>
      <c r="H11054" s="27">
        <v>73802.488686521116</v>
      </c>
      <c r="I11054" s="27">
        <v>87998.15617139297</v>
      </c>
    </row>
    <row r="11055" spans="1:9" x14ac:dyDescent="0.2">
      <c r="A11055" s="7">
        <v>11315</v>
      </c>
      <c r="B11055" s="7" t="s">
        <v>38</v>
      </c>
      <c r="C11055" s="7" t="s">
        <v>655</v>
      </c>
      <c r="D11055" s="25" t="s">
        <v>395</v>
      </c>
      <c r="E11055" s="26">
        <v>40699.240868236826</v>
      </c>
      <c r="F11055" s="26">
        <v>47770.855699750828</v>
      </c>
      <c r="G11055" s="27">
        <v>56430.587421392978</v>
      </c>
      <c r="H11055" s="27">
        <v>72439.105318580914</v>
      </c>
      <c r="I11055" s="27">
        <v>100186.20419138586</v>
      </c>
    </row>
    <row r="11056" spans="1:9" x14ac:dyDescent="0.2">
      <c r="A11056" s="7">
        <v>11316</v>
      </c>
      <c r="B11056" s="7" t="s">
        <v>38</v>
      </c>
      <c r="C11056" s="7" t="s">
        <v>655</v>
      </c>
      <c r="D11056" s="25" t="s">
        <v>396</v>
      </c>
      <c r="E11056" s="26">
        <v>35590.298797164207</v>
      </c>
      <c r="F11056" s="26">
        <v>41920.293005457999</v>
      </c>
      <c r="G11056" s="27">
        <v>50782.284897069287</v>
      </c>
      <c r="H11056" s="27">
        <v>60048.797128618884</v>
      </c>
      <c r="I11056" s="27">
        <v>72004.620509017564</v>
      </c>
    </row>
    <row r="11057" spans="1:9" x14ac:dyDescent="0.2">
      <c r="A11057" s="7">
        <v>11317</v>
      </c>
      <c r="B11057" s="7" t="s">
        <v>38</v>
      </c>
      <c r="C11057" s="7" t="s">
        <v>655</v>
      </c>
      <c r="D11057" s="25" t="s">
        <v>397</v>
      </c>
      <c r="E11057" s="26">
        <v>31020.717179342668</v>
      </c>
      <c r="F11057" s="26">
        <v>36159.623720040341</v>
      </c>
      <c r="G11057" s="27">
        <v>45913.058582997146</v>
      </c>
      <c r="H11057" s="27">
        <v>66700.909385382052</v>
      </c>
      <c r="I11057" s="27">
        <v>74821.280653773138</v>
      </c>
    </row>
    <row r="11058" spans="1:9" x14ac:dyDescent="0.2">
      <c r="A11058" s="7">
        <v>11318</v>
      </c>
      <c r="B11058" s="7" t="s">
        <v>38</v>
      </c>
      <c r="C11058" s="7" t="s">
        <v>655</v>
      </c>
      <c r="D11058" s="25" t="s">
        <v>398</v>
      </c>
      <c r="E11058" s="26">
        <v>37515.515970574277</v>
      </c>
      <c r="F11058" s="26">
        <v>48220.322744126715</v>
      </c>
      <c r="G11058" s="27">
        <v>61397.198261746562</v>
      </c>
      <c r="H11058" s="27">
        <v>78259.703543248688</v>
      </c>
      <c r="I11058" s="27">
        <v>94358.114849311809</v>
      </c>
    </row>
    <row r="11059" spans="1:9" x14ac:dyDescent="0.2">
      <c r="A11059" s="7">
        <v>11319</v>
      </c>
      <c r="B11059" s="7" t="s">
        <v>38</v>
      </c>
      <c r="C11059" s="7" t="s">
        <v>655</v>
      </c>
      <c r="D11059" s="25" t="s">
        <v>399</v>
      </c>
      <c r="E11059" s="26">
        <v>30930.82377046749</v>
      </c>
      <c r="F11059" s="26">
        <v>35785.0678497271</v>
      </c>
      <c r="G11059" s="27">
        <v>49711.055107973421</v>
      </c>
      <c r="H11059" s="27">
        <v>67195.32313419554</v>
      </c>
      <c r="I11059" s="27">
        <v>86552.370511983856</v>
      </c>
    </row>
    <row r="11060" spans="1:9" x14ac:dyDescent="0.2">
      <c r="A11060" s="7">
        <v>11320</v>
      </c>
      <c r="B11060" s="7" t="s">
        <v>38</v>
      </c>
      <c r="C11060" s="7" t="s">
        <v>655</v>
      </c>
      <c r="D11060" s="25" t="s">
        <v>401</v>
      </c>
      <c r="E11060" s="26">
        <v>23799.279999703369</v>
      </c>
      <c r="F11060" s="26">
        <v>27634.732111710964</v>
      </c>
      <c r="G11060" s="27">
        <v>41635.630544019936</v>
      </c>
      <c r="H11060" s="27">
        <v>55928.682555173225</v>
      </c>
      <c r="I11060" s="27">
        <v>62775.56386449928</v>
      </c>
    </row>
    <row r="11061" spans="1:9" x14ac:dyDescent="0.2">
      <c r="A11061" s="7">
        <v>11321</v>
      </c>
      <c r="B11061" s="7" t="s">
        <v>38</v>
      </c>
      <c r="C11061" s="7" t="s">
        <v>655</v>
      </c>
      <c r="D11061" s="25" t="s">
        <v>402</v>
      </c>
      <c r="E11061" s="26">
        <v>27694.66105096108</v>
      </c>
      <c r="F11061" s="26">
        <v>42137.535410239674</v>
      </c>
      <c r="G11061" s="27">
        <v>52752.448774916942</v>
      </c>
      <c r="H11061" s="27">
        <v>67479.985595633596</v>
      </c>
      <c r="I11061" s="27">
        <v>81847.948780849547</v>
      </c>
    </row>
    <row r="11062" spans="1:9" x14ac:dyDescent="0.2">
      <c r="A11062" s="7">
        <v>11322</v>
      </c>
      <c r="B11062" s="7" t="s">
        <v>38</v>
      </c>
      <c r="C11062" s="7" t="s">
        <v>655</v>
      </c>
      <c r="D11062" s="25" t="s">
        <v>403</v>
      </c>
      <c r="E11062" s="26">
        <v>42377.251167240152</v>
      </c>
      <c r="F11062" s="26">
        <v>53171.951349667776</v>
      </c>
      <c r="G11062" s="27">
        <v>68573.688736948257</v>
      </c>
      <c r="H11062" s="27">
        <v>83863.059363134787</v>
      </c>
      <c r="I11062" s="27">
        <v>97107.354937411001</v>
      </c>
    </row>
    <row r="11063" spans="1:9" x14ac:dyDescent="0.2">
      <c r="A11063" s="7">
        <v>11323</v>
      </c>
      <c r="B11063" s="7" t="s">
        <v>38</v>
      </c>
      <c r="C11063" s="7" t="s">
        <v>655</v>
      </c>
      <c r="D11063" s="25" t="s">
        <v>404</v>
      </c>
      <c r="E11063" s="26">
        <v>40429.560641611293</v>
      </c>
      <c r="F11063" s="26">
        <v>51344.118702539155</v>
      </c>
      <c r="G11063" s="27">
        <v>63764.39136212624</v>
      </c>
      <c r="H11063" s="27">
        <v>77862.674320716658</v>
      </c>
      <c r="I11063" s="27">
        <v>106621.07404336733</v>
      </c>
    </row>
    <row r="11064" spans="1:9" x14ac:dyDescent="0.2">
      <c r="A11064" s="7">
        <v>11324</v>
      </c>
      <c r="B11064" s="7" t="s">
        <v>38</v>
      </c>
      <c r="C11064" s="7" t="s">
        <v>655</v>
      </c>
      <c r="D11064" s="25" t="s">
        <v>405</v>
      </c>
      <c r="E11064" s="26">
        <v>38803.988164451825</v>
      </c>
      <c r="F11064" s="26">
        <v>44467.272923588032</v>
      </c>
      <c r="G11064" s="27">
        <v>55179.570814546743</v>
      </c>
      <c r="H11064" s="27">
        <v>69427.676121262455</v>
      </c>
      <c r="I11064" s="27">
        <v>82170.066829318937</v>
      </c>
    </row>
    <row r="11065" spans="1:9" x14ac:dyDescent="0.2">
      <c r="A11065" s="7">
        <v>11325</v>
      </c>
      <c r="B11065" s="7" t="s">
        <v>38</v>
      </c>
      <c r="C11065" s="7" t="s">
        <v>655</v>
      </c>
      <c r="D11065" s="25" t="s">
        <v>407</v>
      </c>
      <c r="E11065" s="26">
        <v>52617.608661604172</v>
      </c>
      <c r="F11065" s="26">
        <v>63974.142649501664</v>
      </c>
      <c r="G11065" s="27">
        <v>72836.134541112944</v>
      </c>
      <c r="H11065" s="27">
        <v>83121.438739914563</v>
      </c>
      <c r="I11065" s="27">
        <v>93961.085626779779</v>
      </c>
    </row>
    <row r="11066" spans="1:9" x14ac:dyDescent="0.2">
      <c r="A11066" s="7">
        <v>11326</v>
      </c>
      <c r="B11066" s="7" t="s">
        <v>38</v>
      </c>
      <c r="C11066" s="7" t="s">
        <v>655</v>
      </c>
      <c r="D11066" s="25" t="s">
        <v>408</v>
      </c>
      <c r="E11066" s="26">
        <v>16457.984941563835</v>
      </c>
      <c r="F11066" s="26">
        <v>20293.43705357143</v>
      </c>
      <c r="G11066" s="27">
        <v>26953.040427740863</v>
      </c>
      <c r="H11066" s="27">
        <v>37358.202505042711</v>
      </c>
      <c r="I11066" s="27">
        <v>48594.878614439956</v>
      </c>
    </row>
    <row r="11067" spans="1:9" x14ac:dyDescent="0.2">
      <c r="A11067" s="7">
        <v>11327</v>
      </c>
      <c r="B11067" s="7" t="s">
        <v>38</v>
      </c>
      <c r="C11067" s="7" t="s">
        <v>655</v>
      </c>
      <c r="D11067" s="25" t="s">
        <v>409</v>
      </c>
      <c r="E11067" s="26">
        <v>35770.085614914569</v>
      </c>
      <c r="F11067" s="26">
        <v>41410.897021831981</v>
      </c>
      <c r="G11067" s="27">
        <v>56527.971947674421</v>
      </c>
      <c r="H11067" s="27">
        <v>76364.450839463694</v>
      </c>
      <c r="I11067" s="27">
        <v>88807.196851269575</v>
      </c>
    </row>
    <row r="11068" spans="1:9" x14ac:dyDescent="0.2">
      <c r="A11068" s="7">
        <v>11328</v>
      </c>
      <c r="B11068" s="7" t="s">
        <v>38</v>
      </c>
      <c r="C11068" s="7" t="s">
        <v>655</v>
      </c>
      <c r="D11068" s="25" t="s">
        <v>410</v>
      </c>
      <c r="E11068" s="26">
        <v>40706.731985643091</v>
      </c>
      <c r="F11068" s="26">
        <v>50602.498079318932</v>
      </c>
      <c r="G11068" s="27">
        <v>64416.118576471286</v>
      </c>
      <c r="H11068" s="27">
        <v>75862.545973243934</v>
      </c>
      <c r="I11068" s="27">
        <v>95908.776152408638</v>
      </c>
    </row>
    <row r="11069" spans="1:9" x14ac:dyDescent="0.2">
      <c r="A11069" s="7">
        <v>11329</v>
      </c>
      <c r="B11069" s="7" t="s">
        <v>38</v>
      </c>
      <c r="C11069" s="7" t="s">
        <v>655</v>
      </c>
      <c r="D11069" s="25" t="s">
        <v>411</v>
      </c>
      <c r="E11069" s="26">
        <v>36983.646634729477</v>
      </c>
      <c r="F11069" s="26">
        <v>46946.832785061699</v>
      </c>
      <c r="G11069" s="27">
        <v>64843.112268628385</v>
      </c>
      <c r="H11069" s="27">
        <v>75757.670329556247</v>
      </c>
      <c r="I11069" s="27">
        <v>94957.404241812997</v>
      </c>
    </row>
    <row r="11070" spans="1:9" x14ac:dyDescent="0.2">
      <c r="A11070" s="7">
        <v>11330</v>
      </c>
      <c r="B11070" s="7" t="s">
        <v>38</v>
      </c>
      <c r="C11070" s="7" t="s">
        <v>655</v>
      </c>
      <c r="D11070" s="25" t="s">
        <v>412</v>
      </c>
      <c r="E11070" s="26">
        <v>29589.913754746085</v>
      </c>
      <c r="F11070" s="26">
        <v>44369.888397306589</v>
      </c>
      <c r="G11070" s="27">
        <v>55142.115227515424</v>
      </c>
      <c r="H11070" s="27">
        <v>69337.782712387285</v>
      </c>
      <c r="I11070" s="27">
        <v>79952.696077064553</v>
      </c>
    </row>
    <row r="11071" spans="1:9" x14ac:dyDescent="0.2">
      <c r="A11071" s="7">
        <v>11331</v>
      </c>
      <c r="B11071" s="7" t="s">
        <v>38</v>
      </c>
      <c r="C11071" s="7" t="s">
        <v>655</v>
      </c>
      <c r="D11071" s="25" t="s">
        <v>413</v>
      </c>
      <c r="E11071" s="26">
        <v>39740.377840234927</v>
      </c>
      <c r="F11071" s="26">
        <v>41598.174956988601</v>
      </c>
      <c r="G11071" s="27">
        <v>44684.515328369715</v>
      </c>
      <c r="H11071" s="27">
        <v>47830.784639000951</v>
      </c>
      <c r="I11071" s="27">
        <v>60842.855573682958</v>
      </c>
    </row>
    <row r="11072" spans="1:9" x14ac:dyDescent="0.2">
      <c r="A11072" s="7">
        <v>11332</v>
      </c>
      <c r="B11072" s="7" t="s">
        <v>38</v>
      </c>
      <c r="C11072" s="7" t="s">
        <v>655</v>
      </c>
      <c r="D11072" s="25" t="s">
        <v>414</v>
      </c>
      <c r="E11072" s="26">
        <v>33193.141227159467</v>
      </c>
      <c r="F11072" s="26">
        <v>40055.004771298052</v>
      </c>
      <c r="G11072" s="27">
        <v>60528.228642619833</v>
      </c>
      <c r="H11072" s="27">
        <v>79443.300093438535</v>
      </c>
      <c r="I11072" s="27">
        <v>96957.532589285722</v>
      </c>
    </row>
    <row r="11073" spans="1:9" x14ac:dyDescent="0.2">
      <c r="A11073" s="7">
        <v>11333</v>
      </c>
      <c r="B11073" s="7" t="s">
        <v>38</v>
      </c>
      <c r="C11073" s="7" t="s">
        <v>655</v>
      </c>
      <c r="D11073" s="25" t="s">
        <v>415</v>
      </c>
      <c r="E11073" s="26">
        <v>39762.851192453723</v>
      </c>
      <c r="F11073" s="26">
        <v>52902.271123042236</v>
      </c>
      <c r="G11073" s="27">
        <v>67779.630291884183</v>
      </c>
      <c r="H11073" s="27">
        <v>88664.865620550539</v>
      </c>
      <c r="I11073" s="27">
        <v>109452.71642293544</v>
      </c>
    </row>
    <row r="11074" spans="1:9" x14ac:dyDescent="0.2">
      <c r="A11074" s="7">
        <v>11334</v>
      </c>
      <c r="B11074" s="7" t="s">
        <v>38</v>
      </c>
      <c r="C11074" s="7" t="s">
        <v>655</v>
      </c>
      <c r="D11074" s="25" t="s">
        <v>417</v>
      </c>
      <c r="E11074" s="26">
        <v>37485.551500949216</v>
      </c>
      <c r="F11074" s="26">
        <v>43972.85917477456</v>
      </c>
      <c r="G11074" s="27">
        <v>58767.816052147595</v>
      </c>
      <c r="H11074" s="27">
        <v>73712.595277645945</v>
      </c>
      <c r="I11074" s="27">
        <v>85900.643297638817</v>
      </c>
    </row>
    <row r="11075" spans="1:9" x14ac:dyDescent="0.2">
      <c r="A11075" s="7">
        <v>11335</v>
      </c>
      <c r="B11075" s="7" t="s">
        <v>38</v>
      </c>
      <c r="C11075" s="7" t="s">
        <v>655</v>
      </c>
      <c r="D11075" s="25" t="s">
        <v>418</v>
      </c>
      <c r="E11075" s="26">
        <v>42714.351450522074</v>
      </c>
      <c r="F11075" s="26">
        <v>58086.124368177501</v>
      </c>
      <c r="G11075" s="27">
        <v>77233.420458590408</v>
      </c>
      <c r="H11075" s="27">
        <v>100478.35777023018</v>
      </c>
      <c r="I11075" s="27">
        <v>118457.03954526577</v>
      </c>
    </row>
    <row r="11076" spans="1:9" x14ac:dyDescent="0.2">
      <c r="A11076" s="7">
        <v>11336</v>
      </c>
      <c r="B11076" s="7" t="s">
        <v>38</v>
      </c>
      <c r="C11076" s="7" t="s">
        <v>655</v>
      </c>
      <c r="D11076" s="25" t="s">
        <v>604</v>
      </c>
      <c r="E11076" s="26">
        <v>30541.285665341715</v>
      </c>
      <c r="F11076" s="26">
        <v>33013.354409409112</v>
      </c>
      <c r="G11076" s="27">
        <v>37140.960100261036</v>
      </c>
      <c r="H11076" s="27">
        <v>47268.950833531082</v>
      </c>
      <c r="I11076" s="27">
        <v>56468.043008424298</v>
      </c>
    </row>
    <row r="11077" spans="1:9" x14ac:dyDescent="0.2">
      <c r="A11077" s="7">
        <v>11337</v>
      </c>
      <c r="B11077" s="7" t="s">
        <v>38</v>
      </c>
      <c r="C11077" s="7" t="s">
        <v>655</v>
      </c>
      <c r="D11077" s="25" t="s">
        <v>419</v>
      </c>
      <c r="E11077" s="26">
        <v>39740.377840234927</v>
      </c>
      <c r="F11077" s="26">
        <v>46497.365740685804</v>
      </c>
      <c r="G11077" s="27">
        <v>60737.97992999525</v>
      </c>
      <c r="H11077" s="27">
        <v>79166.128749406736</v>
      </c>
      <c r="I11077" s="27">
        <v>104223.91647336259</v>
      </c>
    </row>
    <row r="11078" spans="1:9" x14ac:dyDescent="0.2">
      <c r="A11078" s="7">
        <v>11338</v>
      </c>
      <c r="B11078" s="7" t="s">
        <v>38</v>
      </c>
      <c r="C11078" s="7" t="s">
        <v>655</v>
      </c>
      <c r="D11078" s="25" t="s">
        <v>421</v>
      </c>
      <c r="E11078" s="26">
        <v>28990.624362244896</v>
      </c>
      <c r="F11078" s="26">
        <v>49066.819011034648</v>
      </c>
      <c r="G11078" s="27">
        <v>60438.335233744663</v>
      </c>
      <c r="H11078" s="27">
        <v>73188.217059207396</v>
      </c>
      <c r="I11078" s="27">
        <v>90095.669045147122</v>
      </c>
    </row>
    <row r="11079" spans="1:9" x14ac:dyDescent="0.2">
      <c r="A11079" s="7">
        <v>11339</v>
      </c>
      <c r="B11079" s="7" t="s">
        <v>38</v>
      </c>
      <c r="C11079" s="7" t="s">
        <v>655</v>
      </c>
      <c r="D11079" s="25" t="s">
        <v>422</v>
      </c>
      <c r="E11079" s="26">
        <v>45995.460874466065</v>
      </c>
      <c r="F11079" s="26">
        <v>56625.356473955857</v>
      </c>
      <c r="G11079" s="27">
        <v>70274.17238817038</v>
      </c>
      <c r="H11079" s="27">
        <v>87870.807175486465</v>
      </c>
      <c r="I11079" s="27">
        <v>109505.1542447793</v>
      </c>
    </row>
    <row r="11080" spans="1:9" x14ac:dyDescent="0.2">
      <c r="A11080" s="7">
        <v>11340</v>
      </c>
      <c r="B11080" s="7" t="s">
        <v>38</v>
      </c>
      <c r="C11080" s="7" t="s">
        <v>655</v>
      </c>
      <c r="D11080" s="25" t="s">
        <v>423</v>
      </c>
      <c r="E11080" s="26">
        <v>36054.748076352633</v>
      </c>
      <c r="F11080" s="26">
        <v>50609.989196725204</v>
      </c>
      <c r="G11080" s="27">
        <v>64101.491645408161</v>
      </c>
      <c r="H11080" s="27">
        <v>74109.624500177975</v>
      </c>
      <c r="I11080" s="27">
        <v>85174.004909231124</v>
      </c>
    </row>
    <row r="11081" spans="1:9" x14ac:dyDescent="0.2">
      <c r="A11081" s="7">
        <v>11341</v>
      </c>
      <c r="B11081" s="7" t="s">
        <v>38</v>
      </c>
      <c r="C11081" s="7" t="s">
        <v>655</v>
      </c>
      <c r="D11081" s="25" t="s">
        <v>424</v>
      </c>
      <c r="E11081" s="26">
        <v>24406.060509610819</v>
      </c>
      <c r="F11081" s="26">
        <v>50834.722718913144</v>
      </c>
      <c r="G11081" s="27">
        <v>65936.815409943039</v>
      </c>
      <c r="H11081" s="27">
        <v>79293.477745313241</v>
      </c>
      <c r="I11081" s="27">
        <v>91968.448396713342</v>
      </c>
    </row>
    <row r="11082" spans="1:9" x14ac:dyDescent="0.2">
      <c r="A11082" s="7">
        <v>11342</v>
      </c>
      <c r="B11082" s="7" t="s">
        <v>38</v>
      </c>
      <c r="C11082" s="7" t="s">
        <v>655</v>
      </c>
      <c r="D11082" s="25" t="s">
        <v>425</v>
      </c>
      <c r="E11082" s="26">
        <v>39717.904488016131</v>
      </c>
      <c r="F11082" s="26">
        <v>49808.439634254864</v>
      </c>
      <c r="G11082" s="27">
        <v>60490.773055588514</v>
      </c>
      <c r="H11082" s="27">
        <v>83750.692602040814</v>
      </c>
      <c r="I11082" s="27">
        <v>105692.1754849905</v>
      </c>
    </row>
    <row r="11083" spans="1:9" x14ac:dyDescent="0.2">
      <c r="A11083" s="7">
        <v>11343</v>
      </c>
      <c r="B11083" s="7" t="s">
        <v>38</v>
      </c>
      <c r="C11083" s="7" t="s">
        <v>655</v>
      </c>
      <c r="D11083" s="25" t="s">
        <v>426</v>
      </c>
      <c r="E11083" s="26">
        <v>34331.791072911721</v>
      </c>
      <c r="F11083" s="26">
        <v>45044.088963870432</v>
      </c>
      <c r="G11083" s="27">
        <v>59015.022926554338</v>
      </c>
      <c r="H11083" s="27">
        <v>73368.003876957751</v>
      </c>
      <c r="I11083" s="27">
        <v>88020.629523611773</v>
      </c>
    </row>
    <row r="11084" spans="1:9" x14ac:dyDescent="0.2">
      <c r="A11084" s="7">
        <v>11344</v>
      </c>
      <c r="B11084" s="7" t="s">
        <v>38</v>
      </c>
      <c r="C11084" s="7" t="s">
        <v>655</v>
      </c>
      <c r="D11084" s="25" t="s">
        <v>427</v>
      </c>
      <c r="E11084" s="26">
        <v>36017.292489321306</v>
      </c>
      <c r="F11084" s="26">
        <v>48579.896379627433</v>
      </c>
      <c r="G11084" s="27">
        <v>64019.089353939242</v>
      </c>
      <c r="H11084" s="27">
        <v>76379.433074276225</v>
      </c>
      <c r="I11084" s="27">
        <v>88829.670203488378</v>
      </c>
    </row>
    <row r="11085" spans="1:9" x14ac:dyDescent="0.2">
      <c r="A11085" s="7">
        <v>11345</v>
      </c>
      <c r="B11085" s="7" t="s">
        <v>38</v>
      </c>
      <c r="C11085" s="7" t="s">
        <v>655</v>
      </c>
      <c r="D11085" s="25" t="s">
        <v>430</v>
      </c>
      <c r="E11085" s="26">
        <v>38024.911954200281</v>
      </c>
      <c r="F11085" s="26">
        <v>50505.113553037489</v>
      </c>
      <c r="G11085" s="27">
        <v>64648.343216065499</v>
      </c>
      <c r="H11085" s="27">
        <v>72596.418784112466</v>
      </c>
      <c r="I11085" s="27">
        <v>78229.739073623641</v>
      </c>
    </row>
    <row r="11086" spans="1:9" x14ac:dyDescent="0.2">
      <c r="A11086" s="7">
        <v>11346</v>
      </c>
      <c r="B11086" s="7" t="s">
        <v>38</v>
      </c>
      <c r="C11086" s="7" t="s">
        <v>655</v>
      </c>
      <c r="D11086" s="25" t="s">
        <v>432</v>
      </c>
      <c r="E11086" s="26">
        <v>46062.880931122447</v>
      </c>
      <c r="F11086" s="26">
        <v>55988.611494423349</v>
      </c>
      <c r="G11086" s="27">
        <v>66191.513401756049</v>
      </c>
      <c r="H11086" s="27">
        <v>73203.199294019927</v>
      </c>
      <c r="I11086" s="27">
        <v>78514.401535061683</v>
      </c>
    </row>
    <row r="11087" spans="1:9" x14ac:dyDescent="0.2">
      <c r="A11087" s="7">
        <v>11347</v>
      </c>
      <c r="B11087" s="7" t="s">
        <v>38</v>
      </c>
      <c r="C11087" s="7" t="s">
        <v>655</v>
      </c>
      <c r="D11087" s="25" t="s">
        <v>433</v>
      </c>
      <c r="E11087" s="26">
        <v>39852.744601328901</v>
      </c>
      <c r="F11087" s="26">
        <v>53576.471689606071</v>
      </c>
      <c r="G11087" s="27">
        <v>78117.372312529653</v>
      </c>
      <c r="H11087" s="27">
        <v>95182.137764000945</v>
      </c>
      <c r="I11087" s="27">
        <v>113700.17999228761</v>
      </c>
    </row>
    <row r="11088" spans="1:9" x14ac:dyDescent="0.2">
      <c r="A11088" s="7">
        <v>11348</v>
      </c>
      <c r="B11088" s="7" t="s">
        <v>38</v>
      </c>
      <c r="C11088" s="7" t="s">
        <v>655</v>
      </c>
      <c r="D11088" s="25" t="s">
        <v>434</v>
      </c>
      <c r="E11088" s="26">
        <v>39335.857500296632</v>
      </c>
      <c r="F11088" s="26">
        <v>45845.638526340765</v>
      </c>
      <c r="G11088" s="27">
        <v>54805.01494423351</v>
      </c>
      <c r="H11088" s="27">
        <v>67210.305369008071</v>
      </c>
      <c r="I11088" s="27">
        <v>78596.80382653061</v>
      </c>
    </row>
    <row r="11089" spans="1:9" x14ac:dyDescent="0.2">
      <c r="A11089" s="7">
        <v>11349</v>
      </c>
      <c r="B11089" s="7" t="s">
        <v>38</v>
      </c>
      <c r="C11089" s="7" t="s">
        <v>655</v>
      </c>
      <c r="D11089" s="25" t="s">
        <v>435</v>
      </c>
      <c r="E11089" s="26">
        <v>37148.451217667294</v>
      </c>
      <c r="F11089" s="26">
        <v>50924.616127788322</v>
      </c>
      <c r="G11089" s="27">
        <v>59442.016618711437</v>
      </c>
      <c r="H11089" s="27">
        <v>72911.045715175613</v>
      </c>
      <c r="I11089" s="27">
        <v>88957.019199394868</v>
      </c>
    </row>
    <row r="11090" spans="1:9" x14ac:dyDescent="0.2">
      <c r="A11090" s="7">
        <v>11350</v>
      </c>
      <c r="B11090" s="7" t="s">
        <v>38</v>
      </c>
      <c r="C11090" s="7" t="s">
        <v>655</v>
      </c>
      <c r="D11090" s="25" t="s">
        <v>436</v>
      </c>
      <c r="E11090" s="26">
        <v>37343.22027023018</v>
      </c>
      <c r="F11090" s="26">
        <v>47943.151400094917</v>
      </c>
      <c r="G11090" s="27">
        <v>59854.028076056005</v>
      </c>
      <c r="H11090" s="27">
        <v>84537.259929698615</v>
      </c>
      <c r="I11090" s="27">
        <v>110531.43732943758</v>
      </c>
    </row>
    <row r="11091" spans="1:9" x14ac:dyDescent="0.2">
      <c r="A11091" s="7">
        <v>11351</v>
      </c>
      <c r="B11091" s="7" t="s">
        <v>38</v>
      </c>
      <c r="C11091" s="7" t="s">
        <v>655</v>
      </c>
      <c r="D11091" s="25" t="s">
        <v>437</v>
      </c>
      <c r="E11091" s="26">
        <v>40991.394447081155</v>
      </c>
      <c r="F11091" s="26">
        <v>57823.935258958234</v>
      </c>
      <c r="G11091" s="27">
        <v>78784.081761687237</v>
      </c>
      <c r="H11091" s="27">
        <v>95002.35094625059</v>
      </c>
      <c r="I11091" s="27">
        <v>113100.89059978642</v>
      </c>
    </row>
    <row r="11092" spans="1:9" x14ac:dyDescent="0.2">
      <c r="A11092" s="7">
        <v>11352</v>
      </c>
      <c r="B11092" s="7" t="s">
        <v>38</v>
      </c>
      <c r="C11092" s="7" t="s">
        <v>655</v>
      </c>
      <c r="D11092" s="25" t="s">
        <v>438</v>
      </c>
      <c r="E11092" s="26">
        <v>51486.449933258184</v>
      </c>
      <c r="F11092" s="26">
        <v>63404.817726625522</v>
      </c>
      <c r="G11092" s="27">
        <v>79458.282328251065</v>
      </c>
      <c r="H11092" s="27">
        <v>96036.125148315143</v>
      </c>
      <c r="I11092" s="27">
        <v>113018.48830831751</v>
      </c>
    </row>
    <row r="11093" spans="1:9" x14ac:dyDescent="0.2">
      <c r="A11093" s="7">
        <v>11353</v>
      </c>
      <c r="B11093" s="7" t="s">
        <v>38</v>
      </c>
      <c r="C11093" s="7" t="s">
        <v>655</v>
      </c>
      <c r="D11093" s="25" t="s">
        <v>439</v>
      </c>
      <c r="E11093" s="26">
        <v>46864.430493592779</v>
      </c>
      <c r="F11093" s="26">
        <v>61839.174188716184</v>
      </c>
      <c r="G11093" s="27">
        <v>79136.164279781689</v>
      </c>
      <c r="H11093" s="27">
        <v>96290.823140128137</v>
      </c>
      <c r="I11093" s="27">
        <v>117280.93411248219</v>
      </c>
    </row>
    <row r="11094" spans="1:9" x14ac:dyDescent="0.2">
      <c r="A11094" s="7">
        <v>11354</v>
      </c>
      <c r="B11094" s="7" t="s">
        <v>38</v>
      </c>
      <c r="C11094" s="7" t="s">
        <v>655</v>
      </c>
      <c r="D11094" s="25" t="s">
        <v>440</v>
      </c>
      <c r="E11094" s="26">
        <v>17649.072609159943</v>
      </c>
      <c r="F11094" s="26">
        <v>25027.8232543308</v>
      </c>
      <c r="G11094" s="27">
        <v>34653.909121381112</v>
      </c>
      <c r="H11094" s="27">
        <v>46025.42534409112</v>
      </c>
      <c r="I11094" s="27">
        <v>56782.669939487423</v>
      </c>
    </row>
    <row r="11095" spans="1:9" x14ac:dyDescent="0.2">
      <c r="A11095" s="7">
        <v>11355</v>
      </c>
      <c r="B11095" s="7" t="s">
        <v>38</v>
      </c>
      <c r="C11095" s="7" t="s">
        <v>655</v>
      </c>
      <c r="D11095" s="25" t="s">
        <v>441</v>
      </c>
      <c r="E11095" s="26">
        <v>47291.424185749878</v>
      </c>
      <c r="F11095" s="26">
        <v>57831.426376364499</v>
      </c>
      <c r="G11095" s="27">
        <v>72281.791853049348</v>
      </c>
      <c r="H11095" s="27">
        <v>87788.404884017553</v>
      </c>
      <c r="I11095" s="27">
        <v>98178.584726506873</v>
      </c>
    </row>
    <row r="11096" spans="1:9" x14ac:dyDescent="0.2">
      <c r="A11096" s="7">
        <v>11356</v>
      </c>
      <c r="B11096" s="7" t="s">
        <v>38</v>
      </c>
      <c r="C11096" s="7" t="s">
        <v>655</v>
      </c>
      <c r="D11096" s="25" t="s">
        <v>442</v>
      </c>
      <c r="E11096" s="26">
        <v>41882.837418426672</v>
      </c>
      <c r="F11096" s="26">
        <v>51651.254516196008</v>
      </c>
      <c r="G11096" s="27">
        <v>68611.144323979592</v>
      </c>
      <c r="H11096" s="27">
        <v>89915.882227396767</v>
      </c>
      <c r="I11096" s="27">
        <v>110726.20638200047</v>
      </c>
    </row>
    <row r="11097" spans="1:9" x14ac:dyDescent="0.2">
      <c r="A11097" s="7">
        <v>11357</v>
      </c>
      <c r="B11097" s="7" t="s">
        <v>38</v>
      </c>
      <c r="C11097" s="7" t="s">
        <v>655</v>
      </c>
      <c r="D11097" s="25" t="s">
        <v>444</v>
      </c>
      <c r="E11097" s="26">
        <v>45403.662599371142</v>
      </c>
      <c r="F11097" s="26">
        <v>58415.733534053157</v>
      </c>
      <c r="G11097" s="27">
        <v>70701.166080327486</v>
      </c>
      <c r="H11097" s="27">
        <v>83473.521258009016</v>
      </c>
      <c r="I11097" s="27">
        <v>101512.13197229472</v>
      </c>
    </row>
    <row r="11098" spans="1:9" x14ac:dyDescent="0.2">
      <c r="A11098" s="7">
        <v>11358</v>
      </c>
      <c r="B11098" s="7" t="s">
        <v>38</v>
      </c>
      <c r="C11098" s="7" t="s">
        <v>655</v>
      </c>
      <c r="D11098" s="25" t="s">
        <v>445</v>
      </c>
      <c r="E11098" s="26">
        <v>39845.253483922643</v>
      </c>
      <c r="F11098" s="26">
        <v>56265.782838455147</v>
      </c>
      <c r="G11098" s="27">
        <v>68453.830858448026</v>
      </c>
      <c r="H11098" s="27">
        <v>76753.988944589466</v>
      </c>
      <c r="I11098" s="27">
        <v>90035.740105896999</v>
      </c>
    </row>
    <row r="11099" spans="1:9" x14ac:dyDescent="0.2">
      <c r="A11099" s="7">
        <v>11359</v>
      </c>
      <c r="B11099" s="7" t="s">
        <v>38</v>
      </c>
      <c r="C11099" s="7" t="s">
        <v>655</v>
      </c>
      <c r="D11099" s="25" t="s">
        <v>446</v>
      </c>
      <c r="E11099" s="26">
        <v>35313.127453132409</v>
      </c>
      <c r="F11099" s="26">
        <v>42991.522794553872</v>
      </c>
      <c r="G11099" s="27">
        <v>54452.932426139057</v>
      </c>
      <c r="H11099" s="27">
        <v>66311.371280256295</v>
      </c>
      <c r="I11099" s="27">
        <v>75375.623341836734</v>
      </c>
    </row>
    <row r="11100" spans="1:9" x14ac:dyDescent="0.2">
      <c r="A11100" s="7">
        <v>11360</v>
      </c>
      <c r="B11100" s="7" t="s">
        <v>38</v>
      </c>
      <c r="C11100" s="7" t="s">
        <v>655</v>
      </c>
      <c r="D11100" s="25" t="s">
        <v>447</v>
      </c>
      <c r="E11100" s="26">
        <v>31170.539527467961</v>
      </c>
      <c r="F11100" s="26">
        <v>42085.097588395824</v>
      </c>
      <c r="G11100" s="27">
        <v>55389.32210192216</v>
      </c>
      <c r="H11100" s="27">
        <v>62520.865872686278</v>
      </c>
      <c r="I11100" s="27">
        <v>73637.684103583291</v>
      </c>
    </row>
    <row r="11101" spans="1:9" x14ac:dyDescent="0.2">
      <c r="A11101" s="7">
        <v>11361</v>
      </c>
      <c r="B11101" s="7" t="s">
        <v>38</v>
      </c>
      <c r="C11101" s="7" t="s">
        <v>655</v>
      </c>
      <c r="D11101" s="25" t="s">
        <v>448</v>
      </c>
      <c r="E11101" s="26">
        <v>58400.751299240619</v>
      </c>
      <c r="F11101" s="26">
        <v>81922.859954912201</v>
      </c>
      <c r="G11101" s="27">
        <v>100695.60017501186</v>
      </c>
      <c r="H11101" s="27">
        <v>116868.92265513763</v>
      </c>
      <c r="I11101" s="27">
        <v>126817.12657065732</v>
      </c>
    </row>
    <row r="11102" spans="1:9" x14ac:dyDescent="0.2">
      <c r="A11102" s="7">
        <v>11362</v>
      </c>
      <c r="B11102" s="7" t="s">
        <v>38</v>
      </c>
      <c r="C11102" s="7" t="s">
        <v>655</v>
      </c>
      <c r="D11102" s="25" t="s">
        <v>449</v>
      </c>
      <c r="E11102" s="26">
        <v>31987.071324750832</v>
      </c>
      <c r="F11102" s="26">
        <v>41478.31707848837</v>
      </c>
      <c r="G11102" s="27">
        <v>48759.683197377788</v>
      </c>
      <c r="H11102" s="27">
        <v>59134.880805054578</v>
      </c>
      <c r="I11102" s="27">
        <v>71008.301893984346</v>
      </c>
    </row>
    <row r="11103" spans="1:9" x14ac:dyDescent="0.2">
      <c r="A11103" s="7">
        <v>11363</v>
      </c>
      <c r="B11103" s="7" t="s">
        <v>38</v>
      </c>
      <c r="C11103" s="7" t="s">
        <v>655</v>
      </c>
      <c r="D11103" s="25" t="s">
        <v>450</v>
      </c>
      <c r="E11103" s="26">
        <v>27477.418646179402</v>
      </c>
      <c r="F11103" s="26">
        <v>40706.731985643091</v>
      </c>
      <c r="G11103" s="27">
        <v>51553.869989914565</v>
      </c>
      <c r="H11103" s="27">
        <v>60288.512885619362</v>
      </c>
      <c r="I11103" s="27">
        <v>72926.027949988129</v>
      </c>
    </row>
    <row r="11104" spans="1:9" x14ac:dyDescent="0.2">
      <c r="A11104" s="7">
        <v>11364</v>
      </c>
      <c r="B11104" s="7" t="s">
        <v>38</v>
      </c>
      <c r="C11104" s="7" t="s">
        <v>655</v>
      </c>
      <c r="D11104" s="25" t="s">
        <v>452</v>
      </c>
      <c r="E11104" s="26">
        <v>32136.893672876122</v>
      </c>
      <c r="F11104" s="26">
        <v>38878.899338514471</v>
      </c>
      <c r="G11104" s="27">
        <v>48355.162857439485</v>
      </c>
      <c r="H11104" s="27">
        <v>58580.538116990982</v>
      </c>
      <c r="I11104" s="27">
        <v>74236.97349608448</v>
      </c>
    </row>
    <row r="11105" spans="1:9" x14ac:dyDescent="0.2">
      <c r="A11105" s="7">
        <v>11365</v>
      </c>
      <c r="B11105" s="7" t="s">
        <v>38</v>
      </c>
      <c r="C11105" s="7" t="s">
        <v>655</v>
      </c>
      <c r="D11105" s="25" t="s">
        <v>453</v>
      </c>
      <c r="E11105" s="26">
        <v>28960.659892619839</v>
      </c>
      <c r="F11105" s="26">
        <v>35103.376165756999</v>
      </c>
      <c r="G11105" s="27">
        <v>43178.800729710492</v>
      </c>
      <c r="H11105" s="27">
        <v>51628.781163977219</v>
      </c>
      <c r="I11105" s="27">
        <v>59471.981088336492</v>
      </c>
    </row>
    <row r="11106" spans="1:9" x14ac:dyDescent="0.2">
      <c r="A11106" s="7">
        <v>11366</v>
      </c>
      <c r="B11106" s="7" t="s">
        <v>38</v>
      </c>
      <c r="C11106" s="7" t="s">
        <v>655</v>
      </c>
      <c r="D11106" s="25" t="s">
        <v>455</v>
      </c>
      <c r="E11106" s="26">
        <v>32698.727478345991</v>
      </c>
      <c r="F11106" s="26">
        <v>41897.819653239203</v>
      </c>
      <c r="G11106" s="27">
        <v>53314.282580386804</v>
      </c>
      <c r="H11106" s="27">
        <v>66738.364972413372</v>
      </c>
      <c r="I11106" s="27">
        <v>77945.07661218557</v>
      </c>
    </row>
    <row r="11107" spans="1:9" x14ac:dyDescent="0.2">
      <c r="A11107" s="7">
        <v>11367</v>
      </c>
      <c r="B11107" s="7" t="s">
        <v>38</v>
      </c>
      <c r="C11107" s="7" t="s">
        <v>655</v>
      </c>
      <c r="D11107" s="25" t="s">
        <v>458</v>
      </c>
      <c r="E11107" s="26">
        <v>34474.122303630749</v>
      </c>
      <c r="F11107" s="26">
        <v>40819.098746737065</v>
      </c>
      <c r="G11107" s="27">
        <v>49171.694654722349</v>
      </c>
      <c r="H11107" s="27">
        <v>64933.005677503555</v>
      </c>
      <c r="I11107" s="27">
        <v>76371.941956869952</v>
      </c>
    </row>
    <row r="11108" spans="1:9" x14ac:dyDescent="0.2">
      <c r="A11108" s="7">
        <v>11368</v>
      </c>
      <c r="B11108" s="7" t="s">
        <v>38</v>
      </c>
      <c r="C11108" s="7" t="s">
        <v>655</v>
      </c>
      <c r="D11108" s="25" t="s">
        <v>459</v>
      </c>
      <c r="E11108" s="26">
        <v>28855.78424893213</v>
      </c>
      <c r="F11108" s="26">
        <v>36174.605954852865</v>
      </c>
      <c r="G11108" s="27">
        <v>51523.905520289503</v>
      </c>
      <c r="H11108" s="27">
        <v>63067.717443343616</v>
      </c>
      <c r="I11108" s="27">
        <v>80619.405526222123</v>
      </c>
    </row>
    <row r="11109" spans="1:9" x14ac:dyDescent="0.2">
      <c r="A11109" s="7">
        <v>11369</v>
      </c>
      <c r="B11109" s="7" t="s">
        <v>38</v>
      </c>
      <c r="C11109" s="7" t="s">
        <v>655</v>
      </c>
      <c r="D11109" s="25" t="s">
        <v>460</v>
      </c>
      <c r="E11109" s="26">
        <v>29882.067333590414</v>
      </c>
      <c r="F11109" s="26">
        <v>46594.750266967247</v>
      </c>
      <c r="G11109" s="27">
        <v>63524.675605125762</v>
      </c>
      <c r="H11109" s="27">
        <v>73877.399860583755</v>
      </c>
      <c r="I11109" s="27">
        <v>81907.877720099656</v>
      </c>
    </row>
    <row r="11110" spans="1:9" x14ac:dyDescent="0.2">
      <c r="A11110" s="7">
        <v>11370</v>
      </c>
      <c r="B11110" s="7" t="s">
        <v>38</v>
      </c>
      <c r="C11110" s="7" t="s">
        <v>655</v>
      </c>
      <c r="D11110" s="25" t="s">
        <v>678</v>
      </c>
      <c r="E11110" s="26">
        <v>39747.868957641193</v>
      </c>
      <c r="F11110" s="26">
        <v>44931.722202776458</v>
      </c>
      <c r="G11110" s="27">
        <v>53494.069398137159</v>
      </c>
      <c r="H11110" s="27">
        <v>63899.231475439003</v>
      </c>
      <c r="I11110" s="27">
        <v>75795.125916587553</v>
      </c>
    </row>
    <row r="11111" spans="1:9" x14ac:dyDescent="0.2">
      <c r="A11111" s="7">
        <v>11371</v>
      </c>
      <c r="B11111" s="7" t="s">
        <v>38</v>
      </c>
      <c r="C11111" s="7" t="s">
        <v>655</v>
      </c>
      <c r="D11111" s="25" t="s">
        <v>461</v>
      </c>
      <c r="E11111" s="26">
        <v>34818.713704318929</v>
      </c>
      <c r="F11111" s="26">
        <v>46804.501554342663</v>
      </c>
      <c r="G11111" s="27">
        <v>59988.868189368768</v>
      </c>
      <c r="H11111" s="27">
        <v>76581.693244245369</v>
      </c>
      <c r="I11111" s="27">
        <v>94200.801383780257</v>
      </c>
    </row>
    <row r="11112" spans="1:9" x14ac:dyDescent="0.2">
      <c r="A11112" s="7">
        <v>11372</v>
      </c>
      <c r="B11112" s="7" t="s">
        <v>38</v>
      </c>
      <c r="C11112" s="7" t="s">
        <v>655</v>
      </c>
      <c r="D11112" s="25" t="s">
        <v>462</v>
      </c>
      <c r="E11112" s="26">
        <v>23185.008372389653</v>
      </c>
      <c r="F11112" s="26">
        <v>35485.423153476506</v>
      </c>
      <c r="G11112" s="27">
        <v>55966.138142204552</v>
      </c>
      <c r="H11112" s="27">
        <v>73255.637115863778</v>
      </c>
      <c r="I11112" s="27">
        <v>93474.162995372564</v>
      </c>
    </row>
    <row r="11113" spans="1:9" x14ac:dyDescent="0.2">
      <c r="A11113" s="7">
        <v>11373</v>
      </c>
      <c r="B11113" s="7" t="s">
        <v>38</v>
      </c>
      <c r="C11113" s="7" t="s">
        <v>655</v>
      </c>
      <c r="D11113" s="25" t="s">
        <v>463</v>
      </c>
      <c r="E11113" s="26">
        <v>33208.123461971998</v>
      </c>
      <c r="F11113" s="26">
        <v>44250.030518806358</v>
      </c>
      <c r="G11113" s="27">
        <v>56790.161056893681</v>
      </c>
      <c r="H11113" s="27">
        <v>68124.221692572377</v>
      </c>
      <c r="I11113" s="27">
        <v>76768.971179401982</v>
      </c>
    </row>
    <row r="11114" spans="1:9" x14ac:dyDescent="0.2">
      <c r="A11114" s="7">
        <v>11374</v>
      </c>
      <c r="B11114" s="7" t="s">
        <v>38</v>
      </c>
      <c r="C11114" s="7" t="s">
        <v>655</v>
      </c>
      <c r="D11114" s="25" t="s">
        <v>466</v>
      </c>
      <c r="E11114" s="26">
        <v>36691.493055885141</v>
      </c>
      <c r="F11114" s="26">
        <v>51164.3318847888</v>
      </c>
      <c r="G11114" s="27">
        <v>56999.912344269098</v>
      </c>
      <c r="H11114" s="27">
        <v>64371.171872033694</v>
      </c>
      <c r="I11114" s="27">
        <v>74177.044556834357</v>
      </c>
    </row>
    <row r="11115" spans="1:9" x14ac:dyDescent="0.2">
      <c r="A11115" s="7">
        <v>11375</v>
      </c>
      <c r="B11115" s="7" t="s">
        <v>38</v>
      </c>
      <c r="C11115" s="7" t="s">
        <v>655</v>
      </c>
      <c r="D11115" s="25" t="s">
        <v>467</v>
      </c>
      <c r="E11115" s="26">
        <v>21911.518413324633</v>
      </c>
      <c r="F11115" s="26">
        <v>35245.707396476027</v>
      </c>
      <c r="G11115" s="27">
        <v>47381.317594625056</v>
      </c>
      <c r="H11115" s="27">
        <v>69659.900760856661</v>
      </c>
      <c r="I11115" s="27">
        <v>78259.703543248688</v>
      </c>
    </row>
    <row r="11116" spans="1:9" x14ac:dyDescent="0.2">
      <c r="A11116" s="7">
        <v>11376</v>
      </c>
      <c r="B11116" s="7" t="s">
        <v>38</v>
      </c>
      <c r="C11116" s="7" t="s">
        <v>655</v>
      </c>
      <c r="D11116" s="25" t="s">
        <v>679</v>
      </c>
      <c r="E11116" s="26">
        <v>33769.957267441852</v>
      </c>
      <c r="F11116" s="26">
        <v>46459.910153654484</v>
      </c>
      <c r="G11116" s="27">
        <v>55306.919810453248</v>
      </c>
      <c r="H11116" s="27">
        <v>64116.473880220692</v>
      </c>
      <c r="I11116" s="27">
        <v>103257.56232795444</v>
      </c>
    </row>
    <row r="11117" spans="1:9" x14ac:dyDescent="0.2">
      <c r="A11117" s="7">
        <v>11377</v>
      </c>
      <c r="B11117" s="7" t="s">
        <v>38</v>
      </c>
      <c r="C11117" s="7" t="s">
        <v>655</v>
      </c>
      <c r="D11117" s="25" t="s">
        <v>468</v>
      </c>
      <c r="E11117" s="26">
        <v>34241.897664036544</v>
      </c>
      <c r="F11117" s="26">
        <v>43800.56347443047</v>
      </c>
      <c r="G11117" s="27">
        <v>54834.979413858564</v>
      </c>
      <c r="H11117" s="27">
        <v>66483.666980600377</v>
      </c>
      <c r="I11117" s="27">
        <v>81952.824424537248</v>
      </c>
    </row>
    <row r="11118" spans="1:9" x14ac:dyDescent="0.2">
      <c r="A11118" s="7">
        <v>11378</v>
      </c>
      <c r="B11118" s="7" t="s">
        <v>38</v>
      </c>
      <c r="C11118" s="7" t="s">
        <v>655</v>
      </c>
      <c r="D11118" s="25" t="s">
        <v>470</v>
      </c>
      <c r="E11118" s="26">
        <v>37485.551500949216</v>
      </c>
      <c r="F11118" s="26">
        <v>42317.322227990036</v>
      </c>
      <c r="G11118" s="27">
        <v>48804.629901815373</v>
      </c>
      <c r="H11118" s="27">
        <v>60737.97992999525</v>
      </c>
      <c r="I11118" s="27">
        <v>75847.563738431418</v>
      </c>
    </row>
    <row r="11119" spans="1:9" x14ac:dyDescent="0.2">
      <c r="A11119" s="7">
        <v>11379</v>
      </c>
      <c r="B11119" s="7" t="s">
        <v>38</v>
      </c>
      <c r="C11119" s="7" t="s">
        <v>655</v>
      </c>
      <c r="D11119" s="25" t="s">
        <v>471</v>
      </c>
      <c r="E11119" s="26">
        <v>29192.884532214048</v>
      </c>
      <c r="F11119" s="26">
        <v>35140.831752788326</v>
      </c>
      <c r="G11119" s="27">
        <v>47883.222460844801</v>
      </c>
      <c r="H11119" s="27">
        <v>69967.03657451352</v>
      </c>
      <c r="I11119" s="27">
        <v>89683.657587802561</v>
      </c>
    </row>
    <row r="11120" spans="1:9" x14ac:dyDescent="0.2">
      <c r="A11120" s="7">
        <v>11380</v>
      </c>
      <c r="B11120" s="7" t="s">
        <v>38</v>
      </c>
      <c r="C11120" s="7" t="s">
        <v>655</v>
      </c>
      <c r="D11120" s="25" t="s">
        <v>472</v>
      </c>
      <c r="E11120" s="26">
        <v>33223.105696784529</v>
      </c>
      <c r="F11120" s="26">
        <v>47935.660282688652</v>
      </c>
      <c r="G11120" s="27">
        <v>64888.058973065963</v>
      </c>
      <c r="H11120" s="27">
        <v>83143.912092133367</v>
      </c>
      <c r="I11120" s="27">
        <v>94934.930889594209</v>
      </c>
    </row>
    <row r="11121" spans="1:9" x14ac:dyDescent="0.2">
      <c r="A11121" s="7">
        <v>11381</v>
      </c>
      <c r="B11121" s="7" t="s">
        <v>38</v>
      </c>
      <c r="C11121" s="7" t="s">
        <v>655</v>
      </c>
      <c r="D11121" s="25" t="s">
        <v>476</v>
      </c>
      <c r="E11121" s="26">
        <v>35148.322870194585</v>
      </c>
      <c r="F11121" s="26">
        <v>42841.700446428571</v>
      </c>
      <c r="G11121" s="27">
        <v>53074.566823386333</v>
      </c>
      <c r="H11121" s="27">
        <v>63007.788504093493</v>
      </c>
      <c r="I11121" s="27">
        <v>73390.47722917654</v>
      </c>
    </row>
    <row r="11122" spans="1:9" x14ac:dyDescent="0.2">
      <c r="A11122" s="7">
        <v>11382</v>
      </c>
      <c r="B11122" s="7" t="s">
        <v>38</v>
      </c>
      <c r="C11122" s="7" t="s">
        <v>655</v>
      </c>
      <c r="D11122" s="25" t="s">
        <v>477</v>
      </c>
      <c r="E11122" s="26">
        <v>29559.949285121023</v>
      </c>
      <c r="F11122" s="26">
        <v>42377.251167240152</v>
      </c>
      <c r="G11122" s="27">
        <v>50527.586905256285</v>
      </c>
      <c r="H11122" s="27">
        <v>60490.773055588514</v>
      </c>
      <c r="I11122" s="27">
        <v>79061.253105719021</v>
      </c>
    </row>
    <row r="11123" spans="1:9" x14ac:dyDescent="0.2">
      <c r="A11123" s="7">
        <v>11383</v>
      </c>
      <c r="B11123" s="7" t="s">
        <v>38</v>
      </c>
      <c r="C11123" s="7" t="s">
        <v>655</v>
      </c>
      <c r="D11123" s="25" t="s">
        <v>478</v>
      </c>
      <c r="E11123" s="26">
        <v>29694.789398433793</v>
      </c>
      <c r="F11123" s="26">
        <v>33260.561283815849</v>
      </c>
      <c r="G11123" s="27">
        <v>43073.925086022777</v>
      </c>
      <c r="H11123" s="27">
        <v>55014.766231608926</v>
      </c>
      <c r="I11123" s="27">
        <v>60243.56618118177</v>
      </c>
    </row>
    <row r="11124" spans="1:9" x14ac:dyDescent="0.2">
      <c r="A11124" s="7">
        <v>11384</v>
      </c>
      <c r="B11124" s="7" t="s">
        <v>38</v>
      </c>
      <c r="C11124" s="7" t="s">
        <v>655</v>
      </c>
      <c r="D11124" s="25" t="s">
        <v>479</v>
      </c>
      <c r="E11124" s="26">
        <v>34534.051242880872</v>
      </c>
      <c r="F11124" s="26">
        <v>45740.762882653064</v>
      </c>
      <c r="G11124" s="27">
        <v>57142.243574988133</v>
      </c>
      <c r="H11124" s="27">
        <v>69802.231991575696</v>
      </c>
      <c r="I11124" s="27">
        <v>78993.833049062639</v>
      </c>
    </row>
    <row r="11125" spans="1:9" x14ac:dyDescent="0.2">
      <c r="A11125" s="7">
        <v>11386</v>
      </c>
      <c r="B11125" s="7" t="s">
        <v>38</v>
      </c>
      <c r="C11125" s="7" t="s">
        <v>655</v>
      </c>
      <c r="D11125" s="25" t="s">
        <v>481</v>
      </c>
      <c r="E11125" s="26">
        <v>28293.950443462269</v>
      </c>
      <c r="F11125" s="26">
        <v>39478.18873101566</v>
      </c>
      <c r="G11125" s="27">
        <v>55187.061931953009</v>
      </c>
      <c r="H11125" s="27">
        <v>84717.046747448971</v>
      </c>
      <c r="I11125" s="27">
        <v>98777.874119008062</v>
      </c>
    </row>
    <row r="11126" spans="1:9" x14ac:dyDescent="0.2">
      <c r="A11126" s="7">
        <v>11387</v>
      </c>
      <c r="B11126" s="7" t="s">
        <v>38</v>
      </c>
      <c r="C11126" s="7" t="s">
        <v>655</v>
      </c>
      <c r="D11126" s="25" t="s">
        <v>483</v>
      </c>
      <c r="E11126" s="26">
        <v>25657.077116457047</v>
      </c>
      <c r="F11126" s="26">
        <v>30339.025495372563</v>
      </c>
      <c r="G11126" s="27">
        <v>38099.823128262935</v>
      </c>
      <c r="H11126" s="27">
        <v>51643.763398789742</v>
      </c>
      <c r="I11126" s="27">
        <v>60310.986237838151</v>
      </c>
    </row>
    <row r="11127" spans="1:9" x14ac:dyDescent="0.2">
      <c r="A11127" s="7">
        <v>11388</v>
      </c>
      <c r="B11127" s="7" t="s">
        <v>38</v>
      </c>
      <c r="C11127" s="7" t="s">
        <v>655</v>
      </c>
      <c r="D11127" s="25" t="s">
        <v>484</v>
      </c>
      <c r="E11127" s="26">
        <v>33672.572741160417</v>
      </c>
      <c r="F11127" s="26">
        <v>41890.328535832938</v>
      </c>
      <c r="G11127" s="27">
        <v>55127.132992702893</v>
      </c>
      <c r="H11127" s="27">
        <v>67517.441182664916</v>
      </c>
      <c r="I11127" s="27">
        <v>76716.533357558132</v>
      </c>
    </row>
    <row r="11128" spans="1:9" x14ac:dyDescent="0.2">
      <c r="A11128" s="7">
        <v>11389</v>
      </c>
      <c r="B11128" s="7" t="s">
        <v>38</v>
      </c>
      <c r="C11128" s="7" t="s">
        <v>655</v>
      </c>
      <c r="D11128" s="25" t="s">
        <v>485</v>
      </c>
      <c r="E11128" s="26">
        <v>32069.473616219741</v>
      </c>
      <c r="F11128" s="26">
        <v>40032.531419079263</v>
      </c>
      <c r="G11128" s="27">
        <v>51995.845916884195</v>
      </c>
      <c r="H11128" s="27">
        <v>59861.519193462271</v>
      </c>
      <c r="I11128" s="27">
        <v>71817.342573860937</v>
      </c>
    </row>
    <row r="11129" spans="1:9" x14ac:dyDescent="0.2">
      <c r="A11129" s="7">
        <v>11390</v>
      </c>
      <c r="B11129" s="7" t="s">
        <v>38</v>
      </c>
      <c r="C11129" s="7" t="s">
        <v>655</v>
      </c>
      <c r="D11129" s="25" t="s">
        <v>486</v>
      </c>
      <c r="E11129" s="26">
        <v>44040.279231430948</v>
      </c>
      <c r="F11129" s="26">
        <v>51875.988038383955</v>
      </c>
      <c r="G11129" s="27">
        <v>60580.666464463691</v>
      </c>
      <c r="H11129" s="27">
        <v>73555.281812114379</v>
      </c>
      <c r="I11129" s="27">
        <v>86282.690285358316</v>
      </c>
    </row>
    <row r="11130" spans="1:9" x14ac:dyDescent="0.2">
      <c r="A11130" s="7">
        <v>11391</v>
      </c>
      <c r="B11130" s="7" t="s">
        <v>38</v>
      </c>
      <c r="C11130" s="7" t="s">
        <v>655</v>
      </c>
      <c r="D11130" s="25" t="s">
        <v>487</v>
      </c>
      <c r="E11130" s="26">
        <v>44085.225935868533</v>
      </c>
      <c r="F11130" s="26">
        <v>53846.151916231611</v>
      </c>
      <c r="G11130" s="27">
        <v>66566.06927206929</v>
      </c>
      <c r="H11130" s="27">
        <v>79503.229032688643</v>
      </c>
      <c r="I11130" s="27">
        <v>96987.497058910769</v>
      </c>
    </row>
    <row r="11131" spans="1:9" x14ac:dyDescent="0.2">
      <c r="A11131" s="7">
        <v>11392</v>
      </c>
      <c r="B11131" s="7" t="s">
        <v>38</v>
      </c>
      <c r="C11131" s="7" t="s">
        <v>655</v>
      </c>
      <c r="D11131" s="25" t="s">
        <v>488</v>
      </c>
      <c r="E11131" s="26">
        <v>32181.840377313714</v>
      </c>
      <c r="F11131" s="26">
        <v>43231.238551554336</v>
      </c>
      <c r="G11131" s="27">
        <v>53314.282580386804</v>
      </c>
      <c r="H11131" s="27">
        <v>63412.308844031788</v>
      </c>
      <c r="I11131" s="27">
        <v>74678.949423054102</v>
      </c>
    </row>
    <row r="11132" spans="1:9" x14ac:dyDescent="0.2">
      <c r="A11132" s="7">
        <v>11393</v>
      </c>
      <c r="B11132" s="7" t="s">
        <v>38</v>
      </c>
      <c r="C11132" s="7" t="s">
        <v>655</v>
      </c>
      <c r="D11132" s="25" t="s">
        <v>489</v>
      </c>
      <c r="E11132" s="26">
        <v>28106.672508305644</v>
      </c>
      <c r="F11132" s="26">
        <v>34706.346943224962</v>
      </c>
      <c r="G11132" s="27">
        <v>46542.312445123396</v>
      </c>
      <c r="H11132" s="27">
        <v>67052.991903476504</v>
      </c>
      <c r="I11132" s="27">
        <v>78094.898960310864</v>
      </c>
    </row>
    <row r="11133" spans="1:9" x14ac:dyDescent="0.2">
      <c r="A11133" s="7">
        <v>11394</v>
      </c>
      <c r="B11133" s="7" t="s">
        <v>38</v>
      </c>
      <c r="C11133" s="7" t="s">
        <v>655</v>
      </c>
      <c r="D11133" s="25" t="s">
        <v>491</v>
      </c>
      <c r="E11133" s="26">
        <v>40526.945167892736</v>
      </c>
      <c r="F11133" s="26">
        <v>49913.315277942573</v>
      </c>
      <c r="G11133" s="27">
        <v>57322.030392738488</v>
      </c>
      <c r="H11133" s="27">
        <v>67502.458947852399</v>
      </c>
      <c r="I11133" s="27">
        <v>75900.001560275268</v>
      </c>
    </row>
    <row r="11134" spans="1:9" x14ac:dyDescent="0.2">
      <c r="A11134" s="7">
        <v>11395</v>
      </c>
      <c r="B11134" s="7" t="s">
        <v>38</v>
      </c>
      <c r="C11134" s="7" t="s">
        <v>655</v>
      </c>
      <c r="D11134" s="25" t="s">
        <v>492</v>
      </c>
      <c r="E11134" s="26">
        <v>37223.362391729941</v>
      </c>
      <c r="F11134" s="26">
        <v>48714.736492940196</v>
      </c>
      <c r="G11134" s="27">
        <v>61509.565022840528</v>
      </c>
      <c r="H11134" s="27">
        <v>74484.180370491216</v>
      </c>
      <c r="I11134" s="27">
        <v>89031.930373457522</v>
      </c>
    </row>
    <row r="11135" spans="1:9" x14ac:dyDescent="0.2">
      <c r="A11135" s="7">
        <v>11396</v>
      </c>
      <c r="B11135" s="7" t="s">
        <v>38</v>
      </c>
      <c r="C11135" s="7" t="s">
        <v>655</v>
      </c>
      <c r="D11135" s="25" t="s">
        <v>493</v>
      </c>
      <c r="E11135" s="26">
        <v>40796.625394518269</v>
      </c>
      <c r="F11135" s="26">
        <v>45538.502712683905</v>
      </c>
      <c r="G11135" s="27">
        <v>55134.624110109151</v>
      </c>
      <c r="H11135" s="27">
        <v>67210.305369008071</v>
      </c>
      <c r="I11135" s="27">
        <v>81735.582019755573</v>
      </c>
    </row>
    <row r="11136" spans="1:9" x14ac:dyDescent="0.2">
      <c r="A11136" s="7">
        <v>11397</v>
      </c>
      <c r="B11136" s="7" t="s">
        <v>38</v>
      </c>
      <c r="C11136" s="7" t="s">
        <v>655</v>
      </c>
      <c r="D11136" s="25" t="s">
        <v>495</v>
      </c>
      <c r="E11136" s="26">
        <v>27582.294289867106</v>
      </c>
      <c r="F11136" s="26">
        <v>41635.630544019936</v>
      </c>
      <c r="G11136" s="27">
        <v>61045.11574365211</v>
      </c>
      <c r="H11136" s="27">
        <v>83518.467962446608</v>
      </c>
      <c r="I11136" s="27">
        <v>95264.540055469857</v>
      </c>
    </row>
    <row r="11137" spans="1:9" x14ac:dyDescent="0.2">
      <c r="A11137" s="7">
        <v>11398</v>
      </c>
      <c r="B11137" s="7" t="s">
        <v>38</v>
      </c>
      <c r="C11137" s="7" t="s">
        <v>655</v>
      </c>
      <c r="D11137" s="25" t="s">
        <v>497</v>
      </c>
      <c r="E11137" s="26">
        <v>40594.365224549125</v>
      </c>
      <c r="F11137" s="26">
        <v>48460.038501127194</v>
      </c>
      <c r="G11137" s="27">
        <v>64865.585620847174</v>
      </c>
      <c r="H11137" s="27">
        <v>73000.939124050783</v>
      </c>
      <c r="I11137" s="27">
        <v>78574.330474311806</v>
      </c>
    </row>
    <row r="11138" spans="1:9" x14ac:dyDescent="0.2">
      <c r="A11138" s="7">
        <v>11399</v>
      </c>
      <c r="B11138" s="7" t="s">
        <v>38</v>
      </c>
      <c r="C11138" s="7" t="s">
        <v>655</v>
      </c>
      <c r="D11138" s="25" t="s">
        <v>498</v>
      </c>
      <c r="E11138" s="26">
        <v>28803.346427088276</v>
      </c>
      <c r="F11138" s="26">
        <v>33110.738935690555</v>
      </c>
      <c r="G11138" s="27">
        <v>43283.676373398193</v>
      </c>
      <c r="H11138" s="27">
        <v>55082.186288265308</v>
      </c>
      <c r="I11138" s="27">
        <v>71045.757481015651</v>
      </c>
    </row>
    <row r="11139" spans="1:9" x14ac:dyDescent="0.2">
      <c r="A11139" s="7">
        <v>11400</v>
      </c>
      <c r="B11139" s="7" t="s">
        <v>38</v>
      </c>
      <c r="C11139" s="7" t="s">
        <v>655</v>
      </c>
      <c r="D11139" s="25" t="s">
        <v>499</v>
      </c>
      <c r="E11139" s="26">
        <v>36773.895347354061</v>
      </c>
      <c r="F11139" s="26">
        <v>45186.42019458946</v>
      </c>
      <c r="G11139" s="27">
        <v>56303.238425486466</v>
      </c>
      <c r="H11139" s="27">
        <v>70618.76378885856</v>
      </c>
      <c r="I11139" s="27">
        <v>85121.567087387288</v>
      </c>
    </row>
    <row r="11140" spans="1:9" x14ac:dyDescent="0.2">
      <c r="A11140" s="7">
        <v>11401</v>
      </c>
      <c r="B11140" s="7" t="s">
        <v>38</v>
      </c>
      <c r="C11140" s="7" t="s">
        <v>655</v>
      </c>
      <c r="D11140" s="25" t="s">
        <v>613</v>
      </c>
      <c r="E11140" s="26">
        <v>31672.444393687703</v>
      </c>
      <c r="F11140" s="26">
        <v>35867.470141196005</v>
      </c>
      <c r="G11140" s="27">
        <v>53921.063090294258</v>
      </c>
      <c r="H11140" s="27">
        <v>73225.672646238731</v>
      </c>
      <c r="I11140" s="27">
        <v>88986.98366901993</v>
      </c>
    </row>
    <row r="11141" spans="1:9" x14ac:dyDescent="0.2">
      <c r="A11141" s="7">
        <v>11402</v>
      </c>
      <c r="B11141" s="7" t="s">
        <v>38</v>
      </c>
      <c r="C11141" s="7" t="s">
        <v>655</v>
      </c>
      <c r="D11141" s="25" t="s">
        <v>501</v>
      </c>
      <c r="E11141" s="26">
        <v>36346.901655196962</v>
      </c>
      <c r="F11141" s="26">
        <v>42976.540559741334</v>
      </c>
      <c r="G11141" s="27">
        <v>52789.904361948262</v>
      </c>
      <c r="H11141" s="27">
        <v>63517.184487719504</v>
      </c>
      <c r="I11141" s="27">
        <v>74813.789536366865</v>
      </c>
    </row>
    <row r="11142" spans="1:9" x14ac:dyDescent="0.2">
      <c r="A11142" s="7">
        <v>11403</v>
      </c>
      <c r="B11142" s="7" t="s">
        <v>38</v>
      </c>
      <c r="C11142" s="7" t="s">
        <v>655</v>
      </c>
      <c r="D11142" s="25" t="s">
        <v>502</v>
      </c>
      <c r="E11142" s="26">
        <v>28361.37050011865</v>
      </c>
      <c r="F11142" s="26">
        <v>40504.47181567394</v>
      </c>
      <c r="G11142" s="27">
        <v>48445.056266314663</v>
      </c>
      <c r="H11142" s="27">
        <v>58093.615485583759</v>
      </c>
      <c r="I11142" s="27">
        <v>88050.59399323682</v>
      </c>
    </row>
    <row r="11143" spans="1:9" x14ac:dyDescent="0.2">
      <c r="A11143" s="7">
        <v>11404</v>
      </c>
      <c r="B11143" s="7" t="s">
        <v>38</v>
      </c>
      <c r="C11143" s="7" t="s">
        <v>655</v>
      </c>
      <c r="D11143" s="25" t="s">
        <v>503</v>
      </c>
      <c r="E11143" s="26">
        <v>36354.392772603227</v>
      </c>
      <c r="F11143" s="26">
        <v>43381.060899679636</v>
      </c>
      <c r="G11143" s="27">
        <v>56400.622951767917</v>
      </c>
      <c r="H11143" s="27">
        <v>69592.480704200279</v>
      </c>
      <c r="I11143" s="27">
        <v>77967.549964404374</v>
      </c>
    </row>
    <row r="11144" spans="1:9" x14ac:dyDescent="0.2">
      <c r="A11144" s="7">
        <v>11405</v>
      </c>
      <c r="B11144" s="7" t="s">
        <v>38</v>
      </c>
      <c r="C11144" s="7" t="s">
        <v>655</v>
      </c>
      <c r="D11144" s="25" t="s">
        <v>504</v>
      </c>
      <c r="E11144" s="26">
        <v>43942.894705149498</v>
      </c>
      <c r="F11144" s="26">
        <v>53741.276272543895</v>
      </c>
      <c r="G11144" s="27">
        <v>64992.934616753671</v>
      </c>
      <c r="H11144" s="27">
        <v>77353.278337090655</v>
      </c>
      <c r="I11144" s="27">
        <v>96807.710241160414</v>
      </c>
    </row>
    <row r="11145" spans="1:9" x14ac:dyDescent="0.2">
      <c r="A11145" s="7">
        <v>11406</v>
      </c>
      <c r="B11145" s="7" t="s">
        <v>38</v>
      </c>
      <c r="C11145" s="7" t="s">
        <v>655</v>
      </c>
      <c r="D11145" s="25" t="s">
        <v>505</v>
      </c>
      <c r="E11145" s="26">
        <v>39088.650625889888</v>
      </c>
      <c r="F11145" s="26">
        <v>47463.719886093975</v>
      </c>
      <c r="G11145" s="27">
        <v>62033.943241279063</v>
      </c>
      <c r="H11145" s="27">
        <v>76641.622183495492</v>
      </c>
      <c r="I11145" s="27">
        <v>90694.958437648311</v>
      </c>
    </row>
    <row r="11146" spans="1:9" x14ac:dyDescent="0.2">
      <c r="A11146" s="7">
        <v>11407</v>
      </c>
      <c r="B11146" s="7" t="s">
        <v>38</v>
      </c>
      <c r="C11146" s="7" t="s">
        <v>655</v>
      </c>
      <c r="D11146" s="25" t="s">
        <v>506</v>
      </c>
      <c r="E11146" s="26">
        <v>33185.650109753202</v>
      </c>
      <c r="F11146" s="26">
        <v>41493.2993133009</v>
      </c>
      <c r="G11146" s="27">
        <v>48317.707270408158</v>
      </c>
      <c r="H11146" s="27">
        <v>60767.944399620312</v>
      </c>
      <c r="I11146" s="27">
        <v>74746.369479710484</v>
      </c>
    </row>
    <row r="11147" spans="1:9" x14ac:dyDescent="0.2">
      <c r="A11147" s="7">
        <v>11408</v>
      </c>
      <c r="B11147" s="7" t="s">
        <v>38</v>
      </c>
      <c r="C11147" s="7" t="s">
        <v>655</v>
      </c>
      <c r="D11147" s="25" t="s">
        <v>507</v>
      </c>
      <c r="E11147" s="26">
        <v>34459.140068818226</v>
      </c>
      <c r="F11147" s="26">
        <v>44047.770348837206</v>
      </c>
      <c r="G11147" s="27">
        <v>52909.762240448501</v>
      </c>
      <c r="H11147" s="27">
        <v>59337.140975023729</v>
      </c>
      <c r="I11147" s="27">
        <v>75877.528208056479</v>
      </c>
    </row>
    <row r="11148" spans="1:9" x14ac:dyDescent="0.2">
      <c r="A11148" s="7">
        <v>11409</v>
      </c>
      <c r="B11148" s="7" t="s">
        <v>38</v>
      </c>
      <c r="C11148" s="7" t="s">
        <v>655</v>
      </c>
      <c r="D11148" s="25" t="s">
        <v>510</v>
      </c>
      <c r="E11148" s="26">
        <v>36526.688472947317</v>
      </c>
      <c r="F11148" s="26">
        <v>42916.611620491218</v>
      </c>
      <c r="G11148" s="27">
        <v>54145.796612482198</v>
      </c>
      <c r="H11148" s="27">
        <v>69023.155781324152</v>
      </c>
      <c r="I11148" s="27">
        <v>75974.912734337908</v>
      </c>
    </row>
    <row r="11149" spans="1:9" x14ac:dyDescent="0.2">
      <c r="A11149" s="7">
        <v>11410</v>
      </c>
      <c r="B11149" s="7" t="s">
        <v>38</v>
      </c>
      <c r="C11149" s="7" t="s">
        <v>655</v>
      </c>
      <c r="D11149" s="25" t="s">
        <v>511</v>
      </c>
      <c r="E11149" s="26">
        <v>22540.772275450876</v>
      </c>
      <c r="F11149" s="26">
        <v>41740.506187707637</v>
      </c>
      <c r="G11149" s="27">
        <v>49815.93075166113</v>
      </c>
      <c r="H11149" s="27">
        <v>64146.438349845746</v>
      </c>
      <c r="I11149" s="27">
        <v>96275.840905315621</v>
      </c>
    </row>
    <row r="11150" spans="1:9" x14ac:dyDescent="0.2">
      <c r="A11150" s="7">
        <v>11411</v>
      </c>
      <c r="B11150" s="7" t="s">
        <v>38</v>
      </c>
      <c r="C11150" s="7" t="s">
        <v>655</v>
      </c>
      <c r="D11150" s="25" t="s">
        <v>513</v>
      </c>
      <c r="E11150" s="26">
        <v>63337.397669969141</v>
      </c>
      <c r="F11150" s="26">
        <v>67457.512243414807</v>
      </c>
      <c r="G11150" s="27">
        <v>73899.873212802559</v>
      </c>
      <c r="H11150" s="27">
        <v>91106.969894992886</v>
      </c>
      <c r="I11150" s="27">
        <v>137956.41815377315</v>
      </c>
    </row>
    <row r="11151" spans="1:9" x14ac:dyDescent="0.2">
      <c r="A11151" s="7">
        <v>11412</v>
      </c>
      <c r="B11151" s="7" t="s">
        <v>38</v>
      </c>
      <c r="C11151" s="7" t="s">
        <v>655</v>
      </c>
      <c r="D11151" s="25" t="s">
        <v>514</v>
      </c>
      <c r="E11151" s="26">
        <v>41455.843726269581</v>
      </c>
      <c r="F11151" s="26">
        <v>50639.953666350259</v>
      </c>
      <c r="G11151" s="27">
        <v>65494.839482973417</v>
      </c>
      <c r="H11151" s="27">
        <v>74559.091544553856</v>
      </c>
      <c r="I11151" s="27">
        <v>81862.931015662078</v>
      </c>
    </row>
    <row r="11152" spans="1:9" x14ac:dyDescent="0.2">
      <c r="A11152" s="7">
        <v>11413</v>
      </c>
      <c r="B11152" s="7" t="s">
        <v>38</v>
      </c>
      <c r="C11152" s="7" t="s">
        <v>655</v>
      </c>
      <c r="D11152" s="25" t="s">
        <v>516</v>
      </c>
      <c r="E11152" s="26">
        <v>33942.252967785949</v>
      </c>
      <c r="F11152" s="26">
        <v>42332.30446280256</v>
      </c>
      <c r="G11152" s="27">
        <v>52078.248208353107</v>
      </c>
      <c r="H11152" s="27">
        <v>58670.431525866159</v>
      </c>
      <c r="I11152" s="27">
        <v>64153.929467252019</v>
      </c>
    </row>
    <row r="11153" spans="1:9" x14ac:dyDescent="0.2">
      <c r="A11153" s="7">
        <v>11414</v>
      </c>
      <c r="B11153" s="7" t="s">
        <v>38</v>
      </c>
      <c r="C11153" s="7" t="s">
        <v>655</v>
      </c>
      <c r="D11153" s="25" t="s">
        <v>517</v>
      </c>
      <c r="E11153" s="26">
        <v>35987.328019696244</v>
      </c>
      <c r="F11153" s="26">
        <v>42766.789272365917</v>
      </c>
      <c r="G11153" s="27">
        <v>53688.838450700045</v>
      </c>
      <c r="H11153" s="27">
        <v>68131.712809978635</v>
      </c>
      <c r="I11153" s="27">
        <v>90934.674194648789</v>
      </c>
    </row>
    <row r="11154" spans="1:9" x14ac:dyDescent="0.2">
      <c r="A11154" s="7">
        <v>11415</v>
      </c>
      <c r="B11154" s="7" t="s">
        <v>38</v>
      </c>
      <c r="C11154" s="7" t="s">
        <v>655</v>
      </c>
      <c r="D11154" s="25" t="s">
        <v>518</v>
      </c>
      <c r="E11154" s="26">
        <v>43455.97207374229</v>
      </c>
      <c r="F11154" s="26">
        <v>54273.145608388702</v>
      </c>
      <c r="G11154" s="27">
        <v>72364.194144518275</v>
      </c>
      <c r="H11154" s="27">
        <v>90822.307433554815</v>
      </c>
      <c r="I11154" s="27">
        <v>109033.21384818461</v>
      </c>
    </row>
    <row r="11155" spans="1:9" x14ac:dyDescent="0.2">
      <c r="A11155" s="7">
        <v>11416</v>
      </c>
      <c r="B11155" s="7" t="s">
        <v>38</v>
      </c>
      <c r="C11155" s="7" t="s">
        <v>655</v>
      </c>
      <c r="D11155" s="25" t="s">
        <v>520</v>
      </c>
      <c r="E11155" s="26">
        <v>31447.710871499759</v>
      </c>
      <c r="F11155" s="26">
        <v>36818.842051791646</v>
      </c>
      <c r="G11155" s="27">
        <v>53673.856215887514</v>
      </c>
      <c r="H11155" s="27">
        <v>61090.062448089702</v>
      </c>
      <c r="I11155" s="27">
        <v>75016.049706336024</v>
      </c>
    </row>
    <row r="11156" spans="1:9" x14ac:dyDescent="0.2">
      <c r="A11156" s="7">
        <v>11417</v>
      </c>
      <c r="B11156" s="7" t="s">
        <v>38</v>
      </c>
      <c r="C11156" s="7" t="s">
        <v>655</v>
      </c>
      <c r="D11156" s="25" t="s">
        <v>521</v>
      </c>
      <c r="E11156" s="26">
        <v>38624.201346701469</v>
      </c>
      <c r="F11156" s="26">
        <v>42287.357758364975</v>
      </c>
      <c r="G11156" s="27">
        <v>47928.169165282394</v>
      </c>
      <c r="H11156" s="27">
        <v>59704.205727930705</v>
      </c>
      <c r="I11156" s="27">
        <v>74409.269196428577</v>
      </c>
    </row>
    <row r="11157" spans="1:9" x14ac:dyDescent="0.2">
      <c r="A11157" s="7">
        <v>11418</v>
      </c>
      <c r="B11157" s="7" t="s">
        <v>38</v>
      </c>
      <c r="C11157" s="7" t="s">
        <v>655</v>
      </c>
      <c r="D11157" s="25" t="s">
        <v>524</v>
      </c>
      <c r="E11157" s="26">
        <v>31829.757859219269</v>
      </c>
      <c r="F11157" s="26">
        <v>35612.772149383003</v>
      </c>
      <c r="G11157" s="27">
        <v>50190.486621974371</v>
      </c>
      <c r="H11157" s="27">
        <v>64483.538633127668</v>
      </c>
      <c r="I11157" s="27">
        <v>74506.653722710005</v>
      </c>
    </row>
    <row r="11158" spans="1:9" x14ac:dyDescent="0.2">
      <c r="A11158" s="7">
        <v>11419</v>
      </c>
      <c r="B11158" s="7" t="s">
        <v>38</v>
      </c>
      <c r="C11158" s="7" t="s">
        <v>655</v>
      </c>
      <c r="D11158" s="25" t="s">
        <v>680</v>
      </c>
      <c r="E11158" s="26">
        <v>34496.595655849545</v>
      </c>
      <c r="F11158" s="26">
        <v>40062.495888704318</v>
      </c>
      <c r="G11158" s="27">
        <v>47928.169165282394</v>
      </c>
      <c r="H11158" s="27">
        <v>61547.020609871848</v>
      </c>
      <c r="I11158" s="27">
        <v>77031.160288621249</v>
      </c>
    </row>
    <row r="11159" spans="1:9" x14ac:dyDescent="0.2">
      <c r="A11159" s="7">
        <v>11420</v>
      </c>
      <c r="B11159" s="7" t="s">
        <v>38</v>
      </c>
      <c r="C11159" s="7" t="s">
        <v>655</v>
      </c>
      <c r="D11159" s="25" t="s">
        <v>525</v>
      </c>
      <c r="E11159" s="26">
        <v>33410.383631941149</v>
      </c>
      <c r="F11159" s="26">
        <v>48250.287213751777</v>
      </c>
      <c r="G11159" s="27">
        <v>66730.873855007114</v>
      </c>
      <c r="H11159" s="27">
        <v>73165.743706988607</v>
      </c>
      <c r="I11159" s="27">
        <v>77023.669171214991</v>
      </c>
    </row>
    <row r="11160" spans="1:9" x14ac:dyDescent="0.2">
      <c r="A11160" s="7">
        <v>11421</v>
      </c>
      <c r="B11160" s="7" t="s">
        <v>38</v>
      </c>
      <c r="C11160" s="7" t="s">
        <v>655</v>
      </c>
      <c r="D11160" s="25" t="s">
        <v>526</v>
      </c>
      <c r="E11160" s="26">
        <v>40369.631702361177</v>
      </c>
      <c r="F11160" s="26">
        <v>44677.024210963449</v>
      </c>
      <c r="G11160" s="27">
        <v>51089.420710726146</v>
      </c>
      <c r="H11160" s="27">
        <v>57734.041850083056</v>
      </c>
      <c r="I11160" s="27">
        <v>63629.551248813477</v>
      </c>
    </row>
    <row r="11161" spans="1:9" x14ac:dyDescent="0.2">
      <c r="A11161" s="7">
        <v>11422</v>
      </c>
      <c r="B11161" s="7" t="s">
        <v>38</v>
      </c>
      <c r="C11161" s="7" t="s">
        <v>655</v>
      </c>
      <c r="D11161" s="25" t="s">
        <v>681</v>
      </c>
      <c r="E11161" s="26">
        <v>33552.714862660177</v>
      </c>
      <c r="F11161" s="26">
        <v>42931.593855303749</v>
      </c>
      <c r="G11161" s="27">
        <v>54003.46538176317</v>
      </c>
      <c r="H11161" s="27">
        <v>65974.270996974374</v>
      </c>
      <c r="I11161" s="27">
        <v>77293.349397840531</v>
      </c>
    </row>
    <row r="11162" spans="1:9" x14ac:dyDescent="0.2">
      <c r="A11162" s="7">
        <v>11423</v>
      </c>
      <c r="B11162" s="7" t="s">
        <v>38</v>
      </c>
      <c r="C11162" s="7" t="s">
        <v>655</v>
      </c>
      <c r="D11162" s="25" t="s">
        <v>527</v>
      </c>
      <c r="E11162" s="26">
        <v>29365.180232558138</v>
      </c>
      <c r="F11162" s="26">
        <v>38571.763524857612</v>
      </c>
      <c r="G11162" s="27">
        <v>44789.390972057423</v>
      </c>
      <c r="H11162" s="27">
        <v>54909.890587921211</v>
      </c>
      <c r="I11162" s="27">
        <v>66101.619992880864</v>
      </c>
    </row>
    <row r="11163" spans="1:9" x14ac:dyDescent="0.2">
      <c r="A11163" s="7">
        <v>11424</v>
      </c>
      <c r="B11163" s="7" t="s">
        <v>38</v>
      </c>
      <c r="C11163" s="7" t="s">
        <v>655</v>
      </c>
      <c r="D11163" s="25" t="s">
        <v>619</v>
      </c>
      <c r="E11163" s="26">
        <v>31065.663883780253</v>
      </c>
      <c r="F11163" s="26">
        <v>33447.839218972469</v>
      </c>
      <c r="G11163" s="27">
        <v>37410.640326886569</v>
      </c>
      <c r="H11163" s="27">
        <v>46752.063732498813</v>
      </c>
      <c r="I11163" s="27">
        <v>57007.403461675363</v>
      </c>
    </row>
    <row r="11164" spans="1:9" x14ac:dyDescent="0.2">
      <c r="A11164" s="7">
        <v>11425</v>
      </c>
      <c r="B11164" s="7" t="s">
        <v>38</v>
      </c>
      <c r="C11164" s="7" t="s">
        <v>655</v>
      </c>
      <c r="D11164" s="25" t="s">
        <v>530</v>
      </c>
      <c r="E11164" s="26">
        <v>34691.364708412431</v>
      </c>
      <c r="F11164" s="26">
        <v>41148.707912612721</v>
      </c>
      <c r="G11164" s="27">
        <v>49246.605828784996</v>
      </c>
      <c r="H11164" s="27">
        <v>65352.508252254389</v>
      </c>
      <c r="I11164" s="27">
        <v>86215.270228701935</v>
      </c>
    </row>
    <row r="11165" spans="1:9" x14ac:dyDescent="0.2">
      <c r="A11165" s="7">
        <v>11426</v>
      </c>
      <c r="B11165" s="7" t="s">
        <v>38</v>
      </c>
      <c r="C11165" s="7" t="s">
        <v>655</v>
      </c>
      <c r="D11165" s="25" t="s">
        <v>531</v>
      </c>
      <c r="E11165" s="26">
        <v>37792.687314606075</v>
      </c>
      <c r="F11165" s="26">
        <v>42467.14457611533</v>
      </c>
      <c r="G11165" s="27">
        <v>48924.487780315612</v>
      </c>
      <c r="H11165" s="27">
        <v>57082.314635738017</v>
      </c>
      <c r="I11165" s="27">
        <v>68933.262372448982</v>
      </c>
    </row>
    <row r="11166" spans="1:9" x14ac:dyDescent="0.2">
      <c r="A11166" s="7">
        <v>11427</v>
      </c>
      <c r="B11166" s="7" t="s">
        <v>38</v>
      </c>
      <c r="C11166" s="7" t="s">
        <v>655</v>
      </c>
      <c r="D11166" s="25" t="s">
        <v>533</v>
      </c>
      <c r="E11166" s="26">
        <v>30106.800855778354</v>
      </c>
      <c r="F11166" s="26">
        <v>41186.163499644041</v>
      </c>
      <c r="G11166" s="27">
        <v>50587.515844506408</v>
      </c>
      <c r="H11166" s="27">
        <v>65330.0349000356</v>
      </c>
      <c r="I11166" s="27">
        <v>78057.443373279544</v>
      </c>
    </row>
    <row r="11167" spans="1:9" x14ac:dyDescent="0.2">
      <c r="A11167" s="7">
        <v>11428</v>
      </c>
      <c r="B11167" s="7" t="s">
        <v>38</v>
      </c>
      <c r="C11167" s="7" t="s">
        <v>655</v>
      </c>
      <c r="D11167" s="25" t="s">
        <v>534</v>
      </c>
      <c r="E11167" s="26">
        <v>38174.734302325574</v>
      </c>
      <c r="F11167" s="26">
        <v>44879.284380932608</v>
      </c>
      <c r="G11167" s="27">
        <v>55726.422385204081</v>
      </c>
      <c r="H11167" s="27">
        <v>67562.387887102508</v>
      </c>
      <c r="I11167" s="27">
        <v>75697.741390306124</v>
      </c>
    </row>
    <row r="11168" spans="1:9" x14ac:dyDescent="0.2">
      <c r="A11168" s="7">
        <v>11429</v>
      </c>
      <c r="B11168" s="7" t="s">
        <v>38</v>
      </c>
      <c r="C11168" s="7" t="s">
        <v>655</v>
      </c>
      <c r="D11168" s="25" t="s">
        <v>535</v>
      </c>
      <c r="E11168" s="26">
        <v>36676.510821072618</v>
      </c>
      <c r="F11168" s="26">
        <v>45710.798413028002</v>
      </c>
      <c r="G11168" s="27">
        <v>56250.800603642616</v>
      </c>
      <c r="H11168" s="27">
        <v>71892.253747923591</v>
      </c>
      <c r="I11168" s="27">
        <v>91189.372186461784</v>
      </c>
    </row>
    <row r="11169" spans="1:9" x14ac:dyDescent="0.2">
      <c r="A11169" s="7">
        <v>11430</v>
      </c>
      <c r="B11169" s="7" t="s">
        <v>38</v>
      </c>
      <c r="C11169" s="7" t="s">
        <v>655</v>
      </c>
      <c r="D11169" s="25" t="s">
        <v>536</v>
      </c>
      <c r="E11169" s="26">
        <v>46107.827635560039</v>
      </c>
      <c r="F11169" s="26">
        <v>52729.975422698146</v>
      </c>
      <c r="G11169" s="27">
        <v>61097.55356549596</v>
      </c>
      <c r="H11169" s="27">
        <v>75240.783228523956</v>
      </c>
      <c r="I11169" s="27">
        <v>88485.078802800184</v>
      </c>
    </row>
    <row r="11170" spans="1:9" x14ac:dyDescent="0.2">
      <c r="A11170" s="7">
        <v>11431</v>
      </c>
      <c r="B11170" s="7" t="s">
        <v>38</v>
      </c>
      <c r="C11170" s="7" t="s">
        <v>655</v>
      </c>
      <c r="D11170" s="25" t="s">
        <v>537</v>
      </c>
      <c r="E11170" s="26">
        <v>35665.209971226861</v>
      </c>
      <c r="F11170" s="26">
        <v>46325.070040341721</v>
      </c>
      <c r="G11170" s="27">
        <v>62693.161573030375</v>
      </c>
      <c r="H11170" s="27">
        <v>73480.370638051725</v>
      </c>
      <c r="I11170" s="27">
        <v>82627.024991101091</v>
      </c>
    </row>
    <row r="11171" spans="1:9" x14ac:dyDescent="0.2">
      <c r="A11171" s="7">
        <v>11432</v>
      </c>
      <c r="B11171" s="7" t="s">
        <v>38</v>
      </c>
      <c r="C11171" s="7" t="s">
        <v>655</v>
      </c>
      <c r="D11171" s="25" t="s">
        <v>538</v>
      </c>
      <c r="E11171" s="26">
        <v>51965.881447259133</v>
      </c>
      <c r="F11171" s="26">
        <v>58385.769064428096</v>
      </c>
      <c r="G11171" s="27">
        <v>66611.015976506867</v>
      </c>
      <c r="H11171" s="27">
        <v>76094.770612838154</v>
      </c>
      <c r="I11171" s="27">
        <v>102545.90617435928</v>
      </c>
    </row>
    <row r="11172" spans="1:9" x14ac:dyDescent="0.2">
      <c r="A11172" s="7">
        <v>11433</v>
      </c>
      <c r="B11172" s="7" t="s">
        <v>38</v>
      </c>
      <c r="C11172" s="7" t="s">
        <v>655</v>
      </c>
      <c r="D11172" s="25" t="s">
        <v>541</v>
      </c>
      <c r="E11172" s="26">
        <v>31627.497689250118</v>
      </c>
      <c r="F11172" s="26">
        <v>36339.410537790696</v>
      </c>
      <c r="G11172" s="27">
        <v>45044.088963870432</v>
      </c>
      <c r="H11172" s="27">
        <v>58715.378230303751</v>
      </c>
      <c r="I11172" s="27">
        <v>74356.831374584712</v>
      </c>
    </row>
    <row r="11173" spans="1:9" x14ac:dyDescent="0.2">
      <c r="A11173" s="7">
        <v>11434</v>
      </c>
      <c r="B11173" s="7" t="s">
        <v>39</v>
      </c>
      <c r="C11173" s="7" t="s">
        <v>655</v>
      </c>
      <c r="D11173" s="25" t="s">
        <v>125</v>
      </c>
      <c r="E11173" s="26">
        <v>53031.94622876127</v>
      </c>
      <c r="F11173" s="26">
        <v>61556.450364973898</v>
      </c>
      <c r="G11173" s="27">
        <v>85012.073547223539</v>
      </c>
      <c r="H11173" s="27">
        <v>111972.80339914571</v>
      </c>
      <c r="I11173" s="27">
        <v>128449.98158044614</v>
      </c>
    </row>
    <row r="11174" spans="1:9" x14ac:dyDescent="0.2">
      <c r="A11174" s="7">
        <v>11436</v>
      </c>
      <c r="B11174" s="7" t="s">
        <v>39</v>
      </c>
      <c r="C11174" s="7" t="s">
        <v>655</v>
      </c>
      <c r="D11174" s="25" t="s">
        <v>126</v>
      </c>
      <c r="E11174" s="26">
        <v>54906.278194114857</v>
      </c>
      <c r="F11174" s="26">
        <v>62445.963840056953</v>
      </c>
      <c r="G11174" s="27">
        <v>75566.287597532035</v>
      </c>
      <c r="H11174" s="27">
        <v>91821.087410061707</v>
      </c>
      <c r="I11174" s="27">
        <v>107101.65817845278</v>
      </c>
    </row>
    <row r="11175" spans="1:9" x14ac:dyDescent="0.2">
      <c r="A11175" s="7">
        <v>11437</v>
      </c>
      <c r="B11175" s="7" t="s">
        <v>39</v>
      </c>
      <c r="C11175" s="7" t="s">
        <v>655</v>
      </c>
      <c r="D11175" s="25" t="s">
        <v>657</v>
      </c>
      <c r="E11175" s="26">
        <v>64669.747527764594</v>
      </c>
      <c r="F11175" s="26">
        <v>79219.646513051732</v>
      </c>
      <c r="G11175" s="27">
        <v>96840.484876601797</v>
      </c>
      <c r="H11175" s="27">
        <v>111856.31949169435</v>
      </c>
      <c r="I11175" s="27">
        <v>138838.22823588041</v>
      </c>
    </row>
    <row r="11176" spans="1:9" x14ac:dyDescent="0.2">
      <c r="A11176" s="7">
        <v>11438</v>
      </c>
      <c r="B11176" s="7" t="s">
        <v>39</v>
      </c>
      <c r="C11176" s="7" t="s">
        <v>655</v>
      </c>
      <c r="D11176" s="25" t="s">
        <v>128</v>
      </c>
      <c r="E11176" s="26">
        <v>57754.839203607022</v>
      </c>
      <c r="F11176" s="26">
        <v>67285.340722354056</v>
      </c>
      <c r="G11176" s="27">
        <v>81337.535739439962</v>
      </c>
      <c r="H11176" s="27">
        <v>96766.358753678214</v>
      </c>
      <c r="I11176" s="27">
        <v>106529.82808732794</v>
      </c>
    </row>
    <row r="11177" spans="1:9" x14ac:dyDescent="0.2">
      <c r="A11177" s="7">
        <v>11439</v>
      </c>
      <c r="B11177" s="7" t="s">
        <v>39</v>
      </c>
      <c r="C11177" s="7" t="s">
        <v>655</v>
      </c>
      <c r="D11177" s="25" t="s">
        <v>129</v>
      </c>
      <c r="E11177" s="26">
        <v>46561.794642145222</v>
      </c>
      <c r="F11177" s="26">
        <v>56208.780068343614</v>
      </c>
      <c r="G11177" s="27">
        <v>75587.466489795916</v>
      </c>
      <c r="H11177" s="27">
        <v>92795.316454200292</v>
      </c>
      <c r="I11177" s="27">
        <v>111866.9089378263</v>
      </c>
    </row>
    <row r="11178" spans="1:9" x14ac:dyDescent="0.2">
      <c r="A11178" s="7">
        <v>11440</v>
      </c>
      <c r="B11178" s="7" t="s">
        <v>39</v>
      </c>
      <c r="C11178" s="7" t="s">
        <v>655</v>
      </c>
      <c r="D11178" s="25" t="s">
        <v>130</v>
      </c>
      <c r="E11178" s="26">
        <v>36290.031894162319</v>
      </c>
      <c r="F11178" s="26">
        <v>41065.872099667773</v>
      </c>
      <c r="G11178" s="27">
        <v>49357.408420977699</v>
      </c>
      <c r="H11178" s="27">
        <v>65146.272603701946</v>
      </c>
      <c r="I11178" s="27">
        <v>91185.720642145228</v>
      </c>
    </row>
    <row r="11179" spans="1:9" x14ac:dyDescent="0.2">
      <c r="A11179" s="7">
        <v>11441</v>
      </c>
      <c r="B11179" s="7" t="s">
        <v>39</v>
      </c>
      <c r="C11179" s="7" t="s">
        <v>655</v>
      </c>
      <c r="D11179" s="25" t="s">
        <v>131</v>
      </c>
      <c r="E11179" s="26">
        <v>49897.470173706693</v>
      </c>
      <c r="F11179" s="26">
        <v>60423.379628856201</v>
      </c>
      <c r="G11179" s="27">
        <v>73946.102339345045</v>
      </c>
      <c r="H11179" s="27">
        <v>91090.415626957751</v>
      </c>
      <c r="I11179" s="27">
        <v>108277.08669909823</v>
      </c>
    </row>
    <row r="11180" spans="1:9" x14ac:dyDescent="0.2">
      <c r="A11180" s="7">
        <v>11442</v>
      </c>
      <c r="B11180" s="7" t="s">
        <v>39</v>
      </c>
      <c r="C11180" s="7" t="s">
        <v>655</v>
      </c>
      <c r="D11180" s="25" t="s">
        <v>132</v>
      </c>
      <c r="E11180" s="26">
        <v>63706.107929757949</v>
      </c>
      <c r="F11180" s="26">
        <v>80013.854972947316</v>
      </c>
      <c r="G11180" s="27">
        <v>98439.491242524906</v>
      </c>
      <c r="H11180" s="27">
        <v>115922.66680635975</v>
      </c>
      <c r="I11180" s="27">
        <v>132537.50778737542</v>
      </c>
    </row>
    <row r="11181" spans="1:9" x14ac:dyDescent="0.2">
      <c r="A11181" s="7">
        <v>11443</v>
      </c>
      <c r="B11181" s="7" t="s">
        <v>39</v>
      </c>
      <c r="C11181" s="7" t="s">
        <v>655</v>
      </c>
      <c r="D11181" s="25" t="s">
        <v>133</v>
      </c>
      <c r="E11181" s="26">
        <v>57659.534188419551</v>
      </c>
      <c r="F11181" s="26">
        <v>72527.116557664922</v>
      </c>
      <c r="G11181" s="27">
        <v>92594.116977693397</v>
      </c>
      <c r="H11181" s="27">
        <v>112534.04404413859</v>
      </c>
      <c r="I11181" s="27">
        <v>132781.06504841006</v>
      </c>
    </row>
    <row r="11182" spans="1:9" x14ac:dyDescent="0.2">
      <c r="A11182" s="7">
        <v>11444</v>
      </c>
      <c r="B11182" s="7" t="s">
        <v>39</v>
      </c>
      <c r="C11182" s="7" t="s">
        <v>655</v>
      </c>
      <c r="D11182" s="25" t="s">
        <v>134</v>
      </c>
      <c r="E11182" s="26">
        <v>61535.27147271001</v>
      </c>
      <c r="F11182" s="26">
        <v>72029.412589463696</v>
      </c>
      <c r="G11182" s="27">
        <v>84090.791733744656</v>
      </c>
      <c r="H11182" s="27">
        <v>99032.500225913609</v>
      </c>
      <c r="I11182" s="27">
        <v>107927.63497674417</v>
      </c>
    </row>
    <row r="11183" spans="1:9" x14ac:dyDescent="0.2">
      <c r="A11183" s="7">
        <v>11445</v>
      </c>
      <c r="B11183" s="7" t="s">
        <v>39</v>
      </c>
      <c r="C11183" s="7" t="s">
        <v>655</v>
      </c>
      <c r="D11183" s="25" t="s">
        <v>135</v>
      </c>
      <c r="E11183" s="26">
        <v>53497.881858566689</v>
      </c>
      <c r="F11183" s="26">
        <v>66141.680540104411</v>
      </c>
      <c r="G11183" s="27">
        <v>88951.34750830564</v>
      </c>
      <c r="H11183" s="27">
        <v>104443.70719933553</v>
      </c>
      <c r="I11183" s="27">
        <v>124425.9920503085</v>
      </c>
    </row>
    <row r="11184" spans="1:9" x14ac:dyDescent="0.2">
      <c r="A11184" s="7">
        <v>11446</v>
      </c>
      <c r="B11184" s="7" t="s">
        <v>39</v>
      </c>
      <c r="C11184" s="7" t="s">
        <v>655</v>
      </c>
      <c r="D11184" s="25" t="s">
        <v>136</v>
      </c>
      <c r="E11184" s="26">
        <v>39837.496348362598</v>
      </c>
      <c r="F11184" s="26">
        <v>61577.629257237779</v>
      </c>
      <c r="G11184" s="27">
        <v>86028.660375889885</v>
      </c>
      <c r="H11184" s="27">
        <v>103681.26707783579</v>
      </c>
      <c r="I11184" s="27">
        <v>119914.88799810156</v>
      </c>
    </row>
    <row r="11185" spans="1:9" x14ac:dyDescent="0.2">
      <c r="A11185" s="7">
        <v>11447</v>
      </c>
      <c r="B11185" s="7" t="s">
        <v>39</v>
      </c>
      <c r="C11185" s="7" t="s">
        <v>655</v>
      </c>
      <c r="D11185" s="25" t="s">
        <v>137</v>
      </c>
      <c r="E11185" s="26">
        <v>47493.665901756052</v>
      </c>
      <c r="F11185" s="26">
        <v>62488.321624584714</v>
      </c>
      <c r="G11185" s="27">
        <v>82915.36321309919</v>
      </c>
      <c r="H11185" s="27">
        <v>124002.41420503086</v>
      </c>
      <c r="I11185" s="27">
        <v>156723.80275272898</v>
      </c>
    </row>
    <row r="11186" spans="1:9" x14ac:dyDescent="0.2">
      <c r="A11186" s="7">
        <v>11448</v>
      </c>
      <c r="B11186" s="7" t="s">
        <v>39</v>
      </c>
      <c r="C11186" s="7" t="s">
        <v>655</v>
      </c>
      <c r="D11186" s="25" t="s">
        <v>139</v>
      </c>
      <c r="E11186" s="26">
        <v>46582.97353440911</v>
      </c>
      <c r="F11186" s="26">
        <v>52671.905060275276</v>
      </c>
      <c r="G11186" s="27">
        <v>64934.483681063124</v>
      </c>
      <c r="H11186" s="27">
        <v>92710.600885144755</v>
      </c>
      <c r="I11186" s="27">
        <v>200479.39416990982</v>
      </c>
    </row>
    <row r="11187" spans="1:9" x14ac:dyDescent="0.2">
      <c r="A11187" s="7">
        <v>11449</v>
      </c>
      <c r="B11187" s="7" t="s">
        <v>39</v>
      </c>
      <c r="C11187" s="7" t="s">
        <v>655</v>
      </c>
      <c r="D11187" s="25" t="s">
        <v>140</v>
      </c>
      <c r="E11187" s="26">
        <v>51401.171524442339</v>
      </c>
      <c r="F11187" s="26">
        <v>68397.23256620788</v>
      </c>
      <c r="G11187" s="27">
        <v>81602.271892738499</v>
      </c>
      <c r="H11187" s="27">
        <v>97338.188844803037</v>
      </c>
      <c r="I11187" s="27">
        <v>108700.66454437589</v>
      </c>
    </row>
    <row r="11188" spans="1:9" x14ac:dyDescent="0.2">
      <c r="A11188" s="7">
        <v>11450</v>
      </c>
      <c r="B11188" s="7" t="s">
        <v>39</v>
      </c>
      <c r="C11188" s="7" t="s">
        <v>655</v>
      </c>
      <c r="D11188" s="25" t="s">
        <v>141</v>
      </c>
      <c r="E11188" s="26">
        <v>56780.610159468437</v>
      </c>
      <c r="F11188" s="26">
        <v>72548.295449928817</v>
      </c>
      <c r="G11188" s="27">
        <v>97782.945582344561</v>
      </c>
      <c r="H11188" s="27">
        <v>124690.72820360702</v>
      </c>
      <c r="I11188" s="27">
        <v>142078.59875225439</v>
      </c>
    </row>
    <row r="11189" spans="1:9" x14ac:dyDescent="0.2">
      <c r="A11189" s="7">
        <v>11451</v>
      </c>
      <c r="B11189" s="7" t="s">
        <v>39</v>
      </c>
      <c r="C11189" s="7" t="s">
        <v>655</v>
      </c>
      <c r="D11189" s="25" t="s">
        <v>142</v>
      </c>
      <c r="E11189" s="26">
        <v>59385.613907925966</v>
      </c>
      <c r="F11189" s="26">
        <v>71309.330252491694</v>
      </c>
      <c r="G11189" s="27">
        <v>99307.825825344087</v>
      </c>
      <c r="H11189" s="27">
        <v>121651.55716373991</v>
      </c>
      <c r="I11189" s="27">
        <v>134846.00704413859</v>
      </c>
    </row>
    <row r="11190" spans="1:9" x14ac:dyDescent="0.2">
      <c r="A11190" s="7">
        <v>11452</v>
      </c>
      <c r="B11190" s="7" t="s">
        <v>39</v>
      </c>
      <c r="C11190" s="7" t="s">
        <v>655</v>
      </c>
      <c r="D11190" s="25" t="s">
        <v>143</v>
      </c>
      <c r="E11190" s="26">
        <v>35612.307341718079</v>
      </c>
      <c r="F11190" s="26">
        <v>39212.719026578074</v>
      </c>
      <c r="G11190" s="27">
        <v>57956.038680113903</v>
      </c>
      <c r="H11190" s="27">
        <v>77101.757286663502</v>
      </c>
      <c r="I11190" s="27">
        <v>100229.10763882297</v>
      </c>
    </row>
    <row r="11191" spans="1:9" x14ac:dyDescent="0.2">
      <c r="A11191" s="7">
        <v>11453</v>
      </c>
      <c r="B11191" s="7" t="s">
        <v>39</v>
      </c>
      <c r="C11191" s="7" t="s">
        <v>655</v>
      </c>
      <c r="D11191" s="25" t="s">
        <v>144</v>
      </c>
      <c r="E11191" s="26">
        <v>46286.469042714758</v>
      </c>
      <c r="F11191" s="26">
        <v>61016.388612244897</v>
      </c>
      <c r="G11191" s="27">
        <v>85446.240838633123</v>
      </c>
      <c r="H11191" s="27">
        <v>139357.11109634553</v>
      </c>
      <c r="I11191" s="27">
        <v>160472.46668343616</v>
      </c>
    </row>
    <row r="11192" spans="1:9" x14ac:dyDescent="0.2">
      <c r="A11192" s="7">
        <v>11454</v>
      </c>
      <c r="B11192" s="7" t="s">
        <v>39</v>
      </c>
      <c r="C11192" s="7" t="s">
        <v>655</v>
      </c>
      <c r="D11192" s="25" t="s">
        <v>145</v>
      </c>
      <c r="E11192" s="26">
        <v>49600.965682012335</v>
      </c>
      <c r="F11192" s="26">
        <v>67126.499030374936</v>
      </c>
      <c r="G11192" s="27">
        <v>88506.590770764116</v>
      </c>
      <c r="H11192" s="27">
        <v>112099.87675272899</v>
      </c>
      <c r="I11192" s="27">
        <v>134570.68144470811</v>
      </c>
    </row>
    <row r="11193" spans="1:9" x14ac:dyDescent="0.2">
      <c r="A11193" s="7">
        <v>11455</v>
      </c>
      <c r="B11193" s="7" t="s">
        <v>39</v>
      </c>
      <c r="C11193" s="7" t="s">
        <v>655</v>
      </c>
      <c r="D11193" s="25" t="s">
        <v>146</v>
      </c>
      <c r="E11193" s="26">
        <v>62424.784947793065</v>
      </c>
      <c r="F11193" s="26">
        <v>73819.028985761746</v>
      </c>
      <c r="G11193" s="27">
        <v>87585.308957285233</v>
      </c>
      <c r="H11193" s="27">
        <v>104178.97104603701</v>
      </c>
      <c r="I11193" s="27">
        <v>123239.97408353108</v>
      </c>
    </row>
    <row r="11194" spans="1:9" x14ac:dyDescent="0.2">
      <c r="A11194" s="7">
        <v>11456</v>
      </c>
      <c r="B11194" s="7" t="s">
        <v>39</v>
      </c>
      <c r="C11194" s="7" t="s">
        <v>655</v>
      </c>
      <c r="D11194" s="25" t="s">
        <v>147</v>
      </c>
      <c r="E11194" s="26">
        <v>31694.212272899858</v>
      </c>
      <c r="F11194" s="26">
        <v>51951.822723303274</v>
      </c>
      <c r="G11194" s="27">
        <v>74422.62741528239</v>
      </c>
      <c r="H11194" s="27">
        <v>89756.145414333179</v>
      </c>
      <c r="I11194" s="27">
        <v>102325.81797294732</v>
      </c>
    </row>
    <row r="11195" spans="1:9" x14ac:dyDescent="0.2">
      <c r="A11195" s="7">
        <v>11457</v>
      </c>
      <c r="B11195" s="7" t="s">
        <v>39</v>
      </c>
      <c r="C11195" s="7" t="s">
        <v>655</v>
      </c>
      <c r="D11195" s="25" t="s">
        <v>148</v>
      </c>
      <c r="E11195" s="26">
        <v>46762.99411865211</v>
      </c>
      <c r="F11195" s="26">
        <v>67126.499030374936</v>
      </c>
      <c r="G11195" s="27">
        <v>88792.505816326535</v>
      </c>
      <c r="H11195" s="27">
        <v>122826.98568438538</v>
      </c>
      <c r="I11195" s="27">
        <v>153208.10663692455</v>
      </c>
    </row>
    <row r="11196" spans="1:9" x14ac:dyDescent="0.2">
      <c r="A11196" s="7">
        <v>11458</v>
      </c>
      <c r="B11196" s="7" t="s">
        <v>39</v>
      </c>
      <c r="C11196" s="7" t="s">
        <v>655</v>
      </c>
      <c r="D11196" s="25" t="s">
        <v>149</v>
      </c>
      <c r="E11196" s="26">
        <v>58040.754249169433</v>
      </c>
      <c r="F11196" s="26">
        <v>67708.918567631699</v>
      </c>
      <c r="G11196" s="27">
        <v>95834.487494067405</v>
      </c>
      <c r="H11196" s="27">
        <v>108965.40069767441</v>
      </c>
      <c r="I11196" s="27">
        <v>125474.34721737067</v>
      </c>
    </row>
    <row r="11197" spans="1:9" x14ac:dyDescent="0.2">
      <c r="A11197" s="7">
        <v>11459</v>
      </c>
      <c r="B11197" s="7" t="s">
        <v>39</v>
      </c>
      <c r="C11197" s="7" t="s">
        <v>655</v>
      </c>
      <c r="D11197" s="25" t="s">
        <v>150</v>
      </c>
      <c r="E11197" s="26">
        <v>49759.807373991454</v>
      </c>
      <c r="F11197" s="26">
        <v>76116.938796392977</v>
      </c>
      <c r="G11197" s="27">
        <v>111824.55115329853</v>
      </c>
      <c r="H11197" s="27">
        <v>127391.03696725202</v>
      </c>
      <c r="I11197" s="27">
        <v>136360.29784100619</v>
      </c>
    </row>
    <row r="11198" spans="1:9" x14ac:dyDescent="0.2">
      <c r="A11198" s="7">
        <v>11460</v>
      </c>
      <c r="B11198" s="7" t="s">
        <v>39</v>
      </c>
      <c r="C11198" s="7" t="s">
        <v>655</v>
      </c>
      <c r="D11198" s="25" t="s">
        <v>151</v>
      </c>
      <c r="E11198" s="26">
        <v>45661.691720930234</v>
      </c>
      <c r="F11198" s="26">
        <v>53699.081335073563</v>
      </c>
      <c r="G11198" s="27">
        <v>67327.698506881818</v>
      </c>
      <c r="H11198" s="27">
        <v>97274.652168011395</v>
      </c>
      <c r="I11198" s="27">
        <v>126003.81952396773</v>
      </c>
    </row>
    <row r="11199" spans="1:9" x14ac:dyDescent="0.2">
      <c r="A11199" s="7">
        <v>11461</v>
      </c>
      <c r="B11199" s="7" t="s">
        <v>39</v>
      </c>
      <c r="C11199" s="7" t="s">
        <v>655</v>
      </c>
      <c r="D11199" s="25" t="s">
        <v>154</v>
      </c>
      <c r="E11199" s="26">
        <v>38079.648290460369</v>
      </c>
      <c r="F11199" s="26">
        <v>54609.773702420498</v>
      </c>
      <c r="G11199" s="27">
        <v>64807.410327479825</v>
      </c>
      <c r="H11199" s="27">
        <v>82205.870322259128</v>
      </c>
      <c r="I11199" s="27">
        <v>105608.54627384908</v>
      </c>
    </row>
    <row r="11200" spans="1:9" x14ac:dyDescent="0.2">
      <c r="A11200" s="7">
        <v>11463</v>
      </c>
      <c r="B11200" s="7" t="s">
        <v>39</v>
      </c>
      <c r="C11200" s="7" t="s">
        <v>655</v>
      </c>
      <c r="D11200" s="25" t="s">
        <v>156</v>
      </c>
      <c r="E11200" s="26">
        <v>54302.679764594206</v>
      </c>
      <c r="F11200" s="26">
        <v>59046.751631703846</v>
      </c>
      <c r="G11200" s="27">
        <v>65506.313772187939</v>
      </c>
      <c r="H11200" s="27">
        <v>79018.447036544851</v>
      </c>
      <c r="I11200" s="27">
        <v>104877.87449074513</v>
      </c>
    </row>
    <row r="11201" spans="1:9" x14ac:dyDescent="0.2">
      <c r="A11201" s="7">
        <v>11464</v>
      </c>
      <c r="B11201" s="7" t="s">
        <v>39</v>
      </c>
      <c r="C11201" s="7" t="s">
        <v>655</v>
      </c>
      <c r="D11201" s="25" t="s">
        <v>157</v>
      </c>
      <c r="E11201" s="26">
        <v>52428.347799240626</v>
      </c>
      <c r="F11201" s="26">
        <v>59703.297291884192</v>
      </c>
      <c r="G11201" s="27">
        <v>68905.525980541046</v>
      </c>
      <c r="H11201" s="27">
        <v>95643.87746369245</v>
      </c>
      <c r="I11201" s="27">
        <v>107599.36214665402</v>
      </c>
    </row>
    <row r="11202" spans="1:9" x14ac:dyDescent="0.2">
      <c r="A11202" s="7">
        <v>11465</v>
      </c>
      <c r="B11202" s="7" t="s">
        <v>39</v>
      </c>
      <c r="C11202" s="7" t="s">
        <v>655</v>
      </c>
      <c r="D11202" s="25" t="s">
        <v>158</v>
      </c>
      <c r="E11202" s="26">
        <v>50670.499741338397</v>
      </c>
      <c r="F11202" s="26">
        <v>64055.55965211201</v>
      </c>
      <c r="G11202" s="27">
        <v>80861.010663502617</v>
      </c>
      <c r="H11202" s="27">
        <v>108933.63235927859</v>
      </c>
      <c r="I11202" s="27">
        <v>153472.84279022308</v>
      </c>
    </row>
    <row r="11203" spans="1:9" x14ac:dyDescent="0.2">
      <c r="A11203" s="7">
        <v>11466</v>
      </c>
      <c r="B11203" s="7" t="s">
        <v>39</v>
      </c>
      <c r="C11203" s="7" t="s">
        <v>655</v>
      </c>
      <c r="D11203" s="25" t="s">
        <v>159</v>
      </c>
      <c r="E11203" s="26">
        <v>50839.930879449457</v>
      </c>
      <c r="F11203" s="26">
        <v>65114.504265306117</v>
      </c>
      <c r="G11203" s="27">
        <v>88358.338524916951</v>
      </c>
      <c r="H11203" s="27">
        <v>107006.3531632653</v>
      </c>
      <c r="I11203" s="27">
        <v>135566.08938111056</v>
      </c>
    </row>
    <row r="11204" spans="1:9" x14ac:dyDescent="0.2">
      <c r="A11204" s="7">
        <v>11467</v>
      </c>
      <c r="B11204" s="7" t="s">
        <v>39</v>
      </c>
      <c r="C11204" s="7" t="s">
        <v>655</v>
      </c>
      <c r="D11204" s="25" t="s">
        <v>160</v>
      </c>
      <c r="E11204" s="26">
        <v>46943.014702895111</v>
      </c>
      <c r="F11204" s="26">
        <v>55891.096684385389</v>
      </c>
      <c r="G11204" s="27">
        <v>66607.616169909816</v>
      </c>
      <c r="H11204" s="27">
        <v>81348.125185571902</v>
      </c>
      <c r="I11204" s="27">
        <v>129180.65336355007</v>
      </c>
    </row>
    <row r="11205" spans="1:9" x14ac:dyDescent="0.2">
      <c r="A11205" s="7">
        <v>11468</v>
      </c>
      <c r="B11205" s="7" t="s">
        <v>39</v>
      </c>
      <c r="C11205" s="7" t="s">
        <v>655</v>
      </c>
      <c r="D11205" s="25" t="s">
        <v>161</v>
      </c>
      <c r="E11205" s="26">
        <v>37454.870968675845</v>
      </c>
      <c r="F11205" s="26">
        <v>55181.603793545321</v>
      </c>
      <c r="G11205" s="27">
        <v>75502.750920740393</v>
      </c>
      <c r="H11205" s="27">
        <v>131446.79483578546</v>
      </c>
      <c r="I11205" s="27">
        <v>161277.26458946368</v>
      </c>
    </row>
    <row r="11206" spans="1:9" x14ac:dyDescent="0.2">
      <c r="A11206" s="7">
        <v>11469</v>
      </c>
      <c r="B11206" s="7" t="s">
        <v>39</v>
      </c>
      <c r="C11206" s="7" t="s">
        <v>655</v>
      </c>
      <c r="D11206" s="25" t="s">
        <v>163</v>
      </c>
      <c r="E11206" s="26">
        <v>47747.812608922643</v>
      </c>
      <c r="F11206" s="26">
        <v>56748.841821072609</v>
      </c>
      <c r="G11206" s="27">
        <v>64786.231435215952</v>
      </c>
      <c r="H11206" s="27">
        <v>75651.003166587558</v>
      </c>
      <c r="I11206" s="27">
        <v>84101.381179876596</v>
      </c>
    </row>
    <row r="11207" spans="1:9" x14ac:dyDescent="0.2">
      <c r="A11207" s="7">
        <v>11470</v>
      </c>
      <c r="B11207" s="7" t="s">
        <v>39</v>
      </c>
      <c r="C11207" s="7" t="s">
        <v>655</v>
      </c>
      <c r="D11207" s="25" t="s">
        <v>164</v>
      </c>
      <c r="E11207" s="26">
        <v>50426.942480303747</v>
      </c>
      <c r="F11207" s="26">
        <v>60688.115782154724</v>
      </c>
      <c r="G11207" s="27">
        <v>73617.829509254865</v>
      </c>
      <c r="H11207" s="27">
        <v>92869.442577123875</v>
      </c>
      <c r="I11207" s="27">
        <v>110172.5975567157</v>
      </c>
    </row>
    <row r="11208" spans="1:9" x14ac:dyDescent="0.2">
      <c r="A11208" s="7">
        <v>11471</v>
      </c>
      <c r="B11208" s="7" t="s">
        <v>39</v>
      </c>
      <c r="C11208" s="7" t="s">
        <v>655</v>
      </c>
      <c r="D11208" s="25" t="s">
        <v>165</v>
      </c>
      <c r="E11208" s="26">
        <v>59491.50836924537</v>
      </c>
      <c r="F11208" s="26">
        <v>74867.384152823914</v>
      </c>
      <c r="G11208" s="27">
        <v>96501.622600379676</v>
      </c>
      <c r="H11208" s="27">
        <v>121556.25214855245</v>
      </c>
      <c r="I11208" s="27">
        <v>146536.75557380161</v>
      </c>
    </row>
    <row r="11209" spans="1:9" x14ac:dyDescent="0.2">
      <c r="A11209" s="7">
        <v>11472</v>
      </c>
      <c r="B11209" s="7" t="s">
        <v>39</v>
      </c>
      <c r="C11209" s="7" t="s">
        <v>655</v>
      </c>
      <c r="D11209" s="25" t="s">
        <v>166</v>
      </c>
      <c r="E11209" s="26">
        <v>55022.762101566208</v>
      </c>
      <c r="F11209" s="26">
        <v>62308.301040341721</v>
      </c>
      <c r="G11209" s="27">
        <v>82195.280876127188</v>
      </c>
      <c r="H11209" s="27">
        <v>147182.71178785001</v>
      </c>
      <c r="I11209" s="27">
        <v>167419.14334598955</v>
      </c>
    </row>
    <row r="11210" spans="1:9" x14ac:dyDescent="0.2">
      <c r="A11210" s="7">
        <v>11473</v>
      </c>
      <c r="B11210" s="7" t="s">
        <v>39</v>
      </c>
      <c r="C11210" s="7" t="s">
        <v>655</v>
      </c>
      <c r="D11210" s="25" t="s">
        <v>169</v>
      </c>
      <c r="E11210" s="26">
        <v>56399.390098718555</v>
      </c>
      <c r="F11210" s="26">
        <v>74263.78572330327</v>
      </c>
      <c r="G11210" s="27">
        <v>100303.23376174657</v>
      </c>
      <c r="H11210" s="27">
        <v>123928.28808210726</v>
      </c>
      <c r="I11210" s="27">
        <v>137694.56805363076</v>
      </c>
    </row>
    <row r="11211" spans="1:9" x14ac:dyDescent="0.2">
      <c r="A11211" s="7">
        <v>11474</v>
      </c>
      <c r="B11211" s="7" t="s">
        <v>39</v>
      </c>
      <c r="C11211" s="7" t="s">
        <v>655</v>
      </c>
      <c r="D11211" s="25" t="s">
        <v>171</v>
      </c>
      <c r="E11211" s="26">
        <v>48637.326084005697</v>
      </c>
      <c r="F11211" s="26">
        <v>62986.025592785947</v>
      </c>
      <c r="G11211" s="27">
        <v>78732.531990982447</v>
      </c>
      <c r="H11211" s="27">
        <v>99826.708685809193</v>
      </c>
      <c r="I11211" s="27">
        <v>132092.7510498339</v>
      </c>
    </row>
    <row r="11212" spans="1:9" x14ac:dyDescent="0.2">
      <c r="A11212" s="7">
        <v>11476</v>
      </c>
      <c r="B11212" s="7" t="s">
        <v>39</v>
      </c>
      <c r="C11212" s="7" t="s">
        <v>655</v>
      </c>
      <c r="D11212" s="25" t="s">
        <v>172</v>
      </c>
      <c r="E11212" s="26">
        <v>47779.580947318456</v>
      </c>
      <c r="F11212" s="26">
        <v>63218.993407688657</v>
      </c>
      <c r="G11212" s="27">
        <v>82650.627059800667</v>
      </c>
      <c r="H11212" s="27">
        <v>118061.73492501187</v>
      </c>
      <c r="I11212" s="27">
        <v>156692.03441433317</v>
      </c>
    </row>
    <row r="11213" spans="1:9" x14ac:dyDescent="0.2">
      <c r="A11213" s="7">
        <v>11477</v>
      </c>
      <c r="B11213" s="7" t="s">
        <v>39</v>
      </c>
      <c r="C11213" s="7" t="s">
        <v>655</v>
      </c>
      <c r="D11213" s="25" t="s">
        <v>173</v>
      </c>
      <c r="E11213" s="26">
        <v>60328.074613668716</v>
      </c>
      <c r="F11213" s="26">
        <v>75905.149873754155</v>
      </c>
      <c r="G11213" s="27">
        <v>98947.784656858086</v>
      </c>
      <c r="H11213" s="27">
        <v>136445.01341006171</v>
      </c>
      <c r="I11213" s="27">
        <v>160959.58120550547</v>
      </c>
    </row>
    <row r="11214" spans="1:9" x14ac:dyDescent="0.2">
      <c r="A11214" s="7">
        <v>11478</v>
      </c>
      <c r="B11214" s="7" t="s">
        <v>39</v>
      </c>
      <c r="C11214" s="7" t="s">
        <v>655</v>
      </c>
      <c r="D11214" s="25" t="s">
        <v>174</v>
      </c>
      <c r="E11214" s="26">
        <v>44983.967168485993</v>
      </c>
      <c r="F11214" s="26">
        <v>50289.279680588515</v>
      </c>
      <c r="G11214" s="27">
        <v>65125.093711438058</v>
      </c>
      <c r="H11214" s="27">
        <v>80988.084017085901</v>
      </c>
      <c r="I11214" s="27">
        <v>92477.633070242053</v>
      </c>
    </row>
    <row r="11215" spans="1:9" x14ac:dyDescent="0.2">
      <c r="A11215" s="7">
        <v>11479</v>
      </c>
      <c r="B11215" s="7" t="s">
        <v>39</v>
      </c>
      <c r="C11215" s="7" t="s">
        <v>655</v>
      </c>
      <c r="D11215" s="25" t="s">
        <v>175</v>
      </c>
      <c r="E11215" s="26">
        <v>42156.585051257716</v>
      </c>
      <c r="F11215" s="26">
        <v>51814.159923588042</v>
      </c>
      <c r="G11215" s="27">
        <v>76498.158857142858</v>
      </c>
      <c r="H11215" s="27">
        <v>91545.761810631215</v>
      </c>
      <c r="I11215" s="27">
        <v>104358.99163028001</v>
      </c>
    </row>
    <row r="11216" spans="1:9" x14ac:dyDescent="0.2">
      <c r="A11216" s="7">
        <v>11480</v>
      </c>
      <c r="B11216" s="7" t="s">
        <v>39</v>
      </c>
      <c r="C11216" s="7" t="s">
        <v>655</v>
      </c>
      <c r="D11216" s="25" t="s">
        <v>177</v>
      </c>
      <c r="E11216" s="26">
        <v>51602.371000949213</v>
      </c>
      <c r="F11216" s="26">
        <v>56378.211206454675</v>
      </c>
      <c r="G11216" s="27">
        <v>62424.784947793065</v>
      </c>
      <c r="H11216" s="27">
        <v>71351.688037019456</v>
      </c>
      <c r="I11216" s="27">
        <v>84588.495701945896</v>
      </c>
    </row>
    <row r="11217" spans="1:9" x14ac:dyDescent="0.2">
      <c r="A11217" s="7">
        <v>11481</v>
      </c>
      <c r="B11217" s="7" t="s">
        <v>39</v>
      </c>
      <c r="C11217" s="7" t="s">
        <v>655</v>
      </c>
      <c r="D11217" s="25" t="s">
        <v>556</v>
      </c>
      <c r="E11217" s="26">
        <v>56346.442868058853</v>
      </c>
      <c r="F11217" s="26">
        <v>63896.71796013289</v>
      </c>
      <c r="G11217" s="27">
        <v>77790.071285239683</v>
      </c>
      <c r="H11217" s="27">
        <v>93420.093775984817</v>
      </c>
      <c r="I11217" s="27">
        <v>107292.26820882772</v>
      </c>
    </row>
    <row r="11218" spans="1:9" x14ac:dyDescent="0.2">
      <c r="A11218" s="7">
        <v>11482</v>
      </c>
      <c r="B11218" s="7" t="s">
        <v>39</v>
      </c>
      <c r="C11218" s="7" t="s">
        <v>655</v>
      </c>
      <c r="D11218" s="25" t="s">
        <v>179</v>
      </c>
      <c r="E11218" s="26">
        <v>49219.745621262453</v>
      </c>
      <c r="F11218" s="26">
        <v>71086.951883720933</v>
      </c>
      <c r="G11218" s="27">
        <v>87309.98335785477</v>
      </c>
      <c r="H11218" s="27">
        <v>104517.83332225913</v>
      </c>
      <c r="I11218" s="27">
        <v>125453.16832510677</v>
      </c>
    </row>
    <row r="11219" spans="1:9" x14ac:dyDescent="0.2">
      <c r="A11219" s="7">
        <v>11483</v>
      </c>
      <c r="B11219" s="7" t="s">
        <v>39</v>
      </c>
      <c r="C11219" s="7" t="s">
        <v>655</v>
      </c>
      <c r="D11219" s="25" t="s">
        <v>658</v>
      </c>
      <c r="E11219" s="26">
        <v>46964.193595158999</v>
      </c>
      <c r="F11219" s="26">
        <v>60264.537936877074</v>
      </c>
      <c r="G11219" s="27">
        <v>77133.525625059323</v>
      </c>
      <c r="H11219" s="27">
        <v>92276.433593735172</v>
      </c>
      <c r="I11219" s="27">
        <v>106402.75473374466</v>
      </c>
    </row>
    <row r="11220" spans="1:9" x14ac:dyDescent="0.2">
      <c r="A11220" s="7">
        <v>11484</v>
      </c>
      <c r="B11220" s="7" t="s">
        <v>39</v>
      </c>
      <c r="C11220" s="7" t="s">
        <v>655</v>
      </c>
      <c r="D11220" s="25" t="s">
        <v>180</v>
      </c>
      <c r="E11220" s="26">
        <v>29586.912492643569</v>
      </c>
      <c r="F11220" s="26">
        <v>33007.303593260564</v>
      </c>
      <c r="G11220" s="27">
        <v>67963.065274798297</v>
      </c>
      <c r="H11220" s="27">
        <v>87553.540618889412</v>
      </c>
      <c r="I11220" s="27">
        <v>121503.30491789273</v>
      </c>
    </row>
    <row r="11221" spans="1:9" x14ac:dyDescent="0.2">
      <c r="A11221" s="7">
        <v>11485</v>
      </c>
      <c r="B11221" s="7" t="s">
        <v>39</v>
      </c>
      <c r="C11221" s="7" t="s">
        <v>655</v>
      </c>
      <c r="D11221" s="25" t="s">
        <v>181</v>
      </c>
      <c r="E11221" s="26">
        <v>42919.025172757472</v>
      </c>
      <c r="F11221" s="26">
        <v>52597.778937351686</v>
      </c>
      <c r="G11221" s="27">
        <v>67179.446261034653</v>
      </c>
      <c r="H11221" s="27">
        <v>87542.951172757472</v>
      </c>
      <c r="I11221" s="27">
        <v>116187.40295965828</v>
      </c>
    </row>
    <row r="11222" spans="1:9" x14ac:dyDescent="0.2">
      <c r="A11222" s="7">
        <v>11486</v>
      </c>
      <c r="B11222" s="7" t="s">
        <v>39</v>
      </c>
      <c r="C11222" s="7" t="s">
        <v>655</v>
      </c>
      <c r="D11222" s="25" t="s">
        <v>183</v>
      </c>
      <c r="E11222" s="26">
        <v>43575.570832937825</v>
      </c>
      <c r="F11222" s="26">
        <v>49050.314483151407</v>
      </c>
      <c r="G11222" s="27">
        <v>56335.853421926913</v>
      </c>
      <c r="H11222" s="27">
        <v>62149.459348362601</v>
      </c>
      <c r="I11222" s="27">
        <v>65633.387125771231</v>
      </c>
    </row>
    <row r="11223" spans="1:9" x14ac:dyDescent="0.2">
      <c r="A11223" s="7">
        <v>11487</v>
      </c>
      <c r="B11223" s="7" t="s">
        <v>39</v>
      </c>
      <c r="C11223" s="7" t="s">
        <v>655</v>
      </c>
      <c r="D11223" s="25" t="s">
        <v>184</v>
      </c>
      <c r="E11223" s="26">
        <v>33928.585406739439</v>
      </c>
      <c r="F11223" s="26">
        <v>45280.471660180352</v>
      </c>
      <c r="G11223" s="27">
        <v>55043.940993830089</v>
      </c>
      <c r="H11223" s="27">
        <v>78954.910359753208</v>
      </c>
      <c r="I11223" s="27">
        <v>98555.975149976279</v>
      </c>
    </row>
    <row r="11224" spans="1:9" x14ac:dyDescent="0.2">
      <c r="A11224" s="7">
        <v>11488</v>
      </c>
      <c r="B11224" s="7" t="s">
        <v>39</v>
      </c>
      <c r="C11224" s="7" t="s">
        <v>655</v>
      </c>
      <c r="D11224" s="25" t="s">
        <v>659</v>
      </c>
      <c r="E11224" s="26">
        <v>35686.433464641668</v>
      </c>
      <c r="F11224" s="26">
        <v>38598.531150925483</v>
      </c>
      <c r="G11224" s="27">
        <v>42961.382957285241</v>
      </c>
      <c r="H11224" s="27">
        <v>49071.493375415281</v>
      </c>
      <c r="I11224" s="27">
        <v>52735.441737066918</v>
      </c>
    </row>
    <row r="11225" spans="1:9" x14ac:dyDescent="0.2">
      <c r="A11225" s="7">
        <v>11489</v>
      </c>
      <c r="B11225" s="7" t="s">
        <v>39</v>
      </c>
      <c r="C11225" s="7" t="s">
        <v>655</v>
      </c>
      <c r="D11225" s="25" t="s">
        <v>186</v>
      </c>
      <c r="E11225" s="26">
        <v>52184.790538205983</v>
      </c>
      <c r="F11225" s="26">
        <v>63335.477315140008</v>
      </c>
      <c r="G11225" s="27">
        <v>77197.062301850965</v>
      </c>
      <c r="H11225" s="27">
        <v>90899.805596582824</v>
      </c>
      <c r="I11225" s="27">
        <v>109050.11626672994</v>
      </c>
    </row>
    <row r="11226" spans="1:9" x14ac:dyDescent="0.2">
      <c r="A11226" s="7">
        <v>11490</v>
      </c>
      <c r="B11226" s="7" t="s">
        <v>39</v>
      </c>
      <c r="C11226" s="7" t="s">
        <v>655</v>
      </c>
      <c r="D11226" s="25" t="s">
        <v>187</v>
      </c>
      <c r="E11226" s="26">
        <v>37560.765429995256</v>
      </c>
      <c r="F11226" s="26">
        <v>47768.991501186516</v>
      </c>
      <c r="G11226" s="27">
        <v>62573.037193640244</v>
      </c>
      <c r="H11226" s="27">
        <v>79389.077651162792</v>
      </c>
      <c r="I11226" s="27">
        <v>105587.36738158518</v>
      </c>
    </row>
    <row r="11227" spans="1:9" x14ac:dyDescent="0.2">
      <c r="A11227" s="7">
        <v>11491</v>
      </c>
      <c r="B11227" s="7" t="s">
        <v>39</v>
      </c>
      <c r="C11227" s="7" t="s">
        <v>655</v>
      </c>
      <c r="D11227" s="25" t="s">
        <v>188</v>
      </c>
      <c r="E11227" s="26">
        <v>50352.816357380158</v>
      </c>
      <c r="F11227" s="26">
        <v>63250.761746084478</v>
      </c>
      <c r="G11227" s="27">
        <v>78721.942544850492</v>
      </c>
      <c r="H11227" s="27">
        <v>97126.399922164201</v>
      </c>
      <c r="I11227" s="27">
        <v>119046.5534152824</v>
      </c>
    </row>
    <row r="11228" spans="1:9" x14ac:dyDescent="0.2">
      <c r="A11228" s="7">
        <v>11492</v>
      </c>
      <c r="B11228" s="7" t="s">
        <v>39</v>
      </c>
      <c r="C11228" s="7" t="s">
        <v>655</v>
      </c>
      <c r="D11228" s="25" t="s">
        <v>189</v>
      </c>
      <c r="E11228" s="26">
        <v>63038.972823445663</v>
      </c>
      <c r="F11228" s="26">
        <v>78700.763652586611</v>
      </c>
      <c r="G11228" s="27">
        <v>100335.00210014237</v>
      </c>
      <c r="H11228" s="27">
        <v>123123.49017607974</v>
      </c>
      <c r="I11228" s="27">
        <v>141093.78026198386</v>
      </c>
    </row>
    <row r="11229" spans="1:9" x14ac:dyDescent="0.2">
      <c r="A11229" s="7">
        <v>11493</v>
      </c>
      <c r="B11229" s="7" t="s">
        <v>39</v>
      </c>
      <c r="C11229" s="7" t="s">
        <v>655</v>
      </c>
      <c r="D11229" s="25" t="s">
        <v>190</v>
      </c>
      <c r="E11229" s="26">
        <v>73840.207878025627</v>
      </c>
      <c r="F11229" s="26">
        <v>111400.97330802088</v>
      </c>
      <c r="G11229" s="27">
        <v>123483.53134456574</v>
      </c>
      <c r="H11229" s="27">
        <v>135142.51153583295</v>
      </c>
      <c r="I11229" s="27">
        <v>147521.57406407213</v>
      </c>
    </row>
    <row r="11230" spans="1:9" x14ac:dyDescent="0.2">
      <c r="A11230" s="7">
        <v>11494</v>
      </c>
      <c r="B11230" s="7" t="s">
        <v>39</v>
      </c>
      <c r="C11230" s="7" t="s">
        <v>655</v>
      </c>
      <c r="D11230" s="25" t="s">
        <v>191</v>
      </c>
      <c r="E11230" s="26">
        <v>55922.865022781203</v>
      </c>
      <c r="F11230" s="26">
        <v>68153.675305173238</v>
      </c>
      <c r="G11230" s="27">
        <v>83667.213888467013</v>
      </c>
      <c r="H11230" s="27">
        <v>104666.08556810631</v>
      </c>
      <c r="I11230" s="27">
        <v>128026.40373516848</v>
      </c>
    </row>
    <row r="11231" spans="1:9" x14ac:dyDescent="0.2">
      <c r="A11231" s="7">
        <v>11495</v>
      </c>
      <c r="B11231" s="7" t="s">
        <v>39</v>
      </c>
      <c r="C11231" s="7" t="s">
        <v>655</v>
      </c>
      <c r="D11231" s="25" t="s">
        <v>192</v>
      </c>
      <c r="E11231" s="26">
        <v>36290.031894162319</v>
      </c>
      <c r="F11231" s="26">
        <v>39869.264686758426</v>
      </c>
      <c r="G11231" s="27">
        <v>61927.080979591832</v>
      </c>
      <c r="H11231" s="27">
        <v>92371.738608922635</v>
      </c>
      <c r="I11231" s="27">
        <v>103067.0792021832</v>
      </c>
    </row>
    <row r="11232" spans="1:9" x14ac:dyDescent="0.2">
      <c r="A11232" s="7">
        <v>11496</v>
      </c>
      <c r="B11232" s="7" t="s">
        <v>39</v>
      </c>
      <c r="C11232" s="7" t="s">
        <v>655</v>
      </c>
      <c r="D11232" s="25" t="s">
        <v>193</v>
      </c>
      <c r="E11232" s="26">
        <v>37592.533768391077</v>
      </c>
      <c r="F11232" s="26">
        <v>59660.93950735643</v>
      </c>
      <c r="G11232" s="27">
        <v>93769.545498338877</v>
      </c>
      <c r="H11232" s="27">
        <v>121725.68328666351</v>
      </c>
      <c r="I11232" s="27">
        <v>153949.36786616041</v>
      </c>
    </row>
    <row r="11233" spans="1:9" x14ac:dyDescent="0.2">
      <c r="A11233" s="7">
        <v>11497</v>
      </c>
      <c r="B11233" s="7" t="s">
        <v>39</v>
      </c>
      <c r="C11233" s="7" t="s">
        <v>655</v>
      </c>
      <c r="D11233" s="25" t="s">
        <v>194</v>
      </c>
      <c r="E11233" s="26">
        <v>34447.468267204553</v>
      </c>
      <c r="F11233" s="26">
        <v>39996.338040341718</v>
      </c>
      <c r="G11233" s="27">
        <v>94966.152911248224</v>
      </c>
      <c r="H11233" s="27">
        <v>112936.44299715235</v>
      </c>
      <c r="I11233" s="27">
        <v>137546.31580778357</v>
      </c>
    </row>
    <row r="11234" spans="1:9" x14ac:dyDescent="0.2">
      <c r="A11234" s="7">
        <v>11498</v>
      </c>
      <c r="B11234" s="7" t="s">
        <v>39</v>
      </c>
      <c r="C11234" s="7" t="s">
        <v>655</v>
      </c>
      <c r="D11234" s="25" t="s">
        <v>195</v>
      </c>
      <c r="E11234" s="26">
        <v>45947.606766492638</v>
      </c>
      <c r="F11234" s="26">
        <v>57998.396464641672</v>
      </c>
      <c r="G11234" s="27">
        <v>74602.64799952539</v>
      </c>
      <c r="H11234" s="27">
        <v>96268.654785476989</v>
      </c>
      <c r="I11234" s="27">
        <v>107525.23602373042</v>
      </c>
    </row>
    <row r="11235" spans="1:9" x14ac:dyDescent="0.2">
      <c r="A11235" s="7">
        <v>11499</v>
      </c>
      <c r="B11235" s="7" t="s">
        <v>39</v>
      </c>
      <c r="C11235" s="7" t="s">
        <v>655</v>
      </c>
      <c r="D11235" s="25" t="s">
        <v>196</v>
      </c>
      <c r="E11235" s="26">
        <v>57320.671912197431</v>
      </c>
      <c r="F11235" s="26">
        <v>71478.761390602755</v>
      </c>
      <c r="G11235" s="27">
        <v>81559.914108210723</v>
      </c>
      <c r="H11235" s="27">
        <v>94076.639436165162</v>
      </c>
      <c r="I11235" s="27">
        <v>104316.63384575225</v>
      </c>
    </row>
    <row r="11236" spans="1:9" x14ac:dyDescent="0.2">
      <c r="A11236" s="7">
        <v>11500</v>
      </c>
      <c r="B11236" s="7" t="s">
        <v>39</v>
      </c>
      <c r="C11236" s="7" t="s">
        <v>655</v>
      </c>
      <c r="D11236" s="25" t="s">
        <v>197</v>
      </c>
      <c r="E11236" s="26">
        <v>39308.024041765544</v>
      </c>
      <c r="F11236" s="26">
        <v>48679.683868533459</v>
      </c>
      <c r="G11236" s="27">
        <v>67846.581367346938</v>
      </c>
      <c r="H11236" s="27">
        <v>94764.953434741328</v>
      </c>
      <c r="I11236" s="27">
        <v>120719.68590412909</v>
      </c>
    </row>
    <row r="11237" spans="1:9" x14ac:dyDescent="0.2">
      <c r="A11237" s="7">
        <v>11501</v>
      </c>
      <c r="B11237" s="7" t="s">
        <v>39</v>
      </c>
      <c r="C11237" s="7" t="s">
        <v>655</v>
      </c>
      <c r="D11237" s="25" t="s">
        <v>660</v>
      </c>
      <c r="E11237" s="26">
        <v>39318.613487897484</v>
      </c>
      <c r="F11237" s="26">
        <v>54122.659180351213</v>
      </c>
      <c r="G11237" s="27">
        <v>66353.469462743233</v>
      </c>
      <c r="H11237" s="27">
        <v>80606.863956336019</v>
      </c>
      <c r="I11237" s="27">
        <v>101266.8733597532</v>
      </c>
    </row>
    <row r="11238" spans="1:9" x14ac:dyDescent="0.2">
      <c r="A11238" s="7">
        <v>11502</v>
      </c>
      <c r="B11238" s="7" t="s">
        <v>39</v>
      </c>
      <c r="C11238" s="7" t="s">
        <v>655</v>
      </c>
      <c r="D11238" s="25" t="s">
        <v>199</v>
      </c>
      <c r="E11238" s="26">
        <v>49622.144574276223</v>
      </c>
      <c r="F11238" s="26">
        <v>70144.491177978169</v>
      </c>
      <c r="G11238" s="27">
        <v>85065.020777883241</v>
      </c>
      <c r="H11238" s="27">
        <v>122255.15559326057</v>
      </c>
      <c r="I11238" s="27">
        <v>158905.22865590887</v>
      </c>
    </row>
    <row r="11239" spans="1:9" x14ac:dyDescent="0.2">
      <c r="A11239" s="7">
        <v>11503</v>
      </c>
      <c r="B11239" s="7" t="s">
        <v>39</v>
      </c>
      <c r="C11239" s="7" t="s">
        <v>655</v>
      </c>
      <c r="D11239" s="25" t="s">
        <v>200</v>
      </c>
      <c r="E11239" s="26">
        <v>38937.393427147603</v>
      </c>
      <c r="F11239" s="26">
        <v>62350.658824869482</v>
      </c>
      <c r="G11239" s="27">
        <v>95559.161894636913</v>
      </c>
      <c r="H11239" s="27">
        <v>130133.70351542477</v>
      </c>
      <c r="I11239" s="27">
        <v>158449.88247223542</v>
      </c>
    </row>
    <row r="11240" spans="1:9" x14ac:dyDescent="0.2">
      <c r="A11240" s="7">
        <v>11504</v>
      </c>
      <c r="B11240" s="7" t="s">
        <v>39</v>
      </c>
      <c r="C11240" s="7" t="s">
        <v>655</v>
      </c>
      <c r="D11240" s="25" t="s">
        <v>201</v>
      </c>
      <c r="E11240" s="26">
        <v>44041.506462743237</v>
      </c>
      <c r="F11240" s="26">
        <v>51665.90767774087</v>
      </c>
      <c r="G11240" s="27">
        <v>69615.018871381108</v>
      </c>
      <c r="H11240" s="27">
        <v>90147.954921214987</v>
      </c>
      <c r="I11240" s="27">
        <v>106476.88085666826</v>
      </c>
    </row>
    <row r="11241" spans="1:9" x14ac:dyDescent="0.2">
      <c r="A11241" s="7">
        <v>11505</v>
      </c>
      <c r="B11241" s="7" t="s">
        <v>39</v>
      </c>
      <c r="C11241" s="7" t="s">
        <v>655</v>
      </c>
      <c r="D11241" s="25" t="s">
        <v>202</v>
      </c>
      <c r="E11241" s="26">
        <v>50606.963064546748</v>
      </c>
      <c r="F11241" s="26">
        <v>63070.741161841477</v>
      </c>
      <c r="G11241" s="27">
        <v>86325.164867584244</v>
      </c>
      <c r="H11241" s="27">
        <v>110193.77644897958</v>
      </c>
      <c r="I11241" s="27">
        <v>131923.31991172282</v>
      </c>
    </row>
    <row r="11242" spans="1:9" x14ac:dyDescent="0.2">
      <c r="A11242" s="7">
        <v>11506</v>
      </c>
      <c r="B11242" s="7" t="s">
        <v>39</v>
      </c>
      <c r="C11242" s="7" t="s">
        <v>655</v>
      </c>
      <c r="D11242" s="25" t="s">
        <v>203</v>
      </c>
      <c r="E11242" s="26">
        <v>31175.329412434741</v>
      </c>
      <c r="F11242" s="26">
        <v>56155.832837683913</v>
      </c>
      <c r="G11242" s="27">
        <v>65813.407710014231</v>
      </c>
      <c r="H11242" s="27">
        <v>80935.136786426199</v>
      </c>
      <c r="I11242" s="27">
        <v>104496.65442999525</v>
      </c>
    </row>
    <row r="11243" spans="1:9" x14ac:dyDescent="0.2">
      <c r="A11243" s="7">
        <v>11507</v>
      </c>
      <c r="B11243" s="7" t="s">
        <v>39</v>
      </c>
      <c r="C11243" s="7" t="s">
        <v>655</v>
      </c>
      <c r="D11243" s="25" t="s">
        <v>559</v>
      </c>
      <c r="E11243" s="26">
        <v>30010.490337921212</v>
      </c>
      <c r="F11243" s="26">
        <v>34066.248206454671</v>
      </c>
      <c r="G11243" s="27">
        <v>61217.588088751778</v>
      </c>
      <c r="H11243" s="27">
        <v>96586.338169435214</v>
      </c>
      <c r="I11243" s="27">
        <v>133734.11520028475</v>
      </c>
    </row>
    <row r="11244" spans="1:9" x14ac:dyDescent="0.2">
      <c r="A11244" s="7">
        <v>11508</v>
      </c>
      <c r="B11244" s="7" t="s">
        <v>39</v>
      </c>
      <c r="C11244" s="7" t="s">
        <v>655</v>
      </c>
      <c r="D11244" s="25" t="s">
        <v>204</v>
      </c>
      <c r="E11244" s="26">
        <v>53900.280811580444</v>
      </c>
      <c r="F11244" s="26">
        <v>66607.616169909816</v>
      </c>
      <c r="G11244" s="27">
        <v>85372.11471570954</v>
      </c>
      <c r="H11244" s="27">
        <v>104062.48713858567</v>
      </c>
      <c r="I11244" s="27">
        <v>127475.75253630755</v>
      </c>
    </row>
    <row r="11245" spans="1:9" x14ac:dyDescent="0.2">
      <c r="A11245" s="7">
        <v>11509</v>
      </c>
      <c r="B11245" s="7" t="s">
        <v>39</v>
      </c>
      <c r="C11245" s="7" t="s">
        <v>655</v>
      </c>
      <c r="D11245" s="25" t="s">
        <v>206</v>
      </c>
      <c r="E11245" s="26">
        <v>48764.399437588989</v>
      </c>
      <c r="F11245" s="26">
        <v>57172.419666350259</v>
      </c>
      <c r="G11245" s="27">
        <v>66925.299553868055</v>
      </c>
      <c r="H11245" s="27">
        <v>88305.391294257235</v>
      </c>
      <c r="I11245" s="27">
        <v>103840.10876981489</v>
      </c>
    </row>
    <row r="11246" spans="1:9" x14ac:dyDescent="0.2">
      <c r="A11246" s="7">
        <v>11510</v>
      </c>
      <c r="B11246" s="7" t="s">
        <v>39</v>
      </c>
      <c r="C11246" s="7" t="s">
        <v>655</v>
      </c>
      <c r="D11246" s="25" t="s">
        <v>207</v>
      </c>
      <c r="E11246" s="26">
        <v>57299.493019933558</v>
      </c>
      <c r="F11246" s="26">
        <v>70515.12179259611</v>
      </c>
      <c r="G11246" s="27">
        <v>87987.707910298996</v>
      </c>
      <c r="H11246" s="27">
        <v>100705.63271476032</v>
      </c>
      <c r="I11246" s="27">
        <v>108732.43288277173</v>
      </c>
    </row>
    <row r="11247" spans="1:9" x14ac:dyDescent="0.2">
      <c r="A11247" s="7">
        <v>11511</v>
      </c>
      <c r="B11247" s="7" t="s">
        <v>39</v>
      </c>
      <c r="C11247" s="7" t="s">
        <v>655</v>
      </c>
      <c r="D11247" s="25" t="s">
        <v>208</v>
      </c>
      <c r="E11247" s="26">
        <v>43003.740741813002</v>
      </c>
      <c r="F11247" s="26">
        <v>56335.853421926913</v>
      </c>
      <c r="G11247" s="27">
        <v>67444.182414333176</v>
      </c>
      <c r="H11247" s="27">
        <v>91641.066825818692</v>
      </c>
      <c r="I11247" s="27">
        <v>109420.74688134788</v>
      </c>
    </row>
    <row r="11248" spans="1:9" x14ac:dyDescent="0.2">
      <c r="A11248" s="7">
        <v>11512</v>
      </c>
      <c r="B11248" s="7" t="s">
        <v>39</v>
      </c>
      <c r="C11248" s="7" t="s">
        <v>655</v>
      </c>
      <c r="D11248" s="25" t="s">
        <v>209</v>
      </c>
      <c r="E11248" s="26">
        <v>57024.167420503087</v>
      </c>
      <c r="F11248" s="26">
        <v>72760.084372567639</v>
      </c>
      <c r="G11248" s="27">
        <v>91333.972887992408</v>
      </c>
      <c r="H11248" s="27">
        <v>113847.13536449928</v>
      </c>
      <c r="I11248" s="27">
        <v>150952.55461082107</v>
      </c>
    </row>
    <row r="11249" spans="1:9" x14ac:dyDescent="0.2">
      <c r="A11249" s="7">
        <v>11513</v>
      </c>
      <c r="B11249" s="7" t="s">
        <v>39</v>
      </c>
      <c r="C11249" s="7" t="s">
        <v>655</v>
      </c>
      <c r="D11249" s="25" t="s">
        <v>210</v>
      </c>
      <c r="E11249" s="26">
        <v>45280.471660180352</v>
      </c>
      <c r="F11249" s="26">
        <v>50003.364635026097</v>
      </c>
      <c r="G11249" s="27">
        <v>69307.924933554808</v>
      </c>
      <c r="H11249" s="27">
        <v>86992.29997389653</v>
      </c>
      <c r="I11249" s="27">
        <v>100896.24274513527</v>
      </c>
    </row>
    <row r="11250" spans="1:9" x14ac:dyDescent="0.2">
      <c r="A11250" s="7">
        <v>11514</v>
      </c>
      <c r="B11250" s="7" t="s">
        <v>39</v>
      </c>
      <c r="C11250" s="7" t="s">
        <v>655</v>
      </c>
      <c r="D11250" s="25" t="s">
        <v>211</v>
      </c>
      <c r="E11250" s="26">
        <v>29258.639662553393</v>
      </c>
      <c r="F11250" s="26">
        <v>35834.685710488848</v>
      </c>
      <c r="G11250" s="27">
        <v>77811.250177503563</v>
      </c>
      <c r="H11250" s="27">
        <v>102834.1113872805</v>
      </c>
      <c r="I11250" s="27">
        <v>125749.67281680115</v>
      </c>
    </row>
    <row r="11251" spans="1:9" x14ac:dyDescent="0.2">
      <c r="A11251" s="7">
        <v>11515</v>
      </c>
      <c r="B11251" s="7" t="s">
        <v>39</v>
      </c>
      <c r="C11251" s="7" t="s">
        <v>655</v>
      </c>
      <c r="D11251" s="25" t="s">
        <v>562</v>
      </c>
      <c r="E11251" s="26">
        <v>38333.794997626959</v>
      </c>
      <c r="F11251" s="26">
        <v>56854.736282392027</v>
      </c>
      <c r="G11251" s="27">
        <v>97761.766690080694</v>
      </c>
      <c r="H11251" s="27">
        <v>116462.72855908875</v>
      </c>
      <c r="I11251" s="27">
        <v>129699.53622401519</v>
      </c>
    </row>
    <row r="11252" spans="1:9" x14ac:dyDescent="0.2">
      <c r="A11252" s="7">
        <v>11516</v>
      </c>
      <c r="B11252" s="7" t="s">
        <v>39</v>
      </c>
      <c r="C11252" s="7" t="s">
        <v>655</v>
      </c>
      <c r="D11252" s="25" t="s">
        <v>212</v>
      </c>
      <c r="E11252" s="26">
        <v>70398.637885144752</v>
      </c>
      <c r="F11252" s="26">
        <v>85996.892037494064</v>
      </c>
      <c r="G11252" s="27">
        <v>99900.83480873279</v>
      </c>
      <c r="H11252" s="27">
        <v>111962.21395301376</v>
      </c>
      <c r="I11252" s="27">
        <v>138308.75592928333</v>
      </c>
    </row>
    <row r="11253" spans="1:9" x14ac:dyDescent="0.2">
      <c r="A11253" s="7">
        <v>11517</v>
      </c>
      <c r="B11253" s="7" t="s">
        <v>39</v>
      </c>
      <c r="C11253" s="7" t="s">
        <v>655</v>
      </c>
      <c r="D11253" s="25" t="s">
        <v>213</v>
      </c>
      <c r="E11253" s="26">
        <v>50935.235894636928</v>
      </c>
      <c r="F11253" s="26">
        <v>64214.401344091129</v>
      </c>
      <c r="G11253" s="27">
        <v>80056.212757475078</v>
      </c>
      <c r="H11253" s="27">
        <v>99466.667517323207</v>
      </c>
      <c r="I11253" s="27">
        <v>115689.69899145704</v>
      </c>
    </row>
    <row r="11254" spans="1:9" x14ac:dyDescent="0.2">
      <c r="A11254" s="7">
        <v>11518</v>
      </c>
      <c r="B11254" s="7" t="s">
        <v>39</v>
      </c>
      <c r="C11254" s="7" t="s">
        <v>655</v>
      </c>
      <c r="D11254" s="25" t="s">
        <v>214</v>
      </c>
      <c r="E11254" s="26">
        <v>49113.851159943049</v>
      </c>
      <c r="F11254" s="26">
        <v>56102.885607024204</v>
      </c>
      <c r="G11254" s="27">
        <v>72760.084372567639</v>
      </c>
      <c r="H11254" s="27">
        <v>88834.863600854296</v>
      </c>
      <c r="I11254" s="27">
        <v>118135.86104793544</v>
      </c>
    </row>
    <row r="11255" spans="1:9" x14ac:dyDescent="0.2">
      <c r="A11255" s="7">
        <v>11519</v>
      </c>
      <c r="B11255" s="7" t="s">
        <v>39</v>
      </c>
      <c r="C11255" s="7" t="s">
        <v>655</v>
      </c>
      <c r="D11255" s="25" t="s">
        <v>216</v>
      </c>
      <c r="E11255" s="26">
        <v>29618.68083103939</v>
      </c>
      <c r="F11255" s="26">
        <v>34616.899405315613</v>
      </c>
      <c r="G11255" s="27">
        <v>55933.454468913151</v>
      </c>
      <c r="H11255" s="27">
        <v>74867.384152823914</v>
      </c>
      <c r="I11255" s="27">
        <v>93504.809345040339</v>
      </c>
    </row>
    <row r="11256" spans="1:9" x14ac:dyDescent="0.2">
      <c r="A11256" s="7">
        <v>11520</v>
      </c>
      <c r="B11256" s="7" t="s">
        <v>39</v>
      </c>
      <c r="C11256" s="7" t="s">
        <v>655</v>
      </c>
      <c r="D11256" s="25" t="s">
        <v>217</v>
      </c>
      <c r="E11256" s="26">
        <v>60476.326859515902</v>
      </c>
      <c r="F11256" s="26">
        <v>76974.683933080203</v>
      </c>
      <c r="G11256" s="27">
        <v>100419.71766919791</v>
      </c>
      <c r="H11256" s="27">
        <v>124637.78097294732</v>
      </c>
      <c r="I11256" s="27">
        <v>138065.19866824869</v>
      </c>
    </row>
    <row r="11257" spans="1:9" x14ac:dyDescent="0.2">
      <c r="A11257" s="7">
        <v>11521</v>
      </c>
      <c r="B11257" s="7" t="s">
        <v>39</v>
      </c>
      <c r="C11257" s="7" t="s">
        <v>655</v>
      </c>
      <c r="D11257" s="25" t="s">
        <v>218</v>
      </c>
      <c r="E11257" s="26">
        <v>59682.118399620318</v>
      </c>
      <c r="F11257" s="26">
        <v>73448.398371143805</v>
      </c>
      <c r="G11257" s="27">
        <v>87119.373327479829</v>
      </c>
      <c r="H11257" s="27">
        <v>101468.07283626008</v>
      </c>
      <c r="I11257" s="27">
        <v>113878.90370289511</v>
      </c>
    </row>
    <row r="11258" spans="1:9" x14ac:dyDescent="0.2">
      <c r="A11258" s="7">
        <v>11522</v>
      </c>
      <c r="B11258" s="7" t="s">
        <v>39</v>
      </c>
      <c r="C11258" s="7" t="s">
        <v>655</v>
      </c>
      <c r="D11258" s="25" t="s">
        <v>219</v>
      </c>
      <c r="E11258" s="26">
        <v>51443.529308970094</v>
      </c>
      <c r="F11258" s="26">
        <v>67465.361306597057</v>
      </c>
      <c r="G11258" s="27">
        <v>81718.755800189843</v>
      </c>
      <c r="H11258" s="27">
        <v>98555.975149976279</v>
      </c>
      <c r="I11258" s="27">
        <v>113434.14696535359</v>
      </c>
    </row>
    <row r="11259" spans="1:9" x14ac:dyDescent="0.2">
      <c r="A11259" s="7">
        <v>11523</v>
      </c>
      <c r="B11259" s="7" t="s">
        <v>39</v>
      </c>
      <c r="C11259" s="7" t="s">
        <v>655</v>
      </c>
      <c r="D11259" s="25" t="s">
        <v>220</v>
      </c>
      <c r="E11259" s="26">
        <v>45481.671136687233</v>
      </c>
      <c r="F11259" s="26">
        <v>52650.726168011388</v>
      </c>
      <c r="G11259" s="27">
        <v>73247.198894636924</v>
      </c>
      <c r="H11259" s="27">
        <v>83677.803334598953</v>
      </c>
      <c r="I11259" s="27">
        <v>98492.438473184622</v>
      </c>
    </row>
    <row r="11260" spans="1:9" x14ac:dyDescent="0.2">
      <c r="A11260" s="7">
        <v>11524</v>
      </c>
      <c r="B11260" s="7" t="s">
        <v>39</v>
      </c>
      <c r="C11260" s="7" t="s">
        <v>655</v>
      </c>
      <c r="D11260" s="25" t="s">
        <v>221</v>
      </c>
      <c r="E11260" s="26">
        <v>55509.8766236355</v>
      </c>
      <c r="F11260" s="26">
        <v>59957.443999050782</v>
      </c>
      <c r="G11260" s="27">
        <v>68704.326504034179</v>
      </c>
      <c r="H11260" s="27">
        <v>93854.2610673944</v>
      </c>
      <c r="I11260" s="27">
        <v>105957.99799620314</v>
      </c>
    </row>
    <row r="11261" spans="1:9" x14ac:dyDescent="0.2">
      <c r="A11261" s="7">
        <v>11525</v>
      </c>
      <c r="B11261" s="7" t="s">
        <v>39</v>
      </c>
      <c r="C11261" s="7" t="s">
        <v>655</v>
      </c>
      <c r="D11261" s="25" t="s">
        <v>224</v>
      </c>
      <c r="E11261" s="26">
        <v>49177.387836734692</v>
      </c>
      <c r="F11261" s="26">
        <v>59142.056646891309</v>
      </c>
      <c r="G11261" s="27">
        <v>70864.573514950171</v>
      </c>
      <c r="H11261" s="27">
        <v>88845.453046986237</v>
      </c>
      <c r="I11261" s="27">
        <v>101626.9145282392</v>
      </c>
    </row>
    <row r="11262" spans="1:9" x14ac:dyDescent="0.2">
      <c r="A11262" s="7">
        <v>11526</v>
      </c>
      <c r="B11262" s="7" t="s">
        <v>39</v>
      </c>
      <c r="C11262" s="7" t="s">
        <v>655</v>
      </c>
      <c r="D11262" s="25" t="s">
        <v>225</v>
      </c>
      <c r="E11262" s="26">
        <v>64637.979189368765</v>
      </c>
      <c r="F11262" s="26">
        <v>77546.514024205026</v>
      </c>
      <c r="G11262" s="27">
        <v>97528.798875177978</v>
      </c>
      <c r="H11262" s="27">
        <v>123896.51974371144</v>
      </c>
      <c r="I11262" s="27">
        <v>146229.66163597532</v>
      </c>
    </row>
    <row r="11263" spans="1:9" x14ac:dyDescent="0.2">
      <c r="A11263" s="7">
        <v>11528</v>
      </c>
      <c r="B11263" s="7" t="s">
        <v>39</v>
      </c>
      <c r="C11263" s="7" t="s">
        <v>655</v>
      </c>
      <c r="D11263" s="25" t="s">
        <v>230</v>
      </c>
      <c r="E11263" s="26">
        <v>43628.518063597527</v>
      </c>
      <c r="F11263" s="26">
        <v>52311.863891789268</v>
      </c>
      <c r="G11263" s="27">
        <v>60042.159568106312</v>
      </c>
      <c r="H11263" s="27">
        <v>66554.668939250114</v>
      </c>
      <c r="I11263" s="27">
        <v>77504.156239677264</v>
      </c>
    </row>
    <row r="11264" spans="1:9" x14ac:dyDescent="0.2">
      <c r="A11264" s="7">
        <v>11529</v>
      </c>
      <c r="B11264" s="7" t="s">
        <v>39</v>
      </c>
      <c r="C11264" s="7" t="s">
        <v>655</v>
      </c>
      <c r="D11264" s="25" t="s">
        <v>231</v>
      </c>
      <c r="E11264" s="26">
        <v>46593.56298054105</v>
      </c>
      <c r="F11264" s="26">
        <v>52830.746752254388</v>
      </c>
      <c r="G11264" s="27">
        <v>64754.463096820124</v>
      </c>
      <c r="H11264" s="27">
        <v>81909.365830564784</v>
      </c>
      <c r="I11264" s="27">
        <v>97698.230013289038</v>
      </c>
    </row>
    <row r="11265" spans="1:9" x14ac:dyDescent="0.2">
      <c r="A11265" s="7">
        <v>11530</v>
      </c>
      <c r="B11265" s="7" t="s">
        <v>39</v>
      </c>
      <c r="C11265" s="7" t="s">
        <v>655</v>
      </c>
      <c r="D11265" s="25" t="s">
        <v>663</v>
      </c>
      <c r="E11265" s="26">
        <v>43353.192464167063</v>
      </c>
      <c r="F11265" s="26">
        <v>59353.845569530138</v>
      </c>
      <c r="G11265" s="27">
        <v>80140.928326530615</v>
      </c>
      <c r="H11265" s="27">
        <v>107609.95159278596</v>
      </c>
      <c r="I11265" s="27">
        <v>129455.97896298053</v>
      </c>
    </row>
    <row r="11266" spans="1:9" x14ac:dyDescent="0.2">
      <c r="A11266" s="7">
        <v>11531</v>
      </c>
      <c r="B11266" s="7" t="s">
        <v>39</v>
      </c>
      <c r="C11266" s="7" t="s">
        <v>655</v>
      </c>
      <c r="D11266" s="25" t="s">
        <v>232</v>
      </c>
      <c r="E11266" s="26">
        <v>47398.360886568582</v>
      </c>
      <c r="F11266" s="26">
        <v>55276.908808732791</v>
      </c>
      <c r="G11266" s="27">
        <v>63822.591837209307</v>
      </c>
      <c r="H11266" s="27">
        <v>81496.377431419081</v>
      </c>
      <c r="I11266" s="27">
        <v>103077.66864831514</v>
      </c>
    </row>
    <row r="11267" spans="1:9" x14ac:dyDescent="0.2">
      <c r="A11267" s="7">
        <v>11532</v>
      </c>
      <c r="B11267" s="7" t="s">
        <v>39</v>
      </c>
      <c r="C11267" s="7" t="s">
        <v>655</v>
      </c>
      <c r="D11267" s="25" t="s">
        <v>664</v>
      </c>
      <c r="E11267" s="26">
        <v>36374.747463217842</v>
      </c>
      <c r="F11267" s="26">
        <v>41277.661022306595</v>
      </c>
      <c r="G11267" s="27">
        <v>80712.758417655437</v>
      </c>
      <c r="H11267" s="27">
        <v>112629.34905932605</v>
      </c>
      <c r="I11267" s="27">
        <v>160493.64557570004</v>
      </c>
    </row>
    <row r="11268" spans="1:9" x14ac:dyDescent="0.2">
      <c r="A11268" s="7">
        <v>11533</v>
      </c>
      <c r="B11268" s="7" t="s">
        <v>39</v>
      </c>
      <c r="C11268" s="7" t="s">
        <v>655</v>
      </c>
      <c r="D11268" s="25" t="s">
        <v>666</v>
      </c>
      <c r="E11268" s="26">
        <v>67518.308537256758</v>
      </c>
      <c r="F11268" s="26">
        <v>74750.90024537257</v>
      </c>
      <c r="G11268" s="27">
        <v>84101.381179876596</v>
      </c>
      <c r="H11268" s="27">
        <v>113211.76859658281</v>
      </c>
      <c r="I11268" s="27">
        <v>136159.09836449928</v>
      </c>
    </row>
    <row r="11269" spans="1:9" x14ac:dyDescent="0.2">
      <c r="A11269" s="7">
        <v>11534</v>
      </c>
      <c r="B11269" s="7" t="s">
        <v>39</v>
      </c>
      <c r="C11269" s="7" t="s">
        <v>655</v>
      </c>
      <c r="D11269" s="25" t="s">
        <v>233</v>
      </c>
      <c r="E11269" s="26">
        <v>53603.776319886092</v>
      </c>
      <c r="F11269" s="26">
        <v>67306.519614617951</v>
      </c>
      <c r="G11269" s="27">
        <v>83243.63604318937</v>
      </c>
      <c r="H11269" s="27">
        <v>104316.63384575225</v>
      </c>
      <c r="I11269" s="27">
        <v>156893.23389084006</v>
      </c>
    </row>
    <row r="11270" spans="1:9" x14ac:dyDescent="0.2">
      <c r="A11270" s="7">
        <v>11535</v>
      </c>
      <c r="B11270" s="7" t="s">
        <v>39</v>
      </c>
      <c r="C11270" s="7" t="s">
        <v>655</v>
      </c>
      <c r="D11270" s="25" t="s">
        <v>234</v>
      </c>
      <c r="E11270" s="26">
        <v>41214.124345514952</v>
      </c>
      <c r="F11270" s="26">
        <v>57415.976927384909</v>
      </c>
      <c r="G11270" s="27">
        <v>80585.685064072139</v>
      </c>
      <c r="H11270" s="27">
        <v>106762.79590223066</v>
      </c>
      <c r="I11270" s="27">
        <v>146568.52391219744</v>
      </c>
    </row>
    <row r="11271" spans="1:9" x14ac:dyDescent="0.2">
      <c r="A11271" s="7">
        <v>11536</v>
      </c>
      <c r="B11271" s="7" t="s">
        <v>39</v>
      </c>
      <c r="C11271" s="7" t="s">
        <v>655</v>
      </c>
      <c r="D11271" s="25" t="s">
        <v>236</v>
      </c>
      <c r="E11271" s="26">
        <v>55096.88822448979</v>
      </c>
      <c r="F11271" s="26">
        <v>59713.886738016132</v>
      </c>
      <c r="G11271" s="27">
        <v>67359.466845277653</v>
      </c>
      <c r="H11271" s="27">
        <v>110066.7030953963</v>
      </c>
      <c r="I11271" s="27">
        <v>159911.22603844327</v>
      </c>
    </row>
    <row r="11272" spans="1:9" x14ac:dyDescent="0.2">
      <c r="A11272" s="7">
        <v>11537</v>
      </c>
      <c r="B11272" s="7" t="s">
        <v>39</v>
      </c>
      <c r="C11272" s="7" t="s">
        <v>655</v>
      </c>
      <c r="D11272" s="25" t="s">
        <v>238</v>
      </c>
      <c r="E11272" s="26">
        <v>43109.63520313242</v>
      </c>
      <c r="F11272" s="26">
        <v>50469.300264831509</v>
      </c>
      <c r="G11272" s="27">
        <v>62625.984424299953</v>
      </c>
      <c r="H11272" s="27">
        <v>81146.925709065021</v>
      </c>
      <c r="I11272" s="27">
        <v>98090.039520170845</v>
      </c>
    </row>
    <row r="11273" spans="1:9" x14ac:dyDescent="0.2">
      <c r="A11273" s="7">
        <v>11538</v>
      </c>
      <c r="B11273" s="7" t="s">
        <v>39</v>
      </c>
      <c r="C11273" s="7" t="s">
        <v>655</v>
      </c>
      <c r="D11273" s="25" t="s">
        <v>239</v>
      </c>
      <c r="E11273" s="26">
        <v>39699.833548647366</v>
      </c>
      <c r="F11273" s="26">
        <v>65718.102694826768</v>
      </c>
      <c r="G11273" s="27">
        <v>82216.459768391083</v>
      </c>
      <c r="H11273" s="27">
        <v>96427.496477456094</v>
      </c>
      <c r="I11273" s="27">
        <v>105417.93624347415</v>
      </c>
    </row>
    <row r="11274" spans="1:9" x14ac:dyDescent="0.2">
      <c r="A11274" s="7">
        <v>11539</v>
      </c>
      <c r="B11274" s="7" t="s">
        <v>39</v>
      </c>
      <c r="C11274" s="7" t="s">
        <v>655</v>
      </c>
      <c r="D11274" s="25" t="s">
        <v>240</v>
      </c>
      <c r="E11274" s="26">
        <v>37168.955923113434</v>
      </c>
      <c r="F11274" s="26">
        <v>52513.063368296156</v>
      </c>
      <c r="G11274" s="27">
        <v>91577.53014902705</v>
      </c>
      <c r="H11274" s="27">
        <v>125071.94826435691</v>
      </c>
      <c r="I11274" s="27">
        <v>157740.38958139534</v>
      </c>
    </row>
    <row r="11275" spans="1:9" x14ac:dyDescent="0.2">
      <c r="A11275" s="7">
        <v>11540</v>
      </c>
      <c r="B11275" s="7" t="s">
        <v>39</v>
      </c>
      <c r="C11275" s="7" t="s">
        <v>655</v>
      </c>
      <c r="D11275" s="25" t="s">
        <v>241</v>
      </c>
      <c r="E11275" s="26">
        <v>56727.662928808735</v>
      </c>
      <c r="F11275" s="26">
        <v>62869.541685334603</v>
      </c>
      <c r="G11275" s="27">
        <v>74750.90024537257</v>
      </c>
      <c r="H11275" s="27">
        <v>88993.705292833416</v>
      </c>
      <c r="I11275" s="27">
        <v>102781.16415662078</v>
      </c>
    </row>
    <row r="11276" spans="1:9" x14ac:dyDescent="0.2">
      <c r="A11276" s="7">
        <v>11541</v>
      </c>
      <c r="B11276" s="7" t="s">
        <v>39</v>
      </c>
      <c r="C11276" s="7" t="s">
        <v>655</v>
      </c>
      <c r="D11276" s="25" t="s">
        <v>242</v>
      </c>
      <c r="E11276" s="26">
        <v>51560.013216421452</v>
      </c>
      <c r="F11276" s="26">
        <v>61238.766981015659</v>
      </c>
      <c r="G11276" s="27">
        <v>76053.40211960132</v>
      </c>
      <c r="H11276" s="27">
        <v>94817.900665401045</v>
      </c>
      <c r="I11276" s="27">
        <v>113540.04142667299</v>
      </c>
    </row>
    <row r="11277" spans="1:9" x14ac:dyDescent="0.2">
      <c r="A11277" s="7">
        <v>11542</v>
      </c>
      <c r="B11277" s="7" t="s">
        <v>39</v>
      </c>
      <c r="C11277" s="7" t="s">
        <v>655</v>
      </c>
      <c r="D11277" s="25" t="s">
        <v>243</v>
      </c>
      <c r="E11277" s="26">
        <v>41775.364990507827</v>
      </c>
      <c r="F11277" s="26">
        <v>62742.468331751305</v>
      </c>
      <c r="G11277" s="27">
        <v>82873.005428571429</v>
      </c>
      <c r="H11277" s="27">
        <v>99434.899178927386</v>
      </c>
      <c r="I11277" s="27">
        <v>108637.12786758423</v>
      </c>
    </row>
    <row r="11278" spans="1:9" x14ac:dyDescent="0.2">
      <c r="A11278" s="7">
        <v>11543</v>
      </c>
      <c r="B11278" s="7" t="s">
        <v>39</v>
      </c>
      <c r="C11278" s="7" t="s">
        <v>655</v>
      </c>
      <c r="D11278" s="25" t="s">
        <v>244</v>
      </c>
      <c r="E11278" s="26">
        <v>46911.246364499282</v>
      </c>
      <c r="F11278" s="26">
        <v>54196.785303274803</v>
      </c>
      <c r="G11278" s="27">
        <v>62625.984424299953</v>
      </c>
      <c r="H11278" s="27">
        <v>74412.037969150449</v>
      </c>
      <c r="I11278" s="27">
        <v>84302.580656383492</v>
      </c>
    </row>
    <row r="11279" spans="1:9" x14ac:dyDescent="0.2">
      <c r="A11279" s="7">
        <v>11544</v>
      </c>
      <c r="B11279" s="7" t="s">
        <v>39</v>
      </c>
      <c r="C11279" s="7" t="s">
        <v>655</v>
      </c>
      <c r="D11279" s="25" t="s">
        <v>245</v>
      </c>
      <c r="E11279" s="26">
        <v>37094.829800189844</v>
      </c>
      <c r="F11279" s="26">
        <v>43713.233632653057</v>
      </c>
      <c r="G11279" s="27">
        <v>64108.506882771711</v>
      </c>
      <c r="H11279" s="27">
        <v>84037.844503084954</v>
      </c>
      <c r="I11279" s="27">
        <v>115191.99502325582</v>
      </c>
    </row>
    <row r="11280" spans="1:9" x14ac:dyDescent="0.2">
      <c r="A11280" s="7">
        <v>11545</v>
      </c>
      <c r="B11280" s="7" t="s">
        <v>39</v>
      </c>
      <c r="C11280" s="7" t="s">
        <v>655</v>
      </c>
      <c r="D11280" s="25" t="s">
        <v>247</v>
      </c>
      <c r="E11280" s="26">
        <v>37889.038260085428</v>
      </c>
      <c r="F11280" s="26">
        <v>46985.372487422872</v>
      </c>
      <c r="G11280" s="27">
        <v>62202.406579022303</v>
      </c>
      <c r="H11280" s="27">
        <v>81157.515155196961</v>
      </c>
      <c r="I11280" s="27">
        <v>99561.97253251067</v>
      </c>
    </row>
    <row r="11281" spans="1:9" x14ac:dyDescent="0.2">
      <c r="A11281" s="7">
        <v>11546</v>
      </c>
      <c r="B11281" s="7" t="s">
        <v>39</v>
      </c>
      <c r="C11281" s="7" t="s">
        <v>655</v>
      </c>
      <c r="D11281" s="25" t="s">
        <v>567</v>
      </c>
      <c r="E11281" s="26">
        <v>42209.532281917418</v>
      </c>
      <c r="F11281" s="26">
        <v>51771.802139060273</v>
      </c>
      <c r="G11281" s="27">
        <v>65538.082110583768</v>
      </c>
      <c r="H11281" s="27">
        <v>76413.443288087321</v>
      </c>
      <c r="I11281" s="27">
        <v>83031.847120550548</v>
      </c>
    </row>
    <row r="11282" spans="1:9" x14ac:dyDescent="0.2">
      <c r="A11282" s="7">
        <v>11547</v>
      </c>
      <c r="B11282" s="7" t="s">
        <v>39</v>
      </c>
      <c r="C11282" s="7" t="s">
        <v>655</v>
      </c>
      <c r="D11282" s="25" t="s">
        <v>249</v>
      </c>
      <c r="E11282" s="26">
        <v>59502.09781537731</v>
      </c>
      <c r="F11282" s="26">
        <v>79833.834388704316</v>
      </c>
      <c r="G11282" s="27">
        <v>97518.209429046037</v>
      </c>
      <c r="H11282" s="27">
        <v>111665.70946131941</v>
      </c>
      <c r="I11282" s="27">
        <v>195332.92334978643</v>
      </c>
    </row>
    <row r="11283" spans="1:9" x14ac:dyDescent="0.2">
      <c r="A11283" s="7">
        <v>11548</v>
      </c>
      <c r="B11283" s="7" t="s">
        <v>39</v>
      </c>
      <c r="C11283" s="7" t="s">
        <v>655</v>
      </c>
      <c r="D11283" s="25" t="s">
        <v>250</v>
      </c>
      <c r="E11283" s="26">
        <v>45047.50384527765</v>
      </c>
      <c r="F11283" s="26">
        <v>52258.916661129566</v>
      </c>
      <c r="G11283" s="27">
        <v>66268.75389368771</v>
      </c>
      <c r="H11283" s="27">
        <v>88983.115846701476</v>
      </c>
      <c r="I11283" s="27">
        <v>121439.76824110109</v>
      </c>
    </row>
    <row r="11284" spans="1:9" x14ac:dyDescent="0.2">
      <c r="A11284" s="7">
        <v>11549</v>
      </c>
      <c r="B11284" s="7" t="s">
        <v>39</v>
      </c>
      <c r="C11284" s="7" t="s">
        <v>655</v>
      </c>
      <c r="D11284" s="25" t="s">
        <v>251</v>
      </c>
      <c r="E11284" s="26">
        <v>32350.757933080211</v>
      </c>
      <c r="F11284" s="26">
        <v>48414.947715234928</v>
      </c>
      <c r="G11284" s="27">
        <v>81856.418599905068</v>
      </c>
      <c r="H11284" s="27">
        <v>106254.50248789748</v>
      </c>
      <c r="I11284" s="27">
        <v>129434.80007071665</v>
      </c>
    </row>
    <row r="11285" spans="1:9" x14ac:dyDescent="0.2">
      <c r="A11285" s="7">
        <v>11550</v>
      </c>
      <c r="B11285" s="7" t="s">
        <v>39</v>
      </c>
      <c r="C11285" s="7" t="s">
        <v>655</v>
      </c>
      <c r="D11285" s="25" t="s">
        <v>252</v>
      </c>
      <c r="E11285" s="26">
        <v>53942.638596108212</v>
      </c>
      <c r="F11285" s="26">
        <v>65802.818263882291</v>
      </c>
      <c r="G11285" s="27">
        <v>90836.268919791168</v>
      </c>
      <c r="H11285" s="27">
        <v>107281.67876269578</v>
      </c>
      <c r="I11285" s="27">
        <v>125717.90447840531</v>
      </c>
    </row>
    <row r="11286" spans="1:9" x14ac:dyDescent="0.2">
      <c r="A11286" s="7">
        <v>11551</v>
      </c>
      <c r="B11286" s="7" t="s">
        <v>39</v>
      </c>
      <c r="C11286" s="7" t="s">
        <v>655</v>
      </c>
      <c r="D11286" s="25" t="s">
        <v>253</v>
      </c>
      <c r="E11286" s="26">
        <v>37486.639307071666</v>
      </c>
      <c r="F11286" s="26">
        <v>42664.878465590889</v>
      </c>
      <c r="G11286" s="27">
        <v>59703.297291884192</v>
      </c>
      <c r="H11286" s="27">
        <v>79653.813804461315</v>
      </c>
      <c r="I11286" s="27">
        <v>106148.60802657808</v>
      </c>
    </row>
    <row r="11287" spans="1:9" x14ac:dyDescent="0.2">
      <c r="A11287" s="7">
        <v>11552</v>
      </c>
      <c r="B11287" s="7" t="s">
        <v>39</v>
      </c>
      <c r="C11287" s="7" t="s">
        <v>655</v>
      </c>
      <c r="D11287" s="25" t="s">
        <v>570</v>
      </c>
      <c r="E11287" s="26">
        <v>22788.488075937352</v>
      </c>
      <c r="F11287" s="26">
        <v>25202.881794019933</v>
      </c>
      <c r="G11287" s="27">
        <v>58008.985910773612</v>
      </c>
      <c r="H11287" s="27">
        <v>80564.506171808258</v>
      </c>
      <c r="I11287" s="27">
        <v>95580.340786900808</v>
      </c>
    </row>
    <row r="11288" spans="1:9" x14ac:dyDescent="0.2">
      <c r="A11288" s="7">
        <v>11553</v>
      </c>
      <c r="B11288" s="7" t="s">
        <v>39</v>
      </c>
      <c r="C11288" s="7" t="s">
        <v>655</v>
      </c>
      <c r="D11288" s="25" t="s">
        <v>257</v>
      </c>
      <c r="E11288" s="26">
        <v>40345.789762695778</v>
      </c>
      <c r="F11288" s="26">
        <v>53921.459703844324</v>
      </c>
      <c r="G11288" s="27">
        <v>67783.044690555282</v>
      </c>
      <c r="H11288" s="27">
        <v>90052.649906027524</v>
      </c>
      <c r="I11288" s="27">
        <v>123419.99466777408</v>
      </c>
    </row>
    <row r="11289" spans="1:9" x14ac:dyDescent="0.2">
      <c r="A11289" s="7">
        <v>11554</v>
      </c>
      <c r="B11289" s="7" t="s">
        <v>39</v>
      </c>
      <c r="C11289" s="7" t="s">
        <v>655</v>
      </c>
      <c r="D11289" s="25" t="s">
        <v>259</v>
      </c>
      <c r="E11289" s="26">
        <v>60508.095197911716</v>
      </c>
      <c r="F11289" s="26">
        <v>70536.300684859991</v>
      </c>
      <c r="G11289" s="27">
        <v>82364.712014238248</v>
      </c>
      <c r="H11289" s="27">
        <v>102188.15517323207</v>
      </c>
      <c r="I11289" s="27">
        <v>128651.18105695301</v>
      </c>
    </row>
    <row r="11290" spans="1:9" x14ac:dyDescent="0.2">
      <c r="A11290" s="7">
        <v>11555</v>
      </c>
      <c r="B11290" s="7" t="s">
        <v>39</v>
      </c>
      <c r="C11290" s="7" t="s">
        <v>655</v>
      </c>
      <c r="D11290" s="25" t="s">
        <v>260</v>
      </c>
      <c r="E11290" s="26">
        <v>42241.300620313246</v>
      </c>
      <c r="F11290" s="26">
        <v>48309.053253915525</v>
      </c>
      <c r="G11290" s="27">
        <v>67137.088476506891</v>
      </c>
      <c r="H11290" s="27">
        <v>100112.62373137163</v>
      </c>
      <c r="I11290" s="27">
        <v>126798.02798386331</v>
      </c>
    </row>
    <row r="11291" spans="1:9" x14ac:dyDescent="0.2">
      <c r="A11291" s="7">
        <v>11556</v>
      </c>
      <c r="B11291" s="7" t="s">
        <v>39</v>
      </c>
      <c r="C11291" s="7" t="s">
        <v>655</v>
      </c>
      <c r="D11291" s="25" t="s">
        <v>261</v>
      </c>
      <c r="E11291" s="26">
        <v>56420.568990982443</v>
      </c>
      <c r="F11291" s="26">
        <v>71055.183545325111</v>
      </c>
      <c r="G11291" s="27">
        <v>82978.899889890832</v>
      </c>
      <c r="H11291" s="27">
        <v>99741.993116753671</v>
      </c>
      <c r="I11291" s="27">
        <v>112152.82398338871</v>
      </c>
    </row>
    <row r="11292" spans="1:9" x14ac:dyDescent="0.2">
      <c r="A11292" s="7">
        <v>11557</v>
      </c>
      <c r="B11292" s="7" t="s">
        <v>39</v>
      </c>
      <c r="C11292" s="7" t="s">
        <v>655</v>
      </c>
      <c r="D11292" s="25" t="s">
        <v>262</v>
      </c>
      <c r="E11292" s="26">
        <v>47048.909164214529</v>
      </c>
      <c r="F11292" s="26">
        <v>59735.06563028002</v>
      </c>
      <c r="G11292" s="27">
        <v>73501.345601803521</v>
      </c>
      <c r="H11292" s="27">
        <v>84853.231855244419</v>
      </c>
      <c r="I11292" s="27">
        <v>102315.22852681538</v>
      </c>
    </row>
    <row r="11293" spans="1:9" x14ac:dyDescent="0.2">
      <c r="A11293" s="7">
        <v>11558</v>
      </c>
      <c r="B11293" s="7" t="s">
        <v>39</v>
      </c>
      <c r="C11293" s="7" t="s">
        <v>655</v>
      </c>
      <c r="D11293" s="25" t="s">
        <v>263</v>
      </c>
      <c r="E11293" s="26">
        <v>47165.393071665872</v>
      </c>
      <c r="F11293" s="26">
        <v>59226.772215946839</v>
      </c>
      <c r="G11293" s="27">
        <v>74899.152491219749</v>
      </c>
      <c r="H11293" s="27">
        <v>92392.917501186515</v>
      </c>
      <c r="I11293" s="27">
        <v>132558.6866796393</v>
      </c>
    </row>
    <row r="11294" spans="1:9" x14ac:dyDescent="0.2">
      <c r="A11294" s="7">
        <v>11559</v>
      </c>
      <c r="B11294" s="7" t="s">
        <v>39</v>
      </c>
      <c r="C11294" s="7" t="s">
        <v>655</v>
      </c>
      <c r="D11294" s="25" t="s">
        <v>264</v>
      </c>
      <c r="E11294" s="26">
        <v>50501.068603227337</v>
      </c>
      <c r="F11294" s="26">
        <v>60603.400213099194</v>
      </c>
      <c r="G11294" s="27">
        <v>73691.955632178448</v>
      </c>
      <c r="H11294" s="27">
        <v>85266.220254390137</v>
      </c>
      <c r="I11294" s="27">
        <v>100843.29551447555</v>
      </c>
    </row>
    <row r="11295" spans="1:9" x14ac:dyDescent="0.2">
      <c r="A11295" s="7">
        <v>11561</v>
      </c>
      <c r="B11295" s="7" t="s">
        <v>39</v>
      </c>
      <c r="C11295" s="7" t="s">
        <v>655</v>
      </c>
      <c r="D11295" s="25" t="s">
        <v>574</v>
      </c>
      <c r="E11295" s="26">
        <v>61778.82873374466</v>
      </c>
      <c r="F11295" s="26">
        <v>72516.527111532982</v>
      </c>
      <c r="G11295" s="27">
        <v>81517.556323682962</v>
      </c>
      <c r="H11295" s="27">
        <v>99445.488625059326</v>
      </c>
      <c r="I11295" s="27">
        <v>121704.50439439961</v>
      </c>
    </row>
    <row r="11296" spans="1:9" x14ac:dyDescent="0.2">
      <c r="A11296" s="7">
        <v>11562</v>
      </c>
      <c r="B11296" s="7" t="s">
        <v>39</v>
      </c>
      <c r="C11296" s="7" t="s">
        <v>655</v>
      </c>
      <c r="D11296" s="25" t="s">
        <v>266</v>
      </c>
      <c r="E11296" s="26">
        <v>50310.458572852389</v>
      </c>
      <c r="F11296" s="26">
        <v>64934.483681063124</v>
      </c>
      <c r="G11296" s="27">
        <v>80395.075033697198</v>
      </c>
      <c r="H11296" s="27">
        <v>99985.550377788313</v>
      </c>
      <c r="I11296" s="27">
        <v>120338.46584337922</v>
      </c>
    </row>
    <row r="11297" spans="1:9" x14ac:dyDescent="0.2">
      <c r="A11297" s="7">
        <v>11563</v>
      </c>
      <c r="B11297" s="7" t="s">
        <v>39</v>
      </c>
      <c r="C11297" s="7" t="s">
        <v>655</v>
      </c>
      <c r="D11297" s="25" t="s">
        <v>575</v>
      </c>
      <c r="E11297" s="26">
        <v>55594.592192691031</v>
      </c>
      <c r="F11297" s="26">
        <v>60677.526336022776</v>
      </c>
      <c r="G11297" s="27">
        <v>70049.186162790691</v>
      </c>
      <c r="H11297" s="27">
        <v>83010.668228286668</v>
      </c>
      <c r="I11297" s="27">
        <v>96681.643184622677</v>
      </c>
    </row>
    <row r="11298" spans="1:9" x14ac:dyDescent="0.2">
      <c r="A11298" s="7">
        <v>11564</v>
      </c>
      <c r="B11298" s="7" t="s">
        <v>39</v>
      </c>
      <c r="C11298" s="7" t="s">
        <v>655</v>
      </c>
      <c r="D11298" s="25" t="s">
        <v>267</v>
      </c>
      <c r="E11298" s="26">
        <v>71341.098590887515</v>
      </c>
      <c r="F11298" s="26">
        <v>88739.558585666819</v>
      </c>
      <c r="G11298" s="27">
        <v>106519.238641196</v>
      </c>
      <c r="H11298" s="27">
        <v>130356.08188419555</v>
      </c>
      <c r="I11298" s="27">
        <v>158153.37798054106</v>
      </c>
    </row>
    <row r="11299" spans="1:9" x14ac:dyDescent="0.2">
      <c r="A11299" s="7">
        <v>11565</v>
      </c>
      <c r="B11299" s="7" t="s">
        <v>39</v>
      </c>
      <c r="C11299" s="7" t="s">
        <v>655</v>
      </c>
      <c r="D11299" s="25" t="s">
        <v>576</v>
      </c>
      <c r="E11299" s="26">
        <v>55181.603793545321</v>
      </c>
      <c r="F11299" s="26">
        <v>58199.59594114856</v>
      </c>
      <c r="G11299" s="27">
        <v>63123.688392501193</v>
      </c>
      <c r="H11299" s="27">
        <v>68926.704872804941</v>
      </c>
      <c r="I11299" s="27">
        <v>86611.079913146648</v>
      </c>
    </row>
    <row r="11300" spans="1:9" x14ac:dyDescent="0.2">
      <c r="A11300" s="7">
        <v>11566</v>
      </c>
      <c r="B11300" s="7" t="s">
        <v>39</v>
      </c>
      <c r="C11300" s="7" t="s">
        <v>655</v>
      </c>
      <c r="D11300" s="25" t="s">
        <v>269</v>
      </c>
      <c r="E11300" s="26">
        <v>24313.368318936878</v>
      </c>
      <c r="F11300" s="26">
        <v>54101.480288087325</v>
      </c>
      <c r="G11300" s="27">
        <v>68058.37028998576</v>
      </c>
      <c r="H11300" s="27">
        <v>93155.357622686279</v>
      </c>
      <c r="I11300" s="27">
        <v>118760.63836971999</v>
      </c>
    </row>
    <row r="11301" spans="1:9" x14ac:dyDescent="0.2">
      <c r="A11301" s="7">
        <v>11568</v>
      </c>
      <c r="B11301" s="7" t="s">
        <v>39</v>
      </c>
      <c r="C11301" s="7" t="s">
        <v>655</v>
      </c>
      <c r="D11301" s="25" t="s">
        <v>271</v>
      </c>
      <c r="E11301" s="26">
        <v>53190.787920740389</v>
      </c>
      <c r="F11301" s="26">
        <v>59427.971692453728</v>
      </c>
      <c r="G11301" s="27">
        <v>74750.90024537257</v>
      </c>
      <c r="H11301" s="27">
        <v>97634.693336497381</v>
      </c>
      <c r="I11301" s="27">
        <v>113931.85093355482</v>
      </c>
    </row>
    <row r="11302" spans="1:9" x14ac:dyDescent="0.2">
      <c r="A11302" s="7">
        <v>11569</v>
      </c>
      <c r="B11302" s="7" t="s">
        <v>39</v>
      </c>
      <c r="C11302" s="7" t="s">
        <v>655</v>
      </c>
      <c r="D11302" s="25" t="s">
        <v>272</v>
      </c>
      <c r="E11302" s="26">
        <v>42569.573450403419</v>
      </c>
      <c r="F11302" s="26">
        <v>55107.477670621738</v>
      </c>
      <c r="G11302" s="27">
        <v>66247.575001423829</v>
      </c>
      <c r="H11302" s="27">
        <v>81602.271892738499</v>
      </c>
      <c r="I11302" s="27">
        <v>98301.828442809681</v>
      </c>
    </row>
    <row r="11303" spans="1:9" x14ac:dyDescent="0.2">
      <c r="A11303" s="7">
        <v>11570</v>
      </c>
      <c r="B11303" s="7" t="s">
        <v>39</v>
      </c>
      <c r="C11303" s="7" t="s">
        <v>655</v>
      </c>
      <c r="D11303" s="25" t="s">
        <v>273</v>
      </c>
      <c r="E11303" s="26">
        <v>53889.691365448511</v>
      </c>
      <c r="F11303" s="26">
        <v>74623.826891789271</v>
      </c>
      <c r="G11303" s="27">
        <v>94584.932850498328</v>
      </c>
      <c r="H11303" s="27">
        <v>120010.19301328904</v>
      </c>
      <c r="I11303" s="27">
        <v>146070.8199439962</v>
      </c>
    </row>
    <row r="11304" spans="1:9" x14ac:dyDescent="0.2">
      <c r="A11304" s="7">
        <v>11571</v>
      </c>
      <c r="B11304" s="7" t="s">
        <v>39</v>
      </c>
      <c r="C11304" s="7" t="s">
        <v>655</v>
      </c>
      <c r="D11304" s="25" t="s">
        <v>274</v>
      </c>
      <c r="E11304" s="26">
        <v>63748.465714285718</v>
      </c>
      <c r="F11304" s="26">
        <v>87151.14166587565</v>
      </c>
      <c r="G11304" s="27">
        <v>99752.582562885626</v>
      </c>
      <c r="H11304" s="27">
        <v>114884.90108542952</v>
      </c>
      <c r="I11304" s="27">
        <v>142713.96552017084</v>
      </c>
    </row>
    <row r="11305" spans="1:9" x14ac:dyDescent="0.2">
      <c r="A11305" s="7">
        <v>11572</v>
      </c>
      <c r="B11305" s="7" t="s">
        <v>39</v>
      </c>
      <c r="C11305" s="7" t="s">
        <v>655</v>
      </c>
      <c r="D11305" s="25" t="s">
        <v>275</v>
      </c>
      <c r="E11305" s="26">
        <v>55520.466069767441</v>
      </c>
      <c r="F11305" s="26">
        <v>71489.350836734695</v>
      </c>
      <c r="G11305" s="27">
        <v>97804.124474608441</v>
      </c>
      <c r="H11305" s="27">
        <v>128598.23382629329</v>
      </c>
      <c r="I11305" s="27">
        <v>158778.15530232558</v>
      </c>
    </row>
    <row r="11306" spans="1:9" x14ac:dyDescent="0.2">
      <c r="A11306" s="7">
        <v>11573</v>
      </c>
      <c r="B11306" s="7" t="s">
        <v>39</v>
      </c>
      <c r="C11306" s="7" t="s">
        <v>655</v>
      </c>
      <c r="D11306" s="25" t="s">
        <v>276</v>
      </c>
      <c r="E11306" s="26">
        <v>45524.028921215002</v>
      </c>
      <c r="F11306" s="26">
        <v>49463.302882297103</v>
      </c>
      <c r="G11306" s="27">
        <v>55774.612776934031</v>
      </c>
      <c r="H11306" s="27">
        <v>127465.1630901756</v>
      </c>
      <c r="I11306" s="27">
        <v>165025.92852017086</v>
      </c>
    </row>
    <row r="11307" spans="1:9" x14ac:dyDescent="0.2">
      <c r="A11307" s="7">
        <v>11574</v>
      </c>
      <c r="B11307" s="7" t="s">
        <v>39</v>
      </c>
      <c r="C11307" s="7" t="s">
        <v>655</v>
      </c>
      <c r="D11307" s="25" t="s">
        <v>277</v>
      </c>
      <c r="E11307" s="26">
        <v>55361.624377788321</v>
      </c>
      <c r="F11307" s="26">
        <v>68227.80142809682</v>
      </c>
      <c r="G11307" s="27">
        <v>80448.0222643569</v>
      </c>
      <c r="H11307" s="27">
        <v>110405.56537161842</v>
      </c>
      <c r="I11307" s="27">
        <v>138181.68257570005</v>
      </c>
    </row>
    <row r="11308" spans="1:9" x14ac:dyDescent="0.2">
      <c r="A11308" s="7">
        <v>11575</v>
      </c>
      <c r="B11308" s="7" t="s">
        <v>39</v>
      </c>
      <c r="C11308" s="7" t="s">
        <v>655</v>
      </c>
      <c r="D11308" s="25" t="s">
        <v>279</v>
      </c>
      <c r="E11308" s="26">
        <v>65612.208233507365</v>
      </c>
      <c r="F11308" s="26">
        <v>85107.378562411017</v>
      </c>
      <c r="G11308" s="27">
        <v>103490.65704746083</v>
      </c>
      <c r="H11308" s="27">
        <v>122901.11180730896</v>
      </c>
      <c r="I11308" s="27">
        <v>135619.03661177028</v>
      </c>
    </row>
    <row r="11309" spans="1:9" x14ac:dyDescent="0.2">
      <c r="A11309" s="7">
        <v>11576</v>
      </c>
      <c r="B11309" s="7" t="s">
        <v>39</v>
      </c>
      <c r="C11309" s="7" t="s">
        <v>655</v>
      </c>
      <c r="D11309" s="25" t="s">
        <v>281</v>
      </c>
      <c r="E11309" s="26">
        <v>53974.406934504041</v>
      </c>
      <c r="F11309" s="26">
        <v>66851.173430944473</v>
      </c>
      <c r="G11309" s="27">
        <v>81676.398015662082</v>
      </c>
      <c r="H11309" s="27">
        <v>98894.837426198384</v>
      </c>
      <c r="I11309" s="27">
        <v>110003.16641860464</v>
      </c>
    </row>
    <row r="11310" spans="1:9" x14ac:dyDescent="0.2">
      <c r="A11310" s="7">
        <v>11577</v>
      </c>
      <c r="B11310" s="7" t="s">
        <v>39</v>
      </c>
      <c r="C11310" s="7" t="s">
        <v>655</v>
      </c>
      <c r="D11310" s="25" t="s">
        <v>282</v>
      </c>
      <c r="E11310" s="26">
        <v>35442.876203607026</v>
      </c>
      <c r="F11310" s="26">
        <v>42304.837297104888</v>
      </c>
      <c r="G11310" s="27">
        <v>64044.970205980069</v>
      </c>
      <c r="H11310" s="27">
        <v>78054.807438538206</v>
      </c>
      <c r="I11310" s="27">
        <v>84832.052962980539</v>
      </c>
    </row>
    <row r="11311" spans="1:9" x14ac:dyDescent="0.2">
      <c r="A11311" s="7">
        <v>11578</v>
      </c>
      <c r="B11311" s="7" t="s">
        <v>39</v>
      </c>
      <c r="C11311" s="7" t="s">
        <v>655</v>
      </c>
      <c r="D11311" s="25" t="s">
        <v>283</v>
      </c>
      <c r="E11311" s="26">
        <v>53010.767336497382</v>
      </c>
      <c r="F11311" s="26">
        <v>66491.132262458472</v>
      </c>
      <c r="G11311" s="27">
        <v>85583.903638348362</v>
      </c>
      <c r="H11311" s="27">
        <v>105619.13571998102</v>
      </c>
      <c r="I11311" s="27">
        <v>127136.89026008543</v>
      </c>
    </row>
    <row r="11312" spans="1:9" x14ac:dyDescent="0.2">
      <c r="A11312" s="7">
        <v>11579</v>
      </c>
      <c r="B11312" s="7" t="s">
        <v>39</v>
      </c>
      <c r="C11312" s="7" t="s">
        <v>655</v>
      </c>
      <c r="D11312" s="25" t="s">
        <v>284</v>
      </c>
      <c r="E11312" s="26">
        <v>52248.327214997626</v>
      </c>
      <c r="F11312" s="26">
        <v>61768.239287612712</v>
      </c>
      <c r="G11312" s="27">
        <v>75926.328766018036</v>
      </c>
      <c r="H11312" s="27">
        <v>92647.064208353113</v>
      </c>
      <c r="I11312" s="27">
        <v>110373.79703322258</v>
      </c>
    </row>
    <row r="11313" spans="1:9" x14ac:dyDescent="0.2">
      <c r="A11313" s="7">
        <v>11580</v>
      </c>
      <c r="B11313" s="7" t="s">
        <v>39</v>
      </c>
      <c r="C11313" s="7" t="s">
        <v>655</v>
      </c>
      <c r="D11313" s="25" t="s">
        <v>285</v>
      </c>
      <c r="E11313" s="26">
        <v>37041.882569530135</v>
      </c>
      <c r="F11313" s="26">
        <v>40875.262069292832</v>
      </c>
      <c r="G11313" s="27">
        <v>57087.704097294729</v>
      </c>
      <c r="H11313" s="27">
        <v>76762.895010441396</v>
      </c>
      <c r="I11313" s="27">
        <v>102484.65966492644</v>
      </c>
    </row>
    <row r="11314" spans="1:9" x14ac:dyDescent="0.2">
      <c r="A11314" s="7">
        <v>11581</v>
      </c>
      <c r="B11314" s="7" t="s">
        <v>39</v>
      </c>
      <c r="C11314" s="7" t="s">
        <v>655</v>
      </c>
      <c r="D11314" s="25" t="s">
        <v>286</v>
      </c>
      <c r="E11314" s="26">
        <v>56558.231790697675</v>
      </c>
      <c r="F11314" s="26">
        <v>65696.923802562887</v>
      </c>
      <c r="G11314" s="27">
        <v>82491.785367821547</v>
      </c>
      <c r="H11314" s="27">
        <v>105587.36738158518</v>
      </c>
      <c r="I11314" s="27">
        <v>148336.96141623161</v>
      </c>
    </row>
    <row r="11315" spans="1:9" x14ac:dyDescent="0.2">
      <c r="A11315" s="7">
        <v>11583</v>
      </c>
      <c r="B11315" s="7" t="s">
        <v>39</v>
      </c>
      <c r="C11315" s="7" t="s">
        <v>655</v>
      </c>
      <c r="D11315" s="25" t="s">
        <v>288</v>
      </c>
      <c r="E11315" s="26">
        <v>45809.943966777406</v>
      </c>
      <c r="F11315" s="26">
        <v>51792.981031324161</v>
      </c>
      <c r="G11315" s="27">
        <v>77324.135655434264</v>
      </c>
      <c r="H11315" s="27">
        <v>101160.97889843379</v>
      </c>
      <c r="I11315" s="27">
        <v>125548.47334029427</v>
      </c>
    </row>
    <row r="11316" spans="1:9" x14ac:dyDescent="0.2">
      <c r="A11316" s="7">
        <v>11584</v>
      </c>
      <c r="B11316" s="7" t="s">
        <v>39</v>
      </c>
      <c r="C11316" s="7" t="s">
        <v>655</v>
      </c>
      <c r="D11316" s="25" t="s">
        <v>290</v>
      </c>
      <c r="E11316" s="26">
        <v>58856.141601328905</v>
      </c>
      <c r="F11316" s="26">
        <v>69371.461610346465</v>
      </c>
      <c r="G11316" s="27">
        <v>80532.737833412437</v>
      </c>
      <c r="H11316" s="27">
        <v>94055.460543901281</v>
      </c>
      <c r="I11316" s="27">
        <v>104200.14993830091</v>
      </c>
    </row>
    <row r="11317" spans="1:9" x14ac:dyDescent="0.2">
      <c r="A11317" s="7">
        <v>11585</v>
      </c>
      <c r="B11317" s="7" t="s">
        <v>39</v>
      </c>
      <c r="C11317" s="7" t="s">
        <v>655</v>
      </c>
      <c r="D11317" s="25" t="s">
        <v>291</v>
      </c>
      <c r="E11317" s="26">
        <v>47123.035287138104</v>
      </c>
      <c r="F11317" s="26">
        <v>58654.942124822024</v>
      </c>
      <c r="G11317" s="27">
        <v>75566.287597532035</v>
      </c>
      <c r="H11317" s="27">
        <v>92223.486363075455</v>
      </c>
      <c r="I11317" s="27">
        <v>108711.25399050783</v>
      </c>
    </row>
    <row r="11318" spans="1:9" x14ac:dyDescent="0.2">
      <c r="A11318" s="7">
        <v>11586</v>
      </c>
      <c r="B11318" s="7" t="s">
        <v>39</v>
      </c>
      <c r="C11318" s="7" t="s">
        <v>655</v>
      </c>
      <c r="D11318" s="25" t="s">
        <v>293</v>
      </c>
      <c r="E11318" s="26">
        <v>45841.712305173234</v>
      </c>
      <c r="F11318" s="26">
        <v>62700.110547223543</v>
      </c>
      <c r="G11318" s="27">
        <v>79918.549957759853</v>
      </c>
      <c r="H11318" s="27">
        <v>99604.330317038446</v>
      </c>
      <c r="I11318" s="27">
        <v>117913.48267916469</v>
      </c>
    </row>
    <row r="11319" spans="1:9" x14ac:dyDescent="0.2">
      <c r="A11319" s="7">
        <v>11587</v>
      </c>
      <c r="B11319" s="7" t="s">
        <v>39</v>
      </c>
      <c r="C11319" s="7" t="s">
        <v>655</v>
      </c>
      <c r="D11319" s="25" t="s">
        <v>669</v>
      </c>
      <c r="E11319" s="26">
        <v>43882.664770764117</v>
      </c>
      <c r="F11319" s="26">
        <v>49410.355651637401</v>
      </c>
      <c r="G11319" s="27">
        <v>62032.975440911243</v>
      </c>
      <c r="H11319" s="27">
        <v>79484.382666350255</v>
      </c>
      <c r="I11319" s="27">
        <v>97062.863245372573</v>
      </c>
    </row>
    <row r="11320" spans="1:9" x14ac:dyDescent="0.2">
      <c r="A11320" s="7">
        <v>11588</v>
      </c>
      <c r="B11320" s="7" t="s">
        <v>39</v>
      </c>
      <c r="C11320" s="7" t="s">
        <v>655</v>
      </c>
      <c r="D11320" s="25" t="s">
        <v>295</v>
      </c>
      <c r="E11320" s="26">
        <v>59427.971692453728</v>
      </c>
      <c r="F11320" s="26">
        <v>73120.125541053625</v>
      </c>
      <c r="G11320" s="27">
        <v>90391.512182249644</v>
      </c>
      <c r="H11320" s="27">
        <v>111972.80339914571</v>
      </c>
      <c r="I11320" s="27">
        <v>132812.8333868059</v>
      </c>
    </row>
    <row r="11321" spans="1:9" x14ac:dyDescent="0.2">
      <c r="A11321" s="7">
        <v>11589</v>
      </c>
      <c r="B11321" s="7" t="s">
        <v>39</v>
      </c>
      <c r="C11321" s="7" t="s">
        <v>655</v>
      </c>
      <c r="D11321" s="25" t="s">
        <v>296</v>
      </c>
      <c r="E11321" s="26">
        <v>51888.286046511632</v>
      </c>
      <c r="F11321" s="26">
        <v>57977.217572377784</v>
      </c>
      <c r="G11321" s="27">
        <v>65326.293187944946</v>
      </c>
      <c r="H11321" s="27">
        <v>87066.426096820127</v>
      </c>
      <c r="I11321" s="27">
        <v>104253.09716896061</v>
      </c>
    </row>
    <row r="11322" spans="1:9" x14ac:dyDescent="0.2">
      <c r="A11322" s="7">
        <v>11590</v>
      </c>
      <c r="B11322" s="7" t="s">
        <v>39</v>
      </c>
      <c r="C11322" s="7" t="s">
        <v>655</v>
      </c>
      <c r="D11322" s="25" t="s">
        <v>297</v>
      </c>
      <c r="E11322" s="26">
        <v>30698.804336497389</v>
      </c>
      <c r="F11322" s="26">
        <v>49304.461190317983</v>
      </c>
      <c r="G11322" s="27">
        <v>61747.060395348839</v>
      </c>
      <c r="H11322" s="27">
        <v>76657.000549121978</v>
      </c>
      <c r="I11322" s="27">
        <v>85647.440315140004</v>
      </c>
    </row>
    <row r="11323" spans="1:9" x14ac:dyDescent="0.2">
      <c r="A11323" s="7">
        <v>11591</v>
      </c>
      <c r="B11323" s="7" t="s">
        <v>39</v>
      </c>
      <c r="C11323" s="7" t="s">
        <v>655</v>
      </c>
      <c r="D11323" s="25" t="s">
        <v>298</v>
      </c>
      <c r="E11323" s="26">
        <v>46127.627350735645</v>
      </c>
      <c r="F11323" s="26">
        <v>56568.821236829615</v>
      </c>
      <c r="G11323" s="27">
        <v>67793.634136687237</v>
      </c>
      <c r="H11323" s="27">
        <v>88443.054093972474</v>
      </c>
      <c r="I11323" s="27">
        <v>107599.36214665402</v>
      </c>
    </row>
    <row r="11324" spans="1:9" x14ac:dyDescent="0.2">
      <c r="A11324" s="7">
        <v>11592</v>
      </c>
      <c r="B11324" s="7" t="s">
        <v>39</v>
      </c>
      <c r="C11324" s="7" t="s">
        <v>655</v>
      </c>
      <c r="D11324" s="25" t="s">
        <v>299</v>
      </c>
      <c r="E11324" s="26">
        <v>42527.21566587565</v>
      </c>
      <c r="F11324" s="26">
        <v>49336.229528713811</v>
      </c>
      <c r="G11324" s="27">
        <v>61842.365410536302</v>
      </c>
      <c r="H11324" s="27">
        <v>90931.573934978631</v>
      </c>
      <c r="I11324" s="27">
        <v>105820.3351964879</v>
      </c>
    </row>
    <row r="11325" spans="1:9" x14ac:dyDescent="0.2">
      <c r="A11325" s="7">
        <v>11593</v>
      </c>
      <c r="B11325" s="7" t="s">
        <v>39</v>
      </c>
      <c r="C11325" s="7" t="s">
        <v>655</v>
      </c>
      <c r="D11325" s="25" t="s">
        <v>300</v>
      </c>
      <c r="E11325" s="26">
        <v>55308.677147128619</v>
      </c>
      <c r="F11325" s="26">
        <v>63483.729560987187</v>
      </c>
      <c r="G11325" s="27">
        <v>82661.216505932607</v>
      </c>
      <c r="H11325" s="27">
        <v>103649.49873943995</v>
      </c>
      <c r="I11325" s="27">
        <v>122816.39623825344</v>
      </c>
    </row>
    <row r="11326" spans="1:9" x14ac:dyDescent="0.2">
      <c r="A11326" s="7">
        <v>11594</v>
      </c>
      <c r="B11326" s="7" t="s">
        <v>39</v>
      </c>
      <c r="C11326" s="7" t="s">
        <v>655</v>
      </c>
      <c r="D11326" s="25" t="s">
        <v>301</v>
      </c>
      <c r="E11326" s="26">
        <v>44189.758708590409</v>
      </c>
      <c r="F11326" s="26">
        <v>52174.201092074036</v>
      </c>
      <c r="G11326" s="27">
        <v>64849.768112007594</v>
      </c>
      <c r="H11326" s="27">
        <v>78965.499805885149</v>
      </c>
      <c r="I11326" s="27">
        <v>96586.338169435214</v>
      </c>
    </row>
    <row r="11327" spans="1:9" x14ac:dyDescent="0.2">
      <c r="A11327" s="7">
        <v>11595</v>
      </c>
      <c r="B11327" s="7" t="s">
        <v>39</v>
      </c>
      <c r="C11327" s="7" t="s">
        <v>655</v>
      </c>
      <c r="D11327" s="25" t="s">
        <v>302</v>
      </c>
      <c r="E11327" s="26">
        <v>29894.006430469861</v>
      </c>
      <c r="F11327" s="26">
        <v>43564.981386805885</v>
      </c>
      <c r="G11327" s="27">
        <v>58104.290925961075</v>
      </c>
      <c r="H11327" s="27">
        <v>74877.973598955854</v>
      </c>
      <c r="I11327" s="27">
        <v>86219.270406264841</v>
      </c>
    </row>
    <row r="11328" spans="1:9" x14ac:dyDescent="0.2">
      <c r="A11328" s="7">
        <v>11596</v>
      </c>
      <c r="B11328" s="7" t="s">
        <v>39</v>
      </c>
      <c r="C11328" s="7" t="s">
        <v>655</v>
      </c>
      <c r="D11328" s="25" t="s">
        <v>303</v>
      </c>
      <c r="E11328" s="26">
        <v>43861.485878500236</v>
      </c>
      <c r="F11328" s="26">
        <v>46657.099657332707</v>
      </c>
      <c r="G11328" s="27">
        <v>51316.455955386809</v>
      </c>
      <c r="H11328" s="27">
        <v>75693.360951115334</v>
      </c>
      <c r="I11328" s="27">
        <v>99127.805241101087</v>
      </c>
    </row>
    <row r="11329" spans="1:9" x14ac:dyDescent="0.2">
      <c r="A11329" s="7">
        <v>11597</v>
      </c>
      <c r="B11329" s="7" t="s">
        <v>39</v>
      </c>
      <c r="C11329" s="7" t="s">
        <v>655</v>
      </c>
      <c r="D11329" s="25" t="s">
        <v>304</v>
      </c>
      <c r="E11329" s="26">
        <v>39445.686841480776</v>
      </c>
      <c r="F11329" s="26">
        <v>55880.507238253434</v>
      </c>
      <c r="G11329" s="27">
        <v>69212.619918367345</v>
      </c>
      <c r="H11329" s="27">
        <v>89629.072060749866</v>
      </c>
      <c r="I11329" s="27">
        <v>107218.14208590412</v>
      </c>
    </row>
    <row r="11330" spans="1:9" x14ac:dyDescent="0.2">
      <c r="A11330" s="7">
        <v>11598</v>
      </c>
      <c r="B11330" s="7" t="s">
        <v>39</v>
      </c>
      <c r="C11330" s="7" t="s">
        <v>655</v>
      </c>
      <c r="D11330" s="25" t="s">
        <v>305</v>
      </c>
      <c r="E11330" s="26">
        <v>51814.159923588042</v>
      </c>
      <c r="F11330" s="26">
        <v>61609.397595633607</v>
      </c>
      <c r="G11330" s="27">
        <v>78594.869191267207</v>
      </c>
      <c r="H11330" s="27">
        <v>102749.39581822496</v>
      </c>
      <c r="I11330" s="27">
        <v>126353.27124632179</v>
      </c>
    </row>
    <row r="11331" spans="1:9" x14ac:dyDescent="0.2">
      <c r="A11331" s="7">
        <v>11599</v>
      </c>
      <c r="B11331" s="7" t="s">
        <v>39</v>
      </c>
      <c r="C11331" s="7" t="s">
        <v>655</v>
      </c>
      <c r="D11331" s="25" t="s">
        <v>307</v>
      </c>
      <c r="E11331" s="26">
        <v>55509.8766236355</v>
      </c>
      <c r="F11331" s="26">
        <v>67020.604569055533</v>
      </c>
      <c r="G11331" s="27">
        <v>88273.622955861414</v>
      </c>
      <c r="H11331" s="27">
        <v>102474.0702187945</v>
      </c>
      <c r="I11331" s="27">
        <v>114916.66942382535</v>
      </c>
    </row>
    <row r="11332" spans="1:9" x14ac:dyDescent="0.2">
      <c r="A11332" s="7">
        <v>11600</v>
      </c>
      <c r="B11332" s="7" t="s">
        <v>39</v>
      </c>
      <c r="C11332" s="7" t="s">
        <v>655</v>
      </c>
      <c r="D11332" s="25" t="s">
        <v>584</v>
      </c>
      <c r="E11332" s="26">
        <v>56950.041297579497</v>
      </c>
      <c r="F11332" s="26">
        <v>62403.606055529184</v>
      </c>
      <c r="G11332" s="27">
        <v>72082.359820123398</v>
      </c>
      <c r="H11332" s="27">
        <v>83296.583273849072</v>
      </c>
      <c r="I11332" s="27">
        <v>99953.782039392507</v>
      </c>
    </row>
    <row r="11333" spans="1:9" x14ac:dyDescent="0.2">
      <c r="A11333" s="7">
        <v>11601</v>
      </c>
      <c r="B11333" s="7" t="s">
        <v>39</v>
      </c>
      <c r="C11333" s="7" t="s">
        <v>655</v>
      </c>
      <c r="D11333" s="25" t="s">
        <v>308</v>
      </c>
      <c r="E11333" s="26">
        <v>57225.366897009968</v>
      </c>
      <c r="F11333" s="26">
        <v>63430.782330327485</v>
      </c>
      <c r="G11333" s="27">
        <v>72865.978833887042</v>
      </c>
      <c r="H11333" s="27">
        <v>83116.562689606071</v>
      </c>
      <c r="I11333" s="27">
        <v>97179.347152823917</v>
      </c>
    </row>
    <row r="11334" spans="1:9" x14ac:dyDescent="0.2">
      <c r="A11334" s="7">
        <v>11602</v>
      </c>
      <c r="B11334" s="7" t="s">
        <v>39</v>
      </c>
      <c r="C11334" s="7" t="s">
        <v>655</v>
      </c>
      <c r="D11334" s="25" t="s">
        <v>310</v>
      </c>
      <c r="E11334" s="26">
        <v>60105.696244897954</v>
      </c>
      <c r="F11334" s="26">
        <v>73215.430556241103</v>
      </c>
      <c r="G11334" s="27">
        <v>91281.025657332691</v>
      </c>
      <c r="H11334" s="27">
        <v>102918.82695633602</v>
      </c>
      <c r="I11334" s="27">
        <v>110172.5975567157</v>
      </c>
    </row>
    <row r="11335" spans="1:9" x14ac:dyDescent="0.2">
      <c r="A11335" s="7">
        <v>11603</v>
      </c>
      <c r="B11335" s="7" t="s">
        <v>39</v>
      </c>
      <c r="C11335" s="7" t="s">
        <v>655</v>
      </c>
      <c r="D11335" s="25" t="s">
        <v>313</v>
      </c>
      <c r="E11335" s="26">
        <v>48616.147191741817</v>
      </c>
      <c r="F11335" s="26">
        <v>57394.798035121021</v>
      </c>
      <c r="G11335" s="27">
        <v>66554.668939250114</v>
      </c>
      <c r="H11335" s="27">
        <v>85541.5458538206</v>
      </c>
      <c r="I11335" s="27">
        <v>103162.38421737068</v>
      </c>
    </row>
    <row r="11336" spans="1:9" x14ac:dyDescent="0.2">
      <c r="A11336" s="7">
        <v>11604</v>
      </c>
      <c r="B11336" s="7" t="s">
        <v>39</v>
      </c>
      <c r="C11336" s="7" t="s">
        <v>655</v>
      </c>
      <c r="D11336" s="25" t="s">
        <v>314</v>
      </c>
      <c r="E11336" s="26">
        <v>48023.138208353106</v>
      </c>
      <c r="F11336" s="26">
        <v>60444.558521120074</v>
      </c>
      <c r="G11336" s="27">
        <v>76296.959380635977</v>
      </c>
      <c r="H11336" s="27">
        <v>96353.370354532526</v>
      </c>
      <c r="I11336" s="27">
        <v>121651.55716373991</v>
      </c>
    </row>
    <row r="11337" spans="1:9" x14ac:dyDescent="0.2">
      <c r="A11337" s="7">
        <v>11605</v>
      </c>
      <c r="B11337" s="7" t="s">
        <v>39</v>
      </c>
      <c r="C11337" s="7" t="s">
        <v>655</v>
      </c>
      <c r="D11337" s="25" t="s">
        <v>315</v>
      </c>
      <c r="E11337" s="26">
        <v>32170.737348837207</v>
      </c>
      <c r="F11337" s="26">
        <v>43935.612001423826</v>
      </c>
      <c r="G11337" s="27">
        <v>57574.818619364021</v>
      </c>
      <c r="H11337" s="27">
        <v>76296.959380635977</v>
      </c>
      <c r="I11337" s="27">
        <v>98185.344535358337</v>
      </c>
    </row>
    <row r="11338" spans="1:9" x14ac:dyDescent="0.2">
      <c r="A11338" s="7">
        <v>11606</v>
      </c>
      <c r="B11338" s="7" t="s">
        <v>39</v>
      </c>
      <c r="C11338" s="7" t="s">
        <v>655</v>
      </c>
      <c r="D11338" s="25" t="s">
        <v>316</v>
      </c>
      <c r="E11338" s="26">
        <v>57776.01809587091</v>
      </c>
      <c r="F11338" s="26">
        <v>65548.671556715708</v>
      </c>
      <c r="G11338" s="27">
        <v>82989.489336022772</v>
      </c>
      <c r="H11338" s="27">
        <v>105227.32621309918</v>
      </c>
      <c r="I11338" s="27">
        <v>133014.03286331275</v>
      </c>
    </row>
    <row r="11339" spans="1:9" x14ac:dyDescent="0.2">
      <c r="A11339" s="7">
        <v>11607</v>
      </c>
      <c r="B11339" s="7" t="s">
        <v>39</v>
      </c>
      <c r="C11339" s="7" t="s">
        <v>655</v>
      </c>
      <c r="D11339" s="25" t="s">
        <v>318</v>
      </c>
      <c r="E11339" s="26">
        <v>62848.362793070715</v>
      </c>
      <c r="F11339" s="26">
        <v>75703.950397247274</v>
      </c>
      <c r="G11339" s="27">
        <v>93070.642053630756</v>
      </c>
      <c r="H11339" s="27">
        <v>121185.62153393449</v>
      </c>
      <c r="I11339" s="27">
        <v>142311.5665671571</v>
      </c>
    </row>
    <row r="11340" spans="1:9" x14ac:dyDescent="0.2">
      <c r="A11340" s="7">
        <v>11608</v>
      </c>
      <c r="B11340" s="7" t="s">
        <v>39</v>
      </c>
      <c r="C11340" s="7" t="s">
        <v>655</v>
      </c>
      <c r="D11340" s="25" t="s">
        <v>319</v>
      </c>
      <c r="E11340" s="26">
        <v>52195.379984337924</v>
      </c>
      <c r="F11340" s="26">
        <v>62911.899469862365</v>
      </c>
      <c r="G11340" s="27">
        <v>80373.896141433317</v>
      </c>
      <c r="H11340" s="27">
        <v>97846.482259136217</v>
      </c>
      <c r="I11340" s="27">
        <v>108086.47666872331</v>
      </c>
    </row>
    <row r="11341" spans="1:9" x14ac:dyDescent="0.2">
      <c r="A11341" s="7">
        <v>11609</v>
      </c>
      <c r="B11341" s="7" t="s">
        <v>39</v>
      </c>
      <c r="C11341" s="7" t="s">
        <v>655</v>
      </c>
      <c r="D11341" s="25" t="s">
        <v>321</v>
      </c>
      <c r="E11341" s="26">
        <v>45291.061106312292</v>
      </c>
      <c r="F11341" s="26">
        <v>53487.292412434734</v>
      </c>
      <c r="G11341" s="27">
        <v>62774.236670147133</v>
      </c>
      <c r="H11341" s="27">
        <v>76148.707134788798</v>
      </c>
      <c r="I11341" s="27">
        <v>99720.81422448979</v>
      </c>
    </row>
    <row r="11342" spans="1:9" x14ac:dyDescent="0.2">
      <c r="A11342" s="7">
        <v>11610</v>
      </c>
      <c r="B11342" s="7" t="s">
        <v>39</v>
      </c>
      <c r="C11342" s="7" t="s">
        <v>655</v>
      </c>
      <c r="D11342" s="25" t="s">
        <v>322</v>
      </c>
      <c r="E11342" s="26">
        <v>47949.012085429516</v>
      </c>
      <c r="F11342" s="26">
        <v>56452.337329378257</v>
      </c>
      <c r="G11342" s="27">
        <v>64680.336973896534</v>
      </c>
      <c r="H11342" s="27">
        <v>93727.187713811101</v>
      </c>
      <c r="I11342" s="27">
        <v>120296.10805885145</v>
      </c>
    </row>
    <row r="11343" spans="1:9" x14ac:dyDescent="0.2">
      <c r="A11343" s="7">
        <v>11611</v>
      </c>
      <c r="B11343" s="7" t="s">
        <v>39</v>
      </c>
      <c r="C11343" s="7" t="s">
        <v>655</v>
      </c>
      <c r="D11343" s="25" t="s">
        <v>323</v>
      </c>
      <c r="E11343" s="26">
        <v>51835.338815851916</v>
      </c>
      <c r="F11343" s="26">
        <v>61111.693627432367</v>
      </c>
      <c r="G11343" s="27">
        <v>75068.583629330809</v>
      </c>
      <c r="H11343" s="27">
        <v>95739.182478879913</v>
      </c>
      <c r="I11343" s="27">
        <v>113582.39921120075</v>
      </c>
    </row>
    <row r="11344" spans="1:9" x14ac:dyDescent="0.2">
      <c r="A11344" s="7">
        <v>11612</v>
      </c>
      <c r="B11344" s="7" t="s">
        <v>39</v>
      </c>
      <c r="C11344" s="7" t="s">
        <v>655</v>
      </c>
      <c r="D11344" s="25" t="s">
        <v>324</v>
      </c>
      <c r="E11344" s="26">
        <v>55933.454468913151</v>
      </c>
      <c r="F11344" s="26">
        <v>64849.768112007594</v>
      </c>
      <c r="G11344" s="27">
        <v>80755.116202183199</v>
      </c>
      <c r="H11344" s="27">
        <v>99127.805241101087</v>
      </c>
      <c r="I11344" s="27">
        <v>110649.12263265307</v>
      </c>
    </row>
    <row r="11345" spans="1:9" x14ac:dyDescent="0.2">
      <c r="A11345" s="7">
        <v>11613</v>
      </c>
      <c r="B11345" s="7" t="s">
        <v>39</v>
      </c>
      <c r="C11345" s="7" t="s">
        <v>655</v>
      </c>
      <c r="D11345" s="25" t="s">
        <v>325</v>
      </c>
      <c r="E11345" s="26">
        <v>50871.699217845271</v>
      </c>
      <c r="F11345" s="26">
        <v>69466.766625533928</v>
      </c>
      <c r="G11345" s="27">
        <v>82078.79696867583</v>
      </c>
      <c r="H11345" s="27">
        <v>101108.03166777408</v>
      </c>
      <c r="I11345" s="27">
        <v>122636.37565401044</v>
      </c>
    </row>
    <row r="11346" spans="1:9" x14ac:dyDescent="0.2">
      <c r="A11346" s="7">
        <v>11614</v>
      </c>
      <c r="B11346" s="7" t="s">
        <v>39</v>
      </c>
      <c r="C11346" s="7" t="s">
        <v>655</v>
      </c>
      <c r="D11346" s="25" t="s">
        <v>327</v>
      </c>
      <c r="E11346" s="26">
        <v>50617.552510678695</v>
      </c>
      <c r="F11346" s="26">
        <v>56611.179021357377</v>
      </c>
      <c r="G11346" s="27">
        <v>61482.324242050308</v>
      </c>
      <c r="H11346" s="27">
        <v>66353.469462743233</v>
      </c>
      <c r="I11346" s="27">
        <v>70102.133393450407</v>
      </c>
    </row>
    <row r="11347" spans="1:9" x14ac:dyDescent="0.2">
      <c r="A11347" s="7">
        <v>11615</v>
      </c>
      <c r="B11347" s="7" t="s">
        <v>39</v>
      </c>
      <c r="C11347" s="7" t="s">
        <v>655</v>
      </c>
      <c r="D11347" s="25" t="s">
        <v>670</v>
      </c>
      <c r="E11347" s="26">
        <v>57034.756866635027</v>
      </c>
      <c r="F11347" s="26">
        <v>63790.823498813479</v>
      </c>
      <c r="G11347" s="27">
        <v>75894.560427622215</v>
      </c>
      <c r="H11347" s="27">
        <v>91810.497963929753</v>
      </c>
      <c r="I11347" s="27">
        <v>116769.82249691505</v>
      </c>
    </row>
    <row r="11348" spans="1:9" x14ac:dyDescent="0.2">
      <c r="A11348" s="7">
        <v>11616</v>
      </c>
      <c r="B11348" s="7" t="s">
        <v>39</v>
      </c>
      <c r="C11348" s="7" t="s">
        <v>655</v>
      </c>
      <c r="D11348" s="25" t="s">
        <v>671</v>
      </c>
      <c r="E11348" s="26">
        <v>45036.914399145702</v>
      </c>
      <c r="F11348" s="26">
        <v>54652.131486948267</v>
      </c>
      <c r="G11348" s="27">
        <v>67624.202998576176</v>
      </c>
      <c r="H11348" s="27">
        <v>80035.033865211197</v>
      </c>
      <c r="I11348" s="27">
        <v>99254.878594684385</v>
      </c>
    </row>
    <row r="11349" spans="1:9" x14ac:dyDescent="0.2">
      <c r="A11349" s="7">
        <v>11617</v>
      </c>
      <c r="B11349" s="7" t="s">
        <v>39</v>
      </c>
      <c r="C11349" s="7" t="s">
        <v>655</v>
      </c>
      <c r="D11349" s="25" t="s">
        <v>329</v>
      </c>
      <c r="E11349" s="26">
        <v>48700.862760797347</v>
      </c>
      <c r="F11349" s="26">
        <v>61630.576487897481</v>
      </c>
      <c r="G11349" s="27">
        <v>75068.583629330809</v>
      </c>
      <c r="H11349" s="27">
        <v>91333.972887992408</v>
      </c>
      <c r="I11349" s="27">
        <v>128608.82327242526</v>
      </c>
    </row>
    <row r="11350" spans="1:9" x14ac:dyDescent="0.2">
      <c r="A11350" s="7">
        <v>11618</v>
      </c>
      <c r="B11350" s="7" t="s">
        <v>39</v>
      </c>
      <c r="C11350" s="7" t="s">
        <v>655</v>
      </c>
      <c r="D11350" s="25" t="s">
        <v>330</v>
      </c>
      <c r="E11350" s="26">
        <v>45629.923382534405</v>
      </c>
      <c r="F11350" s="26">
        <v>50321.048018984337</v>
      </c>
      <c r="G11350" s="27">
        <v>66766.457861888935</v>
      </c>
      <c r="H11350" s="27">
        <v>98990.142441385862</v>
      </c>
      <c r="I11350" s="27">
        <v>124373.04481964879</v>
      </c>
    </row>
    <row r="11351" spans="1:9" x14ac:dyDescent="0.2">
      <c r="A11351" s="7">
        <v>11619</v>
      </c>
      <c r="B11351" s="7" t="s">
        <v>39</v>
      </c>
      <c r="C11351" s="7" t="s">
        <v>655</v>
      </c>
      <c r="D11351" s="25" t="s">
        <v>331</v>
      </c>
      <c r="E11351" s="26">
        <v>60148.054029425723</v>
      </c>
      <c r="F11351" s="26">
        <v>69710.323886568585</v>
      </c>
      <c r="G11351" s="27">
        <v>85234.451915994301</v>
      </c>
      <c r="H11351" s="27">
        <v>108901.86402088279</v>
      </c>
      <c r="I11351" s="27">
        <v>125908.51450878027</v>
      </c>
    </row>
    <row r="11352" spans="1:9" x14ac:dyDescent="0.2">
      <c r="A11352" s="7">
        <v>11620</v>
      </c>
      <c r="B11352" s="7" t="s">
        <v>39</v>
      </c>
      <c r="C11352" s="7" t="s">
        <v>655</v>
      </c>
      <c r="D11352" s="25" t="s">
        <v>333</v>
      </c>
      <c r="E11352" s="26">
        <v>40991.745976744183</v>
      </c>
      <c r="F11352" s="26">
        <v>54472.110902705266</v>
      </c>
      <c r="G11352" s="27">
        <v>76402.853841955381</v>
      </c>
      <c r="H11352" s="27">
        <v>103935.41378500238</v>
      </c>
      <c r="I11352" s="27">
        <v>139918.35174133838</v>
      </c>
    </row>
    <row r="11353" spans="1:9" x14ac:dyDescent="0.2">
      <c r="A11353" s="7">
        <v>11621</v>
      </c>
      <c r="B11353" s="7" t="s">
        <v>39</v>
      </c>
      <c r="C11353" s="7" t="s">
        <v>655</v>
      </c>
      <c r="D11353" s="25" t="s">
        <v>334</v>
      </c>
      <c r="E11353" s="26">
        <v>50437.531926435688</v>
      </c>
      <c r="F11353" s="26">
        <v>60582.221320835306</v>
      </c>
      <c r="G11353" s="27">
        <v>76731.126672045561</v>
      </c>
      <c r="H11353" s="27">
        <v>105460.2940280019</v>
      </c>
      <c r="I11353" s="27">
        <v>132696.34947935454</v>
      </c>
    </row>
    <row r="11354" spans="1:9" x14ac:dyDescent="0.2">
      <c r="A11354" s="7">
        <v>11622</v>
      </c>
      <c r="B11354" s="7" t="s">
        <v>39</v>
      </c>
      <c r="C11354" s="7" t="s">
        <v>655</v>
      </c>
      <c r="D11354" s="25" t="s">
        <v>337</v>
      </c>
      <c r="E11354" s="26">
        <v>57987.807018509731</v>
      </c>
      <c r="F11354" s="26">
        <v>69720.913332700526</v>
      </c>
      <c r="G11354" s="27">
        <v>84673.211271001419</v>
      </c>
      <c r="H11354" s="27">
        <v>104644.90667584243</v>
      </c>
      <c r="I11354" s="27">
        <v>129572.4628704319</v>
      </c>
    </row>
    <row r="11355" spans="1:9" x14ac:dyDescent="0.2">
      <c r="A11355" s="7">
        <v>11623</v>
      </c>
      <c r="B11355" s="7" t="s">
        <v>39</v>
      </c>
      <c r="C11355" s="7" t="s">
        <v>655</v>
      </c>
      <c r="D11355" s="25" t="s">
        <v>338</v>
      </c>
      <c r="E11355" s="26">
        <v>47917.243747033703</v>
      </c>
      <c r="F11355" s="26">
        <v>66311.111678215471</v>
      </c>
      <c r="G11355" s="27">
        <v>88930.168616041774</v>
      </c>
      <c r="H11355" s="27">
        <v>107546.4149159943</v>
      </c>
      <c r="I11355" s="27">
        <v>131785.65711200758</v>
      </c>
    </row>
    <row r="11356" spans="1:9" x14ac:dyDescent="0.2">
      <c r="A11356" s="7">
        <v>11625</v>
      </c>
      <c r="B11356" s="7" t="s">
        <v>39</v>
      </c>
      <c r="C11356" s="7" t="s">
        <v>655</v>
      </c>
      <c r="D11356" s="25" t="s">
        <v>340</v>
      </c>
      <c r="E11356" s="26">
        <v>55615.771084954911</v>
      </c>
      <c r="F11356" s="26">
        <v>65379.240418604648</v>
      </c>
      <c r="G11356" s="27">
        <v>84937.947424299957</v>
      </c>
      <c r="H11356" s="27">
        <v>148495.80310821073</v>
      </c>
      <c r="I11356" s="27">
        <v>166296.66205600378</v>
      </c>
    </row>
    <row r="11357" spans="1:9" x14ac:dyDescent="0.2">
      <c r="A11357" s="7">
        <v>11626</v>
      </c>
      <c r="B11357" s="7" t="s">
        <v>39</v>
      </c>
      <c r="C11357" s="7" t="s">
        <v>655</v>
      </c>
      <c r="D11357" s="25" t="s">
        <v>341</v>
      </c>
      <c r="E11357" s="26">
        <v>40663.473146654011</v>
      </c>
      <c r="F11357" s="26">
        <v>52777.799521594679</v>
      </c>
      <c r="G11357" s="27">
        <v>75693.360951115334</v>
      </c>
      <c r="H11357" s="27">
        <v>86272.217636924543</v>
      </c>
      <c r="I11357" s="27">
        <v>107652.30937731371</v>
      </c>
    </row>
    <row r="11358" spans="1:9" x14ac:dyDescent="0.2">
      <c r="A11358" s="7">
        <v>11627</v>
      </c>
      <c r="B11358" s="7" t="s">
        <v>39</v>
      </c>
      <c r="C11358" s="7" t="s">
        <v>655</v>
      </c>
      <c r="D11358" s="25" t="s">
        <v>342</v>
      </c>
      <c r="E11358" s="26">
        <v>54768.615394399625</v>
      </c>
      <c r="F11358" s="26">
        <v>59692.707845752258</v>
      </c>
      <c r="G11358" s="27">
        <v>67814.813028951117</v>
      </c>
      <c r="H11358" s="27">
        <v>79833.834388704316</v>
      </c>
      <c r="I11358" s="27">
        <v>95421.499094921688</v>
      </c>
    </row>
    <row r="11359" spans="1:9" x14ac:dyDescent="0.2">
      <c r="A11359" s="7">
        <v>11628</v>
      </c>
      <c r="B11359" s="7" t="s">
        <v>39</v>
      </c>
      <c r="C11359" s="7" t="s">
        <v>655</v>
      </c>
      <c r="D11359" s="25" t="s">
        <v>343</v>
      </c>
      <c r="E11359" s="26">
        <v>55171.01434741338</v>
      </c>
      <c r="F11359" s="26">
        <v>66935.888999999996</v>
      </c>
      <c r="G11359" s="27">
        <v>84101.381179876596</v>
      </c>
      <c r="H11359" s="27">
        <v>97772.35613621262</v>
      </c>
      <c r="I11359" s="27">
        <v>108732.43288277173</v>
      </c>
    </row>
    <row r="11360" spans="1:9" x14ac:dyDescent="0.2">
      <c r="A11360" s="7">
        <v>11629</v>
      </c>
      <c r="B11360" s="7" t="s">
        <v>39</v>
      </c>
      <c r="C11360" s="7" t="s">
        <v>655</v>
      </c>
      <c r="D11360" s="25" t="s">
        <v>344</v>
      </c>
      <c r="E11360" s="26">
        <v>37973.753829140958</v>
      </c>
      <c r="F11360" s="26">
        <v>45206.345537256762</v>
      </c>
      <c r="G11360" s="27">
        <v>70673.96348457523</v>
      </c>
      <c r="H11360" s="27">
        <v>109251.31574323683</v>
      </c>
      <c r="I11360" s="27" t="s">
        <v>103</v>
      </c>
    </row>
    <row r="11361" spans="1:9" x14ac:dyDescent="0.2">
      <c r="A11361" s="7">
        <v>11630</v>
      </c>
      <c r="B11361" s="7" t="s">
        <v>39</v>
      </c>
      <c r="C11361" s="7" t="s">
        <v>655</v>
      </c>
      <c r="D11361" s="25" t="s">
        <v>347</v>
      </c>
      <c r="E11361" s="26">
        <v>45216.93498338871</v>
      </c>
      <c r="F11361" s="26">
        <v>51740.033800664445</v>
      </c>
      <c r="G11361" s="27">
        <v>67073.551799715235</v>
      </c>
      <c r="H11361" s="27">
        <v>84609.674594209777</v>
      </c>
      <c r="I11361" s="27">
        <v>101351.58892880873</v>
      </c>
    </row>
    <row r="11362" spans="1:9" x14ac:dyDescent="0.2">
      <c r="A11362" s="7">
        <v>11631</v>
      </c>
      <c r="B11362" s="7" t="s">
        <v>39</v>
      </c>
      <c r="C11362" s="7" t="s">
        <v>655</v>
      </c>
      <c r="D11362" s="25" t="s">
        <v>348</v>
      </c>
      <c r="E11362" s="26">
        <v>56727.662928808735</v>
      </c>
      <c r="F11362" s="26">
        <v>62541.268855244423</v>
      </c>
      <c r="G11362" s="27">
        <v>74496.753538205987</v>
      </c>
      <c r="H11362" s="27">
        <v>100462.07545372569</v>
      </c>
      <c r="I11362" s="27">
        <v>146039.0516056004</v>
      </c>
    </row>
    <row r="11363" spans="1:9" x14ac:dyDescent="0.2">
      <c r="A11363" s="7">
        <v>11632</v>
      </c>
      <c r="B11363" s="7" t="s">
        <v>39</v>
      </c>
      <c r="C11363" s="7" t="s">
        <v>655</v>
      </c>
      <c r="D11363" s="25" t="s">
        <v>350</v>
      </c>
      <c r="E11363" s="26">
        <v>47239.519194589462</v>
      </c>
      <c r="F11363" s="26">
        <v>58909.088831988607</v>
      </c>
      <c r="G11363" s="27">
        <v>93049.463161366875</v>
      </c>
      <c r="H11363" s="27">
        <v>117172.22144992879</v>
      </c>
      <c r="I11363" s="27">
        <v>139145.32217370669</v>
      </c>
    </row>
    <row r="11364" spans="1:9" x14ac:dyDescent="0.2">
      <c r="A11364" s="7">
        <v>11633</v>
      </c>
      <c r="B11364" s="7" t="s">
        <v>39</v>
      </c>
      <c r="C11364" s="7" t="s">
        <v>655</v>
      </c>
      <c r="D11364" s="25" t="s">
        <v>352</v>
      </c>
      <c r="E11364" s="26">
        <v>39403.329056953015</v>
      </c>
      <c r="F11364" s="26">
        <v>46826.530795443759</v>
      </c>
      <c r="G11364" s="27">
        <v>60857.546920265784</v>
      </c>
      <c r="H11364" s="27">
        <v>79950.318296155674</v>
      </c>
      <c r="I11364" s="27">
        <v>99572.56197864261</v>
      </c>
    </row>
    <row r="11365" spans="1:9" x14ac:dyDescent="0.2">
      <c r="A11365" s="7">
        <v>11634</v>
      </c>
      <c r="B11365" s="7" t="s">
        <v>39</v>
      </c>
      <c r="C11365" s="7" t="s">
        <v>655</v>
      </c>
      <c r="D11365" s="25" t="s">
        <v>353</v>
      </c>
      <c r="E11365" s="26">
        <v>55594.592192691031</v>
      </c>
      <c r="F11365" s="26">
        <v>68450.179796867582</v>
      </c>
      <c r="G11365" s="27">
        <v>84906.179085904121</v>
      </c>
      <c r="H11365" s="27">
        <v>109325.44186616041</v>
      </c>
      <c r="I11365" s="27">
        <v>134295.35584527763</v>
      </c>
    </row>
    <row r="11366" spans="1:9" x14ac:dyDescent="0.2">
      <c r="A11366" s="7">
        <v>11635</v>
      </c>
      <c r="B11366" s="7" t="s">
        <v>39</v>
      </c>
      <c r="C11366" s="7" t="s">
        <v>655</v>
      </c>
      <c r="D11366" s="25" t="s">
        <v>355</v>
      </c>
      <c r="E11366" s="26">
        <v>57055.935758898908</v>
      </c>
      <c r="F11366" s="26">
        <v>70525.71123872805</v>
      </c>
      <c r="G11366" s="27">
        <v>96681.643184622677</v>
      </c>
      <c r="H11366" s="27">
        <v>114185.9976407214</v>
      </c>
      <c r="I11366" s="27">
        <v>133554.09461604175</v>
      </c>
    </row>
    <row r="11367" spans="1:9" x14ac:dyDescent="0.2">
      <c r="A11367" s="7">
        <v>11636</v>
      </c>
      <c r="B11367" s="7" t="s">
        <v>39</v>
      </c>
      <c r="C11367" s="7" t="s">
        <v>655</v>
      </c>
      <c r="D11367" s="25" t="s">
        <v>356</v>
      </c>
      <c r="E11367" s="26">
        <v>43046.098526340771</v>
      </c>
      <c r="F11367" s="26">
        <v>56801.789051732318</v>
      </c>
      <c r="G11367" s="27">
        <v>74422.62741528239</v>
      </c>
      <c r="H11367" s="27">
        <v>91715.192948742275</v>
      </c>
      <c r="I11367" s="27">
        <v>160483.05612956811</v>
      </c>
    </row>
    <row r="11368" spans="1:9" x14ac:dyDescent="0.2">
      <c r="A11368" s="7">
        <v>11637</v>
      </c>
      <c r="B11368" s="7" t="s">
        <v>39</v>
      </c>
      <c r="C11368" s="7" t="s">
        <v>655</v>
      </c>
      <c r="D11368" s="25" t="s">
        <v>357</v>
      </c>
      <c r="E11368" s="26">
        <v>48107.853777408636</v>
      </c>
      <c r="F11368" s="26">
        <v>65125.093711438058</v>
      </c>
      <c r="G11368" s="27">
        <v>89798.503198860926</v>
      </c>
      <c r="H11368" s="27">
        <v>122932.88014570478</v>
      </c>
      <c r="I11368" s="27">
        <v>154891.82857190317</v>
      </c>
    </row>
    <row r="11369" spans="1:9" x14ac:dyDescent="0.2">
      <c r="A11369" s="7">
        <v>11638</v>
      </c>
      <c r="B11369" s="7" t="s">
        <v>39</v>
      </c>
      <c r="C11369" s="7" t="s">
        <v>655</v>
      </c>
      <c r="D11369" s="25" t="s">
        <v>359</v>
      </c>
      <c r="E11369" s="26">
        <v>20840.029987660182</v>
      </c>
      <c r="F11369" s="26">
        <v>30021.079784053156</v>
      </c>
      <c r="G11369" s="27">
        <v>39392.739610821074</v>
      </c>
      <c r="H11369" s="27">
        <v>62255.353809682012</v>
      </c>
      <c r="I11369" s="27">
        <v>78510.153622211685</v>
      </c>
    </row>
    <row r="11370" spans="1:9" x14ac:dyDescent="0.2">
      <c r="A11370" s="7">
        <v>11639</v>
      </c>
      <c r="B11370" s="7" t="s">
        <v>39</v>
      </c>
      <c r="C11370" s="7" t="s">
        <v>655</v>
      </c>
      <c r="D11370" s="25" t="s">
        <v>360</v>
      </c>
      <c r="E11370" s="26">
        <v>56515.874006169914</v>
      </c>
      <c r="F11370" s="26">
        <v>73321.325017560521</v>
      </c>
      <c r="G11370" s="27">
        <v>92752.958669672516</v>
      </c>
      <c r="H11370" s="27">
        <v>104655.49612197437</v>
      </c>
      <c r="I11370" s="27">
        <v>112544.63349027051</v>
      </c>
    </row>
    <row r="11371" spans="1:9" x14ac:dyDescent="0.2">
      <c r="A11371" s="7">
        <v>11640</v>
      </c>
      <c r="B11371" s="7" t="s">
        <v>39</v>
      </c>
      <c r="C11371" s="7" t="s">
        <v>655</v>
      </c>
      <c r="D11371" s="25" t="s">
        <v>361</v>
      </c>
      <c r="E11371" s="26">
        <v>34934.582789273845</v>
      </c>
      <c r="F11371" s="26">
        <v>38587.941704793542</v>
      </c>
      <c r="G11371" s="27">
        <v>63589.624022306591</v>
      </c>
      <c r="H11371" s="27">
        <v>101881.0612354058</v>
      </c>
      <c r="I11371" s="27">
        <v>128058.1720735643</v>
      </c>
    </row>
    <row r="11372" spans="1:9" x14ac:dyDescent="0.2">
      <c r="A11372" s="7">
        <v>11641</v>
      </c>
      <c r="B11372" s="7" t="s">
        <v>39</v>
      </c>
      <c r="C11372" s="7" t="s">
        <v>655</v>
      </c>
      <c r="D11372" s="25" t="s">
        <v>362</v>
      </c>
      <c r="E11372" s="26">
        <v>45947.606766492638</v>
      </c>
      <c r="F11372" s="26">
        <v>59904.49676839108</v>
      </c>
      <c r="G11372" s="27">
        <v>73088.357202657804</v>
      </c>
      <c r="H11372" s="27">
        <v>85117.968008542943</v>
      </c>
      <c r="I11372" s="27">
        <v>101002.13720645467</v>
      </c>
    </row>
    <row r="11373" spans="1:9" x14ac:dyDescent="0.2">
      <c r="A11373" s="7">
        <v>11642</v>
      </c>
      <c r="B11373" s="7" t="s">
        <v>39</v>
      </c>
      <c r="C11373" s="7" t="s">
        <v>655</v>
      </c>
      <c r="D11373" s="25" t="s">
        <v>363</v>
      </c>
      <c r="E11373" s="26">
        <v>41298.839914570475</v>
      </c>
      <c r="F11373" s="26">
        <v>55742.844438538203</v>
      </c>
      <c r="G11373" s="27">
        <v>75883.97098149026</v>
      </c>
      <c r="H11373" s="27">
        <v>92138.770794019933</v>
      </c>
      <c r="I11373" s="27">
        <v>110236.13423350736</v>
      </c>
    </row>
    <row r="11374" spans="1:9" x14ac:dyDescent="0.2">
      <c r="A11374" s="7">
        <v>11643</v>
      </c>
      <c r="B11374" s="7" t="s">
        <v>39</v>
      </c>
      <c r="C11374" s="7" t="s">
        <v>655</v>
      </c>
      <c r="D11374" s="25" t="s">
        <v>364</v>
      </c>
      <c r="E11374" s="26">
        <v>55107.477670621738</v>
      </c>
      <c r="F11374" s="26">
        <v>65813.407710014231</v>
      </c>
      <c r="G11374" s="27">
        <v>79971.497188419555</v>
      </c>
      <c r="H11374" s="27">
        <v>100271.46542335073</v>
      </c>
      <c r="I11374" s="27">
        <v>119766.63575225438</v>
      </c>
    </row>
    <row r="11375" spans="1:9" x14ac:dyDescent="0.2">
      <c r="A11375" s="7">
        <v>11644</v>
      </c>
      <c r="B11375" s="7" t="s">
        <v>39</v>
      </c>
      <c r="C11375" s="7" t="s">
        <v>655</v>
      </c>
      <c r="D11375" s="25" t="s">
        <v>365</v>
      </c>
      <c r="E11375" s="26">
        <v>55054.530439962029</v>
      </c>
      <c r="F11375" s="26">
        <v>62085.922671570959</v>
      </c>
      <c r="G11375" s="27">
        <v>74655.595230185092</v>
      </c>
      <c r="H11375" s="27">
        <v>92276.433593735172</v>
      </c>
      <c r="I11375" s="27">
        <v>116028.56126767916</v>
      </c>
    </row>
    <row r="11376" spans="1:9" x14ac:dyDescent="0.2">
      <c r="A11376" s="7">
        <v>11645</v>
      </c>
      <c r="B11376" s="7" t="s">
        <v>39</v>
      </c>
      <c r="C11376" s="7" t="s">
        <v>655</v>
      </c>
      <c r="D11376" s="25" t="s">
        <v>366</v>
      </c>
      <c r="E11376" s="26">
        <v>37518.407645467487</v>
      </c>
      <c r="F11376" s="26">
        <v>69350.282718082584</v>
      </c>
      <c r="G11376" s="27">
        <v>92223.486363075455</v>
      </c>
      <c r="H11376" s="27">
        <v>102929.41640246796</v>
      </c>
      <c r="I11376" s="27">
        <v>109388.97854295206</v>
      </c>
    </row>
    <row r="11377" spans="1:9" x14ac:dyDescent="0.2">
      <c r="A11377" s="7">
        <v>11647</v>
      </c>
      <c r="B11377" s="7" t="s">
        <v>39</v>
      </c>
      <c r="C11377" s="7" t="s">
        <v>655</v>
      </c>
      <c r="D11377" s="25" t="s">
        <v>369</v>
      </c>
      <c r="E11377" s="26">
        <v>34278.0371290935</v>
      </c>
      <c r="F11377" s="26">
        <v>49505.660666824871</v>
      </c>
      <c r="G11377" s="27">
        <v>66300.522232083531</v>
      </c>
      <c r="H11377" s="27">
        <v>81231.641278120544</v>
      </c>
      <c r="I11377" s="27">
        <v>92594.116977693397</v>
      </c>
    </row>
    <row r="11378" spans="1:9" x14ac:dyDescent="0.2">
      <c r="A11378" s="7">
        <v>11648</v>
      </c>
      <c r="B11378" s="7" t="s">
        <v>39</v>
      </c>
      <c r="C11378" s="7" t="s">
        <v>655</v>
      </c>
      <c r="D11378" s="25" t="s">
        <v>370</v>
      </c>
      <c r="E11378" s="26">
        <v>36819.504200759373</v>
      </c>
      <c r="F11378" s="26">
        <v>41203.534899383005</v>
      </c>
      <c r="G11378" s="27">
        <v>73713.134524442343</v>
      </c>
      <c r="H11378" s="27">
        <v>94288.428358803983</v>
      </c>
      <c r="I11378" s="27">
        <v>104401.34941480779</v>
      </c>
    </row>
    <row r="11379" spans="1:9" x14ac:dyDescent="0.2">
      <c r="A11379" s="7">
        <v>11649</v>
      </c>
      <c r="B11379" s="7" t="s">
        <v>39</v>
      </c>
      <c r="C11379" s="7" t="s">
        <v>655</v>
      </c>
      <c r="D11379" s="25" t="s">
        <v>371</v>
      </c>
      <c r="E11379" s="26">
        <v>49855.112389178925</v>
      </c>
      <c r="F11379" s="26">
        <v>63388.424545799717</v>
      </c>
      <c r="G11379" s="27">
        <v>84895.589639772181</v>
      </c>
      <c r="H11379" s="27">
        <v>110416.15481775036</v>
      </c>
      <c r="I11379" s="27">
        <v>131891.55157332699</v>
      </c>
    </row>
    <row r="11380" spans="1:9" x14ac:dyDescent="0.2">
      <c r="A11380" s="7">
        <v>11650</v>
      </c>
      <c r="B11380" s="7" t="s">
        <v>39</v>
      </c>
      <c r="C11380" s="7" t="s">
        <v>655</v>
      </c>
      <c r="D11380" s="25" t="s">
        <v>372</v>
      </c>
      <c r="E11380" s="26">
        <v>43236.708556715705</v>
      </c>
      <c r="F11380" s="26">
        <v>49632.734020408163</v>
      </c>
      <c r="G11380" s="27">
        <v>62583.626639772185</v>
      </c>
      <c r="H11380" s="27">
        <v>82152.923091599427</v>
      </c>
      <c r="I11380" s="27">
        <v>100345.59154627431</v>
      </c>
    </row>
    <row r="11381" spans="1:9" x14ac:dyDescent="0.2">
      <c r="A11381" s="7">
        <v>11651</v>
      </c>
      <c r="B11381" s="7" t="s">
        <v>39</v>
      </c>
      <c r="C11381" s="7" t="s">
        <v>655</v>
      </c>
      <c r="D11381" s="25" t="s">
        <v>373</v>
      </c>
      <c r="E11381" s="26">
        <v>32615.494086378738</v>
      </c>
      <c r="F11381" s="26">
        <v>37836.091029425719</v>
      </c>
      <c r="G11381" s="27">
        <v>59862.138983863319</v>
      </c>
      <c r="H11381" s="27">
        <v>82057.618076411964</v>
      </c>
      <c r="I11381" s="27">
        <v>101955.18735832938</v>
      </c>
    </row>
    <row r="11382" spans="1:9" x14ac:dyDescent="0.2">
      <c r="A11382" s="7">
        <v>11652</v>
      </c>
      <c r="B11382" s="7" t="s">
        <v>39</v>
      </c>
      <c r="C11382" s="7" t="s">
        <v>655</v>
      </c>
      <c r="D11382" s="25" t="s">
        <v>675</v>
      </c>
      <c r="E11382" s="26">
        <v>55795.791669197904</v>
      </c>
      <c r="F11382" s="26">
        <v>61270.535319411487</v>
      </c>
      <c r="G11382" s="27">
        <v>74592.05855339345</v>
      </c>
      <c r="H11382" s="27">
        <v>93335.378206929279</v>
      </c>
      <c r="I11382" s="27">
        <v>104168.38159990507</v>
      </c>
    </row>
    <row r="11383" spans="1:9" x14ac:dyDescent="0.2">
      <c r="A11383" s="7">
        <v>11653</v>
      </c>
      <c r="B11383" s="7" t="s">
        <v>39</v>
      </c>
      <c r="C11383" s="7" t="s">
        <v>655</v>
      </c>
      <c r="D11383" s="25" t="s">
        <v>375</v>
      </c>
      <c r="E11383" s="26">
        <v>58347.848186995725</v>
      </c>
      <c r="F11383" s="26">
        <v>71446.993052206933</v>
      </c>
      <c r="G11383" s="27">
        <v>98471.259580920741</v>
      </c>
      <c r="H11383" s="27">
        <v>122265.74503939251</v>
      </c>
      <c r="I11383" s="27">
        <v>140066.60398718558</v>
      </c>
    </row>
    <row r="11384" spans="1:9" x14ac:dyDescent="0.2">
      <c r="A11384" s="7">
        <v>11654</v>
      </c>
      <c r="B11384" s="7" t="s">
        <v>39</v>
      </c>
      <c r="C11384" s="7" t="s">
        <v>655</v>
      </c>
      <c r="D11384" s="25" t="s">
        <v>376</v>
      </c>
      <c r="E11384" s="26">
        <v>51655.318231608915</v>
      </c>
      <c r="F11384" s="26">
        <v>60783.420797342194</v>
      </c>
      <c r="G11384" s="27">
        <v>71499.940282866635</v>
      </c>
      <c r="H11384" s="27">
        <v>85181.504685334599</v>
      </c>
      <c r="I11384" s="27">
        <v>101033.9055448505</v>
      </c>
    </row>
    <row r="11385" spans="1:9" x14ac:dyDescent="0.2">
      <c r="A11385" s="7">
        <v>11655</v>
      </c>
      <c r="B11385" s="7" t="s">
        <v>39</v>
      </c>
      <c r="C11385" s="7" t="s">
        <v>655</v>
      </c>
      <c r="D11385" s="25" t="s">
        <v>377</v>
      </c>
      <c r="E11385" s="26">
        <v>47048.909164214529</v>
      </c>
      <c r="F11385" s="26">
        <v>65506.313772187939</v>
      </c>
      <c r="G11385" s="27">
        <v>92403.506947318456</v>
      </c>
      <c r="H11385" s="27">
        <v>123970.64586663502</v>
      </c>
      <c r="I11385" s="27">
        <v>139812.45728001898</v>
      </c>
    </row>
    <row r="11386" spans="1:9" x14ac:dyDescent="0.2">
      <c r="A11386" s="7">
        <v>11656</v>
      </c>
      <c r="B11386" s="7" t="s">
        <v>39</v>
      </c>
      <c r="C11386" s="7" t="s">
        <v>655</v>
      </c>
      <c r="D11386" s="25" t="s">
        <v>594</v>
      </c>
      <c r="E11386" s="26">
        <v>46402.952950166116</v>
      </c>
      <c r="F11386" s="26">
        <v>57945.44923398197</v>
      </c>
      <c r="G11386" s="27">
        <v>67751.276352159475</v>
      </c>
      <c r="H11386" s="27">
        <v>78023.03910014237</v>
      </c>
      <c r="I11386" s="27">
        <v>85774.513668723303</v>
      </c>
    </row>
    <row r="11387" spans="1:9" x14ac:dyDescent="0.2">
      <c r="A11387" s="7">
        <v>11657</v>
      </c>
      <c r="B11387" s="7" t="s">
        <v>39</v>
      </c>
      <c r="C11387" s="7" t="s">
        <v>655</v>
      </c>
      <c r="D11387" s="25" t="s">
        <v>676</v>
      </c>
      <c r="E11387" s="26">
        <v>56939.451851447557</v>
      </c>
      <c r="F11387" s="26">
        <v>82396.480352634084</v>
      </c>
      <c r="G11387" s="27">
        <v>108171.19223777883</v>
      </c>
      <c r="H11387" s="27">
        <v>129106.52724062647</v>
      </c>
      <c r="I11387" s="27">
        <v>141294.97973849074</v>
      </c>
    </row>
    <row r="11388" spans="1:9" x14ac:dyDescent="0.2">
      <c r="A11388" s="7">
        <v>11658</v>
      </c>
      <c r="B11388" s="7" t="s">
        <v>39</v>
      </c>
      <c r="C11388" s="7" t="s">
        <v>655</v>
      </c>
      <c r="D11388" s="25" t="s">
        <v>378</v>
      </c>
      <c r="E11388" s="26">
        <v>46731.225780256282</v>
      </c>
      <c r="F11388" s="26">
        <v>52809.567859990508</v>
      </c>
      <c r="G11388" s="27">
        <v>72664.779357380161</v>
      </c>
      <c r="H11388" s="27">
        <v>96215.707554817272</v>
      </c>
      <c r="I11388" s="27">
        <v>155135.38583293781</v>
      </c>
    </row>
    <row r="11389" spans="1:9" x14ac:dyDescent="0.2">
      <c r="A11389" s="7">
        <v>11659</v>
      </c>
      <c r="B11389" s="7" t="s">
        <v>39</v>
      </c>
      <c r="C11389" s="7" t="s">
        <v>655</v>
      </c>
      <c r="D11389" s="25" t="s">
        <v>379</v>
      </c>
      <c r="E11389" s="26">
        <v>40176.358624584718</v>
      </c>
      <c r="F11389" s="26">
        <v>48065.495992880875</v>
      </c>
      <c r="G11389" s="27">
        <v>52788.38896772662</v>
      </c>
      <c r="H11389" s="27">
        <v>69720.913332700526</v>
      </c>
      <c r="I11389" s="27">
        <v>88856.042493118177</v>
      </c>
    </row>
    <row r="11390" spans="1:9" x14ac:dyDescent="0.2">
      <c r="A11390" s="7">
        <v>11660</v>
      </c>
      <c r="B11390" s="7" t="s">
        <v>39</v>
      </c>
      <c r="C11390" s="7" t="s">
        <v>655</v>
      </c>
      <c r="D11390" s="25" t="s">
        <v>380</v>
      </c>
      <c r="E11390" s="26">
        <v>49145.61949833887</v>
      </c>
      <c r="F11390" s="26">
        <v>73374.272248220223</v>
      </c>
      <c r="G11390" s="27">
        <v>99572.56197864261</v>
      </c>
      <c r="H11390" s="27">
        <v>129530.10508590413</v>
      </c>
      <c r="I11390" s="27">
        <v>143095.18558092075</v>
      </c>
    </row>
    <row r="11391" spans="1:9" x14ac:dyDescent="0.2">
      <c r="A11391" s="7">
        <v>11661</v>
      </c>
      <c r="B11391" s="7" t="s">
        <v>39</v>
      </c>
      <c r="C11391" s="7" t="s">
        <v>655</v>
      </c>
      <c r="D11391" s="25" t="s">
        <v>595</v>
      </c>
      <c r="E11391" s="26">
        <v>43067.277418604652</v>
      </c>
      <c r="F11391" s="26">
        <v>47578.381470811582</v>
      </c>
      <c r="G11391" s="27">
        <v>69900.933916943526</v>
      </c>
      <c r="H11391" s="27">
        <v>98672.459057427623</v>
      </c>
      <c r="I11391" s="27">
        <v>128725.3071798766</v>
      </c>
    </row>
    <row r="11392" spans="1:9" x14ac:dyDescent="0.2">
      <c r="A11392" s="7">
        <v>11662</v>
      </c>
      <c r="B11392" s="7" t="s">
        <v>39</v>
      </c>
      <c r="C11392" s="7" t="s">
        <v>655</v>
      </c>
      <c r="D11392" s="25" t="s">
        <v>382</v>
      </c>
      <c r="E11392" s="26">
        <v>37486.639307071666</v>
      </c>
      <c r="F11392" s="26">
        <v>55223.961578073089</v>
      </c>
      <c r="G11392" s="27">
        <v>71732.908097769337</v>
      </c>
      <c r="H11392" s="27">
        <v>96882.842661129573</v>
      </c>
      <c r="I11392" s="27">
        <v>111464.50998481252</v>
      </c>
    </row>
    <row r="11393" spans="1:9" x14ac:dyDescent="0.2">
      <c r="A11393" s="7">
        <v>11663</v>
      </c>
      <c r="B11393" s="7" t="s">
        <v>39</v>
      </c>
      <c r="C11393" s="7" t="s">
        <v>655</v>
      </c>
      <c r="D11393" s="25" t="s">
        <v>383</v>
      </c>
      <c r="E11393" s="26">
        <v>53953.228042240153</v>
      </c>
      <c r="F11393" s="26">
        <v>63155.456730897007</v>
      </c>
      <c r="G11393" s="27">
        <v>76392.26439582344</v>
      </c>
      <c r="H11393" s="27">
        <v>93314.199314665413</v>
      </c>
      <c r="I11393" s="27">
        <v>121164.44264167061</v>
      </c>
    </row>
    <row r="11394" spans="1:9" x14ac:dyDescent="0.2">
      <c r="A11394" s="7">
        <v>11664</v>
      </c>
      <c r="B11394" s="7" t="s">
        <v>39</v>
      </c>
      <c r="C11394" s="7" t="s">
        <v>655</v>
      </c>
      <c r="D11394" s="25" t="s">
        <v>384</v>
      </c>
      <c r="E11394" s="26">
        <v>46498.257965353579</v>
      </c>
      <c r="F11394" s="26">
        <v>59925.675660654961</v>
      </c>
      <c r="G11394" s="27">
        <v>70705.731822971051</v>
      </c>
      <c r="H11394" s="27">
        <v>86769.921605125768</v>
      </c>
      <c r="I11394" s="27">
        <v>101838.70345087802</v>
      </c>
    </row>
    <row r="11395" spans="1:9" x14ac:dyDescent="0.2">
      <c r="A11395" s="7">
        <v>11665</v>
      </c>
      <c r="B11395" s="7" t="s">
        <v>39</v>
      </c>
      <c r="C11395" s="7" t="s">
        <v>655</v>
      </c>
      <c r="D11395" s="25" t="s">
        <v>385</v>
      </c>
      <c r="E11395" s="26">
        <v>56134.653945420025</v>
      </c>
      <c r="F11395" s="26">
        <v>64987.430911722826</v>
      </c>
      <c r="G11395" s="27">
        <v>82068.207522543904</v>
      </c>
      <c r="H11395" s="27">
        <v>100387.94933080209</v>
      </c>
      <c r="I11395" s="27">
        <v>113042.33745847175</v>
      </c>
    </row>
    <row r="11396" spans="1:9" x14ac:dyDescent="0.2">
      <c r="A11396" s="7">
        <v>11666</v>
      </c>
      <c r="B11396" s="7" t="s">
        <v>39</v>
      </c>
      <c r="C11396" s="7" t="s">
        <v>655</v>
      </c>
      <c r="D11396" s="25" t="s">
        <v>596</v>
      </c>
      <c r="E11396" s="26">
        <v>44634.51544613194</v>
      </c>
      <c r="F11396" s="26">
        <v>52862.515090650209</v>
      </c>
      <c r="G11396" s="27">
        <v>95919.203063122928</v>
      </c>
      <c r="H11396" s="27">
        <v>122392.81839297579</v>
      </c>
      <c r="I11396" s="27">
        <v>132643.40224869482</v>
      </c>
    </row>
    <row r="11397" spans="1:9" x14ac:dyDescent="0.2">
      <c r="A11397" s="7">
        <v>11667</v>
      </c>
      <c r="B11397" s="7" t="s">
        <v>39</v>
      </c>
      <c r="C11397" s="7" t="s">
        <v>655</v>
      </c>
      <c r="D11397" s="25" t="s">
        <v>387</v>
      </c>
      <c r="E11397" s="26">
        <v>61884.723195064071</v>
      </c>
      <c r="F11397" s="26">
        <v>73321.325017560521</v>
      </c>
      <c r="G11397" s="27">
        <v>82724.753182724249</v>
      </c>
      <c r="H11397" s="27">
        <v>109399.567989084</v>
      </c>
      <c r="I11397" s="27">
        <v>129964.27237731371</v>
      </c>
    </row>
    <row r="11398" spans="1:9" x14ac:dyDescent="0.2">
      <c r="A11398" s="7">
        <v>11668</v>
      </c>
      <c r="B11398" s="7" t="s">
        <v>39</v>
      </c>
      <c r="C11398" s="7" t="s">
        <v>655</v>
      </c>
      <c r="D11398" s="25" t="s">
        <v>677</v>
      </c>
      <c r="E11398" s="26">
        <v>47101.85639487423</v>
      </c>
      <c r="F11398" s="26">
        <v>54683.899825344095</v>
      </c>
      <c r="G11398" s="27">
        <v>75301.551444233512</v>
      </c>
      <c r="H11398" s="27">
        <v>95929.792509254868</v>
      </c>
      <c r="I11398" s="27">
        <v>162378.56698718556</v>
      </c>
    </row>
    <row r="11399" spans="1:9" x14ac:dyDescent="0.2">
      <c r="A11399" s="7">
        <v>11669</v>
      </c>
      <c r="B11399" s="7" t="s">
        <v>39</v>
      </c>
      <c r="C11399" s="7" t="s">
        <v>655</v>
      </c>
      <c r="D11399" s="25" t="s">
        <v>389</v>
      </c>
      <c r="E11399" s="26">
        <v>32435.473502135741</v>
      </c>
      <c r="F11399" s="26">
        <v>69149.083241575703</v>
      </c>
      <c r="G11399" s="27">
        <v>93663.651037019459</v>
      </c>
      <c r="H11399" s="27">
        <v>113878.90370289511</v>
      </c>
      <c r="I11399" s="27">
        <v>131436.20538965354</v>
      </c>
    </row>
    <row r="11400" spans="1:9" x14ac:dyDescent="0.2">
      <c r="A11400" s="7">
        <v>11670</v>
      </c>
      <c r="B11400" s="7" t="s">
        <v>39</v>
      </c>
      <c r="C11400" s="7" t="s">
        <v>655</v>
      </c>
      <c r="D11400" s="25" t="s">
        <v>390</v>
      </c>
      <c r="E11400" s="26">
        <v>44602.747107736119</v>
      </c>
      <c r="F11400" s="26">
        <v>48976.18836022781</v>
      </c>
      <c r="G11400" s="27">
        <v>55531.055515899381</v>
      </c>
      <c r="H11400" s="27">
        <v>74719.131906976749</v>
      </c>
      <c r="I11400" s="27">
        <v>99318.415271476042</v>
      </c>
    </row>
    <row r="11401" spans="1:9" x14ac:dyDescent="0.2">
      <c r="A11401" s="7">
        <v>11671</v>
      </c>
      <c r="B11401" s="7" t="s">
        <v>39</v>
      </c>
      <c r="C11401" s="7" t="s">
        <v>655</v>
      </c>
      <c r="D11401" s="25" t="s">
        <v>391</v>
      </c>
      <c r="E11401" s="26">
        <v>44295.653169909827</v>
      </c>
      <c r="F11401" s="26">
        <v>63970.84408305648</v>
      </c>
      <c r="G11401" s="27">
        <v>79876.192173232077</v>
      </c>
      <c r="H11401" s="27">
        <v>103787.1615391552</v>
      </c>
      <c r="I11401" s="27">
        <v>133744.70464641671</v>
      </c>
    </row>
    <row r="11402" spans="1:9" x14ac:dyDescent="0.2">
      <c r="A11402" s="7">
        <v>11672</v>
      </c>
      <c r="B11402" s="7" t="s">
        <v>39</v>
      </c>
      <c r="C11402" s="7" t="s">
        <v>655</v>
      </c>
      <c r="D11402" s="25" t="s">
        <v>392</v>
      </c>
      <c r="E11402" s="26">
        <v>44698.052122923589</v>
      </c>
      <c r="F11402" s="26">
        <v>62954.257254390133</v>
      </c>
      <c r="G11402" s="27">
        <v>82512.964260085428</v>
      </c>
      <c r="H11402" s="27">
        <v>102643.50135690556</v>
      </c>
      <c r="I11402" s="27">
        <v>123292.9213141908</v>
      </c>
    </row>
    <row r="11403" spans="1:9" x14ac:dyDescent="0.2">
      <c r="A11403" s="7">
        <v>11673</v>
      </c>
      <c r="B11403" s="7" t="s">
        <v>39</v>
      </c>
      <c r="C11403" s="7" t="s">
        <v>655</v>
      </c>
      <c r="D11403" s="25" t="s">
        <v>393</v>
      </c>
      <c r="E11403" s="26">
        <v>77271.188424774562</v>
      </c>
      <c r="F11403" s="26">
        <v>109124.24238965353</v>
      </c>
      <c r="G11403" s="27">
        <v>120454.94975083056</v>
      </c>
      <c r="H11403" s="27">
        <v>131097.34311343142</v>
      </c>
      <c r="I11403" s="27">
        <v>137482.77913099193</v>
      </c>
    </row>
    <row r="11404" spans="1:9" x14ac:dyDescent="0.2">
      <c r="A11404" s="7">
        <v>11674</v>
      </c>
      <c r="B11404" s="7" t="s">
        <v>39</v>
      </c>
      <c r="C11404" s="7" t="s">
        <v>655</v>
      </c>
      <c r="D11404" s="25" t="s">
        <v>394</v>
      </c>
      <c r="E11404" s="26">
        <v>50744.62586426198</v>
      </c>
      <c r="F11404" s="26">
        <v>63674.339591362121</v>
      </c>
      <c r="G11404" s="27">
        <v>85255.630808258182</v>
      </c>
      <c r="H11404" s="27">
        <v>104327.22329188419</v>
      </c>
      <c r="I11404" s="27">
        <v>124394.22371191267</v>
      </c>
    </row>
    <row r="11405" spans="1:9" x14ac:dyDescent="0.2">
      <c r="A11405" s="7">
        <v>11675</v>
      </c>
      <c r="B11405" s="7" t="s">
        <v>39</v>
      </c>
      <c r="C11405" s="7" t="s">
        <v>655</v>
      </c>
      <c r="D11405" s="25" t="s">
        <v>395</v>
      </c>
      <c r="E11405" s="26">
        <v>57532.46083483626</v>
      </c>
      <c r="F11405" s="26">
        <v>67528.897983388713</v>
      </c>
      <c r="G11405" s="27">
        <v>79770.297711912674</v>
      </c>
      <c r="H11405" s="27">
        <v>102399.9440958709</v>
      </c>
      <c r="I11405" s="27">
        <v>141623.25256858091</v>
      </c>
    </row>
    <row r="11406" spans="1:9" x14ac:dyDescent="0.2">
      <c r="A11406" s="7">
        <v>11676</v>
      </c>
      <c r="B11406" s="7" t="s">
        <v>39</v>
      </c>
      <c r="C11406" s="7" t="s">
        <v>655</v>
      </c>
      <c r="D11406" s="25" t="s">
        <v>396</v>
      </c>
      <c r="E11406" s="26">
        <v>50310.458572852389</v>
      </c>
      <c r="F11406" s="26">
        <v>59258.540554342668</v>
      </c>
      <c r="G11406" s="27">
        <v>71785.855328429039</v>
      </c>
      <c r="H11406" s="27">
        <v>84885.00019364024</v>
      </c>
      <c r="I11406" s="27">
        <v>101785.75622021832</v>
      </c>
    </row>
    <row r="11407" spans="1:9" x14ac:dyDescent="0.2">
      <c r="A11407" s="7">
        <v>11677</v>
      </c>
      <c r="B11407" s="7" t="s">
        <v>39</v>
      </c>
      <c r="C11407" s="7" t="s">
        <v>655</v>
      </c>
      <c r="D11407" s="25" t="s">
        <v>397</v>
      </c>
      <c r="E11407" s="26">
        <v>43850.896432368296</v>
      </c>
      <c r="F11407" s="26">
        <v>51115.256478879921</v>
      </c>
      <c r="G11407" s="27">
        <v>64902.715342667296</v>
      </c>
      <c r="H11407" s="27">
        <v>94288.428358803983</v>
      </c>
      <c r="I11407" s="27">
        <v>105767.38796582819</v>
      </c>
    </row>
    <row r="11408" spans="1:9" x14ac:dyDescent="0.2">
      <c r="A11408" s="7">
        <v>11678</v>
      </c>
      <c r="B11408" s="7" t="s">
        <v>39</v>
      </c>
      <c r="C11408" s="7" t="s">
        <v>655</v>
      </c>
      <c r="D11408" s="25" t="s">
        <v>398</v>
      </c>
      <c r="E11408" s="26">
        <v>53031.94622876127</v>
      </c>
      <c r="F11408" s="26">
        <v>68164.264751305163</v>
      </c>
      <c r="G11408" s="27">
        <v>86791.100497389663</v>
      </c>
      <c r="H11408" s="27">
        <v>110627.94374038916</v>
      </c>
      <c r="I11408" s="27">
        <v>133384.66347793071</v>
      </c>
    </row>
    <row r="11409" spans="1:9" x14ac:dyDescent="0.2">
      <c r="A11409" s="7">
        <v>11679</v>
      </c>
      <c r="B11409" s="7" t="s">
        <v>39</v>
      </c>
      <c r="C11409" s="7" t="s">
        <v>655</v>
      </c>
      <c r="D11409" s="25" t="s">
        <v>399</v>
      </c>
      <c r="E11409" s="26">
        <v>43723.823078785004</v>
      </c>
      <c r="F11409" s="26">
        <v>50585.784172282867</v>
      </c>
      <c r="G11409" s="27">
        <v>70271.564531561467</v>
      </c>
      <c r="H11409" s="27">
        <v>94987.331803512105</v>
      </c>
      <c r="I11409" s="27">
        <v>122350.46060844803</v>
      </c>
    </row>
    <row r="11410" spans="1:9" x14ac:dyDescent="0.2">
      <c r="A11410" s="7">
        <v>11680</v>
      </c>
      <c r="B11410" s="7" t="s">
        <v>39</v>
      </c>
      <c r="C11410" s="7" t="s">
        <v>655</v>
      </c>
      <c r="D11410" s="25" t="s">
        <v>401</v>
      </c>
      <c r="E11410" s="26">
        <v>33642.670361177028</v>
      </c>
      <c r="F11410" s="26">
        <v>39064.466780730894</v>
      </c>
      <c r="G11410" s="27">
        <v>58856.141601328905</v>
      </c>
      <c r="H11410" s="27">
        <v>79060.804821072612</v>
      </c>
      <c r="I11410" s="27">
        <v>88739.558585666819</v>
      </c>
    </row>
    <row r="11411" spans="1:9" x14ac:dyDescent="0.2">
      <c r="A11411" s="7">
        <v>11681</v>
      </c>
      <c r="B11411" s="7" t="s">
        <v>39</v>
      </c>
      <c r="C11411" s="7" t="s">
        <v>655</v>
      </c>
      <c r="D11411" s="25" t="s">
        <v>402</v>
      </c>
      <c r="E11411" s="26">
        <v>39149.182349786424</v>
      </c>
      <c r="F11411" s="26">
        <v>59565.63449216896</v>
      </c>
      <c r="G11411" s="27">
        <v>74570.879661129569</v>
      </c>
      <c r="H11411" s="27">
        <v>95389.730756525852</v>
      </c>
      <c r="I11411" s="27">
        <v>115700.288437589</v>
      </c>
    </row>
    <row r="11412" spans="1:9" x14ac:dyDescent="0.2">
      <c r="A11412" s="7">
        <v>11682</v>
      </c>
      <c r="B11412" s="7" t="s">
        <v>39</v>
      </c>
      <c r="C11412" s="7" t="s">
        <v>655</v>
      </c>
      <c r="D11412" s="25" t="s">
        <v>403</v>
      </c>
      <c r="E11412" s="26">
        <v>59904.49676839108</v>
      </c>
      <c r="F11412" s="26">
        <v>75163.888644518272</v>
      </c>
      <c r="G11412" s="27">
        <v>96935.789891789274</v>
      </c>
      <c r="H11412" s="27">
        <v>118548.84944708116</v>
      </c>
      <c r="I11412" s="27">
        <v>137270.99020835312</v>
      </c>
    </row>
    <row r="11413" spans="1:9" x14ac:dyDescent="0.2">
      <c r="A11413" s="7">
        <v>11683</v>
      </c>
      <c r="B11413" s="7" t="s">
        <v>39</v>
      </c>
      <c r="C11413" s="7" t="s">
        <v>655</v>
      </c>
      <c r="D11413" s="25" t="s">
        <v>404</v>
      </c>
      <c r="E11413" s="26">
        <v>57151.240774086371</v>
      </c>
      <c r="F11413" s="26">
        <v>72580.063788324638</v>
      </c>
      <c r="G11413" s="27">
        <v>90137.365475083046</v>
      </c>
      <c r="H11413" s="27">
        <v>110066.7030953963</v>
      </c>
      <c r="I11413" s="27">
        <v>150719.58679591835</v>
      </c>
    </row>
    <row r="11414" spans="1:9" x14ac:dyDescent="0.2">
      <c r="A11414" s="7">
        <v>11684</v>
      </c>
      <c r="B11414" s="7" t="s">
        <v>39</v>
      </c>
      <c r="C11414" s="7" t="s">
        <v>655</v>
      </c>
      <c r="D11414" s="25" t="s">
        <v>405</v>
      </c>
      <c r="E11414" s="26">
        <v>54853.330963455148</v>
      </c>
      <c r="F11414" s="26">
        <v>62858.952239202656</v>
      </c>
      <c r="G11414" s="27">
        <v>78001.860207878504</v>
      </c>
      <c r="H11414" s="27">
        <v>98142.986750830562</v>
      </c>
      <c r="I11414" s="27">
        <v>116155.63462126246</v>
      </c>
    </row>
    <row r="11415" spans="1:9" x14ac:dyDescent="0.2">
      <c r="A11415" s="7">
        <v>11685</v>
      </c>
      <c r="B11415" s="7" t="s">
        <v>39</v>
      </c>
      <c r="C11415" s="7" t="s">
        <v>655</v>
      </c>
      <c r="D11415" s="25" t="s">
        <v>407</v>
      </c>
      <c r="E11415" s="26">
        <v>74380.269630754628</v>
      </c>
      <c r="F11415" s="26">
        <v>90433.86996677742</v>
      </c>
      <c r="G11415" s="27">
        <v>102961.18474086378</v>
      </c>
      <c r="H11415" s="27">
        <v>117500.49428001897</v>
      </c>
      <c r="I11415" s="27">
        <v>132823.42283293782</v>
      </c>
    </row>
    <row r="11416" spans="1:9" x14ac:dyDescent="0.2">
      <c r="A11416" s="7">
        <v>11686</v>
      </c>
      <c r="B11416" s="7" t="s">
        <v>39</v>
      </c>
      <c r="C11416" s="7" t="s">
        <v>655</v>
      </c>
      <c r="D11416" s="25" t="s">
        <v>408</v>
      </c>
      <c r="E11416" s="26">
        <v>23265.013151874704</v>
      </c>
      <c r="F11416" s="26">
        <v>28686.809571428574</v>
      </c>
      <c r="G11416" s="27">
        <v>38100.827182724257</v>
      </c>
      <c r="H11416" s="27">
        <v>52809.567859990508</v>
      </c>
      <c r="I11416" s="27">
        <v>68693.737057902224</v>
      </c>
    </row>
    <row r="11417" spans="1:9" x14ac:dyDescent="0.2">
      <c r="A11417" s="7">
        <v>11687</v>
      </c>
      <c r="B11417" s="7" t="s">
        <v>39</v>
      </c>
      <c r="C11417" s="7" t="s">
        <v>655</v>
      </c>
      <c r="D11417" s="25" t="s">
        <v>409</v>
      </c>
      <c r="E11417" s="26">
        <v>50564.605280018979</v>
      </c>
      <c r="F11417" s="26">
        <v>58538.458217370666</v>
      </c>
      <c r="G11417" s="27">
        <v>79907.960511627913</v>
      </c>
      <c r="H11417" s="27">
        <v>107948.81386900808</v>
      </c>
      <c r="I11417" s="27">
        <v>125537.88389416231</v>
      </c>
    </row>
    <row r="11418" spans="1:9" x14ac:dyDescent="0.2">
      <c r="A11418" s="7">
        <v>11688</v>
      </c>
      <c r="B11418" s="7" t="s">
        <v>39</v>
      </c>
      <c r="C11418" s="7" t="s">
        <v>655</v>
      </c>
      <c r="D11418" s="25" t="s">
        <v>410</v>
      </c>
      <c r="E11418" s="26">
        <v>57543.050280968193</v>
      </c>
      <c r="F11418" s="26">
        <v>71531.708621262456</v>
      </c>
      <c r="G11418" s="27">
        <v>91058.647288561944</v>
      </c>
      <c r="H11418" s="27">
        <v>107239.32097816801</v>
      </c>
      <c r="I11418" s="27">
        <v>135576.67882724252</v>
      </c>
    </row>
    <row r="11419" spans="1:9" x14ac:dyDescent="0.2">
      <c r="A11419" s="7">
        <v>11689</v>
      </c>
      <c r="B11419" s="7" t="s">
        <v>39</v>
      </c>
      <c r="C11419" s="7" t="s">
        <v>655</v>
      </c>
      <c r="D11419" s="25" t="s">
        <v>411</v>
      </c>
      <c r="E11419" s="26">
        <v>52280.095553393454</v>
      </c>
      <c r="F11419" s="26">
        <v>66364.058908875173</v>
      </c>
      <c r="G11419" s="27">
        <v>91662.245718082588</v>
      </c>
      <c r="H11419" s="27">
        <v>107091.06873232084</v>
      </c>
      <c r="I11419" s="27">
        <v>134231.81916848599</v>
      </c>
    </row>
    <row r="11420" spans="1:9" x14ac:dyDescent="0.2">
      <c r="A11420" s="7">
        <v>11690</v>
      </c>
      <c r="B11420" s="7" t="s">
        <v>39</v>
      </c>
      <c r="C11420" s="7" t="s">
        <v>655</v>
      </c>
      <c r="D11420" s="25" t="s">
        <v>412</v>
      </c>
      <c r="E11420" s="26">
        <v>41828.312221167536</v>
      </c>
      <c r="F11420" s="26">
        <v>62721.289439487417</v>
      </c>
      <c r="G11420" s="27">
        <v>77948.912977218803</v>
      </c>
      <c r="H11420" s="27">
        <v>98015.913397247277</v>
      </c>
      <c r="I11420" s="27">
        <v>113021.15856620789</v>
      </c>
    </row>
    <row r="11421" spans="1:9" x14ac:dyDescent="0.2">
      <c r="A11421" s="7">
        <v>11691</v>
      </c>
      <c r="B11421" s="7" t="s">
        <v>39</v>
      </c>
      <c r="C11421" s="7" t="s">
        <v>655</v>
      </c>
      <c r="D11421" s="25" t="s">
        <v>413</v>
      </c>
      <c r="E11421" s="26">
        <v>56177.011729947793</v>
      </c>
      <c r="F11421" s="26">
        <v>58803.194370669196</v>
      </c>
      <c r="G11421" s="27">
        <v>63166.046177028948</v>
      </c>
      <c r="H11421" s="27">
        <v>67613.613552444236</v>
      </c>
      <c r="I11421" s="27">
        <v>86007.481483626005</v>
      </c>
    </row>
    <row r="11422" spans="1:9" x14ac:dyDescent="0.2">
      <c r="A11422" s="7">
        <v>11692</v>
      </c>
      <c r="B11422" s="7" t="s">
        <v>39</v>
      </c>
      <c r="C11422" s="7" t="s">
        <v>655</v>
      </c>
      <c r="D11422" s="25" t="s">
        <v>414</v>
      </c>
      <c r="E11422" s="26">
        <v>46921.83581063123</v>
      </c>
      <c r="F11422" s="26">
        <v>56621.768467489317</v>
      </c>
      <c r="G11422" s="27">
        <v>85562.724746084481</v>
      </c>
      <c r="H11422" s="27">
        <v>112301.07622923588</v>
      </c>
      <c r="I11422" s="27">
        <v>137059.20128571428</v>
      </c>
    </row>
    <row r="11423" spans="1:9" x14ac:dyDescent="0.2">
      <c r="A11423" s="7">
        <v>11693</v>
      </c>
      <c r="B11423" s="7" t="s">
        <v>39</v>
      </c>
      <c r="C11423" s="7" t="s">
        <v>655</v>
      </c>
      <c r="D11423" s="25" t="s">
        <v>415</v>
      </c>
      <c r="E11423" s="26">
        <v>56208.780068343614</v>
      </c>
      <c r="F11423" s="26">
        <v>74782.668583768391</v>
      </c>
      <c r="G11423" s="27">
        <v>95813.30860180351</v>
      </c>
      <c r="H11423" s="27">
        <v>125336.68441765543</v>
      </c>
      <c r="I11423" s="27">
        <v>154722.39743379212</v>
      </c>
    </row>
    <row r="11424" spans="1:9" x14ac:dyDescent="0.2">
      <c r="A11424" s="7">
        <v>11694</v>
      </c>
      <c r="B11424" s="7" t="s">
        <v>39</v>
      </c>
      <c r="C11424" s="7" t="s">
        <v>655</v>
      </c>
      <c r="D11424" s="25" t="s">
        <v>417</v>
      </c>
      <c r="E11424" s="26">
        <v>52989.588444233508</v>
      </c>
      <c r="F11424" s="26">
        <v>62160.048794494534</v>
      </c>
      <c r="G11424" s="27">
        <v>83074.20490507831</v>
      </c>
      <c r="H11424" s="27">
        <v>104200.14993830091</v>
      </c>
      <c r="I11424" s="27">
        <v>121429.17879496915</v>
      </c>
    </row>
    <row r="11425" spans="1:9" x14ac:dyDescent="0.2">
      <c r="A11425" s="7">
        <v>11695</v>
      </c>
      <c r="B11425" s="7" t="s">
        <v>39</v>
      </c>
      <c r="C11425" s="7" t="s">
        <v>655</v>
      </c>
      <c r="D11425" s="25" t="s">
        <v>418</v>
      </c>
      <c r="E11425" s="26">
        <v>60381.021844328432</v>
      </c>
      <c r="F11425" s="26">
        <v>82110.565307071665</v>
      </c>
      <c r="G11425" s="27">
        <v>109177.18962031325</v>
      </c>
      <c r="H11425" s="27">
        <v>142036.24096772663</v>
      </c>
      <c r="I11425" s="27">
        <v>167450.91168438538</v>
      </c>
    </row>
    <row r="11426" spans="1:9" x14ac:dyDescent="0.2">
      <c r="A11426" s="7">
        <v>11696</v>
      </c>
      <c r="B11426" s="7" t="s">
        <v>39</v>
      </c>
      <c r="C11426" s="7" t="s">
        <v>655</v>
      </c>
      <c r="D11426" s="25" t="s">
        <v>604</v>
      </c>
      <c r="E11426" s="26">
        <v>43173.171879924063</v>
      </c>
      <c r="F11426" s="26">
        <v>46667.68910346464</v>
      </c>
      <c r="G11426" s="27">
        <v>52502.473922164216</v>
      </c>
      <c r="H11426" s="27">
        <v>66819.405092548637</v>
      </c>
      <c r="I11426" s="27">
        <v>79823.244942572375</v>
      </c>
    </row>
    <row r="11427" spans="1:9" x14ac:dyDescent="0.2">
      <c r="A11427" s="7">
        <v>11697</v>
      </c>
      <c r="B11427" s="7" t="s">
        <v>39</v>
      </c>
      <c r="C11427" s="7" t="s">
        <v>655</v>
      </c>
      <c r="D11427" s="25" t="s">
        <v>419</v>
      </c>
      <c r="E11427" s="26">
        <v>56177.011729947793</v>
      </c>
      <c r="F11427" s="26">
        <v>65728.692140958708</v>
      </c>
      <c r="G11427" s="27">
        <v>85859.229237778825</v>
      </c>
      <c r="H11427" s="27">
        <v>111909.26672235406</v>
      </c>
      <c r="I11427" s="27">
        <v>147330.96403369718</v>
      </c>
    </row>
    <row r="11428" spans="1:9" x14ac:dyDescent="0.2">
      <c r="A11428" s="7">
        <v>11698</v>
      </c>
      <c r="B11428" s="7" t="s">
        <v>39</v>
      </c>
      <c r="C11428" s="7" t="s">
        <v>655</v>
      </c>
      <c r="D11428" s="25" t="s">
        <v>421</v>
      </c>
      <c r="E11428" s="26">
        <v>40981.156530612243</v>
      </c>
      <c r="F11428" s="26">
        <v>69360.872164214525</v>
      </c>
      <c r="G11428" s="27">
        <v>85435.651392501197</v>
      </c>
      <c r="H11428" s="27">
        <v>103458.88870906502</v>
      </c>
      <c r="I11428" s="27">
        <v>127359.26862885618</v>
      </c>
    </row>
    <row r="11429" spans="1:9" x14ac:dyDescent="0.2">
      <c r="A11429" s="7">
        <v>11699</v>
      </c>
      <c r="B11429" s="7" t="s">
        <v>39</v>
      </c>
      <c r="C11429" s="7" t="s">
        <v>655</v>
      </c>
      <c r="D11429" s="25" t="s">
        <v>422</v>
      </c>
      <c r="E11429" s="26">
        <v>65019.199250118654</v>
      </c>
      <c r="F11429" s="26">
        <v>80045.623311343137</v>
      </c>
      <c r="G11429" s="27">
        <v>99339.594163739923</v>
      </c>
      <c r="H11429" s="27">
        <v>124214.20312766967</v>
      </c>
      <c r="I11429" s="27">
        <v>154796.52355671569</v>
      </c>
    </row>
    <row r="11430" spans="1:9" x14ac:dyDescent="0.2">
      <c r="A11430" s="7">
        <v>11700</v>
      </c>
      <c r="B11430" s="7" t="s">
        <v>39</v>
      </c>
      <c r="C11430" s="7" t="s">
        <v>655</v>
      </c>
      <c r="D11430" s="25" t="s">
        <v>423</v>
      </c>
      <c r="E11430" s="26">
        <v>50967.004233032749</v>
      </c>
      <c r="F11430" s="26">
        <v>71542.298067394397</v>
      </c>
      <c r="G11430" s="27">
        <v>90613.89055102042</v>
      </c>
      <c r="H11430" s="27">
        <v>104761.39058329377</v>
      </c>
      <c r="I11430" s="27">
        <v>120402.00252017085</v>
      </c>
    </row>
    <row r="11431" spans="1:9" x14ac:dyDescent="0.2">
      <c r="A11431" s="7">
        <v>11701</v>
      </c>
      <c r="B11431" s="7" t="s">
        <v>39</v>
      </c>
      <c r="C11431" s="7" t="s">
        <v>655</v>
      </c>
      <c r="D11431" s="25" t="s">
        <v>424</v>
      </c>
      <c r="E11431" s="26">
        <v>34500.415497864262</v>
      </c>
      <c r="F11431" s="26">
        <v>71859.981451352636</v>
      </c>
      <c r="G11431" s="27">
        <v>93208.304853345981</v>
      </c>
      <c r="H11431" s="27">
        <v>112089.28730659705</v>
      </c>
      <c r="I11431" s="27">
        <v>130006.63016184149</v>
      </c>
    </row>
    <row r="11432" spans="1:9" x14ac:dyDescent="0.2">
      <c r="A11432" s="7">
        <v>11702</v>
      </c>
      <c r="B11432" s="7" t="s">
        <v>39</v>
      </c>
      <c r="C11432" s="7" t="s">
        <v>655</v>
      </c>
      <c r="D11432" s="25" t="s">
        <v>425</v>
      </c>
      <c r="E11432" s="26">
        <v>56145.243391551965</v>
      </c>
      <c r="F11432" s="26">
        <v>70409.227331276692</v>
      </c>
      <c r="G11432" s="27">
        <v>85509.777515424765</v>
      </c>
      <c r="H11432" s="27">
        <v>118390.00775510204</v>
      </c>
      <c r="I11432" s="27">
        <v>149406.49547555766</v>
      </c>
    </row>
    <row r="11433" spans="1:9" x14ac:dyDescent="0.2">
      <c r="A11433" s="7">
        <v>11703</v>
      </c>
      <c r="B11433" s="7" t="s">
        <v>39</v>
      </c>
      <c r="C11433" s="7" t="s">
        <v>655</v>
      </c>
      <c r="D11433" s="25" t="s">
        <v>426</v>
      </c>
      <c r="E11433" s="26">
        <v>48531.431622686287</v>
      </c>
      <c r="F11433" s="26">
        <v>63674.339591362121</v>
      </c>
      <c r="G11433" s="27">
        <v>83423.65662743237</v>
      </c>
      <c r="H11433" s="27">
        <v>103713.03541623161</v>
      </c>
      <c r="I11433" s="27">
        <v>124425.9920503085</v>
      </c>
    </row>
    <row r="11434" spans="1:9" x14ac:dyDescent="0.2">
      <c r="A11434" s="7">
        <v>11704</v>
      </c>
      <c r="B11434" s="7" t="s">
        <v>39</v>
      </c>
      <c r="C11434" s="7" t="s">
        <v>655</v>
      </c>
      <c r="D11434" s="25" t="s">
        <v>427</v>
      </c>
      <c r="E11434" s="26">
        <v>50914.05700237304</v>
      </c>
      <c r="F11434" s="26">
        <v>68672.558165638344</v>
      </c>
      <c r="G11434" s="27">
        <v>90497.406643569047</v>
      </c>
      <c r="H11434" s="27">
        <v>107969.99276127195</v>
      </c>
      <c r="I11434" s="27">
        <v>125569.65223255815</v>
      </c>
    </row>
    <row r="11435" spans="1:9" x14ac:dyDescent="0.2">
      <c r="A11435" s="7">
        <v>11705</v>
      </c>
      <c r="B11435" s="7" t="s">
        <v>39</v>
      </c>
      <c r="C11435" s="7" t="s">
        <v>655</v>
      </c>
      <c r="D11435" s="25" t="s">
        <v>430</v>
      </c>
      <c r="E11435" s="26">
        <v>53752.028565733264</v>
      </c>
      <c r="F11435" s="26">
        <v>71394.045821547217</v>
      </c>
      <c r="G11435" s="27">
        <v>91386.920118652124</v>
      </c>
      <c r="H11435" s="27">
        <v>102622.32246464166</v>
      </c>
      <c r="I11435" s="27">
        <v>110585.58595586142</v>
      </c>
    </row>
    <row r="11436" spans="1:9" x14ac:dyDescent="0.2">
      <c r="A11436" s="7">
        <v>11706</v>
      </c>
      <c r="B11436" s="7" t="s">
        <v>39</v>
      </c>
      <c r="C11436" s="7" t="s">
        <v>655</v>
      </c>
      <c r="D11436" s="25" t="s">
        <v>432</v>
      </c>
      <c r="E11436" s="26">
        <v>65114.504265306117</v>
      </c>
      <c r="F11436" s="26">
        <v>79145.520390128135</v>
      </c>
      <c r="G11436" s="27">
        <v>93568.346021831996</v>
      </c>
      <c r="H11436" s="27">
        <v>103480.06760132889</v>
      </c>
      <c r="I11436" s="27">
        <v>110987.98490887517</v>
      </c>
    </row>
    <row r="11437" spans="1:9" x14ac:dyDescent="0.2">
      <c r="A11437" s="7">
        <v>11707</v>
      </c>
      <c r="B11437" s="7" t="s">
        <v>39</v>
      </c>
      <c r="C11437" s="7" t="s">
        <v>655</v>
      </c>
      <c r="D11437" s="25" t="s">
        <v>433</v>
      </c>
      <c r="E11437" s="26">
        <v>56335.853421926913</v>
      </c>
      <c r="F11437" s="26">
        <v>75735.718735643095</v>
      </c>
      <c r="G11437" s="27">
        <v>110426.7442638823</v>
      </c>
      <c r="H11437" s="27">
        <v>134549.50255244423</v>
      </c>
      <c r="I11437" s="27">
        <v>160726.61339060275</v>
      </c>
    </row>
    <row r="11438" spans="1:9" x14ac:dyDescent="0.2">
      <c r="A11438" s="7">
        <v>11708</v>
      </c>
      <c r="B11438" s="7" t="s">
        <v>39</v>
      </c>
      <c r="C11438" s="7" t="s">
        <v>655</v>
      </c>
      <c r="D11438" s="25" t="s">
        <v>434</v>
      </c>
      <c r="E11438" s="26">
        <v>55605.181638822971</v>
      </c>
      <c r="F11438" s="26">
        <v>64807.410327479825</v>
      </c>
      <c r="G11438" s="27">
        <v>77472.387901281443</v>
      </c>
      <c r="H11438" s="27">
        <v>95008.510695775985</v>
      </c>
      <c r="I11438" s="27">
        <v>111104.46881632654</v>
      </c>
    </row>
    <row r="11439" spans="1:9" x14ac:dyDescent="0.2">
      <c r="A11439" s="7">
        <v>11709</v>
      </c>
      <c r="B11439" s="7" t="s">
        <v>39</v>
      </c>
      <c r="C11439" s="7" t="s">
        <v>655</v>
      </c>
      <c r="D11439" s="25" t="s">
        <v>435</v>
      </c>
      <c r="E11439" s="26">
        <v>52513.063368296156</v>
      </c>
      <c r="F11439" s="26">
        <v>71987.054804935935</v>
      </c>
      <c r="G11439" s="27">
        <v>84027.255056953014</v>
      </c>
      <c r="H11439" s="27">
        <v>103067.0792021832</v>
      </c>
      <c r="I11439" s="27">
        <v>125749.67281680115</v>
      </c>
    </row>
    <row r="11440" spans="1:9" x14ac:dyDescent="0.2">
      <c r="A11440" s="7">
        <v>11710</v>
      </c>
      <c r="B11440" s="7" t="s">
        <v>39</v>
      </c>
      <c r="C11440" s="7" t="s">
        <v>655</v>
      </c>
      <c r="D11440" s="25" t="s">
        <v>436</v>
      </c>
      <c r="E11440" s="26">
        <v>52788.38896772662</v>
      </c>
      <c r="F11440" s="26">
        <v>67772.455244423341</v>
      </c>
      <c r="G11440" s="27">
        <v>84609.674594209777</v>
      </c>
      <c r="H11440" s="27">
        <v>119501.89959895586</v>
      </c>
      <c r="I11440" s="27">
        <v>156247.27767679165</v>
      </c>
    </row>
    <row r="11441" spans="1:9" x14ac:dyDescent="0.2">
      <c r="A11441" s="7">
        <v>11711</v>
      </c>
      <c r="B11441" s="7" t="s">
        <v>39</v>
      </c>
      <c r="C11441" s="7" t="s">
        <v>655</v>
      </c>
      <c r="D11441" s="25" t="s">
        <v>437</v>
      </c>
      <c r="E11441" s="26">
        <v>57945.44923398197</v>
      </c>
      <c r="F11441" s="26">
        <v>81739.934692453724</v>
      </c>
      <c r="G11441" s="27">
        <v>111369.20496962506</v>
      </c>
      <c r="H11441" s="27">
        <v>134295.35584527763</v>
      </c>
      <c r="I11441" s="27">
        <v>159879.45770004744</v>
      </c>
    </row>
    <row r="11442" spans="1:9" x14ac:dyDescent="0.2">
      <c r="A11442" s="7">
        <v>11712</v>
      </c>
      <c r="B11442" s="7" t="s">
        <v>39</v>
      </c>
      <c r="C11442" s="7" t="s">
        <v>655</v>
      </c>
      <c r="D11442" s="25" t="s">
        <v>438</v>
      </c>
      <c r="E11442" s="26">
        <v>72781.263264831505</v>
      </c>
      <c r="F11442" s="26">
        <v>89629.072060749866</v>
      </c>
      <c r="G11442" s="27">
        <v>112322.25512149977</v>
      </c>
      <c r="H11442" s="27">
        <v>135756.69941148552</v>
      </c>
      <c r="I11442" s="27">
        <v>159762.97379259611</v>
      </c>
    </row>
    <row r="11443" spans="1:9" x14ac:dyDescent="0.2">
      <c r="A11443" s="7">
        <v>11713</v>
      </c>
      <c r="B11443" s="7" t="s">
        <v>39</v>
      </c>
      <c r="C11443" s="7" t="s">
        <v>655</v>
      </c>
      <c r="D11443" s="25" t="s">
        <v>439</v>
      </c>
      <c r="E11443" s="26">
        <v>66247.575001423829</v>
      </c>
      <c r="F11443" s="26">
        <v>87415.877819174188</v>
      </c>
      <c r="G11443" s="27">
        <v>111866.9089378263</v>
      </c>
      <c r="H11443" s="27">
        <v>136116.74057997152</v>
      </c>
      <c r="I11443" s="27">
        <v>165788.36864167062</v>
      </c>
    </row>
    <row r="11444" spans="1:9" x14ac:dyDescent="0.2">
      <c r="A11444" s="7">
        <v>11714</v>
      </c>
      <c r="B11444" s="7" t="s">
        <v>39</v>
      </c>
      <c r="C11444" s="7" t="s">
        <v>655</v>
      </c>
      <c r="D11444" s="25" t="s">
        <v>440</v>
      </c>
      <c r="E11444" s="26">
        <v>24948.735086853347</v>
      </c>
      <c r="F11444" s="26">
        <v>35379.339526815376</v>
      </c>
      <c r="G11444" s="27">
        <v>48986.777806359751</v>
      </c>
      <c r="H11444" s="27">
        <v>65061.557034646416</v>
      </c>
      <c r="I11444" s="27">
        <v>80268.001680113899</v>
      </c>
    </row>
    <row r="11445" spans="1:9" x14ac:dyDescent="0.2">
      <c r="A11445" s="7">
        <v>11715</v>
      </c>
      <c r="B11445" s="7" t="s">
        <v>39</v>
      </c>
      <c r="C11445" s="7" t="s">
        <v>655</v>
      </c>
      <c r="D11445" s="25" t="s">
        <v>441</v>
      </c>
      <c r="E11445" s="26">
        <v>66851.173430944473</v>
      </c>
      <c r="F11445" s="26">
        <v>81750.524138585664</v>
      </c>
      <c r="G11445" s="27">
        <v>102177.56572710014</v>
      </c>
      <c r="H11445" s="27">
        <v>124097.71922021832</v>
      </c>
      <c r="I11445" s="27">
        <v>138785.28100522069</v>
      </c>
    </row>
    <row r="11446" spans="1:9" x14ac:dyDescent="0.2">
      <c r="A11446" s="7">
        <v>11716</v>
      </c>
      <c r="B11446" s="7" t="s">
        <v>39</v>
      </c>
      <c r="C11446" s="7" t="s">
        <v>655</v>
      </c>
      <c r="D11446" s="25" t="s">
        <v>442</v>
      </c>
      <c r="E11446" s="26">
        <v>59205.593323682966</v>
      </c>
      <c r="F11446" s="26">
        <v>73014.231079734207</v>
      </c>
      <c r="G11446" s="27">
        <v>96988.737122448976</v>
      </c>
      <c r="H11446" s="27">
        <v>127105.1219216896</v>
      </c>
      <c r="I11446" s="27">
        <v>156522.60327622213</v>
      </c>
    </row>
    <row r="11447" spans="1:9" x14ac:dyDescent="0.2">
      <c r="A11447" s="7">
        <v>11717</v>
      </c>
      <c r="B11447" s="7" t="s">
        <v>39</v>
      </c>
      <c r="C11447" s="7" t="s">
        <v>655</v>
      </c>
      <c r="D11447" s="25" t="s">
        <v>444</v>
      </c>
      <c r="E11447" s="26">
        <v>64182.633005695301</v>
      </c>
      <c r="F11447" s="26">
        <v>82576.50093687707</v>
      </c>
      <c r="G11447" s="27">
        <v>99943.192593260566</v>
      </c>
      <c r="H11447" s="27">
        <v>117998.19824822021</v>
      </c>
      <c r="I11447" s="27">
        <v>143497.58453393448</v>
      </c>
    </row>
    <row r="11448" spans="1:9" x14ac:dyDescent="0.2">
      <c r="A11448" s="7">
        <v>11718</v>
      </c>
      <c r="B11448" s="7" t="s">
        <v>39</v>
      </c>
      <c r="C11448" s="7" t="s">
        <v>655</v>
      </c>
      <c r="D11448" s="25" t="s">
        <v>445</v>
      </c>
      <c r="E11448" s="26">
        <v>56325.263975794973</v>
      </c>
      <c r="F11448" s="26">
        <v>79537.329897009971</v>
      </c>
      <c r="G11448" s="27">
        <v>96766.358753678214</v>
      </c>
      <c r="H11448" s="27">
        <v>108499.46506786901</v>
      </c>
      <c r="I11448" s="27">
        <v>127274.55305980066</v>
      </c>
    </row>
    <row r="11449" spans="1:9" x14ac:dyDescent="0.2">
      <c r="A11449" s="7">
        <v>11719</v>
      </c>
      <c r="B11449" s="7" t="s">
        <v>39</v>
      </c>
      <c r="C11449" s="7" t="s">
        <v>655</v>
      </c>
      <c r="D11449" s="25" t="s">
        <v>446</v>
      </c>
      <c r="E11449" s="26">
        <v>49918.649065970567</v>
      </c>
      <c r="F11449" s="26">
        <v>60772.831351210254</v>
      </c>
      <c r="G11449" s="27">
        <v>76974.683933080203</v>
      </c>
      <c r="H11449" s="27">
        <v>93737.777159943056</v>
      </c>
      <c r="I11449" s="27">
        <v>106551.00697959184</v>
      </c>
    </row>
    <row r="11450" spans="1:9" x14ac:dyDescent="0.2">
      <c r="A11450" s="7">
        <v>11720</v>
      </c>
      <c r="B11450" s="7" t="s">
        <v>39</v>
      </c>
      <c r="C11450" s="7" t="s">
        <v>655</v>
      </c>
      <c r="D11450" s="25" t="s">
        <v>447</v>
      </c>
      <c r="E11450" s="26">
        <v>44062.685355007117</v>
      </c>
      <c r="F11450" s="26">
        <v>59491.50836924537</v>
      </c>
      <c r="G11450" s="27">
        <v>78298.364699572849</v>
      </c>
      <c r="H11450" s="27">
        <v>88379.517417180818</v>
      </c>
      <c r="I11450" s="27">
        <v>104094.25547698149</v>
      </c>
    </row>
    <row r="11451" spans="1:9" x14ac:dyDescent="0.2">
      <c r="A11451" s="7">
        <v>11721</v>
      </c>
      <c r="B11451" s="7" t="s">
        <v>39</v>
      </c>
      <c r="C11451" s="7" t="s">
        <v>655</v>
      </c>
      <c r="D11451" s="25" t="s">
        <v>448</v>
      </c>
      <c r="E11451" s="26">
        <v>82555.322044613189</v>
      </c>
      <c r="F11451" s="26">
        <v>115806.1828989084</v>
      </c>
      <c r="G11451" s="27">
        <v>142343.33490555291</v>
      </c>
      <c r="H11451" s="27">
        <v>165205.94910441386</v>
      </c>
      <c r="I11451" s="27">
        <v>179268.73356763169</v>
      </c>
    </row>
    <row r="11452" spans="1:9" x14ac:dyDescent="0.2">
      <c r="A11452" s="7">
        <v>11722</v>
      </c>
      <c r="B11452" s="7" t="s">
        <v>39</v>
      </c>
      <c r="C11452" s="7" t="s">
        <v>655</v>
      </c>
      <c r="D11452" s="25" t="s">
        <v>449</v>
      </c>
      <c r="E11452" s="26">
        <v>45216.93498338871</v>
      </c>
      <c r="F11452" s="26">
        <v>58633.763232558136</v>
      </c>
      <c r="G11452" s="27">
        <v>68926.704872804941</v>
      </c>
      <c r="H11452" s="27">
        <v>83593.087765543431</v>
      </c>
      <c r="I11452" s="27">
        <v>100377.35988467015</v>
      </c>
    </row>
    <row r="11453" spans="1:9" x14ac:dyDescent="0.2">
      <c r="A11453" s="7">
        <v>11723</v>
      </c>
      <c r="B11453" s="7" t="s">
        <v>39</v>
      </c>
      <c r="C11453" s="7" t="s">
        <v>655</v>
      </c>
      <c r="D11453" s="25" t="s">
        <v>450</v>
      </c>
      <c r="E11453" s="26">
        <v>38842.088411960132</v>
      </c>
      <c r="F11453" s="26">
        <v>57543.050280968193</v>
      </c>
      <c r="G11453" s="27">
        <v>72876.568280018982</v>
      </c>
      <c r="H11453" s="27">
        <v>85223.862469862361</v>
      </c>
      <c r="I11453" s="27">
        <v>103088.25809444708</v>
      </c>
    </row>
    <row r="11454" spans="1:9" x14ac:dyDescent="0.2">
      <c r="A11454" s="7">
        <v>11724</v>
      </c>
      <c r="B11454" s="7" t="s">
        <v>39</v>
      </c>
      <c r="C11454" s="7" t="s">
        <v>655</v>
      </c>
      <c r="D11454" s="25" t="s">
        <v>452</v>
      </c>
      <c r="E11454" s="26">
        <v>45428.723906027524</v>
      </c>
      <c r="F11454" s="26">
        <v>54959.225424774559</v>
      </c>
      <c r="G11454" s="27">
        <v>68354.874781680119</v>
      </c>
      <c r="H11454" s="27">
        <v>82809.468751779772</v>
      </c>
      <c r="I11454" s="27">
        <v>104941.41116753677</v>
      </c>
    </row>
    <row r="11455" spans="1:9" x14ac:dyDescent="0.2">
      <c r="A11455" s="7">
        <v>11725</v>
      </c>
      <c r="B11455" s="7" t="s">
        <v>39</v>
      </c>
      <c r="C11455" s="7" t="s">
        <v>655</v>
      </c>
      <c r="D11455" s="25" t="s">
        <v>453</v>
      </c>
      <c r="E11455" s="26">
        <v>40938.798746084482</v>
      </c>
      <c r="F11455" s="26">
        <v>49622.144574276223</v>
      </c>
      <c r="G11455" s="27">
        <v>61037.567504508785</v>
      </c>
      <c r="H11455" s="27">
        <v>72982.462741338401</v>
      </c>
      <c r="I11455" s="27">
        <v>84069.612841480775</v>
      </c>
    </row>
    <row r="11456" spans="1:9" x14ac:dyDescent="0.2">
      <c r="A11456" s="7">
        <v>11726</v>
      </c>
      <c r="B11456" s="7" t="s">
        <v>39</v>
      </c>
      <c r="C11456" s="7" t="s">
        <v>655</v>
      </c>
      <c r="D11456" s="25" t="s">
        <v>455</v>
      </c>
      <c r="E11456" s="26">
        <v>46222.932365923116</v>
      </c>
      <c r="F11456" s="26">
        <v>59226.772215946839</v>
      </c>
      <c r="G11456" s="27">
        <v>75365.088121025154</v>
      </c>
      <c r="H11456" s="27">
        <v>94341.375589463685</v>
      </c>
      <c r="I11456" s="27">
        <v>110183.18700284764</v>
      </c>
    </row>
    <row r="11457" spans="1:9" x14ac:dyDescent="0.2">
      <c r="A11457" s="7">
        <v>11727</v>
      </c>
      <c r="B11457" s="7" t="s">
        <v>39</v>
      </c>
      <c r="C11457" s="7" t="s">
        <v>655</v>
      </c>
      <c r="D11457" s="25" t="s">
        <v>458</v>
      </c>
      <c r="E11457" s="26">
        <v>48732.63109919316</v>
      </c>
      <c r="F11457" s="26">
        <v>57701.89197294732</v>
      </c>
      <c r="G11457" s="27">
        <v>69509.124410061704</v>
      </c>
      <c r="H11457" s="27">
        <v>91789.319071665872</v>
      </c>
      <c r="I11457" s="27">
        <v>107959.40331514001</v>
      </c>
    </row>
    <row r="11458" spans="1:9" x14ac:dyDescent="0.2">
      <c r="A11458" s="7">
        <v>11728</v>
      </c>
      <c r="B11458" s="7" t="s">
        <v>39</v>
      </c>
      <c r="C11458" s="7" t="s">
        <v>655</v>
      </c>
      <c r="D11458" s="25" t="s">
        <v>459</v>
      </c>
      <c r="E11458" s="26">
        <v>40790.546500237302</v>
      </c>
      <c r="F11458" s="26">
        <v>51136.435371143802</v>
      </c>
      <c r="G11458" s="27">
        <v>72834.210495491221</v>
      </c>
      <c r="H11458" s="27">
        <v>89152.546984812536</v>
      </c>
      <c r="I11458" s="27">
        <v>113963.61927195065</v>
      </c>
    </row>
    <row r="11459" spans="1:9" x14ac:dyDescent="0.2">
      <c r="A11459" s="7">
        <v>11729</v>
      </c>
      <c r="B11459" s="7" t="s">
        <v>39</v>
      </c>
      <c r="C11459" s="7" t="s">
        <v>655</v>
      </c>
      <c r="D11459" s="25" t="s">
        <v>460</v>
      </c>
      <c r="E11459" s="26">
        <v>42241.300620313246</v>
      </c>
      <c r="F11459" s="26">
        <v>65866.354940673933</v>
      </c>
      <c r="G11459" s="27">
        <v>89798.503198860926</v>
      </c>
      <c r="H11459" s="27">
        <v>104433.11775320359</v>
      </c>
      <c r="I11459" s="27">
        <v>115785.00400664451</v>
      </c>
    </row>
    <row r="11460" spans="1:9" x14ac:dyDescent="0.2">
      <c r="A11460" s="7">
        <v>11730</v>
      </c>
      <c r="B11460" s="7" t="s">
        <v>39</v>
      </c>
      <c r="C11460" s="7" t="s">
        <v>655</v>
      </c>
      <c r="D11460" s="25" t="s">
        <v>678</v>
      </c>
      <c r="E11460" s="26">
        <v>56187.601176079726</v>
      </c>
      <c r="F11460" s="26">
        <v>63515.497899383015</v>
      </c>
      <c r="G11460" s="27">
        <v>75619.234828191737</v>
      </c>
      <c r="H11460" s="27">
        <v>90327.975505457987</v>
      </c>
      <c r="I11460" s="27">
        <v>107144.01596298053</v>
      </c>
    </row>
    <row r="11461" spans="1:9" x14ac:dyDescent="0.2">
      <c r="A11461" s="7">
        <v>11731</v>
      </c>
      <c r="B11461" s="7" t="s">
        <v>39</v>
      </c>
      <c r="C11461" s="7" t="s">
        <v>655</v>
      </c>
      <c r="D11461" s="25" t="s">
        <v>461</v>
      </c>
      <c r="E11461" s="26">
        <v>49219.745621262453</v>
      </c>
      <c r="F11461" s="26">
        <v>66162.859432368292</v>
      </c>
      <c r="G11461" s="27">
        <v>84800.284624584718</v>
      </c>
      <c r="H11461" s="27">
        <v>108255.90780683435</v>
      </c>
      <c r="I11461" s="27">
        <v>133162.28510915994</v>
      </c>
    </row>
    <row r="11462" spans="1:9" x14ac:dyDescent="0.2">
      <c r="A11462" s="7">
        <v>11732</v>
      </c>
      <c r="B11462" s="7" t="s">
        <v>39</v>
      </c>
      <c r="C11462" s="7" t="s">
        <v>655</v>
      </c>
      <c r="D11462" s="25" t="s">
        <v>462</v>
      </c>
      <c r="E11462" s="26">
        <v>32774.335778357854</v>
      </c>
      <c r="F11462" s="26">
        <v>50162.206327005217</v>
      </c>
      <c r="G11462" s="27">
        <v>79113.752051732314</v>
      </c>
      <c r="H11462" s="27">
        <v>103554.19372425249</v>
      </c>
      <c r="I11462" s="27">
        <v>132135.10883436166</v>
      </c>
    </row>
    <row r="11463" spans="1:9" x14ac:dyDescent="0.2">
      <c r="A11463" s="7">
        <v>11733</v>
      </c>
      <c r="B11463" s="7" t="s">
        <v>39</v>
      </c>
      <c r="C11463" s="7" t="s">
        <v>655</v>
      </c>
      <c r="D11463" s="25" t="s">
        <v>463</v>
      </c>
      <c r="E11463" s="26">
        <v>46943.014702895111</v>
      </c>
      <c r="F11463" s="26">
        <v>62551.858301376356</v>
      </c>
      <c r="G11463" s="27">
        <v>80278.591126245839</v>
      </c>
      <c r="H11463" s="27">
        <v>96300.42312387281</v>
      </c>
      <c r="I11463" s="27">
        <v>108520.64396013289</v>
      </c>
    </row>
    <row r="11464" spans="1:9" x14ac:dyDescent="0.2">
      <c r="A11464" s="7">
        <v>11734</v>
      </c>
      <c r="B11464" s="7" t="s">
        <v>39</v>
      </c>
      <c r="C11464" s="7" t="s">
        <v>655</v>
      </c>
      <c r="D11464" s="25" t="s">
        <v>466</v>
      </c>
      <c r="E11464" s="26">
        <v>51867.107154247744</v>
      </c>
      <c r="F11464" s="26">
        <v>72325.917081158041</v>
      </c>
      <c r="G11464" s="27">
        <v>80575.095617940198</v>
      </c>
      <c r="H11464" s="27">
        <v>90995.110611770288</v>
      </c>
      <c r="I11464" s="27">
        <v>104856.69559848125</v>
      </c>
    </row>
    <row r="11465" spans="1:9" x14ac:dyDescent="0.2">
      <c r="A11465" s="7">
        <v>11735</v>
      </c>
      <c r="B11465" s="7" t="s">
        <v>39</v>
      </c>
      <c r="C11465" s="7" t="s">
        <v>655</v>
      </c>
      <c r="D11465" s="25" t="s">
        <v>467</v>
      </c>
      <c r="E11465" s="26">
        <v>30974.12993592786</v>
      </c>
      <c r="F11465" s="26">
        <v>49823.344050783104</v>
      </c>
      <c r="G11465" s="27">
        <v>66978.246784527757</v>
      </c>
      <c r="H11465" s="27">
        <v>98471.259580920741</v>
      </c>
      <c r="I11465" s="27">
        <v>110627.94374038916</v>
      </c>
    </row>
    <row r="11466" spans="1:9" x14ac:dyDescent="0.2">
      <c r="A11466" s="7">
        <v>11736</v>
      </c>
      <c r="B11466" s="7" t="s">
        <v>39</v>
      </c>
      <c r="C11466" s="7" t="s">
        <v>655</v>
      </c>
      <c r="D11466" s="25" t="s">
        <v>679</v>
      </c>
      <c r="E11466" s="26">
        <v>47737.223162790695</v>
      </c>
      <c r="F11466" s="26">
        <v>65675.744910299007</v>
      </c>
      <c r="G11466" s="27">
        <v>78181.880792121505</v>
      </c>
      <c r="H11466" s="27">
        <v>90635.069443284287</v>
      </c>
      <c r="I11466" s="27">
        <v>145964.9254826768</v>
      </c>
    </row>
    <row r="11467" spans="1:9" x14ac:dyDescent="0.2">
      <c r="A11467" s="7">
        <v>11737</v>
      </c>
      <c r="B11467" s="7" t="s">
        <v>39</v>
      </c>
      <c r="C11467" s="7" t="s">
        <v>655</v>
      </c>
      <c r="D11467" s="25" t="s">
        <v>468</v>
      </c>
      <c r="E11467" s="26">
        <v>48404.358269102995</v>
      </c>
      <c r="F11467" s="26">
        <v>61916.491533459899</v>
      </c>
      <c r="G11467" s="27">
        <v>77514.745685809205</v>
      </c>
      <c r="H11467" s="27">
        <v>93981.334420977684</v>
      </c>
      <c r="I11467" s="27">
        <v>115848.54068343616</v>
      </c>
    </row>
    <row r="11468" spans="1:9" x14ac:dyDescent="0.2">
      <c r="A11468" s="7">
        <v>11738</v>
      </c>
      <c r="B11468" s="7" t="s">
        <v>39</v>
      </c>
      <c r="C11468" s="7" t="s">
        <v>655</v>
      </c>
      <c r="D11468" s="25" t="s">
        <v>470</v>
      </c>
      <c r="E11468" s="26">
        <v>52989.588444233508</v>
      </c>
      <c r="F11468" s="26">
        <v>59819.78119933555</v>
      </c>
      <c r="G11468" s="27">
        <v>68990.241549596583</v>
      </c>
      <c r="H11468" s="27">
        <v>85859.229237778825</v>
      </c>
      <c r="I11468" s="27">
        <v>107218.14208590412</v>
      </c>
    </row>
    <row r="11469" spans="1:9" x14ac:dyDescent="0.2">
      <c r="A11469" s="7">
        <v>11739</v>
      </c>
      <c r="B11469" s="7" t="s">
        <v>39</v>
      </c>
      <c r="C11469" s="7" t="s">
        <v>655</v>
      </c>
      <c r="D11469" s="25" t="s">
        <v>471</v>
      </c>
      <c r="E11469" s="26">
        <v>41267.071576174654</v>
      </c>
      <c r="F11469" s="26">
        <v>49675.091804935932</v>
      </c>
      <c r="G11469" s="27">
        <v>67687.739675367819</v>
      </c>
      <c r="H11469" s="27">
        <v>98905.426872330325</v>
      </c>
      <c r="I11469" s="27">
        <v>126776.84909159943</v>
      </c>
    </row>
    <row r="11470" spans="1:9" x14ac:dyDescent="0.2">
      <c r="A11470" s="7">
        <v>11740</v>
      </c>
      <c r="B11470" s="7" t="s">
        <v>39</v>
      </c>
      <c r="C11470" s="7" t="s">
        <v>655</v>
      </c>
      <c r="D11470" s="25" t="s">
        <v>472</v>
      </c>
      <c r="E11470" s="26">
        <v>46964.193595158999</v>
      </c>
      <c r="F11470" s="26">
        <v>67761.865798291416</v>
      </c>
      <c r="G11470" s="27">
        <v>91725.782394874215</v>
      </c>
      <c r="H11470" s="27">
        <v>117532.26261841481</v>
      </c>
      <c r="I11470" s="27">
        <v>134200.05083009019</v>
      </c>
    </row>
    <row r="11471" spans="1:9" x14ac:dyDescent="0.2">
      <c r="A11471" s="7">
        <v>11741</v>
      </c>
      <c r="B11471" s="7" t="s">
        <v>39</v>
      </c>
      <c r="C11471" s="7" t="s">
        <v>655</v>
      </c>
      <c r="D11471" s="25" t="s">
        <v>476</v>
      </c>
      <c r="E11471" s="26">
        <v>49685.681251067865</v>
      </c>
      <c r="F11471" s="26">
        <v>60561.042428571433</v>
      </c>
      <c r="G11471" s="27">
        <v>75026.225844803033</v>
      </c>
      <c r="H11471" s="27">
        <v>89067.831415756998</v>
      </c>
      <c r="I11471" s="27">
        <v>103744.80375462743</v>
      </c>
    </row>
    <row r="11472" spans="1:9" x14ac:dyDescent="0.2">
      <c r="A11472" s="7">
        <v>11742</v>
      </c>
      <c r="B11472" s="7" t="s">
        <v>39</v>
      </c>
      <c r="C11472" s="7" t="s">
        <v>655</v>
      </c>
      <c r="D11472" s="25" t="s">
        <v>477</v>
      </c>
      <c r="E11472" s="26">
        <v>41785.954436639775</v>
      </c>
      <c r="F11472" s="26">
        <v>59904.49676839108</v>
      </c>
      <c r="G11472" s="27">
        <v>71425.814159943053</v>
      </c>
      <c r="H11472" s="27">
        <v>85509.777515424765</v>
      </c>
      <c r="I11472" s="27">
        <v>111761.01447650687</v>
      </c>
    </row>
    <row r="11473" spans="1:9" x14ac:dyDescent="0.2">
      <c r="A11473" s="7">
        <v>11743</v>
      </c>
      <c r="B11473" s="7" t="s">
        <v>39</v>
      </c>
      <c r="C11473" s="7" t="s">
        <v>655</v>
      </c>
      <c r="D11473" s="25" t="s">
        <v>478</v>
      </c>
      <c r="E11473" s="26">
        <v>41976.564467014716</v>
      </c>
      <c r="F11473" s="26">
        <v>47017.1408258187</v>
      </c>
      <c r="G11473" s="27">
        <v>60889.315258661598</v>
      </c>
      <c r="H11473" s="27">
        <v>77768.892392975802</v>
      </c>
      <c r="I11473" s="27">
        <v>85160.325793070719</v>
      </c>
    </row>
    <row r="11474" spans="1:9" x14ac:dyDescent="0.2">
      <c r="A11474" s="7">
        <v>11744</v>
      </c>
      <c r="B11474" s="7" t="s">
        <v>39</v>
      </c>
      <c r="C11474" s="7" t="s">
        <v>655</v>
      </c>
      <c r="D11474" s="25" t="s">
        <v>479</v>
      </c>
      <c r="E11474" s="26">
        <v>48817.346668248691</v>
      </c>
      <c r="F11474" s="26">
        <v>64659.158081632653</v>
      </c>
      <c r="G11474" s="27">
        <v>80776.295094447079</v>
      </c>
      <c r="H11474" s="27">
        <v>98672.459057427623</v>
      </c>
      <c r="I11474" s="27">
        <v>111665.70946131941</v>
      </c>
    </row>
    <row r="11475" spans="1:9" x14ac:dyDescent="0.2">
      <c r="A11475" s="7">
        <v>11746</v>
      </c>
      <c r="B11475" s="7" t="s">
        <v>39</v>
      </c>
      <c r="C11475" s="7" t="s">
        <v>655</v>
      </c>
      <c r="D11475" s="25" t="s">
        <v>481</v>
      </c>
      <c r="E11475" s="26">
        <v>39996.338040341718</v>
      </c>
      <c r="F11475" s="26">
        <v>55806.381115329859</v>
      </c>
      <c r="G11475" s="27">
        <v>78012.449654010445</v>
      </c>
      <c r="H11475" s="27">
        <v>119756.04630612244</v>
      </c>
      <c r="I11475" s="27">
        <v>139632.43669577598</v>
      </c>
    </row>
    <row r="11476" spans="1:9" x14ac:dyDescent="0.2">
      <c r="A11476" s="7">
        <v>11747</v>
      </c>
      <c r="B11476" s="7" t="s">
        <v>39</v>
      </c>
      <c r="C11476" s="7" t="s">
        <v>655</v>
      </c>
      <c r="D11476" s="25" t="s">
        <v>483</v>
      </c>
      <c r="E11476" s="26">
        <v>36268.853001898438</v>
      </c>
      <c r="F11476" s="26">
        <v>42887.256834361651</v>
      </c>
      <c r="G11476" s="27">
        <v>53857.923027052682</v>
      </c>
      <c r="H11476" s="27">
        <v>73003.641633602281</v>
      </c>
      <c r="I11476" s="27">
        <v>85255.630808258182</v>
      </c>
    </row>
    <row r="11477" spans="1:9" x14ac:dyDescent="0.2">
      <c r="A11477" s="7">
        <v>11748</v>
      </c>
      <c r="B11477" s="7" t="s">
        <v>39</v>
      </c>
      <c r="C11477" s="7" t="s">
        <v>655</v>
      </c>
      <c r="D11477" s="25" t="s">
        <v>484</v>
      </c>
      <c r="E11477" s="26">
        <v>47599.560363075456</v>
      </c>
      <c r="F11477" s="26">
        <v>59216.182769814906</v>
      </c>
      <c r="G11477" s="27">
        <v>77927.734084954907</v>
      </c>
      <c r="H11477" s="27">
        <v>95442.677987185569</v>
      </c>
      <c r="I11477" s="27">
        <v>108446.51783720929</v>
      </c>
    </row>
    <row r="11478" spans="1:9" x14ac:dyDescent="0.2">
      <c r="A11478" s="7">
        <v>11749</v>
      </c>
      <c r="B11478" s="7" t="s">
        <v>39</v>
      </c>
      <c r="C11478" s="7" t="s">
        <v>655</v>
      </c>
      <c r="D11478" s="25" t="s">
        <v>485</v>
      </c>
      <c r="E11478" s="26">
        <v>45333.418890840054</v>
      </c>
      <c r="F11478" s="26">
        <v>56590.000129093503</v>
      </c>
      <c r="G11478" s="27">
        <v>73501.345601803521</v>
      </c>
      <c r="H11478" s="27">
        <v>84620.264040341717</v>
      </c>
      <c r="I11478" s="27">
        <v>101521.02006691979</v>
      </c>
    </row>
    <row r="11479" spans="1:9" x14ac:dyDescent="0.2">
      <c r="A11479" s="7">
        <v>11750</v>
      </c>
      <c r="B11479" s="7" t="s">
        <v>39</v>
      </c>
      <c r="C11479" s="7" t="s">
        <v>655</v>
      </c>
      <c r="D11479" s="25" t="s">
        <v>486</v>
      </c>
      <c r="E11479" s="26">
        <v>62255.353809682012</v>
      </c>
      <c r="F11479" s="26">
        <v>73331.914463692461</v>
      </c>
      <c r="G11479" s="27">
        <v>85636.850869008063</v>
      </c>
      <c r="H11479" s="27">
        <v>103977.77156953013</v>
      </c>
      <c r="I11479" s="27">
        <v>121969.24054769814</v>
      </c>
    </row>
    <row r="11480" spans="1:9" x14ac:dyDescent="0.2">
      <c r="A11480" s="7">
        <v>11751</v>
      </c>
      <c r="B11480" s="7" t="s">
        <v>39</v>
      </c>
      <c r="C11480" s="7" t="s">
        <v>655</v>
      </c>
      <c r="D11480" s="25" t="s">
        <v>487</v>
      </c>
      <c r="E11480" s="26">
        <v>62318.890486473661</v>
      </c>
      <c r="F11480" s="26">
        <v>76116.938796392977</v>
      </c>
      <c r="G11480" s="27">
        <v>94097.818328429057</v>
      </c>
      <c r="H11480" s="27">
        <v>112385.79179829139</v>
      </c>
      <c r="I11480" s="27">
        <v>137101.55907024204</v>
      </c>
    </row>
    <row r="11481" spans="1:9" x14ac:dyDescent="0.2">
      <c r="A11481" s="7">
        <v>11752</v>
      </c>
      <c r="B11481" s="7" t="s">
        <v>39</v>
      </c>
      <c r="C11481" s="7" t="s">
        <v>655</v>
      </c>
      <c r="D11481" s="25" t="s">
        <v>488</v>
      </c>
      <c r="E11481" s="26">
        <v>45492.260582819174</v>
      </c>
      <c r="F11481" s="26">
        <v>61111.693627432367</v>
      </c>
      <c r="G11481" s="27">
        <v>75365.088121025154</v>
      </c>
      <c r="H11481" s="27">
        <v>89639.661506881806</v>
      </c>
      <c r="I11481" s="27">
        <v>105566.1884893213</v>
      </c>
    </row>
    <row r="11482" spans="1:9" x14ac:dyDescent="0.2">
      <c r="A11482" s="7">
        <v>11753</v>
      </c>
      <c r="B11482" s="7" t="s">
        <v>39</v>
      </c>
      <c r="C11482" s="7" t="s">
        <v>655</v>
      </c>
      <c r="D11482" s="25" t="s">
        <v>489</v>
      </c>
      <c r="E11482" s="26">
        <v>39731.601887043187</v>
      </c>
      <c r="F11482" s="26">
        <v>49060.90392928334</v>
      </c>
      <c r="G11482" s="27">
        <v>65792.228817750351</v>
      </c>
      <c r="H11482" s="27">
        <v>94786.132327005223</v>
      </c>
      <c r="I11482" s="27">
        <v>110394.97592548648</v>
      </c>
    </row>
    <row r="11483" spans="1:9" x14ac:dyDescent="0.2">
      <c r="A11483" s="7">
        <v>11754</v>
      </c>
      <c r="B11483" s="7" t="s">
        <v>39</v>
      </c>
      <c r="C11483" s="7" t="s">
        <v>655</v>
      </c>
      <c r="D11483" s="25" t="s">
        <v>491</v>
      </c>
      <c r="E11483" s="26">
        <v>57288.903573801617</v>
      </c>
      <c r="F11483" s="26">
        <v>70557.479577123871</v>
      </c>
      <c r="G11483" s="27">
        <v>81030.441801613662</v>
      </c>
      <c r="H11483" s="27">
        <v>95421.499094921688</v>
      </c>
      <c r="I11483" s="27">
        <v>107292.26820882772</v>
      </c>
    </row>
    <row r="11484" spans="1:9" x14ac:dyDescent="0.2">
      <c r="A11484" s="7">
        <v>11755</v>
      </c>
      <c r="B11484" s="7" t="s">
        <v>39</v>
      </c>
      <c r="C11484" s="7" t="s">
        <v>655</v>
      </c>
      <c r="D11484" s="25" t="s">
        <v>492</v>
      </c>
      <c r="E11484" s="26">
        <v>52618.95782961556</v>
      </c>
      <c r="F11484" s="26">
        <v>68863.168196013285</v>
      </c>
      <c r="G11484" s="27">
        <v>86949.942189368769</v>
      </c>
      <c r="H11484" s="27">
        <v>105290.86288989084</v>
      </c>
      <c r="I11484" s="27">
        <v>125855.56727812055</v>
      </c>
    </row>
    <row r="11485" spans="1:9" x14ac:dyDescent="0.2">
      <c r="A11485" s="7">
        <v>11756</v>
      </c>
      <c r="B11485" s="7" t="s">
        <v>39</v>
      </c>
      <c r="C11485" s="7" t="s">
        <v>655</v>
      </c>
      <c r="D11485" s="25" t="s">
        <v>493</v>
      </c>
      <c r="E11485" s="26">
        <v>57670.123634551492</v>
      </c>
      <c r="F11485" s="26">
        <v>64373.243036070242</v>
      </c>
      <c r="G11485" s="27">
        <v>77938.323531086848</v>
      </c>
      <c r="H11485" s="27">
        <v>95008.510695775985</v>
      </c>
      <c r="I11485" s="27">
        <v>115541.44674560988</v>
      </c>
    </row>
    <row r="11486" spans="1:9" x14ac:dyDescent="0.2">
      <c r="A11486" s="7">
        <v>11757</v>
      </c>
      <c r="B11486" s="7" t="s">
        <v>39</v>
      </c>
      <c r="C11486" s="7" t="s">
        <v>655</v>
      </c>
      <c r="D11486" s="25" t="s">
        <v>495</v>
      </c>
      <c r="E11486" s="26">
        <v>38990.340657807305</v>
      </c>
      <c r="F11486" s="26">
        <v>58856.141601328905</v>
      </c>
      <c r="G11486" s="27">
        <v>86293.396529188423</v>
      </c>
      <c r="H11486" s="27">
        <v>118061.73492501187</v>
      </c>
      <c r="I11486" s="27">
        <v>134665.98645989559</v>
      </c>
    </row>
    <row r="11487" spans="1:9" x14ac:dyDescent="0.2">
      <c r="A11487" s="7">
        <v>11758</v>
      </c>
      <c r="B11487" s="7" t="s">
        <v>39</v>
      </c>
      <c r="C11487" s="7" t="s">
        <v>655</v>
      </c>
      <c r="D11487" s="25" t="s">
        <v>497</v>
      </c>
      <c r="E11487" s="26">
        <v>57384.208588989088</v>
      </c>
      <c r="F11487" s="26">
        <v>68503.127027527284</v>
      </c>
      <c r="G11487" s="27">
        <v>91694.014056478409</v>
      </c>
      <c r="H11487" s="27">
        <v>103194.15255576649</v>
      </c>
      <c r="I11487" s="27">
        <v>111072.7004779307</v>
      </c>
    </row>
    <row r="11488" spans="1:9" x14ac:dyDescent="0.2">
      <c r="A11488" s="7">
        <v>11759</v>
      </c>
      <c r="B11488" s="7" t="s">
        <v>39</v>
      </c>
      <c r="C11488" s="7" t="s">
        <v>655</v>
      </c>
      <c r="D11488" s="25" t="s">
        <v>498</v>
      </c>
      <c r="E11488" s="26">
        <v>40716.42037731372</v>
      </c>
      <c r="F11488" s="26">
        <v>46805.351903179879</v>
      </c>
      <c r="G11488" s="27">
        <v>61185.819750355957</v>
      </c>
      <c r="H11488" s="27">
        <v>77864.197408163265</v>
      </c>
      <c r="I11488" s="27">
        <v>100430.30711532985</v>
      </c>
    </row>
    <row r="11489" spans="1:9" x14ac:dyDescent="0.2">
      <c r="A11489" s="7">
        <v>11760</v>
      </c>
      <c r="B11489" s="7" t="s">
        <v>39</v>
      </c>
      <c r="C11489" s="7" t="s">
        <v>655</v>
      </c>
      <c r="D11489" s="25" t="s">
        <v>499</v>
      </c>
      <c r="E11489" s="26">
        <v>51983.591061699102</v>
      </c>
      <c r="F11489" s="26">
        <v>63875.539067869009</v>
      </c>
      <c r="G11489" s="27">
        <v>79590.277127669673</v>
      </c>
      <c r="H11489" s="27">
        <v>99826.708685809193</v>
      </c>
      <c r="I11489" s="27">
        <v>120327.87639724728</v>
      </c>
    </row>
    <row r="11490" spans="1:9" x14ac:dyDescent="0.2">
      <c r="A11490" s="7">
        <v>11761</v>
      </c>
      <c r="B11490" s="7" t="s">
        <v>39</v>
      </c>
      <c r="C11490" s="7" t="s">
        <v>655</v>
      </c>
      <c r="D11490" s="25" t="s">
        <v>613</v>
      </c>
      <c r="E11490" s="26">
        <v>44772.178245847172</v>
      </c>
      <c r="F11490" s="26">
        <v>50702.268079734211</v>
      </c>
      <c r="G11490" s="27">
        <v>76222.83325771238</v>
      </c>
      <c r="H11490" s="27">
        <v>103511.83593972473</v>
      </c>
      <c r="I11490" s="27">
        <v>125792.03060132889</v>
      </c>
    </row>
    <row r="11491" spans="1:9" x14ac:dyDescent="0.2">
      <c r="A11491" s="7">
        <v>11762</v>
      </c>
      <c r="B11491" s="7" t="s">
        <v>39</v>
      </c>
      <c r="C11491" s="7" t="s">
        <v>655</v>
      </c>
      <c r="D11491" s="25" t="s">
        <v>501</v>
      </c>
      <c r="E11491" s="26">
        <v>51379.992632178451</v>
      </c>
      <c r="F11491" s="26">
        <v>60751.652458946366</v>
      </c>
      <c r="G11491" s="27">
        <v>74623.826891789271</v>
      </c>
      <c r="H11491" s="27">
        <v>89787.913752729</v>
      </c>
      <c r="I11491" s="27">
        <v>105756.79851969624</v>
      </c>
    </row>
    <row r="11492" spans="1:9" x14ac:dyDescent="0.2">
      <c r="A11492" s="7">
        <v>11763</v>
      </c>
      <c r="B11492" s="7" t="s">
        <v>39</v>
      </c>
      <c r="C11492" s="7" t="s">
        <v>655</v>
      </c>
      <c r="D11492" s="25" t="s">
        <v>502</v>
      </c>
      <c r="E11492" s="26">
        <v>40091.643055529188</v>
      </c>
      <c r="F11492" s="26">
        <v>57257.135235405789</v>
      </c>
      <c r="G11492" s="27">
        <v>68481.948135263403</v>
      </c>
      <c r="H11492" s="27">
        <v>82121.154753203606</v>
      </c>
      <c r="I11492" s="27">
        <v>124468.34983483626</v>
      </c>
    </row>
    <row r="11493" spans="1:9" x14ac:dyDescent="0.2">
      <c r="A11493" s="7">
        <v>11764</v>
      </c>
      <c r="B11493" s="7" t="s">
        <v>39</v>
      </c>
      <c r="C11493" s="7" t="s">
        <v>655</v>
      </c>
      <c r="D11493" s="25" t="s">
        <v>503</v>
      </c>
      <c r="E11493" s="26">
        <v>51390.582078310392</v>
      </c>
      <c r="F11493" s="26">
        <v>61323.482550071189</v>
      </c>
      <c r="G11493" s="27">
        <v>79727.939927384912</v>
      </c>
      <c r="H11493" s="27">
        <v>98375.954565733278</v>
      </c>
      <c r="I11493" s="27">
        <v>110214.95534124348</v>
      </c>
    </row>
    <row r="11494" spans="1:9" x14ac:dyDescent="0.2">
      <c r="A11494" s="7">
        <v>11765</v>
      </c>
      <c r="B11494" s="7" t="s">
        <v>39</v>
      </c>
      <c r="C11494" s="7" t="s">
        <v>655</v>
      </c>
      <c r="D11494" s="25" t="s">
        <v>504</v>
      </c>
      <c r="E11494" s="26">
        <v>62117.691009966773</v>
      </c>
      <c r="F11494" s="26">
        <v>75968.686550545797</v>
      </c>
      <c r="G11494" s="27">
        <v>91874.034640721395</v>
      </c>
      <c r="H11494" s="27">
        <v>109346.62075842431</v>
      </c>
      <c r="I11494" s="27">
        <v>136847.41236307545</v>
      </c>
    </row>
    <row r="11495" spans="1:9" x14ac:dyDescent="0.2">
      <c r="A11495" s="7">
        <v>11766</v>
      </c>
      <c r="B11495" s="7" t="s">
        <v>39</v>
      </c>
      <c r="C11495" s="7" t="s">
        <v>655</v>
      </c>
      <c r="D11495" s="25" t="s">
        <v>505</v>
      </c>
      <c r="E11495" s="26">
        <v>55255.72991646891</v>
      </c>
      <c r="F11495" s="26">
        <v>67094.730691979115</v>
      </c>
      <c r="G11495" s="27">
        <v>87691.203418604651</v>
      </c>
      <c r="H11495" s="27">
        <v>108340.62337588989</v>
      </c>
      <c r="I11495" s="27">
        <v>128206.42431941148</v>
      </c>
    </row>
    <row r="11496" spans="1:9" x14ac:dyDescent="0.2">
      <c r="A11496" s="7">
        <v>11767</v>
      </c>
      <c r="B11496" s="7" t="s">
        <v>39</v>
      </c>
      <c r="C11496" s="7" t="s">
        <v>655</v>
      </c>
      <c r="D11496" s="25" t="s">
        <v>506</v>
      </c>
      <c r="E11496" s="26">
        <v>46911.246364499282</v>
      </c>
      <c r="F11496" s="26">
        <v>58654.942124822024</v>
      </c>
      <c r="G11496" s="27">
        <v>68301.927551020402</v>
      </c>
      <c r="H11496" s="27">
        <v>85901.587022306587</v>
      </c>
      <c r="I11496" s="27">
        <v>105661.49350450878</v>
      </c>
    </row>
    <row r="11497" spans="1:9" x14ac:dyDescent="0.2">
      <c r="A11497" s="7">
        <v>11768</v>
      </c>
      <c r="B11497" s="7" t="s">
        <v>39</v>
      </c>
      <c r="C11497" s="7" t="s">
        <v>655</v>
      </c>
      <c r="D11497" s="25" t="s">
        <v>507</v>
      </c>
      <c r="E11497" s="26">
        <v>48711.452206929287</v>
      </c>
      <c r="F11497" s="26">
        <v>62265.943255813952</v>
      </c>
      <c r="G11497" s="27">
        <v>74793.258029900331</v>
      </c>
      <c r="H11497" s="27">
        <v>83879.002811105835</v>
      </c>
      <c r="I11497" s="27">
        <v>107260.4998704319</v>
      </c>
    </row>
    <row r="11498" spans="1:9" x14ac:dyDescent="0.2">
      <c r="A11498" s="7">
        <v>11769</v>
      </c>
      <c r="B11498" s="7" t="s">
        <v>39</v>
      </c>
      <c r="C11498" s="7" t="s">
        <v>655</v>
      </c>
      <c r="D11498" s="25" t="s">
        <v>510</v>
      </c>
      <c r="E11498" s="26">
        <v>51634.139339345042</v>
      </c>
      <c r="F11498" s="26">
        <v>60666.936889890836</v>
      </c>
      <c r="G11498" s="27">
        <v>76540.51664167062</v>
      </c>
      <c r="H11498" s="27">
        <v>97571.156659705739</v>
      </c>
      <c r="I11498" s="27">
        <v>107398.16267014713</v>
      </c>
    </row>
    <row r="11499" spans="1:9" x14ac:dyDescent="0.2">
      <c r="A11499" s="7">
        <v>11770</v>
      </c>
      <c r="B11499" s="7" t="s">
        <v>39</v>
      </c>
      <c r="C11499" s="7" t="s">
        <v>655</v>
      </c>
      <c r="D11499" s="25" t="s">
        <v>511</v>
      </c>
      <c r="E11499" s="26">
        <v>31863.643411010915</v>
      </c>
      <c r="F11499" s="26">
        <v>59004.393847176078</v>
      </c>
      <c r="G11499" s="27">
        <v>70419.816777408632</v>
      </c>
      <c r="H11499" s="27">
        <v>90677.427227812048</v>
      </c>
      <c r="I11499" s="27">
        <v>136095.56168770764</v>
      </c>
    </row>
    <row r="11500" spans="1:9" x14ac:dyDescent="0.2">
      <c r="A11500" s="7">
        <v>11771</v>
      </c>
      <c r="B11500" s="7" t="s">
        <v>39</v>
      </c>
      <c r="C11500" s="7" t="s">
        <v>655</v>
      </c>
      <c r="D11500" s="25" t="s">
        <v>513</v>
      </c>
      <c r="E11500" s="26">
        <v>89533.767045562403</v>
      </c>
      <c r="F11500" s="26">
        <v>95357.962418130046</v>
      </c>
      <c r="G11500" s="27">
        <v>104464.88609159943</v>
      </c>
      <c r="H11500" s="27">
        <v>128788.84385666826</v>
      </c>
      <c r="I11500" s="27">
        <v>195015.23996582819</v>
      </c>
    </row>
    <row r="11501" spans="1:9" x14ac:dyDescent="0.2">
      <c r="A11501" s="7">
        <v>11772</v>
      </c>
      <c r="B11501" s="7" t="s">
        <v>39</v>
      </c>
      <c r="C11501" s="7" t="s">
        <v>655</v>
      </c>
      <c r="D11501" s="25" t="s">
        <v>514</v>
      </c>
      <c r="E11501" s="26">
        <v>58601.994894162315</v>
      </c>
      <c r="F11501" s="26">
        <v>71584.655851922173</v>
      </c>
      <c r="G11501" s="27">
        <v>92583.527531561456</v>
      </c>
      <c r="H11501" s="27">
        <v>105396.75735121024</v>
      </c>
      <c r="I11501" s="27">
        <v>115721.46732985288</v>
      </c>
    </row>
    <row r="11502" spans="1:9" x14ac:dyDescent="0.2">
      <c r="A11502" s="7">
        <v>11773</v>
      </c>
      <c r="B11502" s="7" t="s">
        <v>39</v>
      </c>
      <c r="C11502" s="7" t="s">
        <v>655</v>
      </c>
      <c r="D11502" s="25" t="s">
        <v>516</v>
      </c>
      <c r="E11502" s="26">
        <v>47980.780423825345</v>
      </c>
      <c r="F11502" s="26">
        <v>59840.960091599431</v>
      </c>
      <c r="G11502" s="27">
        <v>73617.829509254865</v>
      </c>
      <c r="H11502" s="27">
        <v>82936.542105363071</v>
      </c>
      <c r="I11502" s="27">
        <v>90688.016673944003</v>
      </c>
    </row>
    <row r="11503" spans="1:9" x14ac:dyDescent="0.2">
      <c r="A11503" s="7">
        <v>11774</v>
      </c>
      <c r="B11503" s="7" t="s">
        <v>39</v>
      </c>
      <c r="C11503" s="7" t="s">
        <v>655</v>
      </c>
      <c r="D11503" s="25" t="s">
        <v>517</v>
      </c>
      <c r="E11503" s="26">
        <v>50871.699217845271</v>
      </c>
      <c r="F11503" s="26">
        <v>60455.147967252014</v>
      </c>
      <c r="G11503" s="27">
        <v>75894.560427622215</v>
      </c>
      <c r="H11503" s="27">
        <v>96311.01257000475</v>
      </c>
      <c r="I11503" s="27">
        <v>128545.2865956336</v>
      </c>
    </row>
    <row r="11504" spans="1:9" x14ac:dyDescent="0.2">
      <c r="A11504" s="7">
        <v>11775</v>
      </c>
      <c r="B11504" s="7" t="s">
        <v>39</v>
      </c>
      <c r="C11504" s="7" t="s">
        <v>655</v>
      </c>
      <c r="D11504" s="25" t="s">
        <v>518</v>
      </c>
      <c r="E11504" s="26">
        <v>61429.377011390607</v>
      </c>
      <c r="F11504" s="26">
        <v>76720.53722591362</v>
      </c>
      <c r="G11504" s="27">
        <v>102294.0496345515</v>
      </c>
      <c r="H11504" s="27">
        <v>128386.44490365448</v>
      </c>
      <c r="I11504" s="27">
        <v>154129.38845040341</v>
      </c>
    </row>
    <row r="11505" spans="1:9" x14ac:dyDescent="0.2">
      <c r="A11505" s="7">
        <v>11776</v>
      </c>
      <c r="B11505" s="7" t="s">
        <v>39</v>
      </c>
      <c r="C11505" s="7" t="s">
        <v>655</v>
      </c>
      <c r="D11505" s="25" t="s">
        <v>520</v>
      </c>
      <c r="E11505" s="26">
        <v>44454.494861888939</v>
      </c>
      <c r="F11505" s="26">
        <v>52047.127738490744</v>
      </c>
      <c r="G11505" s="27">
        <v>75873.381535358334</v>
      </c>
      <c r="H11505" s="27">
        <v>86356.933205980065</v>
      </c>
      <c r="I11505" s="27">
        <v>106042.71356525867</v>
      </c>
    </row>
    <row r="11506" spans="1:9" x14ac:dyDescent="0.2">
      <c r="A11506" s="7">
        <v>11777</v>
      </c>
      <c r="B11506" s="7" t="s">
        <v>39</v>
      </c>
      <c r="C11506" s="7" t="s">
        <v>655</v>
      </c>
      <c r="D11506" s="25" t="s">
        <v>521</v>
      </c>
      <c r="E11506" s="26">
        <v>54599.184256288565</v>
      </c>
      <c r="F11506" s="26">
        <v>59777.423414807789</v>
      </c>
      <c r="G11506" s="27">
        <v>67751.276352159475</v>
      </c>
      <c r="H11506" s="27">
        <v>84397.885671570955</v>
      </c>
      <c r="I11506" s="27">
        <v>105184.96842857143</v>
      </c>
    </row>
    <row r="11507" spans="1:9" x14ac:dyDescent="0.2">
      <c r="A11507" s="7">
        <v>11778</v>
      </c>
      <c r="B11507" s="7" t="s">
        <v>39</v>
      </c>
      <c r="C11507" s="7" t="s">
        <v>655</v>
      </c>
      <c r="D11507" s="25" t="s">
        <v>524</v>
      </c>
      <c r="E11507" s="26">
        <v>44994.556614617948</v>
      </c>
      <c r="F11507" s="26">
        <v>50342.226911248217</v>
      </c>
      <c r="G11507" s="27">
        <v>70949.289084005693</v>
      </c>
      <c r="H11507" s="27">
        <v>91153.952303749407</v>
      </c>
      <c r="I11507" s="27">
        <v>105322.63122828666</v>
      </c>
    </row>
    <row r="11508" spans="1:9" x14ac:dyDescent="0.2">
      <c r="A11508" s="7">
        <v>11779</v>
      </c>
      <c r="B11508" s="7" t="s">
        <v>39</v>
      </c>
      <c r="C11508" s="7" t="s">
        <v>655</v>
      </c>
      <c r="D11508" s="25" t="s">
        <v>680</v>
      </c>
      <c r="E11508" s="26">
        <v>48764.399437588989</v>
      </c>
      <c r="F11508" s="26">
        <v>56632.357913621265</v>
      </c>
      <c r="G11508" s="27">
        <v>67751.276352159475</v>
      </c>
      <c r="H11508" s="27">
        <v>87002.88942002847</v>
      </c>
      <c r="I11508" s="27">
        <v>108891.27457475082</v>
      </c>
    </row>
    <row r="11509" spans="1:9" x14ac:dyDescent="0.2">
      <c r="A11509" s="7">
        <v>11780</v>
      </c>
      <c r="B11509" s="7" t="s">
        <v>39</v>
      </c>
      <c r="C11509" s="7" t="s">
        <v>655</v>
      </c>
      <c r="D11509" s="25" t="s">
        <v>525</v>
      </c>
      <c r="E11509" s="26">
        <v>47228.929748457522</v>
      </c>
      <c r="F11509" s="26">
        <v>68206.622535832939</v>
      </c>
      <c r="G11509" s="27">
        <v>94330.786143331745</v>
      </c>
      <c r="H11509" s="27">
        <v>103427.1203706692</v>
      </c>
      <c r="I11509" s="27">
        <v>108880.68512861888</v>
      </c>
    </row>
    <row r="11510" spans="1:9" x14ac:dyDescent="0.2">
      <c r="A11510" s="7">
        <v>11781</v>
      </c>
      <c r="B11510" s="7" t="s">
        <v>39</v>
      </c>
      <c r="C11510" s="7" t="s">
        <v>655</v>
      </c>
      <c r="D11510" s="25" t="s">
        <v>526</v>
      </c>
      <c r="E11510" s="26">
        <v>57066.525205030855</v>
      </c>
      <c r="F11510" s="26">
        <v>63155.456730897007</v>
      </c>
      <c r="G11510" s="27">
        <v>72220.022619838623</v>
      </c>
      <c r="H11510" s="27">
        <v>81612.86133887044</v>
      </c>
      <c r="I11510" s="27">
        <v>89946.75544470812</v>
      </c>
    </row>
    <row r="11511" spans="1:9" x14ac:dyDescent="0.2">
      <c r="A11511" s="7">
        <v>11782</v>
      </c>
      <c r="B11511" s="7" t="s">
        <v>39</v>
      </c>
      <c r="C11511" s="7" t="s">
        <v>655</v>
      </c>
      <c r="D11511" s="25" t="s">
        <v>681</v>
      </c>
      <c r="E11511" s="26">
        <v>47430.129224964403</v>
      </c>
      <c r="F11511" s="26">
        <v>60688.115782154724</v>
      </c>
      <c r="G11511" s="27">
        <v>76339.317165163739</v>
      </c>
      <c r="H11511" s="27">
        <v>93261.252084005697</v>
      </c>
      <c r="I11511" s="27">
        <v>109261.90518936877</v>
      </c>
    </row>
    <row r="11512" spans="1:9" x14ac:dyDescent="0.2">
      <c r="A11512" s="7">
        <v>11783</v>
      </c>
      <c r="B11512" s="7" t="s">
        <v>39</v>
      </c>
      <c r="C11512" s="7" t="s">
        <v>655</v>
      </c>
      <c r="D11512" s="25" t="s">
        <v>527</v>
      </c>
      <c r="E11512" s="26">
        <v>41510.628837209304</v>
      </c>
      <c r="F11512" s="26">
        <v>54525.058133364968</v>
      </c>
      <c r="G11512" s="27">
        <v>63314.298422876127</v>
      </c>
      <c r="H11512" s="27">
        <v>77620.640147128623</v>
      </c>
      <c r="I11512" s="27">
        <v>93441.272668248697</v>
      </c>
    </row>
    <row r="11513" spans="1:9" x14ac:dyDescent="0.2">
      <c r="A11513" s="7">
        <v>11784</v>
      </c>
      <c r="B11513" s="7" t="s">
        <v>39</v>
      </c>
      <c r="C11513" s="7" t="s">
        <v>655</v>
      </c>
      <c r="D11513" s="25" t="s">
        <v>619</v>
      </c>
      <c r="E11513" s="26">
        <v>43914.433109159938</v>
      </c>
      <c r="F11513" s="26">
        <v>47281.876979117231</v>
      </c>
      <c r="G11513" s="27">
        <v>52883.693982914097</v>
      </c>
      <c r="H11513" s="27">
        <v>66088.733309444709</v>
      </c>
      <c r="I11513" s="27">
        <v>80585.685064072139</v>
      </c>
    </row>
    <row r="11514" spans="1:9" x14ac:dyDescent="0.2">
      <c r="A11514" s="7">
        <v>11785</v>
      </c>
      <c r="B11514" s="7" t="s">
        <v>39</v>
      </c>
      <c r="C11514" s="7" t="s">
        <v>655</v>
      </c>
      <c r="D11514" s="25" t="s">
        <v>530</v>
      </c>
      <c r="E11514" s="26">
        <v>49039.725037019452</v>
      </c>
      <c r="F11514" s="26">
        <v>58167.827602752732</v>
      </c>
      <c r="G11514" s="27">
        <v>69615.018871381108</v>
      </c>
      <c r="H11514" s="27">
        <v>92382.328055054575</v>
      </c>
      <c r="I11514" s="27">
        <v>121873.93553251067</v>
      </c>
    </row>
    <row r="11515" spans="1:9" x14ac:dyDescent="0.2">
      <c r="A11515" s="7">
        <v>11786</v>
      </c>
      <c r="B11515" s="7" t="s">
        <v>39</v>
      </c>
      <c r="C11515" s="7" t="s">
        <v>655</v>
      </c>
      <c r="D11515" s="25" t="s">
        <v>531</v>
      </c>
      <c r="E11515" s="26">
        <v>53423.755735643092</v>
      </c>
      <c r="F11515" s="26">
        <v>60031.570121974371</v>
      </c>
      <c r="G11515" s="27">
        <v>69159.672687707643</v>
      </c>
      <c r="H11515" s="27">
        <v>80691.579525391557</v>
      </c>
      <c r="I11515" s="27">
        <v>97444.08330612244</v>
      </c>
    </row>
    <row r="11516" spans="1:9" x14ac:dyDescent="0.2">
      <c r="A11516" s="7">
        <v>11787</v>
      </c>
      <c r="B11516" s="7" t="s">
        <v>39</v>
      </c>
      <c r="C11516" s="7" t="s">
        <v>655</v>
      </c>
      <c r="D11516" s="25" t="s">
        <v>533</v>
      </c>
      <c r="E11516" s="26">
        <v>42558.984004271471</v>
      </c>
      <c r="F11516" s="26">
        <v>58220.774833412434</v>
      </c>
      <c r="G11516" s="27">
        <v>71510.529728998576</v>
      </c>
      <c r="H11516" s="27">
        <v>92350.559716658769</v>
      </c>
      <c r="I11516" s="27">
        <v>110342.02869482676</v>
      </c>
    </row>
    <row r="11517" spans="1:9" x14ac:dyDescent="0.2">
      <c r="A11517" s="7">
        <v>11788</v>
      </c>
      <c r="B11517" s="7" t="s">
        <v>39</v>
      </c>
      <c r="C11517" s="7" t="s">
        <v>655</v>
      </c>
      <c r="D11517" s="25" t="s">
        <v>534</v>
      </c>
      <c r="E11517" s="26">
        <v>53963.817488372086</v>
      </c>
      <c r="F11517" s="26">
        <v>63441.371776459426</v>
      </c>
      <c r="G11517" s="27">
        <v>78774.889775510208</v>
      </c>
      <c r="H11517" s="27">
        <v>95506.214663977225</v>
      </c>
      <c r="I11517" s="27">
        <v>107006.3531632653</v>
      </c>
    </row>
    <row r="11518" spans="1:9" x14ac:dyDescent="0.2">
      <c r="A11518" s="7">
        <v>11789</v>
      </c>
      <c r="B11518" s="7" t="s">
        <v>39</v>
      </c>
      <c r="C11518" s="7" t="s">
        <v>655</v>
      </c>
      <c r="D11518" s="25" t="s">
        <v>535</v>
      </c>
      <c r="E11518" s="26">
        <v>51845.928261983863</v>
      </c>
      <c r="F11518" s="26">
        <v>64616.800297104892</v>
      </c>
      <c r="G11518" s="27">
        <v>79516.151004746091</v>
      </c>
      <c r="H11518" s="27">
        <v>101626.9145282392</v>
      </c>
      <c r="I11518" s="27">
        <v>128905.3277641196</v>
      </c>
    </row>
    <row r="11519" spans="1:9" x14ac:dyDescent="0.2">
      <c r="A11519" s="7">
        <v>11790</v>
      </c>
      <c r="B11519" s="7" t="s">
        <v>39</v>
      </c>
      <c r="C11519" s="7" t="s">
        <v>655</v>
      </c>
      <c r="D11519" s="25" t="s">
        <v>536</v>
      </c>
      <c r="E11519" s="26">
        <v>65178.040942097774</v>
      </c>
      <c r="F11519" s="26">
        <v>74539.111322733734</v>
      </c>
      <c r="G11519" s="27">
        <v>86367.522652112006</v>
      </c>
      <c r="H11519" s="27">
        <v>106360.39694921688</v>
      </c>
      <c r="I11519" s="27">
        <v>125082.53771048885</v>
      </c>
    </row>
    <row r="11520" spans="1:9" x14ac:dyDescent="0.2">
      <c r="A11520" s="7">
        <v>11791</v>
      </c>
      <c r="B11520" s="7" t="s">
        <v>39</v>
      </c>
      <c r="C11520" s="7" t="s">
        <v>655</v>
      </c>
      <c r="D11520" s="25" t="s">
        <v>537</v>
      </c>
      <c r="E11520" s="26">
        <v>50416.353034171807</v>
      </c>
      <c r="F11520" s="26">
        <v>65485.134879924066</v>
      </c>
      <c r="G11520" s="27">
        <v>88623.074678215475</v>
      </c>
      <c r="H11520" s="27">
        <v>103871.87710821073</v>
      </c>
      <c r="I11520" s="27">
        <v>116801.59083531087</v>
      </c>
    </row>
    <row r="11521" spans="1:9" x14ac:dyDescent="0.2">
      <c r="A11521" s="7">
        <v>11792</v>
      </c>
      <c r="B11521" s="7" t="s">
        <v>39</v>
      </c>
      <c r="C11521" s="7" t="s">
        <v>655</v>
      </c>
      <c r="D11521" s="25" t="s">
        <v>538</v>
      </c>
      <c r="E11521" s="26">
        <v>73458.987817275745</v>
      </c>
      <c r="F11521" s="26">
        <v>82534.143152349308</v>
      </c>
      <c r="G11521" s="27">
        <v>94161.355005220685</v>
      </c>
      <c r="H11521" s="27">
        <v>107567.59380825819</v>
      </c>
      <c r="I11521" s="27">
        <v>144958.92810014237</v>
      </c>
    </row>
    <row r="11522" spans="1:9" x14ac:dyDescent="0.2">
      <c r="A11522" s="7">
        <v>11793</v>
      </c>
      <c r="B11522" s="7" t="s">
        <v>39</v>
      </c>
      <c r="C11522" s="7" t="s">
        <v>655</v>
      </c>
      <c r="D11522" s="25" t="s">
        <v>541</v>
      </c>
      <c r="E11522" s="26">
        <v>44708.64156905553</v>
      </c>
      <c r="F11522" s="26">
        <v>51369.403186046511</v>
      </c>
      <c r="G11522" s="27">
        <v>63674.339591362121</v>
      </c>
      <c r="H11522" s="27">
        <v>83000.078782154727</v>
      </c>
      <c r="I11522" s="27">
        <v>105110.84230564784</v>
      </c>
    </row>
    <row r="11523" spans="1:9" x14ac:dyDescent="0.2">
      <c r="A11523" s="7">
        <v>11794</v>
      </c>
      <c r="B11523" s="7" t="s">
        <v>40</v>
      </c>
      <c r="C11523" s="7" t="s">
        <v>655</v>
      </c>
      <c r="D11523" s="25" t="s">
        <v>125</v>
      </c>
      <c r="E11523" s="26">
        <v>64575.772762221168</v>
      </c>
      <c r="F11523" s="26">
        <v>74955.864030908881</v>
      </c>
      <c r="G11523" s="27">
        <v>103517.233173944</v>
      </c>
      <c r="H11523" s="27">
        <v>136346.68953429046</v>
      </c>
      <c r="I11523" s="27">
        <v>156410.56781264831</v>
      </c>
    </row>
    <row r="11524" spans="1:9" x14ac:dyDescent="0.2">
      <c r="A11524" s="7">
        <v>11796</v>
      </c>
      <c r="B11524" s="7" t="s">
        <v>40</v>
      </c>
      <c r="C11524" s="7" t="s">
        <v>655</v>
      </c>
      <c r="D11524" s="25" t="s">
        <v>126</v>
      </c>
      <c r="E11524" s="26">
        <v>66858.103389000942</v>
      </c>
      <c r="F11524" s="26">
        <v>76039.003989380639</v>
      </c>
      <c r="G11524" s="27">
        <v>92015.318376839103</v>
      </c>
      <c r="H11524" s="27">
        <v>111808.41166557903</v>
      </c>
      <c r="I11524" s="27">
        <v>130415.20880932605</v>
      </c>
    </row>
    <row r="11525" spans="1:9" x14ac:dyDescent="0.2">
      <c r="A11525" s="7">
        <v>11797</v>
      </c>
      <c r="B11525" s="7" t="s">
        <v>40</v>
      </c>
      <c r="C11525" s="7" t="s">
        <v>655</v>
      </c>
      <c r="D11525" s="25" t="s">
        <v>657</v>
      </c>
      <c r="E11525" s="26">
        <v>78746.853885560035</v>
      </c>
      <c r="F11525" s="26">
        <v>96463.928920562408</v>
      </c>
      <c r="G11525" s="27">
        <v>117920.41571695538</v>
      </c>
      <c r="H11525" s="27">
        <v>136204.8497778239</v>
      </c>
      <c r="I11525" s="27">
        <v>169060.09518480065</v>
      </c>
    </row>
    <row r="11526" spans="1:9" x14ac:dyDescent="0.2">
      <c r="A11526" s="7">
        <v>11798</v>
      </c>
      <c r="B11526" s="7" t="s">
        <v>40</v>
      </c>
      <c r="C11526" s="7" t="s">
        <v>655</v>
      </c>
      <c r="D11526" s="25" t="s">
        <v>128</v>
      </c>
      <c r="E11526" s="26">
        <v>70326.730160773601</v>
      </c>
      <c r="F11526" s="26">
        <v>81931.801144399622</v>
      </c>
      <c r="G11526" s="27">
        <v>99042.8335835904</v>
      </c>
      <c r="H11526" s="27">
        <v>117830.1540537494</v>
      </c>
      <c r="I11526" s="27">
        <v>129718.90455030848</v>
      </c>
    </row>
    <row r="11527" spans="1:9" x14ac:dyDescent="0.2">
      <c r="A11527" s="7">
        <v>11799</v>
      </c>
      <c r="B11527" s="7" t="s">
        <v>40</v>
      </c>
      <c r="C11527" s="7" t="s">
        <v>655</v>
      </c>
      <c r="D11527" s="25" t="s">
        <v>129</v>
      </c>
      <c r="E11527" s="26">
        <v>56697.219016670613</v>
      </c>
      <c r="F11527" s="26">
        <v>68444.12975676317</v>
      </c>
      <c r="G11527" s="27">
        <v>92041.107423469395</v>
      </c>
      <c r="H11527" s="27">
        <v>112994.70781057191</v>
      </c>
      <c r="I11527" s="27">
        <v>136217.74430113906</v>
      </c>
    </row>
    <row r="11528" spans="1:9" x14ac:dyDescent="0.2">
      <c r="A11528" s="7">
        <v>11800</v>
      </c>
      <c r="B11528" s="7" t="s">
        <v>40</v>
      </c>
      <c r="C11528" s="7" t="s">
        <v>655</v>
      </c>
      <c r="D11528" s="25" t="s">
        <v>130</v>
      </c>
      <c r="E11528" s="26">
        <v>44189.531400984815</v>
      </c>
      <c r="F11528" s="26">
        <v>50004.961416112958</v>
      </c>
      <c r="G11528" s="27">
        <v>60101.373171867584</v>
      </c>
      <c r="H11528" s="27">
        <v>79327.107434741338</v>
      </c>
      <c r="I11528" s="27">
        <v>111034.74026667062</v>
      </c>
    </row>
    <row r="11529" spans="1:9" x14ac:dyDescent="0.2">
      <c r="A11529" s="7">
        <v>11801</v>
      </c>
      <c r="B11529" s="7" t="s">
        <v>40</v>
      </c>
      <c r="C11529" s="7" t="s">
        <v>655</v>
      </c>
      <c r="D11529" s="25" t="s">
        <v>131</v>
      </c>
      <c r="E11529" s="26">
        <v>60758.993860939721</v>
      </c>
      <c r="F11529" s="26">
        <v>73576.15003618889</v>
      </c>
      <c r="G11529" s="27">
        <v>90042.456309622678</v>
      </c>
      <c r="H11529" s="27">
        <v>110918.68955683436</v>
      </c>
      <c r="I11529" s="27">
        <v>131846.50089730657</v>
      </c>
    </row>
    <row r="11530" spans="1:9" x14ac:dyDescent="0.2">
      <c r="A11530" s="7">
        <v>11802</v>
      </c>
      <c r="B11530" s="7" t="s">
        <v>40</v>
      </c>
      <c r="C11530" s="7" t="s">
        <v>655</v>
      </c>
      <c r="D11530" s="25" t="s">
        <v>132</v>
      </c>
      <c r="E11530" s="26">
        <v>77573.452263882296</v>
      </c>
      <c r="F11530" s="26">
        <v>97431.018169197909</v>
      </c>
      <c r="G11530" s="27">
        <v>119867.48873754151</v>
      </c>
      <c r="H11530" s="27">
        <v>141156.34673083769</v>
      </c>
      <c r="I11530" s="27">
        <v>161387.85381229236</v>
      </c>
    </row>
    <row r="11531" spans="1:9" x14ac:dyDescent="0.2">
      <c r="A11531" s="7">
        <v>11803</v>
      </c>
      <c r="B11531" s="7" t="s">
        <v>40</v>
      </c>
      <c r="C11531" s="7" t="s">
        <v>655</v>
      </c>
      <c r="D11531" s="25" t="s">
        <v>133</v>
      </c>
      <c r="E11531" s="26">
        <v>70210.679450937343</v>
      </c>
      <c r="F11531" s="26">
        <v>88314.590185393914</v>
      </c>
      <c r="G11531" s="27">
        <v>112749.71186758424</v>
      </c>
      <c r="H11531" s="27">
        <v>137030.09926999288</v>
      </c>
      <c r="I11531" s="27">
        <v>161684.42784854057</v>
      </c>
    </row>
    <row r="11532" spans="1:9" x14ac:dyDescent="0.2">
      <c r="A11532" s="7">
        <v>11804</v>
      </c>
      <c r="B11532" s="7" t="s">
        <v>40</v>
      </c>
      <c r="C11532" s="7" t="s">
        <v>655</v>
      </c>
      <c r="D11532" s="25" t="s">
        <v>134</v>
      </c>
      <c r="E11532" s="26">
        <v>74930.074984278588</v>
      </c>
      <c r="F11532" s="26">
        <v>87708.547589582347</v>
      </c>
      <c r="G11532" s="27">
        <v>102395.40964552682</v>
      </c>
      <c r="H11532" s="27">
        <v>120589.58204318935</v>
      </c>
      <c r="I11532" s="27">
        <v>131420.98162790696</v>
      </c>
    </row>
    <row r="11533" spans="1:9" x14ac:dyDescent="0.2">
      <c r="A11533" s="7">
        <v>11805</v>
      </c>
      <c r="B11533" s="7" t="s">
        <v>40</v>
      </c>
      <c r="C11533" s="7" t="s">
        <v>655</v>
      </c>
      <c r="D11533" s="25" t="s">
        <v>135</v>
      </c>
      <c r="E11533" s="26">
        <v>65143.131788087332</v>
      </c>
      <c r="F11533" s="26">
        <v>80539.1926263645</v>
      </c>
      <c r="G11533" s="27">
        <v>108313.99584717608</v>
      </c>
      <c r="H11533" s="27">
        <v>127178.6834572259</v>
      </c>
      <c r="I11533" s="27">
        <v>151510.64895289511</v>
      </c>
    </row>
    <row r="11534" spans="1:9" x14ac:dyDescent="0.2">
      <c r="A11534" s="7">
        <v>11806</v>
      </c>
      <c r="B11534" s="7" t="s">
        <v>40</v>
      </c>
      <c r="C11534" s="7" t="s">
        <v>655</v>
      </c>
      <c r="D11534" s="25" t="s">
        <v>136</v>
      </c>
      <c r="E11534" s="26">
        <v>48509.196711556709</v>
      </c>
      <c r="F11534" s="26">
        <v>74981.653077539158</v>
      </c>
      <c r="G11534" s="27">
        <v>104755.10741219744</v>
      </c>
      <c r="H11534" s="27">
        <v>126250.27777853583</v>
      </c>
      <c r="I11534" s="27">
        <v>146017.58202064547</v>
      </c>
    </row>
    <row r="11535" spans="1:9" x14ac:dyDescent="0.2">
      <c r="A11535" s="7">
        <v>11807</v>
      </c>
      <c r="B11535" s="7" t="s">
        <v>40</v>
      </c>
      <c r="C11535" s="7" t="s">
        <v>655</v>
      </c>
      <c r="D11535" s="25" t="s">
        <v>137</v>
      </c>
      <c r="E11535" s="26">
        <v>57831.937068402942</v>
      </c>
      <c r="F11535" s="26">
        <v>76090.582082641195</v>
      </c>
      <c r="G11535" s="27">
        <v>100964.11755754627</v>
      </c>
      <c r="H11535" s="27">
        <v>150994.86802028952</v>
      </c>
      <c r="I11535" s="27">
        <v>190838.94506407212</v>
      </c>
    </row>
    <row r="11536" spans="1:9" x14ac:dyDescent="0.2">
      <c r="A11536" s="7">
        <v>11808</v>
      </c>
      <c r="B11536" s="7" t="s">
        <v>40</v>
      </c>
      <c r="C11536" s="7" t="s">
        <v>655</v>
      </c>
      <c r="D11536" s="25" t="s">
        <v>139</v>
      </c>
      <c r="E11536" s="26">
        <v>56723.008063300898</v>
      </c>
      <c r="F11536" s="26">
        <v>64137.358969506407</v>
      </c>
      <c r="G11536" s="27">
        <v>79069.21696843853</v>
      </c>
      <c r="H11536" s="27">
        <v>112891.55162405079</v>
      </c>
      <c r="I11536" s="27">
        <v>244119.11540223064</v>
      </c>
    </row>
    <row r="11537" spans="1:9" x14ac:dyDescent="0.2">
      <c r="A11537" s="7">
        <v>11809</v>
      </c>
      <c r="B11537" s="7" t="s">
        <v>40</v>
      </c>
      <c r="C11537" s="7" t="s">
        <v>655</v>
      </c>
      <c r="D11537" s="25" t="s">
        <v>140</v>
      </c>
      <c r="E11537" s="26">
        <v>62590.016171689611</v>
      </c>
      <c r="F11537" s="26">
        <v>83285.72609248932</v>
      </c>
      <c r="G11537" s="27">
        <v>99365.19666646891</v>
      </c>
      <c r="H11537" s="27">
        <v>118526.45831276696</v>
      </c>
      <c r="I11537" s="27">
        <v>132362.28182991219</v>
      </c>
    </row>
    <row r="11538" spans="1:9" x14ac:dyDescent="0.2">
      <c r="A11538" s="7">
        <v>11810</v>
      </c>
      <c r="B11538" s="7" t="s">
        <v>40</v>
      </c>
      <c r="C11538" s="7" t="s">
        <v>655</v>
      </c>
      <c r="D11538" s="25" t="s">
        <v>141</v>
      </c>
      <c r="E11538" s="26">
        <v>69140.434015780731</v>
      </c>
      <c r="F11538" s="26">
        <v>88340.379232024206</v>
      </c>
      <c r="G11538" s="27">
        <v>119068.02829200284</v>
      </c>
      <c r="H11538" s="27">
        <v>151833.0120357736</v>
      </c>
      <c r="I11538" s="27">
        <v>173005.8193192335</v>
      </c>
    </row>
    <row r="11539" spans="1:9" x14ac:dyDescent="0.2">
      <c r="A11539" s="7">
        <v>11811</v>
      </c>
      <c r="B11539" s="7" t="s">
        <v>40</v>
      </c>
      <c r="C11539" s="7" t="s">
        <v>655</v>
      </c>
      <c r="D11539" s="25" t="s">
        <v>142</v>
      </c>
      <c r="E11539" s="26">
        <v>72312.486751305172</v>
      </c>
      <c r="F11539" s="26">
        <v>86831.720004152812</v>
      </c>
      <c r="G11539" s="27">
        <v>120924.83964938299</v>
      </c>
      <c r="H11539" s="27">
        <v>148132.28384432843</v>
      </c>
      <c r="I11539" s="27">
        <v>164198.85989499287</v>
      </c>
    </row>
    <row r="11540" spans="1:9" x14ac:dyDescent="0.2">
      <c r="A11540" s="7">
        <v>11812</v>
      </c>
      <c r="B11540" s="7" t="s">
        <v>40</v>
      </c>
      <c r="C11540" s="7" t="s">
        <v>655</v>
      </c>
      <c r="D11540" s="25" t="s">
        <v>143</v>
      </c>
      <c r="E11540" s="26">
        <v>43364.28190881585</v>
      </c>
      <c r="F11540" s="26">
        <v>47748.419835963454</v>
      </c>
      <c r="G11540" s="27">
        <v>70571.726103761277</v>
      </c>
      <c r="H11540" s="27">
        <v>93885.024257534402</v>
      </c>
      <c r="I11540" s="27">
        <v>122046.66317780019</v>
      </c>
    </row>
    <row r="11541" spans="1:9" x14ac:dyDescent="0.2">
      <c r="A11541" s="7">
        <v>11813</v>
      </c>
      <c r="B11541" s="7" t="s">
        <v>40</v>
      </c>
      <c r="C11541" s="7" t="s">
        <v>655</v>
      </c>
      <c r="D11541" s="25" t="s">
        <v>144</v>
      </c>
      <c r="E11541" s="26">
        <v>56361.961410476979</v>
      </c>
      <c r="F11541" s="26">
        <v>74298.243341836729</v>
      </c>
      <c r="G11541" s="27">
        <v>104045.90862986473</v>
      </c>
      <c r="H11541" s="27">
        <v>169691.92682724251</v>
      </c>
      <c r="I11541" s="27">
        <v>195403.6063176317</v>
      </c>
    </row>
    <row r="11542" spans="1:9" x14ac:dyDescent="0.2">
      <c r="A11542" s="7">
        <v>11814</v>
      </c>
      <c r="B11542" s="7" t="s">
        <v>40</v>
      </c>
      <c r="C11542" s="7" t="s">
        <v>655</v>
      </c>
      <c r="D11542" s="25" t="s">
        <v>145</v>
      </c>
      <c r="E11542" s="26">
        <v>60397.947208115802</v>
      </c>
      <c r="F11542" s="26">
        <v>81738.383294672516</v>
      </c>
      <c r="G11542" s="27">
        <v>107772.4258679402</v>
      </c>
      <c r="H11542" s="27">
        <v>136501.42381407213</v>
      </c>
      <c r="I11542" s="27">
        <v>163863.60228879924</v>
      </c>
    </row>
    <row r="11543" spans="1:9" x14ac:dyDescent="0.2">
      <c r="A11543" s="7">
        <v>11815</v>
      </c>
      <c r="B11543" s="7" t="s">
        <v>40</v>
      </c>
      <c r="C11543" s="7" t="s">
        <v>655</v>
      </c>
      <c r="D11543" s="25" t="s">
        <v>146</v>
      </c>
      <c r="E11543" s="26">
        <v>76013.214942750346</v>
      </c>
      <c r="F11543" s="26">
        <v>89887.72202984101</v>
      </c>
      <c r="G11543" s="27">
        <v>106650.60233952301</v>
      </c>
      <c r="H11543" s="27">
        <v>126856.3203743474</v>
      </c>
      <c r="I11543" s="27">
        <v>150066.46234159943</v>
      </c>
    </row>
    <row r="11544" spans="1:9" x14ac:dyDescent="0.2">
      <c r="A11544" s="7">
        <v>11816</v>
      </c>
      <c r="B11544" s="7" t="s">
        <v>40</v>
      </c>
      <c r="C11544" s="7" t="s">
        <v>655</v>
      </c>
      <c r="D11544" s="25" t="s">
        <v>147</v>
      </c>
      <c r="E11544" s="26">
        <v>38593.30828221405</v>
      </c>
      <c r="F11544" s="26">
        <v>63260.531384076879</v>
      </c>
      <c r="G11544" s="27">
        <v>90622.709858803981</v>
      </c>
      <c r="H11544" s="27">
        <v>109293.97961912672</v>
      </c>
      <c r="I11544" s="27">
        <v>124599.7787941979</v>
      </c>
    </row>
    <row r="11545" spans="1:9" x14ac:dyDescent="0.2">
      <c r="A11545" s="7">
        <v>11817</v>
      </c>
      <c r="B11545" s="7" t="s">
        <v>40</v>
      </c>
      <c r="C11545" s="7" t="s">
        <v>655</v>
      </c>
      <c r="D11545" s="25" t="s">
        <v>148</v>
      </c>
      <c r="E11545" s="26">
        <v>56942.214959658282</v>
      </c>
      <c r="F11545" s="26">
        <v>81738.383294672516</v>
      </c>
      <c r="G11545" s="27">
        <v>108120.57799744899</v>
      </c>
      <c r="H11545" s="27">
        <v>149563.57593230894</v>
      </c>
      <c r="I11545" s="27">
        <v>186557.96332344564</v>
      </c>
    </row>
    <row r="11546" spans="1:9" x14ac:dyDescent="0.2">
      <c r="A11546" s="7">
        <v>11818</v>
      </c>
      <c r="B11546" s="7" t="s">
        <v>40</v>
      </c>
      <c r="C11546" s="7" t="s">
        <v>655</v>
      </c>
      <c r="D11546" s="25" t="s">
        <v>149</v>
      </c>
      <c r="E11546" s="26">
        <v>70674.882290282389</v>
      </c>
      <c r="F11546" s="26">
        <v>82447.582077005223</v>
      </c>
      <c r="G11546" s="27">
        <v>116695.43600201709</v>
      </c>
      <c r="H11546" s="27">
        <v>132684.64491279068</v>
      </c>
      <c r="I11546" s="27">
        <v>152787.20676109398</v>
      </c>
    </row>
    <row r="11547" spans="1:9" x14ac:dyDescent="0.2">
      <c r="A11547" s="7">
        <v>11819</v>
      </c>
      <c r="B11547" s="7" t="s">
        <v>40</v>
      </c>
      <c r="C11547" s="7" t="s">
        <v>655</v>
      </c>
      <c r="D11547" s="25" t="s">
        <v>150</v>
      </c>
      <c r="E11547" s="26">
        <v>60591.365057842901</v>
      </c>
      <c r="F11547" s="26">
        <v>92685.833589226386</v>
      </c>
      <c r="G11547" s="27">
        <v>136166.1662078785</v>
      </c>
      <c r="H11547" s="27">
        <v>155121.11548113433</v>
      </c>
      <c r="I11547" s="27">
        <v>166042.77672905792</v>
      </c>
    </row>
    <row r="11548" spans="1:9" x14ac:dyDescent="0.2">
      <c r="A11548" s="7">
        <v>11820</v>
      </c>
      <c r="B11548" s="7" t="s">
        <v>40</v>
      </c>
      <c r="C11548" s="7" t="s">
        <v>655</v>
      </c>
      <c r="D11548" s="25" t="s">
        <v>151</v>
      </c>
      <c r="E11548" s="26">
        <v>55601.184534883723</v>
      </c>
      <c r="F11548" s="26">
        <v>65388.127731074979</v>
      </c>
      <c r="G11548" s="27">
        <v>81983.379237660178</v>
      </c>
      <c r="H11548" s="27">
        <v>118449.09117287613</v>
      </c>
      <c r="I11548" s="27">
        <v>153431.93292685098</v>
      </c>
    </row>
    <row r="11549" spans="1:9" x14ac:dyDescent="0.2">
      <c r="A11549" s="7">
        <v>11821</v>
      </c>
      <c r="B11549" s="7" t="s">
        <v>40</v>
      </c>
      <c r="C11549" s="7" t="s">
        <v>655</v>
      </c>
      <c r="D11549" s="25" t="s">
        <v>154</v>
      </c>
      <c r="E11549" s="26">
        <v>46368.705841243478</v>
      </c>
      <c r="F11549" s="26">
        <v>66497.056736177023</v>
      </c>
      <c r="G11549" s="27">
        <v>78914.482688656848</v>
      </c>
      <c r="H11549" s="27">
        <v>100100.18449543188</v>
      </c>
      <c r="I11549" s="27">
        <v>128597.08102189131</v>
      </c>
    </row>
    <row r="11550" spans="1:9" x14ac:dyDescent="0.2">
      <c r="A11550" s="7">
        <v>11823</v>
      </c>
      <c r="B11550" s="7" t="s">
        <v>40</v>
      </c>
      <c r="C11550" s="7" t="s">
        <v>655</v>
      </c>
      <c r="D11550" s="25" t="s">
        <v>156</v>
      </c>
      <c r="E11550" s="26">
        <v>66123.115560037972</v>
      </c>
      <c r="F11550" s="26">
        <v>71899.862005220697</v>
      </c>
      <c r="G11550" s="27">
        <v>79765.521227456091</v>
      </c>
      <c r="H11550" s="27">
        <v>96218.932977574746</v>
      </c>
      <c r="I11550" s="27">
        <v>127707.35891314664</v>
      </c>
    </row>
    <row r="11551" spans="1:9" x14ac:dyDescent="0.2">
      <c r="A11551" s="7">
        <v>11824</v>
      </c>
      <c r="B11551" s="7" t="s">
        <v>40</v>
      </c>
      <c r="C11551" s="7" t="s">
        <v>655</v>
      </c>
      <c r="D11551" s="25" t="s">
        <v>157</v>
      </c>
      <c r="E11551" s="26">
        <v>63840.784933258183</v>
      </c>
      <c r="F11551" s="26">
        <v>72699.32245075937</v>
      </c>
      <c r="G11551" s="27">
        <v>83904.663211616033</v>
      </c>
      <c r="H11551" s="27">
        <v>116463.33458234456</v>
      </c>
      <c r="I11551" s="27">
        <v>131021.25140513765</v>
      </c>
    </row>
    <row r="11552" spans="1:9" x14ac:dyDescent="0.2">
      <c r="A11552" s="7">
        <v>11825</v>
      </c>
      <c r="B11552" s="7" t="s">
        <v>40</v>
      </c>
      <c r="C11552" s="7" t="s">
        <v>655</v>
      </c>
      <c r="D11552" s="25" t="s">
        <v>158</v>
      </c>
      <c r="E11552" s="26">
        <v>61700.294062944944</v>
      </c>
      <c r="F11552" s="26">
        <v>77998.971533281918</v>
      </c>
      <c r="G11552" s="27">
        <v>98462.580034409111</v>
      </c>
      <c r="H11552" s="27">
        <v>132645.96134284529</v>
      </c>
      <c r="I11552" s="27">
        <v>186880.32640632417</v>
      </c>
    </row>
    <row r="11553" spans="1:9" x14ac:dyDescent="0.2">
      <c r="A11553" s="7">
        <v>11826</v>
      </c>
      <c r="B11553" s="7" t="s">
        <v>40</v>
      </c>
      <c r="C11553" s="7" t="s">
        <v>655</v>
      </c>
      <c r="D11553" s="25" t="s">
        <v>159</v>
      </c>
      <c r="E11553" s="26">
        <v>61906.606435987189</v>
      </c>
      <c r="F11553" s="26">
        <v>79288.423864795914</v>
      </c>
      <c r="G11553" s="27">
        <v>107591.90254152824</v>
      </c>
      <c r="H11553" s="27">
        <v>130299.1580994898</v>
      </c>
      <c r="I11553" s="27">
        <v>165075.68748042238</v>
      </c>
    </row>
    <row r="11554" spans="1:9" x14ac:dyDescent="0.2">
      <c r="A11554" s="7">
        <v>11827</v>
      </c>
      <c r="B11554" s="7" t="s">
        <v>40</v>
      </c>
      <c r="C11554" s="7" t="s">
        <v>655</v>
      </c>
      <c r="D11554" s="25" t="s">
        <v>160</v>
      </c>
      <c r="E11554" s="26">
        <v>57161.421856015659</v>
      </c>
      <c r="F11554" s="26">
        <v>68057.294057308973</v>
      </c>
      <c r="G11554" s="27">
        <v>81106.551652230657</v>
      </c>
      <c r="H11554" s="27">
        <v>99055.728106905546</v>
      </c>
      <c r="I11554" s="27">
        <v>157300.28992139298</v>
      </c>
    </row>
    <row r="11555" spans="1:9" x14ac:dyDescent="0.2">
      <c r="A11555" s="7">
        <v>11828</v>
      </c>
      <c r="B11555" s="7" t="s">
        <v>40</v>
      </c>
      <c r="C11555" s="7" t="s">
        <v>655</v>
      </c>
      <c r="D11555" s="25" t="s">
        <v>161</v>
      </c>
      <c r="E11555" s="26">
        <v>45607.928965650215</v>
      </c>
      <c r="F11555" s="26">
        <v>67193.360995194584</v>
      </c>
      <c r="G11555" s="27">
        <v>91937.951236948269</v>
      </c>
      <c r="H11555" s="27">
        <v>160059.71791083293</v>
      </c>
      <c r="I11555" s="27">
        <v>196383.59008958231</v>
      </c>
    </row>
    <row r="11556" spans="1:9" x14ac:dyDescent="0.2">
      <c r="A11556" s="7">
        <v>11829</v>
      </c>
      <c r="B11556" s="7" t="s">
        <v>40</v>
      </c>
      <c r="C11556" s="7" t="s">
        <v>655</v>
      </c>
      <c r="D11556" s="25" t="s">
        <v>162</v>
      </c>
      <c r="E11556" s="26">
        <v>53409.115571309914</v>
      </c>
      <c r="F11556" s="26">
        <v>81570.754491575688</v>
      </c>
      <c r="G11556" s="27">
        <v>111937.35689873043</v>
      </c>
      <c r="H11556" s="27">
        <v>131704.66114084006</v>
      </c>
      <c r="I11556" s="27">
        <v>152232.74225854294</v>
      </c>
    </row>
    <row r="11557" spans="1:9" x14ac:dyDescent="0.2">
      <c r="A11557" s="7">
        <v>11830</v>
      </c>
      <c r="B11557" s="7" t="s">
        <v>40</v>
      </c>
      <c r="C11557" s="7" t="s">
        <v>655</v>
      </c>
      <c r="D11557" s="25" t="s">
        <v>163</v>
      </c>
      <c r="E11557" s="26">
        <v>58141.405627966305</v>
      </c>
      <c r="F11557" s="26">
        <v>69101.750445835307</v>
      </c>
      <c r="G11557" s="27">
        <v>78888.693642026585</v>
      </c>
      <c r="H11557" s="27">
        <v>92118.474563360229</v>
      </c>
      <c r="I11557" s="27">
        <v>102408.30416884195</v>
      </c>
    </row>
    <row r="11558" spans="1:9" x14ac:dyDescent="0.2">
      <c r="A11558" s="7">
        <v>11831</v>
      </c>
      <c r="B11558" s="7" t="s">
        <v>40</v>
      </c>
      <c r="C11558" s="7" t="s">
        <v>655</v>
      </c>
      <c r="D11558" s="25" t="s">
        <v>164</v>
      </c>
      <c r="E11558" s="26">
        <v>61403.720026696719</v>
      </c>
      <c r="F11558" s="26">
        <v>73898.5131190674</v>
      </c>
      <c r="G11558" s="27">
        <v>89642.726086853334</v>
      </c>
      <c r="H11558" s="27">
        <v>113084.96947377789</v>
      </c>
      <c r="I11558" s="27">
        <v>134154.62057071665</v>
      </c>
    </row>
    <row r="11559" spans="1:9" x14ac:dyDescent="0.2">
      <c r="A11559" s="7">
        <v>11832</v>
      </c>
      <c r="B11559" s="7" t="s">
        <v>40</v>
      </c>
      <c r="C11559" s="7" t="s">
        <v>655</v>
      </c>
      <c r="D11559" s="25" t="s">
        <v>165</v>
      </c>
      <c r="E11559" s="26">
        <v>72441.431984456562</v>
      </c>
      <c r="F11559" s="26">
        <v>91164.27983803986</v>
      </c>
      <c r="G11559" s="27">
        <v>117507.79097087089</v>
      </c>
      <c r="H11559" s="27">
        <v>148016.23313449218</v>
      </c>
      <c r="I11559" s="27">
        <v>178434.41363490743</v>
      </c>
    </row>
    <row r="11560" spans="1:9" x14ac:dyDescent="0.2">
      <c r="A11560" s="7">
        <v>11833</v>
      </c>
      <c r="B11560" s="7" t="s">
        <v>40</v>
      </c>
      <c r="C11560" s="7" t="s">
        <v>655</v>
      </c>
      <c r="D11560" s="25" t="s">
        <v>166</v>
      </c>
      <c r="E11560" s="26">
        <v>66999.943145467492</v>
      </c>
      <c r="F11560" s="26">
        <v>75871.375186283811</v>
      </c>
      <c r="G11560" s="27">
        <v>100087.28997211675</v>
      </c>
      <c r="H11560" s="27">
        <v>179220.97955713098</v>
      </c>
      <c r="I11560" s="27">
        <v>203862.41361236354</v>
      </c>
    </row>
    <row r="11561" spans="1:9" x14ac:dyDescent="0.2">
      <c r="A11561" s="7">
        <v>11834</v>
      </c>
      <c r="B11561" s="7" t="s">
        <v>40</v>
      </c>
      <c r="C11561" s="7" t="s">
        <v>655</v>
      </c>
      <c r="D11561" s="25" t="s">
        <v>169</v>
      </c>
      <c r="E11561" s="26">
        <v>68676.231176435685</v>
      </c>
      <c r="F11561" s="26">
        <v>90429.292009076875</v>
      </c>
      <c r="G11561" s="27">
        <v>122136.92484100617</v>
      </c>
      <c r="H11561" s="27">
        <v>150904.60635708354</v>
      </c>
      <c r="I11561" s="27">
        <v>167667.48666676553</v>
      </c>
    </row>
    <row r="11562" spans="1:9" x14ac:dyDescent="0.2">
      <c r="A11562" s="7">
        <v>11835</v>
      </c>
      <c r="B11562" s="7" t="s">
        <v>40</v>
      </c>
      <c r="C11562" s="7" t="s">
        <v>655</v>
      </c>
      <c r="D11562" s="25" t="s">
        <v>171</v>
      </c>
      <c r="E11562" s="26">
        <v>59224.545586438064</v>
      </c>
      <c r="F11562" s="26">
        <v>76696.624678452776</v>
      </c>
      <c r="G11562" s="27">
        <v>95870.780848065973</v>
      </c>
      <c r="H11562" s="27">
        <v>121556.67129182485</v>
      </c>
      <c r="I11562" s="27">
        <v>160846.28383305648</v>
      </c>
    </row>
    <row r="11563" spans="1:9" x14ac:dyDescent="0.2">
      <c r="A11563" s="7">
        <v>11837</v>
      </c>
      <c r="B11563" s="7" t="s">
        <v>40</v>
      </c>
      <c r="C11563" s="7" t="s">
        <v>655</v>
      </c>
      <c r="D11563" s="25" t="s">
        <v>172</v>
      </c>
      <c r="E11563" s="26">
        <v>58180.089197911715</v>
      </c>
      <c r="F11563" s="26">
        <v>76980.304191385861</v>
      </c>
      <c r="G11563" s="27">
        <v>100641.75447466777</v>
      </c>
      <c r="H11563" s="27">
        <v>143761.04044049597</v>
      </c>
      <c r="I11563" s="27">
        <v>190800.26149412672</v>
      </c>
    </row>
    <row r="11564" spans="1:9" x14ac:dyDescent="0.2">
      <c r="A11564" s="7">
        <v>11838</v>
      </c>
      <c r="B11564" s="7" t="s">
        <v>40</v>
      </c>
      <c r="C11564" s="7" t="s">
        <v>655</v>
      </c>
      <c r="D11564" s="25" t="s">
        <v>173</v>
      </c>
      <c r="E11564" s="26">
        <v>73460.099326352632</v>
      </c>
      <c r="F11564" s="26">
        <v>92427.943122923592</v>
      </c>
      <c r="G11564" s="27">
        <v>120486.42585666824</v>
      </c>
      <c r="H11564" s="27">
        <v>166145.93291557903</v>
      </c>
      <c r="I11564" s="27">
        <v>195996.75439012813</v>
      </c>
    </row>
    <row r="11565" spans="1:9" x14ac:dyDescent="0.2">
      <c r="A11565" s="7">
        <v>11839</v>
      </c>
      <c r="B11565" s="7" t="s">
        <v>40</v>
      </c>
      <c r="C11565" s="7" t="s">
        <v>655</v>
      </c>
      <c r="D11565" s="25" t="s">
        <v>174</v>
      </c>
      <c r="E11565" s="26">
        <v>54775.935042714758</v>
      </c>
      <c r="F11565" s="26">
        <v>61236.091223599906</v>
      </c>
      <c r="G11565" s="27">
        <v>79301.318388111045</v>
      </c>
      <c r="H11565" s="27">
        <v>98617.314314190779</v>
      </c>
      <c r="I11565" s="27">
        <v>112607.8721111177</v>
      </c>
    </row>
    <row r="11566" spans="1:9" x14ac:dyDescent="0.2">
      <c r="A11566" s="7">
        <v>11840</v>
      </c>
      <c r="B11566" s="7" t="s">
        <v>40</v>
      </c>
      <c r="C11566" s="7" t="s">
        <v>655</v>
      </c>
      <c r="D11566" s="25" t="s">
        <v>175</v>
      </c>
      <c r="E11566" s="26">
        <v>51333.097317572378</v>
      </c>
      <c r="F11566" s="26">
        <v>63092.902580980066</v>
      </c>
      <c r="G11566" s="27">
        <v>93150.036428571417</v>
      </c>
      <c r="H11566" s="27">
        <v>111473.15405938537</v>
      </c>
      <c r="I11566" s="27">
        <v>127075.52727070478</v>
      </c>
    </row>
    <row r="11567" spans="1:9" x14ac:dyDescent="0.2">
      <c r="A11567" s="7">
        <v>11841</v>
      </c>
      <c r="B11567" s="7" t="s">
        <v>40</v>
      </c>
      <c r="C11567" s="7" t="s">
        <v>655</v>
      </c>
      <c r="D11567" s="25" t="s">
        <v>177</v>
      </c>
      <c r="E11567" s="26">
        <v>62835.012114677265</v>
      </c>
      <c r="F11567" s="26">
        <v>68650.442129805408</v>
      </c>
      <c r="G11567" s="27">
        <v>76013.214942750346</v>
      </c>
      <c r="H11567" s="27">
        <v>86883.298097413382</v>
      </c>
      <c r="I11567" s="27">
        <v>103001.4522413384</v>
      </c>
    </row>
    <row r="11568" spans="1:9" x14ac:dyDescent="0.2">
      <c r="A11568" s="7">
        <v>11842</v>
      </c>
      <c r="B11568" s="7" t="s">
        <v>40</v>
      </c>
      <c r="C11568" s="7" t="s">
        <v>655</v>
      </c>
      <c r="D11568" s="25" t="s">
        <v>556</v>
      </c>
      <c r="E11568" s="26">
        <v>68611.758559859984</v>
      </c>
      <c r="F11568" s="26">
        <v>77805.553683554812</v>
      </c>
      <c r="G11568" s="27">
        <v>94723.168273018498</v>
      </c>
      <c r="H11568" s="27">
        <v>113755.48468616516</v>
      </c>
      <c r="I11568" s="27">
        <v>130647.31022899857</v>
      </c>
    </row>
    <row r="11569" spans="1:9" x14ac:dyDescent="0.2">
      <c r="A11569" s="7">
        <v>11843</v>
      </c>
      <c r="B11569" s="7" t="s">
        <v>40</v>
      </c>
      <c r="C11569" s="7" t="s">
        <v>655</v>
      </c>
      <c r="D11569" s="25" t="s">
        <v>179</v>
      </c>
      <c r="E11569" s="26">
        <v>59933.744368770756</v>
      </c>
      <c r="F11569" s="26">
        <v>86560.935014534873</v>
      </c>
      <c r="G11569" s="27">
        <v>106315.34473332937</v>
      </c>
      <c r="H11569" s="27">
        <v>127268.94512043189</v>
      </c>
      <c r="I11569" s="27">
        <v>152761.41771446366</v>
      </c>
    </row>
    <row r="11570" spans="1:9" x14ac:dyDescent="0.2">
      <c r="A11570" s="7">
        <v>11844</v>
      </c>
      <c r="B11570" s="7" t="s">
        <v>40</v>
      </c>
      <c r="C11570" s="7" t="s">
        <v>655</v>
      </c>
      <c r="D11570" s="25" t="s">
        <v>658</v>
      </c>
      <c r="E11570" s="26">
        <v>57187.210902645944</v>
      </c>
      <c r="F11570" s="26">
        <v>73382.732186461799</v>
      </c>
      <c r="G11570" s="27">
        <v>93923.707827479826</v>
      </c>
      <c r="H11570" s="27">
        <v>112362.87616813004</v>
      </c>
      <c r="I11570" s="27">
        <v>129564.17027052681</v>
      </c>
    </row>
    <row r="11571" spans="1:9" x14ac:dyDescent="0.2">
      <c r="A11571" s="7">
        <v>11845</v>
      </c>
      <c r="B11571" s="7" t="s">
        <v>40</v>
      </c>
      <c r="C11571" s="7" t="s">
        <v>655</v>
      </c>
      <c r="D11571" s="25" t="s">
        <v>180</v>
      </c>
      <c r="E11571" s="26">
        <v>36027.298142501189</v>
      </c>
      <c r="F11571" s="26">
        <v>40192.229173291409</v>
      </c>
      <c r="G11571" s="27">
        <v>82757.050636568587</v>
      </c>
      <c r="H11571" s="27">
        <v>106611.91876957759</v>
      </c>
      <c r="I11571" s="27">
        <v>147951.76051791647</v>
      </c>
    </row>
    <row r="11572" spans="1:9" x14ac:dyDescent="0.2">
      <c r="A11572" s="7">
        <v>11846</v>
      </c>
      <c r="B11572" s="7" t="s">
        <v>40</v>
      </c>
      <c r="C11572" s="7" t="s">
        <v>655</v>
      </c>
      <c r="D11572" s="25" t="s">
        <v>181</v>
      </c>
      <c r="E11572" s="26">
        <v>52261.502996262461</v>
      </c>
      <c r="F11572" s="26">
        <v>64047.097306300428</v>
      </c>
      <c r="G11572" s="27">
        <v>81802.855911248218</v>
      </c>
      <c r="H11572" s="27">
        <v>106599.02424626246</v>
      </c>
      <c r="I11572" s="27">
        <v>141478.70981371618</v>
      </c>
    </row>
    <row r="11573" spans="1:9" x14ac:dyDescent="0.2">
      <c r="A11573" s="7">
        <v>11847</v>
      </c>
      <c r="B11573" s="7" t="s">
        <v>40</v>
      </c>
      <c r="C11573" s="7" t="s">
        <v>655</v>
      </c>
      <c r="D11573" s="25" t="s">
        <v>183</v>
      </c>
      <c r="E11573" s="26">
        <v>53060.963441801141</v>
      </c>
      <c r="F11573" s="26">
        <v>59727.431995728526</v>
      </c>
      <c r="G11573" s="27">
        <v>68598.864036544852</v>
      </c>
      <c r="H11573" s="27">
        <v>75677.957336556705</v>
      </c>
      <c r="I11573" s="27">
        <v>79920.255507237773</v>
      </c>
    </row>
    <row r="11574" spans="1:9" x14ac:dyDescent="0.2">
      <c r="A11574" s="7">
        <v>11848</v>
      </c>
      <c r="B11574" s="7" t="s">
        <v>40</v>
      </c>
      <c r="C11574" s="7" t="s">
        <v>655</v>
      </c>
      <c r="D11574" s="25" t="s">
        <v>184</v>
      </c>
      <c r="E11574" s="26">
        <v>41314.052701708591</v>
      </c>
      <c r="F11574" s="26">
        <v>55136.981695538678</v>
      </c>
      <c r="G11574" s="27">
        <v>67025.73219209777</v>
      </c>
      <c r="H11574" s="27">
        <v>96141.565837683913</v>
      </c>
      <c r="I11574" s="27">
        <v>120009.32849400806</v>
      </c>
    </row>
    <row r="11575" spans="1:9" x14ac:dyDescent="0.2">
      <c r="A11575" s="7">
        <v>11849</v>
      </c>
      <c r="B11575" s="7" t="s">
        <v>40</v>
      </c>
      <c r="C11575" s="7" t="s">
        <v>655</v>
      </c>
      <c r="D11575" s="25" t="s">
        <v>659</v>
      </c>
      <c r="E11575" s="26">
        <v>43454.54357202183</v>
      </c>
      <c r="F11575" s="26">
        <v>47000.53748368533</v>
      </c>
      <c r="G11575" s="27">
        <v>52313.081089523017</v>
      </c>
      <c r="H11575" s="27">
        <v>59753.221042358804</v>
      </c>
      <c r="I11575" s="27">
        <v>64214.726109397241</v>
      </c>
    </row>
    <row r="11576" spans="1:9" x14ac:dyDescent="0.2">
      <c r="A11576" s="7">
        <v>11850</v>
      </c>
      <c r="B11576" s="7" t="s">
        <v>40</v>
      </c>
      <c r="C11576" s="7" t="s">
        <v>655</v>
      </c>
      <c r="D11576" s="25" t="s">
        <v>186</v>
      </c>
      <c r="E11576" s="26">
        <v>63544.210897009973</v>
      </c>
      <c r="F11576" s="26">
        <v>77122.143947852383</v>
      </c>
      <c r="G11576" s="27">
        <v>94001.07496737066</v>
      </c>
      <c r="H11576" s="27">
        <v>110686.58813716185</v>
      </c>
      <c r="I11576" s="27">
        <v>132787.80109931182</v>
      </c>
    </row>
    <row r="11577" spans="1:9" x14ac:dyDescent="0.2">
      <c r="A11577" s="7">
        <v>11851</v>
      </c>
      <c r="B11577" s="7" t="s">
        <v>40</v>
      </c>
      <c r="C11577" s="7" t="s">
        <v>655</v>
      </c>
      <c r="D11577" s="25" t="s">
        <v>187</v>
      </c>
      <c r="E11577" s="26">
        <v>45736.874198801612</v>
      </c>
      <c r="F11577" s="26">
        <v>58167.194674596576</v>
      </c>
      <c r="G11577" s="27">
        <v>76193.738269162321</v>
      </c>
      <c r="H11577" s="27">
        <v>96670.241293604646</v>
      </c>
      <c r="I11577" s="27">
        <v>128571.29197526102</v>
      </c>
    </row>
    <row r="11578" spans="1:9" x14ac:dyDescent="0.2">
      <c r="A11578" s="7">
        <v>11852</v>
      </c>
      <c r="B11578" s="7" t="s">
        <v>40</v>
      </c>
      <c r="C11578" s="7" t="s">
        <v>655</v>
      </c>
      <c r="D11578" s="25" t="s">
        <v>188</v>
      </c>
      <c r="E11578" s="26">
        <v>61313.458363490739</v>
      </c>
      <c r="F11578" s="26">
        <v>77018.987761331271</v>
      </c>
      <c r="G11578" s="27">
        <v>95857.886324750827</v>
      </c>
      <c r="H11578" s="27">
        <v>118268.56784646415</v>
      </c>
      <c r="I11578" s="27">
        <v>144960.23110880397</v>
      </c>
    </row>
    <row r="11579" spans="1:9" x14ac:dyDescent="0.2">
      <c r="A11579" s="7">
        <v>11853</v>
      </c>
      <c r="B11579" s="7" t="s">
        <v>40</v>
      </c>
      <c r="C11579" s="7" t="s">
        <v>655</v>
      </c>
      <c r="D11579" s="25" t="s">
        <v>189</v>
      </c>
      <c r="E11579" s="26">
        <v>76761.097295028478</v>
      </c>
      <c r="F11579" s="26">
        <v>95832.097278120549</v>
      </c>
      <c r="G11579" s="27">
        <v>122175.60841095158</v>
      </c>
      <c r="H11579" s="27">
        <v>149924.62258513289</v>
      </c>
      <c r="I11579" s="27">
        <v>171806.62865092547</v>
      </c>
    </row>
    <row r="11580" spans="1:9" x14ac:dyDescent="0.2">
      <c r="A11580" s="7">
        <v>11854</v>
      </c>
      <c r="B11580" s="7" t="s">
        <v>40</v>
      </c>
      <c r="C11580" s="7" t="s">
        <v>655</v>
      </c>
      <c r="D11580" s="25" t="s">
        <v>190</v>
      </c>
      <c r="E11580" s="26">
        <v>89913.511076471274</v>
      </c>
      <c r="F11580" s="26">
        <v>135650.38527527289</v>
      </c>
      <c r="G11580" s="27">
        <v>150363.03637784766</v>
      </c>
      <c r="H11580" s="27">
        <v>164559.90654781682</v>
      </c>
      <c r="I11580" s="27">
        <v>179633.60430321548</v>
      </c>
    </row>
    <row r="11581" spans="1:9" x14ac:dyDescent="0.2">
      <c r="A11581" s="7">
        <v>11855</v>
      </c>
      <c r="B11581" s="7" t="s">
        <v>40</v>
      </c>
      <c r="C11581" s="7" t="s">
        <v>655</v>
      </c>
      <c r="D11581" s="25" t="s">
        <v>191</v>
      </c>
      <c r="E11581" s="26">
        <v>68095.977627254382</v>
      </c>
      <c r="F11581" s="26">
        <v>82989.152056241102</v>
      </c>
      <c r="G11581" s="27">
        <v>101879.62871292121</v>
      </c>
      <c r="H11581" s="27">
        <v>127449.46844684385</v>
      </c>
      <c r="I11581" s="27">
        <v>155894.78688004272</v>
      </c>
    </row>
    <row r="11582" spans="1:9" x14ac:dyDescent="0.2">
      <c r="A11582" s="7">
        <v>11856</v>
      </c>
      <c r="B11582" s="7" t="s">
        <v>40</v>
      </c>
      <c r="C11582" s="7" t="s">
        <v>655</v>
      </c>
      <c r="D11582" s="25" t="s">
        <v>192</v>
      </c>
      <c r="E11582" s="26">
        <v>44189.531400984815</v>
      </c>
      <c r="F11582" s="26">
        <v>48547.880281502134</v>
      </c>
      <c r="G11582" s="27">
        <v>75407.172346938765</v>
      </c>
      <c r="H11582" s="27">
        <v>112478.9268779663</v>
      </c>
      <c r="I11582" s="27">
        <v>125502.39542625772</v>
      </c>
    </row>
    <row r="11583" spans="1:9" x14ac:dyDescent="0.2">
      <c r="A11583" s="7">
        <v>11857</v>
      </c>
      <c r="B11583" s="7" t="s">
        <v>40</v>
      </c>
      <c r="C11583" s="7" t="s">
        <v>655</v>
      </c>
      <c r="D11583" s="25" t="s">
        <v>193</v>
      </c>
      <c r="E11583" s="26">
        <v>45775.557768747029</v>
      </c>
      <c r="F11583" s="26">
        <v>72647.744357498814</v>
      </c>
      <c r="G11583" s="27">
        <v>114181.00395556478</v>
      </c>
      <c r="H11583" s="27">
        <v>148222.54550753441</v>
      </c>
      <c r="I11583" s="27">
        <v>187460.57995550544</v>
      </c>
    </row>
    <row r="11584" spans="1:9" x14ac:dyDescent="0.2">
      <c r="A11584" s="7">
        <v>11858</v>
      </c>
      <c r="B11584" s="7" t="s">
        <v>40</v>
      </c>
      <c r="C11584" s="7" t="s">
        <v>655</v>
      </c>
      <c r="D11584" s="25" t="s">
        <v>194</v>
      </c>
      <c r="E11584" s="26">
        <v>41945.88434415045</v>
      </c>
      <c r="F11584" s="26">
        <v>48702.614561283815</v>
      </c>
      <c r="G11584" s="27">
        <v>115638.08509017561</v>
      </c>
      <c r="H11584" s="27">
        <v>137520.0911559682</v>
      </c>
      <c r="I11584" s="27">
        <v>167486.96334035357</v>
      </c>
    </row>
    <row r="11585" spans="1:9" x14ac:dyDescent="0.2">
      <c r="A11585" s="7">
        <v>11859</v>
      </c>
      <c r="B11585" s="7" t="s">
        <v>40</v>
      </c>
      <c r="C11585" s="7" t="s">
        <v>655</v>
      </c>
      <c r="D11585" s="25" t="s">
        <v>195</v>
      </c>
      <c r="E11585" s="26">
        <v>55949.336664392496</v>
      </c>
      <c r="F11585" s="26">
        <v>70623.304197021833</v>
      </c>
      <c r="G11585" s="27">
        <v>90841.916755161365</v>
      </c>
      <c r="H11585" s="27">
        <v>117224.11145793783</v>
      </c>
      <c r="I11585" s="27">
        <v>130930.98974193165</v>
      </c>
    </row>
    <row r="11586" spans="1:9" x14ac:dyDescent="0.2">
      <c r="A11586" s="7">
        <v>11860</v>
      </c>
      <c r="B11586" s="7" t="s">
        <v>40</v>
      </c>
      <c r="C11586" s="7" t="s">
        <v>655</v>
      </c>
      <c r="D11586" s="25" t="s">
        <v>196</v>
      </c>
      <c r="E11586" s="26">
        <v>69798.054704852868</v>
      </c>
      <c r="F11586" s="26">
        <v>87038.032377195064</v>
      </c>
      <c r="G11586" s="27">
        <v>99313.618573208354</v>
      </c>
      <c r="H11586" s="27">
        <v>114554.94513170383</v>
      </c>
      <c r="I11586" s="27">
        <v>127023.94917744423</v>
      </c>
    </row>
    <row r="11587" spans="1:9" x14ac:dyDescent="0.2">
      <c r="A11587" s="7">
        <v>11861</v>
      </c>
      <c r="B11587" s="7" t="s">
        <v>40</v>
      </c>
      <c r="C11587" s="7" t="s">
        <v>655</v>
      </c>
      <c r="D11587" s="25" t="s">
        <v>197</v>
      </c>
      <c r="E11587" s="26">
        <v>47864.470545799712</v>
      </c>
      <c r="F11587" s="26">
        <v>59276.12367969862</v>
      </c>
      <c r="G11587" s="27">
        <v>82615.210880102037</v>
      </c>
      <c r="H11587" s="27">
        <v>115393.08914718793</v>
      </c>
      <c r="I11587" s="27">
        <v>146997.56579259611</v>
      </c>
    </row>
    <row r="11588" spans="1:9" x14ac:dyDescent="0.2">
      <c r="A11588" s="7">
        <v>11862</v>
      </c>
      <c r="B11588" s="7" t="s">
        <v>40</v>
      </c>
      <c r="C11588" s="7" t="s">
        <v>655</v>
      </c>
      <c r="D11588" s="25" t="s">
        <v>660</v>
      </c>
      <c r="E11588" s="26">
        <v>47877.365069114858</v>
      </c>
      <c r="F11588" s="26">
        <v>65903.908663680588</v>
      </c>
      <c r="G11588" s="27">
        <v>80797.083092667308</v>
      </c>
      <c r="H11588" s="27">
        <v>98153.111474845748</v>
      </c>
      <c r="I11588" s="27">
        <v>123310.32646268391</v>
      </c>
    </row>
    <row r="11589" spans="1:9" x14ac:dyDescent="0.2">
      <c r="A11589" s="7">
        <v>11863</v>
      </c>
      <c r="B11589" s="7" t="s">
        <v>40</v>
      </c>
      <c r="C11589" s="7" t="s">
        <v>655</v>
      </c>
      <c r="D11589" s="25" t="s">
        <v>199</v>
      </c>
      <c r="E11589" s="26">
        <v>60423.736254746087</v>
      </c>
      <c r="F11589" s="26">
        <v>85413.322439487427</v>
      </c>
      <c r="G11589" s="27">
        <v>103581.70579051969</v>
      </c>
      <c r="H11589" s="27">
        <v>148867.2716732914</v>
      </c>
      <c r="I11589" s="27">
        <v>193495.21686699096</v>
      </c>
    </row>
    <row r="11590" spans="1:9" x14ac:dyDescent="0.2">
      <c r="A11590" s="7">
        <v>11864</v>
      </c>
      <c r="B11590" s="7" t="s">
        <v>40</v>
      </c>
      <c r="C11590" s="7" t="s">
        <v>655</v>
      </c>
      <c r="D11590" s="25" t="s">
        <v>200</v>
      </c>
      <c r="E11590" s="26">
        <v>47413.162229769812</v>
      </c>
      <c r="F11590" s="26">
        <v>75922.953279544381</v>
      </c>
      <c r="G11590" s="27">
        <v>116360.17839582343</v>
      </c>
      <c r="H11590" s="27">
        <v>158460.79701975556</v>
      </c>
      <c r="I11590" s="27">
        <v>192940.75236443995</v>
      </c>
    </row>
    <row r="11591" spans="1:9" x14ac:dyDescent="0.2">
      <c r="A11591" s="7">
        <v>11865</v>
      </c>
      <c r="B11591" s="7" t="s">
        <v>40</v>
      </c>
      <c r="C11591" s="7" t="s">
        <v>655</v>
      </c>
      <c r="D11591" s="25" t="s">
        <v>201</v>
      </c>
      <c r="E11591" s="26">
        <v>53628.322467667298</v>
      </c>
      <c r="F11591" s="26">
        <v>62912.379254568106</v>
      </c>
      <c r="G11591" s="27">
        <v>84768.596273730407</v>
      </c>
      <c r="H11591" s="27">
        <v>109771.07698178689</v>
      </c>
      <c r="I11591" s="27">
        <v>129654.43193373281</v>
      </c>
    </row>
    <row r="11592" spans="1:9" x14ac:dyDescent="0.2">
      <c r="A11592" s="7">
        <v>11866</v>
      </c>
      <c r="B11592" s="7" t="s">
        <v>40</v>
      </c>
      <c r="C11592" s="7" t="s">
        <v>655</v>
      </c>
      <c r="D11592" s="25" t="s">
        <v>202</v>
      </c>
      <c r="E11592" s="26">
        <v>61622.926923054103</v>
      </c>
      <c r="F11592" s="26">
        <v>76799.780864973887</v>
      </c>
      <c r="G11592" s="27">
        <v>105116.15406502136</v>
      </c>
      <c r="H11592" s="27">
        <v>134180.40961734692</v>
      </c>
      <c r="I11592" s="27">
        <v>160639.97146001423</v>
      </c>
    </row>
    <row r="11593" spans="1:9" x14ac:dyDescent="0.2">
      <c r="A11593" s="7">
        <v>11867</v>
      </c>
      <c r="B11593" s="7" t="s">
        <v>40</v>
      </c>
      <c r="C11593" s="7" t="s">
        <v>655</v>
      </c>
      <c r="D11593" s="25" t="s">
        <v>203</v>
      </c>
      <c r="E11593" s="26">
        <v>37961.476639772191</v>
      </c>
      <c r="F11593" s="26">
        <v>68379.657140187468</v>
      </c>
      <c r="G11593" s="27">
        <v>80139.462403595157</v>
      </c>
      <c r="H11593" s="27">
        <v>98552.841697615091</v>
      </c>
      <c r="I11593" s="27">
        <v>127243.15607380161</v>
      </c>
    </row>
    <row r="11594" spans="1:9" x14ac:dyDescent="0.2">
      <c r="A11594" s="7">
        <v>11868</v>
      </c>
      <c r="B11594" s="7" t="s">
        <v>40</v>
      </c>
      <c r="C11594" s="7" t="s">
        <v>655</v>
      </c>
      <c r="D11594" s="25" t="s">
        <v>559</v>
      </c>
      <c r="E11594" s="26">
        <v>36543.079075106783</v>
      </c>
      <c r="F11594" s="26">
        <v>41481.681504805405</v>
      </c>
      <c r="G11594" s="27">
        <v>74543.239284824391</v>
      </c>
      <c r="H11594" s="27">
        <v>117610.94715739202</v>
      </c>
      <c r="I11594" s="27">
        <v>162844.93494690317</v>
      </c>
    </row>
    <row r="11595" spans="1:9" x14ac:dyDescent="0.2">
      <c r="A11595" s="7">
        <v>11869</v>
      </c>
      <c r="B11595" s="7" t="s">
        <v>40</v>
      </c>
      <c r="C11595" s="7" t="s">
        <v>655</v>
      </c>
      <c r="D11595" s="25" t="s">
        <v>204</v>
      </c>
      <c r="E11595" s="26">
        <v>65633.123674062648</v>
      </c>
      <c r="F11595" s="26">
        <v>81106.551652230657</v>
      </c>
      <c r="G11595" s="27">
        <v>103955.64696665875</v>
      </c>
      <c r="H11595" s="27">
        <v>126714.48061788086</v>
      </c>
      <c r="I11595" s="27">
        <v>155224.27166765544</v>
      </c>
    </row>
    <row r="11596" spans="1:9" x14ac:dyDescent="0.2">
      <c r="A11596" s="7">
        <v>11870</v>
      </c>
      <c r="B11596" s="7" t="s">
        <v>40</v>
      </c>
      <c r="C11596" s="7" t="s">
        <v>655</v>
      </c>
      <c r="D11596" s="25" t="s">
        <v>206</v>
      </c>
      <c r="E11596" s="26">
        <v>59379.279866219738</v>
      </c>
      <c r="F11596" s="26">
        <v>69617.531378440908</v>
      </c>
      <c r="G11596" s="27">
        <v>81493.387351684854</v>
      </c>
      <c r="H11596" s="27">
        <v>107527.42992495254</v>
      </c>
      <c r="I11596" s="27">
        <v>126443.69562826293</v>
      </c>
    </row>
    <row r="11597" spans="1:9" x14ac:dyDescent="0.2">
      <c r="A11597" s="7">
        <v>11871</v>
      </c>
      <c r="B11597" s="7" t="s">
        <v>40</v>
      </c>
      <c r="C11597" s="7" t="s">
        <v>655</v>
      </c>
      <c r="D11597" s="25" t="s">
        <v>207</v>
      </c>
      <c r="E11597" s="26">
        <v>69772.26565822259</v>
      </c>
      <c r="F11597" s="26">
        <v>85864.630755517312</v>
      </c>
      <c r="G11597" s="27">
        <v>107140.59422549834</v>
      </c>
      <c r="H11597" s="27">
        <v>122626.91672698148</v>
      </c>
      <c r="I11597" s="27">
        <v>132400.96539985761</v>
      </c>
    </row>
    <row r="11598" spans="1:9" x14ac:dyDescent="0.2">
      <c r="A11598" s="7">
        <v>11872</v>
      </c>
      <c r="B11598" s="7" t="s">
        <v>40</v>
      </c>
      <c r="C11598" s="7" t="s">
        <v>655</v>
      </c>
      <c r="D11598" s="25" t="s">
        <v>208</v>
      </c>
      <c r="E11598" s="26">
        <v>52364.65918278358</v>
      </c>
      <c r="F11598" s="26">
        <v>68598.864036544852</v>
      </c>
      <c r="G11598" s="27">
        <v>82125.218994126728</v>
      </c>
      <c r="H11598" s="27">
        <v>111589.20476922163</v>
      </c>
      <c r="I11598" s="27">
        <v>133239.10941534169</v>
      </c>
    </row>
    <row r="11599" spans="1:9" x14ac:dyDescent="0.2">
      <c r="A11599" s="7">
        <v>11873</v>
      </c>
      <c r="B11599" s="7" t="s">
        <v>40</v>
      </c>
      <c r="C11599" s="7" t="s">
        <v>655</v>
      </c>
      <c r="D11599" s="25" t="s">
        <v>209</v>
      </c>
      <c r="E11599" s="26">
        <v>69437.008052028948</v>
      </c>
      <c r="F11599" s="26">
        <v>88598.269698327</v>
      </c>
      <c r="G11599" s="27">
        <v>111215.26359308258</v>
      </c>
      <c r="H11599" s="27">
        <v>138629.02016107022</v>
      </c>
      <c r="I11599" s="27">
        <v>183811.42985732082</v>
      </c>
    </row>
    <row r="11600" spans="1:9" x14ac:dyDescent="0.2">
      <c r="A11600" s="7">
        <v>11874</v>
      </c>
      <c r="B11600" s="7" t="s">
        <v>40</v>
      </c>
      <c r="C11600" s="7" t="s">
        <v>655</v>
      </c>
      <c r="D11600" s="25" t="s">
        <v>210</v>
      </c>
      <c r="E11600" s="26">
        <v>55136.981695538678</v>
      </c>
      <c r="F11600" s="26">
        <v>60887.939094091118</v>
      </c>
      <c r="G11600" s="27">
        <v>84394.655097591356</v>
      </c>
      <c r="H11600" s="27">
        <v>105928.50903387518</v>
      </c>
      <c r="I11600" s="27">
        <v>122859.01814665401</v>
      </c>
    </row>
    <row r="11601" spans="1:9" x14ac:dyDescent="0.2">
      <c r="A11601" s="7">
        <v>11875</v>
      </c>
      <c r="B11601" s="7" t="s">
        <v>40</v>
      </c>
      <c r="C11601" s="7" t="s">
        <v>655</v>
      </c>
      <c r="D11601" s="25" t="s">
        <v>211</v>
      </c>
      <c r="E11601" s="26">
        <v>35627.567919731846</v>
      </c>
      <c r="F11601" s="26">
        <v>43635.06689843379</v>
      </c>
      <c r="G11601" s="27">
        <v>94748.957319648791</v>
      </c>
      <c r="H11601" s="27">
        <v>125218.71591332463</v>
      </c>
      <c r="I11601" s="27">
        <v>153122.46436728761</v>
      </c>
    </row>
    <row r="11602" spans="1:9" x14ac:dyDescent="0.2">
      <c r="A11602" s="7">
        <v>11876</v>
      </c>
      <c r="B11602" s="7" t="s">
        <v>40</v>
      </c>
      <c r="C11602" s="7" t="s">
        <v>655</v>
      </c>
      <c r="D11602" s="25" t="s">
        <v>562</v>
      </c>
      <c r="E11602" s="26">
        <v>46678.174400806827</v>
      </c>
      <c r="F11602" s="26">
        <v>69230.695678986711</v>
      </c>
      <c r="G11602" s="27">
        <v>119042.23924537258</v>
      </c>
      <c r="H11602" s="27">
        <v>141813.96741990981</v>
      </c>
      <c r="I11602" s="27">
        <v>157932.12156383484</v>
      </c>
    </row>
    <row r="11603" spans="1:9" x14ac:dyDescent="0.2">
      <c r="A11603" s="7">
        <v>11877</v>
      </c>
      <c r="B11603" s="7" t="s">
        <v>40</v>
      </c>
      <c r="C11603" s="7" t="s">
        <v>655</v>
      </c>
      <c r="D11603" s="25" t="s">
        <v>212</v>
      </c>
      <c r="E11603" s="26">
        <v>85722.790999050776</v>
      </c>
      <c r="F11603" s="26">
        <v>104716.42384225201</v>
      </c>
      <c r="G11603" s="27">
        <v>121646.93295503085</v>
      </c>
      <c r="H11603" s="27">
        <v>136333.79501097533</v>
      </c>
      <c r="I11603" s="27">
        <v>168415.36901904366</v>
      </c>
    </row>
    <row r="11604" spans="1:9" x14ac:dyDescent="0.2">
      <c r="A11604" s="7">
        <v>11878</v>
      </c>
      <c r="B11604" s="7" t="s">
        <v>40</v>
      </c>
      <c r="C11604" s="7" t="s">
        <v>655</v>
      </c>
      <c r="D11604" s="25" t="s">
        <v>213</v>
      </c>
      <c r="E11604" s="26">
        <v>62022.657145823447</v>
      </c>
      <c r="F11604" s="26">
        <v>78192.389383009024</v>
      </c>
      <c r="G11604" s="27">
        <v>97482.596262458464</v>
      </c>
      <c r="H11604" s="27">
        <v>121118.2574991101</v>
      </c>
      <c r="I11604" s="27">
        <v>140872.66721790459</v>
      </c>
    </row>
    <row r="11605" spans="1:9" x14ac:dyDescent="0.2">
      <c r="A11605" s="7">
        <v>11879</v>
      </c>
      <c r="B11605" s="7" t="s">
        <v>40</v>
      </c>
      <c r="C11605" s="7" t="s">
        <v>655</v>
      </c>
      <c r="D11605" s="25" t="s">
        <v>214</v>
      </c>
      <c r="E11605" s="26">
        <v>59804.79913561936</v>
      </c>
      <c r="F11605" s="26">
        <v>68315.184523611766</v>
      </c>
      <c r="G11605" s="27">
        <v>88598.269698327</v>
      </c>
      <c r="H11605" s="27">
        <v>108172.15609070954</v>
      </c>
      <c r="I11605" s="27">
        <v>143851.30210370192</v>
      </c>
    </row>
    <row r="11606" spans="1:9" x14ac:dyDescent="0.2">
      <c r="A11606" s="7">
        <v>11880</v>
      </c>
      <c r="B11606" s="7" t="s">
        <v>40</v>
      </c>
      <c r="C11606" s="7" t="s">
        <v>655</v>
      </c>
      <c r="D11606" s="25" t="s">
        <v>216</v>
      </c>
      <c r="E11606" s="26">
        <v>36065.981712446606</v>
      </c>
      <c r="F11606" s="26">
        <v>42152.196717192688</v>
      </c>
      <c r="G11606" s="27">
        <v>68108.872150569528</v>
      </c>
      <c r="H11606" s="27">
        <v>91164.27983803986</v>
      </c>
      <c r="I11606" s="27">
        <v>113858.64087268629</v>
      </c>
    </row>
    <row r="11607" spans="1:9" x14ac:dyDescent="0.2">
      <c r="A11607" s="7">
        <v>11881</v>
      </c>
      <c r="B11607" s="7" t="s">
        <v>40</v>
      </c>
      <c r="C11607" s="7" t="s">
        <v>655</v>
      </c>
      <c r="D11607" s="25" t="s">
        <v>217</v>
      </c>
      <c r="E11607" s="26">
        <v>73640.622652764592</v>
      </c>
      <c r="F11607" s="26">
        <v>93730.28997775272</v>
      </c>
      <c r="G11607" s="27">
        <v>122278.76459747271</v>
      </c>
      <c r="H11607" s="27">
        <v>151768.53941919791</v>
      </c>
      <c r="I11607" s="27">
        <v>168118.79498279543</v>
      </c>
    </row>
    <row r="11608" spans="1:9" x14ac:dyDescent="0.2">
      <c r="A11608" s="7">
        <v>11882</v>
      </c>
      <c r="B11608" s="7" t="s">
        <v>40</v>
      </c>
      <c r="C11608" s="7" t="s">
        <v>655</v>
      </c>
      <c r="D11608" s="25" t="s">
        <v>218</v>
      </c>
      <c r="E11608" s="26">
        <v>72673.533404129092</v>
      </c>
      <c r="F11608" s="26">
        <v>89436.413713811096</v>
      </c>
      <c r="G11608" s="27">
        <v>106083.24331365686</v>
      </c>
      <c r="H11608" s="27">
        <v>123555.32240567156</v>
      </c>
      <c r="I11608" s="27">
        <v>138667.70373101567</v>
      </c>
    </row>
    <row r="11609" spans="1:9" x14ac:dyDescent="0.2">
      <c r="A11609" s="7">
        <v>11883</v>
      </c>
      <c r="B11609" s="7" t="s">
        <v>40</v>
      </c>
      <c r="C11609" s="7" t="s">
        <v>655</v>
      </c>
      <c r="D11609" s="25" t="s">
        <v>219</v>
      </c>
      <c r="E11609" s="26">
        <v>62641.594264950159</v>
      </c>
      <c r="F11609" s="26">
        <v>82151.008040756991</v>
      </c>
      <c r="G11609" s="27">
        <v>99507.036422935445</v>
      </c>
      <c r="H11609" s="27">
        <v>120009.32849400806</v>
      </c>
      <c r="I11609" s="27">
        <v>138126.13375177979</v>
      </c>
    </row>
    <row r="11610" spans="1:9" x14ac:dyDescent="0.2">
      <c r="A11610" s="7">
        <v>11884</v>
      </c>
      <c r="B11610" s="7" t="s">
        <v>40</v>
      </c>
      <c r="C11610" s="7" t="s">
        <v>655</v>
      </c>
      <c r="D11610" s="25" t="s">
        <v>220</v>
      </c>
      <c r="E11610" s="26">
        <v>55381.977638526339</v>
      </c>
      <c r="F11610" s="26">
        <v>64111.569922876122</v>
      </c>
      <c r="G11610" s="27">
        <v>89191.417770823449</v>
      </c>
      <c r="H11610" s="27">
        <v>101892.52323623635</v>
      </c>
      <c r="I11610" s="27">
        <v>119931.96135411723</v>
      </c>
    </row>
    <row r="11611" spans="1:9" x14ac:dyDescent="0.2">
      <c r="A11611" s="7">
        <v>11885</v>
      </c>
      <c r="B11611" s="7" t="s">
        <v>40</v>
      </c>
      <c r="C11611" s="7" t="s">
        <v>655</v>
      </c>
      <c r="D11611" s="25" t="s">
        <v>221</v>
      </c>
      <c r="E11611" s="26">
        <v>67593.091217963927</v>
      </c>
      <c r="F11611" s="26">
        <v>73008.791010322733</v>
      </c>
      <c r="G11611" s="27">
        <v>83659.667268628386</v>
      </c>
      <c r="H11611" s="27">
        <v>114284.16014208591</v>
      </c>
      <c r="I11611" s="27">
        <v>129022.60029129093</v>
      </c>
    </row>
    <row r="11612" spans="1:9" x14ac:dyDescent="0.2">
      <c r="A11612" s="7">
        <v>11886</v>
      </c>
      <c r="B11612" s="7" t="s">
        <v>40</v>
      </c>
      <c r="C11612" s="7" t="s">
        <v>655</v>
      </c>
      <c r="D11612" s="25" t="s">
        <v>224</v>
      </c>
      <c r="E11612" s="26">
        <v>59882.166275510193</v>
      </c>
      <c r="F11612" s="26">
        <v>72015.912715056955</v>
      </c>
      <c r="G11612" s="27">
        <v>86290.150024916933</v>
      </c>
      <c r="H11612" s="27">
        <v>108185.05061402467</v>
      </c>
      <c r="I11612" s="27">
        <v>123748.74025539866</v>
      </c>
    </row>
    <row r="11613" spans="1:9" x14ac:dyDescent="0.2">
      <c r="A11613" s="7">
        <v>11887</v>
      </c>
      <c r="B11613" s="7" t="s">
        <v>40</v>
      </c>
      <c r="C11613" s="7" t="s">
        <v>655</v>
      </c>
      <c r="D11613" s="25" t="s">
        <v>225</v>
      </c>
      <c r="E11613" s="26">
        <v>78708.17031561461</v>
      </c>
      <c r="F11613" s="26">
        <v>94426.594236770281</v>
      </c>
      <c r="G11613" s="27">
        <v>118758.55973243948</v>
      </c>
      <c r="H11613" s="27">
        <v>150865.92278713812</v>
      </c>
      <c r="I11613" s="27">
        <v>178060.4724587684</v>
      </c>
    </row>
    <row r="11614" spans="1:9" x14ac:dyDescent="0.2">
      <c r="A11614" s="7">
        <v>11889</v>
      </c>
      <c r="B11614" s="7" t="s">
        <v>40</v>
      </c>
      <c r="C11614" s="7" t="s">
        <v>655</v>
      </c>
      <c r="D11614" s="25" t="s">
        <v>230</v>
      </c>
      <c r="E11614" s="26">
        <v>53125.436058376836</v>
      </c>
      <c r="F11614" s="26">
        <v>63698.94517679164</v>
      </c>
      <c r="G11614" s="27">
        <v>73111.947196843859</v>
      </c>
      <c r="H11614" s="27">
        <v>81042.079035654955</v>
      </c>
      <c r="I11614" s="27">
        <v>94375.016143509725</v>
      </c>
    </row>
    <row r="11615" spans="1:9" x14ac:dyDescent="0.2">
      <c r="A11615" s="7">
        <v>11890</v>
      </c>
      <c r="B11615" s="7" t="s">
        <v>40</v>
      </c>
      <c r="C11615" s="7" t="s">
        <v>655</v>
      </c>
      <c r="D11615" s="25" t="s">
        <v>231</v>
      </c>
      <c r="E11615" s="26">
        <v>56735.902586616037</v>
      </c>
      <c r="F11615" s="26">
        <v>64330.776819233499</v>
      </c>
      <c r="G11615" s="27">
        <v>78850.010072081161</v>
      </c>
      <c r="H11615" s="27">
        <v>99739.137842607975</v>
      </c>
      <c r="I11615" s="27">
        <v>118964.87210548173</v>
      </c>
    </row>
    <row r="11616" spans="1:9" x14ac:dyDescent="0.2">
      <c r="A11616" s="7">
        <v>11891</v>
      </c>
      <c r="B11616" s="7" t="s">
        <v>40</v>
      </c>
      <c r="C11616" s="7" t="s">
        <v>655</v>
      </c>
      <c r="D11616" s="25" t="s">
        <v>663</v>
      </c>
      <c r="E11616" s="26">
        <v>52790.178452183201</v>
      </c>
      <c r="F11616" s="26">
        <v>72273.803181359748</v>
      </c>
      <c r="G11616" s="27">
        <v>97585.752448979591</v>
      </c>
      <c r="H11616" s="27">
        <v>131034.14592845278</v>
      </c>
      <c r="I11616" s="27">
        <v>157635.5475275866</v>
      </c>
    </row>
    <row r="11617" spans="1:9" x14ac:dyDescent="0.2">
      <c r="A11617" s="7">
        <v>11892</v>
      </c>
      <c r="B11617" s="7" t="s">
        <v>40</v>
      </c>
      <c r="C11617" s="7" t="s">
        <v>655</v>
      </c>
      <c r="D11617" s="25" t="s">
        <v>232</v>
      </c>
      <c r="E11617" s="26">
        <v>57715.886358566684</v>
      </c>
      <c r="F11617" s="26">
        <v>67309.411705030841</v>
      </c>
      <c r="G11617" s="27">
        <v>77715.292020348847</v>
      </c>
      <c r="H11617" s="27">
        <v>99236.251433317506</v>
      </c>
      <c r="I11617" s="27">
        <v>125515.28994957285</v>
      </c>
    </row>
    <row r="11618" spans="1:9" x14ac:dyDescent="0.2">
      <c r="A11618" s="7">
        <v>11893</v>
      </c>
      <c r="B11618" s="7" t="s">
        <v>40</v>
      </c>
      <c r="C11618" s="7" t="s">
        <v>655</v>
      </c>
      <c r="D11618" s="25" t="s">
        <v>664</v>
      </c>
      <c r="E11618" s="26">
        <v>44292.687587505927</v>
      </c>
      <c r="F11618" s="26">
        <v>50262.851882415751</v>
      </c>
      <c r="G11618" s="27">
        <v>98282.056707997152</v>
      </c>
      <c r="H11618" s="27">
        <v>137146.14997982912</v>
      </c>
      <c r="I11618" s="27">
        <v>195429.39536426196</v>
      </c>
    </row>
    <row r="11619" spans="1:9" x14ac:dyDescent="0.2">
      <c r="A11619" s="7">
        <v>11894</v>
      </c>
      <c r="B11619" s="7" t="s">
        <v>40</v>
      </c>
      <c r="C11619" s="7" t="s">
        <v>655</v>
      </c>
      <c r="D11619" s="25" t="s">
        <v>666</v>
      </c>
      <c r="E11619" s="26">
        <v>82215.480657332693</v>
      </c>
      <c r="F11619" s="26">
        <v>91022.440081573324</v>
      </c>
      <c r="G11619" s="27">
        <v>102408.30416884195</v>
      </c>
      <c r="H11619" s="27">
        <v>137855.34876216183</v>
      </c>
      <c r="I11619" s="27">
        <v>165797.78078607022</v>
      </c>
    </row>
    <row r="11620" spans="1:9" x14ac:dyDescent="0.2">
      <c r="A11620" s="7">
        <v>11895</v>
      </c>
      <c r="B11620" s="7" t="s">
        <v>40</v>
      </c>
      <c r="C11620" s="7" t="s">
        <v>655</v>
      </c>
      <c r="D11620" s="25" t="s">
        <v>233</v>
      </c>
      <c r="E11620" s="26">
        <v>65272.077021238721</v>
      </c>
      <c r="F11620" s="26">
        <v>81957.5901910299</v>
      </c>
      <c r="G11620" s="27">
        <v>101363.84778031561</v>
      </c>
      <c r="H11620" s="27">
        <v>127023.94917744423</v>
      </c>
      <c r="I11620" s="27">
        <v>191045.25743711437</v>
      </c>
    </row>
    <row r="11621" spans="1:9" x14ac:dyDescent="0.2">
      <c r="A11621" s="7">
        <v>11896</v>
      </c>
      <c r="B11621" s="7" t="s">
        <v>40</v>
      </c>
      <c r="C11621" s="7" t="s">
        <v>655</v>
      </c>
      <c r="D11621" s="25" t="s">
        <v>234</v>
      </c>
      <c r="E11621" s="26">
        <v>50185.484742524917</v>
      </c>
      <c r="F11621" s="26">
        <v>69914.10541468914</v>
      </c>
      <c r="G11621" s="27">
        <v>98127.32242821547</v>
      </c>
      <c r="H11621" s="27">
        <v>130002.58406324158</v>
      </c>
      <c r="I11621" s="27">
        <v>178473.09720485288</v>
      </c>
    </row>
    <row r="11622" spans="1:9" x14ac:dyDescent="0.2">
      <c r="A11622" s="7">
        <v>11897</v>
      </c>
      <c r="B11622" s="7" t="s">
        <v>40</v>
      </c>
      <c r="C11622" s="7" t="s">
        <v>655</v>
      </c>
      <c r="D11622" s="25" t="s">
        <v>236</v>
      </c>
      <c r="E11622" s="26">
        <v>67090.204808673458</v>
      </c>
      <c r="F11622" s="26">
        <v>72712.216974074501</v>
      </c>
      <c r="G11622" s="27">
        <v>82022.062807605602</v>
      </c>
      <c r="H11622" s="27">
        <v>134025.67533756525</v>
      </c>
      <c r="I11622" s="27">
        <v>194720.19658192928</v>
      </c>
    </row>
    <row r="11623" spans="1:9" x14ac:dyDescent="0.2">
      <c r="A11623" s="7">
        <v>11898</v>
      </c>
      <c r="B11623" s="7" t="s">
        <v>40</v>
      </c>
      <c r="C11623" s="7" t="s">
        <v>655</v>
      </c>
      <c r="D11623" s="25" t="s">
        <v>238</v>
      </c>
      <c r="E11623" s="26">
        <v>52493.604415934977</v>
      </c>
      <c r="F11623" s="26">
        <v>61455.298119957282</v>
      </c>
      <c r="G11623" s="27">
        <v>76258.210885738008</v>
      </c>
      <c r="H11623" s="27">
        <v>98810.732163917884</v>
      </c>
      <c r="I11623" s="27">
        <v>119441.96946814189</v>
      </c>
    </row>
    <row r="11624" spans="1:9" x14ac:dyDescent="0.2">
      <c r="A11624" s="7">
        <v>11899</v>
      </c>
      <c r="B11624" s="7" t="s">
        <v>40</v>
      </c>
      <c r="C11624" s="7" t="s">
        <v>655</v>
      </c>
      <c r="D11624" s="25" t="s">
        <v>239</v>
      </c>
      <c r="E11624" s="26">
        <v>48341.567908459896</v>
      </c>
      <c r="F11624" s="26">
        <v>80023.411693758899</v>
      </c>
      <c r="G11624" s="27">
        <v>100113.07901874704</v>
      </c>
      <c r="H11624" s="27">
        <v>117417.52930766491</v>
      </c>
      <c r="I11624" s="27">
        <v>128364.97960221879</v>
      </c>
    </row>
    <row r="11625" spans="1:9" x14ac:dyDescent="0.2">
      <c r="A11625" s="7">
        <v>11900</v>
      </c>
      <c r="B11625" s="7" t="s">
        <v>40</v>
      </c>
      <c r="C11625" s="7" t="s">
        <v>655</v>
      </c>
      <c r="D11625" s="25" t="s">
        <v>240</v>
      </c>
      <c r="E11625" s="26">
        <v>45259.776836141435</v>
      </c>
      <c r="F11625" s="26">
        <v>63943.941119779302</v>
      </c>
      <c r="G11625" s="27">
        <v>111511.83762933081</v>
      </c>
      <c r="H11625" s="27">
        <v>152297.21487511863</v>
      </c>
      <c r="I11625" s="27">
        <v>192076.81930232557</v>
      </c>
    </row>
    <row r="11626" spans="1:9" x14ac:dyDescent="0.2">
      <c r="A11626" s="7">
        <v>11901</v>
      </c>
      <c r="B11626" s="7" t="s">
        <v>40</v>
      </c>
      <c r="C11626" s="7" t="s">
        <v>655</v>
      </c>
      <c r="D11626" s="25" t="s">
        <v>241</v>
      </c>
      <c r="E11626" s="26">
        <v>69075.961399205029</v>
      </c>
      <c r="F11626" s="26">
        <v>76554.78492198624</v>
      </c>
      <c r="G11626" s="27">
        <v>91022.440081573324</v>
      </c>
      <c r="H11626" s="27">
        <v>108365.57394043663</v>
      </c>
      <c r="I11626" s="27">
        <v>125154.24329674891</v>
      </c>
    </row>
    <row r="11627" spans="1:9" x14ac:dyDescent="0.2">
      <c r="A11627" s="7">
        <v>11902</v>
      </c>
      <c r="B11627" s="7" t="s">
        <v>40</v>
      </c>
      <c r="C11627" s="7" t="s">
        <v>655</v>
      </c>
      <c r="D11627" s="25" t="s">
        <v>242</v>
      </c>
      <c r="E11627" s="26">
        <v>62783.434021416702</v>
      </c>
      <c r="F11627" s="26">
        <v>74569.028331454669</v>
      </c>
      <c r="G11627" s="27">
        <v>92608.466449335538</v>
      </c>
      <c r="H11627" s="27">
        <v>115457.56176376365</v>
      </c>
      <c r="I11627" s="27">
        <v>138255.07898493117</v>
      </c>
    </row>
    <row r="11628" spans="1:9" x14ac:dyDescent="0.2">
      <c r="A11628" s="7">
        <v>11903</v>
      </c>
      <c r="B11628" s="7" t="s">
        <v>40</v>
      </c>
      <c r="C11628" s="7" t="s">
        <v>655</v>
      </c>
      <c r="D11628" s="25" t="s">
        <v>243</v>
      </c>
      <c r="E11628" s="26">
        <v>50868.894478227332</v>
      </c>
      <c r="F11628" s="26">
        <v>76400.050642204558</v>
      </c>
      <c r="G11628" s="27">
        <v>100912.53946428571</v>
      </c>
      <c r="H11628" s="27">
        <v>121079.57392916469</v>
      </c>
      <c r="I11628" s="27">
        <v>132284.91469002134</v>
      </c>
    </row>
    <row r="11629" spans="1:9" x14ac:dyDescent="0.2">
      <c r="A11629" s="7">
        <v>11904</v>
      </c>
      <c r="B11629" s="7" t="s">
        <v>40</v>
      </c>
      <c r="C11629" s="7" t="s">
        <v>655</v>
      </c>
      <c r="D11629" s="25" t="s">
        <v>244</v>
      </c>
      <c r="E11629" s="26">
        <v>57122.738286070235</v>
      </c>
      <c r="F11629" s="26">
        <v>65994.170326886568</v>
      </c>
      <c r="G11629" s="27">
        <v>76258.210885738008</v>
      </c>
      <c r="H11629" s="27">
        <v>90609.815335488849</v>
      </c>
      <c r="I11629" s="27">
        <v>102653.30011182962</v>
      </c>
    </row>
    <row r="11630" spans="1:9" x14ac:dyDescent="0.2">
      <c r="A11630" s="7">
        <v>11905</v>
      </c>
      <c r="B11630" s="7" t="s">
        <v>40</v>
      </c>
      <c r="C11630" s="7" t="s">
        <v>655</v>
      </c>
      <c r="D11630" s="25" t="s">
        <v>245</v>
      </c>
      <c r="E11630" s="26">
        <v>45169.515172935447</v>
      </c>
      <c r="F11630" s="26">
        <v>53228.592244897955</v>
      </c>
      <c r="G11630" s="27">
        <v>78063.44414985762</v>
      </c>
      <c r="H11630" s="27">
        <v>102330.9370289511</v>
      </c>
      <c r="I11630" s="27">
        <v>140266.62462209302</v>
      </c>
    </row>
    <row r="11631" spans="1:9" x14ac:dyDescent="0.2">
      <c r="A11631" s="7">
        <v>11906</v>
      </c>
      <c r="B11631" s="7" t="s">
        <v>40</v>
      </c>
      <c r="C11631" s="7" t="s">
        <v>655</v>
      </c>
      <c r="D11631" s="25" t="s">
        <v>247</v>
      </c>
      <c r="E11631" s="26">
        <v>46136.604421570955</v>
      </c>
      <c r="F11631" s="26">
        <v>57212.999949276214</v>
      </c>
      <c r="G11631" s="27">
        <v>75742.429953132407</v>
      </c>
      <c r="H11631" s="27">
        <v>98823.626687233031</v>
      </c>
      <c r="I11631" s="27">
        <v>121234.30820894636</v>
      </c>
    </row>
    <row r="11632" spans="1:9" x14ac:dyDescent="0.2">
      <c r="A11632" s="7">
        <v>11907</v>
      </c>
      <c r="B11632" s="7" t="s">
        <v>40</v>
      </c>
      <c r="C11632" s="7" t="s">
        <v>655</v>
      </c>
      <c r="D11632" s="25" t="s">
        <v>567</v>
      </c>
      <c r="E11632" s="26">
        <v>51397.569934148072</v>
      </c>
      <c r="F11632" s="26">
        <v>63041.324487719503</v>
      </c>
      <c r="G11632" s="27">
        <v>79804.204797401515</v>
      </c>
      <c r="H11632" s="27">
        <v>93046.880242050305</v>
      </c>
      <c r="I11632" s="27">
        <v>101105.9573140128</v>
      </c>
    </row>
    <row r="11633" spans="1:9" x14ac:dyDescent="0.2">
      <c r="A11633" s="7">
        <v>11908</v>
      </c>
      <c r="B11633" s="7" t="s">
        <v>40</v>
      </c>
      <c r="C11633" s="7" t="s">
        <v>655</v>
      </c>
      <c r="D11633" s="25" t="s">
        <v>249</v>
      </c>
      <c r="E11633" s="26">
        <v>72454.326507771708</v>
      </c>
      <c r="F11633" s="26">
        <v>97211.811272840525</v>
      </c>
      <c r="G11633" s="27">
        <v>118745.66520912434</v>
      </c>
      <c r="H11633" s="27">
        <v>135972.74835815138</v>
      </c>
      <c r="I11633" s="27">
        <v>237852.37707107264</v>
      </c>
    </row>
    <row r="11634" spans="1:9" x14ac:dyDescent="0.2">
      <c r="A11634" s="7">
        <v>11909</v>
      </c>
      <c r="B11634" s="7" t="s">
        <v>40</v>
      </c>
      <c r="C11634" s="7" t="s">
        <v>655</v>
      </c>
      <c r="D11634" s="25" t="s">
        <v>250</v>
      </c>
      <c r="E11634" s="26">
        <v>54853.302182605599</v>
      </c>
      <c r="F11634" s="26">
        <v>63634.472560215945</v>
      </c>
      <c r="G11634" s="27">
        <v>80693.926906146182</v>
      </c>
      <c r="H11634" s="27">
        <v>108352.6794171215</v>
      </c>
      <c r="I11634" s="27">
        <v>147874.39337802562</v>
      </c>
    </row>
    <row r="11635" spans="1:9" x14ac:dyDescent="0.2">
      <c r="A11635" s="7">
        <v>11910</v>
      </c>
      <c r="B11635" s="7" t="s">
        <v>40</v>
      </c>
      <c r="C11635" s="7" t="s">
        <v>655</v>
      </c>
      <c r="D11635" s="25" t="s">
        <v>251</v>
      </c>
      <c r="E11635" s="26">
        <v>39392.768727752729</v>
      </c>
      <c r="F11635" s="26">
        <v>58953.760596820124</v>
      </c>
      <c r="G11635" s="27">
        <v>99674.665226032259</v>
      </c>
      <c r="H11635" s="27">
        <v>129383.64694411485</v>
      </c>
      <c r="I11635" s="27">
        <v>157609.75848095634</v>
      </c>
    </row>
    <row r="11636" spans="1:9" x14ac:dyDescent="0.2">
      <c r="A11636" s="7">
        <v>11911</v>
      </c>
      <c r="B11636" s="7" t="s">
        <v>40</v>
      </c>
      <c r="C11636" s="7" t="s">
        <v>655</v>
      </c>
      <c r="D11636" s="25" t="s">
        <v>252</v>
      </c>
      <c r="E11636" s="26">
        <v>65684.701767323204</v>
      </c>
      <c r="F11636" s="26">
        <v>80126.56788028001</v>
      </c>
      <c r="G11636" s="27">
        <v>110609.220997271</v>
      </c>
      <c r="H11636" s="27">
        <v>130634.41570568344</v>
      </c>
      <c r="I11636" s="27">
        <v>153083.78079734219</v>
      </c>
    </row>
    <row r="11637" spans="1:9" x14ac:dyDescent="0.2">
      <c r="A11637" s="7">
        <v>11912</v>
      </c>
      <c r="B11637" s="7" t="s">
        <v>40</v>
      </c>
      <c r="C11637" s="7" t="s">
        <v>655</v>
      </c>
      <c r="D11637" s="25" t="s">
        <v>253</v>
      </c>
      <c r="E11637" s="26">
        <v>45646.612535595632</v>
      </c>
      <c r="F11637" s="26">
        <v>51952.034436699098</v>
      </c>
      <c r="G11637" s="27">
        <v>72699.32245075937</v>
      </c>
      <c r="H11637" s="27">
        <v>96992.604376483156</v>
      </c>
      <c r="I11637" s="27">
        <v>129254.70171096345</v>
      </c>
    </row>
    <row r="11638" spans="1:9" x14ac:dyDescent="0.2">
      <c r="A11638" s="7">
        <v>11913</v>
      </c>
      <c r="B11638" s="7" t="s">
        <v>40</v>
      </c>
      <c r="C11638" s="7" t="s">
        <v>655</v>
      </c>
      <c r="D11638" s="25" t="s">
        <v>570</v>
      </c>
      <c r="E11638" s="26">
        <v>27749.014174181299</v>
      </c>
      <c r="F11638" s="26">
        <v>30688.965490033224</v>
      </c>
      <c r="G11638" s="27">
        <v>70636.198720336964</v>
      </c>
      <c r="H11638" s="27">
        <v>98101.533381585192</v>
      </c>
      <c r="I11638" s="27">
        <v>116385.96744245372</v>
      </c>
    </row>
    <row r="11639" spans="1:9" x14ac:dyDescent="0.2">
      <c r="A11639" s="7">
        <v>11914</v>
      </c>
      <c r="B11639" s="7" t="s">
        <v>40</v>
      </c>
      <c r="C11639" s="7" t="s">
        <v>655</v>
      </c>
      <c r="D11639" s="25" t="s">
        <v>257</v>
      </c>
      <c r="E11639" s="26">
        <v>49128.133830683437</v>
      </c>
      <c r="F11639" s="26">
        <v>65658.912720692926</v>
      </c>
      <c r="G11639" s="27">
        <v>82537.843740211189</v>
      </c>
      <c r="H11639" s="27">
        <v>109655.02627195063</v>
      </c>
      <c r="I11639" s="27">
        <v>150285.66923795681</v>
      </c>
    </row>
    <row r="11640" spans="1:9" x14ac:dyDescent="0.2">
      <c r="A11640" s="7">
        <v>11915</v>
      </c>
      <c r="B11640" s="7" t="s">
        <v>40</v>
      </c>
      <c r="C11640" s="7" t="s">
        <v>655</v>
      </c>
      <c r="D11640" s="25" t="s">
        <v>259</v>
      </c>
      <c r="E11640" s="26">
        <v>73679.306222710002</v>
      </c>
      <c r="F11640" s="26">
        <v>85890.419802147604</v>
      </c>
      <c r="G11640" s="27">
        <v>100293.60234515899</v>
      </c>
      <c r="H11640" s="27">
        <v>124432.14999110108</v>
      </c>
      <c r="I11640" s="27">
        <v>156655.56375563596</v>
      </c>
    </row>
    <row r="11641" spans="1:9" x14ac:dyDescent="0.2">
      <c r="A11641" s="7">
        <v>11916</v>
      </c>
      <c r="B11641" s="7" t="s">
        <v>40</v>
      </c>
      <c r="C11641" s="7" t="s">
        <v>655</v>
      </c>
      <c r="D11641" s="25" t="s">
        <v>260</v>
      </c>
      <c r="E11641" s="26">
        <v>51436.253504093496</v>
      </c>
      <c r="F11641" s="26">
        <v>58824.815363668728</v>
      </c>
      <c r="G11641" s="27">
        <v>81751.277817987662</v>
      </c>
      <c r="H11641" s="27">
        <v>121904.82342133365</v>
      </c>
      <c r="I11641" s="27">
        <v>154399.02217548646</v>
      </c>
    </row>
    <row r="11642" spans="1:9" x14ac:dyDescent="0.2">
      <c r="A11642" s="7">
        <v>11917</v>
      </c>
      <c r="B11642" s="7" t="s">
        <v>40</v>
      </c>
      <c r="C11642" s="7" t="s">
        <v>655</v>
      </c>
      <c r="D11642" s="25" t="s">
        <v>261</v>
      </c>
      <c r="E11642" s="26">
        <v>68702.020223065978</v>
      </c>
      <c r="F11642" s="26">
        <v>86522.251444589463</v>
      </c>
      <c r="G11642" s="27">
        <v>101041.4846974371</v>
      </c>
      <c r="H11642" s="27">
        <v>121453.51510530374</v>
      </c>
      <c r="I11642" s="27">
        <v>136565.89643064784</v>
      </c>
    </row>
    <row r="11643" spans="1:9" x14ac:dyDescent="0.2">
      <c r="A11643" s="7">
        <v>11918</v>
      </c>
      <c r="B11643" s="7" t="s">
        <v>40</v>
      </c>
      <c r="C11643" s="7" t="s">
        <v>655</v>
      </c>
      <c r="D11643" s="25" t="s">
        <v>262</v>
      </c>
      <c r="E11643" s="26">
        <v>57290.367089167063</v>
      </c>
      <c r="F11643" s="26">
        <v>72738.006020704794</v>
      </c>
      <c r="G11643" s="27">
        <v>89500.886330386813</v>
      </c>
      <c r="H11643" s="27">
        <v>103323.81532421689</v>
      </c>
      <c r="I11643" s="27">
        <v>124586.88427088277</v>
      </c>
    </row>
    <row r="11644" spans="1:9" x14ac:dyDescent="0.2">
      <c r="A11644" s="7">
        <v>11919</v>
      </c>
      <c r="B11644" s="7" t="s">
        <v>40</v>
      </c>
      <c r="C11644" s="7" t="s">
        <v>655</v>
      </c>
      <c r="D11644" s="25" t="s">
        <v>263</v>
      </c>
      <c r="E11644" s="26">
        <v>57432.206845633598</v>
      </c>
      <c r="F11644" s="26">
        <v>72119.068901578066</v>
      </c>
      <c r="G11644" s="27">
        <v>91202.963407985284</v>
      </c>
      <c r="H11644" s="27">
        <v>112504.71592459657</v>
      </c>
      <c r="I11644" s="27">
        <v>161413.64285892263</v>
      </c>
    </row>
    <row r="11645" spans="1:9" x14ac:dyDescent="0.2">
      <c r="A11645" s="7">
        <v>11920</v>
      </c>
      <c r="B11645" s="7" t="s">
        <v>40</v>
      </c>
      <c r="C11645" s="7" t="s">
        <v>655</v>
      </c>
      <c r="D11645" s="25" t="s">
        <v>264</v>
      </c>
      <c r="E11645" s="26">
        <v>61493.981689902706</v>
      </c>
      <c r="F11645" s="26">
        <v>73795.356932546274</v>
      </c>
      <c r="G11645" s="27">
        <v>89732.987750059328</v>
      </c>
      <c r="H11645" s="27">
        <v>103826.70173350736</v>
      </c>
      <c r="I11645" s="27">
        <v>122794.54553007831</v>
      </c>
    </row>
    <row r="11646" spans="1:9" x14ac:dyDescent="0.2">
      <c r="A11646" s="7">
        <v>11922</v>
      </c>
      <c r="B11646" s="7" t="s">
        <v>40</v>
      </c>
      <c r="C11646" s="7" t="s">
        <v>655</v>
      </c>
      <c r="D11646" s="25" t="s">
        <v>574</v>
      </c>
      <c r="E11646" s="26">
        <v>75226.64902052682</v>
      </c>
      <c r="F11646" s="26">
        <v>88301.695662078782</v>
      </c>
      <c r="G11646" s="27">
        <v>99262.040479947798</v>
      </c>
      <c r="H11646" s="27">
        <v>121092.46845247982</v>
      </c>
      <c r="I11646" s="27">
        <v>148196.75646090411</v>
      </c>
    </row>
    <row r="11647" spans="1:9" x14ac:dyDescent="0.2">
      <c r="A11647" s="7">
        <v>11923</v>
      </c>
      <c r="B11647" s="7" t="s">
        <v>40</v>
      </c>
      <c r="C11647" s="7" t="s">
        <v>655</v>
      </c>
      <c r="D11647" s="25" t="s">
        <v>266</v>
      </c>
      <c r="E11647" s="26">
        <v>61261.880270230176</v>
      </c>
      <c r="F11647" s="26">
        <v>79069.21696843853</v>
      </c>
      <c r="G11647" s="27">
        <v>97895.221008542954</v>
      </c>
      <c r="H11647" s="27">
        <v>121750.08914155196</v>
      </c>
      <c r="I11647" s="27">
        <v>146533.36295325108</v>
      </c>
    </row>
    <row r="11648" spans="1:9" x14ac:dyDescent="0.2">
      <c r="A11648" s="7">
        <v>11924</v>
      </c>
      <c r="B11648" s="7" t="s">
        <v>40</v>
      </c>
      <c r="C11648" s="7" t="s">
        <v>655</v>
      </c>
      <c r="D11648" s="25" t="s">
        <v>575</v>
      </c>
      <c r="E11648" s="26">
        <v>67696.247404485053</v>
      </c>
      <c r="F11648" s="26">
        <v>73885.618595752254</v>
      </c>
      <c r="G11648" s="27">
        <v>85297.271729651155</v>
      </c>
      <c r="H11648" s="27">
        <v>101080.16826738253</v>
      </c>
      <c r="I11648" s="27">
        <v>117726.99786722827</v>
      </c>
    </row>
    <row r="11649" spans="1:9" x14ac:dyDescent="0.2">
      <c r="A11649" s="7">
        <v>11925</v>
      </c>
      <c r="B11649" s="7" t="s">
        <v>40</v>
      </c>
      <c r="C11649" s="7" t="s">
        <v>655</v>
      </c>
      <c r="D11649" s="25" t="s">
        <v>267</v>
      </c>
      <c r="E11649" s="26">
        <v>86870.403574098236</v>
      </c>
      <c r="F11649" s="26">
        <v>108056.10538087327</v>
      </c>
      <c r="G11649" s="27">
        <v>129706.01002699335</v>
      </c>
      <c r="H11649" s="27">
        <v>158731.58200937352</v>
      </c>
      <c r="I11649" s="27">
        <v>192579.70571161606</v>
      </c>
    </row>
    <row r="11650" spans="1:9" x14ac:dyDescent="0.2">
      <c r="A11650" s="7">
        <v>11926</v>
      </c>
      <c r="B11650" s="7" t="s">
        <v>40</v>
      </c>
      <c r="C11650" s="7" t="s">
        <v>655</v>
      </c>
      <c r="D11650" s="25" t="s">
        <v>576</v>
      </c>
      <c r="E11650" s="26">
        <v>67193.360995194584</v>
      </c>
      <c r="F11650" s="26">
        <v>70868.300140009494</v>
      </c>
      <c r="G11650" s="27">
        <v>76864.253481549604</v>
      </c>
      <c r="H11650" s="27">
        <v>83930.452258246325</v>
      </c>
      <c r="I11650" s="27">
        <v>105464.30619453013</v>
      </c>
    </row>
    <row r="11651" spans="1:9" x14ac:dyDescent="0.2">
      <c r="A11651" s="7">
        <v>11927</v>
      </c>
      <c r="B11651" s="7" t="s">
        <v>40</v>
      </c>
      <c r="C11651" s="7" t="s">
        <v>655</v>
      </c>
      <c r="D11651" s="25" t="s">
        <v>269</v>
      </c>
      <c r="E11651" s="26">
        <v>29605.825531561462</v>
      </c>
      <c r="F11651" s="26">
        <v>65878.119617050295</v>
      </c>
      <c r="G11651" s="27">
        <v>82873.101346404845</v>
      </c>
      <c r="H11651" s="27">
        <v>113433.12160328667</v>
      </c>
      <c r="I11651" s="27">
        <v>144612.07897929521</v>
      </c>
    </row>
    <row r="11652" spans="1:9" x14ac:dyDescent="0.2">
      <c r="A11652" s="7">
        <v>11929</v>
      </c>
      <c r="B11652" s="7" t="s">
        <v>40</v>
      </c>
      <c r="C11652" s="7" t="s">
        <v>655</v>
      </c>
      <c r="D11652" s="25" t="s">
        <v>271</v>
      </c>
      <c r="E11652" s="26">
        <v>64769.190611948274</v>
      </c>
      <c r="F11652" s="26">
        <v>72364.064844565728</v>
      </c>
      <c r="G11652" s="27">
        <v>91022.440081573324</v>
      </c>
      <c r="H11652" s="27">
        <v>118887.50496559088</v>
      </c>
      <c r="I11652" s="27">
        <v>138732.17634759136</v>
      </c>
    </row>
    <row r="11653" spans="1:9" x14ac:dyDescent="0.2">
      <c r="A11653" s="7">
        <v>11930</v>
      </c>
      <c r="B11653" s="7" t="s">
        <v>40</v>
      </c>
      <c r="C11653" s="7" t="s">
        <v>655</v>
      </c>
      <c r="D11653" s="25" t="s">
        <v>272</v>
      </c>
      <c r="E11653" s="26">
        <v>51835.98372686284</v>
      </c>
      <c r="F11653" s="26">
        <v>67103.099331988618</v>
      </c>
      <c r="G11653" s="27">
        <v>80668.137859515889</v>
      </c>
      <c r="H11653" s="27">
        <v>99365.19666646891</v>
      </c>
      <c r="I11653" s="27">
        <v>119699.8599344447</v>
      </c>
    </row>
    <row r="11654" spans="1:9" x14ac:dyDescent="0.2">
      <c r="A11654" s="7">
        <v>11931</v>
      </c>
      <c r="B11654" s="7" t="s">
        <v>40</v>
      </c>
      <c r="C11654" s="7" t="s">
        <v>655</v>
      </c>
      <c r="D11654" s="25" t="s">
        <v>273</v>
      </c>
      <c r="E11654" s="26">
        <v>65620.229150747517</v>
      </c>
      <c r="F11654" s="26">
        <v>90867.705801791642</v>
      </c>
      <c r="G11654" s="27">
        <v>115173.88225083056</v>
      </c>
      <c r="H11654" s="27">
        <v>146133.63273048171</v>
      </c>
      <c r="I11654" s="27">
        <v>177867.05460904128</v>
      </c>
    </row>
    <row r="11655" spans="1:9" x14ac:dyDescent="0.2">
      <c r="A11655" s="7">
        <v>11932</v>
      </c>
      <c r="B11655" s="7" t="s">
        <v>40</v>
      </c>
      <c r="C11655" s="7" t="s">
        <v>655</v>
      </c>
      <c r="D11655" s="25" t="s">
        <v>274</v>
      </c>
      <c r="E11655" s="26">
        <v>77625.030357142852</v>
      </c>
      <c r="F11655" s="26">
        <v>106121.92688360228</v>
      </c>
      <c r="G11655" s="27">
        <v>121466.4096286189</v>
      </c>
      <c r="H11655" s="27">
        <v>139892.68344595397</v>
      </c>
      <c r="I11655" s="27">
        <v>173779.4907181419</v>
      </c>
    </row>
    <row r="11656" spans="1:9" x14ac:dyDescent="0.2">
      <c r="A11656" s="7">
        <v>11933</v>
      </c>
      <c r="B11656" s="7" t="s">
        <v>40</v>
      </c>
      <c r="C11656" s="7" t="s">
        <v>655</v>
      </c>
      <c r="D11656" s="25" t="s">
        <v>275</v>
      </c>
      <c r="E11656" s="26">
        <v>67605.985741279073</v>
      </c>
      <c r="F11656" s="26">
        <v>87050.926900510196</v>
      </c>
      <c r="G11656" s="27">
        <v>119093.81733863312</v>
      </c>
      <c r="H11656" s="27">
        <v>156591.09113906027</v>
      </c>
      <c r="I11656" s="27">
        <v>193340.48258720929</v>
      </c>
    </row>
    <row r="11657" spans="1:9" x14ac:dyDescent="0.2">
      <c r="A11657" s="7">
        <v>11934</v>
      </c>
      <c r="B11657" s="7" t="s">
        <v>40</v>
      </c>
      <c r="C11657" s="7" t="s">
        <v>655</v>
      </c>
      <c r="D11657" s="25" t="s">
        <v>276</v>
      </c>
      <c r="E11657" s="26">
        <v>55433.555731786902</v>
      </c>
      <c r="F11657" s="26">
        <v>60230.318405018981</v>
      </c>
      <c r="G11657" s="27">
        <v>67915.454300842423</v>
      </c>
      <c r="H11657" s="27">
        <v>155211.37714434028</v>
      </c>
      <c r="I11657" s="27">
        <v>200948.25134314189</v>
      </c>
    </row>
    <row r="11658" spans="1:9" x14ac:dyDescent="0.2">
      <c r="A11658" s="7">
        <v>11935</v>
      </c>
      <c r="B11658" s="7" t="s">
        <v>40</v>
      </c>
      <c r="C11658" s="7" t="s">
        <v>655</v>
      </c>
      <c r="D11658" s="25" t="s">
        <v>277</v>
      </c>
      <c r="E11658" s="26">
        <v>67412.567891551967</v>
      </c>
      <c r="F11658" s="26">
        <v>83079.413719447082</v>
      </c>
      <c r="G11658" s="27">
        <v>97959.693625118642</v>
      </c>
      <c r="H11658" s="27">
        <v>134438.30008364975</v>
      </c>
      <c r="I11658" s="27">
        <v>168260.63473926196</v>
      </c>
    </row>
    <row r="11659" spans="1:9" x14ac:dyDescent="0.2">
      <c r="A11659" s="7">
        <v>11936</v>
      </c>
      <c r="B11659" s="7" t="s">
        <v>40</v>
      </c>
      <c r="C11659" s="7" t="s">
        <v>655</v>
      </c>
      <c r="D11659" s="25" t="s">
        <v>278</v>
      </c>
      <c r="E11659" s="26">
        <v>72673.533404129092</v>
      </c>
      <c r="F11659" s="26">
        <v>81119.446175545803</v>
      </c>
      <c r="G11659" s="27">
        <v>90841.916755161365</v>
      </c>
      <c r="H11659" s="27">
        <v>100242.02425189843</v>
      </c>
      <c r="I11659" s="27">
        <v>105980.08712713573</v>
      </c>
    </row>
    <row r="11660" spans="1:9" x14ac:dyDescent="0.2">
      <c r="A11660" s="7">
        <v>11937</v>
      </c>
      <c r="B11660" s="7" t="s">
        <v>40</v>
      </c>
      <c r="C11660" s="7" t="s">
        <v>655</v>
      </c>
      <c r="D11660" s="25" t="s">
        <v>279</v>
      </c>
      <c r="E11660" s="26">
        <v>79894.466460607495</v>
      </c>
      <c r="F11660" s="26">
        <v>103633.28388378026</v>
      </c>
      <c r="G11660" s="27">
        <v>126018.1763588633</v>
      </c>
      <c r="H11660" s="27">
        <v>149653.83759551495</v>
      </c>
      <c r="I11660" s="27">
        <v>165140.16009699809</v>
      </c>
    </row>
    <row r="11661" spans="1:9" x14ac:dyDescent="0.2">
      <c r="A11661" s="7">
        <v>11938</v>
      </c>
      <c r="B11661" s="7" t="s">
        <v>40</v>
      </c>
      <c r="C11661" s="7" t="s">
        <v>655</v>
      </c>
      <c r="D11661" s="25" t="s">
        <v>281</v>
      </c>
      <c r="E11661" s="26">
        <v>65723.385337268628</v>
      </c>
      <c r="F11661" s="26">
        <v>81403.125688478875</v>
      </c>
      <c r="G11661" s="27">
        <v>99455.45832967489</v>
      </c>
      <c r="H11661" s="27">
        <v>120421.95324009255</v>
      </c>
      <c r="I11661" s="27">
        <v>133948.3081976744</v>
      </c>
    </row>
    <row r="11662" spans="1:9" x14ac:dyDescent="0.2">
      <c r="A11662" s="7">
        <v>11939</v>
      </c>
      <c r="B11662" s="7" t="s">
        <v>40</v>
      </c>
      <c r="C11662" s="7" t="s">
        <v>655</v>
      </c>
      <c r="D11662" s="25" t="s">
        <v>282</v>
      </c>
      <c r="E11662" s="26">
        <v>43157.969535773613</v>
      </c>
      <c r="F11662" s="26">
        <v>51513.620643984337</v>
      </c>
      <c r="G11662" s="27">
        <v>77986.077009966772</v>
      </c>
      <c r="H11662" s="27">
        <v>95045.531355897008</v>
      </c>
      <c r="I11662" s="27">
        <v>103298.02627758661</v>
      </c>
    </row>
    <row r="11663" spans="1:9" x14ac:dyDescent="0.2">
      <c r="A11663" s="7">
        <v>11940</v>
      </c>
      <c r="B11663" s="7" t="s">
        <v>40</v>
      </c>
      <c r="C11663" s="7" t="s">
        <v>655</v>
      </c>
      <c r="D11663" s="25" t="s">
        <v>283</v>
      </c>
      <c r="E11663" s="26">
        <v>64549.983715590883</v>
      </c>
      <c r="F11663" s="26">
        <v>80964.711895764121</v>
      </c>
      <c r="G11663" s="27">
        <v>104213.53743296156</v>
      </c>
      <c r="H11663" s="27">
        <v>128609.97554520646</v>
      </c>
      <c r="I11663" s="27">
        <v>154811.64692157097</v>
      </c>
    </row>
    <row r="11664" spans="1:9" x14ac:dyDescent="0.2">
      <c r="A11664" s="7">
        <v>11941</v>
      </c>
      <c r="B11664" s="7" t="s">
        <v>40</v>
      </c>
      <c r="C11664" s="7" t="s">
        <v>655</v>
      </c>
      <c r="D11664" s="25" t="s">
        <v>284</v>
      </c>
      <c r="E11664" s="26">
        <v>63621.578036900806</v>
      </c>
      <c r="F11664" s="26">
        <v>75213.754497211674</v>
      </c>
      <c r="G11664" s="27">
        <v>92453.732169553856</v>
      </c>
      <c r="H11664" s="27">
        <v>112814.18448415994</v>
      </c>
      <c r="I11664" s="27">
        <v>134399.6165137043</v>
      </c>
    </row>
    <row r="11665" spans="1:9" x14ac:dyDescent="0.2">
      <c r="A11665" s="7">
        <v>11942</v>
      </c>
      <c r="B11665" s="7" t="s">
        <v>40</v>
      </c>
      <c r="C11665" s="7" t="s">
        <v>655</v>
      </c>
      <c r="D11665" s="25" t="s">
        <v>285</v>
      </c>
      <c r="E11665" s="26">
        <v>45105.042556359753</v>
      </c>
      <c r="F11665" s="26">
        <v>49772.859996440435</v>
      </c>
      <c r="G11665" s="27">
        <v>69514.375191919782</v>
      </c>
      <c r="H11665" s="27">
        <v>93472.399511449927</v>
      </c>
      <c r="I11665" s="27">
        <v>124793.19664392501</v>
      </c>
    </row>
    <row r="11666" spans="1:9" x14ac:dyDescent="0.2">
      <c r="A11666" s="7">
        <v>11943</v>
      </c>
      <c r="B11666" s="7" t="s">
        <v>40</v>
      </c>
      <c r="C11666" s="7" t="s">
        <v>655</v>
      </c>
      <c r="D11666" s="25" t="s">
        <v>286</v>
      </c>
      <c r="E11666" s="26">
        <v>68869.649026162791</v>
      </c>
      <c r="F11666" s="26">
        <v>79997.622647128621</v>
      </c>
      <c r="G11666" s="27">
        <v>100448.33662494067</v>
      </c>
      <c r="H11666" s="27">
        <v>128571.29197526102</v>
      </c>
      <c r="I11666" s="27">
        <v>180626.48259848123</v>
      </c>
    </row>
    <row r="11667" spans="1:9" x14ac:dyDescent="0.2">
      <c r="A11667" s="7">
        <v>11945</v>
      </c>
      <c r="B11667" s="7" t="s">
        <v>40</v>
      </c>
      <c r="C11667" s="7" t="s">
        <v>655</v>
      </c>
      <c r="D11667" s="25" t="s">
        <v>288</v>
      </c>
      <c r="E11667" s="26">
        <v>55781.707861295676</v>
      </c>
      <c r="F11667" s="26">
        <v>63067.113534349788</v>
      </c>
      <c r="G11667" s="27">
        <v>94155.809247152341</v>
      </c>
      <c r="H11667" s="27">
        <v>123181.38122953252</v>
      </c>
      <c r="I11667" s="27">
        <v>152877.46842429996</v>
      </c>
    </row>
    <row r="11668" spans="1:9" x14ac:dyDescent="0.2">
      <c r="A11668" s="7">
        <v>11946</v>
      </c>
      <c r="B11668" s="7" t="s">
        <v>40</v>
      </c>
      <c r="C11668" s="7" t="s">
        <v>655</v>
      </c>
      <c r="D11668" s="25" t="s">
        <v>290</v>
      </c>
      <c r="E11668" s="26">
        <v>71667.760585548182</v>
      </c>
      <c r="F11668" s="26">
        <v>84472.022237482204</v>
      </c>
      <c r="G11668" s="27">
        <v>98062.849811639768</v>
      </c>
      <c r="H11668" s="27">
        <v>114529.15608507356</v>
      </c>
      <c r="I11668" s="27">
        <v>126882.10942097769</v>
      </c>
    </row>
    <row r="11669" spans="1:9" x14ac:dyDescent="0.2">
      <c r="A11669" s="7">
        <v>11947</v>
      </c>
      <c r="B11669" s="7" t="s">
        <v>40</v>
      </c>
      <c r="C11669" s="7" t="s">
        <v>655</v>
      </c>
      <c r="D11669" s="25" t="s">
        <v>291</v>
      </c>
      <c r="E11669" s="26">
        <v>57380.628752373035</v>
      </c>
      <c r="F11669" s="26">
        <v>71422.764642560505</v>
      </c>
      <c r="G11669" s="27">
        <v>92015.318376839103</v>
      </c>
      <c r="H11669" s="27">
        <v>112298.40355155434</v>
      </c>
      <c r="I11669" s="27">
        <v>132375.17635322732</v>
      </c>
    </row>
    <row r="11670" spans="1:9" x14ac:dyDescent="0.2">
      <c r="A11670" s="7">
        <v>11948</v>
      </c>
      <c r="B11670" s="7" t="s">
        <v>40</v>
      </c>
      <c r="C11670" s="7" t="s">
        <v>655</v>
      </c>
      <c r="D11670" s="25" t="s">
        <v>293</v>
      </c>
      <c r="E11670" s="26">
        <v>55820.3914312411</v>
      </c>
      <c r="F11670" s="26">
        <v>76348.472548944002</v>
      </c>
      <c r="G11670" s="27">
        <v>97314.967459361651</v>
      </c>
      <c r="H11670" s="27">
        <v>121285.88630220693</v>
      </c>
      <c r="I11670" s="27">
        <v>143580.51711408401</v>
      </c>
    </row>
    <row r="11671" spans="1:9" x14ac:dyDescent="0.2">
      <c r="A11671" s="7">
        <v>11949</v>
      </c>
      <c r="B11671" s="7" t="s">
        <v>40</v>
      </c>
      <c r="C11671" s="7" t="s">
        <v>655</v>
      </c>
      <c r="D11671" s="25" t="s">
        <v>669</v>
      </c>
      <c r="E11671" s="26">
        <v>53434.904617940199</v>
      </c>
      <c r="F11671" s="26">
        <v>60165.845788443286</v>
      </c>
      <c r="G11671" s="27">
        <v>75536.117580090169</v>
      </c>
      <c r="H11671" s="27">
        <v>96786.292003440903</v>
      </c>
      <c r="I11671" s="27">
        <v>118191.20070657333</v>
      </c>
    </row>
    <row r="11672" spans="1:9" x14ac:dyDescent="0.2">
      <c r="A11672" s="7">
        <v>11950</v>
      </c>
      <c r="B11672" s="7" t="s">
        <v>40</v>
      </c>
      <c r="C11672" s="7" t="s">
        <v>655</v>
      </c>
      <c r="D11672" s="25" t="s">
        <v>295</v>
      </c>
      <c r="E11672" s="26">
        <v>72364.064844565728</v>
      </c>
      <c r="F11672" s="26">
        <v>89036.683491041767</v>
      </c>
      <c r="G11672" s="27">
        <v>110067.65101803512</v>
      </c>
      <c r="H11672" s="27">
        <v>136346.68953429046</v>
      </c>
      <c r="I11672" s="27">
        <v>161723.11141848599</v>
      </c>
    </row>
    <row r="11673" spans="1:9" x14ac:dyDescent="0.2">
      <c r="A11673" s="7">
        <v>11951</v>
      </c>
      <c r="B11673" s="7" t="s">
        <v>40</v>
      </c>
      <c r="C11673" s="7" t="s">
        <v>655</v>
      </c>
      <c r="D11673" s="25" t="s">
        <v>296</v>
      </c>
      <c r="E11673" s="26">
        <v>63183.164244186046</v>
      </c>
      <c r="F11673" s="26">
        <v>70597.51515039154</v>
      </c>
      <c r="G11673" s="27">
        <v>79546.314331098722</v>
      </c>
      <c r="H11673" s="27">
        <v>106018.77069708116</v>
      </c>
      <c r="I11673" s="27">
        <v>126946.58203755338</v>
      </c>
    </row>
    <row r="11674" spans="1:9" x14ac:dyDescent="0.2">
      <c r="A11674" s="7">
        <v>11952</v>
      </c>
      <c r="B11674" s="7" t="s">
        <v>40</v>
      </c>
      <c r="C11674" s="7" t="s">
        <v>655</v>
      </c>
      <c r="D11674" s="25" t="s">
        <v>297</v>
      </c>
      <c r="E11674" s="26">
        <v>37381.223090590887</v>
      </c>
      <c r="F11674" s="26">
        <v>60036.900555291875</v>
      </c>
      <c r="G11674" s="27">
        <v>75187.965450581396</v>
      </c>
      <c r="H11674" s="27">
        <v>93343.454278298523</v>
      </c>
      <c r="I11674" s="27">
        <v>104290.90457285239</v>
      </c>
    </row>
    <row r="11675" spans="1:9" x14ac:dyDescent="0.2">
      <c r="A11675" s="7">
        <v>11953</v>
      </c>
      <c r="B11675" s="7" t="s">
        <v>40</v>
      </c>
      <c r="C11675" s="7" t="s">
        <v>655</v>
      </c>
      <c r="D11675" s="25" t="s">
        <v>298</v>
      </c>
      <c r="E11675" s="26">
        <v>56168.543560749888</v>
      </c>
      <c r="F11675" s="26">
        <v>68882.543549477923</v>
      </c>
      <c r="G11675" s="27">
        <v>82550.738263526335</v>
      </c>
      <c r="H11675" s="27">
        <v>107695.05872804936</v>
      </c>
      <c r="I11675" s="27">
        <v>131021.25140513765</v>
      </c>
    </row>
    <row r="11676" spans="1:9" x14ac:dyDescent="0.2">
      <c r="A11676" s="7">
        <v>11954</v>
      </c>
      <c r="B11676" s="7" t="s">
        <v>40</v>
      </c>
      <c r="C11676" s="7" t="s">
        <v>655</v>
      </c>
      <c r="D11676" s="25" t="s">
        <v>299</v>
      </c>
      <c r="E11676" s="26">
        <v>51784.405633602277</v>
      </c>
      <c r="F11676" s="26">
        <v>60075.584125237299</v>
      </c>
      <c r="G11676" s="27">
        <v>75304.016160417654</v>
      </c>
      <c r="H11676" s="27">
        <v>110725.27170710725</v>
      </c>
      <c r="I11676" s="27">
        <v>128854.9714881941</v>
      </c>
    </row>
    <row r="11677" spans="1:9" x14ac:dyDescent="0.2">
      <c r="A11677" s="7">
        <v>11955</v>
      </c>
      <c r="B11677" s="7" t="s">
        <v>40</v>
      </c>
      <c r="C11677" s="7" t="s">
        <v>655</v>
      </c>
      <c r="D11677" s="25" t="s">
        <v>300</v>
      </c>
      <c r="E11677" s="26">
        <v>67348.095274976266</v>
      </c>
      <c r="F11677" s="26">
        <v>77302.667274264357</v>
      </c>
      <c r="G11677" s="27">
        <v>100654.64899798291</v>
      </c>
      <c r="H11677" s="27">
        <v>126211.5942085904</v>
      </c>
      <c r="I11677" s="27">
        <v>149550.68140899381</v>
      </c>
    </row>
    <row r="11678" spans="1:9" x14ac:dyDescent="0.2">
      <c r="A11678" s="7">
        <v>11956</v>
      </c>
      <c r="B11678" s="7" t="s">
        <v>40</v>
      </c>
      <c r="C11678" s="7" t="s">
        <v>655</v>
      </c>
      <c r="D11678" s="25" t="s">
        <v>301</v>
      </c>
      <c r="E11678" s="26">
        <v>53808.845794079258</v>
      </c>
      <c r="F11678" s="26">
        <v>63531.316373694819</v>
      </c>
      <c r="G11678" s="27">
        <v>78966.060781917418</v>
      </c>
      <c r="H11678" s="27">
        <v>96154.460360999044</v>
      </c>
      <c r="I11678" s="27">
        <v>117610.94715739202</v>
      </c>
    </row>
    <row r="11679" spans="1:9" x14ac:dyDescent="0.2">
      <c r="A11679" s="7">
        <v>11957</v>
      </c>
      <c r="B11679" s="7" t="s">
        <v>40</v>
      </c>
      <c r="C11679" s="7" t="s">
        <v>655</v>
      </c>
      <c r="D11679" s="25" t="s">
        <v>302</v>
      </c>
      <c r="E11679" s="26">
        <v>36401.239318640248</v>
      </c>
      <c r="F11679" s="26">
        <v>53048.068918485995</v>
      </c>
      <c r="G11679" s="27">
        <v>70752.249430173222</v>
      </c>
      <c r="H11679" s="27">
        <v>91177.174361355006</v>
      </c>
      <c r="I11679" s="27">
        <v>104987.20883186995</v>
      </c>
    </row>
    <row r="11680" spans="1:9" x14ac:dyDescent="0.2">
      <c r="A11680" s="7">
        <v>11958</v>
      </c>
      <c r="B11680" s="7" t="s">
        <v>40</v>
      </c>
      <c r="C11680" s="7" t="s">
        <v>655</v>
      </c>
      <c r="D11680" s="25" t="s">
        <v>303</v>
      </c>
      <c r="E11680" s="26">
        <v>53409.115571309914</v>
      </c>
      <c r="F11680" s="26">
        <v>56813.269726506885</v>
      </c>
      <c r="G11680" s="27">
        <v>62486.859985168492</v>
      </c>
      <c r="H11680" s="27">
        <v>92170.052656620785</v>
      </c>
      <c r="I11680" s="27">
        <v>120705.63275302561</v>
      </c>
    </row>
    <row r="11681" spans="1:9" x14ac:dyDescent="0.2">
      <c r="A11681" s="7">
        <v>11959</v>
      </c>
      <c r="B11681" s="7" t="s">
        <v>40</v>
      </c>
      <c r="C11681" s="7" t="s">
        <v>655</v>
      </c>
      <c r="D11681" s="25" t="s">
        <v>304</v>
      </c>
      <c r="E11681" s="26">
        <v>48032.099348896532</v>
      </c>
      <c r="F11681" s="26">
        <v>68044.399533993826</v>
      </c>
      <c r="G11681" s="27">
        <v>84278.604387755098</v>
      </c>
      <c r="H11681" s="27">
        <v>109139.24533934503</v>
      </c>
      <c r="I11681" s="27">
        <v>130557.04856579259</v>
      </c>
    </row>
    <row r="11682" spans="1:9" x14ac:dyDescent="0.2">
      <c r="A11682" s="7">
        <v>11960</v>
      </c>
      <c r="B11682" s="7" t="s">
        <v>40</v>
      </c>
      <c r="C11682" s="7" t="s">
        <v>655</v>
      </c>
      <c r="D11682" s="25" t="s">
        <v>305</v>
      </c>
      <c r="E11682" s="26">
        <v>63092.902580980066</v>
      </c>
      <c r="F11682" s="26">
        <v>75020.336647484568</v>
      </c>
      <c r="G11682" s="27">
        <v>95703.152044969145</v>
      </c>
      <c r="H11682" s="27">
        <v>125115.55972680351</v>
      </c>
      <c r="I11682" s="27">
        <v>153857.45219625058</v>
      </c>
    </row>
    <row r="11683" spans="1:9" x14ac:dyDescent="0.2">
      <c r="A11683" s="7">
        <v>11961</v>
      </c>
      <c r="B11683" s="7" t="s">
        <v>40</v>
      </c>
      <c r="C11683" s="7" t="s">
        <v>655</v>
      </c>
      <c r="D11683" s="25" t="s">
        <v>307</v>
      </c>
      <c r="E11683" s="26">
        <v>67593.091217963927</v>
      </c>
      <c r="F11683" s="26">
        <v>81609.438061521112</v>
      </c>
      <c r="G11683" s="27">
        <v>107488.74635500713</v>
      </c>
      <c r="H11683" s="27">
        <v>124780.30212060988</v>
      </c>
      <c r="I11683" s="27">
        <v>139931.36701589939</v>
      </c>
    </row>
    <row r="11684" spans="1:9" x14ac:dyDescent="0.2">
      <c r="A11684" s="7">
        <v>11962</v>
      </c>
      <c r="B11684" s="7" t="s">
        <v>40</v>
      </c>
      <c r="C11684" s="7" t="s">
        <v>655</v>
      </c>
      <c r="D11684" s="25" t="s">
        <v>584</v>
      </c>
      <c r="E11684" s="26">
        <v>69346.746388822969</v>
      </c>
      <c r="F11684" s="26">
        <v>75987.425896120069</v>
      </c>
      <c r="G11684" s="27">
        <v>87773.020206158035</v>
      </c>
      <c r="H11684" s="27">
        <v>101428.3203968913</v>
      </c>
      <c r="I11684" s="27">
        <v>121711.40557160655</v>
      </c>
    </row>
    <row r="11685" spans="1:9" x14ac:dyDescent="0.2">
      <c r="A11685" s="7">
        <v>11963</v>
      </c>
      <c r="B11685" s="7" t="s">
        <v>40</v>
      </c>
      <c r="C11685" s="7" t="s">
        <v>655</v>
      </c>
      <c r="D11685" s="25" t="s">
        <v>308</v>
      </c>
      <c r="E11685" s="26">
        <v>69682.00399501661</v>
      </c>
      <c r="F11685" s="26">
        <v>77238.194657688655</v>
      </c>
      <c r="G11685" s="27">
        <v>88727.214931478404</v>
      </c>
      <c r="H11685" s="27">
        <v>101209.11350053393</v>
      </c>
      <c r="I11685" s="27">
        <v>118333.04046303987</v>
      </c>
    </row>
    <row r="11686" spans="1:9" x14ac:dyDescent="0.2">
      <c r="A11686" s="7">
        <v>11964</v>
      </c>
      <c r="B11686" s="7" t="s">
        <v>40</v>
      </c>
      <c r="C11686" s="7" t="s">
        <v>655</v>
      </c>
      <c r="D11686" s="25" t="s">
        <v>310</v>
      </c>
      <c r="E11686" s="26">
        <v>73189.314336734693</v>
      </c>
      <c r="F11686" s="26">
        <v>89152.734200878025</v>
      </c>
      <c r="G11686" s="27">
        <v>111150.79097650688</v>
      </c>
      <c r="H11686" s="27">
        <v>125321.87209984576</v>
      </c>
      <c r="I11686" s="27">
        <v>134154.62057071665</v>
      </c>
    </row>
    <row r="11687" spans="1:9" x14ac:dyDescent="0.2">
      <c r="A11687" s="7">
        <v>11965</v>
      </c>
      <c r="B11687" s="7" t="s">
        <v>40</v>
      </c>
      <c r="C11687" s="7" t="s">
        <v>655</v>
      </c>
      <c r="D11687" s="25" t="s">
        <v>311</v>
      </c>
      <c r="E11687" s="26">
        <v>54324.626726684859</v>
      </c>
      <c r="F11687" s="26">
        <v>67193.360995194584</v>
      </c>
      <c r="G11687" s="27">
        <v>81944.695667714754</v>
      </c>
      <c r="H11687" s="27">
        <v>112066.30213188182</v>
      </c>
      <c r="I11687" s="27">
        <v>132929.64085577836</v>
      </c>
    </row>
    <row r="11688" spans="1:9" x14ac:dyDescent="0.2">
      <c r="A11688" s="7">
        <v>11966</v>
      </c>
      <c r="B11688" s="7" t="s">
        <v>40</v>
      </c>
      <c r="C11688" s="7" t="s">
        <v>655</v>
      </c>
      <c r="D11688" s="25" t="s">
        <v>313</v>
      </c>
      <c r="E11688" s="26">
        <v>59198.756539807786</v>
      </c>
      <c r="F11688" s="26">
        <v>69888.316368058848</v>
      </c>
      <c r="G11688" s="27">
        <v>81042.079035654955</v>
      </c>
      <c r="H11688" s="27">
        <v>104161.95933970099</v>
      </c>
      <c r="I11688" s="27">
        <v>125618.44613609397</v>
      </c>
    </row>
    <row r="11689" spans="1:9" x14ac:dyDescent="0.2">
      <c r="A11689" s="7">
        <v>11967</v>
      </c>
      <c r="B11689" s="7" t="s">
        <v>40</v>
      </c>
      <c r="C11689" s="7" t="s">
        <v>655</v>
      </c>
      <c r="D11689" s="25" t="s">
        <v>314</v>
      </c>
      <c r="E11689" s="26">
        <v>58476.66323415994</v>
      </c>
      <c r="F11689" s="26">
        <v>73601.939082819168</v>
      </c>
      <c r="G11689" s="27">
        <v>92905.04048558377</v>
      </c>
      <c r="H11689" s="27">
        <v>117327.26764445896</v>
      </c>
      <c r="I11689" s="27">
        <v>148132.28384432843</v>
      </c>
    </row>
    <row r="11690" spans="1:9" x14ac:dyDescent="0.2">
      <c r="A11690" s="7">
        <v>11968</v>
      </c>
      <c r="B11690" s="7" t="s">
        <v>40</v>
      </c>
      <c r="C11690" s="7" t="s">
        <v>655</v>
      </c>
      <c r="D11690" s="25" t="s">
        <v>315</v>
      </c>
      <c r="E11690" s="26">
        <v>39173.561831395346</v>
      </c>
      <c r="F11690" s="26">
        <v>53499.377234515894</v>
      </c>
      <c r="G11690" s="27">
        <v>70107.523264416232</v>
      </c>
      <c r="H11690" s="27">
        <v>92905.04048558377</v>
      </c>
      <c r="I11690" s="27">
        <v>119558.02017797818</v>
      </c>
    </row>
    <row r="11691" spans="1:9" x14ac:dyDescent="0.2">
      <c r="A11691" s="7">
        <v>11969</v>
      </c>
      <c r="B11691" s="7" t="s">
        <v>40</v>
      </c>
      <c r="C11691" s="7" t="s">
        <v>655</v>
      </c>
      <c r="D11691" s="25" t="s">
        <v>316</v>
      </c>
      <c r="E11691" s="26">
        <v>70352.519207403893</v>
      </c>
      <c r="F11691" s="26">
        <v>79817.099320716647</v>
      </c>
      <c r="G11691" s="27">
        <v>101054.37922075225</v>
      </c>
      <c r="H11691" s="27">
        <v>128132.87818254626</v>
      </c>
      <c r="I11691" s="27">
        <v>161968.10736147364</v>
      </c>
    </row>
    <row r="11692" spans="1:9" x14ac:dyDescent="0.2">
      <c r="A11692" s="7">
        <v>11970</v>
      </c>
      <c r="B11692" s="7" t="s">
        <v>40</v>
      </c>
      <c r="C11692" s="7" t="s">
        <v>655</v>
      </c>
      <c r="D11692" s="25" t="s">
        <v>318</v>
      </c>
      <c r="E11692" s="26">
        <v>76528.995875355948</v>
      </c>
      <c r="F11692" s="26">
        <v>92182.947179935916</v>
      </c>
      <c r="G11692" s="27">
        <v>113329.96541676554</v>
      </c>
      <c r="H11692" s="27">
        <v>147564.92481846226</v>
      </c>
      <c r="I11692" s="27">
        <v>173289.49883216657</v>
      </c>
    </row>
    <row r="11693" spans="1:9" x14ac:dyDescent="0.2">
      <c r="A11693" s="7">
        <v>11971</v>
      </c>
      <c r="B11693" s="7" t="s">
        <v>40</v>
      </c>
      <c r="C11693" s="7" t="s">
        <v>655</v>
      </c>
      <c r="D11693" s="25" t="s">
        <v>319</v>
      </c>
      <c r="E11693" s="26">
        <v>63557.105420325104</v>
      </c>
      <c r="F11693" s="26">
        <v>76606.363015246796</v>
      </c>
      <c r="G11693" s="27">
        <v>97869.431961912662</v>
      </c>
      <c r="H11693" s="27">
        <v>119145.39543189369</v>
      </c>
      <c r="I11693" s="27">
        <v>131614.39947763406</v>
      </c>
    </row>
    <row r="11694" spans="1:9" x14ac:dyDescent="0.2">
      <c r="A11694" s="7">
        <v>11972</v>
      </c>
      <c r="B11694" s="7" t="s">
        <v>40</v>
      </c>
      <c r="C11694" s="7" t="s">
        <v>655</v>
      </c>
      <c r="D11694" s="25" t="s">
        <v>321</v>
      </c>
      <c r="E11694" s="26">
        <v>55149.876218853817</v>
      </c>
      <c r="F11694" s="26">
        <v>65130.237264772179</v>
      </c>
      <c r="G11694" s="27">
        <v>76438.734212149982</v>
      </c>
      <c r="H11694" s="27">
        <v>92724.517159171795</v>
      </c>
      <c r="I11694" s="27">
        <v>121427.72605867346</v>
      </c>
    </row>
    <row r="11695" spans="1:9" x14ac:dyDescent="0.2">
      <c r="A11695" s="7">
        <v>11973</v>
      </c>
      <c r="B11695" s="7" t="s">
        <v>40</v>
      </c>
      <c r="C11695" s="7" t="s">
        <v>655</v>
      </c>
      <c r="D11695" s="25" t="s">
        <v>322</v>
      </c>
      <c r="E11695" s="26">
        <v>58386.40157095396</v>
      </c>
      <c r="F11695" s="26">
        <v>68740.703793011387</v>
      </c>
      <c r="G11695" s="27">
        <v>78759.748408875166</v>
      </c>
      <c r="H11695" s="27">
        <v>114129.42586230421</v>
      </c>
      <c r="I11695" s="27">
        <v>146481.7848599905</v>
      </c>
    </row>
    <row r="11696" spans="1:9" x14ac:dyDescent="0.2">
      <c r="A11696" s="7">
        <v>11974</v>
      </c>
      <c r="B11696" s="7" t="s">
        <v>40</v>
      </c>
      <c r="C11696" s="7" t="s">
        <v>655</v>
      </c>
      <c r="D11696" s="25" t="s">
        <v>323</v>
      </c>
      <c r="E11696" s="26">
        <v>63118.691627610337</v>
      </c>
      <c r="F11696" s="26">
        <v>74414.294051672987</v>
      </c>
      <c r="G11696" s="27">
        <v>91409.275781027522</v>
      </c>
      <c r="H11696" s="27">
        <v>116579.38529218081</v>
      </c>
      <c r="I11696" s="27">
        <v>138306.65707819173</v>
      </c>
    </row>
    <row r="11697" spans="1:9" x14ac:dyDescent="0.2">
      <c r="A11697" s="7">
        <v>11975</v>
      </c>
      <c r="B11697" s="7" t="s">
        <v>40</v>
      </c>
      <c r="C11697" s="7" t="s">
        <v>655</v>
      </c>
      <c r="D11697" s="25" t="s">
        <v>324</v>
      </c>
      <c r="E11697" s="26">
        <v>68108.872150569528</v>
      </c>
      <c r="F11697" s="26">
        <v>78966.060781917418</v>
      </c>
      <c r="G11697" s="27">
        <v>98333.634801257707</v>
      </c>
      <c r="H11697" s="27">
        <v>120705.63275302561</v>
      </c>
      <c r="I11697" s="27">
        <v>134734.87411989796</v>
      </c>
    </row>
    <row r="11698" spans="1:9" x14ac:dyDescent="0.2">
      <c r="A11698" s="7">
        <v>11976</v>
      </c>
      <c r="B11698" s="7" t="s">
        <v>40</v>
      </c>
      <c r="C11698" s="7" t="s">
        <v>655</v>
      </c>
      <c r="D11698" s="25" t="s">
        <v>325</v>
      </c>
      <c r="E11698" s="26">
        <v>61945.290005932598</v>
      </c>
      <c r="F11698" s="26">
        <v>84588.072947318462</v>
      </c>
      <c r="G11698" s="27">
        <v>99945.450215650199</v>
      </c>
      <c r="H11698" s="27">
        <v>123116.9086129568</v>
      </c>
      <c r="I11698" s="27">
        <v>149331.47451263643</v>
      </c>
    </row>
    <row r="11699" spans="1:9" x14ac:dyDescent="0.2">
      <c r="A11699" s="7">
        <v>11977</v>
      </c>
      <c r="B11699" s="7" t="s">
        <v>40</v>
      </c>
      <c r="C11699" s="7" t="s">
        <v>655</v>
      </c>
      <c r="D11699" s="25" t="s">
        <v>327</v>
      </c>
      <c r="E11699" s="26">
        <v>61635.821446369249</v>
      </c>
      <c r="F11699" s="26">
        <v>68934.121642738493</v>
      </c>
      <c r="G11699" s="27">
        <v>74865.602367702901</v>
      </c>
      <c r="H11699" s="27">
        <v>80797.083092667308</v>
      </c>
      <c r="I11699" s="27">
        <v>85361.744346226857</v>
      </c>
    </row>
    <row r="11700" spans="1:9" x14ac:dyDescent="0.2">
      <c r="A11700" s="7">
        <v>11978</v>
      </c>
      <c r="B11700" s="7" t="s">
        <v>40</v>
      </c>
      <c r="C11700" s="7" t="s">
        <v>655</v>
      </c>
      <c r="D11700" s="25" t="s">
        <v>670</v>
      </c>
      <c r="E11700" s="26">
        <v>69449.902575344095</v>
      </c>
      <c r="F11700" s="26">
        <v>77676.608450403422</v>
      </c>
      <c r="G11700" s="27">
        <v>92415.048599608446</v>
      </c>
      <c r="H11700" s="27">
        <v>111795.51714226387</v>
      </c>
      <c r="I11700" s="27">
        <v>142187.90859604889</v>
      </c>
    </row>
    <row r="11701" spans="1:9" x14ac:dyDescent="0.2">
      <c r="A11701" s="7">
        <v>11979</v>
      </c>
      <c r="B11701" s="7" t="s">
        <v>40</v>
      </c>
      <c r="C11701" s="7" t="s">
        <v>655</v>
      </c>
      <c r="D11701" s="25" t="s">
        <v>671</v>
      </c>
      <c r="E11701" s="26">
        <v>54840.407659290453</v>
      </c>
      <c r="F11701" s="26">
        <v>66548.634829437578</v>
      </c>
      <c r="G11701" s="27">
        <v>82344.425890484097</v>
      </c>
      <c r="H11701" s="27">
        <v>97456.807215828187</v>
      </c>
      <c r="I11701" s="27">
        <v>120860.36703280731</v>
      </c>
    </row>
    <row r="11702" spans="1:9" x14ac:dyDescent="0.2">
      <c r="A11702" s="7">
        <v>11980</v>
      </c>
      <c r="B11702" s="7" t="s">
        <v>40</v>
      </c>
      <c r="C11702" s="7" t="s">
        <v>655</v>
      </c>
      <c r="D11702" s="25" t="s">
        <v>329</v>
      </c>
      <c r="E11702" s="26">
        <v>59301.912726328905</v>
      </c>
      <c r="F11702" s="26">
        <v>75046.125694114846</v>
      </c>
      <c r="G11702" s="27">
        <v>91409.275781027522</v>
      </c>
      <c r="H11702" s="27">
        <v>111215.26359308258</v>
      </c>
      <c r="I11702" s="27">
        <v>156603.98566237543</v>
      </c>
    </row>
    <row r="11703" spans="1:9" x14ac:dyDescent="0.2">
      <c r="A11703" s="7">
        <v>11981</v>
      </c>
      <c r="B11703" s="7" t="s">
        <v>40</v>
      </c>
      <c r="C11703" s="7" t="s">
        <v>655</v>
      </c>
      <c r="D11703" s="25" t="s">
        <v>330</v>
      </c>
      <c r="E11703" s="26">
        <v>55562.500964938299</v>
      </c>
      <c r="F11703" s="26">
        <v>61274.774793545323</v>
      </c>
      <c r="G11703" s="27">
        <v>81299.969501957748</v>
      </c>
      <c r="H11703" s="27">
        <v>120538.00394992881</v>
      </c>
      <c r="I11703" s="27">
        <v>151446.17633631942</v>
      </c>
    </row>
    <row r="11704" spans="1:9" x14ac:dyDescent="0.2">
      <c r="A11704" s="7">
        <v>11982</v>
      </c>
      <c r="B11704" s="7" t="s">
        <v>40</v>
      </c>
      <c r="C11704" s="7" t="s">
        <v>655</v>
      </c>
      <c r="D11704" s="25" t="s">
        <v>331</v>
      </c>
      <c r="E11704" s="26">
        <v>73240.892429995249</v>
      </c>
      <c r="F11704" s="26">
        <v>84884.646983566679</v>
      </c>
      <c r="G11704" s="27">
        <v>103788.01816356194</v>
      </c>
      <c r="H11704" s="27">
        <v>132607.27777289986</v>
      </c>
      <c r="I11704" s="27">
        <v>153315.8822170147</v>
      </c>
    </row>
    <row r="11705" spans="1:9" x14ac:dyDescent="0.2">
      <c r="A11705" s="7">
        <v>11983</v>
      </c>
      <c r="B11705" s="7" t="s">
        <v>40</v>
      </c>
      <c r="C11705" s="7" t="s">
        <v>655</v>
      </c>
      <c r="D11705" s="25" t="s">
        <v>333</v>
      </c>
      <c r="E11705" s="26">
        <v>49914.69975290697</v>
      </c>
      <c r="F11705" s="26">
        <v>66329.427933080209</v>
      </c>
      <c r="G11705" s="27">
        <v>93033.985718735159</v>
      </c>
      <c r="H11705" s="27">
        <v>126559.7463380992</v>
      </c>
      <c r="I11705" s="27">
        <v>170375.33656294493</v>
      </c>
    </row>
    <row r="11706" spans="1:9" x14ac:dyDescent="0.2">
      <c r="A11706" s="7">
        <v>11984</v>
      </c>
      <c r="B11706" s="7" t="s">
        <v>40</v>
      </c>
      <c r="C11706" s="7" t="s">
        <v>655</v>
      </c>
      <c r="D11706" s="25" t="s">
        <v>334</v>
      </c>
      <c r="E11706" s="26">
        <v>61416.614550011858</v>
      </c>
      <c r="F11706" s="26">
        <v>73769.567885915996</v>
      </c>
      <c r="G11706" s="27">
        <v>93433.715941504503</v>
      </c>
      <c r="H11706" s="27">
        <v>128416.55769547935</v>
      </c>
      <c r="I11706" s="27">
        <v>161581.27166201946</v>
      </c>
    </row>
    <row r="11707" spans="1:9" x14ac:dyDescent="0.2">
      <c r="A11707" s="7">
        <v>11985</v>
      </c>
      <c r="B11707" s="7" t="s">
        <v>40</v>
      </c>
      <c r="C11707" s="7" t="s">
        <v>655</v>
      </c>
      <c r="D11707" s="25" t="s">
        <v>337</v>
      </c>
      <c r="E11707" s="26">
        <v>70610.409673706687</v>
      </c>
      <c r="F11707" s="26">
        <v>84897.541506881826</v>
      </c>
      <c r="G11707" s="27">
        <v>103104.60842785951</v>
      </c>
      <c r="H11707" s="27">
        <v>127423.67940021357</v>
      </c>
      <c r="I11707" s="27">
        <v>157777.38728405317</v>
      </c>
    </row>
    <row r="11708" spans="1:9" x14ac:dyDescent="0.2">
      <c r="A11708" s="7">
        <v>11986</v>
      </c>
      <c r="B11708" s="7" t="s">
        <v>40</v>
      </c>
      <c r="C11708" s="7" t="s">
        <v>655</v>
      </c>
      <c r="D11708" s="25" t="s">
        <v>338</v>
      </c>
      <c r="E11708" s="26">
        <v>58347.718001008543</v>
      </c>
      <c r="F11708" s="26">
        <v>80745.504999406738</v>
      </c>
      <c r="G11708" s="27">
        <v>108288.2068005458</v>
      </c>
      <c r="H11708" s="27">
        <v>130956.77878856193</v>
      </c>
      <c r="I11708" s="27">
        <v>160472.3426569174</v>
      </c>
    </row>
    <row r="11709" spans="1:9" x14ac:dyDescent="0.2">
      <c r="A11709" s="7">
        <v>11988</v>
      </c>
      <c r="B11709" s="7" t="s">
        <v>40</v>
      </c>
      <c r="C11709" s="7" t="s">
        <v>655</v>
      </c>
      <c r="D11709" s="25" t="s">
        <v>340</v>
      </c>
      <c r="E11709" s="26">
        <v>67722.036451115331</v>
      </c>
      <c r="F11709" s="26">
        <v>79610.786947674409</v>
      </c>
      <c r="G11709" s="27">
        <v>103426.97151073802</v>
      </c>
      <c r="H11709" s="27">
        <v>180819.90044820835</v>
      </c>
      <c r="I11709" s="27">
        <v>202495.59414095871</v>
      </c>
    </row>
    <row r="11710" spans="1:9" x14ac:dyDescent="0.2">
      <c r="A11710" s="7">
        <v>11989</v>
      </c>
      <c r="B11710" s="7" t="s">
        <v>40</v>
      </c>
      <c r="C11710" s="7" t="s">
        <v>655</v>
      </c>
      <c r="D11710" s="25" t="s">
        <v>341</v>
      </c>
      <c r="E11710" s="26">
        <v>49514.969530137634</v>
      </c>
      <c r="F11710" s="26">
        <v>64266.304202657804</v>
      </c>
      <c r="G11710" s="27">
        <v>92170.052656620785</v>
      </c>
      <c r="H11710" s="27">
        <v>105051.68144844566</v>
      </c>
      <c r="I11710" s="27">
        <v>131085.72402171334</v>
      </c>
    </row>
    <row r="11711" spans="1:9" x14ac:dyDescent="0.2">
      <c r="A11711" s="7">
        <v>11990</v>
      </c>
      <c r="B11711" s="7" t="s">
        <v>40</v>
      </c>
      <c r="C11711" s="7" t="s">
        <v>655</v>
      </c>
      <c r="D11711" s="25" t="s">
        <v>342</v>
      </c>
      <c r="E11711" s="26">
        <v>66690.474585904129</v>
      </c>
      <c r="F11711" s="26">
        <v>72686.427927444238</v>
      </c>
      <c r="G11711" s="27">
        <v>82576.527310156613</v>
      </c>
      <c r="H11711" s="27">
        <v>97211.811272840525</v>
      </c>
      <c r="I11711" s="27">
        <v>116192.54959272663</v>
      </c>
    </row>
    <row r="11712" spans="1:9" x14ac:dyDescent="0.2">
      <c r="A11712" s="7">
        <v>11991</v>
      </c>
      <c r="B11712" s="7" t="s">
        <v>40</v>
      </c>
      <c r="C11712" s="7" t="s">
        <v>655</v>
      </c>
      <c r="D11712" s="25" t="s">
        <v>343</v>
      </c>
      <c r="E11712" s="26">
        <v>67180.466471879452</v>
      </c>
      <c r="F11712" s="26">
        <v>81506.281875000001</v>
      </c>
      <c r="G11712" s="27">
        <v>102408.30416884195</v>
      </c>
      <c r="H11712" s="27">
        <v>119055.13376868771</v>
      </c>
      <c r="I11712" s="27">
        <v>132400.96539985761</v>
      </c>
    </row>
    <row r="11713" spans="1:9" x14ac:dyDescent="0.2">
      <c r="A11713" s="7">
        <v>11992</v>
      </c>
      <c r="B11713" s="7" t="s">
        <v>40</v>
      </c>
      <c r="C11713" s="7" t="s">
        <v>655</v>
      </c>
      <c r="D11713" s="25" t="s">
        <v>344</v>
      </c>
      <c r="E11713" s="26">
        <v>46239.760608092074</v>
      </c>
      <c r="F11713" s="26">
        <v>55046.720032332691</v>
      </c>
      <c r="G11713" s="27">
        <v>86058.048605244418</v>
      </c>
      <c r="H11713" s="27">
        <v>133032.7970422995</v>
      </c>
      <c r="I11713" s="27" t="s">
        <v>103</v>
      </c>
    </row>
    <row r="11714" spans="1:9" x14ac:dyDescent="0.2">
      <c r="A11714" s="7">
        <v>11993</v>
      </c>
      <c r="B11714" s="7" t="s">
        <v>40</v>
      </c>
      <c r="C11714" s="7" t="s">
        <v>655</v>
      </c>
      <c r="D11714" s="25" t="s">
        <v>347</v>
      </c>
      <c r="E11714" s="26">
        <v>55059.614555647844</v>
      </c>
      <c r="F11714" s="26">
        <v>63002.640917774079</v>
      </c>
      <c r="G11714" s="27">
        <v>81673.910678096814</v>
      </c>
      <c r="H11714" s="27">
        <v>103027.24128796867</v>
      </c>
      <c r="I11714" s="27">
        <v>123413.48264920503</v>
      </c>
    </row>
    <row r="11715" spans="1:9" x14ac:dyDescent="0.2">
      <c r="A11715" s="7">
        <v>11994</v>
      </c>
      <c r="B11715" s="7" t="s">
        <v>40</v>
      </c>
      <c r="C11715" s="7" t="s">
        <v>655</v>
      </c>
      <c r="D11715" s="25" t="s">
        <v>348</v>
      </c>
      <c r="E11715" s="26">
        <v>69075.961399205029</v>
      </c>
      <c r="F11715" s="26">
        <v>76155.054699216897</v>
      </c>
      <c r="G11715" s="27">
        <v>90712.971522009975</v>
      </c>
      <c r="H11715" s="27">
        <v>122330.34269073328</v>
      </c>
      <c r="I11715" s="27">
        <v>177828.37103909589</v>
      </c>
    </row>
    <row r="11716" spans="1:9" x14ac:dyDescent="0.2">
      <c r="A11716" s="7">
        <v>11995</v>
      </c>
      <c r="B11716" s="7" t="s">
        <v>40</v>
      </c>
      <c r="C11716" s="7" t="s">
        <v>655</v>
      </c>
      <c r="D11716" s="25" t="s">
        <v>350</v>
      </c>
      <c r="E11716" s="26">
        <v>57522.468508839578</v>
      </c>
      <c r="F11716" s="26">
        <v>71732.233202123869</v>
      </c>
      <c r="G11716" s="27">
        <v>113304.17637013526</v>
      </c>
      <c r="H11716" s="27">
        <v>142677.90048202418</v>
      </c>
      <c r="I11716" s="27">
        <v>169434.03636093973</v>
      </c>
    </row>
    <row r="11717" spans="1:9" x14ac:dyDescent="0.2">
      <c r="A11717" s="7">
        <v>11996</v>
      </c>
      <c r="B11717" s="7" t="s">
        <v>40</v>
      </c>
      <c r="C11717" s="7" t="s">
        <v>655</v>
      </c>
      <c r="D11717" s="25" t="s">
        <v>352</v>
      </c>
      <c r="E11717" s="26">
        <v>47980.521255635969</v>
      </c>
      <c r="F11717" s="26">
        <v>57019.582099549123</v>
      </c>
      <c r="G11717" s="27">
        <v>74104.825492109638</v>
      </c>
      <c r="H11717" s="27">
        <v>97353.651029307075</v>
      </c>
      <c r="I11717" s="27">
        <v>121247.20273226149</v>
      </c>
    </row>
    <row r="11718" spans="1:9" x14ac:dyDescent="0.2">
      <c r="A11718" s="7">
        <v>11997</v>
      </c>
      <c r="B11718" s="7" t="s">
        <v>40</v>
      </c>
      <c r="C11718" s="7" t="s">
        <v>655</v>
      </c>
      <c r="D11718" s="25" t="s">
        <v>353</v>
      </c>
      <c r="E11718" s="26">
        <v>67696.247404485053</v>
      </c>
      <c r="F11718" s="26">
        <v>83350.198709065022</v>
      </c>
      <c r="G11718" s="27">
        <v>103388.28794079259</v>
      </c>
      <c r="H11718" s="27">
        <v>133123.05870550545</v>
      </c>
      <c r="I11718" s="27">
        <v>163528.34468260559</v>
      </c>
    </row>
    <row r="11719" spans="1:9" x14ac:dyDescent="0.2">
      <c r="A11719" s="7">
        <v>11998</v>
      </c>
      <c r="B11719" s="7" t="s">
        <v>40</v>
      </c>
      <c r="C11719" s="7" t="s">
        <v>655</v>
      </c>
      <c r="D11719" s="25" t="s">
        <v>355</v>
      </c>
      <c r="E11719" s="26">
        <v>69475.691621974358</v>
      </c>
      <c r="F11719" s="26">
        <v>85877.525278832458</v>
      </c>
      <c r="G11719" s="27">
        <v>117726.99786722827</v>
      </c>
      <c r="H11719" s="27">
        <v>139041.64490715472</v>
      </c>
      <c r="I11719" s="27">
        <v>162625.72805054579</v>
      </c>
    </row>
    <row r="11720" spans="1:9" x14ac:dyDescent="0.2">
      <c r="A11720" s="7">
        <v>11999</v>
      </c>
      <c r="B11720" s="7" t="s">
        <v>40</v>
      </c>
      <c r="C11720" s="7" t="s">
        <v>655</v>
      </c>
      <c r="D11720" s="25" t="s">
        <v>356</v>
      </c>
      <c r="E11720" s="26">
        <v>52416.237276044136</v>
      </c>
      <c r="F11720" s="26">
        <v>69166.223062411009</v>
      </c>
      <c r="G11720" s="27">
        <v>90622.709858803981</v>
      </c>
      <c r="H11720" s="27">
        <v>111679.46643242761</v>
      </c>
      <c r="I11720" s="27">
        <v>195416.50084094683</v>
      </c>
    </row>
    <row r="11721" spans="1:9" x14ac:dyDescent="0.2">
      <c r="A11721" s="7">
        <v>12000</v>
      </c>
      <c r="B11721" s="7" t="s">
        <v>40</v>
      </c>
      <c r="C11721" s="7" t="s">
        <v>655</v>
      </c>
      <c r="D11721" s="25" t="s">
        <v>357</v>
      </c>
      <c r="E11721" s="26">
        <v>58579.819420681059</v>
      </c>
      <c r="F11721" s="26">
        <v>79301.318388111045</v>
      </c>
      <c r="G11721" s="27">
        <v>109345.55771238726</v>
      </c>
      <c r="H11721" s="27">
        <v>149692.52116546035</v>
      </c>
      <c r="I11721" s="27">
        <v>188608.19253055291</v>
      </c>
    </row>
    <row r="11722" spans="1:9" x14ac:dyDescent="0.2">
      <c r="A11722" s="7">
        <v>12001</v>
      </c>
      <c r="B11722" s="7" t="s">
        <v>40</v>
      </c>
      <c r="C11722" s="7" t="s">
        <v>655</v>
      </c>
      <c r="D11722" s="25" t="s">
        <v>359</v>
      </c>
      <c r="E11722" s="26">
        <v>25376.421884195537</v>
      </c>
      <c r="F11722" s="26">
        <v>36555.97359842193</v>
      </c>
      <c r="G11722" s="27">
        <v>47967.626732320838</v>
      </c>
      <c r="H11722" s="27">
        <v>75806.902569708123</v>
      </c>
      <c r="I11722" s="27">
        <v>95599.995858448034</v>
      </c>
    </row>
    <row r="11723" spans="1:9" x14ac:dyDescent="0.2">
      <c r="A11723" s="7">
        <v>12002</v>
      </c>
      <c r="B11723" s="7" t="s">
        <v>40</v>
      </c>
      <c r="C11723" s="7" t="s">
        <v>655</v>
      </c>
      <c r="D11723" s="25" t="s">
        <v>360</v>
      </c>
      <c r="E11723" s="26">
        <v>68818.070932902236</v>
      </c>
      <c r="F11723" s="26">
        <v>89281.679434029429</v>
      </c>
      <c r="G11723" s="27">
        <v>112943.12971731133</v>
      </c>
      <c r="H11723" s="27">
        <v>127436.57392352872</v>
      </c>
      <c r="I11723" s="27">
        <v>137042.99379330801</v>
      </c>
    </row>
    <row r="11724" spans="1:9" x14ac:dyDescent="0.2">
      <c r="A11724" s="7">
        <v>12003</v>
      </c>
      <c r="B11724" s="7" t="s">
        <v>40</v>
      </c>
      <c r="C11724" s="7" t="s">
        <v>655</v>
      </c>
      <c r="D11724" s="25" t="s">
        <v>361</v>
      </c>
      <c r="E11724" s="26">
        <v>42539.032416646885</v>
      </c>
      <c r="F11724" s="26">
        <v>46987.642960370191</v>
      </c>
      <c r="G11724" s="27">
        <v>77431.612507415746</v>
      </c>
      <c r="H11724" s="27">
        <v>124058.20881496202</v>
      </c>
      <c r="I11724" s="27">
        <v>155933.47044998812</v>
      </c>
    </row>
    <row r="11725" spans="1:9" x14ac:dyDescent="0.2">
      <c r="A11725" s="7">
        <v>12004</v>
      </c>
      <c r="B11725" s="7" t="s">
        <v>40</v>
      </c>
      <c r="C11725" s="7" t="s">
        <v>655</v>
      </c>
      <c r="D11725" s="25" t="s">
        <v>362</v>
      </c>
      <c r="E11725" s="26">
        <v>55949.336664392496</v>
      </c>
      <c r="F11725" s="26">
        <v>72944.318393747031</v>
      </c>
      <c r="G11725" s="27">
        <v>88997.999921096343</v>
      </c>
      <c r="H11725" s="27">
        <v>103646.17840709539</v>
      </c>
      <c r="I11725" s="27">
        <v>122987.96337980541</v>
      </c>
    </row>
    <row r="11726" spans="1:9" x14ac:dyDescent="0.2">
      <c r="A11726" s="7">
        <v>12005</v>
      </c>
      <c r="B11726" s="7" t="s">
        <v>40</v>
      </c>
      <c r="C11726" s="7" t="s">
        <v>655</v>
      </c>
      <c r="D11726" s="25" t="s">
        <v>363</v>
      </c>
      <c r="E11726" s="26">
        <v>50288.640929046036</v>
      </c>
      <c r="F11726" s="26">
        <v>67876.770730896998</v>
      </c>
      <c r="G11726" s="27">
        <v>92402.1540762933</v>
      </c>
      <c r="H11726" s="27">
        <v>112195.24736503321</v>
      </c>
      <c r="I11726" s="27">
        <v>134231.9877106075</v>
      </c>
    </row>
    <row r="11727" spans="1:9" x14ac:dyDescent="0.2">
      <c r="A11727" s="7">
        <v>12006</v>
      </c>
      <c r="B11727" s="7" t="s">
        <v>40</v>
      </c>
      <c r="C11727" s="7" t="s">
        <v>655</v>
      </c>
      <c r="D11727" s="25" t="s">
        <v>364</v>
      </c>
      <c r="E11727" s="26">
        <v>67103.099331988618</v>
      </c>
      <c r="F11727" s="26">
        <v>80139.462403595157</v>
      </c>
      <c r="G11727" s="27">
        <v>97379.440075937353</v>
      </c>
      <c r="H11727" s="27">
        <v>122098.24127106073</v>
      </c>
      <c r="I11727" s="27">
        <v>145837.05869423351</v>
      </c>
    </row>
    <row r="11728" spans="1:9" x14ac:dyDescent="0.2">
      <c r="A11728" s="7">
        <v>12007</v>
      </c>
      <c r="B11728" s="7" t="s">
        <v>40</v>
      </c>
      <c r="C11728" s="7" t="s">
        <v>655</v>
      </c>
      <c r="D11728" s="25" t="s">
        <v>365</v>
      </c>
      <c r="E11728" s="26">
        <v>67038.626715412902</v>
      </c>
      <c r="F11728" s="26">
        <v>75600.590196665871</v>
      </c>
      <c r="G11728" s="27">
        <v>90906.389371737067</v>
      </c>
      <c r="H11728" s="27">
        <v>112362.87616813004</v>
      </c>
      <c r="I11728" s="27">
        <v>141285.29196398906</v>
      </c>
    </row>
    <row r="11729" spans="1:9" x14ac:dyDescent="0.2">
      <c r="A11729" s="7">
        <v>12008</v>
      </c>
      <c r="B11729" s="7" t="s">
        <v>40</v>
      </c>
      <c r="C11729" s="7" t="s">
        <v>655</v>
      </c>
      <c r="D11729" s="25" t="s">
        <v>366</v>
      </c>
      <c r="E11729" s="26">
        <v>45685.296105541056</v>
      </c>
      <c r="F11729" s="26">
        <v>84446.233190851912</v>
      </c>
      <c r="G11729" s="27">
        <v>112298.40355155434</v>
      </c>
      <c r="H11729" s="27">
        <v>125334.76662316089</v>
      </c>
      <c r="I11729" s="27">
        <v>133200.4258453963</v>
      </c>
    </row>
    <row r="11730" spans="1:9" x14ac:dyDescent="0.2">
      <c r="A11730" s="7">
        <v>12010</v>
      </c>
      <c r="B11730" s="7" t="s">
        <v>40</v>
      </c>
      <c r="C11730" s="7" t="s">
        <v>655</v>
      </c>
      <c r="D11730" s="25" t="s">
        <v>369</v>
      </c>
      <c r="E11730" s="26">
        <v>41739.571971108206</v>
      </c>
      <c r="F11730" s="26">
        <v>60281.896498279544</v>
      </c>
      <c r="G11730" s="27">
        <v>80732.610476091591</v>
      </c>
      <c r="H11730" s="27">
        <v>98913.888350439011</v>
      </c>
      <c r="I11730" s="27">
        <v>112749.71186758424</v>
      </c>
    </row>
    <row r="11731" spans="1:9" x14ac:dyDescent="0.2">
      <c r="A11731" s="7">
        <v>12011</v>
      </c>
      <c r="B11731" s="7" t="s">
        <v>40</v>
      </c>
      <c r="C11731" s="7" t="s">
        <v>655</v>
      </c>
      <c r="D11731" s="25" t="s">
        <v>370</v>
      </c>
      <c r="E11731" s="26">
        <v>44834.257566741813</v>
      </c>
      <c r="F11731" s="26">
        <v>50172.590219209778</v>
      </c>
      <c r="G11731" s="27">
        <v>89758.776796689606</v>
      </c>
      <c r="H11731" s="27">
        <v>114812.83559800664</v>
      </c>
      <c r="I11731" s="27">
        <v>127127.10536396535</v>
      </c>
    </row>
    <row r="11732" spans="1:9" x14ac:dyDescent="0.2">
      <c r="A11732" s="7">
        <v>12012</v>
      </c>
      <c r="B11732" s="7" t="s">
        <v>40</v>
      </c>
      <c r="C11732" s="7" t="s">
        <v>655</v>
      </c>
      <c r="D11732" s="25" t="s">
        <v>371</v>
      </c>
      <c r="E11732" s="26">
        <v>60707.415767679158</v>
      </c>
      <c r="F11732" s="26">
        <v>77186.616564428099</v>
      </c>
      <c r="G11732" s="27">
        <v>103375.39341747745</v>
      </c>
      <c r="H11732" s="27">
        <v>134451.19460696488</v>
      </c>
      <c r="I11732" s="27">
        <v>160601.28789006881</v>
      </c>
    </row>
    <row r="11733" spans="1:9" x14ac:dyDescent="0.2">
      <c r="A11733" s="7">
        <v>12013</v>
      </c>
      <c r="B11733" s="7" t="s">
        <v>40</v>
      </c>
      <c r="C11733" s="7" t="s">
        <v>655</v>
      </c>
      <c r="D11733" s="25" t="s">
        <v>372</v>
      </c>
      <c r="E11733" s="26">
        <v>52648.338695716651</v>
      </c>
      <c r="F11733" s="26">
        <v>60436.630778061226</v>
      </c>
      <c r="G11733" s="27">
        <v>76206.632792477452</v>
      </c>
      <c r="H11733" s="27">
        <v>100035.71187885619</v>
      </c>
      <c r="I11733" s="27">
        <v>122188.50293426671</v>
      </c>
    </row>
    <row r="11734" spans="1:9" x14ac:dyDescent="0.2">
      <c r="A11734" s="7">
        <v>12014</v>
      </c>
      <c r="B11734" s="7" t="s">
        <v>40</v>
      </c>
      <c r="C11734" s="7" t="s">
        <v>655</v>
      </c>
      <c r="D11734" s="25" t="s">
        <v>373</v>
      </c>
      <c r="E11734" s="26">
        <v>39715.131810631232</v>
      </c>
      <c r="F11734" s="26">
        <v>46072.131804995246</v>
      </c>
      <c r="G11734" s="27">
        <v>72892.740300486475</v>
      </c>
      <c r="H11734" s="27">
        <v>99919.661169019935</v>
      </c>
      <c r="I11734" s="27">
        <v>124148.470478168</v>
      </c>
    </row>
    <row r="11735" spans="1:9" x14ac:dyDescent="0.2">
      <c r="A11735" s="7">
        <v>12015</v>
      </c>
      <c r="B11735" s="7" t="s">
        <v>40</v>
      </c>
      <c r="C11735" s="7" t="s">
        <v>655</v>
      </c>
      <c r="D11735" s="25" t="s">
        <v>675</v>
      </c>
      <c r="E11735" s="26">
        <v>67941.2433474727</v>
      </c>
      <c r="F11735" s="26">
        <v>74607.711901400093</v>
      </c>
      <c r="G11735" s="27">
        <v>90829.022231846233</v>
      </c>
      <c r="H11735" s="27">
        <v>113652.32849964405</v>
      </c>
      <c r="I11735" s="27">
        <v>126843.42585103227</v>
      </c>
    </row>
    <row r="11736" spans="1:9" x14ac:dyDescent="0.2">
      <c r="A11736" s="7">
        <v>12016</v>
      </c>
      <c r="B11736" s="7" t="s">
        <v>40</v>
      </c>
      <c r="C11736" s="7" t="s">
        <v>655</v>
      </c>
      <c r="D11736" s="25" t="s">
        <v>375</v>
      </c>
      <c r="E11736" s="26">
        <v>71048.823466421454</v>
      </c>
      <c r="F11736" s="26">
        <v>86999.34880724964</v>
      </c>
      <c r="G11736" s="27">
        <v>119906.17230748695</v>
      </c>
      <c r="H11736" s="27">
        <v>148880.16619660656</v>
      </c>
      <c r="I11736" s="27">
        <v>170555.85988935689</v>
      </c>
    </row>
    <row r="11737" spans="1:9" x14ac:dyDescent="0.2">
      <c r="A11737" s="7">
        <v>12017</v>
      </c>
      <c r="B11737" s="7" t="s">
        <v>40</v>
      </c>
      <c r="C11737" s="7" t="s">
        <v>655</v>
      </c>
      <c r="D11737" s="25" t="s">
        <v>376</v>
      </c>
      <c r="E11737" s="26">
        <v>62899.48473125296</v>
      </c>
      <c r="F11737" s="26">
        <v>74014.563828903658</v>
      </c>
      <c r="G11737" s="27">
        <v>87063.821423825342</v>
      </c>
      <c r="H11737" s="27">
        <v>103723.54554698624</v>
      </c>
      <c r="I11737" s="27">
        <v>123026.64694975082</v>
      </c>
    </row>
    <row r="11738" spans="1:9" x14ac:dyDescent="0.2">
      <c r="A11738" s="7">
        <v>12018</v>
      </c>
      <c r="B11738" s="7" t="s">
        <v>40</v>
      </c>
      <c r="C11738" s="7" t="s">
        <v>655</v>
      </c>
      <c r="D11738" s="25" t="s">
        <v>377</v>
      </c>
      <c r="E11738" s="26">
        <v>57290.367089167063</v>
      </c>
      <c r="F11738" s="26">
        <v>79765.521227456091</v>
      </c>
      <c r="G11738" s="27">
        <v>112517.61044791172</v>
      </c>
      <c r="H11738" s="27">
        <v>150956.18445034407</v>
      </c>
      <c r="I11738" s="27">
        <v>170246.39132979352</v>
      </c>
    </row>
    <row r="11739" spans="1:9" x14ac:dyDescent="0.2">
      <c r="A11739" s="7">
        <v>12019</v>
      </c>
      <c r="B11739" s="7" t="s">
        <v>40</v>
      </c>
      <c r="C11739" s="7" t="s">
        <v>655</v>
      </c>
      <c r="D11739" s="25" t="s">
        <v>594</v>
      </c>
      <c r="E11739" s="26">
        <v>56503.801166943522</v>
      </c>
      <c r="F11739" s="26">
        <v>70558.831580446131</v>
      </c>
      <c r="G11739" s="27">
        <v>82499.160170265779</v>
      </c>
      <c r="H11739" s="27">
        <v>95006.847785951584</v>
      </c>
      <c r="I11739" s="27">
        <v>104445.63885263407</v>
      </c>
    </row>
    <row r="11740" spans="1:9" x14ac:dyDescent="0.2">
      <c r="A11740" s="7">
        <v>12020</v>
      </c>
      <c r="B11740" s="7" t="s">
        <v>40</v>
      </c>
      <c r="C11740" s="7" t="s">
        <v>655</v>
      </c>
      <c r="D11740" s="25" t="s">
        <v>676</v>
      </c>
      <c r="E11740" s="26">
        <v>69333.851865507837</v>
      </c>
      <c r="F11740" s="26">
        <v>100332.28591510441</v>
      </c>
      <c r="G11740" s="27">
        <v>131717.5556641552</v>
      </c>
      <c r="H11740" s="27">
        <v>157210.02825818697</v>
      </c>
      <c r="I11740" s="27">
        <v>172051.62459391315</v>
      </c>
    </row>
    <row r="11741" spans="1:9" x14ac:dyDescent="0.2">
      <c r="A11741" s="7">
        <v>12021</v>
      </c>
      <c r="B11741" s="7" t="s">
        <v>40</v>
      </c>
      <c r="C11741" s="7" t="s">
        <v>655</v>
      </c>
      <c r="D11741" s="25" t="s">
        <v>378</v>
      </c>
      <c r="E11741" s="26">
        <v>56903.531389712858</v>
      </c>
      <c r="F11741" s="26">
        <v>64304.987772603228</v>
      </c>
      <c r="G11741" s="27">
        <v>88482.218988490742</v>
      </c>
      <c r="H11741" s="27">
        <v>117159.63884136212</v>
      </c>
      <c r="I11741" s="27">
        <v>188904.76656680115</v>
      </c>
    </row>
    <row r="11742" spans="1:9" x14ac:dyDescent="0.2">
      <c r="A11742" s="7">
        <v>12022</v>
      </c>
      <c r="B11742" s="7" t="s">
        <v>40</v>
      </c>
      <c r="C11742" s="7" t="s">
        <v>655</v>
      </c>
      <c r="D11742" s="25" t="s">
        <v>379</v>
      </c>
      <c r="E11742" s="26">
        <v>48921.821457641192</v>
      </c>
      <c r="F11742" s="26">
        <v>58528.241327420503</v>
      </c>
      <c r="G11742" s="27">
        <v>64279.198725972943</v>
      </c>
      <c r="H11742" s="27">
        <v>84897.541506881826</v>
      </c>
      <c r="I11742" s="27">
        <v>108197.94513733982</v>
      </c>
    </row>
    <row r="11743" spans="1:9" x14ac:dyDescent="0.2">
      <c r="A11743" s="7">
        <v>12023</v>
      </c>
      <c r="B11743" s="7" t="s">
        <v>40</v>
      </c>
      <c r="C11743" s="7" t="s">
        <v>655</v>
      </c>
      <c r="D11743" s="25" t="s">
        <v>380</v>
      </c>
      <c r="E11743" s="26">
        <v>59843.482705564784</v>
      </c>
      <c r="F11743" s="26">
        <v>89346.152050605131</v>
      </c>
      <c r="G11743" s="27">
        <v>121247.20273226149</v>
      </c>
      <c r="H11743" s="27">
        <v>157725.80919079258</v>
      </c>
      <c r="I11743" s="27">
        <v>174243.69355748696</v>
      </c>
    </row>
    <row r="11744" spans="1:9" x14ac:dyDescent="0.2">
      <c r="A11744" s="7">
        <v>12024</v>
      </c>
      <c r="B11744" s="7" t="s">
        <v>40</v>
      </c>
      <c r="C11744" s="7" t="s">
        <v>655</v>
      </c>
      <c r="D11744" s="25" t="s">
        <v>595</v>
      </c>
      <c r="E11744" s="26">
        <v>52442.026322674421</v>
      </c>
      <c r="F11744" s="26">
        <v>57935.093254924061</v>
      </c>
      <c r="G11744" s="27">
        <v>85116.748403239195</v>
      </c>
      <c r="H11744" s="27">
        <v>120151.1682504746</v>
      </c>
      <c r="I11744" s="27">
        <v>156745.82541884194</v>
      </c>
    </row>
    <row r="11745" spans="1:9" x14ac:dyDescent="0.2">
      <c r="A11745" s="7">
        <v>12025</v>
      </c>
      <c r="B11745" s="7" t="s">
        <v>40</v>
      </c>
      <c r="C11745" s="7" t="s">
        <v>655</v>
      </c>
      <c r="D11745" s="25" t="s">
        <v>382</v>
      </c>
      <c r="E11745" s="26">
        <v>45646.612535595632</v>
      </c>
      <c r="F11745" s="26">
        <v>67244.939088455139</v>
      </c>
      <c r="G11745" s="27">
        <v>87347.500936758413</v>
      </c>
      <c r="H11745" s="27">
        <v>117971.99381021595</v>
      </c>
      <c r="I11745" s="27">
        <v>135727.75241516373</v>
      </c>
    </row>
    <row r="11746" spans="1:9" x14ac:dyDescent="0.2">
      <c r="A11746" s="7">
        <v>12026</v>
      </c>
      <c r="B11746" s="7" t="s">
        <v>40</v>
      </c>
      <c r="C11746" s="7" t="s">
        <v>655</v>
      </c>
      <c r="D11746" s="25" t="s">
        <v>383</v>
      </c>
      <c r="E11746" s="26">
        <v>65697.59629063835</v>
      </c>
      <c r="F11746" s="26">
        <v>76902.937051495013</v>
      </c>
      <c r="G11746" s="27">
        <v>93021.091195420027</v>
      </c>
      <c r="H11746" s="27">
        <v>113626.53945301377</v>
      </c>
      <c r="I11746" s="27">
        <v>147539.13577183199</v>
      </c>
    </row>
    <row r="11747" spans="1:9" x14ac:dyDescent="0.2">
      <c r="A11747" s="7">
        <v>12027</v>
      </c>
      <c r="B11747" s="7" t="s">
        <v>40</v>
      </c>
      <c r="C11747" s="7" t="s">
        <v>655</v>
      </c>
      <c r="D11747" s="25" t="s">
        <v>384</v>
      </c>
      <c r="E11747" s="26">
        <v>56619.85187677978</v>
      </c>
      <c r="F11747" s="26">
        <v>72970.107440377309</v>
      </c>
      <c r="G11747" s="27">
        <v>86096.732175189842</v>
      </c>
      <c r="H11747" s="27">
        <v>105657.72404425724</v>
      </c>
      <c r="I11747" s="27">
        <v>124006.63072170145</v>
      </c>
    </row>
    <row r="11748" spans="1:9" x14ac:dyDescent="0.2">
      <c r="A11748" s="7">
        <v>12028</v>
      </c>
      <c r="B11748" s="7" t="s">
        <v>40</v>
      </c>
      <c r="C11748" s="7" t="s">
        <v>655</v>
      </c>
      <c r="D11748" s="25" t="s">
        <v>385</v>
      </c>
      <c r="E11748" s="26">
        <v>68353.86809355719</v>
      </c>
      <c r="F11748" s="26">
        <v>79133.689585014232</v>
      </c>
      <c r="G11748" s="27">
        <v>99932.555692335067</v>
      </c>
      <c r="H11748" s="27">
        <v>122240.0810275273</v>
      </c>
      <c r="I11748" s="27">
        <v>137649.0363891196</v>
      </c>
    </row>
    <row r="11749" spans="1:9" x14ac:dyDescent="0.2">
      <c r="A11749" s="7">
        <v>12029</v>
      </c>
      <c r="B11749" s="7" t="s">
        <v>40</v>
      </c>
      <c r="C11749" s="7" t="s">
        <v>655</v>
      </c>
      <c r="D11749" s="25" t="s">
        <v>596</v>
      </c>
      <c r="E11749" s="26">
        <v>54350.415773315137</v>
      </c>
      <c r="F11749" s="26">
        <v>64369.460389178923</v>
      </c>
      <c r="G11749" s="27">
        <v>116798.59218853821</v>
      </c>
      <c r="H11749" s="27">
        <v>149034.90047638823</v>
      </c>
      <c r="I11749" s="27">
        <v>161516.79904544377</v>
      </c>
    </row>
    <row r="11750" spans="1:9" x14ac:dyDescent="0.2">
      <c r="A11750" s="7">
        <v>12030</v>
      </c>
      <c r="B11750" s="7" t="s">
        <v>40</v>
      </c>
      <c r="C11750" s="7" t="s">
        <v>655</v>
      </c>
      <c r="D11750" s="25" t="s">
        <v>387</v>
      </c>
      <c r="E11750" s="26">
        <v>75355.594253678209</v>
      </c>
      <c r="F11750" s="26">
        <v>89281.679434029429</v>
      </c>
      <c r="G11750" s="27">
        <v>100732.01613787374</v>
      </c>
      <c r="H11750" s="27">
        <v>133213.32036871143</v>
      </c>
      <c r="I11750" s="27">
        <v>158254.48464671333</v>
      </c>
    </row>
    <row r="11751" spans="1:9" x14ac:dyDescent="0.2">
      <c r="A11751" s="7">
        <v>12031</v>
      </c>
      <c r="B11751" s="7" t="s">
        <v>40</v>
      </c>
      <c r="C11751" s="7" t="s">
        <v>655</v>
      </c>
      <c r="D11751" s="25" t="s">
        <v>677</v>
      </c>
      <c r="E11751" s="26">
        <v>57354.839705742765</v>
      </c>
      <c r="F11751" s="26">
        <v>66587.318399383003</v>
      </c>
      <c r="G11751" s="27">
        <v>91692.955293960607</v>
      </c>
      <c r="H11751" s="27">
        <v>116811.48671185334</v>
      </c>
      <c r="I11751" s="27">
        <v>197724.62051435691</v>
      </c>
    </row>
    <row r="11752" spans="1:9" x14ac:dyDescent="0.2">
      <c r="A11752" s="7">
        <v>12032</v>
      </c>
      <c r="B11752" s="7" t="s">
        <v>40</v>
      </c>
      <c r="C11752" s="7" t="s">
        <v>655</v>
      </c>
      <c r="D11752" s="25" t="s">
        <v>389</v>
      </c>
      <c r="E11752" s="26">
        <v>39495.924914273848</v>
      </c>
      <c r="F11752" s="26">
        <v>84201.237247864265</v>
      </c>
      <c r="G11752" s="27">
        <v>114052.05872241339</v>
      </c>
      <c r="H11752" s="27">
        <v>138667.70373101567</v>
      </c>
      <c r="I11752" s="27">
        <v>160046.8233875178</v>
      </c>
    </row>
    <row r="11753" spans="1:9" x14ac:dyDescent="0.2">
      <c r="A11753" s="7">
        <v>12033</v>
      </c>
      <c r="B11753" s="7" t="s">
        <v>40</v>
      </c>
      <c r="C11753" s="7" t="s">
        <v>655</v>
      </c>
      <c r="D11753" s="25" t="s">
        <v>390</v>
      </c>
      <c r="E11753" s="26">
        <v>54311.73220336972</v>
      </c>
      <c r="F11753" s="26">
        <v>59637.170332522546</v>
      </c>
      <c r="G11753" s="27">
        <v>67618.880264594205</v>
      </c>
      <c r="H11753" s="27">
        <v>90983.756511627915</v>
      </c>
      <c r="I11753" s="27">
        <v>120937.73417269815</v>
      </c>
    </row>
    <row r="11754" spans="1:9" x14ac:dyDescent="0.2">
      <c r="A11754" s="7">
        <v>12034</v>
      </c>
      <c r="B11754" s="7" t="s">
        <v>40</v>
      </c>
      <c r="C11754" s="7" t="s">
        <v>655</v>
      </c>
      <c r="D11754" s="25" t="s">
        <v>391</v>
      </c>
      <c r="E11754" s="26">
        <v>53937.791027230662</v>
      </c>
      <c r="F11754" s="26">
        <v>77895.815346760792</v>
      </c>
      <c r="G11754" s="27">
        <v>97263.389366101095</v>
      </c>
      <c r="H11754" s="27">
        <v>126379.22301168724</v>
      </c>
      <c r="I11754" s="27">
        <v>162857.82947021833</v>
      </c>
    </row>
    <row r="11755" spans="1:9" x14ac:dyDescent="0.2">
      <c r="A11755" s="7">
        <v>12035</v>
      </c>
      <c r="B11755" s="7" t="s">
        <v>40</v>
      </c>
      <c r="C11755" s="7" t="s">
        <v>655</v>
      </c>
      <c r="D11755" s="25" t="s">
        <v>392</v>
      </c>
      <c r="E11755" s="26">
        <v>54427.782913205985</v>
      </c>
      <c r="F11755" s="26">
        <v>76657.941108507352</v>
      </c>
      <c r="G11755" s="27">
        <v>100474.12567157095</v>
      </c>
      <c r="H11755" s="27">
        <v>124986.61449365212</v>
      </c>
      <c r="I11755" s="27">
        <v>150130.93495817514</v>
      </c>
    </row>
    <row r="11756" spans="1:9" x14ac:dyDescent="0.2">
      <c r="A11756" s="7">
        <v>12036</v>
      </c>
      <c r="B11756" s="7" t="s">
        <v>40</v>
      </c>
      <c r="C11756" s="7" t="s">
        <v>655</v>
      </c>
      <c r="D11756" s="25" t="s">
        <v>393</v>
      </c>
      <c r="E11756" s="26">
        <v>94091.336630576639</v>
      </c>
      <c r="F11756" s="26">
        <v>132878.0627625178</v>
      </c>
      <c r="G11756" s="27">
        <v>146675.20270971759</v>
      </c>
      <c r="H11756" s="27">
        <v>159634.19864143329</v>
      </c>
      <c r="I11756" s="27">
        <v>167409.59620046272</v>
      </c>
    </row>
    <row r="11757" spans="1:9" x14ac:dyDescent="0.2">
      <c r="A11757" s="7">
        <v>12037</v>
      </c>
      <c r="B11757" s="7" t="s">
        <v>40</v>
      </c>
      <c r="C11757" s="7" t="s">
        <v>655</v>
      </c>
      <c r="D11757" s="25" t="s">
        <v>394</v>
      </c>
      <c r="E11757" s="26">
        <v>61790.555726150917</v>
      </c>
      <c r="F11757" s="26">
        <v>77534.768693936872</v>
      </c>
      <c r="G11757" s="27">
        <v>103813.8072101922</v>
      </c>
      <c r="H11757" s="27">
        <v>127036.84370075937</v>
      </c>
      <c r="I11757" s="27">
        <v>151471.96538294968</v>
      </c>
    </row>
    <row r="11758" spans="1:9" x14ac:dyDescent="0.2">
      <c r="A11758" s="7">
        <v>12038</v>
      </c>
      <c r="B11758" s="7" t="s">
        <v>40</v>
      </c>
      <c r="C11758" s="7" t="s">
        <v>655</v>
      </c>
      <c r="D11758" s="25" t="s">
        <v>395</v>
      </c>
      <c r="E11758" s="26">
        <v>70055.945171155661</v>
      </c>
      <c r="F11758" s="26">
        <v>82228.375180647839</v>
      </c>
      <c r="G11758" s="27">
        <v>97134.444132949691</v>
      </c>
      <c r="H11758" s="27">
        <v>124690.04045740388</v>
      </c>
      <c r="I11758" s="27">
        <v>172451.35481668249</v>
      </c>
    </row>
    <row r="11759" spans="1:9" x14ac:dyDescent="0.2">
      <c r="A11759" s="7">
        <v>12039</v>
      </c>
      <c r="B11759" s="7" t="s">
        <v>40</v>
      </c>
      <c r="C11759" s="7" t="s">
        <v>655</v>
      </c>
      <c r="D11759" s="25" t="s">
        <v>396</v>
      </c>
      <c r="E11759" s="26">
        <v>61261.880270230176</v>
      </c>
      <c r="F11759" s="26">
        <v>72157.75247152349</v>
      </c>
      <c r="G11759" s="27">
        <v>87411.973553334115</v>
      </c>
      <c r="H11759" s="27">
        <v>103362.49889416232</v>
      </c>
      <c r="I11759" s="27">
        <v>123942.15810512577</v>
      </c>
    </row>
    <row r="11760" spans="1:9" x14ac:dyDescent="0.2">
      <c r="A11760" s="7">
        <v>12040</v>
      </c>
      <c r="B11760" s="7" t="s">
        <v>40</v>
      </c>
      <c r="C11760" s="7" t="s">
        <v>655</v>
      </c>
      <c r="D11760" s="25" t="s">
        <v>397</v>
      </c>
      <c r="E11760" s="26">
        <v>53396.221047994783</v>
      </c>
      <c r="F11760" s="26">
        <v>62241.864042180823</v>
      </c>
      <c r="G11760" s="27">
        <v>79030.533398493106</v>
      </c>
      <c r="H11760" s="27">
        <v>114812.83559800664</v>
      </c>
      <c r="I11760" s="27">
        <v>128790.49887161842</v>
      </c>
    </row>
    <row r="11761" spans="1:9" x14ac:dyDescent="0.2">
      <c r="A11761" s="7">
        <v>12041</v>
      </c>
      <c r="B11761" s="7" t="s">
        <v>40</v>
      </c>
      <c r="C11761" s="7" t="s">
        <v>655</v>
      </c>
      <c r="D11761" s="25" t="s">
        <v>398</v>
      </c>
      <c r="E11761" s="26">
        <v>64575.772762221168</v>
      </c>
      <c r="F11761" s="26">
        <v>83002.046579556234</v>
      </c>
      <c r="G11761" s="27">
        <v>105683.51309088751</v>
      </c>
      <c r="H11761" s="27">
        <v>134709.08507326766</v>
      </c>
      <c r="I11761" s="27">
        <v>162419.41567750354</v>
      </c>
    </row>
    <row r="11762" spans="1:9" x14ac:dyDescent="0.2">
      <c r="A11762" s="7">
        <v>12042</v>
      </c>
      <c r="B11762" s="7" t="s">
        <v>40</v>
      </c>
      <c r="C11762" s="7" t="s">
        <v>655</v>
      </c>
      <c r="D11762" s="25" t="s">
        <v>399</v>
      </c>
      <c r="E11762" s="26">
        <v>53241.486768213101</v>
      </c>
      <c r="F11762" s="26">
        <v>61597.137876423825</v>
      </c>
      <c r="G11762" s="27">
        <v>85568.056719269109</v>
      </c>
      <c r="H11762" s="27">
        <v>115663.87413680588</v>
      </c>
      <c r="I11762" s="27">
        <v>148983.32238312767</v>
      </c>
    </row>
    <row r="11763" spans="1:9" x14ac:dyDescent="0.2">
      <c r="A11763" s="7">
        <v>12043</v>
      </c>
      <c r="B11763" s="7" t="s">
        <v>40</v>
      </c>
      <c r="C11763" s="7" t="s">
        <v>655</v>
      </c>
      <c r="D11763" s="25" t="s">
        <v>401</v>
      </c>
      <c r="E11763" s="26">
        <v>40965.900572199811</v>
      </c>
      <c r="F11763" s="26">
        <v>47567.896509551494</v>
      </c>
      <c r="G11763" s="27">
        <v>71667.760585548182</v>
      </c>
      <c r="H11763" s="27">
        <v>96270.511070835302</v>
      </c>
      <c r="I11763" s="27">
        <v>108056.10538087327</v>
      </c>
    </row>
    <row r="11764" spans="1:9" x14ac:dyDescent="0.2">
      <c r="A11764" s="7">
        <v>12044</v>
      </c>
      <c r="B11764" s="7" t="s">
        <v>40</v>
      </c>
      <c r="C11764" s="7" t="s">
        <v>655</v>
      </c>
      <c r="D11764" s="25" t="s">
        <v>402</v>
      </c>
      <c r="E11764" s="26">
        <v>47671.052696072613</v>
      </c>
      <c r="F11764" s="26">
        <v>72531.693647662556</v>
      </c>
      <c r="G11764" s="27">
        <v>90803.23318521594</v>
      </c>
      <c r="H11764" s="27">
        <v>116153.86602278119</v>
      </c>
      <c r="I11764" s="27">
        <v>140885.56174121975</v>
      </c>
    </row>
    <row r="11765" spans="1:9" x14ac:dyDescent="0.2">
      <c r="A11765" s="7">
        <v>12045</v>
      </c>
      <c r="B11765" s="7" t="s">
        <v>40</v>
      </c>
      <c r="C11765" s="7" t="s">
        <v>655</v>
      </c>
      <c r="D11765" s="25" t="s">
        <v>403</v>
      </c>
      <c r="E11765" s="26">
        <v>72944.318393747031</v>
      </c>
      <c r="F11765" s="26">
        <v>91525.326490863779</v>
      </c>
      <c r="G11765" s="27">
        <v>118036.46642679164</v>
      </c>
      <c r="H11765" s="27">
        <v>144354.1885129924</v>
      </c>
      <c r="I11765" s="27">
        <v>167151.70573415994</v>
      </c>
    </row>
    <row r="11766" spans="1:9" x14ac:dyDescent="0.2">
      <c r="A11766" s="7">
        <v>12046</v>
      </c>
      <c r="B11766" s="7" t="s">
        <v>40</v>
      </c>
      <c r="C11766" s="7" t="s">
        <v>655</v>
      </c>
      <c r="D11766" s="25" t="s">
        <v>404</v>
      </c>
      <c r="E11766" s="26">
        <v>69591.742331810616</v>
      </c>
      <c r="F11766" s="26">
        <v>88379.062801969631</v>
      </c>
      <c r="G11766" s="27">
        <v>109758.18245847175</v>
      </c>
      <c r="H11766" s="27">
        <v>134025.67533756525</v>
      </c>
      <c r="I11766" s="27">
        <v>183527.75034438775</v>
      </c>
    </row>
    <row r="11767" spans="1:9" x14ac:dyDescent="0.2">
      <c r="A11767" s="7">
        <v>12047</v>
      </c>
      <c r="B11767" s="7" t="s">
        <v>40</v>
      </c>
      <c r="C11767" s="7" t="s">
        <v>655</v>
      </c>
      <c r="D11767" s="25" t="s">
        <v>405</v>
      </c>
      <c r="E11767" s="26">
        <v>66793.630772425255</v>
      </c>
      <c r="F11767" s="26">
        <v>76541.890398671094</v>
      </c>
      <c r="G11767" s="27">
        <v>94981.058739321306</v>
      </c>
      <c r="H11767" s="27">
        <v>119506.44208471761</v>
      </c>
      <c r="I11767" s="27">
        <v>141440.02624377076</v>
      </c>
    </row>
    <row r="11768" spans="1:9" x14ac:dyDescent="0.2">
      <c r="A11768" s="7">
        <v>12048</v>
      </c>
      <c r="B11768" s="7" t="s">
        <v>40</v>
      </c>
      <c r="C11768" s="7" t="s">
        <v>655</v>
      </c>
      <c r="D11768" s="25" t="s">
        <v>406</v>
      </c>
      <c r="E11768" s="26">
        <v>58541.135850735642</v>
      </c>
      <c r="F11768" s="26">
        <v>73846.93502580683</v>
      </c>
      <c r="G11768" s="27">
        <v>97585.752448979591</v>
      </c>
      <c r="H11768" s="27">
        <v>122485.07697051494</v>
      </c>
      <c r="I11768" s="27">
        <v>151291.44205653772</v>
      </c>
    </row>
    <row r="11769" spans="1:9" x14ac:dyDescent="0.2">
      <c r="A11769" s="7">
        <v>12049</v>
      </c>
      <c r="B11769" s="7" t="s">
        <v>40</v>
      </c>
      <c r="C11769" s="7" t="s">
        <v>655</v>
      </c>
      <c r="D11769" s="25" t="s">
        <v>407</v>
      </c>
      <c r="E11769" s="26">
        <v>90571.131765543425</v>
      </c>
      <c r="F11769" s="26">
        <v>110119.22911129569</v>
      </c>
      <c r="G11769" s="27">
        <v>125373.4501931063</v>
      </c>
      <c r="H11769" s="27">
        <v>143077.63070479353</v>
      </c>
      <c r="I11769" s="27">
        <v>161736.00594180112</v>
      </c>
    </row>
    <row r="11770" spans="1:9" x14ac:dyDescent="0.2">
      <c r="A11770" s="7">
        <v>12050</v>
      </c>
      <c r="B11770" s="7" t="s">
        <v>40</v>
      </c>
      <c r="C11770" s="7" t="s">
        <v>655</v>
      </c>
      <c r="D11770" s="25" t="s">
        <v>408</v>
      </c>
      <c r="E11770" s="26">
        <v>28329.267723362602</v>
      </c>
      <c r="F11770" s="26">
        <v>34931.263660714285</v>
      </c>
      <c r="G11770" s="27">
        <v>46394.494887873756</v>
      </c>
      <c r="H11770" s="27">
        <v>64304.987772603228</v>
      </c>
      <c r="I11770" s="27">
        <v>83646.772745313239</v>
      </c>
    </row>
    <row r="11771" spans="1:9" x14ac:dyDescent="0.2">
      <c r="A11771" s="7">
        <v>12051</v>
      </c>
      <c r="B11771" s="7" t="s">
        <v>40</v>
      </c>
      <c r="C11771" s="7" t="s">
        <v>655</v>
      </c>
      <c r="D11771" s="25" t="s">
        <v>409</v>
      </c>
      <c r="E11771" s="26">
        <v>61571.34882979354</v>
      </c>
      <c r="F11771" s="26">
        <v>71280.92488609397</v>
      </c>
      <c r="G11771" s="27">
        <v>97302.072936046505</v>
      </c>
      <c r="H11771" s="27">
        <v>131446.77067453726</v>
      </c>
      <c r="I11771" s="27">
        <v>152864.5739009848</v>
      </c>
    </row>
    <row r="11772" spans="1:9" x14ac:dyDescent="0.2">
      <c r="A11772" s="7">
        <v>12052</v>
      </c>
      <c r="B11772" s="7" t="s">
        <v>40</v>
      </c>
      <c r="C11772" s="7" t="s">
        <v>655</v>
      </c>
      <c r="D11772" s="25" t="s">
        <v>410</v>
      </c>
      <c r="E11772" s="26">
        <v>70068.839694470807</v>
      </c>
      <c r="F11772" s="26">
        <v>87102.504993770752</v>
      </c>
      <c r="G11772" s="27">
        <v>110880.00598688894</v>
      </c>
      <c r="H11772" s="27">
        <v>130582.83761242287</v>
      </c>
      <c r="I11772" s="27">
        <v>165088.58200373754</v>
      </c>
    </row>
    <row r="11773" spans="1:9" x14ac:dyDescent="0.2">
      <c r="A11773" s="7">
        <v>12053</v>
      </c>
      <c r="B11773" s="7" t="s">
        <v>40</v>
      </c>
      <c r="C11773" s="7" t="s">
        <v>655</v>
      </c>
      <c r="D11773" s="25" t="s">
        <v>411</v>
      </c>
      <c r="E11773" s="26">
        <v>63660.26160684623</v>
      </c>
      <c r="F11773" s="26">
        <v>80809.97761598244</v>
      </c>
      <c r="G11773" s="27">
        <v>111614.99381585192</v>
      </c>
      <c r="H11773" s="27">
        <v>130402.31428601092</v>
      </c>
      <c r="I11773" s="27">
        <v>163450.97754271474</v>
      </c>
    </row>
    <row r="11774" spans="1:9" x14ac:dyDescent="0.2">
      <c r="A11774" s="7">
        <v>12054</v>
      </c>
      <c r="B11774" s="7" t="s">
        <v>40</v>
      </c>
      <c r="C11774" s="7" t="s">
        <v>655</v>
      </c>
      <c r="D11774" s="25" t="s">
        <v>412</v>
      </c>
      <c r="E11774" s="26">
        <v>50933.367094803034</v>
      </c>
      <c r="F11774" s="26">
        <v>76374.261595574266</v>
      </c>
      <c r="G11774" s="27">
        <v>94916.586122745604</v>
      </c>
      <c r="H11774" s="27">
        <v>119351.70780493593</v>
      </c>
      <c r="I11774" s="27">
        <v>137623.24734248931</v>
      </c>
    </row>
    <row r="11775" spans="1:9" x14ac:dyDescent="0.2">
      <c r="A11775" s="7">
        <v>12055</v>
      </c>
      <c r="B11775" s="7" t="s">
        <v>40</v>
      </c>
      <c r="C11775" s="7" t="s">
        <v>655</v>
      </c>
      <c r="D11775" s="25" t="s">
        <v>413</v>
      </c>
      <c r="E11775" s="26">
        <v>68405.446186817746</v>
      </c>
      <c r="F11775" s="26">
        <v>71603.287968972465</v>
      </c>
      <c r="G11775" s="27">
        <v>76915.831574810145</v>
      </c>
      <c r="H11775" s="27">
        <v>82331.531367168966</v>
      </c>
      <c r="I11775" s="27">
        <v>104729.31836556716</v>
      </c>
    </row>
    <row r="11776" spans="1:9" x14ac:dyDescent="0.2">
      <c r="A11776" s="7">
        <v>12056</v>
      </c>
      <c r="B11776" s="7" t="s">
        <v>40</v>
      </c>
      <c r="C11776" s="7" t="s">
        <v>655</v>
      </c>
      <c r="D11776" s="25" t="s">
        <v>414</v>
      </c>
      <c r="E11776" s="26">
        <v>57135.632809385381</v>
      </c>
      <c r="F11776" s="26">
        <v>68947.016166053625</v>
      </c>
      <c r="G11776" s="27">
        <v>104187.74838633127</v>
      </c>
      <c r="H11776" s="27">
        <v>136746.4197570598</v>
      </c>
      <c r="I11776" s="27">
        <v>166893.81526785714</v>
      </c>
    </row>
    <row r="11777" spans="1:9" x14ac:dyDescent="0.2">
      <c r="A11777" s="7">
        <v>12057</v>
      </c>
      <c r="B11777" s="7" t="s">
        <v>40</v>
      </c>
      <c r="C11777" s="7" t="s">
        <v>655</v>
      </c>
      <c r="D11777" s="25" t="s">
        <v>415</v>
      </c>
      <c r="E11777" s="26">
        <v>68444.12975676317</v>
      </c>
      <c r="F11777" s="26">
        <v>91061.123651518748</v>
      </c>
      <c r="G11777" s="27">
        <v>116669.64695538679</v>
      </c>
      <c r="H11777" s="27">
        <v>152619.57795799716</v>
      </c>
      <c r="I11777" s="27">
        <v>188401.88015751066</v>
      </c>
    </row>
    <row r="11778" spans="1:9" x14ac:dyDescent="0.2">
      <c r="A11778" s="7">
        <v>12058</v>
      </c>
      <c r="B11778" s="7" t="s">
        <v>40</v>
      </c>
      <c r="C11778" s="7" t="s">
        <v>655</v>
      </c>
      <c r="D11778" s="25" t="s">
        <v>417</v>
      </c>
      <c r="E11778" s="26">
        <v>64524.194668960605</v>
      </c>
      <c r="F11778" s="26">
        <v>75690.851859871851</v>
      </c>
      <c r="G11778" s="27">
        <v>101157.53540727336</v>
      </c>
      <c r="H11778" s="27">
        <v>126882.10942097769</v>
      </c>
      <c r="I11778" s="27">
        <v>147861.49885471049</v>
      </c>
    </row>
    <row r="11779" spans="1:9" x14ac:dyDescent="0.2">
      <c r="A11779" s="7">
        <v>12059</v>
      </c>
      <c r="B11779" s="7" t="s">
        <v>40</v>
      </c>
      <c r="C11779" s="7" t="s">
        <v>655</v>
      </c>
      <c r="D11779" s="25" t="s">
        <v>418</v>
      </c>
      <c r="E11779" s="26">
        <v>73524.571942928334</v>
      </c>
      <c r="F11779" s="26">
        <v>99984.133785595623</v>
      </c>
      <c r="G11779" s="27">
        <v>132942.53537909349</v>
      </c>
      <c r="H11779" s="27">
        <v>172954.24122597295</v>
      </c>
      <c r="I11779" s="27">
        <v>203901.09718230896</v>
      </c>
    </row>
    <row r="11780" spans="1:9" x14ac:dyDescent="0.2">
      <c r="A11780" s="7">
        <v>12060</v>
      </c>
      <c r="B11780" s="7" t="s">
        <v>40</v>
      </c>
      <c r="C11780" s="7" t="s">
        <v>655</v>
      </c>
      <c r="D11780" s="25" t="s">
        <v>604</v>
      </c>
      <c r="E11780" s="26">
        <v>52570.971555825818</v>
      </c>
      <c r="F11780" s="26">
        <v>56826.164249822024</v>
      </c>
      <c r="G11780" s="27">
        <v>63931.04659646417</v>
      </c>
      <c r="H11780" s="27">
        <v>81364.44211853345</v>
      </c>
      <c r="I11780" s="27">
        <v>97198.916749525393</v>
      </c>
    </row>
    <row r="11781" spans="1:9" x14ac:dyDescent="0.2">
      <c r="A11781" s="7">
        <v>12061</v>
      </c>
      <c r="B11781" s="7" t="s">
        <v>40</v>
      </c>
      <c r="C11781" s="7" t="s">
        <v>655</v>
      </c>
      <c r="D11781" s="25" t="s">
        <v>419</v>
      </c>
      <c r="E11781" s="26">
        <v>68405.446186817746</v>
      </c>
      <c r="F11781" s="26">
        <v>80036.30621707403</v>
      </c>
      <c r="G11781" s="27">
        <v>104548.79503915519</v>
      </c>
      <c r="H11781" s="27">
        <v>136269.32239439961</v>
      </c>
      <c r="I11781" s="27">
        <v>179401.50288354294</v>
      </c>
    </row>
    <row r="11782" spans="1:9" x14ac:dyDescent="0.2">
      <c r="A11782" s="7">
        <v>12062</v>
      </c>
      <c r="B11782" s="7" t="s">
        <v>40</v>
      </c>
      <c r="C11782" s="7" t="s">
        <v>655</v>
      </c>
      <c r="D11782" s="25" t="s">
        <v>421</v>
      </c>
      <c r="E11782" s="26">
        <v>49901.805229591839</v>
      </c>
      <c r="F11782" s="26">
        <v>84459.127714167058</v>
      </c>
      <c r="G11782" s="27">
        <v>104033.0141065496</v>
      </c>
      <c r="H11782" s="27">
        <v>125979.49278891788</v>
      </c>
      <c r="I11782" s="27">
        <v>155082.43191118888</v>
      </c>
    </row>
    <row r="11783" spans="1:9" x14ac:dyDescent="0.2">
      <c r="A11783" s="7">
        <v>12063</v>
      </c>
      <c r="B11783" s="7" t="s">
        <v>40</v>
      </c>
      <c r="C11783" s="7" t="s">
        <v>655</v>
      </c>
      <c r="D11783" s="25" t="s">
        <v>422</v>
      </c>
      <c r="E11783" s="26">
        <v>79172.373154959656</v>
      </c>
      <c r="F11783" s="26">
        <v>97469.701739143333</v>
      </c>
      <c r="G11783" s="27">
        <v>120963.52321932843</v>
      </c>
      <c r="H11783" s="27">
        <v>151252.7584865923</v>
      </c>
      <c r="I11783" s="27">
        <v>188492.14182071664</v>
      </c>
    </row>
    <row r="11784" spans="1:9" x14ac:dyDescent="0.2">
      <c r="A11784" s="7">
        <v>12064</v>
      </c>
      <c r="B11784" s="7" t="s">
        <v>40</v>
      </c>
      <c r="C11784" s="7" t="s">
        <v>655</v>
      </c>
      <c r="D11784" s="25" t="s">
        <v>423</v>
      </c>
      <c r="E11784" s="26">
        <v>62061.340715768871</v>
      </c>
      <c r="F11784" s="26">
        <v>87115.399517085898</v>
      </c>
      <c r="G11784" s="27">
        <v>110338.43600765307</v>
      </c>
      <c r="H11784" s="27">
        <v>127565.51915668011</v>
      </c>
      <c r="I11784" s="27">
        <v>146610.7300931419</v>
      </c>
    </row>
    <row r="11785" spans="1:9" x14ac:dyDescent="0.2">
      <c r="A11785" s="7">
        <v>12065</v>
      </c>
      <c r="B11785" s="7" t="s">
        <v>40</v>
      </c>
      <c r="C11785" s="7" t="s">
        <v>655</v>
      </c>
      <c r="D11785" s="25" t="s">
        <v>424</v>
      </c>
      <c r="E11785" s="26">
        <v>42010.356960726145</v>
      </c>
      <c r="F11785" s="26">
        <v>87502.235216540095</v>
      </c>
      <c r="G11785" s="27">
        <v>113497.59421986235</v>
      </c>
      <c r="H11785" s="27">
        <v>136488.529290757</v>
      </c>
      <c r="I11785" s="27">
        <v>158306.06273997389</v>
      </c>
    </row>
    <row r="11786" spans="1:9" x14ac:dyDescent="0.2">
      <c r="A11786" s="7">
        <v>12066</v>
      </c>
      <c r="B11786" s="7" t="s">
        <v>40</v>
      </c>
      <c r="C11786" s="7" t="s">
        <v>655</v>
      </c>
      <c r="D11786" s="25" t="s">
        <v>425</v>
      </c>
      <c r="E11786" s="26">
        <v>68366.762616872322</v>
      </c>
      <c r="F11786" s="26">
        <v>85735.685522365922</v>
      </c>
      <c r="G11786" s="27">
        <v>104123.27576975556</v>
      </c>
      <c r="H11786" s="27">
        <v>144160.77066326528</v>
      </c>
      <c r="I11786" s="27">
        <v>181928.82945331038</v>
      </c>
    </row>
    <row r="11787" spans="1:9" x14ac:dyDescent="0.2">
      <c r="A11787" s="7">
        <v>12067</v>
      </c>
      <c r="B11787" s="7" t="s">
        <v>40</v>
      </c>
      <c r="C11787" s="7" t="s">
        <v>655</v>
      </c>
      <c r="D11787" s="25" t="s">
        <v>426</v>
      </c>
      <c r="E11787" s="26">
        <v>59095.600353286667</v>
      </c>
      <c r="F11787" s="26">
        <v>77534.768693936872</v>
      </c>
      <c r="G11787" s="27">
        <v>101583.05467667298</v>
      </c>
      <c r="H11787" s="27">
        <v>126288.96134848124</v>
      </c>
      <c r="I11787" s="27">
        <v>151510.64895289511</v>
      </c>
    </row>
    <row r="11788" spans="1:9" x14ac:dyDescent="0.2">
      <c r="A11788" s="7">
        <v>12068</v>
      </c>
      <c r="B11788" s="7" t="s">
        <v>40</v>
      </c>
      <c r="C11788" s="7" t="s">
        <v>655</v>
      </c>
      <c r="D11788" s="25" t="s">
        <v>427</v>
      </c>
      <c r="E11788" s="26">
        <v>61996.868099193161</v>
      </c>
      <c r="F11788" s="26">
        <v>83620.983698682961</v>
      </c>
      <c r="G11788" s="27">
        <v>110196.59625118651</v>
      </c>
      <c r="H11788" s="27">
        <v>131472.55972116755</v>
      </c>
      <c r="I11788" s="27">
        <v>152903.25747093023</v>
      </c>
    </row>
    <row r="11789" spans="1:9" x14ac:dyDescent="0.2">
      <c r="A11789" s="7">
        <v>12069</v>
      </c>
      <c r="B11789" s="7" t="s">
        <v>40</v>
      </c>
      <c r="C11789" s="7" t="s">
        <v>655</v>
      </c>
      <c r="D11789" s="25" t="s">
        <v>430</v>
      </c>
      <c r="E11789" s="26">
        <v>65452.600347650681</v>
      </c>
      <c r="F11789" s="26">
        <v>86934.876190673938</v>
      </c>
      <c r="G11789" s="27">
        <v>111279.73620965829</v>
      </c>
      <c r="H11789" s="27">
        <v>124960.82544702182</v>
      </c>
      <c r="I11789" s="27">
        <v>134657.50698000711</v>
      </c>
    </row>
    <row r="11790" spans="1:9" x14ac:dyDescent="0.2">
      <c r="A11790" s="7">
        <v>12070</v>
      </c>
      <c r="B11790" s="7" t="s">
        <v>40</v>
      </c>
      <c r="C11790" s="7" t="s">
        <v>655</v>
      </c>
      <c r="D11790" s="25" t="s">
        <v>432</v>
      </c>
      <c r="E11790" s="26">
        <v>79288.423864795914</v>
      </c>
      <c r="F11790" s="26">
        <v>96373.667257356428</v>
      </c>
      <c r="G11790" s="27">
        <v>113936.00801257713</v>
      </c>
      <c r="H11790" s="27">
        <v>126005.28183554816</v>
      </c>
      <c r="I11790" s="27">
        <v>135147.49886598243</v>
      </c>
    </row>
    <row r="11791" spans="1:9" x14ac:dyDescent="0.2">
      <c r="A11791" s="7">
        <v>12071</v>
      </c>
      <c r="B11791" s="7" t="s">
        <v>40</v>
      </c>
      <c r="C11791" s="7" t="s">
        <v>655</v>
      </c>
      <c r="D11791" s="25" t="s">
        <v>433</v>
      </c>
      <c r="E11791" s="26">
        <v>68598.864036544852</v>
      </c>
      <c r="F11791" s="26">
        <v>92221.63074988134</v>
      </c>
      <c r="G11791" s="27">
        <v>134464.08913028002</v>
      </c>
      <c r="H11791" s="27">
        <v>163837.81324216895</v>
      </c>
      <c r="I11791" s="27">
        <v>195713.07487719506</v>
      </c>
    </row>
    <row r="11792" spans="1:9" x14ac:dyDescent="0.2">
      <c r="A11792" s="7">
        <v>12072</v>
      </c>
      <c r="B11792" s="7" t="s">
        <v>40</v>
      </c>
      <c r="C11792" s="7" t="s">
        <v>655</v>
      </c>
      <c r="D11792" s="25" t="s">
        <v>434</v>
      </c>
      <c r="E11792" s="26">
        <v>67709.141927800185</v>
      </c>
      <c r="F11792" s="26">
        <v>78914.482688656848</v>
      </c>
      <c r="G11792" s="27">
        <v>94336.332573564316</v>
      </c>
      <c r="H11792" s="27">
        <v>115689.66318343616</v>
      </c>
      <c r="I11792" s="27">
        <v>135289.33862244897</v>
      </c>
    </row>
    <row r="11793" spans="1:9" x14ac:dyDescent="0.2">
      <c r="A11793" s="7">
        <v>12073</v>
      </c>
      <c r="B11793" s="7" t="s">
        <v>40</v>
      </c>
      <c r="C11793" s="7" t="s">
        <v>655</v>
      </c>
      <c r="D11793" s="25" t="s">
        <v>435</v>
      </c>
      <c r="E11793" s="26">
        <v>63943.941119779302</v>
      </c>
      <c r="F11793" s="26">
        <v>87656.969496321777</v>
      </c>
      <c r="G11793" s="27">
        <v>102318.04250563597</v>
      </c>
      <c r="H11793" s="27">
        <v>125502.39542625772</v>
      </c>
      <c r="I11793" s="27">
        <v>153122.46436728761</v>
      </c>
    </row>
    <row r="11794" spans="1:9" x14ac:dyDescent="0.2">
      <c r="A11794" s="7">
        <v>12074</v>
      </c>
      <c r="B11794" s="7" t="s">
        <v>40</v>
      </c>
      <c r="C11794" s="7" t="s">
        <v>655</v>
      </c>
      <c r="D11794" s="25" t="s">
        <v>436</v>
      </c>
      <c r="E11794" s="26">
        <v>64279.198725972943</v>
      </c>
      <c r="F11794" s="26">
        <v>82524.949216896057</v>
      </c>
      <c r="G11794" s="27">
        <v>103027.24128796867</v>
      </c>
      <c r="H11794" s="27">
        <v>145514.69561135501</v>
      </c>
      <c r="I11794" s="27">
        <v>190258.69151489084</v>
      </c>
    </row>
    <row r="11795" spans="1:9" x14ac:dyDescent="0.2">
      <c r="A11795" s="7">
        <v>12075</v>
      </c>
      <c r="B11795" s="7" t="s">
        <v>40</v>
      </c>
      <c r="C11795" s="7" t="s">
        <v>655</v>
      </c>
      <c r="D11795" s="25" t="s">
        <v>437</v>
      </c>
      <c r="E11795" s="26">
        <v>70558.831580446131</v>
      </c>
      <c r="F11795" s="26">
        <v>99532.825469565738</v>
      </c>
      <c r="G11795" s="27">
        <v>135611.70170532749</v>
      </c>
      <c r="H11795" s="27">
        <v>163528.34468260559</v>
      </c>
      <c r="I11795" s="27">
        <v>194681.51301198386</v>
      </c>
    </row>
    <row r="11796" spans="1:9" x14ac:dyDescent="0.2">
      <c r="A11796" s="7">
        <v>12076</v>
      </c>
      <c r="B11796" s="7" t="s">
        <v>40</v>
      </c>
      <c r="C11796" s="7" t="s">
        <v>655</v>
      </c>
      <c r="D11796" s="25" t="s">
        <v>438</v>
      </c>
      <c r="E11796" s="26">
        <v>88624.058744957278</v>
      </c>
      <c r="F11796" s="26">
        <v>109139.24533934503</v>
      </c>
      <c r="G11796" s="27">
        <v>136772.20880369007</v>
      </c>
      <c r="H11796" s="27">
        <v>165307.78890009492</v>
      </c>
      <c r="I11796" s="27">
        <v>194539.67325551732</v>
      </c>
    </row>
    <row r="11797" spans="1:9" x14ac:dyDescent="0.2">
      <c r="A11797" s="7">
        <v>12077</v>
      </c>
      <c r="B11797" s="7" t="s">
        <v>40</v>
      </c>
      <c r="C11797" s="7" t="s">
        <v>655</v>
      </c>
      <c r="D11797" s="25" t="s">
        <v>439</v>
      </c>
      <c r="E11797" s="26">
        <v>80668.137859515889</v>
      </c>
      <c r="F11797" s="26">
        <v>106444.28996648078</v>
      </c>
      <c r="G11797" s="27">
        <v>136217.74430113906</v>
      </c>
      <c r="H11797" s="27">
        <v>165746.20269280969</v>
      </c>
      <c r="I11797" s="27">
        <v>201876.65702183198</v>
      </c>
    </row>
    <row r="11798" spans="1:9" x14ac:dyDescent="0.2">
      <c r="A11798" s="7">
        <v>12078</v>
      </c>
      <c r="B11798" s="7" t="s">
        <v>40</v>
      </c>
      <c r="C11798" s="7" t="s">
        <v>655</v>
      </c>
      <c r="D11798" s="25" t="s">
        <v>440</v>
      </c>
      <c r="E11798" s="26">
        <v>30379.496930469861</v>
      </c>
      <c r="F11798" s="26">
        <v>43080.602395882772</v>
      </c>
      <c r="G11798" s="27">
        <v>59650.064855837678</v>
      </c>
      <c r="H11798" s="27">
        <v>79223.951248220212</v>
      </c>
      <c r="I11798" s="27">
        <v>97740.486728761272</v>
      </c>
    </row>
    <row r="11799" spans="1:9" x14ac:dyDescent="0.2">
      <c r="A11799" s="7">
        <v>12079</v>
      </c>
      <c r="B11799" s="7" t="s">
        <v>40</v>
      </c>
      <c r="C11799" s="7" t="s">
        <v>655</v>
      </c>
      <c r="D11799" s="25" t="s">
        <v>441</v>
      </c>
      <c r="E11799" s="26">
        <v>81403.125688478875</v>
      </c>
      <c r="F11799" s="26">
        <v>99545.71999288087</v>
      </c>
      <c r="G11799" s="27">
        <v>124419.25546778594</v>
      </c>
      <c r="H11799" s="27">
        <v>151110.91873012576</v>
      </c>
      <c r="I11799" s="27">
        <v>168995.62256822494</v>
      </c>
    </row>
    <row r="11800" spans="1:9" x14ac:dyDescent="0.2">
      <c r="A11800" s="7">
        <v>12080</v>
      </c>
      <c r="B11800" s="7" t="s">
        <v>40</v>
      </c>
      <c r="C11800" s="7" t="s">
        <v>655</v>
      </c>
      <c r="D11800" s="25" t="s">
        <v>442</v>
      </c>
      <c r="E11800" s="26">
        <v>72093.279854947788</v>
      </c>
      <c r="F11800" s="26">
        <v>88907.738257890363</v>
      </c>
      <c r="G11800" s="27">
        <v>118100.93904336734</v>
      </c>
      <c r="H11800" s="27">
        <v>154772.96335162551</v>
      </c>
      <c r="I11800" s="27">
        <v>190593.94912108447</v>
      </c>
    </row>
    <row r="11801" spans="1:9" x14ac:dyDescent="0.2">
      <c r="A11801" s="7">
        <v>12081</v>
      </c>
      <c r="B11801" s="7" t="s">
        <v>40</v>
      </c>
      <c r="C11801" s="7" t="s">
        <v>655</v>
      </c>
      <c r="D11801" s="25" t="s">
        <v>444</v>
      </c>
      <c r="E11801" s="26">
        <v>78153.7058130636</v>
      </c>
      <c r="F11801" s="26">
        <v>100551.49281146179</v>
      </c>
      <c r="G11801" s="27">
        <v>121698.51104829142</v>
      </c>
      <c r="H11801" s="27">
        <v>143683.67330060512</v>
      </c>
      <c r="I11801" s="27">
        <v>174733.68544346225</v>
      </c>
    </row>
    <row r="11802" spans="1:9" x14ac:dyDescent="0.2">
      <c r="A11802" s="7">
        <v>12082</v>
      </c>
      <c r="B11802" s="7" t="s">
        <v>40</v>
      </c>
      <c r="C11802" s="7" t="s">
        <v>655</v>
      </c>
      <c r="D11802" s="25" t="s">
        <v>445</v>
      </c>
      <c r="E11802" s="26">
        <v>68585.96951322972</v>
      </c>
      <c r="F11802" s="26">
        <v>96850.764620016605</v>
      </c>
      <c r="G11802" s="27">
        <v>117830.1540537494</v>
      </c>
      <c r="H11802" s="27">
        <v>132117.28588692454</v>
      </c>
      <c r="I11802" s="27">
        <v>154979.27572466776</v>
      </c>
    </row>
    <row r="11803" spans="1:9" x14ac:dyDescent="0.2">
      <c r="A11803" s="7">
        <v>12083</v>
      </c>
      <c r="B11803" s="7" t="s">
        <v>40</v>
      </c>
      <c r="C11803" s="7" t="s">
        <v>655</v>
      </c>
      <c r="D11803" s="25" t="s">
        <v>446</v>
      </c>
      <c r="E11803" s="26">
        <v>60784.782907569999</v>
      </c>
      <c r="F11803" s="26">
        <v>74001.669305588512</v>
      </c>
      <c r="G11803" s="27">
        <v>93730.28997775272</v>
      </c>
      <c r="H11803" s="27">
        <v>114142.32038561937</v>
      </c>
      <c r="I11803" s="27">
        <v>129744.69359693879</v>
      </c>
    </row>
    <row r="11804" spans="1:9" x14ac:dyDescent="0.2">
      <c r="A11804" s="7">
        <v>12084</v>
      </c>
      <c r="B11804" s="7" t="s">
        <v>40</v>
      </c>
      <c r="C11804" s="7" t="s">
        <v>655</v>
      </c>
      <c r="D11804" s="25" t="s">
        <v>447</v>
      </c>
      <c r="E11804" s="26">
        <v>53654.111514297576</v>
      </c>
      <c r="F11804" s="26">
        <v>72441.431984456562</v>
      </c>
      <c r="G11804" s="27">
        <v>95342.105392145226</v>
      </c>
      <c r="H11804" s="27">
        <v>107617.69158815852</v>
      </c>
      <c r="I11804" s="27">
        <v>126753.16418782627</v>
      </c>
    </row>
    <row r="11805" spans="1:9" x14ac:dyDescent="0.2">
      <c r="A11805" s="7">
        <v>12085</v>
      </c>
      <c r="B11805" s="7" t="s">
        <v>40</v>
      </c>
      <c r="C11805" s="7" t="s">
        <v>655</v>
      </c>
      <c r="D11805" s="25" t="s">
        <v>448</v>
      </c>
      <c r="E11805" s="26">
        <v>100525.7037648315</v>
      </c>
      <c r="F11805" s="26">
        <v>141014.50697437115</v>
      </c>
      <c r="G11805" s="27">
        <v>173328.182402112</v>
      </c>
      <c r="H11805" s="27">
        <v>201167.4582394993</v>
      </c>
      <c r="I11805" s="27">
        <v>218291.38520200519</v>
      </c>
    </row>
    <row r="11806" spans="1:9" x14ac:dyDescent="0.2">
      <c r="A11806" s="7">
        <v>12086</v>
      </c>
      <c r="B11806" s="7" t="s">
        <v>40</v>
      </c>
      <c r="C11806" s="7" t="s">
        <v>655</v>
      </c>
      <c r="D11806" s="25" t="s">
        <v>449</v>
      </c>
      <c r="E11806" s="26">
        <v>55059.614555647844</v>
      </c>
      <c r="F11806" s="26">
        <v>71396.975595930227</v>
      </c>
      <c r="G11806" s="27">
        <v>83930.452258246325</v>
      </c>
      <c r="H11806" s="27">
        <v>101789.36704971523</v>
      </c>
      <c r="I11806" s="27">
        <v>122227.18650421215</v>
      </c>
    </row>
    <row r="11807" spans="1:9" x14ac:dyDescent="0.2">
      <c r="A11807" s="7">
        <v>12087</v>
      </c>
      <c r="B11807" s="7" t="s">
        <v>40</v>
      </c>
      <c r="C11807" s="7" t="s">
        <v>655</v>
      </c>
      <c r="D11807" s="25" t="s">
        <v>450</v>
      </c>
      <c r="E11807" s="26">
        <v>47297.111519933555</v>
      </c>
      <c r="F11807" s="26">
        <v>70068.839694470807</v>
      </c>
      <c r="G11807" s="27">
        <v>88740.109454793535</v>
      </c>
      <c r="H11807" s="27">
        <v>103775.12364024679</v>
      </c>
      <c r="I11807" s="27">
        <v>125528.184472888</v>
      </c>
    </row>
    <row r="11808" spans="1:9" x14ac:dyDescent="0.2">
      <c r="A11808" s="7">
        <v>12088</v>
      </c>
      <c r="B11808" s="7" t="s">
        <v>40</v>
      </c>
      <c r="C11808" s="7" t="s">
        <v>655</v>
      </c>
      <c r="D11808" s="25" t="s">
        <v>452</v>
      </c>
      <c r="E11808" s="26">
        <v>55317.50502195063</v>
      </c>
      <c r="F11808" s="26">
        <v>66922.576005576644</v>
      </c>
      <c r="G11808" s="27">
        <v>83234.147999228764</v>
      </c>
      <c r="H11808" s="27">
        <v>100835.17232439487</v>
      </c>
      <c r="I11808" s="27">
        <v>127784.72605303749</v>
      </c>
    </row>
    <row r="11809" spans="1:9" x14ac:dyDescent="0.2">
      <c r="A11809" s="7">
        <v>12089</v>
      </c>
      <c r="B11809" s="7" t="s">
        <v>40</v>
      </c>
      <c r="C11809" s="7" t="s">
        <v>655</v>
      </c>
      <c r="D11809" s="25" t="s">
        <v>453</v>
      </c>
      <c r="E11809" s="26">
        <v>49850.227136331276</v>
      </c>
      <c r="F11809" s="26">
        <v>60423.736254746087</v>
      </c>
      <c r="G11809" s="27">
        <v>74324.032388467022</v>
      </c>
      <c r="H11809" s="27">
        <v>88869.054687944939</v>
      </c>
      <c r="I11809" s="27">
        <v>102369.62059889652</v>
      </c>
    </row>
    <row r="11810" spans="1:9" x14ac:dyDescent="0.2">
      <c r="A11810" s="7">
        <v>12090</v>
      </c>
      <c r="B11810" s="7" t="s">
        <v>40</v>
      </c>
      <c r="C11810" s="7" t="s">
        <v>655</v>
      </c>
      <c r="D11810" s="25" t="s">
        <v>455</v>
      </c>
      <c r="E11810" s="26">
        <v>56284.594270586145</v>
      </c>
      <c r="F11810" s="26">
        <v>72119.068901578066</v>
      </c>
      <c r="G11810" s="27">
        <v>91770.322433851441</v>
      </c>
      <c r="H11810" s="27">
        <v>114877.30821458233</v>
      </c>
      <c r="I11810" s="27">
        <v>134167.51509403178</v>
      </c>
    </row>
    <row r="11811" spans="1:9" x14ac:dyDescent="0.2">
      <c r="A11811" s="7">
        <v>12091</v>
      </c>
      <c r="B11811" s="7" t="s">
        <v>40</v>
      </c>
      <c r="C11811" s="7" t="s">
        <v>655</v>
      </c>
      <c r="D11811" s="25" t="s">
        <v>458</v>
      </c>
      <c r="E11811" s="26">
        <v>59340.596296274322</v>
      </c>
      <c r="F11811" s="26">
        <v>70262.257544197913</v>
      </c>
      <c r="G11811" s="27">
        <v>84639.651040579018</v>
      </c>
      <c r="H11811" s="27">
        <v>111769.72809563359</v>
      </c>
      <c r="I11811" s="27">
        <v>131459.66519785239</v>
      </c>
    </row>
    <row r="11812" spans="1:9" x14ac:dyDescent="0.2">
      <c r="A11812" s="7">
        <v>12092</v>
      </c>
      <c r="B11812" s="7" t="s">
        <v>40</v>
      </c>
      <c r="C11812" s="7" t="s">
        <v>655</v>
      </c>
      <c r="D11812" s="25" t="s">
        <v>459</v>
      </c>
      <c r="E11812" s="26">
        <v>49669.703809919316</v>
      </c>
      <c r="F11812" s="26">
        <v>62267.653088811101</v>
      </c>
      <c r="G11812" s="27">
        <v>88688.53136153298</v>
      </c>
      <c r="H11812" s="27">
        <v>108558.99179016374</v>
      </c>
      <c r="I11812" s="27">
        <v>138770.85991753679</v>
      </c>
    </row>
    <row r="11813" spans="1:9" x14ac:dyDescent="0.2">
      <c r="A11813" s="7">
        <v>12093</v>
      </c>
      <c r="B11813" s="7" t="s">
        <v>40</v>
      </c>
      <c r="C11813" s="7" t="s">
        <v>655</v>
      </c>
      <c r="D11813" s="25" t="s">
        <v>460</v>
      </c>
      <c r="E11813" s="26">
        <v>51436.253504093496</v>
      </c>
      <c r="F11813" s="26">
        <v>80203.935020170844</v>
      </c>
      <c r="G11813" s="27">
        <v>109345.55771238726</v>
      </c>
      <c r="H11813" s="27">
        <v>127165.78893391076</v>
      </c>
      <c r="I11813" s="27">
        <v>140988.71792774086</v>
      </c>
    </row>
    <row r="11814" spans="1:9" x14ac:dyDescent="0.2">
      <c r="A11814" s="7">
        <v>12094</v>
      </c>
      <c r="B11814" s="7" t="s">
        <v>40</v>
      </c>
      <c r="C11814" s="7" t="s">
        <v>655</v>
      </c>
      <c r="D11814" s="25" t="s">
        <v>678</v>
      </c>
      <c r="E11814" s="26">
        <v>68418.340710132878</v>
      </c>
      <c r="F11814" s="26">
        <v>77341.350844209781</v>
      </c>
      <c r="G11814" s="27">
        <v>92079.790993414805</v>
      </c>
      <c r="H11814" s="27">
        <v>109990.28387814427</v>
      </c>
      <c r="I11814" s="27">
        <v>130466.78690258661</v>
      </c>
    </row>
    <row r="11815" spans="1:9" x14ac:dyDescent="0.2">
      <c r="A11815" s="7">
        <v>12095</v>
      </c>
      <c r="B11815" s="7" t="s">
        <v>40</v>
      </c>
      <c r="C11815" s="7" t="s">
        <v>655</v>
      </c>
      <c r="D11815" s="25" t="s">
        <v>461</v>
      </c>
      <c r="E11815" s="26">
        <v>59933.744368770756</v>
      </c>
      <c r="F11815" s="26">
        <v>80564.981672994778</v>
      </c>
      <c r="G11815" s="27">
        <v>103259.34270764119</v>
      </c>
      <c r="H11815" s="27">
        <v>131820.71185067631</v>
      </c>
      <c r="I11815" s="27">
        <v>162148.63068788563</v>
      </c>
    </row>
    <row r="11816" spans="1:9" x14ac:dyDescent="0.2">
      <c r="A11816" s="7">
        <v>12096</v>
      </c>
      <c r="B11816" s="7" t="s">
        <v>40</v>
      </c>
      <c r="C11816" s="7" t="s">
        <v>655</v>
      </c>
      <c r="D11816" s="25" t="s">
        <v>462</v>
      </c>
      <c r="E11816" s="26">
        <v>39908.549660358323</v>
      </c>
      <c r="F11816" s="26">
        <v>61081.356943818224</v>
      </c>
      <c r="G11816" s="27">
        <v>96334.983687411004</v>
      </c>
      <c r="H11816" s="27">
        <v>126095.54349875414</v>
      </c>
      <c r="I11816" s="27">
        <v>160897.86192631704</v>
      </c>
    </row>
    <row r="11817" spans="1:9" x14ac:dyDescent="0.2">
      <c r="A11817" s="7">
        <v>12097</v>
      </c>
      <c r="B11817" s="7" t="s">
        <v>40</v>
      </c>
      <c r="C11817" s="7" t="s">
        <v>655</v>
      </c>
      <c r="D11817" s="25" t="s">
        <v>463</v>
      </c>
      <c r="E11817" s="26">
        <v>57161.421856015659</v>
      </c>
      <c r="F11817" s="26">
        <v>76167.949222532028</v>
      </c>
      <c r="G11817" s="27">
        <v>97753.381252076404</v>
      </c>
      <c r="H11817" s="27">
        <v>117262.79502788324</v>
      </c>
      <c r="I11817" s="27">
        <v>132143.0749335548</v>
      </c>
    </row>
    <row r="11818" spans="1:9" x14ac:dyDescent="0.2">
      <c r="A11818" s="7">
        <v>12098</v>
      </c>
      <c r="B11818" s="7" t="s">
        <v>40</v>
      </c>
      <c r="C11818" s="7" t="s">
        <v>655</v>
      </c>
      <c r="D11818" s="25" t="s">
        <v>464</v>
      </c>
      <c r="E11818" s="26">
        <v>40153.545603345985</v>
      </c>
      <c r="F11818" s="26">
        <v>59301.912726328905</v>
      </c>
      <c r="G11818" s="27">
        <v>79417.369097947318</v>
      </c>
      <c r="H11818" s="27">
        <v>108636.35893005457</v>
      </c>
      <c r="I11818" s="27">
        <v>138525.86397454911</v>
      </c>
    </row>
    <row r="11819" spans="1:9" x14ac:dyDescent="0.2">
      <c r="A11819" s="7">
        <v>12099</v>
      </c>
      <c r="B11819" s="7" t="s">
        <v>40</v>
      </c>
      <c r="C11819" s="7" t="s">
        <v>655</v>
      </c>
      <c r="D11819" s="25" t="s">
        <v>466</v>
      </c>
      <c r="E11819" s="26">
        <v>63157.375197555761</v>
      </c>
      <c r="F11819" s="26">
        <v>88069.594242406267</v>
      </c>
      <c r="G11819" s="27">
        <v>98114.427904900323</v>
      </c>
      <c r="H11819" s="27">
        <v>110802.6388469981</v>
      </c>
      <c r="I11819" s="27">
        <v>127681.56986651637</v>
      </c>
    </row>
    <row r="11820" spans="1:9" x14ac:dyDescent="0.2">
      <c r="A11820" s="7">
        <v>12100</v>
      </c>
      <c r="B11820" s="7" t="s">
        <v>40</v>
      </c>
      <c r="C11820" s="7" t="s">
        <v>655</v>
      </c>
      <c r="D11820" s="25" t="s">
        <v>467</v>
      </c>
      <c r="E11820" s="26">
        <v>37716.480696784529</v>
      </c>
      <c r="F11820" s="26">
        <v>60668.732197733741</v>
      </c>
      <c r="G11820" s="27">
        <v>81557.859968260556</v>
      </c>
      <c r="H11820" s="27">
        <v>119906.17230748695</v>
      </c>
      <c r="I11820" s="27">
        <v>134709.08507326766</v>
      </c>
    </row>
    <row r="11821" spans="1:9" x14ac:dyDescent="0.2">
      <c r="A11821" s="7">
        <v>12101</v>
      </c>
      <c r="B11821" s="7" t="s">
        <v>40</v>
      </c>
      <c r="C11821" s="7" t="s">
        <v>655</v>
      </c>
      <c r="D11821" s="25" t="s">
        <v>679</v>
      </c>
      <c r="E11821" s="26">
        <v>58128.511104651152</v>
      </c>
      <c r="F11821" s="26">
        <v>79971.833600498328</v>
      </c>
      <c r="G11821" s="27">
        <v>95200.26563567869</v>
      </c>
      <c r="H11821" s="27">
        <v>110364.22505428334</v>
      </c>
      <c r="I11821" s="27">
        <v>177738.10937588988</v>
      </c>
    </row>
    <row r="11822" spans="1:9" x14ac:dyDescent="0.2">
      <c r="A11822" s="7">
        <v>12102</v>
      </c>
      <c r="B11822" s="7" t="s">
        <v>40</v>
      </c>
      <c r="C11822" s="7" t="s">
        <v>655</v>
      </c>
      <c r="D11822" s="25" t="s">
        <v>468</v>
      </c>
      <c r="E11822" s="26">
        <v>58940.866073504985</v>
      </c>
      <c r="F11822" s="26">
        <v>75394.277823623634</v>
      </c>
      <c r="G11822" s="27">
        <v>94387.910666824871</v>
      </c>
      <c r="H11822" s="27">
        <v>114438.89442186758</v>
      </c>
      <c r="I11822" s="27">
        <v>141066.08506763171</v>
      </c>
    </row>
    <row r="11823" spans="1:9" x14ac:dyDescent="0.2">
      <c r="A11823" s="7">
        <v>12103</v>
      </c>
      <c r="B11823" s="7" t="s">
        <v>40</v>
      </c>
      <c r="C11823" s="7" t="s">
        <v>655</v>
      </c>
      <c r="D11823" s="25" t="s">
        <v>470</v>
      </c>
      <c r="E11823" s="26">
        <v>64524.194668960605</v>
      </c>
      <c r="F11823" s="26">
        <v>72841.16220722592</v>
      </c>
      <c r="G11823" s="27">
        <v>84007.819398137159</v>
      </c>
      <c r="H11823" s="27">
        <v>104548.79503915519</v>
      </c>
      <c r="I11823" s="27">
        <v>130557.04856579259</v>
      </c>
    </row>
    <row r="11824" spans="1:9" x14ac:dyDescent="0.2">
      <c r="A11824" s="7">
        <v>12104</v>
      </c>
      <c r="B11824" s="7" t="s">
        <v>40</v>
      </c>
      <c r="C11824" s="7" t="s">
        <v>655</v>
      </c>
      <c r="D11824" s="25" t="s">
        <v>471</v>
      </c>
      <c r="E11824" s="26">
        <v>50249.957359100612</v>
      </c>
      <c r="F11824" s="26">
        <v>60488.208871321782</v>
      </c>
      <c r="G11824" s="27">
        <v>82421.793030374931</v>
      </c>
      <c r="H11824" s="27">
        <v>120434.84776340768</v>
      </c>
      <c r="I11824" s="27">
        <v>154373.2331288562</v>
      </c>
    </row>
    <row r="11825" spans="1:9" x14ac:dyDescent="0.2">
      <c r="A11825" s="7">
        <v>12105</v>
      </c>
      <c r="B11825" s="7" t="s">
        <v>40</v>
      </c>
      <c r="C11825" s="7" t="s">
        <v>655</v>
      </c>
      <c r="D11825" s="25" t="s">
        <v>472</v>
      </c>
      <c r="E11825" s="26">
        <v>57187.210902645944</v>
      </c>
      <c r="F11825" s="26">
        <v>82512.054693580925</v>
      </c>
      <c r="G11825" s="27">
        <v>111692.36095574274</v>
      </c>
      <c r="H11825" s="27">
        <v>143116.31427473898</v>
      </c>
      <c r="I11825" s="27">
        <v>163412.29397276934</v>
      </c>
    </row>
    <row r="11826" spans="1:9" x14ac:dyDescent="0.2">
      <c r="A11826" s="7">
        <v>12106</v>
      </c>
      <c r="B11826" s="7" t="s">
        <v>40</v>
      </c>
      <c r="C11826" s="7" t="s">
        <v>655</v>
      </c>
      <c r="D11826" s="25" t="s">
        <v>476</v>
      </c>
      <c r="E11826" s="26">
        <v>60501.103394636921</v>
      </c>
      <c r="F11826" s="26">
        <v>73743.778839285718</v>
      </c>
      <c r="G11826" s="27">
        <v>91357.697687766966</v>
      </c>
      <c r="H11826" s="27">
        <v>108455.83560364261</v>
      </c>
      <c r="I11826" s="27">
        <v>126327.64491842665</v>
      </c>
    </row>
    <row r="11827" spans="1:9" x14ac:dyDescent="0.2">
      <c r="A11827" s="7">
        <v>12107</v>
      </c>
      <c r="B11827" s="7" t="s">
        <v>40</v>
      </c>
      <c r="C11827" s="7" t="s">
        <v>655</v>
      </c>
      <c r="D11827" s="25" t="s">
        <v>477</v>
      </c>
      <c r="E11827" s="26">
        <v>50881.789001542478</v>
      </c>
      <c r="F11827" s="26">
        <v>72944.318393747031</v>
      </c>
      <c r="G11827" s="27">
        <v>86973.559760619362</v>
      </c>
      <c r="H11827" s="27">
        <v>104123.27576975556</v>
      </c>
      <c r="I11827" s="27">
        <v>136088.79906798765</v>
      </c>
    </row>
    <row r="11828" spans="1:9" x14ac:dyDescent="0.2">
      <c r="A11828" s="7">
        <v>12108</v>
      </c>
      <c r="B11828" s="7" t="s">
        <v>40</v>
      </c>
      <c r="C11828" s="7" t="s">
        <v>655</v>
      </c>
      <c r="D11828" s="25" t="s">
        <v>478</v>
      </c>
      <c r="E11828" s="26">
        <v>51113.890421215001</v>
      </c>
      <c r="F11828" s="26">
        <v>57251.683519221639</v>
      </c>
      <c r="G11828" s="27">
        <v>74143.509062055047</v>
      </c>
      <c r="H11828" s="27">
        <v>94697.379226388235</v>
      </c>
      <c r="I11828" s="27">
        <v>103697.75650035594</v>
      </c>
    </row>
    <row r="11829" spans="1:9" x14ac:dyDescent="0.2">
      <c r="A11829" s="7">
        <v>12109</v>
      </c>
      <c r="B11829" s="7" t="s">
        <v>40</v>
      </c>
      <c r="C11829" s="7" t="s">
        <v>655</v>
      </c>
      <c r="D11829" s="25" t="s">
        <v>479</v>
      </c>
      <c r="E11829" s="26">
        <v>59443.75248279544</v>
      </c>
      <c r="F11829" s="26">
        <v>78733.959362244903</v>
      </c>
      <c r="G11829" s="27">
        <v>98359.423847888</v>
      </c>
      <c r="H11829" s="27">
        <v>120151.1682504746</v>
      </c>
      <c r="I11829" s="27">
        <v>135972.74835815138</v>
      </c>
    </row>
    <row r="11830" spans="1:9" x14ac:dyDescent="0.2">
      <c r="A11830" s="7">
        <v>12111</v>
      </c>
      <c r="B11830" s="7" t="s">
        <v>40</v>
      </c>
      <c r="C11830" s="7" t="s">
        <v>655</v>
      </c>
      <c r="D11830" s="25" t="s">
        <v>481</v>
      </c>
      <c r="E11830" s="26">
        <v>48702.614561283815</v>
      </c>
      <c r="F11830" s="26">
        <v>67954.137870787847</v>
      </c>
      <c r="G11830" s="27">
        <v>94993.953262636438</v>
      </c>
      <c r="H11830" s="27">
        <v>145824.16417091838</v>
      </c>
      <c r="I11830" s="27">
        <v>170027.18443343617</v>
      </c>
    </row>
    <row r="11831" spans="1:9" x14ac:dyDescent="0.2">
      <c r="A11831" s="7">
        <v>12112</v>
      </c>
      <c r="B11831" s="7" t="s">
        <v>40</v>
      </c>
      <c r="C11831" s="7" t="s">
        <v>655</v>
      </c>
      <c r="D11831" s="25" t="s">
        <v>483</v>
      </c>
      <c r="E11831" s="26">
        <v>44163.74235435453</v>
      </c>
      <c r="F11831" s="26">
        <v>52222.819426317037</v>
      </c>
      <c r="G11831" s="27">
        <v>65581.545580802092</v>
      </c>
      <c r="H11831" s="27">
        <v>88894.843734575217</v>
      </c>
      <c r="I11831" s="27">
        <v>103813.8072101922</v>
      </c>
    </row>
    <row r="11832" spans="1:9" x14ac:dyDescent="0.2">
      <c r="A11832" s="7">
        <v>12113</v>
      </c>
      <c r="B11832" s="7" t="s">
        <v>40</v>
      </c>
      <c r="C11832" s="7" t="s">
        <v>655</v>
      </c>
      <c r="D11832" s="25" t="s">
        <v>484</v>
      </c>
      <c r="E11832" s="26">
        <v>57960.882301554338</v>
      </c>
      <c r="F11832" s="26">
        <v>72106.174378262935</v>
      </c>
      <c r="G11832" s="27">
        <v>94890.797076115326</v>
      </c>
      <c r="H11832" s="27">
        <v>116218.33863935689</v>
      </c>
      <c r="I11832" s="27">
        <v>132052.81327034882</v>
      </c>
    </row>
    <row r="11833" spans="1:9" x14ac:dyDescent="0.2">
      <c r="A11833" s="7">
        <v>12114</v>
      </c>
      <c r="B11833" s="7" t="s">
        <v>40</v>
      </c>
      <c r="C11833" s="7" t="s">
        <v>655</v>
      </c>
      <c r="D11833" s="25" t="s">
        <v>485</v>
      </c>
      <c r="E11833" s="26">
        <v>55201.454312114372</v>
      </c>
      <c r="F11833" s="26">
        <v>68908.332596108216</v>
      </c>
      <c r="G11833" s="27">
        <v>89500.886330386813</v>
      </c>
      <c r="H11833" s="27">
        <v>103040.13581128382</v>
      </c>
      <c r="I11833" s="27">
        <v>123619.79502224727</v>
      </c>
    </row>
    <row r="11834" spans="1:9" x14ac:dyDescent="0.2">
      <c r="A11834" s="7">
        <v>12115</v>
      </c>
      <c r="B11834" s="7" t="s">
        <v>40</v>
      </c>
      <c r="C11834" s="7" t="s">
        <v>655</v>
      </c>
      <c r="D11834" s="25" t="s">
        <v>486</v>
      </c>
      <c r="E11834" s="26">
        <v>75806.902569708123</v>
      </c>
      <c r="F11834" s="26">
        <v>89294.573957344561</v>
      </c>
      <c r="G11834" s="27">
        <v>104278.01004953725</v>
      </c>
      <c r="H11834" s="27">
        <v>126611.32443135975</v>
      </c>
      <c r="I11834" s="27">
        <v>148519.11954378261</v>
      </c>
    </row>
    <row r="11835" spans="1:9" x14ac:dyDescent="0.2">
      <c r="A11835" s="7">
        <v>12116</v>
      </c>
      <c r="B11835" s="7" t="s">
        <v>40</v>
      </c>
      <c r="C11835" s="7" t="s">
        <v>655</v>
      </c>
      <c r="D11835" s="25" t="s">
        <v>487</v>
      </c>
      <c r="E11835" s="26">
        <v>75884.269709598957</v>
      </c>
      <c r="F11835" s="26">
        <v>92685.833589226386</v>
      </c>
      <c r="G11835" s="27">
        <v>114580.73417833413</v>
      </c>
      <c r="H11835" s="27">
        <v>136849.57594358092</v>
      </c>
      <c r="I11835" s="27">
        <v>166945.39336111769</v>
      </c>
    </row>
    <row r="11836" spans="1:9" x14ac:dyDescent="0.2">
      <c r="A11836" s="7">
        <v>12117</v>
      </c>
      <c r="B11836" s="7" t="s">
        <v>40</v>
      </c>
      <c r="C11836" s="7" t="s">
        <v>655</v>
      </c>
      <c r="D11836" s="25" t="s">
        <v>488</v>
      </c>
      <c r="E11836" s="26">
        <v>55394.872161841478</v>
      </c>
      <c r="F11836" s="26">
        <v>74414.294051672987</v>
      </c>
      <c r="G11836" s="27">
        <v>91770.322433851441</v>
      </c>
      <c r="H11836" s="27">
        <v>109152.13986266016</v>
      </c>
      <c r="I11836" s="27">
        <v>128545.50292863074</v>
      </c>
    </row>
    <row r="11837" spans="1:9" x14ac:dyDescent="0.2">
      <c r="A11837" s="7">
        <v>12118</v>
      </c>
      <c r="B11837" s="7" t="s">
        <v>40</v>
      </c>
      <c r="C11837" s="7" t="s">
        <v>655</v>
      </c>
      <c r="D11837" s="25" t="s">
        <v>489</v>
      </c>
      <c r="E11837" s="26">
        <v>48380.251478405313</v>
      </c>
      <c r="F11837" s="26">
        <v>59740.326519043665</v>
      </c>
      <c r="G11837" s="27">
        <v>80113.673356964879</v>
      </c>
      <c r="H11837" s="27">
        <v>115418.87819381824</v>
      </c>
      <c r="I11837" s="27">
        <v>134425.40556033459</v>
      </c>
    </row>
    <row r="11838" spans="1:9" x14ac:dyDescent="0.2">
      <c r="A11838" s="7">
        <v>12119</v>
      </c>
      <c r="B11838" s="7" t="s">
        <v>40</v>
      </c>
      <c r="C11838" s="7" t="s">
        <v>655</v>
      </c>
      <c r="D11838" s="25" t="s">
        <v>490</v>
      </c>
      <c r="E11838" s="26">
        <v>38283.839722650686</v>
      </c>
      <c r="F11838" s="26">
        <v>54273.048633424303</v>
      </c>
      <c r="G11838" s="27">
        <v>84227.026294494543</v>
      </c>
      <c r="H11838" s="27">
        <v>145488.90656472472</v>
      </c>
      <c r="I11838" s="27">
        <v>177286.80105986001</v>
      </c>
    </row>
    <row r="11839" spans="1:9" x14ac:dyDescent="0.2">
      <c r="A11839" s="7">
        <v>12120</v>
      </c>
      <c r="B11839" s="7" t="s">
        <v>40</v>
      </c>
      <c r="C11839" s="7" t="s">
        <v>655</v>
      </c>
      <c r="D11839" s="25" t="s">
        <v>491</v>
      </c>
      <c r="E11839" s="26">
        <v>69759.371134907458</v>
      </c>
      <c r="F11839" s="26">
        <v>85916.208848777882</v>
      </c>
      <c r="G11839" s="27">
        <v>98668.892407451349</v>
      </c>
      <c r="H11839" s="27">
        <v>116192.54959272663</v>
      </c>
      <c r="I11839" s="27">
        <v>130647.31022899857</v>
      </c>
    </row>
    <row r="11840" spans="1:9" x14ac:dyDescent="0.2">
      <c r="A11840" s="7">
        <v>12121</v>
      </c>
      <c r="B11840" s="7" t="s">
        <v>40</v>
      </c>
      <c r="C11840" s="7" t="s">
        <v>655</v>
      </c>
      <c r="D11840" s="25" t="s">
        <v>492</v>
      </c>
      <c r="E11840" s="26">
        <v>64072.886352930698</v>
      </c>
      <c r="F11840" s="26">
        <v>83853.085118355477</v>
      </c>
      <c r="G11840" s="27">
        <v>105876.93094061461</v>
      </c>
      <c r="H11840" s="27">
        <v>128210.24532243711</v>
      </c>
      <c r="I11840" s="27">
        <v>153251.40960043902</v>
      </c>
    </row>
    <row r="11841" spans="1:9" x14ac:dyDescent="0.2">
      <c r="A11841" s="7">
        <v>12122</v>
      </c>
      <c r="B11841" s="7" t="s">
        <v>40</v>
      </c>
      <c r="C11841" s="7" t="s">
        <v>655</v>
      </c>
      <c r="D11841" s="25" t="s">
        <v>493</v>
      </c>
      <c r="E11841" s="26">
        <v>70223.573974252489</v>
      </c>
      <c r="F11841" s="26">
        <v>78385.807232736115</v>
      </c>
      <c r="G11841" s="27">
        <v>94903.691599430458</v>
      </c>
      <c r="H11841" s="27">
        <v>115689.66318343616</v>
      </c>
      <c r="I11841" s="27">
        <v>140692.14389149265</v>
      </c>
    </row>
    <row r="11842" spans="1:9" x14ac:dyDescent="0.2">
      <c r="A11842" s="7">
        <v>12123</v>
      </c>
      <c r="B11842" s="7" t="s">
        <v>40</v>
      </c>
      <c r="C11842" s="7" t="s">
        <v>655</v>
      </c>
      <c r="D11842" s="25" t="s">
        <v>495</v>
      </c>
      <c r="E11842" s="26">
        <v>47477.634846345507</v>
      </c>
      <c r="F11842" s="26">
        <v>71667.760585548182</v>
      </c>
      <c r="G11842" s="27">
        <v>105077.47049507593</v>
      </c>
      <c r="H11842" s="27">
        <v>143761.04044049597</v>
      </c>
      <c r="I11842" s="27">
        <v>163979.65299863549</v>
      </c>
    </row>
    <row r="11843" spans="1:9" x14ac:dyDescent="0.2">
      <c r="A11843" s="7">
        <v>12124</v>
      </c>
      <c r="B11843" s="7" t="s">
        <v>40</v>
      </c>
      <c r="C11843" s="7" t="s">
        <v>655</v>
      </c>
      <c r="D11843" s="25" t="s">
        <v>497</v>
      </c>
      <c r="E11843" s="26">
        <v>69875.421844743716</v>
      </c>
      <c r="F11843" s="26">
        <v>83414.671325640724</v>
      </c>
      <c r="G11843" s="27">
        <v>111653.67738579733</v>
      </c>
      <c r="H11843" s="27">
        <v>125657.12970603938</v>
      </c>
      <c r="I11843" s="27">
        <v>135250.65505250354</v>
      </c>
    </row>
    <row r="11844" spans="1:9" x14ac:dyDescent="0.2">
      <c r="A11844" s="7">
        <v>12125</v>
      </c>
      <c r="B11844" s="7" t="s">
        <v>40</v>
      </c>
      <c r="C11844" s="7" t="s">
        <v>655</v>
      </c>
      <c r="D11844" s="25" t="s">
        <v>498</v>
      </c>
      <c r="E11844" s="26">
        <v>49579.442146713336</v>
      </c>
      <c r="F11844" s="26">
        <v>56993.793052918838</v>
      </c>
      <c r="G11844" s="27">
        <v>74504.555714878967</v>
      </c>
      <c r="H11844" s="27">
        <v>94813.429936224493</v>
      </c>
      <c r="I11844" s="27">
        <v>122291.65912078784</v>
      </c>
    </row>
    <row r="11845" spans="1:9" x14ac:dyDescent="0.2">
      <c r="A11845" s="7">
        <v>12126</v>
      </c>
      <c r="B11845" s="7" t="s">
        <v>40</v>
      </c>
      <c r="C11845" s="7" t="s">
        <v>655</v>
      </c>
      <c r="D11845" s="25" t="s">
        <v>499</v>
      </c>
      <c r="E11845" s="26">
        <v>63299.214954022304</v>
      </c>
      <c r="F11845" s="26">
        <v>77779.764636924534</v>
      </c>
      <c r="G11845" s="27">
        <v>96915.237236592307</v>
      </c>
      <c r="H11845" s="27">
        <v>121556.67129182485</v>
      </c>
      <c r="I11845" s="27">
        <v>146520.46842993592</v>
      </c>
    </row>
    <row r="11846" spans="1:9" x14ac:dyDescent="0.2">
      <c r="A11846" s="7">
        <v>12127</v>
      </c>
      <c r="B11846" s="7" t="s">
        <v>40</v>
      </c>
      <c r="C11846" s="7" t="s">
        <v>655</v>
      </c>
      <c r="D11846" s="25" t="s">
        <v>613</v>
      </c>
      <c r="E11846" s="26">
        <v>54518.04457641195</v>
      </c>
      <c r="F11846" s="26">
        <v>61738.977632890361</v>
      </c>
      <c r="G11846" s="27">
        <v>92814.77882237779</v>
      </c>
      <c r="H11846" s="27">
        <v>126043.9654054936</v>
      </c>
      <c r="I11846" s="27">
        <v>153174.04246054817</v>
      </c>
    </row>
    <row r="11847" spans="1:9" x14ac:dyDescent="0.2">
      <c r="A11847" s="7">
        <v>12128</v>
      </c>
      <c r="B11847" s="7" t="s">
        <v>40</v>
      </c>
      <c r="C11847" s="7" t="s">
        <v>655</v>
      </c>
      <c r="D11847" s="25" t="s">
        <v>501</v>
      </c>
      <c r="E11847" s="26">
        <v>62564.227125059326</v>
      </c>
      <c r="F11847" s="26">
        <v>73975.880258958234</v>
      </c>
      <c r="G11847" s="27">
        <v>90867.705801791642</v>
      </c>
      <c r="H11847" s="27">
        <v>109332.66318907213</v>
      </c>
      <c r="I11847" s="27">
        <v>128777.60434830326</v>
      </c>
    </row>
    <row r="11848" spans="1:9" x14ac:dyDescent="0.2">
      <c r="A11848" s="7">
        <v>12129</v>
      </c>
      <c r="B11848" s="7" t="s">
        <v>40</v>
      </c>
      <c r="C11848" s="7" t="s">
        <v>655</v>
      </c>
      <c r="D11848" s="25" t="s">
        <v>502</v>
      </c>
      <c r="E11848" s="26">
        <v>48818.665271120073</v>
      </c>
      <c r="F11848" s="26">
        <v>69720.687564962034</v>
      </c>
      <c r="G11848" s="27">
        <v>83388.882279010431</v>
      </c>
      <c r="H11848" s="27">
        <v>99997.028308910769</v>
      </c>
      <c r="I11848" s="27">
        <v>151562.22704615566</v>
      </c>
    </row>
    <row r="11849" spans="1:9" x14ac:dyDescent="0.2">
      <c r="A11849" s="7">
        <v>12130</v>
      </c>
      <c r="B11849" s="7" t="s">
        <v>40</v>
      </c>
      <c r="C11849" s="7" t="s">
        <v>655</v>
      </c>
      <c r="D11849" s="25" t="s">
        <v>503</v>
      </c>
      <c r="E11849" s="26">
        <v>62577.121648374457</v>
      </c>
      <c r="F11849" s="26">
        <v>74672.184517975795</v>
      </c>
      <c r="G11849" s="27">
        <v>97082.866039689136</v>
      </c>
      <c r="H11849" s="27">
        <v>119790.12159765069</v>
      </c>
      <c r="I11849" s="27">
        <v>134206.19866397724</v>
      </c>
    </row>
    <row r="11850" spans="1:9" x14ac:dyDescent="0.2">
      <c r="A11850" s="7">
        <v>12131</v>
      </c>
      <c r="B11850" s="7" t="s">
        <v>40</v>
      </c>
      <c r="C11850" s="7" t="s">
        <v>655</v>
      </c>
      <c r="D11850" s="25" t="s">
        <v>504</v>
      </c>
      <c r="E11850" s="26">
        <v>75639.273766611281</v>
      </c>
      <c r="F11850" s="26">
        <v>92505.310262814426</v>
      </c>
      <c r="G11850" s="27">
        <v>111872.88428215472</v>
      </c>
      <c r="H11850" s="27">
        <v>133148.84775213574</v>
      </c>
      <c r="I11850" s="27">
        <v>166635.92480155433</v>
      </c>
    </row>
    <row r="11851" spans="1:9" x14ac:dyDescent="0.2">
      <c r="A11851" s="7">
        <v>12132</v>
      </c>
      <c r="B11851" s="7" t="s">
        <v>40</v>
      </c>
      <c r="C11851" s="7" t="s">
        <v>655</v>
      </c>
      <c r="D11851" s="25" t="s">
        <v>505</v>
      </c>
      <c r="E11851" s="26">
        <v>67283.622658400564</v>
      </c>
      <c r="F11851" s="26">
        <v>81699.699724727107</v>
      </c>
      <c r="G11851" s="27">
        <v>106779.5475726744</v>
      </c>
      <c r="H11851" s="27">
        <v>131923.86803719742</v>
      </c>
      <c r="I11851" s="27">
        <v>156113.99377640008</v>
      </c>
    </row>
    <row r="11852" spans="1:9" x14ac:dyDescent="0.2">
      <c r="A11852" s="7">
        <v>12133</v>
      </c>
      <c r="B11852" s="7" t="s">
        <v>40</v>
      </c>
      <c r="C11852" s="7" t="s">
        <v>655</v>
      </c>
      <c r="D11852" s="25" t="s">
        <v>506</v>
      </c>
      <c r="E11852" s="26">
        <v>57122.738286070235</v>
      </c>
      <c r="F11852" s="26">
        <v>71422.764642560505</v>
      </c>
      <c r="G11852" s="27">
        <v>83169.675382653048</v>
      </c>
      <c r="H11852" s="27">
        <v>104600.37313241576</v>
      </c>
      <c r="I11852" s="27">
        <v>128661.553638467</v>
      </c>
    </row>
    <row r="11853" spans="1:9" x14ac:dyDescent="0.2">
      <c r="A11853" s="7">
        <v>12134</v>
      </c>
      <c r="B11853" s="7" t="s">
        <v>40</v>
      </c>
      <c r="C11853" s="7" t="s">
        <v>655</v>
      </c>
      <c r="D11853" s="25" t="s">
        <v>507</v>
      </c>
      <c r="E11853" s="26">
        <v>59314.807249644044</v>
      </c>
      <c r="F11853" s="26">
        <v>75819.797093023255</v>
      </c>
      <c r="G11853" s="27">
        <v>91074.01817483388</v>
      </c>
      <c r="H11853" s="27">
        <v>102137.51917922401</v>
      </c>
      <c r="I11853" s="27">
        <v>130608.62665905316</v>
      </c>
    </row>
    <row r="11854" spans="1:9" x14ac:dyDescent="0.2">
      <c r="A11854" s="7">
        <v>12135</v>
      </c>
      <c r="B11854" s="7" t="s">
        <v>40</v>
      </c>
      <c r="C11854" s="7" t="s">
        <v>655</v>
      </c>
      <c r="D11854" s="25" t="s">
        <v>510</v>
      </c>
      <c r="E11854" s="26">
        <v>62873.695684622682</v>
      </c>
      <c r="F11854" s="26">
        <v>73872.724072437108</v>
      </c>
      <c r="G11854" s="27">
        <v>93201.614521831987</v>
      </c>
      <c r="H11854" s="27">
        <v>118810.13782570003</v>
      </c>
      <c r="I11854" s="27">
        <v>130776.25546214996</v>
      </c>
    </row>
    <row r="11855" spans="1:9" x14ac:dyDescent="0.2">
      <c r="A11855" s="7">
        <v>12136</v>
      </c>
      <c r="B11855" s="7" t="s">
        <v>40</v>
      </c>
      <c r="C11855" s="7" t="s">
        <v>655</v>
      </c>
      <c r="D11855" s="25" t="s">
        <v>511</v>
      </c>
      <c r="E11855" s="26">
        <v>38799.620655256287</v>
      </c>
      <c r="F11855" s="26">
        <v>71848.283911960127</v>
      </c>
      <c r="G11855" s="27">
        <v>85748.580045681054</v>
      </c>
      <c r="H11855" s="27">
        <v>110415.80314754389</v>
      </c>
      <c r="I11855" s="27">
        <v>165720.4136461794</v>
      </c>
    </row>
    <row r="11856" spans="1:9" x14ac:dyDescent="0.2">
      <c r="A11856" s="7">
        <v>12137</v>
      </c>
      <c r="B11856" s="7" t="s">
        <v>40</v>
      </c>
      <c r="C11856" s="7" t="s">
        <v>655</v>
      </c>
      <c r="D11856" s="25" t="s">
        <v>513</v>
      </c>
      <c r="E11856" s="26">
        <v>109023.19462950877</v>
      </c>
      <c r="F11856" s="26">
        <v>116115.18245283578</v>
      </c>
      <c r="G11856" s="27">
        <v>127204.4725038562</v>
      </c>
      <c r="H11856" s="27">
        <v>156823.19255873279</v>
      </c>
      <c r="I11856" s="27">
        <v>237465.54137161843</v>
      </c>
    </row>
    <row r="11857" spans="1:9" x14ac:dyDescent="0.2">
      <c r="A11857" s="7">
        <v>12138</v>
      </c>
      <c r="B11857" s="7" t="s">
        <v>40</v>
      </c>
      <c r="C11857" s="7" t="s">
        <v>655</v>
      </c>
      <c r="D11857" s="25" t="s">
        <v>514</v>
      </c>
      <c r="E11857" s="26">
        <v>71358.292025984818</v>
      </c>
      <c r="F11857" s="26">
        <v>87166.977610346468</v>
      </c>
      <c r="G11857" s="27">
        <v>112736.81734426909</v>
      </c>
      <c r="H11857" s="27">
        <v>128339.1905555885</v>
      </c>
      <c r="I11857" s="27">
        <v>140911.35078785004</v>
      </c>
    </row>
    <row r="11858" spans="1:9" x14ac:dyDescent="0.2">
      <c r="A11858" s="7">
        <v>12139</v>
      </c>
      <c r="B11858" s="7" t="s">
        <v>40</v>
      </c>
      <c r="C11858" s="7" t="s">
        <v>655</v>
      </c>
      <c r="D11858" s="25" t="s">
        <v>516</v>
      </c>
      <c r="E11858" s="26">
        <v>58425.085140899384</v>
      </c>
      <c r="F11858" s="26">
        <v>72866.951253856183</v>
      </c>
      <c r="G11858" s="27">
        <v>89642.726086853334</v>
      </c>
      <c r="H11858" s="27">
        <v>100989.90660417655</v>
      </c>
      <c r="I11858" s="27">
        <v>110428.69767085905</v>
      </c>
    </row>
    <row r="11859" spans="1:9" x14ac:dyDescent="0.2">
      <c r="A11859" s="7">
        <v>12140</v>
      </c>
      <c r="B11859" s="7" t="s">
        <v>40</v>
      </c>
      <c r="C11859" s="7" t="s">
        <v>655</v>
      </c>
      <c r="D11859" s="25" t="s">
        <v>517</v>
      </c>
      <c r="E11859" s="26">
        <v>61945.290005932598</v>
      </c>
      <c r="F11859" s="26">
        <v>73614.833606134314</v>
      </c>
      <c r="G11859" s="27">
        <v>92415.048599608446</v>
      </c>
      <c r="H11859" s="27">
        <v>117275.68955119837</v>
      </c>
      <c r="I11859" s="27">
        <v>156526.61852248458</v>
      </c>
    </row>
    <row r="11860" spans="1:9" x14ac:dyDescent="0.2">
      <c r="A11860" s="7">
        <v>12141</v>
      </c>
      <c r="B11860" s="7" t="s">
        <v>40</v>
      </c>
      <c r="C11860" s="7" t="s">
        <v>655</v>
      </c>
      <c r="D11860" s="25" t="s">
        <v>518</v>
      </c>
      <c r="E11860" s="26">
        <v>74801.129751127199</v>
      </c>
      <c r="F11860" s="26">
        <v>93420.821418189371</v>
      </c>
      <c r="G11860" s="27">
        <v>124561.09522425249</v>
      </c>
      <c r="H11860" s="27">
        <v>156333.20067275746</v>
      </c>
      <c r="I11860" s="27">
        <v>187679.78685186282</v>
      </c>
    </row>
    <row r="11861" spans="1:9" x14ac:dyDescent="0.2">
      <c r="A11861" s="7">
        <v>12142</v>
      </c>
      <c r="B11861" s="7" t="s">
        <v>40</v>
      </c>
      <c r="C11861" s="7" t="s">
        <v>655</v>
      </c>
      <c r="D11861" s="25" t="s">
        <v>520</v>
      </c>
      <c r="E11861" s="26">
        <v>54131.208876957753</v>
      </c>
      <c r="F11861" s="26">
        <v>63376.582093913137</v>
      </c>
      <c r="G11861" s="27">
        <v>92389.259552978168</v>
      </c>
      <c r="H11861" s="27">
        <v>105154.83763496678</v>
      </c>
      <c r="I11861" s="27">
        <v>129125.75647781206</v>
      </c>
    </row>
    <row r="11862" spans="1:9" x14ac:dyDescent="0.2">
      <c r="A11862" s="7">
        <v>12143</v>
      </c>
      <c r="B11862" s="7" t="s">
        <v>40</v>
      </c>
      <c r="C11862" s="7" t="s">
        <v>655</v>
      </c>
      <c r="D11862" s="25" t="s">
        <v>521</v>
      </c>
      <c r="E11862" s="26">
        <v>66484.162212861891</v>
      </c>
      <c r="F11862" s="26">
        <v>72789.584113965349</v>
      </c>
      <c r="G11862" s="27">
        <v>82499.160170265779</v>
      </c>
      <c r="H11862" s="27">
        <v>102769.35082166588</v>
      </c>
      <c r="I11862" s="27">
        <v>128081.30008928571</v>
      </c>
    </row>
    <row r="11863" spans="1:9" x14ac:dyDescent="0.2">
      <c r="A11863" s="7">
        <v>12144</v>
      </c>
      <c r="B11863" s="7" t="s">
        <v>40</v>
      </c>
      <c r="C11863" s="7" t="s">
        <v>655</v>
      </c>
      <c r="D11863" s="25" t="s">
        <v>524</v>
      </c>
      <c r="E11863" s="26">
        <v>54788.829566029905</v>
      </c>
      <c r="F11863" s="26">
        <v>61300.5638401756</v>
      </c>
      <c r="G11863" s="27">
        <v>86393.306211438059</v>
      </c>
      <c r="H11863" s="27">
        <v>110996.05669672519</v>
      </c>
      <c r="I11863" s="27">
        <v>128248.92889238252</v>
      </c>
    </row>
    <row r="11864" spans="1:9" ht="11.25" customHeight="1" x14ac:dyDescent="0.2">
      <c r="A11864" s="7">
        <v>12145</v>
      </c>
      <c r="B11864" s="7" t="s">
        <v>40</v>
      </c>
      <c r="C11864" s="7" t="s">
        <v>655</v>
      </c>
      <c r="D11864" s="25" t="s">
        <v>680</v>
      </c>
      <c r="E11864" s="26">
        <v>59379.279866219738</v>
      </c>
      <c r="F11864" s="26">
        <v>68959.910689368771</v>
      </c>
      <c r="G11864" s="27">
        <v>82499.160170265779</v>
      </c>
      <c r="H11864" s="27">
        <v>105941.40355719031</v>
      </c>
      <c r="I11864" s="27">
        <v>132594.3832495847</v>
      </c>
    </row>
    <row r="11865" spans="1:9" ht="11.25" customHeight="1" x14ac:dyDescent="0.2">
      <c r="A11865" s="7">
        <v>12146</v>
      </c>
      <c r="B11865" s="7" t="s">
        <v>40</v>
      </c>
      <c r="C11865" s="7" t="s">
        <v>655</v>
      </c>
      <c r="D11865" s="25" t="s">
        <v>525</v>
      </c>
      <c r="E11865" s="26">
        <v>57509.573985524446</v>
      </c>
      <c r="F11865" s="26">
        <v>83053.62467281679</v>
      </c>
      <c r="G11865" s="27">
        <v>114864.4136912672</v>
      </c>
      <c r="H11865" s="27">
        <v>125940.80921897247</v>
      </c>
      <c r="I11865" s="27">
        <v>132581.48872626957</v>
      </c>
    </row>
    <row r="11866" spans="1:9" ht="11.25" customHeight="1" x14ac:dyDescent="0.2">
      <c r="A11866" s="7">
        <v>12147</v>
      </c>
      <c r="B11866" s="7" t="s">
        <v>40</v>
      </c>
      <c r="C11866" s="7" t="s">
        <v>655</v>
      </c>
      <c r="D11866" s="25" t="s">
        <v>526</v>
      </c>
      <c r="E11866" s="26">
        <v>69488.586145289519</v>
      </c>
      <c r="F11866" s="26">
        <v>76902.937051495013</v>
      </c>
      <c r="G11866" s="27">
        <v>87940.649009254863</v>
      </c>
      <c r="H11866" s="27">
        <v>99378.091189784056</v>
      </c>
      <c r="I11866" s="27">
        <v>109526.08103879924</v>
      </c>
    </row>
    <row r="11867" spans="1:9" ht="11.25" customHeight="1" x14ac:dyDescent="0.2">
      <c r="A11867" s="7">
        <v>12148</v>
      </c>
      <c r="B11867" s="7" t="s">
        <v>40</v>
      </c>
      <c r="C11867" s="7" t="s">
        <v>655</v>
      </c>
      <c r="D11867" s="25" t="s">
        <v>681</v>
      </c>
      <c r="E11867" s="26">
        <v>57754.569928512094</v>
      </c>
      <c r="F11867" s="26">
        <v>73898.5131190674</v>
      </c>
      <c r="G11867" s="27">
        <v>92956.618578844325</v>
      </c>
      <c r="H11867" s="27">
        <v>113562.06683643805</v>
      </c>
      <c r="I11867" s="27">
        <v>133045.69156561463</v>
      </c>
    </row>
    <row r="11868" spans="1:9" ht="11.25" customHeight="1" x14ac:dyDescent="0.2">
      <c r="A11868" s="7">
        <v>12149</v>
      </c>
      <c r="B11868" s="7" t="s">
        <v>40</v>
      </c>
      <c r="C11868" s="7" t="s">
        <v>655</v>
      </c>
      <c r="D11868" s="25" t="s">
        <v>527</v>
      </c>
      <c r="E11868" s="26">
        <v>50546.531395348837</v>
      </c>
      <c r="F11868" s="26">
        <v>66393.900549655911</v>
      </c>
      <c r="G11868" s="27">
        <v>77096.354901222119</v>
      </c>
      <c r="H11868" s="27">
        <v>94516.855899976261</v>
      </c>
      <c r="I11868" s="27">
        <v>113781.27373279544</v>
      </c>
    </row>
    <row r="11869" spans="1:9" ht="11.25" customHeight="1" x14ac:dyDescent="0.2">
      <c r="A11869" s="7">
        <v>12150</v>
      </c>
      <c r="B11869" s="7" t="s">
        <v>40</v>
      </c>
      <c r="C11869" s="7" t="s">
        <v>655</v>
      </c>
      <c r="D11869" s="25" t="s">
        <v>619</v>
      </c>
      <c r="E11869" s="26">
        <v>53473.588187885616</v>
      </c>
      <c r="F11869" s="26">
        <v>57574.046602100141</v>
      </c>
      <c r="G11869" s="27">
        <v>64395.249435809208</v>
      </c>
      <c r="H11869" s="27">
        <v>80474.720009788798</v>
      </c>
      <c r="I11869" s="27">
        <v>98127.32242821547</v>
      </c>
    </row>
    <row r="11870" spans="1:9" ht="11.25" customHeight="1" x14ac:dyDescent="0.2">
      <c r="A11870" s="7">
        <v>12151</v>
      </c>
      <c r="B11870" s="7" t="s">
        <v>40</v>
      </c>
      <c r="C11870" s="7" t="s">
        <v>655</v>
      </c>
      <c r="D11870" s="25" t="s">
        <v>530</v>
      </c>
      <c r="E11870" s="26">
        <v>59714.53747241338</v>
      </c>
      <c r="F11870" s="26">
        <v>70829.61657006407</v>
      </c>
      <c r="G11870" s="27">
        <v>84768.596273730407</v>
      </c>
      <c r="H11870" s="27">
        <v>112491.82140128144</v>
      </c>
      <c r="I11870" s="27">
        <v>148403.06883394637</v>
      </c>
    </row>
    <row r="11871" spans="1:9" ht="11.25" customHeight="1" x14ac:dyDescent="0.2">
      <c r="A11871" s="7">
        <v>12152</v>
      </c>
      <c r="B11871" s="7" t="s">
        <v>40</v>
      </c>
      <c r="C11871" s="7" t="s">
        <v>655</v>
      </c>
      <c r="D11871" s="25" t="s">
        <v>531</v>
      </c>
      <c r="E11871" s="26">
        <v>65052.870124881345</v>
      </c>
      <c r="F11871" s="26">
        <v>73099.052673528713</v>
      </c>
      <c r="G11871" s="27">
        <v>84214.131771179396</v>
      </c>
      <c r="H11871" s="27">
        <v>98256.267661366874</v>
      </c>
      <c r="I11871" s="27">
        <v>118655.40354591837</v>
      </c>
    </row>
    <row r="11872" spans="1:9" ht="11.25" customHeight="1" x14ac:dyDescent="0.2">
      <c r="A11872" s="7">
        <v>12153</v>
      </c>
      <c r="B11872" s="7" t="s">
        <v>40</v>
      </c>
      <c r="C11872" s="7" t="s">
        <v>655</v>
      </c>
      <c r="D11872" s="25" t="s">
        <v>533</v>
      </c>
      <c r="E11872" s="26">
        <v>51823.089203547694</v>
      </c>
      <c r="F11872" s="26">
        <v>70894.089186639772</v>
      </c>
      <c r="G11872" s="27">
        <v>87076.715947140474</v>
      </c>
      <c r="H11872" s="27">
        <v>112453.13783133603</v>
      </c>
      <c r="I11872" s="27">
        <v>134360.9329437589</v>
      </c>
    </row>
    <row r="11873" spans="1:9" ht="11.25" customHeight="1" x14ac:dyDescent="0.2">
      <c r="A11873" s="7">
        <v>12154</v>
      </c>
      <c r="B11873" s="7" t="s">
        <v>40</v>
      </c>
      <c r="C11873" s="7" t="s">
        <v>655</v>
      </c>
      <c r="D11873" s="25" t="s">
        <v>534</v>
      </c>
      <c r="E11873" s="26">
        <v>65710.490813953482</v>
      </c>
      <c r="F11873" s="26">
        <v>77251.089181003801</v>
      </c>
      <c r="G11873" s="27">
        <v>95922.358941326529</v>
      </c>
      <c r="H11873" s="27">
        <v>116295.70577924774</v>
      </c>
      <c r="I11873" s="27">
        <v>130299.1580994898</v>
      </c>
    </row>
    <row r="11874" spans="1:9" ht="11.25" customHeight="1" x14ac:dyDescent="0.2">
      <c r="A11874" s="7">
        <v>12155</v>
      </c>
      <c r="B11874" s="7" t="s">
        <v>40</v>
      </c>
      <c r="C11874" s="7" t="s">
        <v>655</v>
      </c>
      <c r="D11874" s="25" t="s">
        <v>535</v>
      </c>
      <c r="E11874" s="26">
        <v>63131.58615092549</v>
      </c>
      <c r="F11874" s="26">
        <v>78682.381268984333</v>
      </c>
      <c r="G11874" s="27">
        <v>96824.975573386328</v>
      </c>
      <c r="H11874" s="27">
        <v>123748.74025539866</v>
      </c>
      <c r="I11874" s="27">
        <v>156965.03231519932</v>
      </c>
    </row>
    <row r="11875" spans="1:9" ht="11.25" customHeight="1" x14ac:dyDescent="0.2">
      <c r="A11875" s="7">
        <v>12156</v>
      </c>
      <c r="B11875" s="7" t="s">
        <v>40</v>
      </c>
      <c r="C11875" s="7" t="s">
        <v>655</v>
      </c>
      <c r="D11875" s="25" t="s">
        <v>536</v>
      </c>
      <c r="E11875" s="26">
        <v>79365.791004686762</v>
      </c>
      <c r="F11875" s="26">
        <v>90764.549615270516</v>
      </c>
      <c r="G11875" s="27">
        <v>105167.73215828191</v>
      </c>
      <c r="H11875" s="27">
        <v>129512.59217726624</v>
      </c>
      <c r="I11875" s="27">
        <v>152310.10939843379</v>
      </c>
    </row>
    <row r="11876" spans="1:9" ht="11.25" customHeight="1" x14ac:dyDescent="0.2">
      <c r="A11876" s="7">
        <v>12157</v>
      </c>
      <c r="B11876" s="7" t="s">
        <v>40</v>
      </c>
      <c r="C11876" s="7" t="s">
        <v>655</v>
      </c>
      <c r="D11876" s="25" t="s">
        <v>537</v>
      </c>
      <c r="E11876" s="26">
        <v>61390.82550338158</v>
      </c>
      <c r="F11876" s="26">
        <v>79739.732180825813</v>
      </c>
      <c r="G11876" s="27">
        <v>107914.26562440673</v>
      </c>
      <c r="H11876" s="27">
        <v>126482.37919820835</v>
      </c>
      <c r="I11876" s="27">
        <v>142226.59216599428</v>
      </c>
    </row>
    <row r="11877" spans="1:9" ht="11.25" customHeight="1" x14ac:dyDescent="0.2">
      <c r="A11877" s="7">
        <v>12158</v>
      </c>
      <c r="B11877" s="7" t="s">
        <v>40</v>
      </c>
      <c r="C11877" s="7" t="s">
        <v>655</v>
      </c>
      <c r="D11877" s="25" t="s">
        <v>538</v>
      </c>
      <c r="E11877" s="26">
        <v>89449.308237126243</v>
      </c>
      <c r="F11877" s="26">
        <v>100499.91471820122</v>
      </c>
      <c r="G11877" s="27">
        <v>114658.10131822494</v>
      </c>
      <c r="H11877" s="27">
        <v>130982.56783519221</v>
      </c>
      <c r="I11877" s="27">
        <v>176513.12966095158</v>
      </c>
    </row>
    <row r="11878" spans="1:9" ht="11.25" customHeight="1" x14ac:dyDescent="0.2">
      <c r="A11878" s="7">
        <v>12159</v>
      </c>
      <c r="B11878" s="7" t="s">
        <v>40</v>
      </c>
      <c r="C11878" s="7" t="s">
        <v>655</v>
      </c>
      <c r="D11878" s="25" t="s">
        <v>540</v>
      </c>
      <c r="E11878" s="26">
        <v>84110.975584658285</v>
      </c>
      <c r="F11878" s="26">
        <v>97779.170298706696</v>
      </c>
      <c r="G11878" s="27">
        <v>119867.48873754151</v>
      </c>
      <c r="H11878" s="27">
        <v>145398.64490151874</v>
      </c>
      <c r="I11878" s="27">
        <v>161929.42379152824</v>
      </c>
    </row>
    <row r="11879" spans="1:9" ht="11.25" customHeight="1" x14ac:dyDescent="0.2">
      <c r="A11879" s="7">
        <v>12160</v>
      </c>
      <c r="B11879" s="7" t="s">
        <v>40</v>
      </c>
      <c r="C11879" s="7" t="s">
        <v>655</v>
      </c>
      <c r="D11879" s="25" t="s">
        <v>541</v>
      </c>
      <c r="E11879" s="26">
        <v>54440.677436521117</v>
      </c>
      <c r="F11879" s="26">
        <v>62551.332601744187</v>
      </c>
      <c r="G11879" s="27">
        <v>77534.768693936872</v>
      </c>
      <c r="H11879" s="27">
        <v>101067.2737440674</v>
      </c>
      <c r="I11879" s="27">
        <v>127991.03842607973</v>
      </c>
    </row>
    <row r="11880" spans="1:9" ht="11.25" customHeight="1" x14ac:dyDescent="0.2">
      <c r="A11880" s="7">
        <v>12161</v>
      </c>
      <c r="B11880" s="7" t="s">
        <v>642</v>
      </c>
      <c r="C11880" s="7" t="s">
        <v>655</v>
      </c>
      <c r="D11880" s="25" t="s">
        <v>125</v>
      </c>
      <c r="E11880" s="26">
        <v>66590.442496440432</v>
      </c>
      <c r="F11880" s="26">
        <v>77294.377442453726</v>
      </c>
      <c r="G11880" s="27">
        <v>106746.81956098719</v>
      </c>
      <c r="H11880" s="27">
        <v>140600.50698030376</v>
      </c>
      <c r="I11880" s="27">
        <v>161290.3489380636</v>
      </c>
    </row>
    <row r="11881" spans="1:9" ht="11.25" customHeight="1" x14ac:dyDescent="0.2">
      <c r="A11881" s="7">
        <v>12163</v>
      </c>
      <c r="B11881" s="7" t="s">
        <v>642</v>
      </c>
      <c r="C11881" s="7" t="s">
        <v>655</v>
      </c>
      <c r="D11881" s="25" t="s">
        <v>126</v>
      </c>
      <c r="E11881" s="26">
        <v>68943.978503203602</v>
      </c>
      <c r="F11881" s="26">
        <v>78411.309784646422</v>
      </c>
      <c r="G11881" s="27">
        <v>94886.061831988613</v>
      </c>
      <c r="H11881" s="27">
        <v>115296.6707042003</v>
      </c>
      <c r="I11881" s="27">
        <v>134483.972725439</v>
      </c>
    </row>
    <row r="11882" spans="1:9" ht="11.25" customHeight="1" x14ac:dyDescent="0.2">
      <c r="A11882" s="7">
        <v>12164</v>
      </c>
      <c r="B11882" s="7" t="s">
        <v>642</v>
      </c>
      <c r="C11882" s="7" t="s">
        <v>655</v>
      </c>
      <c r="D11882" s="25" t="s">
        <v>657</v>
      </c>
      <c r="E11882" s="26">
        <v>81203.640640128142</v>
      </c>
      <c r="F11882" s="26">
        <v>99473.462523137161</v>
      </c>
      <c r="G11882" s="27">
        <v>121599.36034943047</v>
      </c>
      <c r="H11882" s="27">
        <v>140454.24203073088</v>
      </c>
      <c r="I11882" s="27">
        <v>174334.52307724251</v>
      </c>
    </row>
    <row r="11883" spans="1:9" ht="11.25" customHeight="1" x14ac:dyDescent="0.2">
      <c r="A11883" s="7">
        <v>12165</v>
      </c>
      <c r="B11883" s="7" t="s">
        <v>642</v>
      </c>
      <c r="C11883" s="7" t="s">
        <v>655</v>
      </c>
      <c r="D11883" s="25" t="s">
        <v>128</v>
      </c>
      <c r="E11883" s="26">
        <v>72520.821360939721</v>
      </c>
      <c r="F11883" s="26">
        <v>84487.953598718552</v>
      </c>
      <c r="G11883" s="27">
        <v>102132.82524264356</v>
      </c>
      <c r="H11883" s="27">
        <v>121506.28265424774</v>
      </c>
      <c r="I11883" s="27">
        <v>133765.94479117228</v>
      </c>
    </row>
    <row r="11884" spans="1:9" ht="11.25" customHeight="1" x14ac:dyDescent="0.2">
      <c r="A11884" s="7">
        <v>12166</v>
      </c>
      <c r="B11884" s="7" t="s">
        <v>642</v>
      </c>
      <c r="C11884" s="7" t="s">
        <v>655</v>
      </c>
      <c r="D11884" s="25" t="s">
        <v>129</v>
      </c>
      <c r="E11884" s="26">
        <v>58466.089388348359</v>
      </c>
      <c r="F11884" s="26">
        <v>70579.486575700052</v>
      </c>
      <c r="G11884" s="27">
        <v>94912.655459183676</v>
      </c>
      <c r="H11884" s="27">
        <v>116519.97755517323</v>
      </c>
      <c r="I11884" s="27">
        <v>140467.53884432843</v>
      </c>
    </row>
    <row r="11885" spans="1:9" ht="11.25" customHeight="1" x14ac:dyDescent="0.2">
      <c r="A11885" s="7">
        <v>12167</v>
      </c>
      <c r="B11885" s="7" t="s">
        <v>642</v>
      </c>
      <c r="C11885" s="7" t="s">
        <v>655</v>
      </c>
      <c r="D11885" s="25" t="s">
        <v>130</v>
      </c>
      <c r="E11885" s="26">
        <v>45568.180198742288</v>
      </c>
      <c r="F11885" s="26">
        <v>51565.043131229235</v>
      </c>
      <c r="G11885" s="27">
        <v>61976.448178096827</v>
      </c>
      <c r="H11885" s="27">
        <v>81801.997252017085</v>
      </c>
      <c r="I11885" s="27">
        <v>114498.86188834836</v>
      </c>
    </row>
    <row r="11886" spans="1:9" ht="11.25" customHeight="1" x14ac:dyDescent="0.2">
      <c r="A11886" s="7">
        <v>12168</v>
      </c>
      <c r="B11886" s="7" t="s">
        <v>642</v>
      </c>
      <c r="C11886" s="7" t="s">
        <v>655</v>
      </c>
      <c r="D11886" s="25" t="s">
        <v>131</v>
      </c>
      <c r="E11886" s="26">
        <v>62654.585671570952</v>
      </c>
      <c r="F11886" s="26">
        <v>75871.618387517796</v>
      </c>
      <c r="G11886" s="27">
        <v>92851.649351566215</v>
      </c>
      <c r="H11886" s="27">
        <v>114379.19056597057</v>
      </c>
      <c r="I11886" s="27">
        <v>135959.91903476507</v>
      </c>
    </row>
    <row r="11887" spans="1:9" ht="11.25" customHeight="1" x14ac:dyDescent="0.2">
      <c r="A11887" s="7">
        <v>12169</v>
      </c>
      <c r="B11887" s="7" t="s">
        <v>642</v>
      </c>
      <c r="C11887" s="7" t="s">
        <v>655</v>
      </c>
      <c r="D11887" s="25" t="s">
        <v>132</v>
      </c>
      <c r="E11887" s="26">
        <v>79993.630602752732</v>
      </c>
      <c r="F11887" s="26">
        <v>100470.72354295207</v>
      </c>
      <c r="G11887" s="27">
        <v>123607.17920265779</v>
      </c>
      <c r="H11887" s="27">
        <v>145560.21845218321</v>
      </c>
      <c r="I11887" s="27">
        <v>166422.91898671098</v>
      </c>
    </row>
    <row r="11888" spans="1:9" ht="11.25" customHeight="1" x14ac:dyDescent="0.2">
      <c r="A11888" s="7">
        <v>12170</v>
      </c>
      <c r="B11888" s="7" t="s">
        <v>642</v>
      </c>
      <c r="C11888" s="7" t="s">
        <v>655</v>
      </c>
      <c r="D11888" s="25" t="s">
        <v>133</v>
      </c>
      <c r="E11888" s="26">
        <v>72401.150038561929</v>
      </c>
      <c r="F11888" s="26">
        <v>91069.87632949691</v>
      </c>
      <c r="G11888" s="27">
        <v>116267.33809682011</v>
      </c>
      <c r="H11888" s="27">
        <v>141305.23810097293</v>
      </c>
      <c r="I11888" s="27">
        <v>166728.74569945419</v>
      </c>
    </row>
    <row r="11889" spans="1:9" ht="11.25" customHeight="1" x14ac:dyDescent="0.2">
      <c r="A11889" s="7">
        <v>12171</v>
      </c>
      <c r="B11889" s="7" t="s">
        <v>642</v>
      </c>
      <c r="C11889" s="7" t="s">
        <v>655</v>
      </c>
      <c r="D11889" s="25" t="s">
        <v>134</v>
      </c>
      <c r="E11889" s="26">
        <v>77267.783815258663</v>
      </c>
      <c r="F11889" s="26">
        <v>90444.926090412904</v>
      </c>
      <c r="G11889" s="27">
        <v>105589.99677800191</v>
      </c>
      <c r="H11889" s="27">
        <v>124351.80076411959</v>
      </c>
      <c r="I11889" s="27">
        <v>135521.12418604651</v>
      </c>
    </row>
    <row r="11890" spans="1:9" ht="11.25" customHeight="1" x14ac:dyDescent="0.2">
      <c r="A11890" s="7">
        <v>12172</v>
      </c>
      <c r="B11890" s="7" t="s">
        <v>642</v>
      </c>
      <c r="C11890" s="7" t="s">
        <v>655</v>
      </c>
      <c r="D11890" s="25" t="s">
        <v>135</v>
      </c>
      <c r="E11890" s="26">
        <v>67175.50229473185</v>
      </c>
      <c r="F11890" s="26">
        <v>83051.897730185097</v>
      </c>
      <c r="G11890" s="27">
        <v>111693.2342192691</v>
      </c>
      <c r="H11890" s="27">
        <v>131146.47251245845</v>
      </c>
      <c r="I11890" s="27">
        <v>156237.55977100143</v>
      </c>
    </row>
    <row r="11891" spans="1:9" ht="11.25" customHeight="1" x14ac:dyDescent="0.2">
      <c r="A11891" s="7">
        <v>12173</v>
      </c>
      <c r="B11891" s="7" t="s">
        <v>642</v>
      </c>
      <c r="C11891" s="7" t="s">
        <v>655</v>
      </c>
      <c r="D11891" s="25" t="s">
        <v>136</v>
      </c>
      <c r="E11891" s="26">
        <v>50022.61275391552</v>
      </c>
      <c r="F11891" s="26">
        <v>77320.971069648789</v>
      </c>
      <c r="G11891" s="27">
        <v>108023.31366635025</v>
      </c>
      <c r="H11891" s="27">
        <v>130189.10193343618</v>
      </c>
      <c r="I11891" s="27">
        <v>150573.11717845278</v>
      </c>
    </row>
    <row r="11892" spans="1:9" ht="11.25" customHeight="1" x14ac:dyDescent="0.2">
      <c r="A11892" s="7">
        <v>12174</v>
      </c>
      <c r="B11892" s="7" t="s">
        <v>642</v>
      </c>
      <c r="C11892" s="7" t="s">
        <v>655</v>
      </c>
      <c r="D11892" s="25" t="s">
        <v>137</v>
      </c>
      <c r="E11892" s="26">
        <v>59636.208984931181</v>
      </c>
      <c r="F11892" s="26">
        <v>78464.497039036549</v>
      </c>
      <c r="G11892" s="27">
        <v>104114.05046867585</v>
      </c>
      <c r="H11892" s="27">
        <v>155705.68722710013</v>
      </c>
      <c r="I11892" s="27">
        <v>196792.84124347413</v>
      </c>
    </row>
    <row r="11893" spans="1:9" ht="11.25" customHeight="1" x14ac:dyDescent="0.2">
      <c r="A11893" s="7">
        <v>12175</v>
      </c>
      <c r="B11893" s="7" t="s">
        <v>642</v>
      </c>
      <c r="C11893" s="7" t="s">
        <v>655</v>
      </c>
      <c r="D11893" s="25" t="s">
        <v>139</v>
      </c>
      <c r="E11893" s="26">
        <v>58492.683015543429</v>
      </c>
      <c r="F11893" s="26">
        <v>66138.350834124343</v>
      </c>
      <c r="G11893" s="27">
        <v>81536.060980066439</v>
      </c>
      <c r="H11893" s="27">
        <v>116413.60304639298</v>
      </c>
      <c r="I11893" s="27">
        <v>251735.27502847649</v>
      </c>
    </row>
    <row r="11894" spans="1:9" ht="11.25" customHeight="1" x14ac:dyDescent="0.2">
      <c r="A11894" s="7">
        <v>12176</v>
      </c>
      <c r="B11894" s="7" t="s">
        <v>642</v>
      </c>
      <c r="C11894" s="7" t="s">
        <v>655</v>
      </c>
      <c r="D11894" s="25" t="s">
        <v>140</v>
      </c>
      <c r="E11894" s="26">
        <v>64542.73320242051</v>
      </c>
      <c r="F11894" s="26">
        <v>85884.119026459419</v>
      </c>
      <c r="G11894" s="27">
        <v>102465.24558258188</v>
      </c>
      <c r="H11894" s="27">
        <v>122224.31058851448</v>
      </c>
      <c r="I11894" s="27">
        <v>136491.79157866634</v>
      </c>
    </row>
    <row r="11895" spans="1:9" ht="11.25" customHeight="1" x14ac:dyDescent="0.2">
      <c r="A11895" s="7">
        <v>12177</v>
      </c>
      <c r="B11895" s="7" t="s">
        <v>642</v>
      </c>
      <c r="C11895" s="7" t="s">
        <v>655</v>
      </c>
      <c r="D11895" s="25" t="s">
        <v>141</v>
      </c>
      <c r="E11895" s="26">
        <v>71297.514509966772</v>
      </c>
      <c r="F11895" s="26">
        <v>91096.469956691973</v>
      </c>
      <c r="G11895" s="27">
        <v>122782.77675961082</v>
      </c>
      <c r="H11895" s="27">
        <v>156569.98011093974</v>
      </c>
      <c r="I11895" s="27">
        <v>178403.34803808731</v>
      </c>
    </row>
    <row r="11896" spans="1:9" ht="11.25" customHeight="1" x14ac:dyDescent="0.2">
      <c r="A11896" s="7">
        <v>12178</v>
      </c>
      <c r="B11896" s="7" t="s">
        <v>642</v>
      </c>
      <c r="C11896" s="7" t="s">
        <v>655</v>
      </c>
      <c r="D11896" s="25" t="s">
        <v>142</v>
      </c>
      <c r="E11896" s="26">
        <v>74568.530654959657</v>
      </c>
      <c r="F11896" s="26">
        <v>89540.742765780727</v>
      </c>
      <c r="G11896" s="27">
        <v>124697.51791765542</v>
      </c>
      <c r="H11896" s="27">
        <v>152753.79460844802</v>
      </c>
      <c r="I11896" s="27">
        <v>169321.62435097294</v>
      </c>
    </row>
    <row r="11897" spans="1:9" ht="11.25" customHeight="1" x14ac:dyDescent="0.2">
      <c r="A11897" s="7">
        <v>12179</v>
      </c>
      <c r="B11897" s="7" t="s">
        <v>642</v>
      </c>
      <c r="C11897" s="7" t="s">
        <v>655</v>
      </c>
      <c r="D11897" s="25" t="s">
        <v>143</v>
      </c>
      <c r="E11897" s="26">
        <v>44717.184128500237</v>
      </c>
      <c r="F11897" s="26">
        <v>49238.100751661128</v>
      </c>
      <c r="G11897" s="27">
        <v>72773.460819292828</v>
      </c>
      <c r="H11897" s="27">
        <v>96814.099803630743</v>
      </c>
      <c r="I11897" s="27">
        <v>125854.34070064072</v>
      </c>
    </row>
    <row r="11898" spans="1:9" ht="11.25" customHeight="1" x14ac:dyDescent="0.2">
      <c r="A11898" s="7">
        <v>12180</v>
      </c>
      <c r="B11898" s="7" t="s">
        <v>642</v>
      </c>
      <c r="C11898" s="7" t="s">
        <v>655</v>
      </c>
      <c r="D11898" s="25" t="s">
        <v>144</v>
      </c>
      <c r="E11898" s="26">
        <v>58120.37223481253</v>
      </c>
      <c r="F11898" s="26">
        <v>76616.239948979593</v>
      </c>
      <c r="G11898" s="27">
        <v>107291.98891848599</v>
      </c>
      <c r="H11898" s="27">
        <v>174986.06694352158</v>
      </c>
      <c r="I11898" s="27">
        <v>201499.91325700047</v>
      </c>
    </row>
    <row r="11899" spans="1:9" ht="11.25" customHeight="1" x14ac:dyDescent="0.2">
      <c r="A11899" s="7">
        <v>12181</v>
      </c>
      <c r="B11899" s="7" t="s">
        <v>642</v>
      </c>
      <c r="C11899" s="7" t="s">
        <v>655</v>
      </c>
      <c r="D11899" s="25" t="s">
        <v>145</v>
      </c>
      <c r="E11899" s="26">
        <v>62282.274890840054</v>
      </c>
      <c r="F11899" s="26">
        <v>84288.501394755571</v>
      </c>
      <c r="G11899" s="27">
        <v>111134.76804817276</v>
      </c>
      <c r="H11899" s="27">
        <v>140760.06874347414</v>
      </c>
      <c r="I11899" s="27">
        <v>168975.9071974371</v>
      </c>
    </row>
    <row r="11900" spans="1:9" ht="11.25" customHeight="1" x14ac:dyDescent="0.2">
      <c r="A11900" s="7">
        <v>12182</v>
      </c>
      <c r="B11900" s="7" t="s">
        <v>642</v>
      </c>
      <c r="C11900" s="7" t="s">
        <v>655</v>
      </c>
      <c r="D11900" s="25" t="s">
        <v>146</v>
      </c>
      <c r="E11900" s="26">
        <v>78384.716157451345</v>
      </c>
      <c r="F11900" s="26">
        <v>92692.087588395822</v>
      </c>
      <c r="G11900" s="27">
        <v>109977.94526518747</v>
      </c>
      <c r="H11900" s="27">
        <v>130814.05217252015</v>
      </c>
      <c r="I11900" s="27">
        <v>154748.31664807783</v>
      </c>
    </row>
    <row r="11901" spans="1:9" ht="11.25" customHeight="1" x14ac:dyDescent="0.2">
      <c r="A11901" s="7">
        <v>12183</v>
      </c>
      <c r="B11901" s="7" t="s">
        <v>642</v>
      </c>
      <c r="C11901" s="7" t="s">
        <v>655</v>
      </c>
      <c r="D11901" s="25" t="s">
        <v>147</v>
      </c>
      <c r="E11901" s="26">
        <v>39797.363097413385</v>
      </c>
      <c r="F11901" s="26">
        <v>65234.167509492167</v>
      </c>
      <c r="G11901" s="27">
        <v>93450.005963455144</v>
      </c>
      <c r="H11901" s="27">
        <v>112703.79205268154</v>
      </c>
      <c r="I11901" s="27">
        <v>128487.10979295206</v>
      </c>
    </row>
    <row r="11902" spans="1:9" ht="11.25" customHeight="1" x14ac:dyDescent="0.2">
      <c r="A11902" s="7">
        <v>12184</v>
      </c>
      <c r="B11902" s="7" t="s">
        <v>642</v>
      </c>
      <c r="C11902" s="7" t="s">
        <v>655</v>
      </c>
      <c r="D11902" s="25" t="s">
        <v>148</v>
      </c>
      <c r="E11902" s="26">
        <v>58718.728846701466</v>
      </c>
      <c r="F11902" s="26">
        <v>84288.501394755571</v>
      </c>
      <c r="G11902" s="27">
        <v>111493.78201530613</v>
      </c>
      <c r="H11902" s="27">
        <v>154229.74091777406</v>
      </c>
      <c r="I11902" s="27">
        <v>192378.2991290935</v>
      </c>
    </row>
    <row r="11903" spans="1:9" ht="11.25" customHeight="1" x14ac:dyDescent="0.2">
      <c r="A11903" s="7">
        <v>12185</v>
      </c>
      <c r="B11903" s="7" t="s">
        <v>642</v>
      </c>
      <c r="C11903" s="7" t="s">
        <v>655</v>
      </c>
      <c r="D11903" s="25" t="s">
        <v>149</v>
      </c>
      <c r="E11903" s="26">
        <v>72879.835328073095</v>
      </c>
      <c r="F11903" s="26">
        <v>85019.826142619844</v>
      </c>
      <c r="G11903" s="27">
        <v>120336.16305766493</v>
      </c>
      <c r="H11903" s="27">
        <v>136824.21191860465</v>
      </c>
      <c r="I11903" s="27">
        <v>157553.94431715709</v>
      </c>
    </row>
    <row r="11904" spans="1:9" ht="11.25" customHeight="1" x14ac:dyDescent="0.2">
      <c r="A11904" s="7">
        <v>12186</v>
      </c>
      <c r="B11904" s="7" t="s">
        <v>642</v>
      </c>
      <c r="C11904" s="7" t="s">
        <v>655</v>
      </c>
      <c r="D11904" s="25" t="s">
        <v>150</v>
      </c>
      <c r="E11904" s="26">
        <v>62481.727094803042</v>
      </c>
      <c r="F11904" s="26">
        <v>95577.496139060284</v>
      </c>
      <c r="G11904" s="27">
        <v>140414.35158993831</v>
      </c>
      <c r="H11904" s="27">
        <v>159960.66757831041</v>
      </c>
      <c r="I11904" s="27">
        <v>171223.06869542005</v>
      </c>
    </row>
    <row r="11905" spans="1:9" ht="11.25" customHeight="1" x14ac:dyDescent="0.2">
      <c r="A11905" s="7">
        <v>12187</v>
      </c>
      <c r="B11905" s="7" t="s">
        <v>642</v>
      </c>
      <c r="C11905" s="7" t="s">
        <v>655</v>
      </c>
      <c r="D11905" s="25" t="s">
        <v>151</v>
      </c>
      <c r="E11905" s="26">
        <v>57335.860232558138</v>
      </c>
      <c r="F11905" s="26">
        <v>67428.141753084958</v>
      </c>
      <c r="G11905" s="27">
        <v>84541.140853108678</v>
      </c>
      <c r="H11905" s="27">
        <v>122144.52970692927</v>
      </c>
      <c r="I11905" s="27">
        <v>158218.78499703371</v>
      </c>
    </row>
    <row r="11906" spans="1:9" ht="11.25" customHeight="1" x14ac:dyDescent="0.2">
      <c r="A11906" s="7">
        <v>12188</v>
      </c>
      <c r="B11906" s="7" t="s">
        <v>642</v>
      </c>
      <c r="C11906" s="7" t="s">
        <v>655</v>
      </c>
      <c r="D11906" s="25" t="s">
        <v>154</v>
      </c>
      <c r="E11906" s="26">
        <v>47815.341696725205</v>
      </c>
      <c r="F11906" s="26">
        <v>68571.667722472703</v>
      </c>
      <c r="G11906" s="27">
        <v>81376.49921689606</v>
      </c>
      <c r="H11906" s="27">
        <v>103223.16395764118</v>
      </c>
      <c r="I11906" s="27">
        <v>132609.122008187</v>
      </c>
    </row>
    <row r="11907" spans="1:9" ht="11.25" customHeight="1" x14ac:dyDescent="0.2">
      <c r="A11907" s="7">
        <v>12190</v>
      </c>
      <c r="B11907" s="7" t="s">
        <v>642</v>
      </c>
      <c r="C11907" s="7" t="s">
        <v>655</v>
      </c>
      <c r="D11907" s="25" t="s">
        <v>156</v>
      </c>
      <c r="E11907" s="26">
        <v>68186.06012814428</v>
      </c>
      <c r="F11907" s="26">
        <v>74143.032619838632</v>
      </c>
      <c r="G11907" s="27">
        <v>82254.088914333173</v>
      </c>
      <c r="H11907" s="27">
        <v>99220.823064784054</v>
      </c>
      <c r="I11907" s="27">
        <v>131691.64186995727</v>
      </c>
    </row>
    <row r="11908" spans="1:9" ht="11.25" customHeight="1" x14ac:dyDescent="0.2">
      <c r="A11908" s="7">
        <v>12191</v>
      </c>
      <c r="B11908" s="7" t="s">
        <v>642</v>
      </c>
      <c r="C11908" s="7" t="s">
        <v>655</v>
      </c>
      <c r="D11908" s="25" t="s">
        <v>157</v>
      </c>
      <c r="E11908" s="26">
        <v>65832.52412138111</v>
      </c>
      <c r="F11908" s="26">
        <v>74967.435062885619</v>
      </c>
      <c r="G11908" s="27">
        <v>86522.366079140949</v>
      </c>
      <c r="H11908" s="27">
        <v>120096.82041290934</v>
      </c>
      <c r="I11908" s="27">
        <v>135108.92296452302</v>
      </c>
    </row>
    <row r="11909" spans="1:9" ht="11.25" customHeight="1" x14ac:dyDescent="0.2">
      <c r="A11909" s="7">
        <v>12192</v>
      </c>
      <c r="B11909" s="7" t="s">
        <v>642</v>
      </c>
      <c r="C11909" s="7" t="s">
        <v>655</v>
      </c>
      <c r="D11909" s="25" t="s">
        <v>158</v>
      </c>
      <c r="E11909" s="26">
        <v>63625.253064190794</v>
      </c>
      <c r="F11909" s="26">
        <v>80432.425451471281</v>
      </c>
      <c r="G11909" s="27">
        <v>101534.46863075464</v>
      </c>
      <c r="H11909" s="27">
        <v>136784.32147781205</v>
      </c>
      <c r="I11909" s="27">
        <v>192710.71946903178</v>
      </c>
    </row>
    <row r="11910" spans="1:9" ht="11.25" customHeight="1" x14ac:dyDescent="0.2">
      <c r="A11910" s="7">
        <v>12193</v>
      </c>
      <c r="B11910" s="7" t="s">
        <v>642</v>
      </c>
      <c r="C11910" s="7" t="s">
        <v>655</v>
      </c>
      <c r="D11910" s="25" t="s">
        <v>159</v>
      </c>
      <c r="E11910" s="26">
        <v>63838.002081751307</v>
      </c>
      <c r="F11910" s="26">
        <v>81762.106811224483</v>
      </c>
      <c r="G11910" s="27">
        <v>110948.61265780732</v>
      </c>
      <c r="H11910" s="27">
        <v>134364.30140306122</v>
      </c>
      <c r="I11910" s="27">
        <v>170225.80767560512</v>
      </c>
    </row>
    <row r="11911" spans="1:9" ht="11.25" customHeight="1" x14ac:dyDescent="0.2">
      <c r="A11911" s="7">
        <v>12194</v>
      </c>
      <c r="B11911" s="7" t="s">
        <v>642</v>
      </c>
      <c r="C11911" s="7" t="s">
        <v>655</v>
      </c>
      <c r="D11911" s="25" t="s">
        <v>160</v>
      </c>
      <c r="E11911" s="26">
        <v>58944.77467785951</v>
      </c>
      <c r="F11911" s="26">
        <v>70180.58216777409</v>
      </c>
      <c r="G11911" s="27">
        <v>83636.957528476501</v>
      </c>
      <c r="H11911" s="27">
        <v>102146.1220562411</v>
      </c>
      <c r="I11911" s="27">
        <v>162207.8290762933</v>
      </c>
    </row>
    <row r="11912" spans="1:9" ht="11.25" customHeight="1" x14ac:dyDescent="0.2">
      <c r="A11912" s="7">
        <v>12195</v>
      </c>
      <c r="B11912" s="7" t="s">
        <v>642</v>
      </c>
      <c r="C11912" s="7" t="s">
        <v>655</v>
      </c>
      <c r="D11912" s="25" t="s">
        <v>161</v>
      </c>
      <c r="E11912" s="26">
        <v>47030.829694470813</v>
      </c>
      <c r="F11912" s="26">
        <v>69289.695656739437</v>
      </c>
      <c r="G11912" s="27">
        <v>94806.280950403423</v>
      </c>
      <c r="H11912" s="27">
        <v>165053.34718616516</v>
      </c>
      <c r="I11912" s="27">
        <v>202510.4710904129</v>
      </c>
    </row>
    <row r="11913" spans="1:9" ht="11.25" customHeight="1" x14ac:dyDescent="0.2">
      <c r="A11913" s="7">
        <v>12196</v>
      </c>
      <c r="B11913" s="7" t="s">
        <v>642</v>
      </c>
      <c r="C11913" s="7" t="s">
        <v>655</v>
      </c>
      <c r="D11913" s="25" t="s">
        <v>162</v>
      </c>
      <c r="E11913" s="26">
        <v>55075.401920977689</v>
      </c>
      <c r="F11913" s="26">
        <v>84115.642817987653</v>
      </c>
      <c r="G11913" s="27">
        <v>115429.63884017561</v>
      </c>
      <c r="H11913" s="27">
        <v>135813.65408519222</v>
      </c>
      <c r="I11913" s="27">
        <v>156982.18133246319</v>
      </c>
    </row>
    <row r="11914" spans="1:9" ht="11.25" customHeight="1" x14ac:dyDescent="0.2">
      <c r="A11914" s="7">
        <v>12197</v>
      </c>
      <c r="B11914" s="7" t="s">
        <v>642</v>
      </c>
      <c r="C11914" s="7" t="s">
        <v>655</v>
      </c>
      <c r="D11914" s="25" t="s">
        <v>163</v>
      </c>
      <c r="E11914" s="26">
        <v>59955.332511271954</v>
      </c>
      <c r="F11914" s="26">
        <v>71257.624069174184</v>
      </c>
      <c r="G11914" s="27">
        <v>81349.905589700997</v>
      </c>
      <c r="H11914" s="27">
        <v>94992.436340768865</v>
      </c>
      <c r="I11914" s="27">
        <v>105603.29359159943</v>
      </c>
    </row>
    <row r="11915" spans="1:9" ht="11.25" customHeight="1" x14ac:dyDescent="0.2">
      <c r="A11915" s="7">
        <v>12198</v>
      </c>
      <c r="B11915" s="7" t="s">
        <v>642</v>
      </c>
      <c r="C11915" s="7" t="s">
        <v>655</v>
      </c>
      <c r="D11915" s="25" t="s">
        <v>164</v>
      </c>
      <c r="E11915" s="26">
        <v>63319.426351447553</v>
      </c>
      <c r="F11915" s="26">
        <v>76204.038727456107</v>
      </c>
      <c r="G11915" s="27">
        <v>92439.448130042714</v>
      </c>
      <c r="H11915" s="27">
        <v>116613.05525035596</v>
      </c>
      <c r="I11915" s="27">
        <v>138340.04866872329</v>
      </c>
    </row>
    <row r="11916" spans="1:9" ht="11.25" customHeight="1" x14ac:dyDescent="0.2">
      <c r="A11916" s="7">
        <v>12199</v>
      </c>
      <c r="B11916" s="7" t="s">
        <v>642</v>
      </c>
      <c r="C11916" s="7" t="s">
        <v>655</v>
      </c>
      <c r="D11916" s="25" t="s">
        <v>165</v>
      </c>
      <c r="E11916" s="26">
        <v>74701.498790934973</v>
      </c>
      <c r="F11916" s="26">
        <v>94008.472134551499</v>
      </c>
      <c r="G11916" s="27">
        <v>121173.86231430943</v>
      </c>
      <c r="H11916" s="27">
        <v>152634.12328607024</v>
      </c>
      <c r="I11916" s="27">
        <v>184001.3065626483</v>
      </c>
    </row>
    <row r="11917" spans="1:9" ht="11.25" customHeight="1" x14ac:dyDescent="0.2">
      <c r="A11917" s="7">
        <v>12200</v>
      </c>
      <c r="B11917" s="7" t="s">
        <v>642</v>
      </c>
      <c r="C11917" s="7" t="s">
        <v>655</v>
      </c>
      <c r="D11917" s="25" t="s">
        <v>166</v>
      </c>
      <c r="E11917" s="26">
        <v>69090.243452776456</v>
      </c>
      <c r="F11917" s="26">
        <v>78238.451207878505</v>
      </c>
      <c r="G11917" s="27">
        <v>103209.86714404366</v>
      </c>
      <c r="H11917" s="27">
        <v>184812.41219209778</v>
      </c>
      <c r="I11917" s="27">
        <v>210222.62297698148</v>
      </c>
    </row>
    <row r="11918" spans="1:9" ht="11.25" customHeight="1" x14ac:dyDescent="0.2">
      <c r="A11918" s="7">
        <v>12201</v>
      </c>
      <c r="B11918" s="7" t="s">
        <v>642</v>
      </c>
      <c r="C11918" s="7" t="s">
        <v>655</v>
      </c>
      <c r="D11918" s="25" t="s">
        <v>169</v>
      </c>
      <c r="E11918" s="26">
        <v>70818.82922045562</v>
      </c>
      <c r="F11918" s="26">
        <v>93250.553759492162</v>
      </c>
      <c r="G11918" s="27">
        <v>125947.41839582345</v>
      </c>
      <c r="H11918" s="27">
        <v>155612.60953191741</v>
      </c>
      <c r="I11918" s="27">
        <v>172898.46720870907</v>
      </c>
    </row>
    <row r="11919" spans="1:9" ht="11.25" customHeight="1" x14ac:dyDescent="0.2">
      <c r="A11919" s="7">
        <v>12202</v>
      </c>
      <c r="B11919" s="7" t="s">
        <v>642</v>
      </c>
      <c r="C11919" s="7" t="s">
        <v>655</v>
      </c>
      <c r="D11919" s="25" t="s">
        <v>171</v>
      </c>
      <c r="E11919" s="26">
        <v>61072.264853464636</v>
      </c>
      <c r="F11919" s="26">
        <v>79089.44727812054</v>
      </c>
      <c r="G11919" s="27">
        <v>98861.809097650694</v>
      </c>
      <c r="H11919" s="27">
        <v>125349.06178393449</v>
      </c>
      <c r="I11919" s="27">
        <v>165864.45281561461</v>
      </c>
    </row>
    <row r="11920" spans="1:9" ht="11.25" customHeight="1" x14ac:dyDescent="0.2">
      <c r="A11920" s="7">
        <v>12204</v>
      </c>
      <c r="B11920" s="7" t="s">
        <v>642</v>
      </c>
      <c r="C11920" s="7" t="s">
        <v>655</v>
      </c>
      <c r="D11920" s="25" t="s">
        <v>172</v>
      </c>
      <c r="E11920" s="26">
        <v>59995.222952064541</v>
      </c>
      <c r="F11920" s="26">
        <v>79381.977177266264</v>
      </c>
      <c r="G11920" s="27">
        <v>103781.63012873754</v>
      </c>
      <c r="H11920" s="27">
        <v>148246.17479888469</v>
      </c>
      <c r="I11920" s="27">
        <v>196752.95080268153</v>
      </c>
    </row>
    <row r="11921" spans="1:9" ht="11.25" customHeight="1" x14ac:dyDescent="0.2">
      <c r="A11921" s="7">
        <v>12205</v>
      </c>
      <c r="B11921" s="7" t="s">
        <v>642</v>
      </c>
      <c r="C11921" s="7" t="s">
        <v>655</v>
      </c>
      <c r="D11921" s="25" t="s">
        <v>173</v>
      </c>
      <c r="E11921" s="26">
        <v>75751.947065140004</v>
      </c>
      <c r="F11921" s="26">
        <v>95311.559867109638</v>
      </c>
      <c r="G11921" s="27">
        <v>124245.42625533933</v>
      </c>
      <c r="H11921" s="27">
        <v>171329.4432042003</v>
      </c>
      <c r="I11921" s="27">
        <v>202111.56668248694</v>
      </c>
    </row>
    <row r="11922" spans="1:9" ht="11.25" customHeight="1" x14ac:dyDescent="0.2">
      <c r="A11922" s="7">
        <v>12206</v>
      </c>
      <c r="B11922" s="7" t="s">
        <v>642</v>
      </c>
      <c r="C11922" s="7" t="s">
        <v>655</v>
      </c>
      <c r="D11922" s="25" t="s">
        <v>174</v>
      </c>
      <c r="E11922" s="26">
        <v>56484.864162316087</v>
      </c>
      <c r="F11922" s="26">
        <v>63146.567774679635</v>
      </c>
      <c r="G11922" s="27">
        <v>81775.403624822022</v>
      </c>
      <c r="H11922" s="27">
        <v>101694.030393925</v>
      </c>
      <c r="I11922" s="27">
        <v>116121.07314724727</v>
      </c>
    </row>
    <row r="11923" spans="1:9" ht="11.25" customHeight="1" x14ac:dyDescent="0.2">
      <c r="A11923" s="7">
        <v>12207</v>
      </c>
      <c r="B11923" s="7" t="s">
        <v>642</v>
      </c>
      <c r="C11923" s="7" t="s">
        <v>655</v>
      </c>
      <c r="D11923" s="25" t="s">
        <v>175</v>
      </c>
      <c r="E11923" s="26">
        <v>52934.614931775039</v>
      </c>
      <c r="F11923" s="26">
        <v>65061.308932724249</v>
      </c>
      <c r="G11923" s="27">
        <v>96056.181428571421</v>
      </c>
      <c r="H11923" s="27">
        <v>114950.95355066445</v>
      </c>
      <c r="I11923" s="27">
        <v>131040.0980036782</v>
      </c>
    </row>
    <row r="11924" spans="1:9" ht="11.25" customHeight="1" x14ac:dyDescent="0.2">
      <c r="A11924" s="7">
        <v>12208</v>
      </c>
      <c r="B11924" s="7" t="s">
        <v>642</v>
      </c>
      <c r="C11924" s="7" t="s">
        <v>655</v>
      </c>
      <c r="D11924" s="25" t="s">
        <v>177</v>
      </c>
      <c r="E11924" s="26">
        <v>64795.37266077361</v>
      </c>
      <c r="F11924" s="26">
        <v>70792.235593260557</v>
      </c>
      <c r="G11924" s="27">
        <v>78384.716157451345</v>
      </c>
      <c r="H11924" s="27">
        <v>89593.930020170854</v>
      </c>
      <c r="I11924" s="27">
        <v>106214.9470170859</v>
      </c>
    </row>
    <row r="11925" spans="1:9" ht="11.25" customHeight="1" x14ac:dyDescent="0.2">
      <c r="A11925" s="7">
        <v>12209</v>
      </c>
      <c r="B11925" s="7" t="s">
        <v>642</v>
      </c>
      <c r="C11925" s="7" t="s">
        <v>655</v>
      </c>
      <c r="D11925" s="25" t="s">
        <v>556</v>
      </c>
      <c r="E11925" s="26">
        <v>70752.345152467969</v>
      </c>
      <c r="F11925" s="26">
        <v>80232.9732475083</v>
      </c>
      <c r="G11925" s="27">
        <v>97678.392687470332</v>
      </c>
      <c r="H11925" s="27">
        <v>117304.48955742763</v>
      </c>
      <c r="I11925" s="27">
        <v>134723.31537019458</v>
      </c>
    </row>
    <row r="11926" spans="1:9" ht="11.25" customHeight="1" x14ac:dyDescent="0.2">
      <c r="A11926" s="7">
        <v>12210</v>
      </c>
      <c r="B11926" s="7" t="s">
        <v>642</v>
      </c>
      <c r="C11926" s="7" t="s">
        <v>655</v>
      </c>
      <c r="D11926" s="25" t="s">
        <v>179</v>
      </c>
      <c r="E11926" s="26">
        <v>61803.589601328895</v>
      </c>
      <c r="F11926" s="26">
        <v>89261.509680232557</v>
      </c>
      <c r="G11926" s="27">
        <v>109632.22811165164</v>
      </c>
      <c r="H11926" s="27">
        <v>131239.55020764118</v>
      </c>
      <c r="I11926" s="27">
        <v>157527.35068996201</v>
      </c>
    </row>
    <row r="11927" spans="1:9" ht="11.25" customHeight="1" x14ac:dyDescent="0.2">
      <c r="A11927" s="7">
        <v>12211</v>
      </c>
      <c r="B11927" s="7" t="s">
        <v>642</v>
      </c>
      <c r="C11927" s="7" t="s">
        <v>655</v>
      </c>
      <c r="D11927" s="25" t="s">
        <v>658</v>
      </c>
      <c r="E11927" s="26">
        <v>58971.368305054581</v>
      </c>
      <c r="F11927" s="26">
        <v>75672.166183554815</v>
      </c>
      <c r="G11927" s="27">
        <v>96853.990244423345</v>
      </c>
      <c r="H11927" s="27">
        <v>115868.43368889416</v>
      </c>
      <c r="I11927" s="27">
        <v>133606.3830280019</v>
      </c>
    </row>
    <row r="11928" spans="1:9" ht="11.25" customHeight="1" x14ac:dyDescent="0.2">
      <c r="A11928" s="7">
        <v>12212</v>
      </c>
      <c r="B11928" s="7" t="s">
        <v>642</v>
      </c>
      <c r="C11928" s="7" t="s">
        <v>655</v>
      </c>
      <c r="D11928" s="25" t="s">
        <v>180</v>
      </c>
      <c r="E11928" s="26">
        <v>37151.297191504505</v>
      </c>
      <c r="F11928" s="26">
        <v>41446.167983507359</v>
      </c>
      <c r="G11928" s="27">
        <v>85338.949668960617</v>
      </c>
      <c r="H11928" s="27">
        <v>109938.05482439487</v>
      </c>
      <c r="I11928" s="27">
        <v>152567.63921808256</v>
      </c>
    </row>
    <row r="11929" spans="1:9" ht="11.25" customHeight="1" x14ac:dyDescent="0.2">
      <c r="A11929" s="7">
        <v>12213</v>
      </c>
      <c r="B11929" s="7" t="s">
        <v>642</v>
      </c>
      <c r="C11929" s="7" t="s">
        <v>655</v>
      </c>
      <c r="D11929" s="25" t="s">
        <v>181</v>
      </c>
      <c r="E11929" s="26">
        <v>53891.985510797342</v>
      </c>
      <c r="F11929" s="26">
        <v>66045.273138941629</v>
      </c>
      <c r="G11929" s="27">
        <v>84354.985462743236</v>
      </c>
      <c r="H11929" s="27">
        <v>109924.75801079735</v>
      </c>
      <c r="I11929" s="27">
        <v>145892.63879212149</v>
      </c>
    </row>
    <row r="11930" spans="1:9" ht="11.25" customHeight="1" x14ac:dyDescent="0.2">
      <c r="A11930" s="7">
        <v>12214</v>
      </c>
      <c r="B11930" s="7" t="s">
        <v>642</v>
      </c>
      <c r="C11930" s="7" t="s">
        <v>655</v>
      </c>
      <c r="D11930" s="25" t="s">
        <v>183</v>
      </c>
      <c r="E11930" s="26">
        <v>54716.387953844329</v>
      </c>
      <c r="F11930" s="26">
        <v>61590.840583768397</v>
      </c>
      <c r="G11930" s="27">
        <v>70739.048338870431</v>
      </c>
      <c r="H11930" s="27">
        <v>78038.999003915524</v>
      </c>
      <c r="I11930" s="27">
        <v>82413.650677503552</v>
      </c>
    </row>
    <row r="11931" spans="1:9" ht="11.25" customHeight="1" x14ac:dyDescent="0.2">
      <c r="A11931" s="7">
        <v>12215</v>
      </c>
      <c r="B11931" s="7" t="s">
        <v>642</v>
      </c>
      <c r="C11931" s="7" t="s">
        <v>655</v>
      </c>
      <c r="D11931" s="25" t="s">
        <v>184</v>
      </c>
      <c r="E11931" s="26">
        <v>42602.990766492643</v>
      </c>
      <c r="F11931" s="26">
        <v>56857.174943046986</v>
      </c>
      <c r="G11931" s="27">
        <v>69116.837079971519</v>
      </c>
      <c r="H11931" s="27">
        <v>99141.042183198864</v>
      </c>
      <c r="I11931" s="27">
        <v>123753.44415223066</v>
      </c>
    </row>
    <row r="11932" spans="1:9" ht="11.25" customHeight="1" x14ac:dyDescent="0.2">
      <c r="A11932" s="7">
        <v>12216</v>
      </c>
      <c r="B11932" s="7" t="s">
        <v>642</v>
      </c>
      <c r="C11932" s="7" t="s">
        <v>655</v>
      </c>
      <c r="D11932" s="25" t="s">
        <v>659</v>
      </c>
      <c r="E11932" s="26">
        <v>44810.261823682958</v>
      </c>
      <c r="F11932" s="26">
        <v>48466.885563004267</v>
      </c>
      <c r="G11932" s="27">
        <v>53945.172765187468</v>
      </c>
      <c r="H11932" s="27">
        <v>61617.434210963453</v>
      </c>
      <c r="I11932" s="27">
        <v>66218.131715709533</v>
      </c>
    </row>
    <row r="11933" spans="1:9" ht="11.25" customHeight="1" x14ac:dyDescent="0.2">
      <c r="A11933" s="7">
        <v>12217</v>
      </c>
      <c r="B11933" s="7" t="s">
        <v>642</v>
      </c>
      <c r="C11933" s="7" t="s">
        <v>655</v>
      </c>
      <c r="D11933" s="25" t="s">
        <v>186</v>
      </c>
      <c r="E11933" s="26">
        <v>65526.697408637876</v>
      </c>
      <c r="F11933" s="26">
        <v>79528.242126839104</v>
      </c>
      <c r="G11933" s="27">
        <v>96933.771126008534</v>
      </c>
      <c r="H11933" s="27">
        <v>114139.847921215</v>
      </c>
      <c r="I11933" s="27">
        <v>136930.5864273849</v>
      </c>
    </row>
    <row r="11934" spans="1:9" ht="11.25" customHeight="1" x14ac:dyDescent="0.2">
      <c r="A11934" s="7">
        <v>12218</v>
      </c>
      <c r="B11934" s="7" t="s">
        <v>642</v>
      </c>
      <c r="C11934" s="7" t="s">
        <v>655</v>
      </c>
      <c r="D11934" s="25" t="s">
        <v>187</v>
      </c>
      <c r="E11934" s="26">
        <v>47163.797830446136</v>
      </c>
      <c r="F11934" s="26">
        <v>59981.92613846701</v>
      </c>
      <c r="G11934" s="27">
        <v>78570.871547816801</v>
      </c>
      <c r="H11934" s="27">
        <v>99686.211540697681</v>
      </c>
      <c r="I11934" s="27">
        <v>132582.52838099192</v>
      </c>
    </row>
    <row r="11935" spans="1:9" ht="11.25" customHeight="1" x14ac:dyDescent="0.2">
      <c r="A11935" s="7">
        <v>12219</v>
      </c>
      <c r="B11935" s="7" t="s">
        <v>642</v>
      </c>
      <c r="C11935" s="7" t="s">
        <v>655</v>
      </c>
      <c r="D11935" s="25" t="s">
        <v>188</v>
      </c>
      <c r="E11935" s="26">
        <v>63226.348656264825</v>
      </c>
      <c r="F11935" s="26">
        <v>79421.867618058852</v>
      </c>
      <c r="G11935" s="27">
        <v>98848.512284053155</v>
      </c>
      <c r="H11935" s="27">
        <v>121958.37431656383</v>
      </c>
      <c r="I11935" s="27">
        <v>149482.77846345515</v>
      </c>
    </row>
    <row r="11936" spans="1:9" ht="11.25" customHeight="1" x14ac:dyDescent="0.2">
      <c r="A11936" s="7">
        <v>12220</v>
      </c>
      <c r="B11936" s="7" t="s">
        <v>642</v>
      </c>
      <c r="C11936" s="7" t="s">
        <v>655</v>
      </c>
      <c r="D11936" s="25" t="s">
        <v>189</v>
      </c>
      <c r="E11936" s="26">
        <v>79155.93134610822</v>
      </c>
      <c r="F11936" s="26">
        <v>98821.918656858092</v>
      </c>
      <c r="G11936" s="27">
        <v>125987.30883661604</v>
      </c>
      <c r="H11936" s="27">
        <v>154602.05169850498</v>
      </c>
      <c r="I11936" s="27">
        <v>177166.74437351685</v>
      </c>
    </row>
    <row r="11937" spans="1:9" ht="11.25" customHeight="1" x14ac:dyDescent="0.2">
      <c r="A11937" s="7">
        <v>12221</v>
      </c>
      <c r="B11937" s="7" t="s">
        <v>642</v>
      </c>
      <c r="C11937" s="7" t="s">
        <v>655</v>
      </c>
      <c r="D11937" s="25" t="s">
        <v>190</v>
      </c>
      <c r="E11937" s="26">
        <v>92718.681215590885</v>
      </c>
      <c r="F11937" s="26">
        <v>139882.47904603701</v>
      </c>
      <c r="G11937" s="27">
        <v>155054.14336082106</v>
      </c>
      <c r="H11937" s="27">
        <v>169693.93513170385</v>
      </c>
      <c r="I11937" s="27">
        <v>185237.91022721879</v>
      </c>
    </row>
    <row r="11938" spans="1:9" ht="11.25" customHeight="1" x14ac:dyDescent="0.2">
      <c r="A11938" s="7">
        <v>12222</v>
      </c>
      <c r="B11938" s="7" t="s">
        <v>642</v>
      </c>
      <c r="C11938" s="7" t="s">
        <v>655</v>
      </c>
      <c r="D11938" s="25" t="s">
        <v>191</v>
      </c>
      <c r="E11938" s="26">
        <v>70220.472608566677</v>
      </c>
      <c r="F11938" s="26">
        <v>85578.292313716185</v>
      </c>
      <c r="G11938" s="27">
        <v>105058.12423410061</v>
      </c>
      <c r="H11938" s="27">
        <v>131425.70559800664</v>
      </c>
      <c r="I11938" s="27">
        <v>160758.47639416231</v>
      </c>
    </row>
    <row r="11939" spans="1:9" ht="11.25" customHeight="1" x14ac:dyDescent="0.2">
      <c r="A11939" s="7">
        <v>12223</v>
      </c>
      <c r="B11939" s="7" t="s">
        <v>642</v>
      </c>
      <c r="C11939" s="7" t="s">
        <v>655</v>
      </c>
      <c r="D11939" s="25" t="s">
        <v>192</v>
      </c>
      <c r="E11939" s="26">
        <v>45568.180198742288</v>
      </c>
      <c r="F11939" s="26">
        <v>50062.503194708115</v>
      </c>
      <c r="G11939" s="27">
        <v>77759.765918367339</v>
      </c>
      <c r="H11939" s="27">
        <v>115988.10501127195</v>
      </c>
      <c r="I11939" s="27">
        <v>129417.88674477932</v>
      </c>
    </row>
    <row r="11940" spans="1:9" ht="11.25" customHeight="1" x14ac:dyDescent="0.2">
      <c r="A11940" s="7">
        <v>12224</v>
      </c>
      <c r="B11940" s="7" t="s">
        <v>642</v>
      </c>
      <c r="C11940" s="7" t="s">
        <v>655</v>
      </c>
      <c r="D11940" s="25" t="s">
        <v>193</v>
      </c>
      <c r="E11940" s="26">
        <v>47203.688271238723</v>
      </c>
      <c r="F11940" s="26">
        <v>74914.247808495493</v>
      </c>
      <c r="G11940" s="27">
        <v>117743.28440614618</v>
      </c>
      <c r="H11940" s="27">
        <v>152846.87230363075</v>
      </c>
      <c r="I11940" s="27">
        <v>193309.07608092073</v>
      </c>
    </row>
    <row r="11941" spans="1:9" ht="11.25" customHeight="1" x14ac:dyDescent="0.2">
      <c r="A11941" s="7">
        <v>12225</v>
      </c>
      <c r="B11941" s="7" t="s">
        <v>642</v>
      </c>
      <c r="C11941" s="7" t="s">
        <v>655</v>
      </c>
      <c r="D11941" s="25" t="s">
        <v>194</v>
      </c>
      <c r="E11941" s="26">
        <v>43254.534632771712</v>
      </c>
      <c r="F11941" s="26">
        <v>50222.064957878501</v>
      </c>
      <c r="G11941" s="27">
        <v>119245.82434266731</v>
      </c>
      <c r="H11941" s="27">
        <v>141810.51701767917</v>
      </c>
      <c r="I11941" s="27">
        <v>172712.31181834362</v>
      </c>
    </row>
    <row r="11942" spans="1:9" ht="11.25" customHeight="1" x14ac:dyDescent="0.2">
      <c r="A11942" s="7">
        <v>12226</v>
      </c>
      <c r="B11942" s="7" t="s">
        <v>642</v>
      </c>
      <c r="C11942" s="7" t="s">
        <v>655</v>
      </c>
      <c r="D11942" s="25" t="s">
        <v>195</v>
      </c>
      <c r="E11942" s="26">
        <v>57694.874199691498</v>
      </c>
      <c r="F11942" s="26">
        <v>72826.648073682954</v>
      </c>
      <c r="G11942" s="27">
        <v>93676.051794613188</v>
      </c>
      <c r="H11942" s="27">
        <v>120881.33241516375</v>
      </c>
      <c r="I11942" s="27">
        <v>135015.84526934029</v>
      </c>
    </row>
    <row r="11943" spans="1:9" ht="11.25" customHeight="1" x14ac:dyDescent="0.2">
      <c r="A11943" s="7">
        <v>12227</v>
      </c>
      <c r="B11943" s="7" t="s">
        <v>642</v>
      </c>
      <c r="C11943" s="7" t="s">
        <v>655</v>
      </c>
      <c r="D11943" s="25" t="s">
        <v>196</v>
      </c>
      <c r="E11943" s="26">
        <v>71975.652003440904</v>
      </c>
      <c r="F11943" s="26">
        <v>89753.491783341233</v>
      </c>
      <c r="G11943" s="27">
        <v>102412.05832819175</v>
      </c>
      <c r="H11943" s="27">
        <v>118128.8920004746</v>
      </c>
      <c r="I11943" s="27">
        <v>130986.91074928809</v>
      </c>
    </row>
    <row r="11944" spans="1:9" ht="11.25" customHeight="1" x14ac:dyDescent="0.2">
      <c r="A11944" s="7">
        <v>12228</v>
      </c>
      <c r="B11944" s="7" t="s">
        <v>642</v>
      </c>
      <c r="C11944" s="7" t="s">
        <v>655</v>
      </c>
      <c r="D11944" s="25" t="s">
        <v>197</v>
      </c>
      <c r="E11944" s="26">
        <v>49357.77207403892</v>
      </c>
      <c r="F11944" s="26">
        <v>61125.45210785477</v>
      </c>
      <c r="G11944" s="27">
        <v>85192.684719387762</v>
      </c>
      <c r="H11944" s="27">
        <v>118993.18488431418</v>
      </c>
      <c r="I11944" s="27">
        <v>151583.67501186521</v>
      </c>
    </row>
    <row r="11945" spans="1:9" ht="11.25" customHeight="1" x14ac:dyDescent="0.2">
      <c r="A11945" s="7">
        <v>12229</v>
      </c>
      <c r="B11945" s="7" t="s">
        <v>642</v>
      </c>
      <c r="C11945" s="7" t="s">
        <v>655</v>
      </c>
      <c r="D11945" s="25" t="s">
        <v>660</v>
      </c>
      <c r="E11945" s="26">
        <v>49371.068887636451</v>
      </c>
      <c r="F11945" s="26">
        <v>67960.014296986235</v>
      </c>
      <c r="G11945" s="27">
        <v>83317.834002135744</v>
      </c>
      <c r="H11945" s="27">
        <v>101215.34510441386</v>
      </c>
      <c r="I11945" s="27">
        <v>127157.42843319886</v>
      </c>
    </row>
    <row r="11946" spans="1:9" ht="11.25" customHeight="1" x14ac:dyDescent="0.2">
      <c r="A11946" s="7">
        <v>12230</v>
      </c>
      <c r="B11946" s="7" t="s">
        <v>642</v>
      </c>
      <c r="C11946" s="7" t="s">
        <v>655</v>
      </c>
      <c r="D11946" s="25" t="s">
        <v>199</v>
      </c>
      <c r="E11946" s="26">
        <v>62308.868518035124</v>
      </c>
      <c r="F11946" s="26">
        <v>88078.09327005221</v>
      </c>
      <c r="G11946" s="27">
        <v>106813.30362897484</v>
      </c>
      <c r="H11946" s="27">
        <v>153511.71298350737</v>
      </c>
      <c r="I11946" s="27">
        <v>199531.98484456571</v>
      </c>
    </row>
    <row r="11947" spans="1:9" ht="11.25" customHeight="1" x14ac:dyDescent="0.2">
      <c r="A11947" s="7">
        <v>12231</v>
      </c>
      <c r="B11947" s="7" t="s">
        <v>642</v>
      </c>
      <c r="C11947" s="7" t="s">
        <v>655</v>
      </c>
      <c r="D11947" s="25" t="s">
        <v>200</v>
      </c>
      <c r="E11947" s="26">
        <v>48892.383598125292</v>
      </c>
      <c r="F11947" s="26">
        <v>78291.638462268631</v>
      </c>
      <c r="G11947" s="27">
        <v>119990.44590412908</v>
      </c>
      <c r="H11947" s="27">
        <v>163404.54230007119</v>
      </c>
      <c r="I11947" s="27">
        <v>198960.22185987185</v>
      </c>
    </row>
    <row r="11948" spans="1:9" ht="11.25" customHeight="1" x14ac:dyDescent="0.2">
      <c r="A11948" s="7">
        <v>12232</v>
      </c>
      <c r="B11948" s="7" t="s">
        <v>642</v>
      </c>
      <c r="C11948" s="7" t="s">
        <v>655</v>
      </c>
      <c r="D11948" s="25" t="s">
        <v>201</v>
      </c>
      <c r="E11948" s="26">
        <v>55301.447752135733</v>
      </c>
      <c r="F11948" s="26">
        <v>64875.153542358807</v>
      </c>
      <c r="G11948" s="27">
        <v>87413.252590175602</v>
      </c>
      <c r="H11948" s="27">
        <v>113195.77415579022</v>
      </c>
      <c r="I11948" s="27">
        <v>133699.46072318463</v>
      </c>
    </row>
    <row r="11949" spans="1:9" ht="11.25" customHeight="1" x14ac:dyDescent="0.2">
      <c r="A11949" s="7">
        <v>12233</v>
      </c>
      <c r="B11949" s="7" t="s">
        <v>642</v>
      </c>
      <c r="C11949" s="7" t="s">
        <v>655</v>
      </c>
      <c r="D11949" s="25" t="s">
        <v>202</v>
      </c>
      <c r="E11949" s="26">
        <v>63545.472182605597</v>
      </c>
      <c r="F11949" s="26">
        <v>79195.821786900808</v>
      </c>
      <c r="G11949" s="27">
        <v>108395.62444708115</v>
      </c>
      <c r="H11949" s="27">
        <v>138366.64229591837</v>
      </c>
      <c r="I11949" s="27">
        <v>165651.70379805411</v>
      </c>
    </row>
    <row r="11950" spans="1:9" ht="11.25" customHeight="1" x14ac:dyDescent="0.2">
      <c r="A11950" s="7">
        <v>12234</v>
      </c>
      <c r="B11950" s="7" t="s">
        <v>642</v>
      </c>
      <c r="C11950" s="7" t="s">
        <v>655</v>
      </c>
      <c r="D11950" s="25" t="s">
        <v>203</v>
      </c>
      <c r="E11950" s="26">
        <v>39145.819231134315</v>
      </c>
      <c r="F11950" s="26">
        <v>70513.002507712386</v>
      </c>
      <c r="G11950" s="27">
        <v>82639.696508661596</v>
      </c>
      <c r="H11950" s="27">
        <v>101627.54632593735</v>
      </c>
      <c r="I11950" s="27">
        <v>131212.95658044613</v>
      </c>
    </row>
    <row r="11951" spans="1:9" ht="11.25" customHeight="1" x14ac:dyDescent="0.2">
      <c r="A11951" s="7">
        <v>12235</v>
      </c>
      <c r="B11951" s="7" t="s">
        <v>642</v>
      </c>
      <c r="C11951" s="7" t="s">
        <v>655</v>
      </c>
      <c r="D11951" s="25" t="s">
        <v>559</v>
      </c>
      <c r="E11951" s="26">
        <v>37683.169735405791</v>
      </c>
      <c r="F11951" s="26">
        <v>42775.849343260554</v>
      </c>
      <c r="G11951" s="27">
        <v>76868.879407332701</v>
      </c>
      <c r="H11951" s="27">
        <v>121280.2368230897</v>
      </c>
      <c r="I11951" s="27">
        <v>167925.45892323207</v>
      </c>
    </row>
    <row r="11952" spans="1:9" ht="11.25" customHeight="1" x14ac:dyDescent="0.2">
      <c r="A11952" s="7">
        <v>12236</v>
      </c>
      <c r="B11952" s="7" t="s">
        <v>642</v>
      </c>
      <c r="C11952" s="7" t="s">
        <v>655</v>
      </c>
      <c r="D11952" s="25" t="s">
        <v>204</v>
      </c>
      <c r="E11952" s="26">
        <v>67680.781211438065</v>
      </c>
      <c r="F11952" s="26">
        <v>83636.957528476501</v>
      </c>
      <c r="G11952" s="27">
        <v>107198.91122330328</v>
      </c>
      <c r="H11952" s="27">
        <v>130667.78722294731</v>
      </c>
      <c r="I11952" s="27">
        <v>160067.04208709067</v>
      </c>
    </row>
    <row r="11953" spans="1:9" ht="11.25" customHeight="1" x14ac:dyDescent="0.2">
      <c r="A11953" s="7">
        <v>12237</v>
      </c>
      <c r="B11953" s="7" t="s">
        <v>642</v>
      </c>
      <c r="C11953" s="7" t="s">
        <v>655</v>
      </c>
      <c r="D11953" s="25" t="s">
        <v>206</v>
      </c>
      <c r="E11953" s="26">
        <v>61231.826616635022</v>
      </c>
      <c r="F11953" s="26">
        <v>71789.496613075462</v>
      </c>
      <c r="G11953" s="27">
        <v>84035.861936402463</v>
      </c>
      <c r="H11953" s="27">
        <v>110882.12858981964</v>
      </c>
      <c r="I11953" s="27">
        <v>130388.55413739913</v>
      </c>
    </row>
    <row r="11954" spans="1:9" ht="11.25" customHeight="1" x14ac:dyDescent="0.2">
      <c r="A11954" s="7">
        <v>12238</v>
      </c>
      <c r="B11954" s="7" t="s">
        <v>642</v>
      </c>
      <c r="C11954" s="7" t="s">
        <v>655</v>
      </c>
      <c r="D11954" s="25" t="s">
        <v>207</v>
      </c>
      <c r="E11954" s="26">
        <v>71949.058376245841</v>
      </c>
      <c r="F11954" s="26">
        <v>88543.481745965822</v>
      </c>
      <c r="G11954" s="27">
        <v>110483.22418189369</v>
      </c>
      <c r="H11954" s="27">
        <v>126452.69731252965</v>
      </c>
      <c r="I11954" s="27">
        <v>136531.68201945897</v>
      </c>
    </row>
    <row r="11955" spans="1:9" ht="11.25" customHeight="1" x14ac:dyDescent="0.2">
      <c r="A11955" s="7">
        <v>12239</v>
      </c>
      <c r="B11955" s="7" t="s">
        <v>642</v>
      </c>
      <c r="C11955" s="7" t="s">
        <v>655</v>
      </c>
      <c r="D11955" s="25" t="s">
        <v>208</v>
      </c>
      <c r="E11955" s="26">
        <v>53998.360019577602</v>
      </c>
      <c r="F11955" s="26">
        <v>70739.048338870431</v>
      </c>
      <c r="G11955" s="27">
        <v>84687.405802681547</v>
      </c>
      <c r="H11955" s="27">
        <v>115070.62487304222</v>
      </c>
      <c r="I11955" s="27">
        <v>137395.97490329851</v>
      </c>
    </row>
    <row r="11956" spans="1:9" ht="11.25" customHeight="1" x14ac:dyDescent="0.2">
      <c r="A11956" s="7">
        <v>12240</v>
      </c>
      <c r="B11956" s="7" t="s">
        <v>642</v>
      </c>
      <c r="C11956" s="7" t="s">
        <v>655</v>
      </c>
      <c r="D11956" s="25" t="s">
        <v>209</v>
      </c>
      <c r="E11956" s="26">
        <v>71603.34122271002</v>
      </c>
      <c r="F11956" s="26">
        <v>91362.40622864262</v>
      </c>
      <c r="G11956" s="27">
        <v>114685.01727871381</v>
      </c>
      <c r="H11956" s="27">
        <v>142954.0429870669</v>
      </c>
      <c r="I11956" s="27">
        <v>189546.07783281917</v>
      </c>
    </row>
    <row r="11957" spans="1:9" ht="11.25" customHeight="1" x14ac:dyDescent="0.2">
      <c r="A11957" s="7">
        <v>12241</v>
      </c>
      <c r="B11957" s="7" t="s">
        <v>642</v>
      </c>
      <c r="C11957" s="7" t="s">
        <v>655</v>
      </c>
      <c r="D11957" s="25" t="s">
        <v>210</v>
      </c>
      <c r="E11957" s="26">
        <v>56857.174943046986</v>
      </c>
      <c r="F11957" s="26">
        <v>62787.553807546268</v>
      </c>
      <c r="G11957" s="27">
        <v>87027.644995847164</v>
      </c>
      <c r="H11957" s="27">
        <v>109233.32370372568</v>
      </c>
      <c r="I11957" s="27">
        <v>126692.03995728525</v>
      </c>
    </row>
    <row r="11958" spans="1:9" ht="11.25" customHeight="1" x14ac:dyDescent="0.2">
      <c r="A11958" s="7">
        <v>12242</v>
      </c>
      <c r="B11958" s="7" t="s">
        <v>642</v>
      </c>
      <c r="C11958" s="7" t="s">
        <v>655</v>
      </c>
      <c r="D11958" s="25" t="s">
        <v>211</v>
      </c>
      <c r="E11958" s="26">
        <v>36739.095969981019</v>
      </c>
      <c r="F11958" s="26">
        <v>44996.417214048415</v>
      </c>
      <c r="G11958" s="27">
        <v>97704.98631466541</v>
      </c>
      <c r="H11958" s="27">
        <v>129125.35684563361</v>
      </c>
      <c r="I11958" s="27">
        <v>157899.66147069292</v>
      </c>
    </row>
    <row r="11959" spans="1:9" ht="11.25" customHeight="1" x14ac:dyDescent="0.2">
      <c r="A11959" s="7">
        <v>12243</v>
      </c>
      <c r="B11959" s="7" t="s">
        <v>642</v>
      </c>
      <c r="C11959" s="7" t="s">
        <v>655</v>
      </c>
      <c r="D11959" s="25" t="s">
        <v>562</v>
      </c>
      <c r="E11959" s="26">
        <v>48134.46522306597</v>
      </c>
      <c r="F11959" s="26">
        <v>71390.5922051495</v>
      </c>
      <c r="G11959" s="27">
        <v>122756.18313241577</v>
      </c>
      <c r="H11959" s="27">
        <v>146238.35594565733</v>
      </c>
      <c r="I11959" s="27">
        <v>162859.37294257237</v>
      </c>
    </row>
    <row r="11960" spans="1:9" ht="11.25" customHeight="1" x14ac:dyDescent="0.2">
      <c r="A11960" s="7">
        <v>12244</v>
      </c>
      <c r="B11960" s="7" t="s">
        <v>642</v>
      </c>
      <c r="C11960" s="7" t="s">
        <v>655</v>
      </c>
      <c r="D11960" s="25" t="s">
        <v>212</v>
      </c>
      <c r="E11960" s="26">
        <v>88397.216796392968</v>
      </c>
      <c r="F11960" s="26">
        <v>107983.42322555766</v>
      </c>
      <c r="G11960" s="27">
        <v>125442.13947911722</v>
      </c>
      <c r="H11960" s="27">
        <v>140587.21016670624</v>
      </c>
      <c r="I11960" s="27">
        <v>173669.68239736592</v>
      </c>
    </row>
    <row r="11961" spans="1:9" ht="11.25" customHeight="1" x14ac:dyDescent="0.2">
      <c r="A11961" s="7">
        <v>12245</v>
      </c>
      <c r="B11961" s="7" t="s">
        <v>642</v>
      </c>
      <c r="C11961" s="7" t="s">
        <v>655</v>
      </c>
      <c r="D11961" s="25" t="s">
        <v>213</v>
      </c>
      <c r="E11961" s="26">
        <v>63957.673404129091</v>
      </c>
      <c r="F11961" s="26">
        <v>80631.877655434277</v>
      </c>
      <c r="G11961" s="27">
        <v>100523.91079734219</v>
      </c>
      <c r="H11961" s="27">
        <v>124896.9701216184</v>
      </c>
      <c r="I11961" s="27">
        <v>145267.68855303747</v>
      </c>
    </row>
    <row r="11962" spans="1:9" ht="11.25" customHeight="1" x14ac:dyDescent="0.2">
      <c r="A11962" s="7">
        <v>12246</v>
      </c>
      <c r="B11962" s="7" t="s">
        <v>642</v>
      </c>
      <c r="C11962" s="7" t="s">
        <v>655</v>
      </c>
      <c r="D11962" s="25" t="s">
        <v>214</v>
      </c>
      <c r="E11962" s="26">
        <v>61670.621465353579</v>
      </c>
      <c r="F11962" s="26">
        <v>70446.518439724721</v>
      </c>
      <c r="G11962" s="27">
        <v>91362.40622864262</v>
      </c>
      <c r="H11962" s="27">
        <v>111546.96926969626</v>
      </c>
      <c r="I11962" s="27">
        <v>148339.25249406739</v>
      </c>
    </row>
    <row r="11963" spans="1:9" ht="11.25" customHeight="1" x14ac:dyDescent="0.2">
      <c r="A11963" s="7">
        <v>12247</v>
      </c>
      <c r="B11963" s="7" t="s">
        <v>642</v>
      </c>
      <c r="C11963" s="7" t="s">
        <v>655</v>
      </c>
      <c r="D11963" s="25" t="s">
        <v>216</v>
      </c>
      <c r="E11963" s="26">
        <v>37191.1876322971</v>
      </c>
      <c r="F11963" s="26">
        <v>43467.283650332225</v>
      </c>
      <c r="G11963" s="27">
        <v>70233.769422164216</v>
      </c>
      <c r="H11963" s="27">
        <v>94008.472134551499</v>
      </c>
      <c r="I11963" s="27">
        <v>117410.86406620788</v>
      </c>
    </row>
    <row r="11964" spans="1:9" ht="11.25" customHeight="1" x14ac:dyDescent="0.2">
      <c r="A11964" s="7">
        <v>12248</v>
      </c>
      <c r="B11964" s="7" t="s">
        <v>642</v>
      </c>
      <c r="C11964" s="7" t="s">
        <v>655</v>
      </c>
      <c r="D11964" s="25" t="s">
        <v>217</v>
      </c>
      <c r="E11964" s="26">
        <v>75938.102455505461</v>
      </c>
      <c r="F11964" s="26">
        <v>96654.538040460364</v>
      </c>
      <c r="G11964" s="27">
        <v>126093.68334539629</v>
      </c>
      <c r="H11964" s="27">
        <v>156503.49604295206</v>
      </c>
      <c r="I11964" s="27">
        <v>173363.85568462269</v>
      </c>
    </row>
    <row r="11965" spans="1:9" ht="11.25" customHeight="1" x14ac:dyDescent="0.2">
      <c r="A11965" s="7">
        <v>12249</v>
      </c>
      <c r="B11965" s="7" t="s">
        <v>642</v>
      </c>
      <c r="C11965" s="7" t="s">
        <v>655</v>
      </c>
      <c r="D11965" s="25" t="s">
        <v>218</v>
      </c>
      <c r="E11965" s="26">
        <v>74940.841435690556</v>
      </c>
      <c r="F11965" s="26">
        <v>92226.699112482194</v>
      </c>
      <c r="G11965" s="27">
        <v>109392.88546689606</v>
      </c>
      <c r="H11965" s="27">
        <v>127410.06789155197</v>
      </c>
      <c r="I11965" s="27">
        <v>142993.93342785953</v>
      </c>
    </row>
    <row r="11966" spans="1:9" ht="11.25" customHeight="1" x14ac:dyDescent="0.2">
      <c r="A11966" s="7">
        <v>12250</v>
      </c>
      <c r="B11966" s="7" t="s">
        <v>642</v>
      </c>
      <c r="C11966" s="7" t="s">
        <v>655</v>
      </c>
      <c r="D11966" s="25" t="s">
        <v>219</v>
      </c>
      <c r="E11966" s="26">
        <v>64595.920456810622</v>
      </c>
      <c r="F11966" s="26">
        <v>84713.999429876596</v>
      </c>
      <c r="G11966" s="27">
        <v>102611.51053215472</v>
      </c>
      <c r="H11966" s="27">
        <v>123753.44415223066</v>
      </c>
      <c r="I11966" s="27">
        <v>142435.46725676319</v>
      </c>
    </row>
    <row r="11967" spans="1:9" ht="11.25" customHeight="1" x14ac:dyDescent="0.2">
      <c r="A11967" s="7">
        <v>12251</v>
      </c>
      <c r="B11967" s="7" t="s">
        <v>642</v>
      </c>
      <c r="C11967" s="7" t="s">
        <v>655</v>
      </c>
      <c r="D11967" s="25" t="s">
        <v>220</v>
      </c>
      <c r="E11967" s="26">
        <v>57109.814401400101</v>
      </c>
      <c r="F11967" s="26">
        <v>66111.75720692928</v>
      </c>
      <c r="G11967" s="27">
        <v>91974.059654129087</v>
      </c>
      <c r="H11967" s="27">
        <v>105071.42104769814</v>
      </c>
      <c r="I11967" s="27">
        <v>123673.66327064547</v>
      </c>
    </row>
    <row r="11968" spans="1:9" ht="11.25" customHeight="1" x14ac:dyDescent="0.2">
      <c r="A11968" s="7">
        <v>12252</v>
      </c>
      <c r="B11968" s="7" t="s">
        <v>642</v>
      </c>
      <c r="C11968" s="7" t="s">
        <v>655</v>
      </c>
      <c r="D11968" s="25" t="s">
        <v>221</v>
      </c>
      <c r="E11968" s="26">
        <v>69701.896878262938</v>
      </c>
      <c r="F11968" s="26">
        <v>75286.558589226392</v>
      </c>
      <c r="G11968" s="27">
        <v>86269.726620787857</v>
      </c>
      <c r="H11968" s="27">
        <v>117849.65891492643</v>
      </c>
      <c r="I11968" s="27">
        <v>133047.91685690556</v>
      </c>
    </row>
    <row r="11969" spans="1:9" ht="11.25" customHeight="1" x14ac:dyDescent="0.2">
      <c r="A11969" s="7">
        <v>12253</v>
      </c>
      <c r="B11969" s="7" t="s">
        <v>642</v>
      </c>
      <c r="C11969" s="7" t="s">
        <v>655</v>
      </c>
      <c r="D11969" s="25" t="s">
        <v>224</v>
      </c>
      <c r="E11969" s="26">
        <v>61750.402346938768</v>
      </c>
      <c r="F11969" s="26">
        <v>74262.703942216423</v>
      </c>
      <c r="G11969" s="27">
        <v>88982.276594684387</v>
      </c>
      <c r="H11969" s="27">
        <v>111560.26608329378</v>
      </c>
      <c r="I11969" s="27">
        <v>127609.52009551495</v>
      </c>
    </row>
    <row r="11970" spans="1:9" ht="11.25" customHeight="1" x14ac:dyDescent="0.2">
      <c r="A11970" s="7">
        <v>12254</v>
      </c>
      <c r="B11970" s="7" t="s">
        <v>642</v>
      </c>
      <c r="C11970" s="7" t="s">
        <v>655</v>
      </c>
      <c r="D11970" s="25" t="s">
        <v>225</v>
      </c>
      <c r="E11970" s="26">
        <v>81163.75019933554</v>
      </c>
      <c r="F11970" s="26">
        <v>97372.565974727098</v>
      </c>
      <c r="G11970" s="27">
        <v>122463.65323327004</v>
      </c>
      <c r="H11970" s="27">
        <v>155572.71909112483</v>
      </c>
      <c r="I11970" s="27">
        <v>183615.69896831989</v>
      </c>
    </row>
    <row r="11971" spans="1:9" ht="11.25" customHeight="1" x14ac:dyDescent="0.2">
      <c r="A11971" s="7">
        <v>12256</v>
      </c>
      <c r="B11971" s="7" t="s">
        <v>642</v>
      </c>
      <c r="C11971" s="7" t="s">
        <v>655</v>
      </c>
      <c r="D11971" s="25" t="s">
        <v>230</v>
      </c>
      <c r="E11971" s="26">
        <v>54782.872021831987</v>
      </c>
      <c r="F11971" s="26">
        <v>65686.259171808255</v>
      </c>
      <c r="G11971" s="27">
        <v>75392.933098006644</v>
      </c>
      <c r="H11971" s="27">
        <v>83570.473460488836</v>
      </c>
      <c r="I11971" s="27">
        <v>97319.378720336972</v>
      </c>
    </row>
    <row r="11972" spans="1:9" ht="11.25" customHeight="1" x14ac:dyDescent="0.2">
      <c r="A11972" s="7">
        <v>12257</v>
      </c>
      <c r="B11972" s="7" t="s">
        <v>642</v>
      </c>
      <c r="C11972" s="7" t="s">
        <v>655</v>
      </c>
      <c r="D11972" s="25" t="s">
        <v>231</v>
      </c>
      <c r="E11972" s="26">
        <v>58505.979829140953</v>
      </c>
      <c r="F11972" s="26">
        <v>66337.803038087324</v>
      </c>
      <c r="G11972" s="27">
        <v>81310.015148908395</v>
      </c>
      <c r="H11972" s="27">
        <v>102850.8531769103</v>
      </c>
      <c r="I11972" s="27">
        <v>122676.40225083056</v>
      </c>
    </row>
    <row r="11973" spans="1:9" ht="11.25" customHeight="1" x14ac:dyDescent="0.2">
      <c r="A11973" s="7">
        <v>12258</v>
      </c>
      <c r="B11973" s="7" t="s">
        <v>642</v>
      </c>
      <c r="C11973" s="7" t="s">
        <v>655</v>
      </c>
      <c r="D11973" s="25" t="s">
        <v>663</v>
      </c>
      <c r="E11973" s="26">
        <v>54437.154868296158</v>
      </c>
      <c r="F11973" s="26">
        <v>74528.640214167055</v>
      </c>
      <c r="G11973" s="27">
        <v>100630.28530612245</v>
      </c>
      <c r="H11973" s="27">
        <v>135122.21977812055</v>
      </c>
      <c r="I11973" s="27">
        <v>162553.54622982914</v>
      </c>
    </row>
    <row r="11974" spans="1:9" ht="11.25" customHeight="1" x14ac:dyDescent="0.2">
      <c r="A11974" s="7">
        <v>12259</v>
      </c>
      <c r="B11974" s="7" t="s">
        <v>642</v>
      </c>
      <c r="C11974" s="7" t="s">
        <v>655</v>
      </c>
      <c r="D11974" s="25" t="s">
        <v>232</v>
      </c>
      <c r="E11974" s="26">
        <v>59516.537662553397</v>
      </c>
      <c r="F11974" s="26">
        <v>69409.366979117229</v>
      </c>
      <c r="G11974" s="27">
        <v>80139.895552325586</v>
      </c>
      <c r="H11974" s="27">
        <v>102332.27744660655</v>
      </c>
      <c r="I11974" s="27">
        <v>129431.18355837684</v>
      </c>
    </row>
    <row r="11975" spans="1:9" ht="11.25" customHeight="1" x14ac:dyDescent="0.2">
      <c r="A11975" s="7">
        <v>12260</v>
      </c>
      <c r="B11975" s="7" t="s">
        <v>642</v>
      </c>
      <c r="C11975" s="7" t="s">
        <v>655</v>
      </c>
      <c r="D11975" s="25" t="s">
        <v>664</v>
      </c>
      <c r="E11975" s="26">
        <v>45674.55470752254</v>
      </c>
      <c r="F11975" s="26">
        <v>51830.979403179874</v>
      </c>
      <c r="G11975" s="27">
        <v>101348.31324038918</v>
      </c>
      <c r="H11975" s="27">
        <v>141424.90942335073</v>
      </c>
      <c r="I11975" s="27">
        <v>201526.50688419552</v>
      </c>
    </row>
    <row r="11976" spans="1:9" ht="11.25" customHeight="1" x14ac:dyDescent="0.2">
      <c r="A11976" s="7">
        <v>12261</v>
      </c>
      <c r="B11976" s="7" t="s">
        <v>642</v>
      </c>
      <c r="C11976" s="7" t="s">
        <v>655</v>
      </c>
      <c r="D11976" s="25" t="s">
        <v>666</v>
      </c>
      <c r="E11976" s="26">
        <v>84780.483497864261</v>
      </c>
      <c r="F11976" s="26">
        <v>93862.20718497863</v>
      </c>
      <c r="G11976" s="27">
        <v>105603.29359159943</v>
      </c>
      <c r="H11976" s="27">
        <v>142156.23417121501</v>
      </c>
      <c r="I11976" s="27">
        <v>170970.42923706691</v>
      </c>
    </row>
    <row r="11977" spans="1:9" ht="11.25" customHeight="1" x14ac:dyDescent="0.2">
      <c r="A11977" s="7">
        <v>12262</v>
      </c>
      <c r="B11977" s="7" t="s">
        <v>642</v>
      </c>
      <c r="C11977" s="7" t="s">
        <v>655</v>
      </c>
      <c r="D11977" s="25" t="s">
        <v>233</v>
      </c>
      <c r="E11977" s="26">
        <v>67308.470430707166</v>
      </c>
      <c r="F11977" s="26">
        <v>84514.54722591363</v>
      </c>
      <c r="G11977" s="27">
        <v>104526.25169019934</v>
      </c>
      <c r="H11977" s="27">
        <v>130986.91074928809</v>
      </c>
      <c r="I11977" s="27">
        <v>197005.59026103464</v>
      </c>
    </row>
    <row r="11978" spans="1:9" ht="11.25" customHeight="1" x14ac:dyDescent="0.2">
      <c r="A11978" s="7">
        <v>12263</v>
      </c>
      <c r="B11978" s="7" t="s">
        <v>642</v>
      </c>
      <c r="C11978" s="7" t="s">
        <v>655</v>
      </c>
      <c r="D11978" s="25" t="s">
        <v>234</v>
      </c>
      <c r="E11978" s="26">
        <v>51751.198521594684</v>
      </c>
      <c r="F11978" s="26">
        <v>72095.32332581871</v>
      </c>
      <c r="G11978" s="27">
        <v>101188.75147721879</v>
      </c>
      <c r="H11978" s="27">
        <v>134058.47469031799</v>
      </c>
      <c r="I11978" s="27">
        <v>184041.1970034409</v>
      </c>
    </row>
    <row r="11979" spans="1:9" ht="11.25" customHeight="1" x14ac:dyDescent="0.2">
      <c r="A11979" s="7">
        <v>12264</v>
      </c>
      <c r="B11979" s="7" t="s">
        <v>642</v>
      </c>
      <c r="C11979" s="7" t="s">
        <v>655</v>
      </c>
      <c r="D11979" s="25" t="s">
        <v>236</v>
      </c>
      <c r="E11979" s="26">
        <v>69183.321147959185</v>
      </c>
      <c r="F11979" s="26">
        <v>74980.731876483143</v>
      </c>
      <c r="G11979" s="27">
        <v>84581.03129390128</v>
      </c>
      <c r="H11979" s="27">
        <v>138207.08053274799</v>
      </c>
      <c r="I11979" s="27">
        <v>200795.18213633128</v>
      </c>
    </row>
    <row r="11980" spans="1:9" ht="11.25" customHeight="1" x14ac:dyDescent="0.2">
      <c r="A11980" s="7">
        <v>12265</v>
      </c>
      <c r="B11980" s="7" t="s">
        <v>642</v>
      </c>
      <c r="C11980" s="7" t="s">
        <v>655</v>
      </c>
      <c r="D11980" s="25" t="s">
        <v>238</v>
      </c>
      <c r="E11980" s="26">
        <v>54131.328155552925</v>
      </c>
      <c r="F11980" s="26">
        <v>63372.61360583768</v>
      </c>
      <c r="G11980" s="27">
        <v>78637.355615804452</v>
      </c>
      <c r="H11980" s="27">
        <v>101893.482597888</v>
      </c>
      <c r="I11980" s="27">
        <v>123168.38435393924</v>
      </c>
    </row>
    <row r="11981" spans="1:9" ht="11.25" customHeight="1" x14ac:dyDescent="0.2">
      <c r="A11981" s="7">
        <v>12266</v>
      </c>
      <c r="B11981" s="7" t="s">
        <v>642</v>
      </c>
      <c r="C11981" s="7" t="s">
        <v>655</v>
      </c>
      <c r="D11981" s="25" t="s">
        <v>239</v>
      </c>
      <c r="E11981" s="26">
        <v>49849.754177147603</v>
      </c>
      <c r="F11981" s="26">
        <v>82520.025186283819</v>
      </c>
      <c r="G11981" s="27">
        <v>103236.46077123874</v>
      </c>
      <c r="H11981" s="27">
        <v>121080.78461912672</v>
      </c>
      <c r="I11981" s="27">
        <v>132369.77936343141</v>
      </c>
    </row>
    <row r="11982" spans="1:9" ht="11.25" customHeight="1" x14ac:dyDescent="0.2">
      <c r="A11982" s="7">
        <v>12267</v>
      </c>
      <c r="B11982" s="7" t="s">
        <v>642</v>
      </c>
      <c r="C11982" s="7" t="s">
        <v>655</v>
      </c>
      <c r="D11982" s="25" t="s">
        <v>240</v>
      </c>
      <c r="E11982" s="26">
        <v>46671.815727337445</v>
      </c>
      <c r="F11982" s="26">
        <v>65938.898630161362</v>
      </c>
      <c r="G11982" s="27">
        <v>114990.84399145705</v>
      </c>
      <c r="H11982" s="27">
        <v>157048.66540045087</v>
      </c>
      <c r="I11982" s="27">
        <v>198069.33534883722</v>
      </c>
    </row>
    <row r="11983" spans="1:9" ht="11.25" customHeight="1" x14ac:dyDescent="0.2">
      <c r="A11983" s="7">
        <v>12268</v>
      </c>
      <c r="B11983" s="7" t="s">
        <v>642</v>
      </c>
      <c r="C11983" s="7" t="s">
        <v>655</v>
      </c>
      <c r="D11983" s="25" t="s">
        <v>241</v>
      </c>
      <c r="E11983" s="26">
        <v>71231.030441979121</v>
      </c>
      <c r="F11983" s="26">
        <v>78943.1823285477</v>
      </c>
      <c r="G11983" s="27">
        <v>93862.20718497863</v>
      </c>
      <c r="H11983" s="27">
        <v>111746.42147365923</v>
      </c>
      <c r="I11983" s="27">
        <v>129058.87277764593</v>
      </c>
    </row>
    <row r="11984" spans="1:9" ht="11.25" customHeight="1" x14ac:dyDescent="0.2">
      <c r="A11984" s="7">
        <v>12269</v>
      </c>
      <c r="B11984" s="7" t="s">
        <v>642</v>
      </c>
      <c r="C11984" s="7" t="s">
        <v>655</v>
      </c>
      <c r="D11984" s="25" t="s">
        <v>242</v>
      </c>
      <c r="E11984" s="26">
        <v>64742.185406383483</v>
      </c>
      <c r="F11984" s="26">
        <v>76895.473034527764</v>
      </c>
      <c r="G11984" s="27">
        <v>95497.71525747508</v>
      </c>
      <c r="H11984" s="27">
        <v>119059.66895230186</v>
      </c>
      <c r="I11984" s="27">
        <v>142568.43539273849</v>
      </c>
    </row>
    <row r="11985" spans="1:9" ht="11.25" customHeight="1" x14ac:dyDescent="0.2">
      <c r="A11985" s="7">
        <v>12270</v>
      </c>
      <c r="B11985" s="7" t="s">
        <v>642</v>
      </c>
      <c r="C11985" s="7" t="s">
        <v>655</v>
      </c>
      <c r="D11985" s="25" t="s">
        <v>243</v>
      </c>
      <c r="E11985" s="26">
        <v>52455.92964226388</v>
      </c>
      <c r="F11985" s="26">
        <v>78783.620565377321</v>
      </c>
      <c r="G11985" s="27">
        <v>104060.86321428571</v>
      </c>
      <c r="H11985" s="27">
        <v>124857.07968082582</v>
      </c>
      <c r="I11985" s="27">
        <v>136412.01069708113</v>
      </c>
    </row>
    <row r="11986" spans="1:9" ht="11.25" customHeight="1" x14ac:dyDescent="0.2">
      <c r="A11986" s="7">
        <v>12271</v>
      </c>
      <c r="B11986" s="7" t="s">
        <v>642</v>
      </c>
      <c r="C11986" s="7" t="s">
        <v>655</v>
      </c>
      <c r="D11986" s="25" t="s">
        <v>244</v>
      </c>
      <c r="E11986" s="26">
        <v>58904.884237066915</v>
      </c>
      <c r="F11986" s="26">
        <v>68053.091992168964</v>
      </c>
      <c r="G11986" s="27">
        <v>78637.355615804452</v>
      </c>
      <c r="H11986" s="27">
        <v>93436.709149857619</v>
      </c>
      <c r="I11986" s="27">
        <v>105855.93304995254</v>
      </c>
    </row>
    <row r="11987" spans="1:9" ht="11.25" customHeight="1" x14ac:dyDescent="0.2">
      <c r="A11987" s="7">
        <v>12272</v>
      </c>
      <c r="B11987" s="7" t="s">
        <v>642</v>
      </c>
      <c r="C11987" s="7" t="s">
        <v>655</v>
      </c>
      <c r="D11987" s="25" t="s">
        <v>245</v>
      </c>
      <c r="E11987" s="26">
        <v>46578.738032154717</v>
      </c>
      <c r="F11987" s="26">
        <v>54889.246530612239</v>
      </c>
      <c r="G11987" s="27">
        <v>80498.909519458946</v>
      </c>
      <c r="H11987" s="27">
        <v>105523.51271001423</v>
      </c>
      <c r="I11987" s="27">
        <v>144642.73831395351</v>
      </c>
    </row>
    <row r="11988" spans="1:9" ht="11.25" customHeight="1" x14ac:dyDescent="0.2">
      <c r="A11988" s="7">
        <v>12273</v>
      </c>
      <c r="B11988" s="7" t="s">
        <v>642</v>
      </c>
      <c r="C11988" s="7" t="s">
        <v>655</v>
      </c>
      <c r="D11988" s="25" t="s">
        <v>247</v>
      </c>
      <c r="E11988" s="26">
        <v>47575.999051969622</v>
      </c>
      <c r="F11988" s="26">
        <v>58997.961932249644</v>
      </c>
      <c r="G11988" s="27">
        <v>78105.483071903174</v>
      </c>
      <c r="H11988" s="27">
        <v>101906.77941148552</v>
      </c>
      <c r="I11988" s="27">
        <v>125016.6414439962</v>
      </c>
    </row>
    <row r="11989" spans="1:9" ht="11.25" customHeight="1" x14ac:dyDescent="0.2">
      <c r="A11989" s="7">
        <v>12274</v>
      </c>
      <c r="B11989" s="7" t="s">
        <v>642</v>
      </c>
      <c r="C11989" s="7" t="s">
        <v>655</v>
      </c>
      <c r="D11989" s="25" t="s">
        <v>567</v>
      </c>
      <c r="E11989" s="26">
        <v>53001.098999762697</v>
      </c>
      <c r="F11989" s="26">
        <v>65008.121678334122</v>
      </c>
      <c r="G11989" s="27">
        <v>82293.979355125775</v>
      </c>
      <c r="H11989" s="27">
        <v>95949.806919791168</v>
      </c>
      <c r="I11989" s="27">
        <v>104260.31541824869</v>
      </c>
    </row>
    <row r="11990" spans="1:9" ht="11.25" customHeight="1" x14ac:dyDescent="0.2">
      <c r="A11990" s="7">
        <v>12275</v>
      </c>
      <c r="B11990" s="7" t="s">
        <v>642</v>
      </c>
      <c r="C11990" s="7" t="s">
        <v>655</v>
      </c>
      <c r="D11990" s="25" t="s">
        <v>249</v>
      </c>
      <c r="E11990" s="26">
        <v>74714.795604532497</v>
      </c>
      <c r="F11990" s="26">
        <v>100244.67771179402</v>
      </c>
      <c r="G11990" s="27">
        <v>122450.35641967252</v>
      </c>
      <c r="H11990" s="27">
        <v>140214.89938597532</v>
      </c>
      <c r="I11990" s="27">
        <v>245273.02362007595</v>
      </c>
    </row>
    <row r="11991" spans="1:9" ht="11.25" customHeight="1" x14ac:dyDescent="0.2">
      <c r="A11991" s="7">
        <v>12276</v>
      </c>
      <c r="B11991" s="7" t="s">
        <v>642</v>
      </c>
      <c r="C11991" s="7" t="s">
        <v>655</v>
      </c>
      <c r="D11991" s="25" t="s">
        <v>250</v>
      </c>
      <c r="E11991" s="26">
        <v>56564.645043901284</v>
      </c>
      <c r="F11991" s="26">
        <v>65619.77510382059</v>
      </c>
      <c r="G11991" s="27">
        <v>83211.459493355491</v>
      </c>
      <c r="H11991" s="27">
        <v>111733.1246600617</v>
      </c>
      <c r="I11991" s="27">
        <v>152487.85833649739</v>
      </c>
    </row>
    <row r="11992" spans="1:9" ht="11.25" customHeight="1" x14ac:dyDescent="0.2">
      <c r="A11992" s="7">
        <v>12277</v>
      </c>
      <c r="B11992" s="7" t="s">
        <v>642</v>
      </c>
      <c r="C11992" s="7" t="s">
        <v>655</v>
      </c>
      <c r="D11992" s="25" t="s">
        <v>251</v>
      </c>
      <c r="E11992" s="26">
        <v>40621.765540460372</v>
      </c>
      <c r="F11992" s="26">
        <v>60793.031767916465</v>
      </c>
      <c r="G11992" s="27">
        <v>102784.36910892263</v>
      </c>
      <c r="H11992" s="27">
        <v>133420.22763763645</v>
      </c>
      <c r="I11992" s="27">
        <v>162526.95260263406</v>
      </c>
    </row>
    <row r="11993" spans="1:9" ht="11.25" customHeight="1" x14ac:dyDescent="0.2">
      <c r="A11993" s="7">
        <v>12278</v>
      </c>
      <c r="B11993" s="7" t="s">
        <v>642</v>
      </c>
      <c r="C11993" s="7" t="s">
        <v>655</v>
      </c>
      <c r="D11993" s="25" t="s">
        <v>252</v>
      </c>
      <c r="E11993" s="26">
        <v>67733.968465828191</v>
      </c>
      <c r="F11993" s="26">
        <v>82626.399695064072</v>
      </c>
      <c r="G11993" s="27">
        <v>114060.06703962979</v>
      </c>
      <c r="H11993" s="27">
        <v>134710.01855659706</v>
      </c>
      <c r="I11993" s="27">
        <v>157859.77102990032</v>
      </c>
    </row>
    <row r="11994" spans="1:9" ht="11.25" customHeight="1" x14ac:dyDescent="0.2">
      <c r="A11994" s="7">
        <v>12279</v>
      </c>
      <c r="B11994" s="7" t="s">
        <v>642</v>
      </c>
      <c r="C11994" s="7" t="s">
        <v>655</v>
      </c>
      <c r="D11994" s="25" t="s">
        <v>253</v>
      </c>
      <c r="E11994" s="26">
        <v>47070.720135263407</v>
      </c>
      <c r="F11994" s="26">
        <v>53572.861984456569</v>
      </c>
      <c r="G11994" s="27">
        <v>74967.435062885619</v>
      </c>
      <c r="H11994" s="27">
        <v>100018.63188063598</v>
      </c>
      <c r="I11994" s="27">
        <v>133287.25950166112</v>
      </c>
    </row>
    <row r="11995" spans="1:9" ht="11.25" customHeight="1" x14ac:dyDescent="0.2">
      <c r="A11995" s="7">
        <v>12280</v>
      </c>
      <c r="B11995" s="7" t="s">
        <v>642</v>
      </c>
      <c r="C11995" s="7" t="s">
        <v>655</v>
      </c>
      <c r="D11995" s="25" t="s">
        <v>570</v>
      </c>
      <c r="E11995" s="26">
        <v>28614.742861888943</v>
      </c>
      <c r="F11995" s="26">
        <v>31646.416362126249</v>
      </c>
      <c r="G11995" s="27">
        <v>72839.944887280493</v>
      </c>
      <c r="H11995" s="27">
        <v>101162.15785002374</v>
      </c>
      <c r="I11995" s="27">
        <v>120017.03953132416</v>
      </c>
    </row>
    <row r="11996" spans="1:9" ht="11.25" customHeight="1" x14ac:dyDescent="0.2">
      <c r="A11996" s="7">
        <v>12281</v>
      </c>
      <c r="B11996" s="7" t="s">
        <v>642</v>
      </c>
      <c r="C11996" s="7" t="s">
        <v>655</v>
      </c>
      <c r="D11996" s="25" t="s">
        <v>257</v>
      </c>
      <c r="E11996" s="26">
        <v>50660.859806597058</v>
      </c>
      <c r="F11996" s="26">
        <v>67707.374838633128</v>
      </c>
      <c r="G11996" s="27">
        <v>85112.903837802558</v>
      </c>
      <c r="H11996" s="27">
        <v>113076.10283341243</v>
      </c>
      <c r="I11996" s="27">
        <v>154974.36247923589</v>
      </c>
    </row>
    <row r="11997" spans="1:9" ht="11.25" customHeight="1" x14ac:dyDescent="0.2">
      <c r="A11997" s="7">
        <v>12282</v>
      </c>
      <c r="B11997" s="7" t="s">
        <v>642</v>
      </c>
      <c r="C11997" s="7" t="s">
        <v>655</v>
      </c>
      <c r="D11997" s="25" t="s">
        <v>259</v>
      </c>
      <c r="E11997" s="26">
        <v>75977.992896298048</v>
      </c>
      <c r="F11997" s="26">
        <v>88570.0753731609</v>
      </c>
      <c r="G11997" s="27">
        <v>103422.61616160418</v>
      </c>
      <c r="H11997" s="27">
        <v>128314.25121618413</v>
      </c>
      <c r="I11997" s="27">
        <v>161542.98839641671</v>
      </c>
    </row>
    <row r="11998" spans="1:9" ht="11.25" customHeight="1" x14ac:dyDescent="0.2">
      <c r="A11998" s="7">
        <v>12283</v>
      </c>
      <c r="B11998" s="7" t="s">
        <v>642</v>
      </c>
      <c r="C11998" s="7" t="s">
        <v>655</v>
      </c>
      <c r="D11998" s="25" t="s">
        <v>260</v>
      </c>
      <c r="E11998" s="26">
        <v>53040.989440555291</v>
      </c>
      <c r="F11998" s="26">
        <v>60660.06363194115</v>
      </c>
      <c r="G11998" s="27">
        <v>84301.79820835311</v>
      </c>
      <c r="H11998" s="27">
        <v>125708.07575106788</v>
      </c>
      <c r="I11998" s="27">
        <v>159216.04601684859</v>
      </c>
    </row>
    <row r="11999" spans="1:9" ht="11.25" customHeight="1" x14ac:dyDescent="0.2">
      <c r="A11999" s="7">
        <v>12284</v>
      </c>
      <c r="B11999" s="7" t="s">
        <v>642</v>
      </c>
      <c r="C11999" s="7" t="s">
        <v>655</v>
      </c>
      <c r="D11999" s="25" t="s">
        <v>261</v>
      </c>
      <c r="E11999" s="26">
        <v>70845.422847650698</v>
      </c>
      <c r="F11999" s="26">
        <v>89221.61923943997</v>
      </c>
      <c r="G11999" s="27">
        <v>104193.83135026103</v>
      </c>
      <c r="H11999" s="27">
        <v>125242.68727515424</v>
      </c>
      <c r="I11999" s="27">
        <v>140826.55281146179</v>
      </c>
    </row>
    <row r="12000" spans="1:9" ht="11.25" customHeight="1" x14ac:dyDescent="0.2">
      <c r="A12000" s="7">
        <v>12285</v>
      </c>
      <c r="B12000" s="7" t="s">
        <v>642</v>
      </c>
      <c r="C12000" s="7" t="s">
        <v>655</v>
      </c>
      <c r="D12000" s="25" t="s">
        <v>262</v>
      </c>
      <c r="E12000" s="26">
        <v>59077.74281383484</v>
      </c>
      <c r="F12000" s="26">
        <v>75007.325503678221</v>
      </c>
      <c r="G12000" s="27">
        <v>92293.18318046986</v>
      </c>
      <c r="H12000" s="27">
        <v>106547.3673570242</v>
      </c>
      <c r="I12000" s="27">
        <v>128473.81297935454</v>
      </c>
    </row>
    <row r="12001" spans="1:9" ht="11.25" customHeight="1" x14ac:dyDescent="0.2">
      <c r="A12001" s="7">
        <v>12286</v>
      </c>
      <c r="B12001" s="7" t="s">
        <v>642</v>
      </c>
      <c r="C12001" s="7" t="s">
        <v>655</v>
      </c>
      <c r="D12001" s="25" t="s">
        <v>263</v>
      </c>
      <c r="E12001" s="26">
        <v>59224.007763407681</v>
      </c>
      <c r="F12001" s="26">
        <v>74369.078450996676</v>
      </c>
      <c r="G12001" s="27">
        <v>94048.362575344087</v>
      </c>
      <c r="H12001" s="27">
        <v>116014.69863846702</v>
      </c>
      <c r="I12001" s="27">
        <v>166449.51261390603</v>
      </c>
    </row>
    <row r="12002" spans="1:9" ht="11.25" customHeight="1" x14ac:dyDescent="0.2">
      <c r="A12002" s="7">
        <v>12287</v>
      </c>
      <c r="B12002" s="7" t="s">
        <v>642</v>
      </c>
      <c r="C12002" s="7" t="s">
        <v>655</v>
      </c>
      <c r="D12002" s="25" t="s">
        <v>264</v>
      </c>
      <c r="E12002" s="26">
        <v>63412.504046630282</v>
      </c>
      <c r="F12002" s="26">
        <v>76097.66421867584</v>
      </c>
      <c r="G12002" s="27">
        <v>92532.525825225443</v>
      </c>
      <c r="H12002" s="27">
        <v>107065.94308732796</v>
      </c>
      <c r="I12002" s="27">
        <v>126625.55588929758</v>
      </c>
    </row>
    <row r="12003" spans="1:9" ht="11.25" customHeight="1" x14ac:dyDescent="0.2">
      <c r="A12003" s="7">
        <v>12289</v>
      </c>
      <c r="B12003" s="7" t="s">
        <v>642</v>
      </c>
      <c r="C12003" s="7" t="s">
        <v>655</v>
      </c>
      <c r="D12003" s="25" t="s">
        <v>574</v>
      </c>
      <c r="E12003" s="26">
        <v>77573.610528001896</v>
      </c>
      <c r="F12003" s="26">
        <v>91056.579515899386</v>
      </c>
      <c r="G12003" s="27">
        <v>102358.87107380162</v>
      </c>
      <c r="H12003" s="27">
        <v>124870.37649442336</v>
      </c>
      <c r="I12003" s="27">
        <v>152820.27867643567</v>
      </c>
    </row>
    <row r="12004" spans="1:9" ht="11.25" customHeight="1" x14ac:dyDescent="0.2">
      <c r="A12004" s="7">
        <v>12290</v>
      </c>
      <c r="B12004" s="7" t="s">
        <v>642</v>
      </c>
      <c r="C12004" s="7" t="s">
        <v>655</v>
      </c>
      <c r="D12004" s="25" t="s">
        <v>266</v>
      </c>
      <c r="E12004" s="26">
        <v>63173.161401874699</v>
      </c>
      <c r="F12004" s="26">
        <v>81536.060980066439</v>
      </c>
      <c r="G12004" s="27">
        <v>100949.40883246322</v>
      </c>
      <c r="H12004" s="27">
        <v>125548.51398789747</v>
      </c>
      <c r="I12004" s="27">
        <v>151104.98972235408</v>
      </c>
    </row>
    <row r="12005" spans="1:9" ht="11.25" customHeight="1" x14ac:dyDescent="0.2">
      <c r="A12005" s="7">
        <v>12291</v>
      </c>
      <c r="B12005" s="7" t="s">
        <v>642</v>
      </c>
      <c r="C12005" s="7" t="s">
        <v>655</v>
      </c>
      <c r="D12005" s="25" t="s">
        <v>575</v>
      </c>
      <c r="E12005" s="26">
        <v>69808.271387043191</v>
      </c>
      <c r="F12005" s="26">
        <v>76190.741913858554</v>
      </c>
      <c r="G12005" s="27">
        <v>87958.421947674418</v>
      </c>
      <c r="H12005" s="27">
        <v>104233.72179105363</v>
      </c>
      <c r="I12005" s="27">
        <v>121399.90814546747</v>
      </c>
    </row>
    <row r="12006" spans="1:9" ht="11.25" customHeight="1" x14ac:dyDescent="0.2">
      <c r="A12006" s="7">
        <v>12292</v>
      </c>
      <c r="B12006" s="7" t="s">
        <v>642</v>
      </c>
      <c r="C12006" s="7" t="s">
        <v>655</v>
      </c>
      <c r="D12006" s="25" t="s">
        <v>267</v>
      </c>
      <c r="E12006" s="26">
        <v>89580.63320657333</v>
      </c>
      <c r="F12006" s="26">
        <v>111427.29794731845</v>
      </c>
      <c r="G12006" s="27">
        <v>133752.64797757476</v>
      </c>
      <c r="H12006" s="27">
        <v>163683.77538561937</v>
      </c>
      <c r="I12006" s="27">
        <v>198587.91107914096</v>
      </c>
    </row>
    <row r="12007" spans="1:9" ht="11.25" customHeight="1" x14ac:dyDescent="0.2">
      <c r="A12007" s="7">
        <v>12293</v>
      </c>
      <c r="B12007" s="7" t="s">
        <v>642</v>
      </c>
      <c r="C12007" s="7" t="s">
        <v>655</v>
      </c>
      <c r="D12007" s="25" t="s">
        <v>576</v>
      </c>
      <c r="E12007" s="26">
        <v>69289.695656739437</v>
      </c>
      <c r="F12007" s="26">
        <v>73079.287532036076</v>
      </c>
      <c r="G12007" s="27">
        <v>79262.305854888473</v>
      </c>
      <c r="H12007" s="27">
        <v>86548.959706336027</v>
      </c>
      <c r="I12007" s="27">
        <v>108754.63841421451</v>
      </c>
    </row>
    <row r="12008" spans="1:9" ht="11.25" customHeight="1" x14ac:dyDescent="0.2">
      <c r="A12008" s="7">
        <v>12294</v>
      </c>
      <c r="B12008" s="7" t="s">
        <v>642</v>
      </c>
      <c r="C12008" s="7" t="s">
        <v>655</v>
      </c>
      <c r="D12008" s="25" t="s">
        <v>269</v>
      </c>
      <c r="E12008" s="26">
        <v>30529.484019933556</v>
      </c>
      <c r="F12008" s="26">
        <v>67933.420669791172</v>
      </c>
      <c r="G12008" s="27">
        <v>85458.620991338394</v>
      </c>
      <c r="H12008" s="27">
        <v>116972.06921748932</v>
      </c>
      <c r="I12008" s="27">
        <v>149123.76449632179</v>
      </c>
    </row>
    <row r="12009" spans="1:9" ht="11.25" customHeight="1" x14ac:dyDescent="0.2">
      <c r="A12009" s="7">
        <v>12296</v>
      </c>
      <c r="B12009" s="7" t="s">
        <v>642</v>
      </c>
      <c r="C12009" s="7" t="s">
        <v>655</v>
      </c>
      <c r="D12009" s="25" t="s">
        <v>271</v>
      </c>
      <c r="E12009" s="26">
        <v>66789.894700403427</v>
      </c>
      <c r="F12009" s="26">
        <v>74621.717909349783</v>
      </c>
      <c r="G12009" s="27">
        <v>93862.20718497863</v>
      </c>
      <c r="H12009" s="27">
        <v>122596.62136924536</v>
      </c>
      <c r="I12009" s="27">
        <v>143060.41749584716</v>
      </c>
    </row>
    <row r="12010" spans="1:9" ht="11.25" customHeight="1" x14ac:dyDescent="0.2">
      <c r="A12010" s="7">
        <v>12297</v>
      </c>
      <c r="B12010" s="7" t="s">
        <v>642</v>
      </c>
      <c r="C12010" s="7" t="s">
        <v>655</v>
      </c>
      <c r="D12010" s="25" t="s">
        <v>272</v>
      </c>
      <c r="E12010" s="26">
        <v>53453.190662078785</v>
      </c>
      <c r="F12010" s="26">
        <v>69196.617961556723</v>
      </c>
      <c r="G12010" s="27">
        <v>83184.865866160413</v>
      </c>
      <c r="H12010" s="27">
        <v>102465.24558258188</v>
      </c>
      <c r="I12010" s="27">
        <v>123434.32062588989</v>
      </c>
    </row>
    <row r="12011" spans="1:9" ht="11.25" customHeight="1" x14ac:dyDescent="0.2">
      <c r="A12011" s="7">
        <v>12298</v>
      </c>
      <c r="B12011" s="7" t="s">
        <v>642</v>
      </c>
      <c r="C12011" s="7" t="s">
        <v>655</v>
      </c>
      <c r="D12011" s="25" t="s">
        <v>273</v>
      </c>
      <c r="E12011" s="26">
        <v>67667.484397840541</v>
      </c>
      <c r="F12011" s="26">
        <v>93702.645421808251</v>
      </c>
      <c r="G12011" s="27">
        <v>118767.13905315613</v>
      </c>
      <c r="H12011" s="27">
        <v>150692.78850083056</v>
      </c>
      <c r="I12011" s="27">
        <v>183416.24676435691</v>
      </c>
    </row>
    <row r="12012" spans="1:9" ht="11.25" customHeight="1" x14ac:dyDescent="0.2">
      <c r="A12012" s="7">
        <v>12299</v>
      </c>
      <c r="B12012" s="7" t="s">
        <v>642</v>
      </c>
      <c r="C12012" s="7" t="s">
        <v>655</v>
      </c>
      <c r="D12012" s="25" t="s">
        <v>274</v>
      </c>
      <c r="E12012" s="26">
        <v>80046.817857142858</v>
      </c>
      <c r="F12012" s="26">
        <v>109432.77590768866</v>
      </c>
      <c r="G12012" s="27">
        <v>125255.98408875179</v>
      </c>
      <c r="H12012" s="27">
        <v>144257.13071962504</v>
      </c>
      <c r="I12012" s="27">
        <v>179201.15685393923</v>
      </c>
    </row>
    <row r="12013" spans="1:9" ht="11.25" customHeight="1" x14ac:dyDescent="0.2">
      <c r="A12013" s="7">
        <v>12300</v>
      </c>
      <c r="B12013" s="7" t="s">
        <v>642</v>
      </c>
      <c r="C12013" s="7" t="s">
        <v>655</v>
      </c>
      <c r="D12013" s="25" t="s">
        <v>275</v>
      </c>
      <c r="E12013" s="26">
        <v>69715.193691860462</v>
      </c>
      <c r="F12013" s="26">
        <v>89766.788596938772</v>
      </c>
      <c r="G12013" s="27">
        <v>122809.37038680588</v>
      </c>
      <c r="H12013" s="27">
        <v>161476.50432842903</v>
      </c>
      <c r="I12013" s="27">
        <v>199372.42308139536</v>
      </c>
    </row>
    <row r="12014" spans="1:9" ht="11.25" customHeight="1" x14ac:dyDescent="0.2">
      <c r="A12014" s="7">
        <v>12301</v>
      </c>
      <c r="B12014" s="7" t="s">
        <v>642</v>
      </c>
      <c r="C12014" s="7" t="s">
        <v>655</v>
      </c>
      <c r="D12014" s="25" t="s">
        <v>276</v>
      </c>
      <c r="E12014" s="26">
        <v>57163.001655790227</v>
      </c>
      <c r="F12014" s="26">
        <v>62109.416314072136</v>
      </c>
      <c r="G12014" s="27">
        <v>70034.317218201235</v>
      </c>
      <c r="H12014" s="27">
        <v>160053.74527349311</v>
      </c>
      <c r="I12014" s="27">
        <v>207217.54310393924</v>
      </c>
    </row>
    <row r="12015" spans="1:9" ht="11.25" customHeight="1" x14ac:dyDescent="0.2">
      <c r="A12015" s="7">
        <v>12302</v>
      </c>
      <c r="B12015" s="7" t="s">
        <v>642</v>
      </c>
      <c r="C12015" s="7" t="s">
        <v>655</v>
      </c>
      <c r="D12015" s="25" t="s">
        <v>277</v>
      </c>
      <c r="E12015" s="26">
        <v>69515.741487897481</v>
      </c>
      <c r="F12015" s="26">
        <v>85671.370008898914</v>
      </c>
      <c r="G12015" s="27">
        <v>101015.89290045088</v>
      </c>
      <c r="H12015" s="27">
        <v>138632.578567869</v>
      </c>
      <c r="I12015" s="27">
        <v>173510.12063419551</v>
      </c>
    </row>
    <row r="12016" spans="1:9" ht="11.25" customHeight="1" x14ac:dyDescent="0.2">
      <c r="A12016" s="7">
        <v>12303</v>
      </c>
      <c r="B12016" s="7" t="s">
        <v>642</v>
      </c>
      <c r="C12016" s="7" t="s">
        <v>655</v>
      </c>
      <c r="D12016" s="25" t="s">
        <v>278</v>
      </c>
      <c r="E12016" s="26">
        <v>74940.841435690556</v>
      </c>
      <c r="F12016" s="26">
        <v>83650.25434207404</v>
      </c>
      <c r="G12016" s="27">
        <v>93676.051794613188</v>
      </c>
      <c r="H12016" s="27">
        <v>103369.42890721405</v>
      </c>
      <c r="I12016" s="27">
        <v>109286.5109581158</v>
      </c>
    </row>
    <row r="12017" spans="1:9" ht="11.25" customHeight="1" x14ac:dyDescent="0.2">
      <c r="A12017" s="7">
        <v>12304</v>
      </c>
      <c r="B12017" s="7" t="s">
        <v>642</v>
      </c>
      <c r="C12017" s="7" t="s">
        <v>655</v>
      </c>
      <c r="D12017" s="25" t="s">
        <v>279</v>
      </c>
      <c r="E12017" s="26">
        <v>82387.057050308504</v>
      </c>
      <c r="F12017" s="26">
        <v>106866.49088336497</v>
      </c>
      <c r="G12017" s="27">
        <v>129949.75928868058</v>
      </c>
      <c r="H12017" s="27">
        <v>154322.81861295679</v>
      </c>
      <c r="I12017" s="27">
        <v>170292.2917435928</v>
      </c>
    </row>
    <row r="12018" spans="1:9" ht="11.25" customHeight="1" x14ac:dyDescent="0.2">
      <c r="A12018" s="7">
        <v>12305</v>
      </c>
      <c r="B12018" s="7" t="s">
        <v>642</v>
      </c>
      <c r="C12018" s="7" t="s">
        <v>655</v>
      </c>
      <c r="D12018" s="25" t="s">
        <v>281</v>
      </c>
      <c r="E12018" s="26">
        <v>67773.858906620793</v>
      </c>
      <c r="F12018" s="26">
        <v>83942.784241219735</v>
      </c>
      <c r="G12018" s="27">
        <v>102558.32327776459</v>
      </c>
      <c r="H12018" s="27">
        <v>124178.94218735168</v>
      </c>
      <c r="I12018" s="27">
        <v>138127.29965116279</v>
      </c>
    </row>
    <row r="12019" spans="1:9" ht="11.25" customHeight="1" x14ac:dyDescent="0.2">
      <c r="A12019" s="7">
        <v>12306</v>
      </c>
      <c r="B12019" s="7" t="s">
        <v>642</v>
      </c>
      <c r="C12019" s="7" t="s">
        <v>655</v>
      </c>
      <c r="D12019" s="25" t="s">
        <v>282</v>
      </c>
      <c r="E12019" s="26">
        <v>44504.435110939725</v>
      </c>
      <c r="F12019" s="26">
        <v>53120.770322140488</v>
      </c>
      <c r="G12019" s="27">
        <v>80419.128637873757</v>
      </c>
      <c r="H12019" s="27">
        <v>98010.813027408629</v>
      </c>
      <c r="I12019" s="27">
        <v>106520.77372982915</v>
      </c>
    </row>
    <row r="12020" spans="1:9" ht="11.25" customHeight="1" x14ac:dyDescent="0.2">
      <c r="A12020" s="7">
        <v>12307</v>
      </c>
      <c r="B12020" s="7" t="s">
        <v>642</v>
      </c>
      <c r="C12020" s="7" t="s">
        <v>655</v>
      </c>
      <c r="D12020" s="25" t="s">
        <v>283</v>
      </c>
      <c r="E12020" s="26">
        <v>66563.848869245368</v>
      </c>
      <c r="F12020" s="26">
        <v>83490.692578903661</v>
      </c>
      <c r="G12020" s="27">
        <v>107464.84749525391</v>
      </c>
      <c r="H12020" s="27">
        <v>132622.41882178452</v>
      </c>
      <c r="I12020" s="27">
        <v>159641.54405196963</v>
      </c>
    </row>
    <row r="12021" spans="1:9" ht="11.25" customHeight="1" x14ac:dyDescent="0.2">
      <c r="A12021" s="7">
        <v>12308</v>
      </c>
      <c r="B12021" s="7" t="s">
        <v>642</v>
      </c>
      <c r="C12021" s="7" t="s">
        <v>655</v>
      </c>
      <c r="D12021" s="25" t="s">
        <v>284</v>
      </c>
      <c r="E12021" s="26">
        <v>65606.478290223065</v>
      </c>
      <c r="F12021" s="26">
        <v>77560.313714404358</v>
      </c>
      <c r="G12021" s="27">
        <v>95338.153494304686</v>
      </c>
      <c r="H12021" s="27">
        <v>116333.82216480779</v>
      </c>
      <c r="I12021" s="27">
        <v>138592.6881270764</v>
      </c>
    </row>
    <row r="12022" spans="1:9" ht="11.25" customHeight="1" x14ac:dyDescent="0.2">
      <c r="A12022" s="7">
        <v>12309</v>
      </c>
      <c r="B12022" s="7" t="s">
        <v>642</v>
      </c>
      <c r="C12022" s="7" t="s">
        <v>655</v>
      </c>
      <c r="D12022" s="25" t="s">
        <v>285</v>
      </c>
      <c r="E12022" s="26">
        <v>46512.253964167059</v>
      </c>
      <c r="F12022" s="26">
        <v>51325.700486473659</v>
      </c>
      <c r="G12022" s="27">
        <v>71683.122104295209</v>
      </c>
      <c r="H12022" s="27">
        <v>96388.601768509732</v>
      </c>
      <c r="I12022" s="27">
        <v>128686.56199691504</v>
      </c>
    </row>
    <row r="12023" spans="1:9" ht="11.25" customHeight="1" x14ac:dyDescent="0.2">
      <c r="A12023" s="7">
        <v>12310</v>
      </c>
      <c r="B12023" s="7" t="s">
        <v>642</v>
      </c>
      <c r="C12023" s="7" t="s">
        <v>655</v>
      </c>
      <c r="D12023" s="25" t="s">
        <v>286</v>
      </c>
      <c r="E12023" s="26">
        <v>71018.281424418601</v>
      </c>
      <c r="F12023" s="26">
        <v>82493.431559088756</v>
      </c>
      <c r="G12023" s="27">
        <v>103582.17792477456</v>
      </c>
      <c r="H12023" s="27">
        <v>132582.52838099192</v>
      </c>
      <c r="I12023" s="27">
        <v>186261.76487422877</v>
      </c>
    </row>
    <row r="12024" spans="1:9" ht="11.25" customHeight="1" x14ac:dyDescent="0.2">
      <c r="A12024" s="7">
        <v>12312</v>
      </c>
      <c r="B12024" s="7" t="s">
        <v>642</v>
      </c>
      <c r="C12024" s="7" t="s">
        <v>655</v>
      </c>
      <c r="D12024" s="25" t="s">
        <v>288</v>
      </c>
      <c r="E12024" s="26">
        <v>57522.015622923587</v>
      </c>
      <c r="F12024" s="26">
        <v>65034.715305529193</v>
      </c>
      <c r="G12024" s="27">
        <v>97093.332889178928</v>
      </c>
      <c r="H12024" s="27">
        <v>127024.46029722354</v>
      </c>
      <c r="I12024" s="27">
        <v>157647.02201233982</v>
      </c>
    </row>
    <row r="12025" spans="1:9" ht="11.25" customHeight="1" x14ac:dyDescent="0.2">
      <c r="A12025" s="7">
        <v>12313</v>
      </c>
      <c r="B12025" s="7" t="s">
        <v>642</v>
      </c>
      <c r="C12025" s="7" t="s">
        <v>655</v>
      </c>
      <c r="D12025" s="25" t="s">
        <v>290</v>
      </c>
      <c r="E12025" s="26">
        <v>73903.689975083063</v>
      </c>
      <c r="F12025" s="26">
        <v>87107.425877432368</v>
      </c>
      <c r="G12025" s="27">
        <v>101122.26740923114</v>
      </c>
      <c r="H12025" s="27">
        <v>118102.29837327954</v>
      </c>
      <c r="I12025" s="27">
        <v>130840.64579971525</v>
      </c>
    </row>
    <row r="12026" spans="1:9" ht="11.25" customHeight="1" x14ac:dyDescent="0.2">
      <c r="A12026" s="7">
        <v>12314</v>
      </c>
      <c r="B12026" s="7" t="s">
        <v>642</v>
      </c>
      <c r="C12026" s="7" t="s">
        <v>655</v>
      </c>
      <c r="D12026" s="25" t="s">
        <v>291</v>
      </c>
      <c r="E12026" s="26">
        <v>59170.820509017554</v>
      </c>
      <c r="F12026" s="26">
        <v>73651.050516729942</v>
      </c>
      <c r="G12026" s="27">
        <v>94886.061831988613</v>
      </c>
      <c r="H12026" s="27">
        <v>115801.9496209065</v>
      </c>
      <c r="I12026" s="27">
        <v>136505.08839226386</v>
      </c>
    </row>
    <row r="12027" spans="1:9" ht="11.25" customHeight="1" x14ac:dyDescent="0.2">
      <c r="A12027" s="7">
        <v>12315</v>
      </c>
      <c r="B12027" s="7" t="s">
        <v>642</v>
      </c>
      <c r="C12027" s="7" t="s">
        <v>655</v>
      </c>
      <c r="D12027" s="25" t="s">
        <v>293</v>
      </c>
      <c r="E12027" s="26">
        <v>57561.906063716182</v>
      </c>
      <c r="F12027" s="26">
        <v>78730.43331098718</v>
      </c>
      <c r="G12027" s="27">
        <v>100351.05222057427</v>
      </c>
      <c r="H12027" s="27">
        <v>125069.82869838634</v>
      </c>
      <c r="I12027" s="27">
        <v>148060.01940851923</v>
      </c>
    </row>
    <row r="12028" spans="1:9" ht="11.25" customHeight="1" x14ac:dyDescent="0.2">
      <c r="A12028" s="7">
        <v>12316</v>
      </c>
      <c r="B12028" s="7" t="s">
        <v>642</v>
      </c>
      <c r="C12028" s="7" t="s">
        <v>655</v>
      </c>
      <c r="D12028" s="25" t="s">
        <v>669</v>
      </c>
      <c r="E12028" s="26">
        <v>55101.995548172759</v>
      </c>
      <c r="F12028" s="26">
        <v>62042.932246084478</v>
      </c>
      <c r="G12028" s="27">
        <v>77892.734054342654</v>
      </c>
      <c r="H12028" s="27">
        <v>99805.882863075458</v>
      </c>
      <c r="I12028" s="27">
        <v>121878.59343497865</v>
      </c>
    </row>
    <row r="12029" spans="1:9" ht="11.25" customHeight="1" x14ac:dyDescent="0.2">
      <c r="A12029" s="7">
        <v>12317</v>
      </c>
      <c r="B12029" s="7" t="s">
        <v>642</v>
      </c>
      <c r="C12029" s="7" t="s">
        <v>655</v>
      </c>
      <c r="D12029" s="25" t="s">
        <v>295</v>
      </c>
      <c r="E12029" s="26">
        <v>74621.717909349783</v>
      </c>
      <c r="F12029" s="26">
        <v>91814.497890958708</v>
      </c>
      <c r="G12029" s="27">
        <v>113501.60086853345</v>
      </c>
      <c r="H12029" s="27">
        <v>140600.50698030376</v>
      </c>
      <c r="I12029" s="27">
        <v>166768.63614024679</v>
      </c>
    </row>
    <row r="12030" spans="1:9" ht="11.25" customHeight="1" x14ac:dyDescent="0.2">
      <c r="A12030" s="7">
        <v>12318</v>
      </c>
      <c r="B12030" s="7" t="s">
        <v>642</v>
      </c>
      <c r="C12030" s="7" t="s">
        <v>655</v>
      </c>
      <c r="D12030" s="25" t="s">
        <v>296</v>
      </c>
      <c r="E12030" s="26">
        <v>65154.386627906977</v>
      </c>
      <c r="F12030" s="26">
        <v>72800.054446487891</v>
      </c>
      <c r="G12030" s="27">
        <v>82028.043083175129</v>
      </c>
      <c r="H12030" s="27">
        <v>109326.40139890841</v>
      </c>
      <c r="I12030" s="27">
        <v>130907.12986770288</v>
      </c>
    </row>
    <row r="12031" spans="1:9" ht="11.25" customHeight="1" x14ac:dyDescent="0.2">
      <c r="A12031" s="7">
        <v>12319</v>
      </c>
      <c r="B12031" s="7" t="s">
        <v>642</v>
      </c>
      <c r="C12031" s="7" t="s">
        <v>655</v>
      </c>
      <c r="D12031" s="25" t="s">
        <v>297</v>
      </c>
      <c r="E12031" s="26">
        <v>38547.462619245372</v>
      </c>
      <c r="F12031" s="26">
        <v>61909.964110109155</v>
      </c>
      <c r="G12031" s="27">
        <v>77533.720087209309</v>
      </c>
      <c r="H12031" s="27">
        <v>96255.633632534402</v>
      </c>
      <c r="I12031" s="27">
        <v>107544.6283768391</v>
      </c>
    </row>
    <row r="12032" spans="1:9" ht="11.25" customHeight="1" x14ac:dyDescent="0.2">
      <c r="A12032" s="7">
        <v>12320</v>
      </c>
      <c r="B12032" s="7" t="s">
        <v>642</v>
      </c>
      <c r="C12032" s="7" t="s">
        <v>655</v>
      </c>
      <c r="D12032" s="25" t="s">
        <v>298</v>
      </c>
      <c r="E12032" s="26">
        <v>57920.920030849556</v>
      </c>
      <c r="F12032" s="26">
        <v>71031.57823801614</v>
      </c>
      <c r="G12032" s="27">
        <v>85126.200651400097</v>
      </c>
      <c r="H12032" s="27">
        <v>111054.98716658757</v>
      </c>
      <c r="I12032" s="27">
        <v>135108.92296452302</v>
      </c>
    </row>
    <row r="12033" spans="1:9" ht="11.25" customHeight="1" x14ac:dyDescent="0.2">
      <c r="A12033" s="7">
        <v>12321</v>
      </c>
      <c r="B12033" s="7" t="s">
        <v>642</v>
      </c>
      <c r="C12033" s="7" t="s">
        <v>655</v>
      </c>
      <c r="D12033" s="25" t="s">
        <v>299</v>
      </c>
      <c r="E12033" s="26">
        <v>53400.003407688659</v>
      </c>
      <c r="F12033" s="26">
        <v>61949.854550901757</v>
      </c>
      <c r="G12033" s="27">
        <v>77653.391409587086</v>
      </c>
      <c r="H12033" s="27">
        <v>114179.73836200759</v>
      </c>
      <c r="I12033" s="27">
        <v>132875.05828013763</v>
      </c>
    </row>
    <row r="12034" spans="1:9" ht="11.25" customHeight="1" x14ac:dyDescent="0.2">
      <c r="A12034" s="7">
        <v>12322</v>
      </c>
      <c r="B12034" s="7" t="s">
        <v>642</v>
      </c>
      <c r="C12034" s="7" t="s">
        <v>655</v>
      </c>
      <c r="D12034" s="25" t="s">
        <v>300</v>
      </c>
      <c r="E12034" s="26">
        <v>69449.257419909816</v>
      </c>
      <c r="F12034" s="26">
        <v>79714.397517204561</v>
      </c>
      <c r="G12034" s="27">
        <v>103794.92694233508</v>
      </c>
      <c r="H12034" s="27">
        <v>130149.21149264356</v>
      </c>
      <c r="I12034" s="27">
        <v>154216.44410417654</v>
      </c>
    </row>
    <row r="12035" spans="1:9" ht="11.25" customHeight="1" x14ac:dyDescent="0.2">
      <c r="A12035" s="7">
        <v>12323</v>
      </c>
      <c r="B12035" s="7" t="s">
        <v>642</v>
      </c>
      <c r="C12035" s="7" t="s">
        <v>655</v>
      </c>
      <c r="D12035" s="25" t="s">
        <v>301</v>
      </c>
      <c r="E12035" s="26">
        <v>55487.603142501182</v>
      </c>
      <c r="F12035" s="26">
        <v>65513.400595040337</v>
      </c>
      <c r="G12035" s="27">
        <v>81429.686471286186</v>
      </c>
      <c r="H12035" s="27">
        <v>99154.338996796389</v>
      </c>
      <c r="I12035" s="27">
        <v>121280.2368230897</v>
      </c>
    </row>
    <row r="12036" spans="1:9" ht="11.25" customHeight="1" x14ac:dyDescent="0.2">
      <c r="A12036" s="7">
        <v>12324</v>
      </c>
      <c r="B12036" s="7" t="s">
        <v>642</v>
      </c>
      <c r="C12036" s="7" t="s">
        <v>655</v>
      </c>
      <c r="D12036" s="25" t="s">
        <v>302</v>
      </c>
      <c r="E12036" s="26">
        <v>37536.904785832936</v>
      </c>
      <c r="F12036" s="26">
        <v>54703.09114024679</v>
      </c>
      <c r="G12036" s="27">
        <v>72959.61620965827</v>
      </c>
      <c r="H12036" s="27">
        <v>94021.768948149023</v>
      </c>
      <c r="I12036" s="27">
        <v>108262.65631110585</v>
      </c>
    </row>
    <row r="12037" spans="1:9" ht="11.25" customHeight="1" x14ac:dyDescent="0.2">
      <c r="A12037" s="7">
        <v>12325</v>
      </c>
      <c r="B12037" s="7" t="s">
        <v>642</v>
      </c>
      <c r="C12037" s="7" t="s">
        <v>655</v>
      </c>
      <c r="D12037" s="25" t="s">
        <v>303</v>
      </c>
      <c r="E12037" s="26">
        <v>55075.401920977689</v>
      </c>
      <c r="F12037" s="26">
        <v>58585.760710726157</v>
      </c>
      <c r="G12037" s="27">
        <v>64436.35869364025</v>
      </c>
      <c r="H12037" s="27">
        <v>95045.623595158992</v>
      </c>
      <c r="I12037" s="27">
        <v>124471.47208649738</v>
      </c>
    </row>
    <row r="12038" spans="1:9" ht="11.25" customHeight="1" x14ac:dyDescent="0.2">
      <c r="A12038" s="7">
        <v>12326</v>
      </c>
      <c r="B12038" s="7" t="s">
        <v>642</v>
      </c>
      <c r="C12038" s="7" t="s">
        <v>655</v>
      </c>
      <c r="D12038" s="25" t="s">
        <v>304</v>
      </c>
      <c r="E12038" s="26">
        <v>49530.63065080683</v>
      </c>
      <c r="F12038" s="26">
        <v>70167.285354176551</v>
      </c>
      <c r="G12038" s="27">
        <v>86907.973673469387</v>
      </c>
      <c r="H12038" s="27">
        <v>112544.23028951114</v>
      </c>
      <c r="I12038" s="27">
        <v>134630.23767501186</v>
      </c>
    </row>
    <row r="12039" spans="1:9" ht="11.25" customHeight="1" x14ac:dyDescent="0.2">
      <c r="A12039" s="7">
        <v>12327</v>
      </c>
      <c r="B12039" s="7" t="s">
        <v>642</v>
      </c>
      <c r="C12039" s="7" t="s">
        <v>655</v>
      </c>
      <c r="D12039" s="25" t="s">
        <v>305</v>
      </c>
      <c r="E12039" s="26">
        <v>65061.308932724249</v>
      </c>
      <c r="F12039" s="26">
        <v>77360.861510441391</v>
      </c>
      <c r="G12039" s="27">
        <v>98688.950520882776</v>
      </c>
      <c r="H12039" s="27">
        <v>129018.98233685334</v>
      </c>
      <c r="I12039" s="27">
        <v>158657.57984575225</v>
      </c>
    </row>
    <row r="12040" spans="1:9" ht="11.25" customHeight="1" x14ac:dyDescent="0.2">
      <c r="A12040" s="7">
        <v>12328</v>
      </c>
      <c r="B12040" s="7" t="s">
        <v>642</v>
      </c>
      <c r="C12040" s="7" t="s">
        <v>655</v>
      </c>
      <c r="D12040" s="25" t="s">
        <v>307</v>
      </c>
      <c r="E12040" s="26">
        <v>69701.896878262938</v>
      </c>
      <c r="F12040" s="26">
        <v>84155.533258780255</v>
      </c>
      <c r="G12040" s="27">
        <v>110842.23814902705</v>
      </c>
      <c r="H12040" s="27">
        <v>128673.26518331752</v>
      </c>
      <c r="I12040" s="27">
        <v>144297.02116041767</v>
      </c>
    </row>
    <row r="12041" spans="1:9" ht="11.25" customHeight="1" x14ac:dyDescent="0.2">
      <c r="A12041" s="7">
        <v>12329</v>
      </c>
      <c r="B12041" s="7" t="s">
        <v>642</v>
      </c>
      <c r="C12041" s="7" t="s">
        <v>655</v>
      </c>
      <c r="D12041" s="25" t="s">
        <v>584</v>
      </c>
      <c r="E12041" s="26">
        <v>71510.263527527291</v>
      </c>
      <c r="F12041" s="26">
        <v>78358.122530256282</v>
      </c>
      <c r="G12041" s="27">
        <v>90511.410158400569</v>
      </c>
      <c r="H12041" s="27">
        <v>104592.73575818699</v>
      </c>
      <c r="I12041" s="27">
        <v>125508.62354710489</v>
      </c>
    </row>
    <row r="12042" spans="1:9" ht="11.25" customHeight="1" x14ac:dyDescent="0.2">
      <c r="A12042" s="7">
        <v>12330</v>
      </c>
      <c r="B12042" s="7" t="s">
        <v>642</v>
      </c>
      <c r="C12042" s="7" t="s">
        <v>655</v>
      </c>
      <c r="D12042" s="25" t="s">
        <v>308</v>
      </c>
      <c r="E12042" s="26">
        <v>71855.980681063113</v>
      </c>
      <c r="F12042" s="26">
        <v>79647.913449216896</v>
      </c>
      <c r="G12042" s="27">
        <v>91495.374364617935</v>
      </c>
      <c r="H12042" s="27">
        <v>104366.68992702894</v>
      </c>
      <c r="I12042" s="27">
        <v>122024.85838455149</v>
      </c>
    </row>
    <row r="12043" spans="1:9" ht="11.25" customHeight="1" x14ac:dyDescent="0.2">
      <c r="A12043" s="7">
        <v>12331</v>
      </c>
      <c r="B12043" s="7" t="s">
        <v>642</v>
      </c>
      <c r="C12043" s="7" t="s">
        <v>655</v>
      </c>
      <c r="D12043" s="25" t="s">
        <v>310</v>
      </c>
      <c r="E12043" s="26">
        <v>75472.713979591834</v>
      </c>
      <c r="F12043" s="26">
        <v>91934.1692133365</v>
      </c>
      <c r="G12043" s="27">
        <v>114618.53321072613</v>
      </c>
      <c r="H12043" s="27">
        <v>129231.73135441386</v>
      </c>
      <c r="I12043" s="27">
        <v>138340.04866872329</v>
      </c>
    </row>
    <row r="12044" spans="1:9" ht="11.25" customHeight="1" x14ac:dyDescent="0.2">
      <c r="A12044" s="7">
        <v>12332</v>
      </c>
      <c r="B12044" s="7" t="s">
        <v>642</v>
      </c>
      <c r="C12044" s="7" t="s">
        <v>655</v>
      </c>
      <c r="D12044" s="25" t="s">
        <v>311</v>
      </c>
      <c r="E12044" s="26">
        <v>56019.475686402468</v>
      </c>
      <c r="F12044" s="26">
        <v>69289.695656739437</v>
      </c>
      <c r="G12044" s="27">
        <v>84501.250412316091</v>
      </c>
      <c r="H12044" s="27">
        <v>115562.60697615093</v>
      </c>
      <c r="I12044" s="27">
        <v>137076.85137695775</v>
      </c>
    </row>
    <row r="12045" spans="1:9" ht="11.25" customHeight="1" x14ac:dyDescent="0.2">
      <c r="A12045" s="7">
        <v>12333</v>
      </c>
      <c r="B12045" s="7" t="s">
        <v>642</v>
      </c>
      <c r="C12045" s="7" t="s">
        <v>655</v>
      </c>
      <c r="D12045" s="25" t="s">
        <v>313</v>
      </c>
      <c r="E12045" s="26">
        <v>61045.67122626958</v>
      </c>
      <c r="F12045" s="26">
        <v>72068.729698623632</v>
      </c>
      <c r="G12045" s="27">
        <v>83570.473460488836</v>
      </c>
      <c r="H12045" s="27">
        <v>107411.66024086378</v>
      </c>
      <c r="I12045" s="27">
        <v>129537.55806715711</v>
      </c>
    </row>
    <row r="12046" spans="1:9" ht="11.25" customHeight="1" x14ac:dyDescent="0.2">
      <c r="A12046" s="7">
        <v>12334</v>
      </c>
      <c r="B12046" s="7" t="s">
        <v>642</v>
      </c>
      <c r="C12046" s="7" t="s">
        <v>655</v>
      </c>
      <c r="D12046" s="25" t="s">
        <v>314</v>
      </c>
      <c r="E12046" s="26">
        <v>60301.049664807782</v>
      </c>
      <c r="F12046" s="26">
        <v>75898.212014712859</v>
      </c>
      <c r="G12046" s="27">
        <v>95803.541970218314</v>
      </c>
      <c r="H12046" s="27">
        <v>120987.706923944</v>
      </c>
      <c r="I12046" s="27">
        <v>152753.79460844802</v>
      </c>
    </row>
    <row r="12047" spans="1:9" ht="11.25" customHeight="1" x14ac:dyDescent="0.2">
      <c r="A12047" s="7">
        <v>12335</v>
      </c>
      <c r="B12047" s="7" t="s">
        <v>642</v>
      </c>
      <c r="C12047" s="7" t="s">
        <v>655</v>
      </c>
      <c r="D12047" s="25" t="s">
        <v>315</v>
      </c>
      <c r="E12047" s="26">
        <v>40395.719709302321</v>
      </c>
      <c r="F12047" s="26">
        <v>55168.479616160417</v>
      </c>
      <c r="G12047" s="27">
        <v>72294.775529781677</v>
      </c>
      <c r="H12047" s="27">
        <v>95803.541970218314</v>
      </c>
      <c r="I12047" s="27">
        <v>123288.05567631705</v>
      </c>
    </row>
    <row r="12048" spans="1:9" ht="11.25" customHeight="1" x14ac:dyDescent="0.2">
      <c r="A12048" s="7">
        <v>12336</v>
      </c>
      <c r="B12048" s="7" t="s">
        <v>642</v>
      </c>
      <c r="C12048" s="7" t="s">
        <v>655</v>
      </c>
      <c r="D12048" s="25" t="s">
        <v>316</v>
      </c>
      <c r="E12048" s="26">
        <v>72547.414988134784</v>
      </c>
      <c r="F12048" s="26">
        <v>82307.2761687233</v>
      </c>
      <c r="G12048" s="27">
        <v>104207.12816385856</v>
      </c>
      <c r="H12048" s="27">
        <v>132130.43671867583</v>
      </c>
      <c r="I12048" s="27">
        <v>167021.2755985999</v>
      </c>
    </row>
    <row r="12049" spans="1:9" ht="11.25" customHeight="1" x14ac:dyDescent="0.2">
      <c r="A12049" s="7">
        <v>12337</v>
      </c>
      <c r="B12049" s="7" t="s">
        <v>642</v>
      </c>
      <c r="C12049" s="7" t="s">
        <v>655</v>
      </c>
      <c r="D12049" s="25" t="s">
        <v>318</v>
      </c>
      <c r="E12049" s="26">
        <v>78916.588701352637</v>
      </c>
      <c r="F12049" s="26">
        <v>95058.920408756516</v>
      </c>
      <c r="G12049" s="27">
        <v>116865.69470870907</v>
      </c>
      <c r="H12049" s="27">
        <v>152168.7348101566</v>
      </c>
      <c r="I12049" s="27">
        <v>178695.87793723305</v>
      </c>
    </row>
    <row r="12050" spans="1:9" ht="11.25" customHeight="1" x14ac:dyDescent="0.2">
      <c r="A12050" s="7">
        <v>12338</v>
      </c>
      <c r="B12050" s="7" t="s">
        <v>642</v>
      </c>
      <c r="C12050" s="7" t="s">
        <v>655</v>
      </c>
      <c r="D12050" s="25" t="s">
        <v>319</v>
      </c>
      <c r="E12050" s="26">
        <v>65539.994222235415</v>
      </c>
      <c r="F12050" s="26">
        <v>78996.369582937827</v>
      </c>
      <c r="G12050" s="27">
        <v>100922.81520526815</v>
      </c>
      <c r="H12050" s="27">
        <v>122862.55764119602</v>
      </c>
      <c r="I12050" s="27">
        <v>135720.57639000949</v>
      </c>
    </row>
    <row r="12051" spans="1:9" ht="11.25" customHeight="1" x14ac:dyDescent="0.2">
      <c r="A12051" s="7">
        <v>12339</v>
      </c>
      <c r="B12051" s="7" t="s">
        <v>642</v>
      </c>
      <c r="C12051" s="7" t="s">
        <v>655</v>
      </c>
      <c r="D12051" s="25" t="s">
        <v>321</v>
      </c>
      <c r="E12051" s="26">
        <v>56870.471756644511</v>
      </c>
      <c r="F12051" s="26">
        <v>67162.205481134311</v>
      </c>
      <c r="G12051" s="27">
        <v>78823.511006169909</v>
      </c>
      <c r="H12051" s="27">
        <v>95617.386579852871</v>
      </c>
      <c r="I12051" s="27">
        <v>125216.09364795918</v>
      </c>
    </row>
    <row r="12052" spans="1:9" ht="11.25" customHeight="1" x14ac:dyDescent="0.2">
      <c r="A12052" s="7">
        <v>12340</v>
      </c>
      <c r="B12052" s="7" t="s">
        <v>642</v>
      </c>
      <c r="C12052" s="7" t="s">
        <v>655</v>
      </c>
      <c r="D12052" s="25" t="s">
        <v>322</v>
      </c>
      <c r="E12052" s="26">
        <v>60207.971969625054</v>
      </c>
      <c r="F12052" s="26">
        <v>70885.313288443271</v>
      </c>
      <c r="G12052" s="27">
        <v>81216.937453725666</v>
      </c>
      <c r="H12052" s="27">
        <v>117690.09715175604</v>
      </c>
      <c r="I12052" s="27">
        <v>151051.80246796392</v>
      </c>
    </row>
    <row r="12053" spans="1:9" ht="11.25" customHeight="1" x14ac:dyDescent="0.2">
      <c r="A12053" s="7">
        <v>12341</v>
      </c>
      <c r="B12053" s="7" t="s">
        <v>642</v>
      </c>
      <c r="C12053" s="7" t="s">
        <v>655</v>
      </c>
      <c r="D12053" s="25" t="s">
        <v>323</v>
      </c>
      <c r="E12053" s="26">
        <v>65087.902559919312</v>
      </c>
      <c r="F12053" s="26">
        <v>76735.91127135737</v>
      </c>
      <c r="G12053" s="27">
        <v>94261.111592904606</v>
      </c>
      <c r="H12053" s="27">
        <v>120216.49173528713</v>
      </c>
      <c r="I12053" s="27">
        <v>142621.62264712862</v>
      </c>
    </row>
    <row r="12054" spans="1:9" ht="11.25" customHeight="1" x14ac:dyDescent="0.2">
      <c r="A12054" s="7">
        <v>12342</v>
      </c>
      <c r="B12054" s="7" t="s">
        <v>642</v>
      </c>
      <c r="C12054" s="7" t="s">
        <v>655</v>
      </c>
      <c r="D12054" s="25" t="s">
        <v>324</v>
      </c>
      <c r="E12054" s="26">
        <v>70233.769422164216</v>
      </c>
      <c r="F12054" s="26">
        <v>81429.686471286186</v>
      </c>
      <c r="G12054" s="27">
        <v>101401.50049477931</v>
      </c>
      <c r="H12054" s="27">
        <v>124471.47208649738</v>
      </c>
      <c r="I12054" s="27">
        <v>138938.40528061226</v>
      </c>
    </row>
    <row r="12055" spans="1:9" ht="11.25" customHeight="1" x14ac:dyDescent="0.2">
      <c r="A12055" s="7">
        <v>12343</v>
      </c>
      <c r="B12055" s="7" t="s">
        <v>642</v>
      </c>
      <c r="C12055" s="7" t="s">
        <v>655</v>
      </c>
      <c r="D12055" s="25" t="s">
        <v>325</v>
      </c>
      <c r="E12055" s="26">
        <v>63877.892522543894</v>
      </c>
      <c r="F12055" s="26">
        <v>87227.09719981016</v>
      </c>
      <c r="G12055" s="27">
        <v>103063.6021944708</v>
      </c>
      <c r="H12055" s="27">
        <v>126957.97622923588</v>
      </c>
      <c r="I12055" s="27">
        <v>153990.39827301851</v>
      </c>
    </row>
    <row r="12056" spans="1:9" ht="11.25" customHeight="1" x14ac:dyDescent="0.2">
      <c r="A12056" s="7">
        <v>12344</v>
      </c>
      <c r="B12056" s="7" t="s">
        <v>642</v>
      </c>
      <c r="C12056" s="7" t="s">
        <v>655</v>
      </c>
      <c r="D12056" s="25" t="s">
        <v>327</v>
      </c>
      <c r="E12056" s="26">
        <v>63558.768996203136</v>
      </c>
      <c r="F12056" s="26">
        <v>71084.765492406266</v>
      </c>
      <c r="G12056" s="27">
        <v>77201.299747270998</v>
      </c>
      <c r="H12056" s="27">
        <v>83317.834002135744</v>
      </c>
      <c r="I12056" s="27">
        <v>88024.906015662084</v>
      </c>
    </row>
    <row r="12057" spans="1:9" ht="11.25" customHeight="1" x14ac:dyDescent="0.2">
      <c r="A12057" s="7">
        <v>12345</v>
      </c>
      <c r="B12057" s="7" t="s">
        <v>642</v>
      </c>
      <c r="C12057" s="7" t="s">
        <v>655</v>
      </c>
      <c r="D12057" s="25" t="s">
        <v>670</v>
      </c>
      <c r="E12057" s="26">
        <v>71616.638036307544</v>
      </c>
      <c r="F12057" s="26">
        <v>80100.005111532984</v>
      </c>
      <c r="G12057" s="27">
        <v>95298.263053512113</v>
      </c>
      <c r="H12057" s="27">
        <v>115283.37389060274</v>
      </c>
      <c r="I12057" s="27">
        <v>146623.96353998577</v>
      </c>
    </row>
    <row r="12058" spans="1:9" ht="11.25" customHeight="1" x14ac:dyDescent="0.2">
      <c r="A12058" s="7">
        <v>12346</v>
      </c>
      <c r="B12058" s="7" t="s">
        <v>642</v>
      </c>
      <c r="C12058" s="7" t="s">
        <v>655</v>
      </c>
      <c r="D12058" s="25" t="s">
        <v>671</v>
      </c>
      <c r="E12058" s="26">
        <v>56551.348230303745</v>
      </c>
      <c r="F12058" s="26">
        <v>68624.854976862829</v>
      </c>
      <c r="G12058" s="27">
        <v>84913.451633839577</v>
      </c>
      <c r="H12058" s="27">
        <v>100497.31717014713</v>
      </c>
      <c r="I12058" s="27">
        <v>124631.03384966777</v>
      </c>
    </row>
    <row r="12059" spans="1:9" ht="11.25" customHeight="1" x14ac:dyDescent="0.2">
      <c r="A12059" s="7">
        <v>12347</v>
      </c>
      <c r="B12059" s="7" t="s">
        <v>642</v>
      </c>
      <c r="C12059" s="7" t="s">
        <v>655</v>
      </c>
      <c r="D12059" s="25" t="s">
        <v>329</v>
      </c>
      <c r="E12059" s="26">
        <v>61152.04573504984</v>
      </c>
      <c r="F12059" s="26">
        <v>77387.45513763644</v>
      </c>
      <c r="G12059" s="27">
        <v>94261.111592904606</v>
      </c>
      <c r="H12059" s="27">
        <v>114685.01727871381</v>
      </c>
      <c r="I12059" s="27">
        <v>161489.80114202658</v>
      </c>
    </row>
    <row r="12060" spans="1:9" ht="11.25" customHeight="1" x14ac:dyDescent="0.2">
      <c r="A12060" s="7">
        <v>12348</v>
      </c>
      <c r="B12060" s="7" t="s">
        <v>642</v>
      </c>
      <c r="C12060" s="7" t="s">
        <v>655</v>
      </c>
      <c r="D12060" s="25" t="s">
        <v>330</v>
      </c>
      <c r="E12060" s="26">
        <v>57295.969791765543</v>
      </c>
      <c r="F12060" s="26">
        <v>63186.458215472237</v>
      </c>
      <c r="G12060" s="27">
        <v>83836.409732439482</v>
      </c>
      <c r="H12060" s="27">
        <v>124298.61350972948</v>
      </c>
      <c r="I12060" s="27">
        <v>156171.07570301375</v>
      </c>
    </row>
    <row r="12061" spans="1:9" ht="11.25" customHeight="1" x14ac:dyDescent="0.2">
      <c r="A12061" s="7">
        <v>12349</v>
      </c>
      <c r="B12061" s="7" t="s">
        <v>642</v>
      </c>
      <c r="C12061" s="7" t="s">
        <v>655</v>
      </c>
      <c r="D12061" s="25" t="s">
        <v>331</v>
      </c>
      <c r="E12061" s="26">
        <v>75525.90123398196</v>
      </c>
      <c r="F12061" s="26">
        <v>87532.923912553393</v>
      </c>
      <c r="G12061" s="27">
        <v>107026.05264653536</v>
      </c>
      <c r="H12061" s="27">
        <v>136744.43103701947</v>
      </c>
      <c r="I12061" s="27">
        <v>158099.11367465591</v>
      </c>
    </row>
    <row r="12062" spans="1:9" ht="11.25" customHeight="1" x14ac:dyDescent="0.2">
      <c r="A12062" s="7">
        <v>12350</v>
      </c>
      <c r="B12062" s="7" t="s">
        <v>642</v>
      </c>
      <c r="C12062" s="7" t="s">
        <v>655</v>
      </c>
      <c r="D12062" s="25" t="s">
        <v>333</v>
      </c>
      <c r="E12062" s="26">
        <v>51471.965436046507</v>
      </c>
      <c r="F12062" s="26">
        <v>68398.809145704799</v>
      </c>
      <c r="G12062" s="27">
        <v>95936.510106193629</v>
      </c>
      <c r="H12062" s="27">
        <v>130508.22545977695</v>
      </c>
      <c r="I12062" s="27">
        <v>175690.79806419078</v>
      </c>
    </row>
    <row r="12063" spans="1:9" ht="11.25" customHeight="1" x14ac:dyDescent="0.2">
      <c r="A12063" s="7">
        <v>12351</v>
      </c>
      <c r="B12063" s="7" t="s">
        <v>642</v>
      </c>
      <c r="C12063" s="7" t="s">
        <v>655</v>
      </c>
      <c r="D12063" s="25" t="s">
        <v>334</v>
      </c>
      <c r="E12063" s="26">
        <v>63332.723165045085</v>
      </c>
      <c r="F12063" s="26">
        <v>76071.070591480777</v>
      </c>
      <c r="G12063" s="27">
        <v>96348.71132771713</v>
      </c>
      <c r="H12063" s="27">
        <v>132422.96661782154</v>
      </c>
      <c r="I12063" s="27">
        <v>166622.37119067396</v>
      </c>
    </row>
    <row r="12064" spans="1:9" ht="11.25" customHeight="1" x14ac:dyDescent="0.2">
      <c r="A12064" s="7">
        <v>12352</v>
      </c>
      <c r="B12064" s="7" t="s">
        <v>642</v>
      </c>
      <c r="C12064" s="7" t="s">
        <v>655</v>
      </c>
      <c r="D12064" s="25" t="s">
        <v>337</v>
      </c>
      <c r="E12064" s="26">
        <v>72813.35126008543</v>
      </c>
      <c r="F12064" s="26">
        <v>87546.220726150932</v>
      </c>
      <c r="G12064" s="27">
        <v>106321.32152586615</v>
      </c>
      <c r="H12064" s="27">
        <v>131399.11197081159</v>
      </c>
      <c r="I12064" s="27">
        <v>162699.81117940199</v>
      </c>
    </row>
    <row r="12065" spans="1:9" ht="11.25" customHeight="1" x14ac:dyDescent="0.2">
      <c r="A12065" s="7">
        <v>12353</v>
      </c>
      <c r="B12065" s="7" t="s">
        <v>642</v>
      </c>
      <c r="C12065" s="7" t="s">
        <v>655</v>
      </c>
      <c r="D12065" s="25" t="s">
        <v>338</v>
      </c>
      <c r="E12065" s="26">
        <v>60168.081528832467</v>
      </c>
      <c r="F12065" s="26">
        <v>83264.646747745617</v>
      </c>
      <c r="G12065" s="27">
        <v>111666.64059207404</v>
      </c>
      <c r="H12065" s="27">
        <v>135042.43889653537</v>
      </c>
      <c r="I12065" s="27">
        <v>165478.84522128617</v>
      </c>
    </row>
    <row r="12066" spans="1:9" ht="11.25" customHeight="1" x14ac:dyDescent="0.2">
      <c r="A12066" s="7">
        <v>12355</v>
      </c>
      <c r="B12066" s="7" t="s">
        <v>642</v>
      </c>
      <c r="C12066" s="7" t="s">
        <v>655</v>
      </c>
      <c r="D12066" s="25" t="s">
        <v>340</v>
      </c>
      <c r="E12066" s="26">
        <v>69834.865014238254</v>
      </c>
      <c r="F12066" s="26">
        <v>82094.52715116278</v>
      </c>
      <c r="G12066" s="27">
        <v>106653.74186580446</v>
      </c>
      <c r="H12066" s="27">
        <v>186461.21707819175</v>
      </c>
      <c r="I12066" s="27">
        <v>208813.16073564309</v>
      </c>
    </row>
    <row r="12067" spans="1:9" ht="11.25" customHeight="1" x14ac:dyDescent="0.2">
      <c r="A12067" s="7">
        <v>12356</v>
      </c>
      <c r="B12067" s="7" t="s">
        <v>642</v>
      </c>
      <c r="C12067" s="7" t="s">
        <v>655</v>
      </c>
      <c r="D12067" s="25" t="s">
        <v>341</v>
      </c>
      <c r="E12067" s="26">
        <v>51059.764214523013</v>
      </c>
      <c r="F12067" s="26">
        <v>66271.318970099659</v>
      </c>
      <c r="G12067" s="27">
        <v>95045.623595158992</v>
      </c>
      <c r="H12067" s="27">
        <v>108329.1403790935</v>
      </c>
      <c r="I12067" s="27">
        <v>135175.40703251067</v>
      </c>
    </row>
    <row r="12068" spans="1:9" ht="11.25" customHeight="1" x14ac:dyDescent="0.2">
      <c r="A12068" s="7">
        <v>12357</v>
      </c>
      <c r="B12068" s="7" t="s">
        <v>642</v>
      </c>
      <c r="C12068" s="7" t="s">
        <v>655</v>
      </c>
      <c r="D12068" s="25" t="s">
        <v>342</v>
      </c>
      <c r="E12068" s="26">
        <v>68771.119926435698</v>
      </c>
      <c r="F12068" s="26">
        <v>74954.138249288095</v>
      </c>
      <c r="G12068" s="27">
        <v>85152.79427859516</v>
      </c>
      <c r="H12068" s="27">
        <v>100244.67771179402</v>
      </c>
      <c r="I12068" s="27">
        <v>119817.58732736118</v>
      </c>
    </row>
    <row r="12069" spans="1:9" ht="11.25" customHeight="1" x14ac:dyDescent="0.2">
      <c r="A12069" s="7">
        <v>12358</v>
      </c>
      <c r="B12069" s="7" t="s">
        <v>642</v>
      </c>
      <c r="C12069" s="7" t="s">
        <v>655</v>
      </c>
      <c r="D12069" s="25" t="s">
        <v>343</v>
      </c>
      <c r="E12069" s="26">
        <v>69276.398843141913</v>
      </c>
      <c r="F12069" s="26">
        <v>84049.158750000002</v>
      </c>
      <c r="G12069" s="27">
        <v>105603.29359159943</v>
      </c>
      <c r="H12069" s="27">
        <v>122769.47994601329</v>
      </c>
      <c r="I12069" s="27">
        <v>136531.68201945897</v>
      </c>
    </row>
    <row r="12070" spans="1:9" ht="11.25" customHeight="1" x14ac:dyDescent="0.2">
      <c r="A12070" s="7">
        <v>12359</v>
      </c>
      <c r="B12070" s="7" t="s">
        <v>642</v>
      </c>
      <c r="C12070" s="7" t="s">
        <v>655</v>
      </c>
      <c r="D12070" s="25" t="s">
        <v>344</v>
      </c>
      <c r="E12070" s="26">
        <v>47682.373560749882</v>
      </c>
      <c r="F12070" s="26">
        <v>56764.097247864258</v>
      </c>
      <c r="G12070" s="27">
        <v>88742.933949928803</v>
      </c>
      <c r="H12070" s="27">
        <v>137183.22588573804</v>
      </c>
      <c r="I12070" s="27" t="s">
        <v>103</v>
      </c>
    </row>
    <row r="12071" spans="1:9" ht="11.25" customHeight="1" x14ac:dyDescent="0.2">
      <c r="A12071" s="7">
        <v>12360</v>
      </c>
      <c r="B12071" s="7" t="s">
        <v>642</v>
      </c>
      <c r="C12071" s="7" t="s">
        <v>655</v>
      </c>
      <c r="D12071" s="25" t="s">
        <v>347</v>
      </c>
      <c r="E12071" s="26">
        <v>56777.394061461797</v>
      </c>
      <c r="F12071" s="26">
        <v>64968.23123754152</v>
      </c>
      <c r="G12071" s="27">
        <v>84222.01732676792</v>
      </c>
      <c r="H12071" s="27">
        <v>106241.54064428098</v>
      </c>
      <c r="I12071" s="27">
        <v>127263.80294197911</v>
      </c>
    </row>
    <row r="12072" spans="1:9" ht="11.25" customHeight="1" x14ac:dyDescent="0.2">
      <c r="A12072" s="7">
        <v>12361</v>
      </c>
      <c r="B12072" s="7" t="s">
        <v>642</v>
      </c>
      <c r="C12072" s="7" t="s">
        <v>655</v>
      </c>
      <c r="D12072" s="25" t="s">
        <v>348</v>
      </c>
      <c r="E12072" s="26">
        <v>71231.030441979121</v>
      </c>
      <c r="F12072" s="26">
        <v>78530.981107024199</v>
      </c>
      <c r="G12072" s="27">
        <v>93543.083658637872</v>
      </c>
      <c r="H12072" s="27">
        <v>126146.87059978643</v>
      </c>
      <c r="I12072" s="27">
        <v>183376.35632356431</v>
      </c>
    </row>
    <row r="12073" spans="1:9" ht="11.25" customHeight="1" x14ac:dyDescent="0.2">
      <c r="A12073" s="7">
        <v>12362</v>
      </c>
      <c r="B12073" s="7" t="s">
        <v>642</v>
      </c>
      <c r="C12073" s="7" t="s">
        <v>655</v>
      </c>
      <c r="D12073" s="25" t="s">
        <v>350</v>
      </c>
      <c r="E12073" s="26">
        <v>59317.085458590409</v>
      </c>
      <c r="F12073" s="26">
        <v>73970.174043070714</v>
      </c>
      <c r="G12073" s="27">
        <v>116839.101081514</v>
      </c>
      <c r="H12073" s="27">
        <v>147129.24245669198</v>
      </c>
      <c r="I12073" s="27">
        <v>174720.13067157095</v>
      </c>
    </row>
    <row r="12074" spans="1:9" ht="11.25" customHeight="1" x14ac:dyDescent="0.2">
      <c r="A12074" s="7">
        <v>12363</v>
      </c>
      <c r="B12074" s="7" t="s">
        <v>642</v>
      </c>
      <c r="C12074" s="7" t="s">
        <v>655</v>
      </c>
      <c r="D12074" s="25" t="s">
        <v>352</v>
      </c>
      <c r="E12074" s="26">
        <v>49477.443396416704</v>
      </c>
      <c r="F12074" s="26">
        <v>58798.50972828667</v>
      </c>
      <c r="G12074" s="27">
        <v>76416.787745016612</v>
      </c>
      <c r="H12074" s="27">
        <v>100390.94266136688</v>
      </c>
      <c r="I12074" s="27">
        <v>125029.93825759372</v>
      </c>
    </row>
    <row r="12075" spans="1:9" ht="11.25" customHeight="1" x14ac:dyDescent="0.2">
      <c r="A12075" s="7">
        <v>12364</v>
      </c>
      <c r="B12075" s="7" t="s">
        <v>642</v>
      </c>
      <c r="C12075" s="7" t="s">
        <v>655</v>
      </c>
      <c r="D12075" s="25" t="s">
        <v>353</v>
      </c>
      <c r="E12075" s="26">
        <v>69808.271387043191</v>
      </c>
      <c r="F12075" s="26">
        <v>85950.603094447084</v>
      </c>
      <c r="G12075" s="27">
        <v>106613.85142501186</v>
      </c>
      <c r="H12075" s="27">
        <v>137276.30358092074</v>
      </c>
      <c r="I12075" s="27">
        <v>168630.19004390127</v>
      </c>
    </row>
    <row r="12076" spans="1:9" ht="11.25" customHeight="1" x14ac:dyDescent="0.2">
      <c r="A12076" s="7">
        <v>12365</v>
      </c>
      <c r="B12076" s="7" t="s">
        <v>642</v>
      </c>
      <c r="C12076" s="7" t="s">
        <v>655</v>
      </c>
      <c r="D12076" s="25" t="s">
        <v>355</v>
      </c>
      <c r="E12076" s="26">
        <v>71643.231663502607</v>
      </c>
      <c r="F12076" s="26">
        <v>88556.778559563361</v>
      </c>
      <c r="G12076" s="27">
        <v>121399.90814546747</v>
      </c>
      <c r="H12076" s="27">
        <v>143379.54102218794</v>
      </c>
      <c r="I12076" s="27">
        <v>167699.41309207401</v>
      </c>
    </row>
    <row r="12077" spans="1:9" ht="11.25" customHeight="1" x14ac:dyDescent="0.2">
      <c r="A12077" s="7">
        <v>12366</v>
      </c>
      <c r="B12077" s="7" t="s">
        <v>642</v>
      </c>
      <c r="C12077" s="7" t="s">
        <v>655</v>
      </c>
      <c r="D12077" s="25" t="s">
        <v>356</v>
      </c>
      <c r="E12077" s="26">
        <v>54051.547273967728</v>
      </c>
      <c r="F12077" s="26">
        <v>71324.108137161835</v>
      </c>
      <c r="G12077" s="27">
        <v>93450.005963455144</v>
      </c>
      <c r="H12077" s="27">
        <v>115163.70256822495</v>
      </c>
      <c r="I12077" s="27">
        <v>201513.210070598</v>
      </c>
    </row>
    <row r="12078" spans="1:9" ht="11.25" customHeight="1" x14ac:dyDescent="0.2">
      <c r="A12078" s="7">
        <v>12367</v>
      </c>
      <c r="B12078" s="7" t="s">
        <v>642</v>
      </c>
      <c r="C12078" s="7" t="s">
        <v>655</v>
      </c>
      <c r="D12078" s="25" t="s">
        <v>357</v>
      </c>
      <c r="E12078" s="26">
        <v>60407.424173588042</v>
      </c>
      <c r="F12078" s="26">
        <v>81775.403624822022</v>
      </c>
      <c r="G12078" s="27">
        <v>112756.97930707166</v>
      </c>
      <c r="H12078" s="27">
        <v>154362.70905374939</v>
      </c>
      <c r="I12078" s="27">
        <v>194492.49249110109</v>
      </c>
    </row>
    <row r="12079" spans="1:9" ht="11.25" customHeight="1" x14ac:dyDescent="0.2">
      <c r="A12079" s="7">
        <v>12368</v>
      </c>
      <c r="B12079" s="7" t="s">
        <v>642</v>
      </c>
      <c r="C12079" s="7" t="s">
        <v>655</v>
      </c>
      <c r="D12079" s="25" t="s">
        <v>359</v>
      </c>
      <c r="E12079" s="26">
        <v>26168.129159943048</v>
      </c>
      <c r="F12079" s="26">
        <v>37696.466549003322</v>
      </c>
      <c r="G12079" s="27">
        <v>49464.146582819172</v>
      </c>
      <c r="H12079" s="27">
        <v>78171.967139890839</v>
      </c>
      <c r="I12079" s="27">
        <v>98582.576012102523</v>
      </c>
    </row>
    <row r="12080" spans="1:9" ht="11.25" customHeight="1" x14ac:dyDescent="0.2">
      <c r="A12080" s="7">
        <v>12369</v>
      </c>
      <c r="B12080" s="7" t="s">
        <v>642</v>
      </c>
      <c r="C12080" s="7" t="s">
        <v>655</v>
      </c>
      <c r="D12080" s="25" t="s">
        <v>360</v>
      </c>
      <c r="E12080" s="26">
        <v>70965.094170028475</v>
      </c>
      <c r="F12080" s="26">
        <v>92067.137349311815</v>
      </c>
      <c r="G12080" s="27">
        <v>116466.79030078309</v>
      </c>
      <c r="H12080" s="27">
        <v>131412.40878440911</v>
      </c>
      <c r="I12080" s="27">
        <v>141318.53491457048</v>
      </c>
    </row>
    <row r="12081" spans="1:9" ht="11.25" customHeight="1" x14ac:dyDescent="0.2">
      <c r="A12081" s="7">
        <v>12370</v>
      </c>
      <c r="B12081" s="7" t="s">
        <v>642</v>
      </c>
      <c r="C12081" s="7" t="s">
        <v>655</v>
      </c>
      <c r="D12081" s="25" t="s">
        <v>361</v>
      </c>
      <c r="E12081" s="26">
        <v>43866.188058258187</v>
      </c>
      <c r="F12081" s="26">
        <v>48453.588749406736</v>
      </c>
      <c r="G12081" s="27">
        <v>79847.365653179877</v>
      </c>
      <c r="H12081" s="27">
        <v>127928.64362185572</v>
      </c>
      <c r="I12081" s="27">
        <v>160798.36683495491</v>
      </c>
    </row>
    <row r="12082" spans="1:9" ht="11.25" customHeight="1" x14ac:dyDescent="0.2">
      <c r="A12082" s="7">
        <v>12371</v>
      </c>
      <c r="B12082" s="7" t="s">
        <v>642</v>
      </c>
      <c r="C12082" s="7" t="s">
        <v>655</v>
      </c>
      <c r="D12082" s="25" t="s">
        <v>362</v>
      </c>
      <c r="E12082" s="26">
        <v>57694.874199691498</v>
      </c>
      <c r="F12082" s="26">
        <v>75220.074521238726</v>
      </c>
      <c r="G12082" s="27">
        <v>91774.607450166106</v>
      </c>
      <c r="H12082" s="27">
        <v>106879.78769696251</v>
      </c>
      <c r="I12082" s="27">
        <v>126825.00809326056</v>
      </c>
    </row>
    <row r="12083" spans="1:9" ht="11.25" customHeight="1" x14ac:dyDescent="0.2">
      <c r="A12083" s="7">
        <v>12372</v>
      </c>
      <c r="B12083" s="7" t="s">
        <v>642</v>
      </c>
      <c r="C12083" s="7" t="s">
        <v>655</v>
      </c>
      <c r="D12083" s="25" t="s">
        <v>363</v>
      </c>
      <c r="E12083" s="26">
        <v>51857.573030374937</v>
      </c>
      <c r="F12083" s="26">
        <v>69994.426777408633</v>
      </c>
      <c r="G12083" s="27">
        <v>95284.96623991456</v>
      </c>
      <c r="H12083" s="27">
        <v>115695.57511212624</v>
      </c>
      <c r="I12083" s="27">
        <v>138419.8295503085</v>
      </c>
    </row>
    <row r="12084" spans="1:9" ht="11.25" customHeight="1" x14ac:dyDescent="0.2">
      <c r="A12084" s="7">
        <v>12373</v>
      </c>
      <c r="B12084" s="7" t="s">
        <v>642</v>
      </c>
      <c r="C12084" s="7" t="s">
        <v>655</v>
      </c>
      <c r="D12084" s="25" t="s">
        <v>364</v>
      </c>
      <c r="E12084" s="26">
        <v>69196.617961556723</v>
      </c>
      <c r="F12084" s="26">
        <v>82639.696508661596</v>
      </c>
      <c r="G12084" s="27">
        <v>100417.53628856194</v>
      </c>
      <c r="H12084" s="27">
        <v>125907.52795503083</v>
      </c>
      <c r="I12084" s="27">
        <v>150386.96178808733</v>
      </c>
    </row>
    <row r="12085" spans="1:9" ht="11.25" customHeight="1" x14ac:dyDescent="0.2">
      <c r="A12085" s="7">
        <v>12374</v>
      </c>
      <c r="B12085" s="7" t="s">
        <v>642</v>
      </c>
      <c r="C12085" s="7" t="s">
        <v>655</v>
      </c>
      <c r="D12085" s="25" t="s">
        <v>365</v>
      </c>
      <c r="E12085" s="26">
        <v>69130.133893569044</v>
      </c>
      <c r="F12085" s="26">
        <v>77959.218122330334</v>
      </c>
      <c r="G12085" s="27">
        <v>93742.535862600853</v>
      </c>
      <c r="H12085" s="27">
        <v>115868.43368889416</v>
      </c>
      <c r="I12085" s="27">
        <v>145693.18658815851</v>
      </c>
    </row>
    <row r="12086" spans="1:9" ht="11.25" customHeight="1" x14ac:dyDescent="0.2">
      <c r="A12086" s="7">
        <v>12375</v>
      </c>
      <c r="B12086" s="7" t="s">
        <v>642</v>
      </c>
      <c r="C12086" s="7" t="s">
        <v>655</v>
      </c>
      <c r="D12086" s="25" t="s">
        <v>366</v>
      </c>
      <c r="E12086" s="26">
        <v>47110.610576056002</v>
      </c>
      <c r="F12086" s="26">
        <v>87080.832250237305</v>
      </c>
      <c r="G12086" s="27">
        <v>115801.9496209065</v>
      </c>
      <c r="H12086" s="27">
        <v>129245.02816801138</v>
      </c>
      <c r="I12086" s="27">
        <v>137356.08446250594</v>
      </c>
    </row>
    <row r="12087" spans="1:9" ht="11.25" customHeight="1" x14ac:dyDescent="0.2">
      <c r="A12087" s="7">
        <v>12377</v>
      </c>
      <c r="B12087" s="7" t="s">
        <v>642</v>
      </c>
      <c r="C12087" s="7" t="s">
        <v>655</v>
      </c>
      <c r="D12087" s="25" t="s">
        <v>369</v>
      </c>
      <c r="E12087" s="26">
        <v>43041.7856152112</v>
      </c>
      <c r="F12087" s="26">
        <v>62162.603568462269</v>
      </c>
      <c r="G12087" s="27">
        <v>83251.349934148078</v>
      </c>
      <c r="H12087" s="27">
        <v>101999.85710666825</v>
      </c>
      <c r="I12087" s="27">
        <v>116267.33809682011</v>
      </c>
    </row>
    <row r="12088" spans="1:9" ht="11.25" customHeight="1" x14ac:dyDescent="0.2">
      <c r="A12088" s="7">
        <v>12378</v>
      </c>
      <c r="B12088" s="7" t="s">
        <v>642</v>
      </c>
      <c r="C12088" s="7" t="s">
        <v>655</v>
      </c>
      <c r="D12088" s="25" t="s">
        <v>370</v>
      </c>
      <c r="E12088" s="26">
        <v>46233.020878618889</v>
      </c>
      <c r="F12088" s="26">
        <v>51737.901707997153</v>
      </c>
      <c r="G12088" s="27">
        <v>92559.119452420506</v>
      </c>
      <c r="H12088" s="27">
        <v>118394.82827242525</v>
      </c>
      <c r="I12088" s="27">
        <v>131093.28525806835</v>
      </c>
    </row>
    <row r="12089" spans="1:9" ht="11.25" customHeight="1" x14ac:dyDescent="0.2">
      <c r="A12089" s="7">
        <v>12379</v>
      </c>
      <c r="B12089" s="7" t="s">
        <v>642</v>
      </c>
      <c r="C12089" s="7" t="s">
        <v>655</v>
      </c>
      <c r="D12089" s="25" t="s">
        <v>371</v>
      </c>
      <c r="E12089" s="26">
        <v>62601.398417180826</v>
      </c>
      <c r="F12089" s="26">
        <v>79594.72619482677</v>
      </c>
      <c r="G12089" s="27">
        <v>106600.55461141434</v>
      </c>
      <c r="H12089" s="27">
        <v>138645.87538146655</v>
      </c>
      <c r="I12089" s="27">
        <v>165611.8133572615</v>
      </c>
    </row>
    <row r="12090" spans="1:9" ht="11.25" customHeight="1" x14ac:dyDescent="0.2">
      <c r="A12090" s="7">
        <v>12380</v>
      </c>
      <c r="B12090" s="7" t="s">
        <v>642</v>
      </c>
      <c r="C12090" s="7" t="s">
        <v>655</v>
      </c>
      <c r="D12090" s="25" t="s">
        <v>372</v>
      </c>
      <c r="E12090" s="26">
        <v>54290.889918723304</v>
      </c>
      <c r="F12090" s="26">
        <v>62322.165331632656</v>
      </c>
      <c r="G12090" s="27">
        <v>78584.168361414326</v>
      </c>
      <c r="H12090" s="27">
        <v>103156.67988965353</v>
      </c>
      <c r="I12090" s="27">
        <v>126000.60565021356</v>
      </c>
    </row>
    <row r="12091" spans="1:9" ht="11.25" customHeight="1" x14ac:dyDescent="0.2">
      <c r="A12091" s="7">
        <v>12381</v>
      </c>
      <c r="B12091" s="7" t="s">
        <v>642</v>
      </c>
      <c r="C12091" s="7" t="s">
        <v>655</v>
      </c>
      <c r="D12091" s="25" t="s">
        <v>373</v>
      </c>
      <c r="E12091" s="26">
        <v>40954.185880398669</v>
      </c>
      <c r="F12091" s="26">
        <v>47509.514983981964</v>
      </c>
      <c r="G12091" s="27">
        <v>75166.8872668486</v>
      </c>
      <c r="H12091" s="27">
        <v>103037.00856727574</v>
      </c>
      <c r="I12091" s="27">
        <v>128021.72131703845</v>
      </c>
    </row>
    <row r="12092" spans="1:9" ht="11.25" customHeight="1" x14ac:dyDescent="0.2">
      <c r="A12092" s="7">
        <v>12382</v>
      </c>
      <c r="B12092" s="7" t="s">
        <v>642</v>
      </c>
      <c r="C12092" s="7" t="s">
        <v>655</v>
      </c>
      <c r="D12092" s="25" t="s">
        <v>675</v>
      </c>
      <c r="E12092" s="26">
        <v>70060.910845396298</v>
      </c>
      <c r="F12092" s="26">
        <v>76935.363475320366</v>
      </c>
      <c r="G12092" s="27">
        <v>93662.754981015663</v>
      </c>
      <c r="H12092" s="27">
        <v>117198.11504864736</v>
      </c>
      <c r="I12092" s="27">
        <v>130800.75535892263</v>
      </c>
    </row>
    <row r="12093" spans="1:9" ht="11.25" customHeight="1" x14ac:dyDescent="0.2">
      <c r="A12093" s="7">
        <v>12383</v>
      </c>
      <c r="B12093" s="7" t="s">
        <v>642</v>
      </c>
      <c r="C12093" s="7" t="s">
        <v>655</v>
      </c>
      <c r="D12093" s="25" t="s">
        <v>375</v>
      </c>
      <c r="E12093" s="26">
        <v>73265.442922401518</v>
      </c>
      <c r="F12093" s="26">
        <v>89713.601342548645</v>
      </c>
      <c r="G12093" s="27">
        <v>123647.06964345041</v>
      </c>
      <c r="H12093" s="27">
        <v>153525.0097971049</v>
      </c>
      <c r="I12093" s="27">
        <v>175876.95345455623</v>
      </c>
    </row>
    <row r="12094" spans="1:9" ht="11.25" customHeight="1" x14ac:dyDescent="0.2">
      <c r="A12094" s="7">
        <v>12384</v>
      </c>
      <c r="B12094" s="7" t="s">
        <v>642</v>
      </c>
      <c r="C12094" s="7" t="s">
        <v>655</v>
      </c>
      <c r="D12094" s="25" t="s">
        <v>376</v>
      </c>
      <c r="E12094" s="26">
        <v>64861.856728761268</v>
      </c>
      <c r="F12094" s="26">
        <v>76323.710049833884</v>
      </c>
      <c r="G12094" s="27">
        <v>89780.085410536311</v>
      </c>
      <c r="H12094" s="27">
        <v>106959.5685785477</v>
      </c>
      <c r="I12094" s="27">
        <v>126864.89853405315</v>
      </c>
    </row>
    <row r="12095" spans="1:9" ht="11.25" customHeight="1" x14ac:dyDescent="0.2">
      <c r="A12095" s="7">
        <v>12385</v>
      </c>
      <c r="B12095" s="7" t="s">
        <v>642</v>
      </c>
      <c r="C12095" s="7" t="s">
        <v>655</v>
      </c>
      <c r="D12095" s="25" t="s">
        <v>377</v>
      </c>
      <c r="E12095" s="26">
        <v>59077.74281383484</v>
      </c>
      <c r="F12095" s="26">
        <v>82254.088914333173</v>
      </c>
      <c r="G12095" s="27">
        <v>116027.99545206454</v>
      </c>
      <c r="H12095" s="27">
        <v>155665.79678630753</v>
      </c>
      <c r="I12095" s="27">
        <v>175557.82992821548</v>
      </c>
    </row>
    <row r="12096" spans="1:9" ht="11.25" customHeight="1" x14ac:dyDescent="0.2">
      <c r="A12096" s="7">
        <v>12386</v>
      </c>
      <c r="B12096" s="7" t="s">
        <v>642</v>
      </c>
      <c r="C12096" s="7" t="s">
        <v>655</v>
      </c>
      <c r="D12096" s="25" t="s">
        <v>594</v>
      </c>
      <c r="E12096" s="26">
        <v>58266.637184385385</v>
      </c>
      <c r="F12096" s="26">
        <v>72760.164005695304</v>
      </c>
      <c r="G12096" s="27">
        <v>85073.013397009971</v>
      </c>
      <c r="H12096" s="27">
        <v>97970.922586616041</v>
      </c>
      <c r="I12096" s="27">
        <v>107704.19014000949</v>
      </c>
    </row>
    <row r="12097" spans="1:9" ht="11.25" customHeight="1" x14ac:dyDescent="0.2">
      <c r="A12097" s="7">
        <v>12387</v>
      </c>
      <c r="B12097" s="7" t="s">
        <v>642</v>
      </c>
      <c r="C12097" s="7" t="s">
        <v>655</v>
      </c>
      <c r="D12097" s="25" t="s">
        <v>676</v>
      </c>
      <c r="E12097" s="26">
        <v>71496.966713929767</v>
      </c>
      <c r="F12097" s="26">
        <v>103462.50660239677</v>
      </c>
      <c r="G12097" s="27">
        <v>135826.95089878974</v>
      </c>
      <c r="H12097" s="27">
        <v>162114.75138111057</v>
      </c>
      <c r="I12097" s="27">
        <v>177419.38383186996</v>
      </c>
    </row>
    <row r="12098" spans="1:9" ht="11.25" customHeight="1" x14ac:dyDescent="0.2">
      <c r="A12098" s="7">
        <v>12388</v>
      </c>
      <c r="B12098" s="7" t="s">
        <v>642</v>
      </c>
      <c r="C12098" s="7" t="s">
        <v>655</v>
      </c>
      <c r="D12098" s="25" t="s">
        <v>378</v>
      </c>
      <c r="E12098" s="26">
        <v>58678.838405908871</v>
      </c>
      <c r="F12098" s="26">
        <v>66311.209410892261</v>
      </c>
      <c r="G12098" s="27">
        <v>91242.734906264828</v>
      </c>
      <c r="H12098" s="27">
        <v>120814.84834717608</v>
      </c>
      <c r="I12098" s="27">
        <v>194798.31920384432</v>
      </c>
    </row>
    <row r="12099" spans="1:9" ht="11.25" customHeight="1" x14ac:dyDescent="0.2">
      <c r="A12099" s="7">
        <v>12389</v>
      </c>
      <c r="B12099" s="7" t="s">
        <v>642</v>
      </c>
      <c r="C12099" s="7" t="s">
        <v>655</v>
      </c>
      <c r="D12099" s="25" t="s">
        <v>379</v>
      </c>
      <c r="E12099" s="26">
        <v>50448.110789036546</v>
      </c>
      <c r="F12099" s="26">
        <v>60354.236919197909</v>
      </c>
      <c r="G12099" s="27">
        <v>66284.615783697198</v>
      </c>
      <c r="H12099" s="27">
        <v>87546.220726150932</v>
      </c>
      <c r="I12099" s="27">
        <v>111573.56289689131</v>
      </c>
    </row>
    <row r="12100" spans="1:9" ht="11.25" customHeight="1" x14ac:dyDescent="0.2">
      <c r="A12100" s="7">
        <v>12390</v>
      </c>
      <c r="B12100" s="7" t="s">
        <v>642</v>
      </c>
      <c r="C12100" s="7" t="s">
        <v>655</v>
      </c>
      <c r="D12100" s="25" t="s">
        <v>380</v>
      </c>
      <c r="E12100" s="26">
        <v>61710.511906146181</v>
      </c>
      <c r="F12100" s="26">
        <v>92133.621417299481</v>
      </c>
      <c r="G12100" s="27">
        <v>125029.93825759372</v>
      </c>
      <c r="H12100" s="27">
        <v>162646.62392501187</v>
      </c>
      <c r="I12100" s="27">
        <v>179679.8421434504</v>
      </c>
    </row>
    <row r="12101" spans="1:9" ht="11.25" customHeight="1" x14ac:dyDescent="0.2">
      <c r="A12101" s="7">
        <v>12391</v>
      </c>
      <c r="B12101" s="7" t="s">
        <v>642</v>
      </c>
      <c r="C12101" s="7" t="s">
        <v>655</v>
      </c>
      <c r="D12101" s="25" t="s">
        <v>595</v>
      </c>
      <c r="E12101" s="26">
        <v>54078.140901162791</v>
      </c>
      <c r="F12101" s="26">
        <v>59742.583493711441</v>
      </c>
      <c r="G12101" s="27">
        <v>87772.266557308962</v>
      </c>
      <c r="H12101" s="27">
        <v>123899.70910180351</v>
      </c>
      <c r="I12101" s="27">
        <v>161636.06609159944</v>
      </c>
    </row>
    <row r="12102" spans="1:9" ht="11.25" customHeight="1" x14ac:dyDescent="0.2">
      <c r="A12102" s="7">
        <v>12392</v>
      </c>
      <c r="B12102" s="7" t="s">
        <v>642</v>
      </c>
      <c r="C12102" s="7" t="s">
        <v>655</v>
      </c>
      <c r="D12102" s="25" t="s">
        <v>382</v>
      </c>
      <c r="E12102" s="26">
        <v>47070.720135263407</v>
      </c>
      <c r="F12102" s="26">
        <v>69342.882911129564</v>
      </c>
      <c r="G12102" s="27">
        <v>90072.615309682005</v>
      </c>
      <c r="H12102" s="27">
        <v>121652.54760382061</v>
      </c>
      <c r="I12102" s="27">
        <v>139962.25992762222</v>
      </c>
    </row>
    <row r="12103" spans="1:9" ht="11.25" customHeight="1" x14ac:dyDescent="0.2">
      <c r="A12103" s="7">
        <v>12393</v>
      </c>
      <c r="B12103" s="7" t="s">
        <v>642</v>
      </c>
      <c r="C12103" s="7" t="s">
        <v>655</v>
      </c>
      <c r="D12103" s="25" t="s">
        <v>383</v>
      </c>
      <c r="E12103" s="26">
        <v>67747.265279425716</v>
      </c>
      <c r="F12103" s="26">
        <v>79302.19629568106</v>
      </c>
      <c r="G12103" s="27">
        <v>95923.213292596105</v>
      </c>
      <c r="H12103" s="27">
        <v>117171.52142145231</v>
      </c>
      <c r="I12103" s="27">
        <v>152142.14118296155</v>
      </c>
    </row>
    <row r="12104" spans="1:9" ht="11.25" customHeight="1" x14ac:dyDescent="0.2">
      <c r="A12104" s="7">
        <v>12394</v>
      </c>
      <c r="B12104" s="7" t="s">
        <v>642</v>
      </c>
      <c r="C12104" s="7" t="s">
        <v>655</v>
      </c>
      <c r="D12104" s="25" t="s">
        <v>384</v>
      </c>
      <c r="E12104" s="26">
        <v>58386.308506763169</v>
      </c>
      <c r="F12104" s="26">
        <v>75246.66814843379</v>
      </c>
      <c r="G12104" s="27">
        <v>88782.824390721406</v>
      </c>
      <c r="H12104" s="27">
        <v>108954.09061817751</v>
      </c>
      <c r="I12104" s="27">
        <v>127875.45636746558</v>
      </c>
    </row>
    <row r="12105" spans="1:9" ht="11.25" customHeight="1" x14ac:dyDescent="0.2">
      <c r="A12105" s="7">
        <v>12395</v>
      </c>
      <c r="B12105" s="7" t="s">
        <v>642</v>
      </c>
      <c r="C12105" s="7" t="s">
        <v>655</v>
      </c>
      <c r="D12105" s="25" t="s">
        <v>385</v>
      </c>
      <c r="E12105" s="26">
        <v>70486.408880517323</v>
      </c>
      <c r="F12105" s="26">
        <v>81602.545048054104</v>
      </c>
      <c r="G12105" s="27">
        <v>103050.30538087328</v>
      </c>
      <c r="H12105" s="27">
        <v>126053.7929046037</v>
      </c>
      <c r="I12105" s="27">
        <v>141943.48515365447</v>
      </c>
    </row>
    <row r="12106" spans="1:9" ht="11.25" customHeight="1" x14ac:dyDescent="0.2">
      <c r="A12106" s="7">
        <v>12396</v>
      </c>
      <c r="B12106" s="7" t="s">
        <v>642</v>
      </c>
      <c r="C12106" s="7" t="s">
        <v>655</v>
      </c>
      <c r="D12106" s="25" t="s">
        <v>596</v>
      </c>
      <c r="E12106" s="26">
        <v>56046.069313597531</v>
      </c>
      <c r="F12106" s="26">
        <v>66377.693478879926</v>
      </c>
      <c r="G12106" s="27">
        <v>120442.53756644519</v>
      </c>
      <c r="H12106" s="27">
        <v>153684.57156027528</v>
      </c>
      <c r="I12106" s="27">
        <v>166555.88712268628</v>
      </c>
    </row>
    <row r="12107" spans="1:9" ht="11.25" customHeight="1" x14ac:dyDescent="0.2">
      <c r="A12107" s="7">
        <v>12397</v>
      </c>
      <c r="B12107" s="7" t="s">
        <v>642</v>
      </c>
      <c r="C12107" s="7" t="s">
        <v>655</v>
      </c>
      <c r="D12107" s="25" t="s">
        <v>387</v>
      </c>
      <c r="E12107" s="26">
        <v>77706.578663977212</v>
      </c>
      <c r="F12107" s="26">
        <v>92067.137349311815</v>
      </c>
      <c r="G12107" s="27">
        <v>103874.70782392027</v>
      </c>
      <c r="H12107" s="27">
        <v>137369.38127610346</v>
      </c>
      <c r="I12107" s="27">
        <v>163191.79328251068</v>
      </c>
    </row>
    <row r="12108" spans="1:9" ht="11.25" customHeight="1" x14ac:dyDescent="0.2">
      <c r="A12108" s="7">
        <v>12398</v>
      </c>
      <c r="B12108" s="7" t="s">
        <v>642</v>
      </c>
      <c r="C12108" s="7" t="s">
        <v>655</v>
      </c>
      <c r="D12108" s="25" t="s">
        <v>677</v>
      </c>
      <c r="E12108" s="26">
        <v>59144.226881822498</v>
      </c>
      <c r="F12108" s="26">
        <v>68664.745417655431</v>
      </c>
      <c r="G12108" s="27">
        <v>94553.641492050301</v>
      </c>
      <c r="H12108" s="27">
        <v>120455.83438004272</v>
      </c>
      <c r="I12108" s="27">
        <v>203893.33970455625</v>
      </c>
    </row>
    <row r="12109" spans="1:9" ht="11.25" customHeight="1" x14ac:dyDescent="0.2">
      <c r="A12109" s="7">
        <v>12399</v>
      </c>
      <c r="B12109" s="7" t="s">
        <v>642</v>
      </c>
      <c r="C12109" s="7" t="s">
        <v>655</v>
      </c>
      <c r="D12109" s="25" t="s">
        <v>389</v>
      </c>
      <c r="E12109" s="26">
        <v>40728.140049240625</v>
      </c>
      <c r="F12109" s="26">
        <v>86828.192791884198</v>
      </c>
      <c r="G12109" s="27">
        <v>117610.31627017086</v>
      </c>
      <c r="H12109" s="27">
        <v>142993.93342785953</v>
      </c>
      <c r="I12109" s="27">
        <v>165040.05037256764</v>
      </c>
    </row>
    <row r="12110" spans="1:9" ht="11.25" customHeight="1" x14ac:dyDescent="0.2">
      <c r="A12110" s="7">
        <v>12400</v>
      </c>
      <c r="B12110" s="7" t="s">
        <v>642</v>
      </c>
      <c r="C12110" s="7" t="s">
        <v>655</v>
      </c>
      <c r="D12110" s="25" t="s">
        <v>390</v>
      </c>
      <c r="E12110" s="26">
        <v>56006.178872804936</v>
      </c>
      <c r="F12110" s="26">
        <v>61497.762888585668</v>
      </c>
      <c r="G12110" s="27">
        <v>69728.490505457987</v>
      </c>
      <c r="H12110" s="27">
        <v>93822.316744186057</v>
      </c>
      <c r="I12110" s="27">
        <v>124710.81473125298</v>
      </c>
    </row>
    <row r="12111" spans="1:9" ht="11.25" customHeight="1" x14ac:dyDescent="0.2">
      <c r="A12111" s="7">
        <v>12401</v>
      </c>
      <c r="B12111" s="7" t="s">
        <v>642</v>
      </c>
      <c r="C12111" s="7" t="s">
        <v>655</v>
      </c>
      <c r="D12111" s="25" t="s">
        <v>391</v>
      </c>
      <c r="E12111" s="26">
        <v>55620.571278476506</v>
      </c>
      <c r="F12111" s="26">
        <v>80326.050942691028</v>
      </c>
      <c r="G12111" s="27">
        <v>100297.86496618415</v>
      </c>
      <c r="H12111" s="27">
        <v>130322.07006941149</v>
      </c>
      <c r="I12111" s="27">
        <v>167938.75573682963</v>
      </c>
    </row>
    <row r="12112" spans="1:9" ht="11.25" customHeight="1" x14ac:dyDescent="0.2">
      <c r="A12112" s="7">
        <v>12402</v>
      </c>
      <c r="B12112" s="7" t="s">
        <v>642</v>
      </c>
      <c r="C12112" s="7" t="s">
        <v>655</v>
      </c>
      <c r="D12112" s="25" t="s">
        <v>392</v>
      </c>
      <c r="E12112" s="26">
        <v>56125.850195182727</v>
      </c>
      <c r="F12112" s="26">
        <v>79049.556837327953</v>
      </c>
      <c r="G12112" s="27">
        <v>103608.77155196962</v>
      </c>
      <c r="H12112" s="27">
        <v>128886.01420087802</v>
      </c>
      <c r="I12112" s="27">
        <v>154814.80071606551</v>
      </c>
    </row>
    <row r="12113" spans="1:9" ht="11.25" customHeight="1" x14ac:dyDescent="0.2">
      <c r="A12113" s="7">
        <v>12403</v>
      </c>
      <c r="B12113" s="7" t="s">
        <v>642</v>
      </c>
      <c r="C12113" s="7" t="s">
        <v>655</v>
      </c>
      <c r="D12113" s="25" t="s">
        <v>393</v>
      </c>
      <c r="E12113" s="26">
        <v>97026.848821191263</v>
      </c>
      <c r="F12113" s="26">
        <v>137023.66412256763</v>
      </c>
      <c r="G12113" s="27">
        <v>151251.2546719269</v>
      </c>
      <c r="H12113" s="27">
        <v>164614.5523374466</v>
      </c>
      <c r="I12113" s="27">
        <v>172632.53093675841</v>
      </c>
    </row>
    <row r="12114" spans="1:9" ht="11.25" customHeight="1" x14ac:dyDescent="0.2">
      <c r="A12114" s="7">
        <v>12404</v>
      </c>
      <c r="B12114" s="7" t="s">
        <v>642</v>
      </c>
      <c r="C12114" s="7" t="s">
        <v>655</v>
      </c>
      <c r="D12114" s="25" t="s">
        <v>394</v>
      </c>
      <c r="E12114" s="26">
        <v>63718.330759373508</v>
      </c>
      <c r="F12114" s="26">
        <v>79953.74016196013</v>
      </c>
      <c r="G12114" s="27">
        <v>107052.64627373041</v>
      </c>
      <c r="H12114" s="27">
        <v>131000.20756288561</v>
      </c>
      <c r="I12114" s="27">
        <v>156197.66933020882</v>
      </c>
    </row>
    <row r="12115" spans="1:9" ht="11.25" customHeight="1" x14ac:dyDescent="0.2">
      <c r="A12115" s="7">
        <v>12405</v>
      </c>
      <c r="B12115" s="7" t="s">
        <v>642</v>
      </c>
      <c r="C12115" s="7" t="s">
        <v>655</v>
      </c>
      <c r="D12115" s="25" t="s">
        <v>395</v>
      </c>
      <c r="E12115" s="26">
        <v>72241.58827539155</v>
      </c>
      <c r="F12115" s="26">
        <v>84793.7803114618</v>
      </c>
      <c r="G12115" s="27">
        <v>100164.89683020883</v>
      </c>
      <c r="H12115" s="27">
        <v>128580.18748813479</v>
      </c>
      <c r="I12115" s="27">
        <v>177831.58505339344</v>
      </c>
    </row>
    <row r="12116" spans="1:9" ht="11.25" customHeight="1" x14ac:dyDescent="0.2">
      <c r="A12116" s="7">
        <v>12406</v>
      </c>
      <c r="B12116" s="7" t="s">
        <v>642</v>
      </c>
      <c r="C12116" s="7" t="s">
        <v>655</v>
      </c>
      <c r="D12116" s="25" t="s">
        <v>396</v>
      </c>
      <c r="E12116" s="26">
        <v>63173.161401874699</v>
      </c>
      <c r="F12116" s="26">
        <v>74408.968891789278</v>
      </c>
      <c r="G12116" s="27">
        <v>90139.099377669671</v>
      </c>
      <c r="H12116" s="27">
        <v>106587.2577978168</v>
      </c>
      <c r="I12116" s="27">
        <v>127808.97229947793</v>
      </c>
    </row>
    <row r="12117" spans="1:9" ht="11.25" customHeight="1" x14ac:dyDescent="0.2">
      <c r="A12117" s="7">
        <v>12407</v>
      </c>
      <c r="B12117" s="7" t="s">
        <v>642</v>
      </c>
      <c r="C12117" s="7" t="s">
        <v>655</v>
      </c>
      <c r="D12117" s="25" t="s">
        <v>397</v>
      </c>
      <c r="E12117" s="26">
        <v>55062.105107380165</v>
      </c>
      <c r="F12117" s="26">
        <v>64183.719235287135</v>
      </c>
      <c r="G12117" s="27">
        <v>81496.170539273837</v>
      </c>
      <c r="H12117" s="27">
        <v>118394.82827242525</v>
      </c>
      <c r="I12117" s="27">
        <v>132808.57421214998</v>
      </c>
    </row>
    <row r="12118" spans="1:9" ht="11.25" customHeight="1" x14ac:dyDescent="0.2">
      <c r="A12118" s="7">
        <v>12408</v>
      </c>
      <c r="B12118" s="7" t="s">
        <v>642</v>
      </c>
      <c r="C12118" s="7" t="s">
        <v>655</v>
      </c>
      <c r="D12118" s="25" t="s">
        <v>398</v>
      </c>
      <c r="E12118" s="26">
        <v>66590.442496440432</v>
      </c>
      <c r="F12118" s="26">
        <v>85591.589127313709</v>
      </c>
      <c r="G12118" s="27">
        <v>108980.68424537257</v>
      </c>
      <c r="H12118" s="27">
        <v>138911.81165341716</v>
      </c>
      <c r="I12118" s="27">
        <v>167486.66407451351</v>
      </c>
    </row>
    <row r="12119" spans="1:9" ht="11.25" customHeight="1" x14ac:dyDescent="0.2">
      <c r="A12119" s="7">
        <v>12409</v>
      </c>
      <c r="B12119" s="7" t="s">
        <v>642</v>
      </c>
      <c r="C12119" s="7" t="s">
        <v>655</v>
      </c>
      <c r="D12119" s="25" t="s">
        <v>399</v>
      </c>
      <c r="E12119" s="26">
        <v>54902.543344209778</v>
      </c>
      <c r="F12119" s="26">
        <v>63518.878555410534</v>
      </c>
      <c r="G12119" s="27">
        <v>88237.655033222589</v>
      </c>
      <c r="H12119" s="27">
        <v>119272.41796986236</v>
      </c>
      <c r="I12119" s="27">
        <v>153631.38430588515</v>
      </c>
    </row>
    <row r="12120" spans="1:9" ht="11.25" customHeight="1" x14ac:dyDescent="0.2">
      <c r="A12120" s="7">
        <v>12410</v>
      </c>
      <c r="B12120" s="7" t="s">
        <v>642</v>
      </c>
      <c r="C12120" s="7" t="s">
        <v>655</v>
      </c>
      <c r="D12120" s="25" t="s">
        <v>401</v>
      </c>
      <c r="E12120" s="26">
        <v>42243.976799359276</v>
      </c>
      <c r="F12120" s="26">
        <v>49051.945361295679</v>
      </c>
      <c r="G12120" s="27">
        <v>73903.689975083063</v>
      </c>
      <c r="H12120" s="27">
        <v>99274.01031917418</v>
      </c>
      <c r="I12120" s="27">
        <v>111427.29794731845</v>
      </c>
    </row>
    <row r="12121" spans="1:9" ht="11.25" customHeight="1" x14ac:dyDescent="0.2">
      <c r="A12121" s="7">
        <v>12411</v>
      </c>
      <c r="B12121" s="7" t="s">
        <v>642</v>
      </c>
      <c r="C12121" s="7" t="s">
        <v>655</v>
      </c>
      <c r="D12121" s="25" t="s">
        <v>402</v>
      </c>
      <c r="E12121" s="26">
        <v>49158.319870075939</v>
      </c>
      <c r="F12121" s="26">
        <v>74794.576486117701</v>
      </c>
      <c r="G12121" s="27">
        <v>93636.1613538206</v>
      </c>
      <c r="H12121" s="27">
        <v>119777.69688656856</v>
      </c>
      <c r="I12121" s="27">
        <v>145280.98536663502</v>
      </c>
    </row>
    <row r="12122" spans="1:9" ht="11.25" customHeight="1" x14ac:dyDescent="0.2">
      <c r="A12122" s="7">
        <v>12412</v>
      </c>
      <c r="B12122" s="7" t="s">
        <v>642</v>
      </c>
      <c r="C12122" s="7" t="s">
        <v>655</v>
      </c>
      <c r="D12122" s="25" t="s">
        <v>403</v>
      </c>
      <c r="E12122" s="26">
        <v>75220.074521238726</v>
      </c>
      <c r="F12122" s="26">
        <v>94380.782915282398</v>
      </c>
      <c r="G12122" s="27">
        <v>121719.03167180825</v>
      </c>
      <c r="H12122" s="27">
        <v>148857.82822437113</v>
      </c>
      <c r="I12122" s="27">
        <v>172366.59466480778</v>
      </c>
    </row>
    <row r="12123" spans="1:9" ht="11.25" customHeight="1" x14ac:dyDescent="0.2">
      <c r="A12123" s="7">
        <v>12413</v>
      </c>
      <c r="B12123" s="7" t="s">
        <v>642</v>
      </c>
      <c r="C12123" s="7" t="s">
        <v>655</v>
      </c>
      <c r="D12123" s="25" t="s">
        <v>404</v>
      </c>
      <c r="E12123" s="26">
        <v>71762.902985880399</v>
      </c>
      <c r="F12123" s="26">
        <v>91136.360397484576</v>
      </c>
      <c r="G12123" s="27">
        <v>113182.47734219268</v>
      </c>
      <c r="H12123" s="27">
        <v>138207.08053274799</v>
      </c>
      <c r="I12123" s="27">
        <v>189253.54793367346</v>
      </c>
    </row>
    <row r="12124" spans="1:9" ht="11.25" customHeight="1" x14ac:dyDescent="0.2">
      <c r="A12124" s="7">
        <v>12414</v>
      </c>
      <c r="B12124" s="7" t="s">
        <v>642</v>
      </c>
      <c r="C12124" s="7" t="s">
        <v>655</v>
      </c>
      <c r="D12124" s="25" t="s">
        <v>405</v>
      </c>
      <c r="E12124" s="26">
        <v>68877.494435215951</v>
      </c>
      <c r="F12124" s="26">
        <v>78929.885514950161</v>
      </c>
      <c r="G12124" s="27">
        <v>97944.328959420978</v>
      </c>
      <c r="H12124" s="27">
        <v>123234.86842192691</v>
      </c>
      <c r="I12124" s="27">
        <v>145852.74835132892</v>
      </c>
    </row>
    <row r="12125" spans="1:9" ht="11.25" customHeight="1" x14ac:dyDescent="0.2">
      <c r="A12125" s="7">
        <v>12415</v>
      </c>
      <c r="B12125" s="7" t="s">
        <v>642</v>
      </c>
      <c r="C12125" s="7" t="s">
        <v>655</v>
      </c>
      <c r="D12125" s="25" t="s">
        <v>406</v>
      </c>
      <c r="E12125" s="26">
        <v>60367.53373279544</v>
      </c>
      <c r="F12125" s="26">
        <v>76150.851473065981</v>
      </c>
      <c r="G12125" s="27">
        <v>100630.28530612245</v>
      </c>
      <c r="H12125" s="27">
        <v>126306.43236295681</v>
      </c>
      <c r="I12125" s="27">
        <v>156011.5139398434</v>
      </c>
    </row>
    <row r="12126" spans="1:9" ht="11.25" customHeight="1" x14ac:dyDescent="0.2">
      <c r="A12126" s="7">
        <v>12416</v>
      </c>
      <c r="B12126" s="7" t="s">
        <v>642</v>
      </c>
      <c r="C12126" s="7" t="s">
        <v>655</v>
      </c>
      <c r="D12126" s="25" t="s">
        <v>407</v>
      </c>
      <c r="E12126" s="26">
        <v>93396.818709065017</v>
      </c>
      <c r="F12126" s="26">
        <v>113554.78812292359</v>
      </c>
      <c r="G12126" s="27">
        <v>129284.91860880397</v>
      </c>
      <c r="H12126" s="27">
        <v>147541.44367821547</v>
      </c>
      <c r="I12126" s="27">
        <v>166781.93295384431</v>
      </c>
    </row>
    <row r="12127" spans="1:9" ht="11.25" customHeight="1" x14ac:dyDescent="0.2">
      <c r="A12127" s="7">
        <v>12417</v>
      </c>
      <c r="B12127" s="7" t="s">
        <v>642</v>
      </c>
      <c r="C12127" s="7" t="s">
        <v>655</v>
      </c>
      <c r="D12127" s="25" t="s">
        <v>408</v>
      </c>
      <c r="E12127" s="26">
        <v>29213.099473777886</v>
      </c>
      <c r="F12127" s="26">
        <v>36021.068035714285</v>
      </c>
      <c r="G12127" s="27">
        <v>47841.935323920268</v>
      </c>
      <c r="H12127" s="27">
        <v>66311.209410892261</v>
      </c>
      <c r="I12127" s="27">
        <v>86256.429807190318</v>
      </c>
    </row>
    <row r="12128" spans="1:9" ht="11.25" customHeight="1" x14ac:dyDescent="0.2">
      <c r="A12128" s="7">
        <v>12418</v>
      </c>
      <c r="B12128" s="7" t="s">
        <v>642</v>
      </c>
      <c r="C12128" s="7" t="s">
        <v>655</v>
      </c>
      <c r="D12128" s="25" t="s">
        <v>409</v>
      </c>
      <c r="E12128" s="26">
        <v>63492.284928215464</v>
      </c>
      <c r="F12128" s="26">
        <v>73504.785567157087</v>
      </c>
      <c r="G12128" s="27">
        <v>100337.75540697675</v>
      </c>
      <c r="H12128" s="27">
        <v>135547.71781324159</v>
      </c>
      <c r="I12128" s="27">
        <v>157633.72519874226</v>
      </c>
    </row>
    <row r="12129" spans="1:9" ht="11.25" customHeight="1" x14ac:dyDescent="0.2">
      <c r="A12129" s="7">
        <v>12419</v>
      </c>
      <c r="B12129" s="7" t="s">
        <v>642</v>
      </c>
      <c r="C12129" s="7" t="s">
        <v>655</v>
      </c>
      <c r="D12129" s="25" t="s">
        <v>410</v>
      </c>
      <c r="E12129" s="26">
        <v>72254.885088989075</v>
      </c>
      <c r="F12129" s="26">
        <v>89819.975851328898</v>
      </c>
      <c r="G12129" s="27">
        <v>114339.30012517798</v>
      </c>
      <c r="H12129" s="27">
        <v>134656.83130220691</v>
      </c>
      <c r="I12129" s="27">
        <v>170239.10448920267</v>
      </c>
    </row>
    <row r="12130" spans="1:9" ht="11.25" customHeight="1" x14ac:dyDescent="0.2">
      <c r="A12130" s="7">
        <v>12420</v>
      </c>
      <c r="B12130" s="7" t="s">
        <v>642</v>
      </c>
      <c r="C12130" s="7" t="s">
        <v>655</v>
      </c>
      <c r="D12130" s="25" t="s">
        <v>411</v>
      </c>
      <c r="E12130" s="26">
        <v>65646.368731015667</v>
      </c>
      <c r="F12130" s="26">
        <v>83331.130815733268</v>
      </c>
      <c r="G12130" s="27">
        <v>115097.21850023732</v>
      </c>
      <c r="H12130" s="27">
        <v>134470.67591184148</v>
      </c>
      <c r="I12130" s="27">
        <v>168550.40916231609</v>
      </c>
    </row>
    <row r="12131" spans="1:9" ht="11.25" customHeight="1" x14ac:dyDescent="0.2">
      <c r="A12131" s="7">
        <v>12421</v>
      </c>
      <c r="B12131" s="7" t="s">
        <v>642</v>
      </c>
      <c r="C12131" s="7" t="s">
        <v>655</v>
      </c>
      <c r="D12131" s="25" t="s">
        <v>412</v>
      </c>
      <c r="E12131" s="26">
        <v>52522.413710251545</v>
      </c>
      <c r="F12131" s="26">
        <v>78757.026938182244</v>
      </c>
      <c r="G12131" s="27">
        <v>97877.844891433313</v>
      </c>
      <c r="H12131" s="27">
        <v>123075.30665875654</v>
      </c>
      <c r="I12131" s="27">
        <v>141916.89152645943</v>
      </c>
    </row>
    <row r="12132" spans="1:9" ht="11.25" customHeight="1" x14ac:dyDescent="0.2">
      <c r="A12132" s="7">
        <v>12422</v>
      </c>
      <c r="B12132" s="7" t="s">
        <v>642</v>
      </c>
      <c r="C12132" s="7" t="s">
        <v>655</v>
      </c>
      <c r="D12132" s="25" t="s">
        <v>413</v>
      </c>
      <c r="E12132" s="26">
        <v>70539.59613490745</v>
      </c>
      <c r="F12132" s="26">
        <v>73837.205907095384</v>
      </c>
      <c r="G12132" s="27">
        <v>79315.493109278585</v>
      </c>
      <c r="H12132" s="27">
        <v>84900.154820242053</v>
      </c>
      <c r="I12132" s="27">
        <v>107996.7200391552</v>
      </c>
    </row>
    <row r="12133" spans="1:9" ht="11.25" customHeight="1" x14ac:dyDescent="0.2">
      <c r="A12133" s="7">
        <v>12423</v>
      </c>
      <c r="B12133" s="7" t="s">
        <v>642</v>
      </c>
      <c r="C12133" s="7" t="s">
        <v>655</v>
      </c>
      <c r="D12133" s="25" t="s">
        <v>414</v>
      </c>
      <c r="E12133" s="26">
        <v>58918.181050664454</v>
      </c>
      <c r="F12133" s="26">
        <v>71098.062306003791</v>
      </c>
      <c r="G12133" s="27">
        <v>107438.25386805885</v>
      </c>
      <c r="H12133" s="27">
        <v>141012.70820182725</v>
      </c>
      <c r="I12133" s="27">
        <v>172100.65839285715</v>
      </c>
    </row>
    <row r="12134" spans="1:9" ht="11.25" customHeight="1" x14ac:dyDescent="0.2">
      <c r="A12134" s="7">
        <v>12424</v>
      </c>
      <c r="B12134" s="7" t="s">
        <v>642</v>
      </c>
      <c r="C12134" s="7" t="s">
        <v>655</v>
      </c>
      <c r="D12134" s="25" t="s">
        <v>415</v>
      </c>
      <c r="E12134" s="26">
        <v>70579.486575700052</v>
      </c>
      <c r="F12134" s="26">
        <v>93902.097625771232</v>
      </c>
      <c r="G12134" s="27">
        <v>120309.56943046986</v>
      </c>
      <c r="H12134" s="27">
        <v>157381.08574038919</v>
      </c>
      <c r="I12134" s="27">
        <v>194279.74347354058</v>
      </c>
    </row>
    <row r="12135" spans="1:9" ht="11.25" customHeight="1" x14ac:dyDescent="0.2">
      <c r="A12135" s="7">
        <v>12425</v>
      </c>
      <c r="B12135" s="7" t="s">
        <v>642</v>
      </c>
      <c r="C12135" s="7" t="s">
        <v>655</v>
      </c>
      <c r="D12135" s="25" t="s">
        <v>417</v>
      </c>
      <c r="E12135" s="26">
        <v>66537.255242050305</v>
      </c>
      <c r="F12135" s="26">
        <v>78052.295817513048</v>
      </c>
      <c r="G12135" s="27">
        <v>104313.50267263882</v>
      </c>
      <c r="H12135" s="27">
        <v>130840.64579971525</v>
      </c>
      <c r="I12135" s="27">
        <v>152474.56152289984</v>
      </c>
    </row>
    <row r="12136" spans="1:9" ht="11.25" customHeight="1" x14ac:dyDescent="0.2">
      <c r="A12136" s="7">
        <v>12426</v>
      </c>
      <c r="B12136" s="7" t="s">
        <v>642</v>
      </c>
      <c r="C12136" s="7" t="s">
        <v>655</v>
      </c>
      <c r="D12136" s="25" t="s">
        <v>418</v>
      </c>
      <c r="E12136" s="26">
        <v>75818.431133127669</v>
      </c>
      <c r="F12136" s="26">
        <v>103103.49263526341</v>
      </c>
      <c r="G12136" s="27">
        <v>137090.14819055531</v>
      </c>
      <c r="H12136" s="27">
        <v>178350.16078369721</v>
      </c>
      <c r="I12136" s="27">
        <v>210262.51341777408</v>
      </c>
    </row>
    <row r="12137" spans="1:9" ht="11.25" customHeight="1" x14ac:dyDescent="0.2">
      <c r="A12137" s="7">
        <v>12427</v>
      </c>
      <c r="B12137" s="7" t="s">
        <v>642</v>
      </c>
      <c r="C12137" s="7" t="s">
        <v>655</v>
      </c>
      <c r="D12137" s="25" t="s">
        <v>604</v>
      </c>
      <c r="E12137" s="26">
        <v>54211.109037138107</v>
      </c>
      <c r="F12137" s="26">
        <v>58599.057524323682</v>
      </c>
      <c r="G12137" s="27">
        <v>65925.601816563838</v>
      </c>
      <c r="H12137" s="27">
        <v>83902.893800427148</v>
      </c>
      <c r="I12137" s="27">
        <v>100231.38089819648</v>
      </c>
    </row>
    <row r="12138" spans="1:9" ht="11.25" customHeight="1" x14ac:dyDescent="0.2">
      <c r="A12138" s="7">
        <v>12428</v>
      </c>
      <c r="B12138" s="7" t="s">
        <v>642</v>
      </c>
      <c r="C12138" s="7" t="s">
        <v>655</v>
      </c>
      <c r="D12138" s="25" t="s">
        <v>419</v>
      </c>
      <c r="E12138" s="26">
        <v>70539.59613490745</v>
      </c>
      <c r="F12138" s="26">
        <v>82533.321999881344</v>
      </c>
      <c r="G12138" s="27">
        <v>107810.56464878975</v>
      </c>
      <c r="H12138" s="27">
        <v>140520.72609871856</v>
      </c>
      <c r="I12138" s="27">
        <v>184998.56758246321</v>
      </c>
    </row>
    <row r="12139" spans="1:9" ht="11.25" customHeight="1" x14ac:dyDescent="0.2">
      <c r="A12139" s="7">
        <v>12429</v>
      </c>
      <c r="B12139" s="7" t="s">
        <v>642</v>
      </c>
      <c r="C12139" s="7" t="s">
        <v>655</v>
      </c>
      <c r="D12139" s="25" t="s">
        <v>421</v>
      </c>
      <c r="E12139" s="26">
        <v>51458.668622448982</v>
      </c>
      <c r="F12139" s="26">
        <v>87094.129063834844</v>
      </c>
      <c r="G12139" s="27">
        <v>107278.69210488847</v>
      </c>
      <c r="H12139" s="27">
        <v>129909.86884788799</v>
      </c>
      <c r="I12139" s="27">
        <v>159920.77713751778</v>
      </c>
    </row>
    <row r="12140" spans="1:9" ht="11.25" customHeight="1" x14ac:dyDescent="0.2">
      <c r="A12140" s="7">
        <v>12430</v>
      </c>
      <c r="B12140" s="7" t="s">
        <v>642</v>
      </c>
      <c r="C12140" s="7" t="s">
        <v>655</v>
      </c>
      <c r="D12140" s="25" t="s">
        <v>422</v>
      </c>
      <c r="E12140" s="26">
        <v>81642.435488846706</v>
      </c>
      <c r="F12140" s="26">
        <v>100510.61398374467</v>
      </c>
      <c r="G12140" s="27">
        <v>124737.40835844804</v>
      </c>
      <c r="H12140" s="27">
        <v>155971.62349905077</v>
      </c>
      <c r="I12140" s="27">
        <v>194372.82116872331</v>
      </c>
    </row>
    <row r="12141" spans="1:9" ht="11.25" customHeight="1" x14ac:dyDescent="0.2">
      <c r="A12141" s="7">
        <v>12431</v>
      </c>
      <c r="B12141" s="7" t="s">
        <v>642</v>
      </c>
      <c r="C12141" s="7" t="s">
        <v>655</v>
      </c>
      <c r="D12141" s="25" t="s">
        <v>423</v>
      </c>
      <c r="E12141" s="26">
        <v>63997.563844921693</v>
      </c>
      <c r="F12141" s="26">
        <v>89833.272664926437</v>
      </c>
      <c r="G12141" s="27">
        <v>113780.83395408164</v>
      </c>
      <c r="H12141" s="27">
        <v>131545.37692038444</v>
      </c>
      <c r="I12141" s="27">
        <v>151184.77060393925</v>
      </c>
    </row>
    <row r="12142" spans="1:9" ht="11.25" customHeight="1" x14ac:dyDescent="0.2">
      <c r="A12142" s="7">
        <v>12432</v>
      </c>
      <c r="B12142" s="7" t="s">
        <v>642</v>
      </c>
      <c r="C12142" s="7" t="s">
        <v>655</v>
      </c>
      <c r="D12142" s="25" t="s">
        <v>424</v>
      </c>
      <c r="E12142" s="26">
        <v>43321.01870075937</v>
      </c>
      <c r="F12142" s="26">
        <v>90232.177072852399</v>
      </c>
      <c r="G12142" s="27">
        <v>117038.55328547697</v>
      </c>
      <c r="H12142" s="27">
        <v>140746.77192987659</v>
      </c>
      <c r="I12142" s="27">
        <v>163244.98053690081</v>
      </c>
    </row>
    <row r="12143" spans="1:9" ht="11.25" customHeight="1" x14ac:dyDescent="0.2">
      <c r="A12143" s="7">
        <v>12433</v>
      </c>
      <c r="B12143" s="7" t="s">
        <v>642</v>
      </c>
      <c r="C12143" s="7" t="s">
        <v>655</v>
      </c>
      <c r="D12143" s="25" t="s">
        <v>425</v>
      </c>
      <c r="E12143" s="26">
        <v>70499.705694114848</v>
      </c>
      <c r="F12143" s="26">
        <v>88410.513609990507</v>
      </c>
      <c r="G12143" s="27">
        <v>107371.76980007118</v>
      </c>
      <c r="H12143" s="27">
        <v>148658.37602040815</v>
      </c>
      <c r="I12143" s="27">
        <v>187604.74304757948</v>
      </c>
    </row>
    <row r="12144" spans="1:9" ht="11.25" customHeight="1" x14ac:dyDescent="0.2">
      <c r="A12144" s="7">
        <v>12434</v>
      </c>
      <c r="B12144" s="7" t="s">
        <v>642</v>
      </c>
      <c r="C12144" s="7" t="s">
        <v>655</v>
      </c>
      <c r="D12144" s="25" t="s">
        <v>426</v>
      </c>
      <c r="E12144" s="26">
        <v>60939.296717489327</v>
      </c>
      <c r="F12144" s="26">
        <v>79953.74016196013</v>
      </c>
      <c r="G12144" s="27">
        <v>104752.29752135738</v>
      </c>
      <c r="H12144" s="27">
        <v>130228.99237422876</v>
      </c>
      <c r="I12144" s="27">
        <v>156237.55977100143</v>
      </c>
    </row>
    <row r="12145" spans="1:9" ht="11.25" customHeight="1" x14ac:dyDescent="0.2">
      <c r="A12145" s="7">
        <v>12435</v>
      </c>
      <c r="B12145" s="7" t="s">
        <v>642</v>
      </c>
      <c r="C12145" s="7" t="s">
        <v>655</v>
      </c>
      <c r="D12145" s="25" t="s">
        <v>427</v>
      </c>
      <c r="E12145" s="26">
        <v>63931.079776934021</v>
      </c>
      <c r="F12145" s="26">
        <v>86229.836179995254</v>
      </c>
      <c r="G12145" s="27">
        <v>113634.56900450877</v>
      </c>
      <c r="H12145" s="27">
        <v>135574.31144043664</v>
      </c>
      <c r="I12145" s="27">
        <v>157673.6156395349</v>
      </c>
    </row>
    <row r="12146" spans="1:9" ht="11.25" customHeight="1" x14ac:dyDescent="0.2">
      <c r="A12146" s="7">
        <v>12436</v>
      </c>
      <c r="B12146" s="7" t="s">
        <v>642</v>
      </c>
      <c r="C12146" s="7" t="s">
        <v>655</v>
      </c>
      <c r="D12146" s="25" t="s">
        <v>430</v>
      </c>
      <c r="E12146" s="26">
        <v>67494.625821072608</v>
      </c>
      <c r="F12146" s="26">
        <v>89647.11727456098</v>
      </c>
      <c r="G12146" s="27">
        <v>114751.50134670148</v>
      </c>
      <c r="H12146" s="27">
        <v>128859.42057368295</v>
      </c>
      <c r="I12146" s="27">
        <v>138858.62439902706</v>
      </c>
    </row>
    <row r="12147" spans="1:9" ht="11.25" customHeight="1" x14ac:dyDescent="0.2">
      <c r="A12147" s="7">
        <v>12437</v>
      </c>
      <c r="B12147" s="7" t="s">
        <v>642</v>
      </c>
      <c r="C12147" s="7" t="s">
        <v>655</v>
      </c>
      <c r="D12147" s="25" t="s">
        <v>432</v>
      </c>
      <c r="E12147" s="26">
        <v>81762.106811224483</v>
      </c>
      <c r="F12147" s="26">
        <v>99380.384827954433</v>
      </c>
      <c r="G12147" s="27">
        <v>117490.64494779307</v>
      </c>
      <c r="H12147" s="27">
        <v>129936.46247508304</v>
      </c>
      <c r="I12147" s="27">
        <v>139363.90331573325</v>
      </c>
    </row>
    <row r="12148" spans="1:9" ht="11.25" customHeight="1" x14ac:dyDescent="0.2">
      <c r="A12148" s="7">
        <v>12438</v>
      </c>
      <c r="B12148" s="7" t="s">
        <v>642</v>
      </c>
      <c r="C12148" s="7" t="s">
        <v>655</v>
      </c>
      <c r="D12148" s="25" t="s">
        <v>433</v>
      </c>
      <c r="E12148" s="26">
        <v>70739.048338870431</v>
      </c>
      <c r="F12148" s="26">
        <v>95098.810849549118</v>
      </c>
      <c r="G12148" s="27">
        <v>138659.17219506408</v>
      </c>
      <c r="H12148" s="27">
        <v>168949.31357024205</v>
      </c>
      <c r="I12148" s="27">
        <v>201819.03678334123</v>
      </c>
    </row>
    <row r="12149" spans="1:9" ht="11.25" customHeight="1" x14ac:dyDescent="0.2">
      <c r="A12149" s="7">
        <v>12439</v>
      </c>
      <c r="B12149" s="7" t="s">
        <v>642</v>
      </c>
      <c r="C12149" s="7" t="s">
        <v>655</v>
      </c>
      <c r="D12149" s="25" t="s">
        <v>434</v>
      </c>
      <c r="E12149" s="26">
        <v>69821.568200640715</v>
      </c>
      <c r="F12149" s="26">
        <v>81376.49921689606</v>
      </c>
      <c r="G12149" s="27">
        <v>97279.48827954437</v>
      </c>
      <c r="H12149" s="27">
        <v>119299.01159705743</v>
      </c>
      <c r="I12149" s="27">
        <v>139510.16826530613</v>
      </c>
    </row>
    <row r="12150" spans="1:9" ht="11.25" customHeight="1" x14ac:dyDescent="0.2">
      <c r="A12150" s="7">
        <v>12440</v>
      </c>
      <c r="B12150" s="7" t="s">
        <v>642</v>
      </c>
      <c r="C12150" s="7" t="s">
        <v>655</v>
      </c>
      <c r="D12150" s="25" t="s">
        <v>435</v>
      </c>
      <c r="E12150" s="26">
        <v>65938.898630161362</v>
      </c>
      <c r="F12150" s="26">
        <v>90391.738836022778</v>
      </c>
      <c r="G12150" s="27">
        <v>105510.2158964167</v>
      </c>
      <c r="H12150" s="27">
        <v>129417.88674477932</v>
      </c>
      <c r="I12150" s="27">
        <v>157899.66147069292</v>
      </c>
    </row>
    <row r="12151" spans="1:9" ht="11.25" customHeight="1" x14ac:dyDescent="0.2">
      <c r="A12151" s="7">
        <v>12441</v>
      </c>
      <c r="B12151" s="7" t="s">
        <v>642</v>
      </c>
      <c r="C12151" s="7" t="s">
        <v>655</v>
      </c>
      <c r="D12151" s="25" t="s">
        <v>436</v>
      </c>
      <c r="E12151" s="26">
        <v>66284.615783697198</v>
      </c>
      <c r="F12151" s="26">
        <v>85099.607024205034</v>
      </c>
      <c r="G12151" s="27">
        <v>106241.54064428098</v>
      </c>
      <c r="H12151" s="27">
        <v>150054.54144814902</v>
      </c>
      <c r="I12151" s="27">
        <v>196194.48463158519</v>
      </c>
    </row>
    <row r="12152" spans="1:9" ht="11.25" customHeight="1" x14ac:dyDescent="0.2">
      <c r="A12152" s="7">
        <v>12442</v>
      </c>
      <c r="B12152" s="7" t="s">
        <v>642</v>
      </c>
      <c r="C12152" s="7" t="s">
        <v>655</v>
      </c>
      <c r="D12152" s="25" t="s">
        <v>437</v>
      </c>
      <c r="E12152" s="26">
        <v>72760.164005695304</v>
      </c>
      <c r="F12152" s="26">
        <v>102638.10415934979</v>
      </c>
      <c r="G12152" s="27">
        <v>139842.58860524444</v>
      </c>
      <c r="H12152" s="27">
        <v>168630.19004390127</v>
      </c>
      <c r="I12152" s="27">
        <v>200755.29169553868</v>
      </c>
    </row>
    <row r="12153" spans="1:9" ht="11.25" customHeight="1" x14ac:dyDescent="0.2">
      <c r="A12153" s="7">
        <v>12443</v>
      </c>
      <c r="B12153" s="7" t="s">
        <v>642</v>
      </c>
      <c r="C12153" s="7" t="s">
        <v>655</v>
      </c>
      <c r="D12153" s="25" t="s">
        <v>438</v>
      </c>
      <c r="E12153" s="26">
        <v>91388.999855837683</v>
      </c>
      <c r="F12153" s="26">
        <v>112544.23028951114</v>
      </c>
      <c r="G12153" s="27">
        <v>141039.3018290223</v>
      </c>
      <c r="H12153" s="27">
        <v>170465.1503203607</v>
      </c>
      <c r="I12153" s="27">
        <v>200609.02674596582</v>
      </c>
    </row>
    <row r="12154" spans="1:9" ht="11.25" customHeight="1" x14ac:dyDescent="0.2">
      <c r="A12154" s="7">
        <v>12444</v>
      </c>
      <c r="B12154" s="7" t="s">
        <v>642</v>
      </c>
      <c r="C12154" s="7" t="s">
        <v>655</v>
      </c>
      <c r="D12154" s="25" t="s">
        <v>439</v>
      </c>
      <c r="E12154" s="26">
        <v>83184.865866160413</v>
      </c>
      <c r="F12154" s="26">
        <v>109765.19624762695</v>
      </c>
      <c r="G12154" s="27">
        <v>140467.53884432843</v>
      </c>
      <c r="H12154" s="27">
        <v>170917.24198267679</v>
      </c>
      <c r="I12154" s="27">
        <v>208174.91368296155</v>
      </c>
    </row>
    <row r="12155" spans="1:9" ht="11.25" customHeight="1" x14ac:dyDescent="0.2">
      <c r="A12155" s="7">
        <v>12445</v>
      </c>
      <c r="B12155" s="7" t="s">
        <v>642</v>
      </c>
      <c r="C12155" s="7" t="s">
        <v>655</v>
      </c>
      <c r="D12155" s="25" t="s">
        <v>440</v>
      </c>
      <c r="E12155" s="26">
        <v>31327.292835785476</v>
      </c>
      <c r="F12155" s="26">
        <v>44424.654229354535</v>
      </c>
      <c r="G12155" s="27">
        <v>61511.0597021832</v>
      </c>
      <c r="H12155" s="27">
        <v>81695.622743236832</v>
      </c>
      <c r="I12155" s="27">
        <v>100789.84706929284</v>
      </c>
    </row>
    <row r="12156" spans="1:9" ht="11.25" customHeight="1" x14ac:dyDescent="0.2">
      <c r="A12156" s="7">
        <v>12446</v>
      </c>
      <c r="B12156" s="7" t="s">
        <v>642</v>
      </c>
      <c r="C12156" s="7" t="s">
        <v>655</v>
      </c>
      <c r="D12156" s="25" t="s">
        <v>441</v>
      </c>
      <c r="E12156" s="26">
        <v>83942.784241219735</v>
      </c>
      <c r="F12156" s="26">
        <v>102651.40097294732</v>
      </c>
      <c r="G12156" s="27">
        <v>128300.95440258661</v>
      </c>
      <c r="H12156" s="27">
        <v>155825.35854947794</v>
      </c>
      <c r="I12156" s="27">
        <v>174268.03900925486</v>
      </c>
    </row>
    <row r="12157" spans="1:9" ht="11.25" customHeight="1" x14ac:dyDescent="0.2">
      <c r="A12157" s="7">
        <v>12447</v>
      </c>
      <c r="B12157" s="7" t="s">
        <v>642</v>
      </c>
      <c r="C12157" s="7" t="s">
        <v>655</v>
      </c>
      <c r="D12157" s="25" t="s">
        <v>442</v>
      </c>
      <c r="E12157" s="26">
        <v>74342.484823801613</v>
      </c>
      <c r="F12157" s="26">
        <v>91681.529754983378</v>
      </c>
      <c r="G12157" s="27">
        <v>121785.51573979593</v>
      </c>
      <c r="H12157" s="27">
        <v>159601.65361117703</v>
      </c>
      <c r="I12157" s="27">
        <v>196540.20178512103</v>
      </c>
    </row>
    <row r="12158" spans="1:9" ht="11.25" customHeight="1" x14ac:dyDescent="0.2">
      <c r="A12158" s="7">
        <v>12448</v>
      </c>
      <c r="B12158" s="7" t="s">
        <v>642</v>
      </c>
      <c r="C12158" s="7" t="s">
        <v>655</v>
      </c>
      <c r="D12158" s="25" t="s">
        <v>444</v>
      </c>
      <c r="E12158" s="26">
        <v>80591.987214641675</v>
      </c>
      <c r="F12158" s="26">
        <v>103688.55243355481</v>
      </c>
      <c r="G12158" s="27">
        <v>125495.32673350736</v>
      </c>
      <c r="H12158" s="27">
        <v>148166.39391729949</v>
      </c>
      <c r="I12158" s="27">
        <v>180185.12106015661</v>
      </c>
    </row>
    <row r="12159" spans="1:9" ht="11.25" customHeight="1" x14ac:dyDescent="0.2">
      <c r="A12159" s="7">
        <v>12449</v>
      </c>
      <c r="B12159" s="7" t="s">
        <v>642</v>
      </c>
      <c r="C12159" s="7" t="s">
        <v>655</v>
      </c>
      <c r="D12159" s="25" t="s">
        <v>445</v>
      </c>
      <c r="E12159" s="26">
        <v>70725.751525272906</v>
      </c>
      <c r="F12159" s="26">
        <v>99872.366931063123</v>
      </c>
      <c r="G12159" s="27">
        <v>121506.28265424774</v>
      </c>
      <c r="H12159" s="27">
        <v>136239.15212031323</v>
      </c>
      <c r="I12159" s="27">
        <v>159814.40262873753</v>
      </c>
    </row>
    <row r="12160" spans="1:9" ht="11.25" customHeight="1" x14ac:dyDescent="0.2">
      <c r="A12160" s="7">
        <v>12450</v>
      </c>
      <c r="B12160" s="7" t="s">
        <v>642</v>
      </c>
      <c r="C12160" s="7" t="s">
        <v>655</v>
      </c>
      <c r="D12160" s="25" t="s">
        <v>446</v>
      </c>
      <c r="E12160" s="26">
        <v>62681.179298766008</v>
      </c>
      <c r="F12160" s="26">
        <v>76310.41323623636</v>
      </c>
      <c r="G12160" s="27">
        <v>96654.538040460364</v>
      </c>
      <c r="H12160" s="27">
        <v>117703.39396535359</v>
      </c>
      <c r="I12160" s="27">
        <v>133792.53841836736</v>
      </c>
    </row>
    <row r="12161" spans="1:9" ht="11.25" customHeight="1" x14ac:dyDescent="0.2">
      <c r="A12161" s="7">
        <v>12451</v>
      </c>
      <c r="B12161" s="7" t="s">
        <v>642</v>
      </c>
      <c r="C12161" s="7" t="s">
        <v>655</v>
      </c>
      <c r="D12161" s="25" t="s">
        <v>447</v>
      </c>
      <c r="E12161" s="26">
        <v>55328.041379330796</v>
      </c>
      <c r="F12161" s="26">
        <v>74701.498790934973</v>
      </c>
      <c r="G12161" s="27">
        <v>98316.639740151877</v>
      </c>
      <c r="H12161" s="27">
        <v>110975.20628500236</v>
      </c>
      <c r="I12161" s="27">
        <v>130707.6776637399</v>
      </c>
    </row>
    <row r="12162" spans="1:9" ht="11.25" customHeight="1" x14ac:dyDescent="0.2">
      <c r="A12162" s="7">
        <v>12452</v>
      </c>
      <c r="B12162" s="7" t="s">
        <v>642</v>
      </c>
      <c r="C12162" s="7" t="s">
        <v>655</v>
      </c>
      <c r="D12162" s="25" t="s">
        <v>448</v>
      </c>
      <c r="E12162" s="26">
        <v>103661.95880635975</v>
      </c>
      <c r="F12162" s="26">
        <v>145413.95350261035</v>
      </c>
      <c r="G12162" s="27">
        <v>178735.76837802562</v>
      </c>
      <c r="H12162" s="27">
        <v>207443.5889350973</v>
      </c>
      <c r="I12162" s="27">
        <v>225101.75739261982</v>
      </c>
    </row>
    <row r="12163" spans="1:9" ht="11.25" customHeight="1" x14ac:dyDescent="0.2">
      <c r="A12163" s="7">
        <v>12453</v>
      </c>
      <c r="B12163" s="7" t="s">
        <v>642</v>
      </c>
      <c r="C12163" s="7" t="s">
        <v>655</v>
      </c>
      <c r="D12163" s="25" t="s">
        <v>449</v>
      </c>
      <c r="E12163" s="26">
        <v>56777.394061461797</v>
      </c>
      <c r="F12163" s="26">
        <v>73624.456889534878</v>
      </c>
      <c r="G12163" s="27">
        <v>86548.959706336027</v>
      </c>
      <c r="H12163" s="27">
        <v>104965.04653891789</v>
      </c>
      <c r="I12163" s="27">
        <v>126040.49609100618</v>
      </c>
    </row>
    <row r="12164" spans="1:9" ht="11.25" customHeight="1" x14ac:dyDescent="0.2">
      <c r="A12164" s="7">
        <v>12454</v>
      </c>
      <c r="B12164" s="7" t="s">
        <v>642</v>
      </c>
      <c r="C12164" s="7" t="s">
        <v>655</v>
      </c>
      <c r="D12164" s="25" t="s">
        <v>450</v>
      </c>
      <c r="E12164" s="26">
        <v>48772.712275747508</v>
      </c>
      <c r="F12164" s="26">
        <v>72254.885088989075</v>
      </c>
      <c r="G12164" s="27">
        <v>91508.67117821546</v>
      </c>
      <c r="H12164" s="27">
        <v>107012.75583293782</v>
      </c>
      <c r="I12164" s="27">
        <v>129444.48037197438</v>
      </c>
    </row>
    <row r="12165" spans="1:9" ht="11.25" customHeight="1" x14ac:dyDescent="0.2">
      <c r="A12165" s="7">
        <v>12455</v>
      </c>
      <c r="B12165" s="7" t="s">
        <v>642</v>
      </c>
      <c r="C12165" s="7" t="s">
        <v>655</v>
      </c>
      <c r="D12165" s="25" t="s">
        <v>452</v>
      </c>
      <c r="E12165" s="26">
        <v>57043.330333412428</v>
      </c>
      <c r="F12165" s="26">
        <v>69010.462571191267</v>
      </c>
      <c r="G12165" s="27">
        <v>85830.931772069292</v>
      </c>
      <c r="H12165" s="27">
        <v>103981.08233270052</v>
      </c>
      <c r="I12165" s="27">
        <v>131771.42275154247</v>
      </c>
    </row>
    <row r="12166" spans="1:9" ht="11.25" customHeight="1" x14ac:dyDescent="0.2">
      <c r="A12166" s="7">
        <v>12456</v>
      </c>
      <c r="B12166" s="7" t="s">
        <v>642</v>
      </c>
      <c r="C12166" s="7" t="s">
        <v>655</v>
      </c>
      <c r="D12166" s="25" t="s">
        <v>453</v>
      </c>
      <c r="E12166" s="26">
        <v>51405.481368058849</v>
      </c>
      <c r="F12166" s="26">
        <v>62308.868518035124</v>
      </c>
      <c r="G12166" s="27">
        <v>76642.833576174657</v>
      </c>
      <c r="H12166" s="27">
        <v>91641.63931419079</v>
      </c>
      <c r="I12166" s="27">
        <v>105563.40315080683</v>
      </c>
    </row>
    <row r="12167" spans="1:9" ht="11.25" customHeight="1" x14ac:dyDescent="0.2">
      <c r="A12167" s="7">
        <v>12457</v>
      </c>
      <c r="B12167" s="7" t="s">
        <v>642</v>
      </c>
      <c r="C12167" s="7" t="s">
        <v>655</v>
      </c>
      <c r="D12167" s="25" t="s">
        <v>455</v>
      </c>
      <c r="E12167" s="26">
        <v>58040.591353227341</v>
      </c>
      <c r="F12167" s="26">
        <v>74369.078450996676</v>
      </c>
      <c r="G12167" s="27">
        <v>94633.422373635491</v>
      </c>
      <c r="H12167" s="27">
        <v>118461.3123404129</v>
      </c>
      <c r="I12167" s="27">
        <v>138353.34548232082</v>
      </c>
    </row>
    <row r="12168" spans="1:9" ht="11.25" customHeight="1" x14ac:dyDescent="0.2">
      <c r="A12168" s="7">
        <v>12458</v>
      </c>
      <c r="B12168" s="7" t="s">
        <v>642</v>
      </c>
      <c r="C12168" s="7" t="s">
        <v>655</v>
      </c>
      <c r="D12168" s="25" t="s">
        <v>458</v>
      </c>
      <c r="E12168" s="26">
        <v>61191.936175842427</v>
      </c>
      <c r="F12168" s="26">
        <v>72454.337292952056</v>
      </c>
      <c r="G12168" s="27">
        <v>87280.284454200286</v>
      </c>
      <c r="H12168" s="27">
        <v>115256.78026340768</v>
      </c>
      <c r="I12168" s="27">
        <v>135561.01462683911</v>
      </c>
    </row>
    <row r="12169" spans="1:9" ht="11.25" customHeight="1" x14ac:dyDescent="0.2">
      <c r="A12169" s="7">
        <v>12459</v>
      </c>
      <c r="B12169" s="7" t="s">
        <v>642</v>
      </c>
      <c r="C12169" s="7" t="s">
        <v>655</v>
      </c>
      <c r="D12169" s="25" t="s">
        <v>459</v>
      </c>
      <c r="E12169" s="26">
        <v>51219.325977693399</v>
      </c>
      <c r="F12169" s="26">
        <v>64210.312862482198</v>
      </c>
      <c r="G12169" s="27">
        <v>91455.483923825333</v>
      </c>
      <c r="H12169" s="27">
        <v>111945.87367762221</v>
      </c>
      <c r="I12169" s="27">
        <v>143100.30793663979</v>
      </c>
    </row>
    <row r="12170" spans="1:9" ht="11.25" customHeight="1" x14ac:dyDescent="0.2">
      <c r="A12170" s="7">
        <v>12460</v>
      </c>
      <c r="B12170" s="7" t="s">
        <v>642</v>
      </c>
      <c r="C12170" s="7" t="s">
        <v>655</v>
      </c>
      <c r="D12170" s="25" t="s">
        <v>460</v>
      </c>
      <c r="E12170" s="26">
        <v>53040.989440555291</v>
      </c>
      <c r="F12170" s="26">
        <v>82706.180576649262</v>
      </c>
      <c r="G12170" s="27">
        <v>112756.97930707166</v>
      </c>
      <c r="H12170" s="27">
        <v>131133.17569886093</v>
      </c>
      <c r="I12170" s="27">
        <v>145387.35987541528</v>
      </c>
    </row>
    <row r="12171" spans="1:9" ht="11.25" customHeight="1" x14ac:dyDescent="0.2">
      <c r="A12171" s="7">
        <v>12461</v>
      </c>
      <c r="B12171" s="7" t="s">
        <v>642</v>
      </c>
      <c r="C12171" s="7" t="s">
        <v>655</v>
      </c>
      <c r="D12171" s="25" t="s">
        <v>678</v>
      </c>
      <c r="E12171" s="26">
        <v>70552.892948504974</v>
      </c>
      <c r="F12171" s="26">
        <v>79754.287957997163</v>
      </c>
      <c r="G12171" s="27">
        <v>94952.545899976263</v>
      </c>
      <c r="H12171" s="27">
        <v>113421.81998694826</v>
      </c>
      <c r="I12171" s="27">
        <v>134537.15997982913</v>
      </c>
    </row>
    <row r="12172" spans="1:9" ht="11.25" customHeight="1" x14ac:dyDescent="0.2">
      <c r="A12172" s="7">
        <v>12462</v>
      </c>
      <c r="B12172" s="7" t="s">
        <v>642</v>
      </c>
      <c r="C12172" s="7" t="s">
        <v>655</v>
      </c>
      <c r="D12172" s="25" t="s">
        <v>461</v>
      </c>
      <c r="E12172" s="26">
        <v>61803.589601328895</v>
      </c>
      <c r="F12172" s="26">
        <v>83078.49135738016</v>
      </c>
      <c r="G12172" s="27">
        <v>106480.88328903654</v>
      </c>
      <c r="H12172" s="27">
        <v>135933.32540757</v>
      </c>
      <c r="I12172" s="27">
        <v>167207.43098896535</v>
      </c>
    </row>
    <row r="12173" spans="1:9" ht="11.25" customHeight="1" x14ac:dyDescent="0.2">
      <c r="A12173" s="7">
        <v>12463</v>
      </c>
      <c r="B12173" s="7" t="s">
        <v>642</v>
      </c>
      <c r="C12173" s="7" t="s">
        <v>655</v>
      </c>
      <c r="D12173" s="25" t="s">
        <v>462</v>
      </c>
      <c r="E12173" s="26">
        <v>41153.63808436165</v>
      </c>
      <c r="F12173" s="26">
        <v>62987.006011509249</v>
      </c>
      <c r="G12173" s="27">
        <v>99340.494387161831</v>
      </c>
      <c r="H12173" s="27">
        <v>130029.54017026577</v>
      </c>
      <c r="I12173" s="27">
        <v>165917.64007000474</v>
      </c>
    </row>
    <row r="12174" spans="1:9" ht="11.25" customHeight="1" x14ac:dyDescent="0.2">
      <c r="A12174" s="7">
        <v>12464</v>
      </c>
      <c r="B12174" s="7" t="s">
        <v>642</v>
      </c>
      <c r="C12174" s="7" t="s">
        <v>655</v>
      </c>
      <c r="D12174" s="25" t="s">
        <v>463</v>
      </c>
      <c r="E12174" s="26">
        <v>58944.77467785951</v>
      </c>
      <c r="F12174" s="26">
        <v>78544.277920621724</v>
      </c>
      <c r="G12174" s="27">
        <v>100803.14388289036</v>
      </c>
      <c r="H12174" s="27">
        <v>120921.22285595634</v>
      </c>
      <c r="I12174" s="27">
        <v>136265.74574750831</v>
      </c>
    </row>
    <row r="12175" spans="1:9" ht="11.25" customHeight="1" x14ac:dyDescent="0.2">
      <c r="A12175" s="7">
        <v>12465</v>
      </c>
      <c r="B12175" s="7" t="s">
        <v>642</v>
      </c>
      <c r="C12175" s="7" t="s">
        <v>655</v>
      </c>
      <c r="D12175" s="25" t="s">
        <v>464</v>
      </c>
      <c r="E12175" s="26">
        <v>41406.277542714757</v>
      </c>
      <c r="F12175" s="26">
        <v>61152.04573504984</v>
      </c>
      <c r="G12175" s="27">
        <v>81895.074947199813</v>
      </c>
      <c r="H12175" s="27">
        <v>112025.6545592074</v>
      </c>
      <c r="I12175" s="27">
        <v>142847.66847828665</v>
      </c>
    </row>
    <row r="12176" spans="1:9" ht="11.25" customHeight="1" x14ac:dyDescent="0.2">
      <c r="A12176" s="7">
        <v>12466</v>
      </c>
      <c r="B12176" s="7" t="s">
        <v>642</v>
      </c>
      <c r="C12176" s="7" t="s">
        <v>655</v>
      </c>
      <c r="D12176" s="25" t="s">
        <v>466</v>
      </c>
      <c r="E12176" s="26">
        <v>65127.793000711907</v>
      </c>
      <c r="F12176" s="26">
        <v>90817.236871143803</v>
      </c>
      <c r="G12176" s="27">
        <v>101175.45466362126</v>
      </c>
      <c r="H12176" s="27">
        <v>114259.51924359279</v>
      </c>
      <c r="I12176" s="27">
        <v>131665.04824276222</v>
      </c>
    </row>
    <row r="12177" spans="1:9" ht="11.25" customHeight="1" x14ac:dyDescent="0.2">
      <c r="A12177" s="7">
        <v>12467</v>
      </c>
      <c r="B12177" s="7" t="s">
        <v>642</v>
      </c>
      <c r="C12177" s="7" t="s">
        <v>655</v>
      </c>
      <c r="D12177" s="25" t="s">
        <v>467</v>
      </c>
      <c r="E12177" s="26">
        <v>38893.179772781208</v>
      </c>
      <c r="F12177" s="26">
        <v>62561.507976388224</v>
      </c>
      <c r="G12177" s="27">
        <v>84102.346004390129</v>
      </c>
      <c r="H12177" s="27">
        <v>123647.06964345041</v>
      </c>
      <c r="I12177" s="27">
        <v>138911.81165341716</v>
      </c>
    </row>
    <row r="12178" spans="1:9" ht="11.25" customHeight="1" x14ac:dyDescent="0.2">
      <c r="A12178" s="7">
        <v>12468</v>
      </c>
      <c r="B12178" s="7" t="s">
        <v>642</v>
      </c>
      <c r="C12178" s="7" t="s">
        <v>655</v>
      </c>
      <c r="D12178" s="25" t="s">
        <v>679</v>
      </c>
      <c r="E12178" s="26">
        <v>59942.035697674415</v>
      </c>
      <c r="F12178" s="26">
        <v>82466.837931893679</v>
      </c>
      <c r="G12178" s="27">
        <v>98170.374790579022</v>
      </c>
      <c r="H12178" s="27">
        <v>113807.4275812767</v>
      </c>
      <c r="I12178" s="27">
        <v>183283.27862838158</v>
      </c>
    </row>
    <row r="12179" spans="1:9" ht="11.25" customHeight="1" x14ac:dyDescent="0.2">
      <c r="A12179" s="7">
        <v>12469</v>
      </c>
      <c r="B12179" s="7" t="s">
        <v>642</v>
      </c>
      <c r="C12179" s="7" t="s">
        <v>655</v>
      </c>
      <c r="D12179" s="25" t="s">
        <v>468</v>
      </c>
      <c r="E12179" s="26">
        <v>60779.734954318941</v>
      </c>
      <c r="F12179" s="26">
        <v>77746.469104769814</v>
      </c>
      <c r="G12179" s="27">
        <v>97332.675533934511</v>
      </c>
      <c r="H12179" s="27">
        <v>118009.22067809681</v>
      </c>
      <c r="I12179" s="27">
        <v>145467.14075700048</v>
      </c>
    </row>
    <row r="12180" spans="1:9" ht="11.25" customHeight="1" x14ac:dyDescent="0.2">
      <c r="A12180" s="7">
        <v>12470</v>
      </c>
      <c r="B12180" s="7" t="s">
        <v>642</v>
      </c>
      <c r="C12180" s="7" t="s">
        <v>655</v>
      </c>
      <c r="D12180" s="25" t="s">
        <v>470</v>
      </c>
      <c r="E12180" s="26">
        <v>66537.255242050305</v>
      </c>
      <c r="F12180" s="26">
        <v>75113.700012458474</v>
      </c>
      <c r="G12180" s="27">
        <v>86628.740587921217</v>
      </c>
      <c r="H12180" s="27">
        <v>107810.56464878975</v>
      </c>
      <c r="I12180" s="27">
        <v>134630.23767501186</v>
      </c>
    </row>
    <row r="12181" spans="1:9" ht="11.25" customHeight="1" x14ac:dyDescent="0.2">
      <c r="A12181" s="7">
        <v>12471</v>
      </c>
      <c r="B12181" s="7" t="s">
        <v>642</v>
      </c>
      <c r="C12181" s="7" t="s">
        <v>655</v>
      </c>
      <c r="D12181" s="25" t="s">
        <v>471</v>
      </c>
      <c r="E12181" s="26">
        <v>51817.682589582342</v>
      </c>
      <c r="F12181" s="26">
        <v>62375.352586022782</v>
      </c>
      <c r="G12181" s="27">
        <v>84993.232515424766</v>
      </c>
      <c r="H12181" s="27">
        <v>124192.23900094922</v>
      </c>
      <c r="I12181" s="27">
        <v>159189.45238965354</v>
      </c>
    </row>
    <row r="12182" spans="1:9" ht="11.25" customHeight="1" x14ac:dyDescent="0.2">
      <c r="A12182" s="7">
        <v>12472</v>
      </c>
      <c r="B12182" s="7" t="s">
        <v>642</v>
      </c>
      <c r="C12182" s="7" t="s">
        <v>655</v>
      </c>
      <c r="D12182" s="25" t="s">
        <v>472</v>
      </c>
      <c r="E12182" s="26">
        <v>58971.368305054581</v>
      </c>
      <c r="F12182" s="26">
        <v>85086.310210607495</v>
      </c>
      <c r="G12182" s="27">
        <v>115176.99938182249</v>
      </c>
      <c r="H12182" s="27">
        <v>147581.33411900807</v>
      </c>
      <c r="I12182" s="27">
        <v>168510.51872152349</v>
      </c>
    </row>
    <row r="12183" spans="1:9" ht="11.25" customHeight="1" x14ac:dyDescent="0.2">
      <c r="A12183" s="7">
        <v>12473</v>
      </c>
      <c r="B12183" s="7" t="s">
        <v>642</v>
      </c>
      <c r="C12183" s="7" t="s">
        <v>655</v>
      </c>
      <c r="D12183" s="25" t="s">
        <v>476</v>
      </c>
      <c r="E12183" s="26">
        <v>62388.649399620313</v>
      </c>
      <c r="F12183" s="26">
        <v>76044.476964285714</v>
      </c>
      <c r="G12183" s="27">
        <v>94207.92433851448</v>
      </c>
      <c r="H12183" s="27">
        <v>111839.49916884195</v>
      </c>
      <c r="I12183" s="27">
        <v>130268.88281502135</v>
      </c>
    </row>
    <row r="12184" spans="1:9" ht="11.25" customHeight="1" x14ac:dyDescent="0.2">
      <c r="A12184" s="7">
        <v>12474</v>
      </c>
      <c r="B12184" s="7" t="s">
        <v>642</v>
      </c>
      <c r="C12184" s="7" t="s">
        <v>655</v>
      </c>
      <c r="D12184" s="25" t="s">
        <v>477</v>
      </c>
      <c r="E12184" s="26">
        <v>52469.226455861412</v>
      </c>
      <c r="F12184" s="26">
        <v>75220.074521238726</v>
      </c>
      <c r="G12184" s="27">
        <v>89687.007715353582</v>
      </c>
      <c r="H12184" s="27">
        <v>107371.76980007118</v>
      </c>
      <c r="I12184" s="27">
        <v>140334.5707083531</v>
      </c>
    </row>
    <row r="12185" spans="1:9" ht="11.25" customHeight="1" x14ac:dyDescent="0.2">
      <c r="A12185" s="7">
        <v>12475</v>
      </c>
      <c r="B12185" s="7" t="s">
        <v>642</v>
      </c>
      <c r="C12185" s="7" t="s">
        <v>655</v>
      </c>
      <c r="D12185" s="25" t="s">
        <v>478</v>
      </c>
      <c r="E12185" s="26">
        <v>52708.569100616995</v>
      </c>
      <c r="F12185" s="26">
        <v>59037.852373042238</v>
      </c>
      <c r="G12185" s="27">
        <v>76456.6781858092</v>
      </c>
      <c r="H12185" s="27">
        <v>97651.799060275283</v>
      </c>
      <c r="I12185" s="27">
        <v>106932.97495135263</v>
      </c>
    </row>
    <row r="12186" spans="1:9" ht="11.25" customHeight="1" x14ac:dyDescent="0.2">
      <c r="A12186" s="7">
        <v>12476</v>
      </c>
      <c r="B12186" s="7" t="s">
        <v>642</v>
      </c>
      <c r="C12186" s="7" t="s">
        <v>655</v>
      </c>
      <c r="D12186" s="25" t="s">
        <v>479</v>
      </c>
      <c r="E12186" s="26">
        <v>61298.31068462268</v>
      </c>
      <c r="F12186" s="26">
        <v>81190.343826530618</v>
      </c>
      <c r="G12186" s="27">
        <v>101428.09412197437</v>
      </c>
      <c r="H12186" s="27">
        <v>123899.70910180351</v>
      </c>
      <c r="I12186" s="27">
        <v>140214.89938597532</v>
      </c>
    </row>
    <row r="12187" spans="1:9" ht="11.25" customHeight="1" x14ac:dyDescent="0.2">
      <c r="A12187" s="7">
        <v>12478</v>
      </c>
      <c r="B12187" s="7" t="s">
        <v>642</v>
      </c>
      <c r="C12187" s="7" t="s">
        <v>655</v>
      </c>
      <c r="D12187" s="25" t="s">
        <v>481</v>
      </c>
      <c r="E12187" s="26">
        <v>50222.064957878501</v>
      </c>
      <c r="F12187" s="26">
        <v>70074.207658993837</v>
      </c>
      <c r="G12187" s="27">
        <v>97957.625773018503</v>
      </c>
      <c r="H12187" s="27">
        <v>150373.6649744898</v>
      </c>
      <c r="I12187" s="27">
        <v>175331.78409705742</v>
      </c>
    </row>
    <row r="12188" spans="1:9" ht="11.25" customHeight="1" x14ac:dyDescent="0.2">
      <c r="A12188" s="7">
        <v>12479</v>
      </c>
      <c r="B12188" s="7" t="s">
        <v>642</v>
      </c>
      <c r="C12188" s="7" t="s">
        <v>655</v>
      </c>
      <c r="D12188" s="25" t="s">
        <v>483</v>
      </c>
      <c r="E12188" s="26">
        <v>45541.586571547225</v>
      </c>
      <c r="F12188" s="26">
        <v>53852.095070004747</v>
      </c>
      <c r="G12188" s="27">
        <v>67627.593957047939</v>
      </c>
      <c r="H12188" s="27">
        <v>91668.232941385853</v>
      </c>
      <c r="I12188" s="27">
        <v>107052.64627373041</v>
      </c>
    </row>
    <row r="12189" spans="1:9" ht="11.25" customHeight="1" x14ac:dyDescent="0.2">
      <c r="A12189" s="7">
        <v>12480</v>
      </c>
      <c r="B12189" s="7" t="s">
        <v>642</v>
      </c>
      <c r="C12189" s="7" t="s">
        <v>655</v>
      </c>
      <c r="D12189" s="25" t="s">
        <v>484</v>
      </c>
      <c r="E12189" s="26">
        <v>59769.177120906497</v>
      </c>
      <c r="F12189" s="26">
        <v>74355.781637399152</v>
      </c>
      <c r="G12189" s="27">
        <v>97851.25126423825</v>
      </c>
      <c r="H12189" s="27">
        <v>119844.18095455624</v>
      </c>
      <c r="I12189" s="27">
        <v>136172.66805232558</v>
      </c>
    </row>
    <row r="12190" spans="1:9" ht="11.25" customHeight="1" x14ac:dyDescent="0.2">
      <c r="A12190" s="7">
        <v>12481</v>
      </c>
      <c r="B12190" s="7" t="s">
        <v>642</v>
      </c>
      <c r="C12190" s="7" t="s">
        <v>655</v>
      </c>
      <c r="D12190" s="25" t="s">
        <v>485</v>
      </c>
      <c r="E12190" s="26">
        <v>56923.659011034644</v>
      </c>
      <c r="F12190" s="26">
        <v>71058.171865211203</v>
      </c>
      <c r="G12190" s="27">
        <v>92293.18318046986</v>
      </c>
      <c r="H12190" s="27">
        <v>106254.8374578785</v>
      </c>
      <c r="I12190" s="27">
        <v>127476.55195953963</v>
      </c>
    </row>
    <row r="12191" spans="1:9" ht="11.25" customHeight="1" x14ac:dyDescent="0.2">
      <c r="A12191" s="7">
        <v>12482</v>
      </c>
      <c r="B12191" s="7" t="s">
        <v>642</v>
      </c>
      <c r="C12191" s="7" t="s">
        <v>655</v>
      </c>
      <c r="D12191" s="25" t="s">
        <v>486</v>
      </c>
      <c r="E12191" s="26">
        <v>78171.967139890839</v>
      </c>
      <c r="F12191" s="26">
        <v>92080.434162909354</v>
      </c>
      <c r="G12191" s="27">
        <v>107531.33156324158</v>
      </c>
      <c r="H12191" s="27">
        <v>130561.41271416706</v>
      </c>
      <c r="I12191" s="27">
        <v>153152.69901637398</v>
      </c>
    </row>
    <row r="12192" spans="1:9" ht="11.25" customHeight="1" x14ac:dyDescent="0.2">
      <c r="A12192" s="7">
        <v>12483</v>
      </c>
      <c r="B12192" s="7" t="s">
        <v>642</v>
      </c>
      <c r="C12192" s="7" t="s">
        <v>655</v>
      </c>
      <c r="D12192" s="25" t="s">
        <v>487</v>
      </c>
      <c r="E12192" s="26">
        <v>78251.748021476029</v>
      </c>
      <c r="F12192" s="26">
        <v>95577.496139060284</v>
      </c>
      <c r="G12192" s="27">
        <v>118155.48562766968</v>
      </c>
      <c r="H12192" s="27">
        <v>141119.08271060747</v>
      </c>
      <c r="I12192" s="27">
        <v>172153.84564724728</v>
      </c>
    </row>
    <row r="12193" spans="1:9" ht="11.25" customHeight="1" x14ac:dyDescent="0.2">
      <c r="A12193" s="7">
        <v>12484</v>
      </c>
      <c r="B12193" s="7" t="s">
        <v>642</v>
      </c>
      <c r="C12193" s="7" t="s">
        <v>655</v>
      </c>
      <c r="D12193" s="25" t="s">
        <v>488</v>
      </c>
      <c r="E12193" s="26">
        <v>57123.111214997625</v>
      </c>
      <c r="F12193" s="26">
        <v>76735.91127135737</v>
      </c>
      <c r="G12193" s="27">
        <v>94633.422373635491</v>
      </c>
      <c r="H12193" s="27">
        <v>112557.52710310867</v>
      </c>
      <c r="I12193" s="27">
        <v>132555.93475379687</v>
      </c>
    </row>
    <row r="12194" spans="1:9" ht="11.25" customHeight="1" x14ac:dyDescent="0.2">
      <c r="A12194" s="7">
        <v>12485</v>
      </c>
      <c r="B12194" s="7" t="s">
        <v>642</v>
      </c>
      <c r="C12194" s="7" t="s">
        <v>655</v>
      </c>
      <c r="D12194" s="25" t="s">
        <v>489</v>
      </c>
      <c r="E12194" s="26">
        <v>49889.644617940197</v>
      </c>
      <c r="F12194" s="26">
        <v>61604.137397365921</v>
      </c>
      <c r="G12194" s="27">
        <v>82613.102881466548</v>
      </c>
      <c r="H12194" s="27">
        <v>119019.77851150927</v>
      </c>
      <c r="I12194" s="27">
        <v>138619.28175427148</v>
      </c>
    </row>
    <row r="12195" spans="1:9" ht="11.25" customHeight="1" x14ac:dyDescent="0.2">
      <c r="A12195" s="7">
        <v>12486</v>
      </c>
      <c r="B12195" s="7" t="s">
        <v>642</v>
      </c>
      <c r="C12195" s="7" t="s">
        <v>655</v>
      </c>
      <c r="D12195" s="25" t="s">
        <v>490</v>
      </c>
      <c r="E12195" s="26">
        <v>39478.239571072612</v>
      </c>
      <c r="F12195" s="26">
        <v>55966.288432012341</v>
      </c>
      <c r="G12195" s="27">
        <v>86854.786419079261</v>
      </c>
      <c r="H12195" s="27">
        <v>150027.94782095397</v>
      </c>
      <c r="I12195" s="27">
        <v>182817.89015246797</v>
      </c>
    </row>
    <row r="12196" spans="1:9" ht="11.25" customHeight="1" x14ac:dyDescent="0.2">
      <c r="A12196" s="7">
        <v>12487</v>
      </c>
      <c r="B12196" s="7" t="s">
        <v>642</v>
      </c>
      <c r="C12196" s="7" t="s">
        <v>655</v>
      </c>
      <c r="D12196" s="25" t="s">
        <v>491</v>
      </c>
      <c r="E12196" s="26">
        <v>71935.761562648317</v>
      </c>
      <c r="F12196" s="26">
        <v>88596.669000355949</v>
      </c>
      <c r="G12196" s="27">
        <v>101747.21764831513</v>
      </c>
      <c r="H12196" s="27">
        <v>119817.58732736118</v>
      </c>
      <c r="I12196" s="27">
        <v>134723.31537019458</v>
      </c>
    </row>
    <row r="12197" spans="1:9" ht="11.25" customHeight="1" x14ac:dyDescent="0.2">
      <c r="A12197" s="7">
        <v>12488</v>
      </c>
      <c r="B12197" s="7" t="s">
        <v>642</v>
      </c>
      <c r="C12197" s="7" t="s">
        <v>655</v>
      </c>
      <c r="D12197" s="25" t="s">
        <v>492</v>
      </c>
      <c r="E12197" s="26">
        <v>66071.866766136678</v>
      </c>
      <c r="F12197" s="26">
        <v>86469.178824750823</v>
      </c>
      <c r="G12197" s="27">
        <v>109180.13644933554</v>
      </c>
      <c r="H12197" s="27">
        <v>132210.21760026104</v>
      </c>
      <c r="I12197" s="27">
        <v>158032.62960666826</v>
      </c>
    </row>
    <row r="12198" spans="1:9" ht="11.25" customHeight="1" x14ac:dyDescent="0.2">
      <c r="A12198" s="7">
        <v>12489</v>
      </c>
      <c r="B12198" s="7" t="s">
        <v>642</v>
      </c>
      <c r="C12198" s="7" t="s">
        <v>655</v>
      </c>
      <c r="D12198" s="25" t="s">
        <v>493</v>
      </c>
      <c r="E12198" s="26">
        <v>72414.446852159468</v>
      </c>
      <c r="F12198" s="26">
        <v>80831.329859397243</v>
      </c>
      <c r="G12198" s="27">
        <v>97864.548077835774</v>
      </c>
      <c r="H12198" s="27">
        <v>119299.01159705743</v>
      </c>
      <c r="I12198" s="27">
        <v>145081.53316267204</v>
      </c>
    </row>
    <row r="12199" spans="1:9" ht="11.25" customHeight="1" x14ac:dyDescent="0.2">
      <c r="A12199" s="7">
        <v>12490</v>
      </c>
      <c r="B12199" s="7" t="s">
        <v>642</v>
      </c>
      <c r="C12199" s="7" t="s">
        <v>655</v>
      </c>
      <c r="D12199" s="25" t="s">
        <v>495</v>
      </c>
      <c r="E12199" s="26">
        <v>48958.86766611295</v>
      </c>
      <c r="F12199" s="26">
        <v>73903.689975083063</v>
      </c>
      <c r="G12199" s="27">
        <v>108355.73400628856</v>
      </c>
      <c r="H12199" s="27">
        <v>148246.17479888469</v>
      </c>
      <c r="I12199" s="27">
        <v>169095.57851981491</v>
      </c>
    </row>
    <row r="12200" spans="1:9" ht="11.25" customHeight="1" x14ac:dyDescent="0.2">
      <c r="A12200" s="7">
        <v>12491</v>
      </c>
      <c r="B12200" s="7" t="s">
        <v>642</v>
      </c>
      <c r="C12200" s="7" t="s">
        <v>655</v>
      </c>
      <c r="D12200" s="25" t="s">
        <v>497</v>
      </c>
      <c r="E12200" s="26">
        <v>72055.432885026108</v>
      </c>
      <c r="F12200" s="26">
        <v>86017.087162434735</v>
      </c>
      <c r="G12200" s="27">
        <v>115137.1089410299</v>
      </c>
      <c r="H12200" s="27">
        <v>129577.4485079497</v>
      </c>
      <c r="I12200" s="27">
        <v>139470.27782451353</v>
      </c>
    </row>
    <row r="12201" spans="1:9" ht="11.25" customHeight="1" x14ac:dyDescent="0.2">
      <c r="A12201" s="7">
        <v>12492</v>
      </c>
      <c r="B12201" s="7" t="s">
        <v>642</v>
      </c>
      <c r="C12201" s="7" t="s">
        <v>655</v>
      </c>
      <c r="D12201" s="25" t="s">
        <v>498</v>
      </c>
      <c r="E12201" s="26">
        <v>51126.248282510678</v>
      </c>
      <c r="F12201" s="26">
        <v>58771.9161010916</v>
      </c>
      <c r="G12201" s="27">
        <v>76828.988966540099</v>
      </c>
      <c r="H12201" s="27">
        <v>97771.47038265306</v>
      </c>
      <c r="I12201" s="27">
        <v>126106.98015899381</v>
      </c>
    </row>
    <row r="12202" spans="1:9" ht="11.25" customHeight="1" x14ac:dyDescent="0.2">
      <c r="A12202" s="7">
        <v>12493</v>
      </c>
      <c r="B12202" s="7" t="s">
        <v>642</v>
      </c>
      <c r="C12202" s="7" t="s">
        <v>655</v>
      </c>
      <c r="D12202" s="25" t="s">
        <v>499</v>
      </c>
      <c r="E12202" s="26">
        <v>65274.057950284769</v>
      </c>
      <c r="F12202" s="26">
        <v>80206.379620313237</v>
      </c>
      <c r="G12202" s="27">
        <v>99938.850999050774</v>
      </c>
      <c r="H12202" s="27">
        <v>125349.06178393449</v>
      </c>
      <c r="I12202" s="27">
        <v>151091.69290875652</v>
      </c>
    </row>
    <row r="12203" spans="1:9" ht="11.25" customHeight="1" x14ac:dyDescent="0.2">
      <c r="A12203" s="7">
        <v>12494</v>
      </c>
      <c r="B12203" s="7" t="s">
        <v>642</v>
      </c>
      <c r="C12203" s="7" t="s">
        <v>655</v>
      </c>
      <c r="D12203" s="25" t="s">
        <v>613</v>
      </c>
      <c r="E12203" s="26">
        <v>56218.927890365441</v>
      </c>
      <c r="F12203" s="26">
        <v>63665.143504983382</v>
      </c>
      <c r="G12203" s="27">
        <v>95710.4642750356</v>
      </c>
      <c r="H12203" s="27">
        <v>129976.35291587566</v>
      </c>
      <c r="I12203" s="27">
        <v>157952.84872508305</v>
      </c>
    </row>
    <row r="12204" spans="1:9" ht="11.25" customHeight="1" x14ac:dyDescent="0.2">
      <c r="A12204" s="7">
        <v>12495</v>
      </c>
      <c r="B12204" s="7" t="s">
        <v>642</v>
      </c>
      <c r="C12204" s="7" t="s">
        <v>655</v>
      </c>
      <c r="D12204" s="25" t="s">
        <v>501</v>
      </c>
      <c r="E12204" s="26">
        <v>64516.139575225439</v>
      </c>
      <c r="F12204" s="26">
        <v>76283.819609041282</v>
      </c>
      <c r="G12204" s="27">
        <v>93702.645421808251</v>
      </c>
      <c r="H12204" s="27">
        <v>112743.68249347413</v>
      </c>
      <c r="I12204" s="27">
        <v>132795.27739855243</v>
      </c>
    </row>
    <row r="12205" spans="1:9" ht="11.25" customHeight="1" x14ac:dyDescent="0.2">
      <c r="A12205" s="7">
        <v>12496</v>
      </c>
      <c r="B12205" s="7" t="s">
        <v>642</v>
      </c>
      <c r="C12205" s="7" t="s">
        <v>655</v>
      </c>
      <c r="D12205" s="25" t="s">
        <v>502</v>
      </c>
      <c r="E12205" s="26">
        <v>50341.736280256286</v>
      </c>
      <c r="F12205" s="26">
        <v>71895.871121855715</v>
      </c>
      <c r="G12205" s="27">
        <v>85990.493535239671</v>
      </c>
      <c r="H12205" s="27">
        <v>103116.78944886093</v>
      </c>
      <c r="I12205" s="27">
        <v>156290.74702539155</v>
      </c>
    </row>
    <row r="12206" spans="1:9" ht="11.25" customHeight="1" x14ac:dyDescent="0.2">
      <c r="A12206" s="7">
        <v>12497</v>
      </c>
      <c r="B12206" s="7" t="s">
        <v>642</v>
      </c>
      <c r="C12206" s="7" t="s">
        <v>655</v>
      </c>
      <c r="D12206" s="25" t="s">
        <v>503</v>
      </c>
      <c r="E12206" s="26">
        <v>64529.436388822964</v>
      </c>
      <c r="F12206" s="26">
        <v>77001.847543308017</v>
      </c>
      <c r="G12206" s="27">
        <v>100111.70957581871</v>
      </c>
      <c r="H12206" s="27">
        <v>123527.39832107261</v>
      </c>
      <c r="I12206" s="27">
        <v>138393.23592311345</v>
      </c>
    </row>
    <row r="12207" spans="1:9" ht="11.25" customHeight="1" x14ac:dyDescent="0.2">
      <c r="A12207" s="7">
        <v>12498</v>
      </c>
      <c r="B12207" s="7" t="s">
        <v>642</v>
      </c>
      <c r="C12207" s="7" t="s">
        <v>655</v>
      </c>
      <c r="D12207" s="25" t="s">
        <v>504</v>
      </c>
      <c r="E12207" s="26">
        <v>77999.108563122922</v>
      </c>
      <c r="F12207" s="26">
        <v>95391.340748694827</v>
      </c>
      <c r="G12207" s="27">
        <v>115363.15477218795</v>
      </c>
      <c r="H12207" s="27">
        <v>137302.89720811581</v>
      </c>
      <c r="I12207" s="27">
        <v>171834.72212090649</v>
      </c>
    </row>
    <row r="12208" spans="1:9" ht="11.25" customHeight="1" x14ac:dyDescent="0.2">
      <c r="A12208" s="7">
        <v>12499</v>
      </c>
      <c r="B12208" s="7" t="s">
        <v>642</v>
      </c>
      <c r="C12208" s="7" t="s">
        <v>655</v>
      </c>
      <c r="D12208" s="25" t="s">
        <v>505</v>
      </c>
      <c r="E12208" s="26">
        <v>69382.773351922166</v>
      </c>
      <c r="F12208" s="26">
        <v>84248.610953962983</v>
      </c>
      <c r="G12208" s="27">
        <v>110110.91340116279</v>
      </c>
      <c r="H12208" s="27">
        <v>136039.69991635025</v>
      </c>
      <c r="I12208" s="27">
        <v>160984.52222532037</v>
      </c>
    </row>
    <row r="12209" spans="1:9" ht="11.25" customHeight="1" x14ac:dyDescent="0.2">
      <c r="A12209" s="7">
        <v>12500</v>
      </c>
      <c r="B12209" s="7" t="s">
        <v>642</v>
      </c>
      <c r="C12209" s="7" t="s">
        <v>655</v>
      </c>
      <c r="D12209" s="25" t="s">
        <v>506</v>
      </c>
      <c r="E12209" s="26">
        <v>58904.884237066915</v>
      </c>
      <c r="F12209" s="26">
        <v>73651.050516729942</v>
      </c>
      <c r="G12209" s="27">
        <v>85764.447704081627</v>
      </c>
      <c r="H12209" s="27">
        <v>107863.75190317987</v>
      </c>
      <c r="I12209" s="27">
        <v>132675.60607617465</v>
      </c>
    </row>
    <row r="12210" spans="1:9" ht="11.25" customHeight="1" x14ac:dyDescent="0.2">
      <c r="A12210" s="7">
        <v>12501</v>
      </c>
      <c r="B12210" s="7" t="s">
        <v>642</v>
      </c>
      <c r="C12210" s="7" t="s">
        <v>655</v>
      </c>
      <c r="D12210" s="25" t="s">
        <v>507</v>
      </c>
      <c r="E12210" s="26">
        <v>61165.342548647364</v>
      </c>
      <c r="F12210" s="26">
        <v>78185.263953488378</v>
      </c>
      <c r="G12210" s="27">
        <v>93915.394439368771</v>
      </c>
      <c r="H12210" s="27">
        <v>105324.06050605126</v>
      </c>
      <c r="I12210" s="27">
        <v>134683.42492940201</v>
      </c>
    </row>
    <row r="12211" spans="1:9" ht="11.25" customHeight="1" x14ac:dyDescent="0.2">
      <c r="A12211" s="7">
        <v>12502</v>
      </c>
      <c r="B12211" s="7" t="s">
        <v>642</v>
      </c>
      <c r="C12211" s="7" t="s">
        <v>655</v>
      </c>
      <c r="D12211" s="25" t="s">
        <v>510</v>
      </c>
      <c r="E12211" s="26">
        <v>64835.263101566212</v>
      </c>
      <c r="F12211" s="26">
        <v>76177.445100261029</v>
      </c>
      <c r="G12211" s="27">
        <v>96109.368682961547</v>
      </c>
      <c r="H12211" s="27">
        <v>122516.84048766017</v>
      </c>
      <c r="I12211" s="27">
        <v>134856.28350616992</v>
      </c>
    </row>
    <row r="12212" spans="1:9" ht="11.25" customHeight="1" x14ac:dyDescent="0.2">
      <c r="A12212" s="7">
        <v>12503</v>
      </c>
      <c r="B12212" s="7" t="s">
        <v>642</v>
      </c>
      <c r="C12212" s="7" t="s">
        <v>655</v>
      </c>
      <c r="D12212" s="25" t="s">
        <v>511</v>
      </c>
      <c r="E12212" s="26">
        <v>40010.11211497389</v>
      </c>
      <c r="F12212" s="26">
        <v>74089.845365448506</v>
      </c>
      <c r="G12212" s="27">
        <v>88423.810423588046</v>
      </c>
      <c r="H12212" s="27">
        <v>113860.61483566681</v>
      </c>
      <c r="I12212" s="27">
        <v>170890.64835548174</v>
      </c>
    </row>
    <row r="12213" spans="1:9" ht="11.25" customHeight="1" x14ac:dyDescent="0.2">
      <c r="A12213" s="7">
        <v>12504</v>
      </c>
      <c r="B12213" s="7" t="s">
        <v>642</v>
      </c>
      <c r="C12213" s="7" t="s">
        <v>655</v>
      </c>
      <c r="D12213" s="25" t="s">
        <v>513</v>
      </c>
      <c r="E12213" s="26">
        <v>112424.55896713336</v>
      </c>
      <c r="F12213" s="26">
        <v>119737.80644577598</v>
      </c>
      <c r="G12213" s="27">
        <v>131173.06613965356</v>
      </c>
      <c r="H12213" s="27">
        <v>161715.84697318464</v>
      </c>
      <c r="I12213" s="27">
        <v>244874.11921214999</v>
      </c>
    </row>
    <row r="12214" spans="1:9" ht="11.25" customHeight="1" x14ac:dyDescent="0.2">
      <c r="A12214" s="7">
        <v>12505</v>
      </c>
      <c r="B12214" s="7" t="s">
        <v>642</v>
      </c>
      <c r="C12214" s="7" t="s">
        <v>655</v>
      </c>
      <c r="D12214" s="25" t="s">
        <v>514</v>
      </c>
      <c r="E12214" s="26">
        <v>73584.566448742291</v>
      </c>
      <c r="F12214" s="26">
        <v>89886.459919316563</v>
      </c>
      <c r="G12214" s="27">
        <v>116254.04128322258</v>
      </c>
      <c r="H12214" s="27">
        <v>132343.18573623634</v>
      </c>
      <c r="I12214" s="27">
        <v>145307.5789938301</v>
      </c>
    </row>
    <row r="12215" spans="1:9" ht="11.25" customHeight="1" x14ac:dyDescent="0.2">
      <c r="A12215" s="7">
        <v>12506</v>
      </c>
      <c r="B12215" s="7" t="s">
        <v>642</v>
      </c>
      <c r="C12215" s="7" t="s">
        <v>655</v>
      </c>
      <c r="D12215" s="25" t="s">
        <v>516</v>
      </c>
      <c r="E12215" s="26">
        <v>60247.862410417656</v>
      </c>
      <c r="F12215" s="26">
        <v>75140.293639653537</v>
      </c>
      <c r="G12215" s="27">
        <v>92439.448130042714</v>
      </c>
      <c r="H12215" s="27">
        <v>104140.6440958709</v>
      </c>
      <c r="I12215" s="27">
        <v>113873.91164926437</v>
      </c>
    </row>
    <row r="12216" spans="1:9" ht="11.25" customHeight="1" x14ac:dyDescent="0.2">
      <c r="A12216" s="7">
        <v>12507</v>
      </c>
      <c r="B12216" s="7" t="s">
        <v>642</v>
      </c>
      <c r="C12216" s="7" t="s">
        <v>655</v>
      </c>
      <c r="D12216" s="25" t="s">
        <v>517</v>
      </c>
      <c r="E12216" s="26">
        <v>63877.892522543894</v>
      </c>
      <c r="F12216" s="26">
        <v>75911.508828310383</v>
      </c>
      <c r="G12216" s="27">
        <v>95298.263053512113</v>
      </c>
      <c r="H12216" s="27">
        <v>120934.51966955386</v>
      </c>
      <c r="I12216" s="27">
        <v>161410.02026044138</v>
      </c>
    </row>
    <row r="12217" spans="1:9" ht="11.25" customHeight="1" x14ac:dyDescent="0.2">
      <c r="A12217" s="7">
        <v>12508</v>
      </c>
      <c r="B12217" s="7" t="s">
        <v>642</v>
      </c>
      <c r="C12217" s="7" t="s">
        <v>655</v>
      </c>
      <c r="D12217" s="25" t="s">
        <v>518</v>
      </c>
      <c r="E12217" s="26">
        <v>77134.815679283347</v>
      </c>
      <c r="F12217" s="26">
        <v>96335.414514119606</v>
      </c>
      <c r="G12217" s="27">
        <v>128447.21935215947</v>
      </c>
      <c r="H12217" s="27">
        <v>161210.5680564784</v>
      </c>
      <c r="I12217" s="27">
        <v>193535.12191207876</v>
      </c>
    </row>
    <row r="12218" spans="1:9" ht="11.25" customHeight="1" x14ac:dyDescent="0.2">
      <c r="A12218" s="7">
        <v>12509</v>
      </c>
      <c r="B12218" s="7" t="s">
        <v>642</v>
      </c>
      <c r="C12218" s="7" t="s">
        <v>655</v>
      </c>
      <c r="D12218" s="25" t="s">
        <v>520</v>
      </c>
      <c r="E12218" s="26">
        <v>55820.023482439487</v>
      </c>
      <c r="F12218" s="26">
        <v>65353.838831869951</v>
      </c>
      <c r="G12218" s="27">
        <v>95271.669426317036</v>
      </c>
      <c r="H12218" s="27">
        <v>108435.51488787375</v>
      </c>
      <c r="I12218" s="27">
        <v>133154.29136568581</v>
      </c>
    </row>
    <row r="12219" spans="1:9" ht="11.25" customHeight="1" x14ac:dyDescent="0.2">
      <c r="A12219" s="7">
        <v>12510</v>
      </c>
      <c r="B12219" s="7" t="s">
        <v>642</v>
      </c>
      <c r="C12219" s="7" t="s">
        <v>655</v>
      </c>
      <c r="D12219" s="25" t="s">
        <v>521</v>
      </c>
      <c r="E12219" s="26">
        <v>68558.370908875178</v>
      </c>
      <c r="F12219" s="26">
        <v>75060.512758068347</v>
      </c>
      <c r="G12219" s="27">
        <v>85073.013397009971</v>
      </c>
      <c r="H12219" s="27">
        <v>105975.60437233033</v>
      </c>
      <c r="I12219" s="27">
        <v>132077.24946428571</v>
      </c>
    </row>
    <row r="12220" spans="1:9" ht="11.25" customHeight="1" x14ac:dyDescent="0.2">
      <c r="A12220" s="7">
        <v>12511</v>
      </c>
      <c r="B12220" s="7" t="s">
        <v>642</v>
      </c>
      <c r="C12220" s="7" t="s">
        <v>655</v>
      </c>
      <c r="D12220" s="25" t="s">
        <v>524</v>
      </c>
      <c r="E12220" s="26">
        <v>56498.160975913626</v>
      </c>
      <c r="F12220" s="26">
        <v>63213.051842667293</v>
      </c>
      <c r="G12220" s="27">
        <v>89088.651103464639</v>
      </c>
      <c r="H12220" s="27">
        <v>114458.97144755577</v>
      </c>
      <c r="I12220" s="27">
        <v>132250.10804105361</v>
      </c>
    </row>
    <row r="12221" spans="1:9" ht="11.25" customHeight="1" x14ac:dyDescent="0.2">
      <c r="A12221" s="7">
        <v>12512</v>
      </c>
      <c r="B12221" s="7" t="s">
        <v>642</v>
      </c>
      <c r="C12221" s="7" t="s">
        <v>655</v>
      </c>
      <c r="D12221" s="25" t="s">
        <v>680</v>
      </c>
      <c r="E12221" s="26">
        <v>61231.826616635022</v>
      </c>
      <c r="F12221" s="26">
        <v>71111.359119601329</v>
      </c>
      <c r="G12221" s="27">
        <v>85073.013397009971</v>
      </c>
      <c r="H12221" s="27">
        <v>109246.6205173232</v>
      </c>
      <c r="I12221" s="27">
        <v>136731.13422342192</v>
      </c>
    </row>
    <row r="12222" spans="1:9" ht="11.25" customHeight="1" x14ac:dyDescent="0.2">
      <c r="A12222" s="7">
        <v>12513</v>
      </c>
      <c r="B12222" s="7" t="s">
        <v>642</v>
      </c>
      <c r="C12222" s="7" t="s">
        <v>655</v>
      </c>
      <c r="D12222" s="25" t="s">
        <v>525</v>
      </c>
      <c r="E12222" s="26">
        <v>59303.788644992885</v>
      </c>
      <c r="F12222" s="26">
        <v>85644.776381703836</v>
      </c>
      <c r="G12222" s="27">
        <v>118448.01552681536</v>
      </c>
      <c r="H12222" s="27">
        <v>129869.9784070954</v>
      </c>
      <c r="I12222" s="27">
        <v>136717.83740982439</v>
      </c>
    </row>
    <row r="12223" spans="1:9" ht="11.25" customHeight="1" x14ac:dyDescent="0.2">
      <c r="A12223" s="7">
        <v>12514</v>
      </c>
      <c r="B12223" s="7" t="s">
        <v>642</v>
      </c>
      <c r="C12223" s="7" t="s">
        <v>655</v>
      </c>
      <c r="D12223" s="25" t="s">
        <v>526</v>
      </c>
      <c r="E12223" s="26">
        <v>71656.528477100146</v>
      </c>
      <c r="F12223" s="26">
        <v>79302.19629568106</v>
      </c>
      <c r="G12223" s="27">
        <v>90684.268735168487</v>
      </c>
      <c r="H12223" s="27">
        <v>102478.5423961794</v>
      </c>
      <c r="I12223" s="27">
        <v>112943.13469743711</v>
      </c>
    </row>
    <row r="12224" spans="1:9" ht="11.25" customHeight="1" x14ac:dyDescent="0.2">
      <c r="A12224" s="7">
        <v>12515</v>
      </c>
      <c r="B12224" s="7" t="s">
        <v>642</v>
      </c>
      <c r="C12224" s="7" t="s">
        <v>655</v>
      </c>
      <c r="D12224" s="25" t="s">
        <v>681</v>
      </c>
      <c r="E12224" s="26">
        <v>59556.428103345985</v>
      </c>
      <c r="F12224" s="26">
        <v>76204.038727456107</v>
      </c>
      <c r="G12224" s="27">
        <v>95856.729224608454</v>
      </c>
      <c r="H12224" s="27">
        <v>117105.03735346464</v>
      </c>
      <c r="I12224" s="27">
        <v>137196.52269933556</v>
      </c>
    </row>
    <row r="12225" spans="1:9" ht="11.25" customHeight="1" x14ac:dyDescent="0.2">
      <c r="A12225" s="7">
        <v>12516</v>
      </c>
      <c r="B12225" s="7" t="s">
        <v>642</v>
      </c>
      <c r="C12225" s="7" t="s">
        <v>655</v>
      </c>
      <c r="D12225" s="25" t="s">
        <v>527</v>
      </c>
      <c r="E12225" s="26">
        <v>52123.509302325583</v>
      </c>
      <c r="F12225" s="26">
        <v>68465.29321369245</v>
      </c>
      <c r="G12225" s="27">
        <v>79501.648499644041</v>
      </c>
      <c r="H12225" s="27">
        <v>97465.643669909827</v>
      </c>
      <c r="I12225" s="27">
        <v>117331.08318462268</v>
      </c>
    </row>
    <row r="12226" spans="1:9" ht="11.25" customHeight="1" x14ac:dyDescent="0.2">
      <c r="A12226" s="7">
        <v>12517</v>
      </c>
      <c r="B12226" s="7" t="s">
        <v>642</v>
      </c>
      <c r="C12226" s="7" t="s">
        <v>655</v>
      </c>
      <c r="D12226" s="25" t="s">
        <v>619</v>
      </c>
      <c r="E12226" s="26">
        <v>55141.885988965347</v>
      </c>
      <c r="F12226" s="26">
        <v>59370.272712980543</v>
      </c>
      <c r="G12226" s="27">
        <v>66404.287106074989</v>
      </c>
      <c r="H12226" s="27">
        <v>82985.413662197447</v>
      </c>
      <c r="I12226" s="27">
        <v>101188.75147721879</v>
      </c>
    </row>
    <row r="12227" spans="1:9" ht="11.25" customHeight="1" x14ac:dyDescent="0.2">
      <c r="A12227" s="7">
        <v>12518</v>
      </c>
      <c r="B12227" s="7" t="s">
        <v>642</v>
      </c>
      <c r="C12227" s="7" t="s">
        <v>655</v>
      </c>
      <c r="D12227" s="25" t="s">
        <v>530</v>
      </c>
      <c r="E12227" s="26">
        <v>61577.543770170851</v>
      </c>
      <c r="F12227" s="26">
        <v>73039.397091243474</v>
      </c>
      <c r="G12227" s="27">
        <v>87413.252590175602</v>
      </c>
      <c r="H12227" s="27">
        <v>116001.40182486948</v>
      </c>
      <c r="I12227" s="27">
        <v>153033.02769399621</v>
      </c>
    </row>
    <row r="12228" spans="1:9" ht="11.25" customHeight="1" x14ac:dyDescent="0.2">
      <c r="A12228" s="7">
        <v>12519</v>
      </c>
      <c r="B12228" s="7" t="s">
        <v>642</v>
      </c>
      <c r="C12228" s="7" t="s">
        <v>655</v>
      </c>
      <c r="D12228" s="25" t="s">
        <v>531</v>
      </c>
      <c r="E12228" s="26">
        <v>67082.424599549122</v>
      </c>
      <c r="F12228" s="26">
        <v>75379.63628440912</v>
      </c>
      <c r="G12228" s="27">
        <v>86841.489605481722</v>
      </c>
      <c r="H12228" s="27">
        <v>101321.71961319412</v>
      </c>
      <c r="I12228" s="27">
        <v>122357.27872448979</v>
      </c>
    </row>
    <row r="12229" spans="1:9" ht="11.25" customHeight="1" x14ac:dyDescent="0.2">
      <c r="A12229" s="7">
        <v>12520</v>
      </c>
      <c r="B12229" s="7" t="s">
        <v>642</v>
      </c>
      <c r="C12229" s="7" t="s">
        <v>655</v>
      </c>
      <c r="D12229" s="25" t="s">
        <v>533</v>
      </c>
      <c r="E12229" s="26">
        <v>53439.893848481253</v>
      </c>
      <c r="F12229" s="26">
        <v>73105.881159231139</v>
      </c>
      <c r="G12229" s="27">
        <v>89793.382224133835</v>
      </c>
      <c r="H12229" s="27">
        <v>115961.51138407689</v>
      </c>
      <c r="I12229" s="27">
        <v>138552.79768628383</v>
      </c>
    </row>
    <row r="12230" spans="1:9" ht="11.25" customHeight="1" x14ac:dyDescent="0.2">
      <c r="A12230" s="7">
        <v>12521</v>
      </c>
      <c r="B12230" s="7" t="s">
        <v>642</v>
      </c>
      <c r="C12230" s="7" t="s">
        <v>655</v>
      </c>
      <c r="D12230" s="25" t="s">
        <v>534</v>
      </c>
      <c r="E12230" s="26">
        <v>67760.562093023254</v>
      </c>
      <c r="F12230" s="26">
        <v>79661.210262814435</v>
      </c>
      <c r="G12230" s="27">
        <v>98914.99635204082</v>
      </c>
      <c r="H12230" s="27">
        <v>119923.96183614143</v>
      </c>
      <c r="I12230" s="27">
        <v>134364.30140306122</v>
      </c>
    </row>
    <row r="12231" spans="1:9" ht="11.25" customHeight="1" x14ac:dyDescent="0.2">
      <c r="A12231" s="7">
        <v>12522</v>
      </c>
      <c r="B12231" s="7" t="s">
        <v>642</v>
      </c>
      <c r="C12231" s="7" t="s">
        <v>655</v>
      </c>
      <c r="D12231" s="25" t="s">
        <v>535</v>
      </c>
      <c r="E12231" s="26">
        <v>65101.199373516851</v>
      </c>
      <c r="F12231" s="26">
        <v>81137.156572140491</v>
      </c>
      <c r="G12231" s="27">
        <v>99845.77330386806</v>
      </c>
      <c r="H12231" s="27">
        <v>127609.52009551495</v>
      </c>
      <c r="I12231" s="27">
        <v>161862.11192275747</v>
      </c>
    </row>
    <row r="12232" spans="1:9" ht="11.25" customHeight="1" x14ac:dyDescent="0.2">
      <c r="A12232" s="7">
        <v>12523</v>
      </c>
      <c r="B12232" s="7" t="s">
        <v>642</v>
      </c>
      <c r="C12232" s="7" t="s">
        <v>655</v>
      </c>
      <c r="D12232" s="25" t="s">
        <v>536</v>
      </c>
      <c r="E12232" s="26">
        <v>81841.887692809687</v>
      </c>
      <c r="F12232" s="26">
        <v>93596.270913027998</v>
      </c>
      <c r="G12232" s="27">
        <v>108448.81170147129</v>
      </c>
      <c r="H12232" s="27">
        <v>133553.19577361175</v>
      </c>
      <c r="I12232" s="27">
        <v>157061.9622140484</v>
      </c>
    </row>
    <row r="12233" spans="1:9" ht="11.25" customHeight="1" x14ac:dyDescent="0.2">
      <c r="A12233" s="7">
        <v>12524</v>
      </c>
      <c r="B12233" s="7" t="s">
        <v>642</v>
      </c>
      <c r="C12233" s="7" t="s">
        <v>655</v>
      </c>
      <c r="D12233" s="25" t="s">
        <v>537</v>
      </c>
      <c r="E12233" s="26">
        <v>63306.129537850022</v>
      </c>
      <c r="F12233" s="26">
        <v>82227.49528713811</v>
      </c>
      <c r="G12233" s="27">
        <v>111281.03299774561</v>
      </c>
      <c r="H12233" s="27">
        <v>130428.44457819175</v>
      </c>
      <c r="I12233" s="27">
        <v>146663.85398077834</v>
      </c>
    </row>
    <row r="12234" spans="1:9" ht="11.25" customHeight="1" x14ac:dyDescent="0.2">
      <c r="A12234" s="7">
        <v>12525</v>
      </c>
      <c r="B12234" s="7" t="s">
        <v>642</v>
      </c>
      <c r="C12234" s="7" t="s">
        <v>655</v>
      </c>
      <c r="D12234" s="25" t="s">
        <v>538</v>
      </c>
      <c r="E12234" s="26">
        <v>92239.995926079733</v>
      </c>
      <c r="F12234" s="26">
        <v>103635.36517916468</v>
      </c>
      <c r="G12234" s="27">
        <v>118235.26650925486</v>
      </c>
      <c r="H12234" s="27">
        <v>135069.03252373042</v>
      </c>
      <c r="I12234" s="27">
        <v>182020.08133661604</v>
      </c>
    </row>
    <row r="12235" spans="1:9" ht="11.25" customHeight="1" x14ac:dyDescent="0.2">
      <c r="A12235" s="7">
        <v>12526</v>
      </c>
      <c r="B12235" s="7" t="s">
        <v>642</v>
      </c>
      <c r="C12235" s="7" t="s">
        <v>655</v>
      </c>
      <c r="D12235" s="25" t="s">
        <v>540</v>
      </c>
      <c r="E12235" s="26">
        <v>86735.115096701469</v>
      </c>
      <c r="F12235" s="26">
        <v>100829.73751008543</v>
      </c>
      <c r="G12235" s="27">
        <v>123607.17920265779</v>
      </c>
      <c r="H12235" s="27">
        <v>149934.87012577124</v>
      </c>
      <c r="I12235" s="27">
        <v>166981.38515780732</v>
      </c>
    </row>
    <row r="12236" spans="1:9" ht="11.25" customHeight="1" x14ac:dyDescent="0.2">
      <c r="A12236" s="7">
        <v>12527</v>
      </c>
      <c r="B12236" s="7" t="s">
        <v>642</v>
      </c>
      <c r="C12236" s="7" t="s">
        <v>655</v>
      </c>
      <c r="D12236" s="25" t="s">
        <v>541</v>
      </c>
      <c r="E12236" s="26">
        <v>56139.147008780259</v>
      </c>
      <c r="F12236" s="26">
        <v>64502.842761627908</v>
      </c>
      <c r="G12236" s="27">
        <v>79953.74016196013</v>
      </c>
      <c r="H12236" s="27">
        <v>104220.4249774561</v>
      </c>
      <c r="I12236" s="27">
        <v>131984.17176910298</v>
      </c>
    </row>
    <row r="12237" spans="1:9" ht="11.25" customHeight="1" x14ac:dyDescent="0.2">
      <c r="A12237" s="7">
        <v>12528</v>
      </c>
      <c r="B12237" s="7" t="s">
        <v>41</v>
      </c>
      <c r="C12237" s="7" t="s">
        <v>36</v>
      </c>
      <c r="D12237" s="25" t="s">
        <v>125</v>
      </c>
      <c r="E12237" s="26">
        <v>29935.505903012545</v>
      </c>
      <c r="F12237" s="26">
        <v>32990.891681691828</v>
      </c>
      <c r="G12237" s="27">
        <v>40803.949601457432</v>
      </c>
      <c r="H12237" s="27">
        <v>61893.386202388996</v>
      </c>
      <c r="I12237" s="27">
        <v>71343.257932161359</v>
      </c>
    </row>
    <row r="12238" spans="1:9" ht="11.25" customHeight="1" x14ac:dyDescent="0.2">
      <c r="A12238" s="7">
        <v>12529</v>
      </c>
      <c r="B12238" s="7" t="s">
        <v>41</v>
      </c>
      <c r="C12238" s="7" t="s">
        <v>36</v>
      </c>
      <c r="D12238" s="25" t="s">
        <v>545</v>
      </c>
      <c r="E12238" s="26">
        <v>22668.052586582526</v>
      </c>
      <c r="F12238" s="26">
        <v>24741.350079257754</v>
      </c>
      <c r="G12238" s="27">
        <v>28313.241549094731</v>
      </c>
      <c r="H12238" s="27">
        <v>33994.80415182931</v>
      </c>
      <c r="I12238" s="27">
        <v>41560.521318082785</v>
      </c>
    </row>
    <row r="12239" spans="1:9" ht="11.25" customHeight="1" x14ac:dyDescent="0.2">
      <c r="A12239" s="7">
        <v>12530</v>
      </c>
      <c r="B12239" s="7" t="s">
        <v>41</v>
      </c>
      <c r="C12239" s="7" t="s">
        <v>36</v>
      </c>
      <c r="D12239" s="25" t="s">
        <v>126</v>
      </c>
      <c r="E12239" s="26">
        <v>39436.300729096234</v>
      </c>
      <c r="F12239" s="26">
        <v>48798.875722334909</v>
      </c>
      <c r="G12239" s="27">
        <v>60285.671304560128</v>
      </c>
      <c r="H12239" s="27">
        <v>72230.774753587248</v>
      </c>
      <c r="I12239" s="27">
        <v>88846.253607166989</v>
      </c>
    </row>
    <row r="12240" spans="1:9" ht="11.25" customHeight="1" x14ac:dyDescent="0.2">
      <c r="A12240" s="7">
        <v>12531</v>
      </c>
      <c r="B12240" s="7" t="s">
        <v>41</v>
      </c>
      <c r="C12240" s="7" t="s">
        <v>36</v>
      </c>
      <c r="D12240" s="25" t="s">
        <v>546</v>
      </c>
      <c r="E12240" s="26">
        <v>29615.417869055666</v>
      </c>
      <c r="F12240" s="26">
        <v>38352.366250469531</v>
      </c>
      <c r="G12240" s="27">
        <v>47067.49044774998</v>
      </c>
      <c r="H12240" s="27">
        <v>57994.131970550668</v>
      </c>
      <c r="I12240" s="27">
        <v>74049.456764705872</v>
      </c>
    </row>
    <row r="12241" spans="1:9" ht="11.25" customHeight="1" x14ac:dyDescent="0.2">
      <c r="A12241" s="7">
        <v>12532</v>
      </c>
      <c r="B12241" s="7" t="s">
        <v>41</v>
      </c>
      <c r="C12241" s="7" t="s">
        <v>36</v>
      </c>
      <c r="D12241" s="25" t="s">
        <v>127</v>
      </c>
      <c r="E12241" s="26">
        <v>40956.718890391399</v>
      </c>
      <c r="F12241" s="26">
        <v>47540.347770640823</v>
      </c>
      <c r="G12241" s="27">
        <v>63181.013066260988</v>
      </c>
      <c r="H12241" s="27">
        <v>69830.114498910669</v>
      </c>
      <c r="I12241" s="27">
        <v>73816.665467282699</v>
      </c>
    </row>
    <row r="12242" spans="1:9" ht="11.25" customHeight="1" x14ac:dyDescent="0.2">
      <c r="A12242" s="7">
        <v>12533</v>
      </c>
      <c r="B12242" s="7" t="s">
        <v>41</v>
      </c>
      <c r="C12242" s="7" t="s">
        <v>36</v>
      </c>
      <c r="D12242" s="25" t="s">
        <v>128</v>
      </c>
      <c r="E12242" s="26">
        <v>39538.146921718879</v>
      </c>
      <c r="F12242" s="26">
        <v>48682.480073623316</v>
      </c>
      <c r="G12242" s="27">
        <v>58423.340925174663</v>
      </c>
      <c r="H12242" s="27">
        <v>69306.334079708511</v>
      </c>
      <c r="I12242" s="27">
        <v>78930.799282548265</v>
      </c>
    </row>
    <row r="12243" spans="1:9" ht="11.25" customHeight="1" x14ac:dyDescent="0.2">
      <c r="A12243" s="7">
        <v>12534</v>
      </c>
      <c r="B12243" s="7" t="s">
        <v>41</v>
      </c>
      <c r="C12243" s="7" t="s">
        <v>36</v>
      </c>
      <c r="D12243" s="25" t="s">
        <v>129</v>
      </c>
      <c r="E12243" s="26">
        <v>33070.913690181049</v>
      </c>
      <c r="F12243" s="26">
        <v>44041.203581248585</v>
      </c>
      <c r="G12243" s="27">
        <v>58968.945528510252</v>
      </c>
      <c r="H12243" s="27">
        <v>75075.193418976793</v>
      </c>
      <c r="I12243" s="27">
        <v>103672.14936180602</v>
      </c>
    </row>
    <row r="12244" spans="1:9" ht="11.25" customHeight="1" x14ac:dyDescent="0.2">
      <c r="A12244" s="7">
        <v>12535</v>
      </c>
      <c r="B12244" s="7" t="s">
        <v>41</v>
      </c>
      <c r="C12244" s="7" t="s">
        <v>36</v>
      </c>
      <c r="D12244" s="25" t="s">
        <v>131</v>
      </c>
      <c r="E12244" s="26">
        <v>39749.114035008635</v>
      </c>
      <c r="F12244" s="26">
        <v>48958.919739313344</v>
      </c>
      <c r="G12244" s="27">
        <v>63079.166873638336</v>
      </c>
      <c r="H12244" s="27">
        <v>80131.129409886547</v>
      </c>
      <c r="I12244" s="27">
        <v>94033.134702877302</v>
      </c>
    </row>
    <row r="12245" spans="1:9" ht="11.25" customHeight="1" x14ac:dyDescent="0.2">
      <c r="A12245" s="7">
        <v>12536</v>
      </c>
      <c r="B12245" s="7" t="s">
        <v>41</v>
      </c>
      <c r="C12245" s="7" t="s">
        <v>36</v>
      </c>
      <c r="D12245" s="25" t="s">
        <v>132</v>
      </c>
      <c r="E12245" s="26">
        <v>34496.760386898051</v>
      </c>
      <c r="F12245" s="26">
        <v>46230.896722635407</v>
      </c>
      <c r="G12245" s="27">
        <v>59172.637913755541</v>
      </c>
      <c r="H12245" s="27">
        <v>73183.764127413408</v>
      </c>
      <c r="I12245" s="27">
        <v>106552.94166741792</v>
      </c>
    </row>
    <row r="12246" spans="1:9" ht="11.25" customHeight="1" x14ac:dyDescent="0.2">
      <c r="A12246" s="7">
        <v>12537</v>
      </c>
      <c r="B12246" s="7" t="s">
        <v>41</v>
      </c>
      <c r="C12246" s="7" t="s">
        <v>36</v>
      </c>
      <c r="D12246" s="25" t="s">
        <v>133</v>
      </c>
      <c r="E12246" s="26">
        <v>37333.904324243107</v>
      </c>
      <c r="F12246" s="26">
        <v>43859.335380136727</v>
      </c>
      <c r="G12246" s="27">
        <v>53360.130206220412</v>
      </c>
      <c r="H12246" s="27">
        <v>66200.025204717895</v>
      </c>
      <c r="I12246" s="27">
        <v>82306.273095184428</v>
      </c>
    </row>
    <row r="12247" spans="1:9" ht="11.25" customHeight="1" x14ac:dyDescent="0.2">
      <c r="A12247" s="7">
        <v>12538</v>
      </c>
      <c r="B12247" s="7" t="s">
        <v>41</v>
      </c>
      <c r="C12247" s="7" t="s">
        <v>36</v>
      </c>
      <c r="D12247" s="25" t="s">
        <v>134</v>
      </c>
      <c r="E12247" s="26">
        <v>37101.113026819919</v>
      </c>
      <c r="F12247" s="26">
        <v>45154.236972053186</v>
      </c>
      <c r="G12247" s="27">
        <v>56000.856486364653</v>
      </c>
      <c r="H12247" s="27">
        <v>70179.30144504545</v>
      </c>
      <c r="I12247" s="27">
        <v>84532.339876793616</v>
      </c>
    </row>
    <row r="12248" spans="1:9" ht="11.25" customHeight="1" x14ac:dyDescent="0.2">
      <c r="A12248" s="7">
        <v>12539</v>
      </c>
      <c r="B12248" s="7" t="s">
        <v>41</v>
      </c>
      <c r="C12248" s="7" t="s">
        <v>36</v>
      </c>
      <c r="D12248" s="25" t="s">
        <v>135</v>
      </c>
      <c r="E12248" s="26">
        <v>29702.714605589357</v>
      </c>
      <c r="F12248" s="26">
        <v>39865.509683720229</v>
      </c>
      <c r="G12248" s="27">
        <v>55804.438829163839</v>
      </c>
      <c r="H12248" s="27">
        <v>69073.542782285323</v>
      </c>
      <c r="I12248" s="27">
        <v>82982.822803320552</v>
      </c>
    </row>
    <row r="12249" spans="1:9" ht="11.25" customHeight="1" x14ac:dyDescent="0.2">
      <c r="A12249" s="7">
        <v>12540</v>
      </c>
      <c r="B12249" s="7" t="s">
        <v>41</v>
      </c>
      <c r="C12249" s="7" t="s">
        <v>36</v>
      </c>
      <c r="D12249" s="25" t="s">
        <v>136</v>
      </c>
      <c r="E12249" s="26">
        <v>39850.96022763128</v>
      </c>
      <c r="F12249" s="26">
        <v>49482.700158515509</v>
      </c>
      <c r="G12249" s="27">
        <v>59172.637913755541</v>
      </c>
      <c r="H12249" s="27">
        <v>69808.290314777245</v>
      </c>
      <c r="I12249" s="27">
        <v>76319.171914581922</v>
      </c>
    </row>
    <row r="12250" spans="1:9" ht="11.25" customHeight="1" x14ac:dyDescent="0.2">
      <c r="A12250" s="7">
        <v>12541</v>
      </c>
      <c r="B12250" s="7" t="s">
        <v>41</v>
      </c>
      <c r="C12250" s="7" t="s">
        <v>36</v>
      </c>
      <c r="D12250" s="25" t="s">
        <v>547</v>
      </c>
      <c r="E12250" s="26">
        <v>40178.32298963263</v>
      </c>
      <c r="F12250" s="26">
        <v>45146.962244008711</v>
      </c>
      <c r="G12250" s="27">
        <v>52043.404430170529</v>
      </c>
      <c r="H12250" s="27">
        <v>59310.857746600544</v>
      </c>
      <c r="I12250" s="27">
        <v>72659.98370821125</v>
      </c>
    </row>
    <row r="12251" spans="1:9" ht="11.25" customHeight="1" x14ac:dyDescent="0.2">
      <c r="A12251" s="7">
        <v>12542</v>
      </c>
      <c r="B12251" s="7" t="s">
        <v>41</v>
      </c>
      <c r="C12251" s="7" t="s">
        <v>36</v>
      </c>
      <c r="D12251" s="25" t="s">
        <v>137</v>
      </c>
      <c r="E12251" s="26">
        <v>34525.85929907595</v>
      </c>
      <c r="F12251" s="26">
        <v>42884.521822177143</v>
      </c>
      <c r="G12251" s="27">
        <v>52930.921251596425</v>
      </c>
      <c r="H12251" s="27">
        <v>64235.848632709785</v>
      </c>
      <c r="I12251" s="27">
        <v>75715.36948689053</v>
      </c>
    </row>
    <row r="12252" spans="1:9" ht="11.25" customHeight="1" x14ac:dyDescent="0.2">
      <c r="A12252" s="7">
        <v>12543</v>
      </c>
      <c r="B12252" s="7" t="s">
        <v>41</v>
      </c>
      <c r="C12252" s="7" t="s">
        <v>36</v>
      </c>
      <c r="D12252" s="25" t="s">
        <v>138</v>
      </c>
      <c r="E12252" s="26">
        <v>26981.966316955899</v>
      </c>
      <c r="F12252" s="26">
        <v>39552.696377807828</v>
      </c>
      <c r="G12252" s="27">
        <v>47525.798314551874</v>
      </c>
      <c r="H12252" s="27">
        <v>63930.310054841852</v>
      </c>
      <c r="I12252" s="27">
        <v>81717.020123581999</v>
      </c>
    </row>
    <row r="12253" spans="1:9" ht="11.25" customHeight="1" x14ac:dyDescent="0.2">
      <c r="A12253" s="7">
        <v>12544</v>
      </c>
      <c r="B12253" s="7" t="s">
        <v>41</v>
      </c>
      <c r="C12253" s="7" t="s">
        <v>36</v>
      </c>
      <c r="D12253" s="25" t="s">
        <v>139</v>
      </c>
      <c r="E12253" s="26">
        <v>38025.003488468181</v>
      </c>
      <c r="F12253" s="26">
        <v>42884.521822177143</v>
      </c>
      <c r="G12253" s="27">
        <v>49788.238736383442</v>
      </c>
      <c r="H12253" s="27">
        <v>56997.494228457661</v>
      </c>
      <c r="I12253" s="27">
        <v>67007.520017654562</v>
      </c>
    </row>
    <row r="12254" spans="1:9" ht="11.25" customHeight="1" x14ac:dyDescent="0.2">
      <c r="A12254" s="7">
        <v>12545</v>
      </c>
      <c r="B12254" s="7" t="s">
        <v>41</v>
      </c>
      <c r="C12254" s="7" t="s">
        <v>36</v>
      </c>
      <c r="D12254" s="25" t="s">
        <v>140</v>
      </c>
      <c r="E12254" s="26">
        <v>26349.064977086618</v>
      </c>
      <c r="F12254" s="26">
        <v>33878.408503117724</v>
      </c>
      <c r="G12254" s="27">
        <v>46987.46843926076</v>
      </c>
      <c r="H12254" s="27">
        <v>57142.988789347153</v>
      </c>
      <c r="I12254" s="27">
        <v>83077.394267898722</v>
      </c>
    </row>
    <row r="12255" spans="1:9" ht="11.25" customHeight="1" x14ac:dyDescent="0.2">
      <c r="A12255" s="7">
        <v>12546</v>
      </c>
      <c r="B12255" s="7" t="s">
        <v>41</v>
      </c>
      <c r="C12255" s="7" t="s">
        <v>36</v>
      </c>
      <c r="D12255" s="25" t="s">
        <v>141</v>
      </c>
      <c r="E12255" s="26">
        <v>40920.345250169034</v>
      </c>
      <c r="F12255" s="26">
        <v>51570.547107279686</v>
      </c>
      <c r="G12255" s="27">
        <v>65225.211646758318</v>
      </c>
      <c r="H12255" s="27">
        <v>79367.282965216727</v>
      </c>
      <c r="I12255" s="27">
        <v>99947.488603035075</v>
      </c>
    </row>
    <row r="12256" spans="1:9" ht="11.25" customHeight="1" x14ac:dyDescent="0.2">
      <c r="A12256" s="7">
        <v>12547</v>
      </c>
      <c r="B12256" s="7" t="s">
        <v>41</v>
      </c>
      <c r="C12256" s="7" t="s">
        <v>36</v>
      </c>
      <c r="D12256" s="25" t="s">
        <v>142</v>
      </c>
      <c r="E12256" s="26">
        <v>39058.014870783554</v>
      </c>
      <c r="F12256" s="26">
        <v>45307.006260987153</v>
      </c>
      <c r="G12256" s="27">
        <v>61857.012562166623</v>
      </c>
      <c r="H12256" s="27">
        <v>72594.511155810978</v>
      </c>
      <c r="I12256" s="27">
        <v>98936.301404853119</v>
      </c>
    </row>
    <row r="12257" spans="1:9" ht="11.25" customHeight="1" x14ac:dyDescent="0.2">
      <c r="A12257" s="7">
        <v>12548</v>
      </c>
      <c r="B12257" s="7" t="s">
        <v>41</v>
      </c>
      <c r="C12257" s="7" t="s">
        <v>36</v>
      </c>
      <c r="D12257" s="25" t="s">
        <v>144</v>
      </c>
      <c r="E12257" s="26">
        <v>27200.208158290134</v>
      </c>
      <c r="F12257" s="26">
        <v>35478.84867290211</v>
      </c>
      <c r="G12257" s="27">
        <v>49213.535220869955</v>
      </c>
      <c r="H12257" s="27">
        <v>64483.189386221915</v>
      </c>
      <c r="I12257" s="27">
        <v>75373.457268800237</v>
      </c>
    </row>
    <row r="12258" spans="1:9" ht="11.25" customHeight="1" x14ac:dyDescent="0.2">
      <c r="A12258" s="7">
        <v>12549</v>
      </c>
      <c r="B12258" s="7" t="s">
        <v>41</v>
      </c>
      <c r="C12258" s="7" t="s">
        <v>36</v>
      </c>
      <c r="D12258" s="25" t="s">
        <v>145</v>
      </c>
      <c r="E12258" s="26">
        <v>40258.344998121851</v>
      </c>
      <c r="F12258" s="26">
        <v>48835.249362557275</v>
      </c>
      <c r="G12258" s="27">
        <v>60140.176743670643</v>
      </c>
      <c r="H12258" s="27">
        <v>76413.743379160078</v>
      </c>
      <c r="I12258" s="27">
        <v>103090.17111824805</v>
      </c>
    </row>
    <row r="12259" spans="1:9" ht="11.25" customHeight="1" x14ac:dyDescent="0.2">
      <c r="A12259" s="7">
        <v>12550</v>
      </c>
      <c r="B12259" s="7" t="s">
        <v>41</v>
      </c>
      <c r="C12259" s="7" t="s">
        <v>36</v>
      </c>
      <c r="D12259" s="25" t="s">
        <v>146</v>
      </c>
      <c r="E12259" s="26">
        <v>43510.148434001945</v>
      </c>
      <c r="F12259" s="26">
        <v>51505.074554879422</v>
      </c>
      <c r="G12259" s="27">
        <v>64119.452983998191</v>
      </c>
      <c r="H12259" s="27">
        <v>76028.182792802938</v>
      </c>
      <c r="I12259" s="27">
        <v>94011.310518743892</v>
      </c>
    </row>
    <row r="12260" spans="1:9" ht="11.25" customHeight="1" x14ac:dyDescent="0.2">
      <c r="A12260" s="7">
        <v>12551</v>
      </c>
      <c r="B12260" s="7" t="s">
        <v>41</v>
      </c>
      <c r="C12260" s="7" t="s">
        <v>36</v>
      </c>
      <c r="D12260" s="25" t="s">
        <v>147</v>
      </c>
      <c r="E12260" s="26">
        <v>39479.949097363082</v>
      </c>
      <c r="F12260" s="26">
        <v>45852.610864322734</v>
      </c>
      <c r="G12260" s="27">
        <v>56197.274143565468</v>
      </c>
      <c r="H12260" s="27">
        <v>68200.575416948384</v>
      </c>
      <c r="I12260" s="27">
        <v>77374.007481030727</v>
      </c>
    </row>
    <row r="12261" spans="1:9" ht="11.25" customHeight="1" x14ac:dyDescent="0.2">
      <c r="A12261" s="7">
        <v>12552</v>
      </c>
      <c r="B12261" s="7" t="s">
        <v>41</v>
      </c>
      <c r="C12261" s="7" t="s">
        <v>36</v>
      </c>
      <c r="D12261" s="25" t="s">
        <v>148</v>
      </c>
      <c r="E12261" s="26">
        <v>40301.993366388691</v>
      </c>
      <c r="F12261" s="26">
        <v>51432.327274434669</v>
      </c>
      <c r="G12261" s="27">
        <v>67167.564034633004</v>
      </c>
      <c r="H12261" s="27">
        <v>86205.527327022748</v>
      </c>
      <c r="I12261" s="27">
        <v>114096.83464953797</v>
      </c>
    </row>
    <row r="12262" spans="1:9" ht="11.25" customHeight="1" x14ac:dyDescent="0.2">
      <c r="A12262" s="7">
        <v>12553</v>
      </c>
      <c r="B12262" s="7" t="s">
        <v>41</v>
      </c>
      <c r="C12262" s="7" t="s">
        <v>36</v>
      </c>
      <c r="D12262" s="25" t="s">
        <v>149</v>
      </c>
      <c r="E12262" s="26">
        <v>34278.518545563813</v>
      </c>
      <c r="F12262" s="26">
        <v>42877.247094132668</v>
      </c>
      <c r="G12262" s="27">
        <v>51017.66777589963</v>
      </c>
      <c r="H12262" s="27">
        <v>57448.52736721508</v>
      </c>
      <c r="I12262" s="27">
        <v>66170.926292539996</v>
      </c>
    </row>
    <row r="12263" spans="1:9" ht="11.25" customHeight="1" x14ac:dyDescent="0.2">
      <c r="A12263" s="7">
        <v>12554</v>
      </c>
      <c r="B12263" s="7" t="s">
        <v>41</v>
      </c>
      <c r="C12263" s="7" t="s">
        <v>36</v>
      </c>
      <c r="D12263" s="25" t="s">
        <v>150</v>
      </c>
      <c r="E12263" s="26">
        <v>40578.433032078727</v>
      </c>
      <c r="F12263" s="26">
        <v>52116.151710615275</v>
      </c>
      <c r="G12263" s="27">
        <v>62766.353567725935</v>
      </c>
      <c r="H12263" s="27">
        <v>70273.87290962362</v>
      </c>
      <c r="I12263" s="27">
        <v>74929.698858087286</v>
      </c>
    </row>
    <row r="12264" spans="1:9" ht="11.25" customHeight="1" x14ac:dyDescent="0.2">
      <c r="A12264" s="7">
        <v>12555</v>
      </c>
      <c r="B12264" s="7" t="s">
        <v>41</v>
      </c>
      <c r="C12264" s="7" t="s">
        <v>36</v>
      </c>
      <c r="D12264" s="25" t="s">
        <v>151</v>
      </c>
      <c r="E12264" s="26">
        <v>33085.463146269998</v>
      </c>
      <c r="F12264" s="26">
        <v>40876.696881902186</v>
      </c>
      <c r="G12264" s="27">
        <v>51730.591124258128</v>
      </c>
      <c r="H12264" s="27">
        <v>64388.617921643745</v>
      </c>
      <c r="I12264" s="27">
        <v>75242.512163999694</v>
      </c>
    </row>
    <row r="12265" spans="1:9" ht="11.25" customHeight="1" x14ac:dyDescent="0.2">
      <c r="A12265" s="7">
        <v>12556</v>
      </c>
      <c r="B12265" s="7" t="s">
        <v>41</v>
      </c>
      <c r="C12265" s="7" t="s">
        <v>36</v>
      </c>
      <c r="D12265" s="25" t="s">
        <v>152</v>
      </c>
      <c r="E12265" s="26">
        <v>40345.641734655546</v>
      </c>
      <c r="F12265" s="26">
        <v>44434.038895650207</v>
      </c>
      <c r="G12265" s="27">
        <v>58496.08820561941</v>
      </c>
      <c r="H12265" s="27">
        <v>83135.592092254519</v>
      </c>
      <c r="I12265" s="27">
        <v>95851.816713995926</v>
      </c>
    </row>
    <row r="12266" spans="1:9" ht="11.25" customHeight="1" x14ac:dyDescent="0.2">
      <c r="A12266" s="7">
        <v>12557</v>
      </c>
      <c r="B12266" s="7" t="s">
        <v>41</v>
      </c>
      <c r="C12266" s="7" t="s">
        <v>36</v>
      </c>
      <c r="D12266" s="25" t="s">
        <v>154</v>
      </c>
      <c r="E12266" s="26">
        <v>33551.045741116366</v>
      </c>
      <c r="F12266" s="26">
        <v>44070.302493426483</v>
      </c>
      <c r="G12266" s="27">
        <v>67953.234663436248</v>
      </c>
      <c r="H12266" s="27">
        <v>88402.495196454052</v>
      </c>
      <c r="I12266" s="27">
        <v>103563.0284411389</v>
      </c>
    </row>
    <row r="12267" spans="1:9" ht="11.25" customHeight="1" x14ac:dyDescent="0.2">
      <c r="A12267" s="7">
        <v>12558</v>
      </c>
      <c r="B12267" s="7" t="s">
        <v>41</v>
      </c>
      <c r="C12267" s="7" t="s">
        <v>36</v>
      </c>
      <c r="D12267" s="25" t="s">
        <v>155</v>
      </c>
      <c r="E12267" s="26">
        <v>36708.277712418298</v>
      </c>
      <c r="F12267" s="26">
        <v>47212.985008639465</v>
      </c>
      <c r="G12267" s="27">
        <v>54516.811965291854</v>
      </c>
      <c r="H12267" s="27">
        <v>63617.49674892945</v>
      </c>
      <c r="I12267" s="27">
        <v>81244.162800691149</v>
      </c>
    </row>
    <row r="12268" spans="1:9" ht="11.25" customHeight="1" x14ac:dyDescent="0.2">
      <c r="A12268" s="7">
        <v>12559</v>
      </c>
      <c r="B12268" s="7" t="s">
        <v>41</v>
      </c>
      <c r="C12268" s="7" t="s">
        <v>36</v>
      </c>
      <c r="D12268" s="25" t="s">
        <v>156</v>
      </c>
      <c r="E12268" s="26">
        <v>36526.409511306432</v>
      </c>
      <c r="F12268" s="26">
        <v>43946.632116670415</v>
      </c>
      <c r="G12268" s="27">
        <v>59041.692808954991</v>
      </c>
      <c r="H12268" s="27">
        <v>78479.766143790839</v>
      </c>
      <c r="I12268" s="27">
        <v>110088.45949703251</v>
      </c>
    </row>
    <row r="12269" spans="1:9" ht="11.25" customHeight="1" x14ac:dyDescent="0.2">
      <c r="A12269" s="7">
        <v>12560</v>
      </c>
      <c r="B12269" s="7" t="s">
        <v>41</v>
      </c>
      <c r="C12269" s="7" t="s">
        <v>36</v>
      </c>
      <c r="D12269" s="25" t="s">
        <v>550</v>
      </c>
      <c r="E12269" s="26">
        <v>30459.28632221471</v>
      </c>
      <c r="F12269" s="26">
        <v>36555.508423484331</v>
      </c>
      <c r="G12269" s="27">
        <v>49606.370535271577</v>
      </c>
      <c r="H12269" s="27">
        <v>63733.892397641044</v>
      </c>
      <c r="I12269" s="27">
        <v>81375.107905491692</v>
      </c>
    </row>
    <row r="12270" spans="1:9" ht="11.25" customHeight="1" x14ac:dyDescent="0.2">
      <c r="A12270" s="7">
        <v>12561</v>
      </c>
      <c r="B12270" s="7" t="s">
        <v>41</v>
      </c>
      <c r="C12270" s="7" t="s">
        <v>36</v>
      </c>
      <c r="D12270" s="25" t="s">
        <v>157</v>
      </c>
      <c r="E12270" s="26">
        <v>33681.990845916909</v>
      </c>
      <c r="F12270" s="26">
        <v>41276.806924348275</v>
      </c>
      <c r="G12270" s="27">
        <v>58903.472976109973</v>
      </c>
      <c r="H12270" s="27">
        <v>69299.059351664037</v>
      </c>
      <c r="I12270" s="27">
        <v>75504.402373600766</v>
      </c>
    </row>
    <row r="12271" spans="1:9" ht="11.25" customHeight="1" x14ac:dyDescent="0.2">
      <c r="A12271" s="7">
        <v>12562</v>
      </c>
      <c r="B12271" s="7" t="s">
        <v>41</v>
      </c>
      <c r="C12271" s="7" t="s">
        <v>36</v>
      </c>
      <c r="D12271" s="25" t="s">
        <v>158</v>
      </c>
      <c r="E12271" s="26">
        <v>40811.224329501914</v>
      </c>
      <c r="F12271" s="26">
        <v>49257.183589136803</v>
      </c>
      <c r="G12271" s="27">
        <v>62766.353567725935</v>
      </c>
      <c r="H12271" s="27">
        <v>81469.679370069862</v>
      </c>
      <c r="I12271" s="27">
        <v>95495.355039816684</v>
      </c>
    </row>
    <row r="12272" spans="1:9" ht="11.25" customHeight="1" x14ac:dyDescent="0.2">
      <c r="A12272" s="7">
        <v>12563</v>
      </c>
      <c r="B12272" s="7" t="s">
        <v>41</v>
      </c>
      <c r="C12272" s="7" t="s">
        <v>36</v>
      </c>
      <c r="D12272" s="25" t="s">
        <v>159</v>
      </c>
      <c r="E12272" s="26">
        <v>38366.91570655848</v>
      </c>
      <c r="F12272" s="26">
        <v>45554.347014499283</v>
      </c>
      <c r="G12272" s="27">
        <v>55979.03230223123</v>
      </c>
      <c r="H12272" s="27">
        <v>68396.993074149199</v>
      </c>
      <c r="I12272" s="27">
        <v>78523.414512057687</v>
      </c>
    </row>
    <row r="12273" spans="1:9" ht="11.25" customHeight="1" x14ac:dyDescent="0.2">
      <c r="A12273" s="7">
        <v>12564</v>
      </c>
      <c r="B12273" s="7" t="s">
        <v>41</v>
      </c>
      <c r="C12273" s="7" t="s">
        <v>36</v>
      </c>
      <c r="D12273" s="25" t="s">
        <v>160</v>
      </c>
      <c r="E12273" s="26">
        <v>19663.589904214557</v>
      </c>
      <c r="F12273" s="26">
        <v>22602.580034182254</v>
      </c>
      <c r="G12273" s="27">
        <v>42411.664499286308</v>
      </c>
      <c r="H12273" s="27">
        <v>59550.923772068214</v>
      </c>
      <c r="I12273" s="27">
        <v>72507.214419277283</v>
      </c>
    </row>
    <row r="12274" spans="1:9" ht="11.25" customHeight="1" x14ac:dyDescent="0.2">
      <c r="A12274" s="7">
        <v>12565</v>
      </c>
      <c r="B12274" s="7" t="s">
        <v>41</v>
      </c>
      <c r="C12274" s="7" t="s">
        <v>36</v>
      </c>
      <c r="D12274" s="25" t="s">
        <v>161</v>
      </c>
      <c r="E12274" s="26">
        <v>31506.847160619036</v>
      </c>
      <c r="F12274" s="26">
        <v>36679.178800240399</v>
      </c>
      <c r="G12274" s="27">
        <v>47482.149946285026</v>
      </c>
      <c r="H12274" s="27">
        <v>62249.847876568245</v>
      </c>
      <c r="I12274" s="27">
        <v>87071.219964315227</v>
      </c>
    </row>
    <row r="12275" spans="1:9" ht="11.25" customHeight="1" x14ac:dyDescent="0.2">
      <c r="A12275" s="7">
        <v>12566</v>
      </c>
      <c r="B12275" s="7" t="s">
        <v>41</v>
      </c>
      <c r="C12275" s="7" t="s">
        <v>36</v>
      </c>
      <c r="D12275" s="25" t="s">
        <v>162</v>
      </c>
      <c r="E12275" s="26">
        <v>42979.093286755313</v>
      </c>
      <c r="F12275" s="26">
        <v>50588.458821275635</v>
      </c>
      <c r="G12275" s="27">
        <v>60343.869128915925</v>
      </c>
      <c r="H12275" s="27">
        <v>70492.114750957859</v>
      </c>
      <c r="I12275" s="27">
        <v>76631.985220494316</v>
      </c>
    </row>
    <row r="12276" spans="1:9" ht="11.25" customHeight="1" x14ac:dyDescent="0.2">
      <c r="A12276" s="7">
        <v>12567</v>
      </c>
      <c r="B12276" s="7" t="s">
        <v>41</v>
      </c>
      <c r="C12276" s="7" t="s">
        <v>36</v>
      </c>
      <c r="D12276" s="25" t="s">
        <v>163</v>
      </c>
      <c r="E12276" s="26">
        <v>38563.333363759295</v>
      </c>
      <c r="F12276" s="26">
        <v>43553.796802268793</v>
      </c>
      <c r="G12276" s="27">
        <v>52087.052798437377</v>
      </c>
      <c r="H12276" s="27">
        <v>60227.473480204339</v>
      </c>
      <c r="I12276" s="27">
        <v>71656.071238073768</v>
      </c>
    </row>
    <row r="12277" spans="1:9" ht="11.25" customHeight="1" x14ac:dyDescent="0.2">
      <c r="A12277" s="7">
        <v>12568</v>
      </c>
      <c r="B12277" s="7" t="s">
        <v>41</v>
      </c>
      <c r="C12277" s="7" t="s">
        <v>36</v>
      </c>
      <c r="D12277" s="25" t="s">
        <v>551</v>
      </c>
      <c r="E12277" s="26">
        <v>30313.791761325218</v>
      </c>
      <c r="F12277" s="26">
        <v>38352.366250469531</v>
      </c>
      <c r="G12277" s="27">
        <v>54269.471211779732</v>
      </c>
      <c r="H12277" s="27">
        <v>70579.411487491554</v>
      </c>
      <c r="I12277" s="27">
        <v>87456.780550672367</v>
      </c>
    </row>
    <row r="12278" spans="1:9" ht="11.25" customHeight="1" x14ac:dyDescent="0.2">
      <c r="A12278" s="7">
        <v>12569</v>
      </c>
      <c r="B12278" s="7" t="s">
        <v>41</v>
      </c>
      <c r="C12278" s="7" t="s">
        <v>36</v>
      </c>
      <c r="D12278" s="25" t="s">
        <v>164</v>
      </c>
      <c r="E12278" s="26">
        <v>38519.684995492447</v>
      </c>
      <c r="F12278" s="26">
        <v>47896.809444820065</v>
      </c>
      <c r="G12278" s="27">
        <v>57324.856990459011</v>
      </c>
      <c r="H12278" s="27">
        <v>68928.048221395831</v>
      </c>
      <c r="I12278" s="27">
        <v>76668.358860716689</v>
      </c>
    </row>
    <row r="12279" spans="1:9" ht="11.25" customHeight="1" x14ac:dyDescent="0.2">
      <c r="A12279" s="7">
        <v>12570</v>
      </c>
      <c r="B12279" s="7" t="s">
        <v>41</v>
      </c>
      <c r="C12279" s="7" t="s">
        <v>36</v>
      </c>
      <c r="D12279" s="25" t="s">
        <v>552</v>
      </c>
      <c r="E12279" s="26">
        <v>40025.553700698671</v>
      </c>
      <c r="F12279" s="26">
        <v>46158.149442190668</v>
      </c>
      <c r="G12279" s="27">
        <v>55571.647531740666</v>
      </c>
      <c r="H12279" s="27">
        <v>65836.288802494179</v>
      </c>
      <c r="I12279" s="27">
        <v>72550.862787544131</v>
      </c>
    </row>
    <row r="12280" spans="1:9" ht="11.25" customHeight="1" x14ac:dyDescent="0.2">
      <c r="A12280" s="7">
        <v>12571</v>
      </c>
      <c r="B12280" s="7" t="s">
        <v>41</v>
      </c>
      <c r="C12280" s="7" t="s">
        <v>36</v>
      </c>
      <c r="D12280" s="25" t="s">
        <v>165</v>
      </c>
      <c r="E12280" s="26">
        <v>44223.07178236045</v>
      </c>
      <c r="F12280" s="26">
        <v>54225.822843512877</v>
      </c>
      <c r="G12280" s="27">
        <v>67291.234411389072</v>
      </c>
      <c r="H12280" s="27">
        <v>82597.262216963412</v>
      </c>
      <c r="I12280" s="27">
        <v>98550.740818495964</v>
      </c>
    </row>
    <row r="12281" spans="1:9" ht="11.25" customHeight="1" x14ac:dyDescent="0.2">
      <c r="A12281" s="7">
        <v>12572</v>
      </c>
      <c r="B12281" s="7" t="s">
        <v>41</v>
      </c>
      <c r="C12281" s="7" t="s">
        <v>36</v>
      </c>
      <c r="D12281" s="25" t="s">
        <v>166</v>
      </c>
      <c r="E12281" s="26">
        <v>47271.182832995262</v>
      </c>
      <c r="F12281" s="26">
        <v>56968.395316279762</v>
      </c>
      <c r="G12281" s="27">
        <v>68666.15801179476</v>
      </c>
      <c r="H12281" s="27">
        <v>84816.054270528126</v>
      </c>
      <c r="I12281" s="27">
        <v>104225.02869318609</v>
      </c>
    </row>
    <row r="12282" spans="1:9" ht="11.25" customHeight="1" x14ac:dyDescent="0.2">
      <c r="A12282" s="7">
        <v>12573</v>
      </c>
      <c r="B12282" s="7" t="s">
        <v>41</v>
      </c>
      <c r="C12282" s="7" t="s">
        <v>36</v>
      </c>
      <c r="D12282" s="25" t="s">
        <v>167</v>
      </c>
      <c r="E12282" s="26">
        <v>19976.403210126959</v>
      </c>
      <c r="F12282" s="26">
        <v>25345.152506949136</v>
      </c>
      <c r="G12282" s="27">
        <v>39603.619474119143</v>
      </c>
      <c r="H12282" s="27">
        <v>58576.11021410863</v>
      </c>
      <c r="I12282" s="27">
        <v>75678.995846668171</v>
      </c>
    </row>
    <row r="12283" spans="1:9" ht="11.25" customHeight="1" x14ac:dyDescent="0.2">
      <c r="A12283" s="7">
        <v>12574</v>
      </c>
      <c r="B12283" s="7" t="s">
        <v>41</v>
      </c>
      <c r="C12283" s="7" t="s">
        <v>36</v>
      </c>
      <c r="D12283" s="25" t="s">
        <v>168</v>
      </c>
      <c r="E12283" s="26">
        <v>39909.158051987069</v>
      </c>
      <c r="F12283" s="26">
        <v>47409.402665840273</v>
      </c>
      <c r="G12283" s="27">
        <v>68687.982195928169</v>
      </c>
      <c r="H12283" s="27">
        <v>97939.663662760126</v>
      </c>
      <c r="I12283" s="27">
        <v>119829.32034858387</v>
      </c>
    </row>
    <row r="12284" spans="1:9" ht="11.25" customHeight="1" x14ac:dyDescent="0.2">
      <c r="A12284" s="7">
        <v>12575</v>
      </c>
      <c r="B12284" s="7" t="s">
        <v>41</v>
      </c>
      <c r="C12284" s="7" t="s">
        <v>36</v>
      </c>
      <c r="D12284" s="25" t="s">
        <v>169</v>
      </c>
      <c r="E12284" s="26">
        <v>45939.90760085643</v>
      </c>
      <c r="F12284" s="26">
        <v>61937.034570655836</v>
      </c>
      <c r="G12284" s="27">
        <v>74107.654589061669</v>
      </c>
      <c r="H12284" s="27">
        <v>93640.299388475687</v>
      </c>
      <c r="I12284" s="27">
        <v>113267.51565246788</v>
      </c>
    </row>
    <row r="12285" spans="1:9" ht="11.25" customHeight="1" x14ac:dyDescent="0.2">
      <c r="A12285" s="7">
        <v>12576</v>
      </c>
      <c r="B12285" s="7" t="s">
        <v>41</v>
      </c>
      <c r="C12285" s="7" t="s">
        <v>36</v>
      </c>
      <c r="D12285" s="25" t="s">
        <v>553</v>
      </c>
      <c r="E12285" s="26">
        <v>38279.618970024792</v>
      </c>
      <c r="F12285" s="26">
        <v>43728.390275336184</v>
      </c>
      <c r="G12285" s="27">
        <v>55367.955146495377</v>
      </c>
      <c r="H12285" s="27">
        <v>75780.842039290801</v>
      </c>
      <c r="I12285" s="27">
        <v>114358.72485913905</v>
      </c>
    </row>
    <row r="12286" spans="1:9" ht="11.25" customHeight="1" x14ac:dyDescent="0.2">
      <c r="A12286" s="7">
        <v>12577</v>
      </c>
      <c r="B12286" s="7" t="s">
        <v>41</v>
      </c>
      <c r="C12286" s="7" t="s">
        <v>36</v>
      </c>
      <c r="D12286" s="25" t="s">
        <v>170</v>
      </c>
      <c r="E12286" s="26">
        <v>38425.113530914277</v>
      </c>
      <c r="F12286" s="26">
        <v>46725.578229659674</v>
      </c>
      <c r="G12286" s="27">
        <v>55317.032050184054</v>
      </c>
      <c r="H12286" s="27">
        <v>68440.641442416047</v>
      </c>
      <c r="I12286" s="27">
        <v>80116.579953797613</v>
      </c>
    </row>
    <row r="12287" spans="1:9" ht="11.25" customHeight="1" x14ac:dyDescent="0.2">
      <c r="A12287" s="7">
        <v>12578</v>
      </c>
      <c r="B12287" s="7" t="s">
        <v>41</v>
      </c>
      <c r="C12287" s="7" t="s">
        <v>36</v>
      </c>
      <c r="D12287" s="25" t="s">
        <v>171</v>
      </c>
      <c r="E12287" s="26">
        <v>37835.860559311848</v>
      </c>
      <c r="F12287" s="26">
        <v>47140.237728194719</v>
      </c>
      <c r="G12287" s="27">
        <v>59281.758834422653</v>
      </c>
      <c r="H12287" s="27">
        <v>73060.093750657339</v>
      </c>
      <c r="I12287" s="27">
        <v>87776.868584629236</v>
      </c>
    </row>
    <row r="12288" spans="1:9" ht="11.25" customHeight="1" x14ac:dyDescent="0.2">
      <c r="A12288" s="7">
        <v>12579</v>
      </c>
      <c r="B12288" s="7" t="s">
        <v>41</v>
      </c>
      <c r="C12288" s="7" t="s">
        <v>36</v>
      </c>
      <c r="D12288" s="25" t="s">
        <v>554</v>
      </c>
      <c r="E12288" s="26">
        <v>40418.389015100292</v>
      </c>
      <c r="F12288" s="26">
        <v>47947.732541131394</v>
      </c>
      <c r="G12288" s="27">
        <v>59470.901763578993</v>
      </c>
      <c r="H12288" s="27">
        <v>73249.236679813679</v>
      </c>
      <c r="I12288" s="27">
        <v>86416.494440312512</v>
      </c>
    </row>
    <row r="12289" spans="1:9" ht="11.25" customHeight="1" x14ac:dyDescent="0.2">
      <c r="A12289" s="7">
        <v>12580</v>
      </c>
      <c r="B12289" s="7" t="s">
        <v>41</v>
      </c>
      <c r="C12289" s="7" t="s">
        <v>36</v>
      </c>
      <c r="D12289" s="25" t="s">
        <v>172</v>
      </c>
      <c r="E12289" s="26">
        <v>40585.707760123201</v>
      </c>
      <c r="F12289" s="26">
        <v>48340.567855533016</v>
      </c>
      <c r="G12289" s="27">
        <v>58365.143100818867</v>
      </c>
      <c r="H12289" s="27">
        <v>71255.961195627664</v>
      </c>
      <c r="I12289" s="27">
        <v>85819.966740665608</v>
      </c>
    </row>
    <row r="12290" spans="1:9" ht="11.25" customHeight="1" x14ac:dyDescent="0.2">
      <c r="A12290" s="7">
        <v>12581</v>
      </c>
      <c r="B12290" s="7" t="s">
        <v>41</v>
      </c>
      <c r="C12290" s="7" t="s">
        <v>36</v>
      </c>
      <c r="D12290" s="25" t="s">
        <v>173</v>
      </c>
      <c r="E12290" s="26">
        <v>44434.038895650207</v>
      </c>
      <c r="F12290" s="26">
        <v>55156.988033205613</v>
      </c>
      <c r="G12290" s="27">
        <v>71837.939439185633</v>
      </c>
      <c r="H12290" s="27">
        <v>90635.836706107715</v>
      </c>
      <c r="I12290" s="27">
        <v>109601.05271805274</v>
      </c>
    </row>
    <row r="12291" spans="1:9" ht="11.25" customHeight="1" x14ac:dyDescent="0.2">
      <c r="A12291" s="7">
        <v>12582</v>
      </c>
      <c r="B12291" s="7" t="s">
        <v>41</v>
      </c>
      <c r="C12291" s="7" t="s">
        <v>36</v>
      </c>
      <c r="D12291" s="25" t="s">
        <v>175</v>
      </c>
      <c r="E12291" s="26">
        <v>28516.933934340017</v>
      </c>
      <c r="F12291" s="26">
        <v>38446.937715047701</v>
      </c>
      <c r="G12291" s="27">
        <v>50202.898234918481</v>
      </c>
      <c r="H12291" s="27">
        <v>67313.058595522496</v>
      </c>
      <c r="I12291" s="27">
        <v>81731.569579670933</v>
      </c>
    </row>
    <row r="12292" spans="1:9" ht="11.25" customHeight="1" x14ac:dyDescent="0.2">
      <c r="A12292" s="7">
        <v>12583</v>
      </c>
      <c r="B12292" s="7" t="s">
        <v>41</v>
      </c>
      <c r="C12292" s="7" t="s">
        <v>36</v>
      </c>
      <c r="D12292" s="25" t="s">
        <v>177</v>
      </c>
      <c r="E12292" s="26">
        <v>34183.947080985643</v>
      </c>
      <c r="F12292" s="26">
        <v>40534.784663811879</v>
      </c>
      <c r="G12292" s="27">
        <v>51643.294387724432</v>
      </c>
      <c r="H12292" s="27">
        <v>67283.959683344598</v>
      </c>
      <c r="I12292" s="27">
        <v>77825.040619788138</v>
      </c>
    </row>
    <row r="12293" spans="1:9" ht="11.25" customHeight="1" x14ac:dyDescent="0.2">
      <c r="A12293" s="7">
        <v>12584</v>
      </c>
      <c r="B12293" s="7" t="s">
        <v>41</v>
      </c>
      <c r="C12293" s="7" t="s">
        <v>36</v>
      </c>
      <c r="D12293" s="25" t="s">
        <v>178</v>
      </c>
      <c r="E12293" s="26">
        <v>37792.212191045001</v>
      </c>
      <c r="F12293" s="26">
        <v>39807.311859364432</v>
      </c>
      <c r="G12293" s="27">
        <v>43146.412031778222</v>
      </c>
      <c r="H12293" s="27">
        <v>51112.239240477793</v>
      </c>
      <c r="I12293" s="27">
        <v>66170.926292539996</v>
      </c>
    </row>
    <row r="12294" spans="1:9" ht="11.25" customHeight="1" x14ac:dyDescent="0.2">
      <c r="A12294" s="7">
        <v>12585</v>
      </c>
      <c r="B12294" s="7" t="s">
        <v>41</v>
      </c>
      <c r="C12294" s="7" t="s">
        <v>36</v>
      </c>
      <c r="D12294" s="25" t="s">
        <v>556</v>
      </c>
      <c r="E12294" s="26">
        <v>48035.029277665082</v>
      </c>
      <c r="F12294" s="26">
        <v>50064.678402073463</v>
      </c>
      <c r="G12294" s="27">
        <v>53447.426942754108</v>
      </c>
      <c r="H12294" s="27">
        <v>56830.175483434752</v>
      </c>
      <c r="I12294" s="27">
        <v>58874.374063932082</v>
      </c>
    </row>
    <row r="12295" spans="1:9" ht="11.25" customHeight="1" x14ac:dyDescent="0.2">
      <c r="A12295" s="7">
        <v>12586</v>
      </c>
      <c r="B12295" s="7" t="s">
        <v>41</v>
      </c>
      <c r="C12295" s="7" t="s">
        <v>36</v>
      </c>
      <c r="D12295" s="25" t="s">
        <v>179</v>
      </c>
      <c r="E12295" s="26">
        <v>39618.168930208099</v>
      </c>
      <c r="F12295" s="26">
        <v>46529.160572458859</v>
      </c>
      <c r="G12295" s="27">
        <v>58954.396072421303</v>
      </c>
      <c r="H12295" s="27">
        <v>72892.775005634423</v>
      </c>
      <c r="I12295" s="27">
        <v>92439.969261137405</v>
      </c>
    </row>
    <row r="12296" spans="1:9" ht="11.25" customHeight="1" x14ac:dyDescent="0.2">
      <c r="A12296" s="7">
        <v>12587</v>
      </c>
      <c r="B12296" s="7" t="s">
        <v>41</v>
      </c>
      <c r="C12296" s="7" t="s">
        <v>36</v>
      </c>
      <c r="D12296" s="25" t="s">
        <v>658</v>
      </c>
      <c r="E12296" s="26">
        <v>34656.804403876486</v>
      </c>
      <c r="F12296" s="26">
        <v>43750.214459469607</v>
      </c>
      <c r="G12296" s="27">
        <v>58976.220256554727</v>
      </c>
      <c r="H12296" s="27">
        <v>75991.809152580565</v>
      </c>
      <c r="I12296" s="27">
        <v>91043.221476598294</v>
      </c>
    </row>
    <row r="12297" spans="1:9" ht="11.25" customHeight="1" x14ac:dyDescent="0.2">
      <c r="A12297" s="7">
        <v>12588</v>
      </c>
      <c r="B12297" s="7" t="s">
        <v>41</v>
      </c>
      <c r="C12297" s="7" t="s">
        <v>36</v>
      </c>
      <c r="D12297" s="25" t="s">
        <v>180</v>
      </c>
      <c r="E12297" s="26">
        <v>29979.154271279393</v>
      </c>
      <c r="F12297" s="26">
        <v>36562.783151528813</v>
      </c>
      <c r="G12297" s="27">
        <v>50202.898234918481</v>
      </c>
      <c r="H12297" s="27">
        <v>60263.847120426712</v>
      </c>
      <c r="I12297" s="27">
        <v>73300.159776125001</v>
      </c>
    </row>
    <row r="12298" spans="1:9" ht="11.25" customHeight="1" x14ac:dyDescent="0.2">
      <c r="A12298" s="7">
        <v>12589</v>
      </c>
      <c r="B12298" s="7" t="s">
        <v>41</v>
      </c>
      <c r="C12298" s="7" t="s">
        <v>36</v>
      </c>
      <c r="D12298" s="25" t="s">
        <v>181</v>
      </c>
      <c r="E12298" s="26">
        <v>29651.791509278039</v>
      </c>
      <c r="F12298" s="26">
        <v>34213.045993163549</v>
      </c>
      <c r="G12298" s="27">
        <v>41829.686255728346</v>
      </c>
      <c r="H12298" s="27">
        <v>52261.646271504767</v>
      </c>
      <c r="I12298" s="27">
        <v>69000.795501840577</v>
      </c>
    </row>
    <row r="12299" spans="1:9" ht="11.25" customHeight="1" x14ac:dyDescent="0.2">
      <c r="A12299" s="7">
        <v>12590</v>
      </c>
      <c r="B12299" s="7" t="s">
        <v>41</v>
      </c>
      <c r="C12299" s="7" t="s">
        <v>36</v>
      </c>
      <c r="D12299" s="25" t="s">
        <v>183</v>
      </c>
      <c r="E12299" s="26">
        <v>36788.299720907518</v>
      </c>
      <c r="F12299" s="26">
        <v>40389.290102922394</v>
      </c>
      <c r="G12299" s="27">
        <v>45597.99538276613</v>
      </c>
      <c r="H12299" s="27">
        <v>55389.7793306288</v>
      </c>
      <c r="I12299" s="27">
        <v>70310.246549845979</v>
      </c>
    </row>
    <row r="12300" spans="1:9" ht="11.25" customHeight="1" x14ac:dyDescent="0.2">
      <c r="A12300" s="7">
        <v>12591</v>
      </c>
      <c r="B12300" s="7" t="s">
        <v>41</v>
      </c>
      <c r="C12300" s="7" t="s">
        <v>36</v>
      </c>
      <c r="D12300" s="25" t="s">
        <v>184</v>
      </c>
      <c r="E12300" s="26">
        <v>40956.718890391399</v>
      </c>
      <c r="F12300" s="26">
        <v>48245.996390954846</v>
      </c>
      <c r="G12300" s="27">
        <v>56131.801591165196</v>
      </c>
      <c r="H12300" s="27">
        <v>66200.025204717895</v>
      </c>
      <c r="I12300" s="27">
        <v>73205.588311546831</v>
      </c>
    </row>
    <row r="12301" spans="1:9" ht="11.25" customHeight="1" x14ac:dyDescent="0.2">
      <c r="A12301" s="7">
        <v>12592</v>
      </c>
      <c r="B12301" s="7" t="s">
        <v>41</v>
      </c>
      <c r="C12301" s="7" t="s">
        <v>36</v>
      </c>
      <c r="D12301" s="25" t="s">
        <v>659</v>
      </c>
      <c r="E12301" s="26">
        <v>50115.601498384793</v>
      </c>
      <c r="F12301" s="26">
        <v>61085.891389452328</v>
      </c>
      <c r="G12301" s="27">
        <v>66301.871397340554</v>
      </c>
      <c r="H12301" s="27">
        <v>72027.082368341973</v>
      </c>
      <c r="I12301" s="27">
        <v>79461.854429794897</v>
      </c>
    </row>
    <row r="12302" spans="1:9" ht="11.25" customHeight="1" x14ac:dyDescent="0.2">
      <c r="A12302" s="7">
        <v>12593</v>
      </c>
      <c r="B12302" s="7" t="s">
        <v>41</v>
      </c>
      <c r="C12302" s="7" t="s">
        <v>36</v>
      </c>
      <c r="D12302" s="25" t="s">
        <v>185</v>
      </c>
      <c r="E12302" s="26">
        <v>39552.696377807828</v>
      </c>
      <c r="F12302" s="26">
        <v>51337.755809856506</v>
      </c>
      <c r="G12302" s="27">
        <v>63835.738590263682</v>
      </c>
      <c r="H12302" s="27">
        <v>75198.863795732832</v>
      </c>
      <c r="I12302" s="27">
        <v>91828.892105401537</v>
      </c>
    </row>
    <row r="12303" spans="1:9" ht="11.25" customHeight="1" x14ac:dyDescent="0.2">
      <c r="A12303" s="7">
        <v>12594</v>
      </c>
      <c r="B12303" s="7" t="s">
        <v>41</v>
      </c>
      <c r="C12303" s="7" t="s">
        <v>36</v>
      </c>
      <c r="D12303" s="25" t="s">
        <v>186</v>
      </c>
      <c r="E12303" s="26">
        <v>35049.639718278107</v>
      </c>
      <c r="F12303" s="26">
        <v>40578.433032078727</v>
      </c>
      <c r="G12303" s="27">
        <v>48456.963504244603</v>
      </c>
      <c r="H12303" s="27">
        <v>60394.792225227247</v>
      </c>
      <c r="I12303" s="27">
        <v>85027.02138381789</v>
      </c>
    </row>
    <row r="12304" spans="1:9" ht="11.25" customHeight="1" x14ac:dyDescent="0.2">
      <c r="A12304" s="7">
        <v>12595</v>
      </c>
      <c r="B12304" s="7" t="s">
        <v>41</v>
      </c>
      <c r="C12304" s="7" t="s">
        <v>36</v>
      </c>
      <c r="D12304" s="25" t="s">
        <v>187</v>
      </c>
      <c r="E12304" s="26">
        <v>26123.548407707909</v>
      </c>
      <c r="F12304" s="26">
        <v>32699.902559912851</v>
      </c>
      <c r="G12304" s="27">
        <v>44514.060904139427</v>
      </c>
      <c r="H12304" s="27">
        <v>57834.087953572227</v>
      </c>
      <c r="I12304" s="27">
        <v>73496.577433325816</v>
      </c>
    </row>
    <row r="12305" spans="1:9" ht="11.25" customHeight="1" x14ac:dyDescent="0.2">
      <c r="A12305" s="7">
        <v>12596</v>
      </c>
      <c r="B12305" s="7" t="s">
        <v>41</v>
      </c>
      <c r="C12305" s="7" t="s">
        <v>36</v>
      </c>
      <c r="D12305" s="25" t="s">
        <v>188</v>
      </c>
      <c r="E12305" s="26">
        <v>32161.572684621737</v>
      </c>
      <c r="F12305" s="26">
        <v>43677.467179024861</v>
      </c>
      <c r="G12305" s="27">
        <v>56299.120336188113</v>
      </c>
      <c r="H12305" s="27">
        <v>71874.313079408006</v>
      </c>
      <c r="I12305" s="27">
        <v>89006.297624145445</v>
      </c>
    </row>
    <row r="12306" spans="1:9" ht="11.25" customHeight="1" x14ac:dyDescent="0.2">
      <c r="A12306" s="7">
        <v>12597</v>
      </c>
      <c r="B12306" s="7" t="s">
        <v>41</v>
      </c>
      <c r="C12306" s="7" t="s">
        <v>36</v>
      </c>
      <c r="D12306" s="25" t="s">
        <v>189</v>
      </c>
      <c r="E12306" s="26">
        <v>42142.49956164074</v>
      </c>
      <c r="F12306" s="26">
        <v>52879.998155285095</v>
      </c>
      <c r="G12306" s="27">
        <v>67029.344201788001</v>
      </c>
      <c r="H12306" s="27">
        <v>83593.899959056405</v>
      </c>
      <c r="I12306" s="27">
        <v>100449.44483810381</v>
      </c>
    </row>
    <row r="12307" spans="1:9" ht="11.25" customHeight="1" x14ac:dyDescent="0.2">
      <c r="A12307" s="7">
        <v>12598</v>
      </c>
      <c r="B12307" s="7" t="s">
        <v>41</v>
      </c>
      <c r="C12307" s="7" t="s">
        <v>36</v>
      </c>
      <c r="D12307" s="25" t="s">
        <v>190</v>
      </c>
      <c r="E12307" s="26">
        <v>44324.917974983095</v>
      </c>
      <c r="F12307" s="26">
        <v>57346.681174592435</v>
      </c>
      <c r="G12307" s="27">
        <v>70230.224541356758</v>
      </c>
      <c r="H12307" s="27">
        <v>88919.00088761175</v>
      </c>
      <c r="I12307" s="27">
        <v>121655.27708774697</v>
      </c>
    </row>
    <row r="12308" spans="1:9" ht="11.25" customHeight="1" x14ac:dyDescent="0.2">
      <c r="A12308" s="7">
        <v>12599</v>
      </c>
      <c r="B12308" s="7" t="s">
        <v>41</v>
      </c>
      <c r="C12308" s="7" t="s">
        <v>36</v>
      </c>
      <c r="D12308" s="25" t="s">
        <v>191</v>
      </c>
      <c r="E12308" s="26">
        <v>36715.552440462772</v>
      </c>
      <c r="F12308" s="26">
        <v>44608.632368717597</v>
      </c>
      <c r="G12308" s="27">
        <v>56495.53799338892</v>
      </c>
      <c r="H12308" s="27">
        <v>70353.894918112826</v>
      </c>
      <c r="I12308" s="27">
        <v>84561.438788971514</v>
      </c>
    </row>
    <row r="12309" spans="1:9" ht="11.25" customHeight="1" x14ac:dyDescent="0.2">
      <c r="A12309" s="7">
        <v>12600</v>
      </c>
      <c r="B12309" s="7" t="s">
        <v>41</v>
      </c>
      <c r="C12309" s="7" t="s">
        <v>36</v>
      </c>
      <c r="D12309" s="25" t="s">
        <v>192</v>
      </c>
      <c r="E12309" s="26">
        <v>45561.621742543757</v>
      </c>
      <c r="F12309" s="26">
        <v>51425.052546390201</v>
      </c>
      <c r="G12309" s="27">
        <v>63253.760346705727</v>
      </c>
      <c r="H12309" s="27">
        <v>73823.940195327174</v>
      </c>
      <c r="I12309" s="27">
        <v>83492.053766433761</v>
      </c>
    </row>
    <row r="12310" spans="1:9" ht="11.25" customHeight="1" x14ac:dyDescent="0.2">
      <c r="A12310" s="7">
        <v>12601</v>
      </c>
      <c r="B12310" s="7" t="s">
        <v>41</v>
      </c>
      <c r="C12310" s="7" t="s">
        <v>36</v>
      </c>
      <c r="D12310" s="25" t="s">
        <v>193</v>
      </c>
      <c r="E12310" s="26">
        <v>38010.454032379232</v>
      </c>
      <c r="F12310" s="26">
        <v>48951.645011268876</v>
      </c>
      <c r="G12310" s="27">
        <v>63391.980179550745</v>
      </c>
      <c r="H12310" s="27">
        <v>80560.33836451055</v>
      </c>
      <c r="I12310" s="27">
        <v>97394.05905942453</v>
      </c>
    </row>
    <row r="12311" spans="1:9" ht="11.25" customHeight="1" x14ac:dyDescent="0.2">
      <c r="A12311" s="7">
        <v>12602</v>
      </c>
      <c r="B12311" s="7" t="s">
        <v>41</v>
      </c>
      <c r="C12311" s="7" t="s">
        <v>36</v>
      </c>
      <c r="D12311" s="25" t="s">
        <v>194</v>
      </c>
      <c r="E12311" s="26">
        <v>37042.915202464123</v>
      </c>
      <c r="F12311" s="26">
        <v>42113.400649462848</v>
      </c>
      <c r="G12311" s="27">
        <v>53032.767444219062</v>
      </c>
      <c r="H12311" s="27">
        <v>75875.413503868971</v>
      </c>
      <c r="I12311" s="27">
        <v>95451.706671549851</v>
      </c>
    </row>
    <row r="12312" spans="1:9" ht="11.25" customHeight="1" x14ac:dyDescent="0.2">
      <c r="A12312" s="7">
        <v>12603</v>
      </c>
      <c r="B12312" s="7" t="s">
        <v>41</v>
      </c>
      <c r="C12312" s="7" t="s">
        <v>36</v>
      </c>
      <c r="D12312" s="25" t="s">
        <v>195</v>
      </c>
      <c r="E12312" s="26">
        <v>39945.53169220945</v>
      </c>
      <c r="F12312" s="26">
        <v>48915.271371046496</v>
      </c>
      <c r="G12312" s="27">
        <v>60009.2316388701</v>
      </c>
      <c r="H12312" s="27">
        <v>74973.347226354133</v>
      </c>
      <c r="I12312" s="27">
        <v>94629.66240252422</v>
      </c>
    </row>
    <row r="12313" spans="1:9" ht="11.25" customHeight="1" x14ac:dyDescent="0.2">
      <c r="A12313" s="7">
        <v>12604</v>
      </c>
      <c r="B12313" s="7" t="s">
        <v>41</v>
      </c>
      <c r="C12313" s="7" t="s">
        <v>36</v>
      </c>
      <c r="D12313" s="25" t="s">
        <v>196</v>
      </c>
      <c r="E12313" s="26">
        <v>24283.042212455861</v>
      </c>
      <c r="F12313" s="26">
        <v>32008.803395687773</v>
      </c>
      <c r="G12313" s="27">
        <v>42244.345754263391</v>
      </c>
      <c r="H12313" s="27">
        <v>55375.229874539851</v>
      </c>
      <c r="I12313" s="27">
        <v>73052.819022612865</v>
      </c>
    </row>
    <row r="12314" spans="1:9" ht="11.25" customHeight="1" x14ac:dyDescent="0.2">
      <c r="A12314" s="7">
        <v>12605</v>
      </c>
      <c r="B12314" s="7" t="s">
        <v>41</v>
      </c>
      <c r="C12314" s="7" t="s">
        <v>36</v>
      </c>
      <c r="D12314" s="25" t="s">
        <v>557</v>
      </c>
      <c r="E12314" s="26">
        <v>12665.301525430094</v>
      </c>
      <c r="F12314" s="26">
        <v>25825.284557884454</v>
      </c>
      <c r="G12314" s="27">
        <v>42186.147929907587</v>
      </c>
      <c r="H12314" s="27">
        <v>55389.7793306288</v>
      </c>
      <c r="I12314" s="27">
        <v>79047.194931259859</v>
      </c>
    </row>
    <row r="12315" spans="1:9" ht="11.25" customHeight="1" x14ac:dyDescent="0.2">
      <c r="A12315" s="7">
        <v>12606</v>
      </c>
      <c r="B12315" s="7" t="s">
        <v>41</v>
      </c>
      <c r="C12315" s="7" t="s">
        <v>36</v>
      </c>
      <c r="D12315" s="25" t="s">
        <v>197</v>
      </c>
      <c r="E12315" s="26">
        <v>40316.542822477648</v>
      </c>
      <c r="F12315" s="26">
        <v>48267.82057508827</v>
      </c>
      <c r="G12315" s="27">
        <v>58343.318916685443</v>
      </c>
      <c r="H12315" s="27">
        <v>71270.510651716628</v>
      </c>
      <c r="I12315" s="27">
        <v>86947.549587559159</v>
      </c>
    </row>
    <row r="12316" spans="1:9" ht="11.25" customHeight="1" x14ac:dyDescent="0.2">
      <c r="A12316" s="7">
        <v>12607</v>
      </c>
      <c r="B12316" s="7" t="s">
        <v>41</v>
      </c>
      <c r="C12316" s="7" t="s">
        <v>36</v>
      </c>
      <c r="D12316" s="25" t="s">
        <v>660</v>
      </c>
      <c r="E12316" s="26">
        <v>33230.95770715949</v>
      </c>
      <c r="F12316" s="26">
        <v>44623.181824806547</v>
      </c>
      <c r="G12316" s="27">
        <v>54647.757070092404</v>
      </c>
      <c r="H12316" s="27">
        <v>65407.079847870176</v>
      </c>
      <c r="I12316" s="27">
        <v>77679.546058898646</v>
      </c>
    </row>
    <row r="12317" spans="1:9" ht="11.25" customHeight="1" x14ac:dyDescent="0.2">
      <c r="A12317" s="7">
        <v>12608</v>
      </c>
      <c r="B12317" s="7" t="s">
        <v>41</v>
      </c>
      <c r="C12317" s="7" t="s">
        <v>36</v>
      </c>
      <c r="D12317" s="25" t="s">
        <v>558</v>
      </c>
      <c r="E12317" s="26">
        <v>35035.090262189158</v>
      </c>
      <c r="F12317" s="26">
        <v>41604.169686349633</v>
      </c>
      <c r="G12317" s="27">
        <v>51825.162588836298</v>
      </c>
      <c r="H12317" s="27">
        <v>62089.803859589803</v>
      </c>
      <c r="I12317" s="27">
        <v>83368.383389677692</v>
      </c>
    </row>
    <row r="12318" spans="1:9" ht="11.25" customHeight="1" x14ac:dyDescent="0.2">
      <c r="A12318" s="7">
        <v>12609</v>
      </c>
      <c r="B12318" s="7" t="s">
        <v>41</v>
      </c>
      <c r="C12318" s="7" t="s">
        <v>36</v>
      </c>
      <c r="D12318" s="25" t="s">
        <v>198</v>
      </c>
      <c r="E12318" s="26">
        <v>34751.375868454656</v>
      </c>
      <c r="F12318" s="26">
        <v>48755.227354068062</v>
      </c>
      <c r="G12318" s="27">
        <v>55782.614645030422</v>
      </c>
      <c r="H12318" s="27">
        <v>75344.358356622339</v>
      </c>
      <c r="I12318" s="27">
        <v>86423.769168356986</v>
      </c>
    </row>
    <row r="12319" spans="1:9" ht="11.25" customHeight="1" x14ac:dyDescent="0.2">
      <c r="A12319" s="7">
        <v>12610</v>
      </c>
      <c r="B12319" s="7" t="s">
        <v>41</v>
      </c>
      <c r="C12319" s="7" t="s">
        <v>36</v>
      </c>
      <c r="D12319" s="25" t="s">
        <v>199</v>
      </c>
      <c r="E12319" s="26">
        <v>30313.791761325218</v>
      </c>
      <c r="F12319" s="26">
        <v>39065.289598828036</v>
      </c>
      <c r="G12319" s="27">
        <v>47838.611620464275</v>
      </c>
      <c r="H12319" s="27">
        <v>57390.329542859283</v>
      </c>
      <c r="I12319" s="27">
        <v>70281.14763766808</v>
      </c>
    </row>
    <row r="12320" spans="1:9" ht="11.25" customHeight="1" x14ac:dyDescent="0.2">
      <c r="A12320" s="7">
        <v>12611</v>
      </c>
      <c r="B12320" s="7" t="s">
        <v>41</v>
      </c>
      <c r="C12320" s="7" t="s">
        <v>36</v>
      </c>
      <c r="D12320" s="25" t="s">
        <v>200</v>
      </c>
      <c r="E12320" s="26">
        <v>45656.193207121927</v>
      </c>
      <c r="F12320" s="26">
        <v>57215.736069791892</v>
      </c>
      <c r="G12320" s="27">
        <v>74180.401869506415</v>
      </c>
      <c r="H12320" s="27">
        <v>90199.353023439253</v>
      </c>
      <c r="I12320" s="27">
        <v>107134.91991097588</v>
      </c>
    </row>
    <row r="12321" spans="1:9" ht="11.25" customHeight="1" x14ac:dyDescent="0.2">
      <c r="A12321" s="7">
        <v>12612</v>
      </c>
      <c r="B12321" s="7" t="s">
        <v>41</v>
      </c>
      <c r="C12321" s="7" t="s">
        <v>36</v>
      </c>
      <c r="D12321" s="25" t="s">
        <v>201</v>
      </c>
      <c r="E12321" s="26">
        <v>25723.438365261809</v>
      </c>
      <c r="F12321" s="26">
        <v>29338.978203365634</v>
      </c>
      <c r="G12321" s="27">
        <v>39516.322737585448</v>
      </c>
      <c r="H12321" s="27">
        <v>46121.775801968295</v>
      </c>
      <c r="I12321" s="27">
        <v>66294.596669296065</v>
      </c>
    </row>
    <row r="12322" spans="1:9" ht="11.25" customHeight="1" x14ac:dyDescent="0.2">
      <c r="A12322" s="7">
        <v>12613</v>
      </c>
      <c r="B12322" s="7" t="s">
        <v>41</v>
      </c>
      <c r="C12322" s="7" t="s">
        <v>36</v>
      </c>
      <c r="D12322" s="25" t="s">
        <v>202</v>
      </c>
      <c r="E12322" s="26">
        <v>27884.032594470737</v>
      </c>
      <c r="F12322" s="26">
        <v>40491.136295545031</v>
      </c>
      <c r="G12322" s="27">
        <v>53687.49296822177</v>
      </c>
      <c r="H12322" s="27">
        <v>67844.113742769143</v>
      </c>
      <c r="I12322" s="27">
        <v>78959.898194726164</v>
      </c>
    </row>
    <row r="12323" spans="1:9" ht="11.25" customHeight="1" x14ac:dyDescent="0.2">
      <c r="A12323" s="7">
        <v>12614</v>
      </c>
      <c r="B12323" s="7" t="s">
        <v>41</v>
      </c>
      <c r="C12323" s="7" t="s">
        <v>36</v>
      </c>
      <c r="D12323" s="25" t="s">
        <v>203</v>
      </c>
      <c r="E12323" s="26">
        <v>35958.980723837427</v>
      </c>
      <c r="F12323" s="26">
        <v>43662.917722935912</v>
      </c>
      <c r="G12323" s="27">
        <v>58692.505862820217</v>
      </c>
      <c r="H12323" s="27">
        <v>71896.137263541415</v>
      </c>
      <c r="I12323" s="27">
        <v>85390.75778604162</v>
      </c>
    </row>
    <row r="12324" spans="1:9" ht="11.25" customHeight="1" x14ac:dyDescent="0.2">
      <c r="A12324" s="7">
        <v>12615</v>
      </c>
      <c r="B12324" s="7" t="s">
        <v>41</v>
      </c>
      <c r="C12324" s="7" t="s">
        <v>36</v>
      </c>
      <c r="D12324" s="25" t="s">
        <v>559</v>
      </c>
      <c r="E12324" s="26">
        <v>42979.093286755313</v>
      </c>
      <c r="F12324" s="26">
        <v>49955.557481406351</v>
      </c>
      <c r="G12324" s="27">
        <v>57142.988789347153</v>
      </c>
      <c r="H12324" s="27">
        <v>67800.465374502281</v>
      </c>
      <c r="I12324" s="27">
        <v>75518.951829689729</v>
      </c>
    </row>
    <row r="12325" spans="1:9" ht="11.25" customHeight="1" x14ac:dyDescent="0.2">
      <c r="A12325" s="7">
        <v>12616</v>
      </c>
      <c r="B12325" s="7" t="s">
        <v>41</v>
      </c>
      <c r="C12325" s="7" t="s">
        <v>36</v>
      </c>
      <c r="D12325" s="25" t="s">
        <v>204</v>
      </c>
      <c r="E12325" s="26">
        <v>42884.521822177143</v>
      </c>
      <c r="F12325" s="26">
        <v>52363.492464127412</v>
      </c>
      <c r="G12325" s="27">
        <v>65108.815998046724</v>
      </c>
      <c r="H12325" s="27">
        <v>78908.975098414827</v>
      </c>
      <c r="I12325" s="27">
        <v>97488.630524002685</v>
      </c>
    </row>
    <row r="12326" spans="1:9" ht="11.25" customHeight="1" x14ac:dyDescent="0.2">
      <c r="A12326" s="7">
        <v>12617</v>
      </c>
      <c r="B12326" s="7" t="s">
        <v>41</v>
      </c>
      <c r="C12326" s="7" t="s">
        <v>36</v>
      </c>
      <c r="D12326" s="25" t="s">
        <v>206</v>
      </c>
      <c r="E12326" s="26">
        <v>32874.496032980242</v>
      </c>
      <c r="F12326" s="26">
        <v>43946.632116670415</v>
      </c>
      <c r="G12326" s="27">
        <v>64090.354071820293</v>
      </c>
      <c r="H12326" s="27">
        <v>83528.427406656134</v>
      </c>
      <c r="I12326" s="27">
        <v>112991.07598677784</v>
      </c>
    </row>
    <row r="12327" spans="1:9" ht="11.25" customHeight="1" x14ac:dyDescent="0.2">
      <c r="A12327" s="7">
        <v>12618</v>
      </c>
      <c r="B12327" s="7" t="s">
        <v>41</v>
      </c>
      <c r="C12327" s="7" t="s">
        <v>36</v>
      </c>
      <c r="D12327" s="25" t="s">
        <v>207</v>
      </c>
      <c r="E12327" s="26">
        <v>31870.583562842759</v>
      </c>
      <c r="F12327" s="26">
        <v>39530.872193674397</v>
      </c>
      <c r="G12327" s="27">
        <v>49970.1069374953</v>
      </c>
      <c r="H12327" s="27">
        <v>64817.82687626774</v>
      </c>
      <c r="I12327" s="27">
        <v>79854.689744196527</v>
      </c>
    </row>
    <row r="12328" spans="1:9" ht="11.25" customHeight="1" x14ac:dyDescent="0.2">
      <c r="A12328" s="7">
        <v>12619</v>
      </c>
      <c r="B12328" s="7" t="s">
        <v>41</v>
      </c>
      <c r="C12328" s="7" t="s">
        <v>36</v>
      </c>
      <c r="D12328" s="25" t="s">
        <v>208</v>
      </c>
      <c r="E12328" s="26">
        <v>39218.058887761996</v>
      </c>
      <c r="F12328" s="26">
        <v>45467.050277965587</v>
      </c>
      <c r="G12328" s="27">
        <v>57012.04368454661</v>
      </c>
      <c r="H12328" s="27">
        <v>72594.511155810978</v>
      </c>
      <c r="I12328" s="27">
        <v>91843.441561490486</v>
      </c>
    </row>
    <row r="12329" spans="1:9" ht="11.25" customHeight="1" x14ac:dyDescent="0.2">
      <c r="A12329" s="7">
        <v>12620</v>
      </c>
      <c r="B12329" s="7" t="s">
        <v>41</v>
      </c>
      <c r="C12329" s="7" t="s">
        <v>36</v>
      </c>
      <c r="D12329" s="25" t="s">
        <v>560</v>
      </c>
      <c r="E12329" s="26">
        <v>32976.342225602879</v>
      </c>
      <c r="F12329" s="26">
        <v>40811.224329501914</v>
      </c>
      <c r="G12329" s="27">
        <v>49271.733045225752</v>
      </c>
      <c r="H12329" s="27">
        <v>58888.923520021031</v>
      </c>
      <c r="I12329" s="27">
        <v>70382.993830290725</v>
      </c>
    </row>
    <row r="12330" spans="1:9" ht="11.25" customHeight="1" x14ac:dyDescent="0.2">
      <c r="A12330" s="7">
        <v>12621</v>
      </c>
      <c r="B12330" s="7" t="s">
        <v>41</v>
      </c>
      <c r="C12330" s="7" t="s">
        <v>36</v>
      </c>
      <c r="D12330" s="25" t="s">
        <v>209</v>
      </c>
      <c r="E12330" s="26">
        <v>41145.861819547739</v>
      </c>
      <c r="F12330" s="26">
        <v>51526.898739012839</v>
      </c>
      <c r="G12330" s="27">
        <v>66723.805623920067</v>
      </c>
      <c r="H12330" s="27">
        <v>85172.515944707382</v>
      </c>
      <c r="I12330" s="27">
        <v>104392.34743820899</v>
      </c>
    </row>
    <row r="12331" spans="1:9" ht="11.25" customHeight="1" x14ac:dyDescent="0.2">
      <c r="A12331" s="7">
        <v>12622</v>
      </c>
      <c r="B12331" s="7" t="s">
        <v>41</v>
      </c>
      <c r="C12331" s="7" t="s">
        <v>36</v>
      </c>
      <c r="D12331" s="25" t="s">
        <v>210</v>
      </c>
      <c r="E12331" s="26">
        <v>36315.442398016676</v>
      </c>
      <c r="F12331" s="26">
        <v>45110.588603786338</v>
      </c>
      <c r="G12331" s="27">
        <v>59761.890885357971</v>
      </c>
      <c r="H12331" s="27">
        <v>87827.791680940572</v>
      </c>
      <c r="I12331" s="27">
        <v>114940.70310269701</v>
      </c>
    </row>
    <row r="12332" spans="1:9" ht="11.25" customHeight="1" x14ac:dyDescent="0.2">
      <c r="A12332" s="7">
        <v>12623</v>
      </c>
      <c r="B12332" s="7" t="s">
        <v>41</v>
      </c>
      <c r="C12332" s="7" t="s">
        <v>36</v>
      </c>
      <c r="D12332" s="25" t="s">
        <v>211</v>
      </c>
      <c r="E12332" s="26">
        <v>49664.568359627374</v>
      </c>
      <c r="F12332" s="26">
        <v>60991.319924874158</v>
      </c>
      <c r="G12332" s="27">
        <v>71961.609815941702</v>
      </c>
      <c r="H12332" s="27">
        <v>99649.224753211616</v>
      </c>
      <c r="I12332" s="27">
        <v>115391.73624145443</v>
      </c>
    </row>
    <row r="12333" spans="1:9" ht="11.25" customHeight="1" x14ac:dyDescent="0.2">
      <c r="A12333" s="7">
        <v>12624</v>
      </c>
      <c r="B12333" s="7" t="s">
        <v>41</v>
      </c>
      <c r="C12333" s="7" t="s">
        <v>36</v>
      </c>
      <c r="D12333" s="25" t="s">
        <v>561</v>
      </c>
      <c r="E12333" s="26">
        <v>32627.155279468105</v>
      </c>
      <c r="F12333" s="26">
        <v>38657.904828337465</v>
      </c>
      <c r="G12333" s="27">
        <v>50071.953130117945</v>
      </c>
      <c r="H12333" s="27">
        <v>60802.176995717818</v>
      </c>
      <c r="I12333" s="27">
        <v>70681.257680114184</v>
      </c>
    </row>
    <row r="12334" spans="1:9" ht="11.25" customHeight="1" x14ac:dyDescent="0.2">
      <c r="A12334" s="7">
        <v>12625</v>
      </c>
      <c r="B12334" s="7" t="s">
        <v>41</v>
      </c>
      <c r="C12334" s="7" t="s">
        <v>36</v>
      </c>
      <c r="D12334" s="25" t="s">
        <v>212</v>
      </c>
      <c r="E12334" s="26">
        <v>43604.719898580115</v>
      </c>
      <c r="F12334" s="26">
        <v>56270.021424010214</v>
      </c>
      <c r="G12334" s="27">
        <v>66898.399096987443</v>
      </c>
      <c r="H12334" s="27">
        <v>77213.963464052285</v>
      </c>
      <c r="I12334" s="27">
        <v>90897.726915708801</v>
      </c>
    </row>
    <row r="12335" spans="1:9" ht="11.25" customHeight="1" x14ac:dyDescent="0.2">
      <c r="A12335" s="7">
        <v>12626</v>
      </c>
      <c r="B12335" s="7" t="s">
        <v>41</v>
      </c>
      <c r="C12335" s="7" t="s">
        <v>36</v>
      </c>
      <c r="D12335" s="25" t="s">
        <v>213</v>
      </c>
      <c r="E12335" s="26">
        <v>36875.596457441206</v>
      </c>
      <c r="F12335" s="26">
        <v>46827.424422282318</v>
      </c>
      <c r="G12335" s="27">
        <v>60802.176995717818</v>
      </c>
      <c r="H12335" s="27">
        <v>75162.490155510473</v>
      </c>
      <c r="I12335" s="27">
        <v>91021.39729246487</v>
      </c>
    </row>
    <row r="12336" spans="1:9" ht="11.25" customHeight="1" x14ac:dyDescent="0.2">
      <c r="A12336" s="7">
        <v>12627</v>
      </c>
      <c r="B12336" s="7" t="s">
        <v>41</v>
      </c>
      <c r="C12336" s="7" t="s">
        <v>36</v>
      </c>
      <c r="D12336" s="25" t="s">
        <v>215</v>
      </c>
      <c r="E12336" s="26">
        <v>18710.600530388398</v>
      </c>
      <c r="F12336" s="26">
        <v>21191.282793554201</v>
      </c>
      <c r="G12336" s="27">
        <v>38970.718134249866</v>
      </c>
      <c r="H12336" s="27">
        <v>44317.64324693862</v>
      </c>
      <c r="I12336" s="27">
        <v>67865.937926902552</v>
      </c>
    </row>
    <row r="12337" spans="1:9" ht="11.25" customHeight="1" x14ac:dyDescent="0.2">
      <c r="A12337" s="7">
        <v>12628</v>
      </c>
      <c r="B12337" s="7" t="s">
        <v>41</v>
      </c>
      <c r="C12337" s="7" t="s">
        <v>36</v>
      </c>
      <c r="D12337" s="25" t="s">
        <v>216</v>
      </c>
      <c r="E12337" s="26">
        <v>30510.209418526028</v>
      </c>
      <c r="F12337" s="26">
        <v>37719.464910600254</v>
      </c>
      <c r="G12337" s="27">
        <v>47474.875218240551</v>
      </c>
      <c r="H12337" s="27">
        <v>62373.518253324313</v>
      </c>
      <c r="I12337" s="27">
        <v>73285.610320036067</v>
      </c>
    </row>
    <row r="12338" spans="1:9" ht="11.25" customHeight="1" x14ac:dyDescent="0.2">
      <c r="A12338" s="7">
        <v>12629</v>
      </c>
      <c r="B12338" s="7" t="s">
        <v>41</v>
      </c>
      <c r="C12338" s="7" t="s">
        <v>36</v>
      </c>
      <c r="D12338" s="25" t="s">
        <v>217</v>
      </c>
      <c r="E12338" s="26">
        <v>43335.554960934562</v>
      </c>
      <c r="F12338" s="26">
        <v>53636.56987191044</v>
      </c>
      <c r="G12338" s="27">
        <v>68142.377592592587</v>
      </c>
      <c r="H12338" s="27">
        <v>84663.284981594159</v>
      </c>
      <c r="I12338" s="27">
        <v>97903.290022537753</v>
      </c>
    </row>
    <row r="12339" spans="1:9" ht="11.25" customHeight="1" x14ac:dyDescent="0.2">
      <c r="A12339" s="7">
        <v>12630</v>
      </c>
      <c r="B12339" s="7" t="s">
        <v>41</v>
      </c>
      <c r="C12339" s="7" t="s">
        <v>36</v>
      </c>
      <c r="D12339" s="25" t="s">
        <v>218</v>
      </c>
      <c r="E12339" s="26">
        <v>38672.454284426414</v>
      </c>
      <c r="F12339" s="26">
        <v>49017.117563669141</v>
      </c>
      <c r="G12339" s="27">
        <v>62351.694069190889</v>
      </c>
      <c r="H12339" s="27">
        <v>74267.69860604011</v>
      </c>
      <c r="I12339" s="27">
        <v>88504.341389076697</v>
      </c>
    </row>
    <row r="12340" spans="1:9" ht="11.25" customHeight="1" x14ac:dyDescent="0.2">
      <c r="A12340" s="7">
        <v>12631</v>
      </c>
      <c r="B12340" s="7" t="s">
        <v>41</v>
      </c>
      <c r="C12340" s="7" t="s">
        <v>36</v>
      </c>
      <c r="D12340" s="25" t="s">
        <v>219</v>
      </c>
      <c r="E12340" s="26">
        <v>38614.256460070617</v>
      </c>
      <c r="F12340" s="26">
        <v>47882.259988731115</v>
      </c>
      <c r="G12340" s="27">
        <v>59339.95665877845</v>
      </c>
      <c r="H12340" s="27">
        <v>74449.566807151976</v>
      </c>
      <c r="I12340" s="27">
        <v>91450.606247088857</v>
      </c>
    </row>
    <row r="12341" spans="1:9" ht="11.25" customHeight="1" x14ac:dyDescent="0.2">
      <c r="A12341" s="7">
        <v>12632</v>
      </c>
      <c r="B12341" s="7" t="s">
        <v>41</v>
      </c>
      <c r="C12341" s="7" t="s">
        <v>36</v>
      </c>
      <c r="D12341" s="25" t="s">
        <v>221</v>
      </c>
      <c r="E12341" s="26">
        <v>48558.809696867254</v>
      </c>
      <c r="F12341" s="26">
        <v>57142.988789347153</v>
      </c>
      <c r="G12341" s="27">
        <v>65443.453488092549</v>
      </c>
      <c r="H12341" s="27">
        <v>73227.412495680255</v>
      </c>
      <c r="I12341" s="27">
        <v>82873.701882653448</v>
      </c>
    </row>
    <row r="12342" spans="1:9" ht="11.25" customHeight="1" x14ac:dyDescent="0.2">
      <c r="A12342" s="7">
        <v>12633</v>
      </c>
      <c r="B12342" s="7" t="s">
        <v>41</v>
      </c>
      <c r="C12342" s="7" t="s">
        <v>36</v>
      </c>
      <c r="D12342" s="25" t="s">
        <v>223</v>
      </c>
      <c r="E12342" s="26">
        <v>47845.88634850875</v>
      </c>
      <c r="F12342" s="26">
        <v>53294.657653820148</v>
      </c>
      <c r="G12342" s="27">
        <v>63559.298924573661</v>
      </c>
      <c r="H12342" s="27">
        <v>78748.9310814364</v>
      </c>
      <c r="I12342" s="27">
        <v>90155.704655172405</v>
      </c>
    </row>
    <row r="12343" spans="1:9" ht="11.25" customHeight="1" x14ac:dyDescent="0.2">
      <c r="A12343" s="7">
        <v>12634</v>
      </c>
      <c r="B12343" s="7" t="s">
        <v>41</v>
      </c>
      <c r="C12343" s="7" t="s">
        <v>36</v>
      </c>
      <c r="D12343" s="25" t="s">
        <v>224</v>
      </c>
      <c r="E12343" s="26">
        <v>36875.596457441206</v>
      </c>
      <c r="F12343" s="26">
        <v>43953.906844714897</v>
      </c>
      <c r="G12343" s="27">
        <v>53461.976398843057</v>
      </c>
      <c r="H12343" s="27">
        <v>63428.35381977311</v>
      </c>
      <c r="I12343" s="27">
        <v>76952.073254451199</v>
      </c>
    </row>
    <row r="12344" spans="1:9" ht="11.25" customHeight="1" x14ac:dyDescent="0.2">
      <c r="A12344" s="7">
        <v>12635</v>
      </c>
      <c r="B12344" s="7" t="s">
        <v>41</v>
      </c>
      <c r="C12344" s="7" t="s">
        <v>36</v>
      </c>
      <c r="D12344" s="25" t="s">
        <v>225</v>
      </c>
      <c r="E12344" s="26">
        <v>40563.883575989777</v>
      </c>
      <c r="F12344" s="26">
        <v>50013.755305762148</v>
      </c>
      <c r="G12344" s="27">
        <v>63886.661686575004</v>
      </c>
      <c r="H12344" s="27">
        <v>77541.326226053628</v>
      </c>
      <c r="I12344" s="27">
        <v>92418.145077003966</v>
      </c>
    </row>
    <row r="12345" spans="1:9" ht="11.25" customHeight="1" x14ac:dyDescent="0.2">
      <c r="A12345" s="7">
        <v>12636</v>
      </c>
      <c r="B12345" s="7" t="s">
        <v>41</v>
      </c>
      <c r="C12345" s="7" t="s">
        <v>36</v>
      </c>
      <c r="D12345" s="25" t="s">
        <v>227</v>
      </c>
      <c r="E12345" s="26">
        <v>32343.440885733602</v>
      </c>
      <c r="F12345" s="26">
        <v>39327.179808429115</v>
      </c>
      <c r="G12345" s="27">
        <v>56510.087449477869</v>
      </c>
      <c r="H12345" s="27">
        <v>70652.158767936286</v>
      </c>
      <c r="I12345" s="27">
        <v>81658.822299226202</v>
      </c>
    </row>
    <row r="12346" spans="1:9" ht="11.25" customHeight="1" x14ac:dyDescent="0.2">
      <c r="A12346" s="7">
        <v>12637</v>
      </c>
      <c r="B12346" s="7" t="s">
        <v>41</v>
      </c>
      <c r="C12346" s="7" t="s">
        <v>36</v>
      </c>
      <c r="D12346" s="25" t="s">
        <v>228</v>
      </c>
      <c r="E12346" s="26">
        <v>38046.827672601605</v>
      </c>
      <c r="F12346" s="26">
        <v>47082.03990383893</v>
      </c>
      <c r="G12346" s="27">
        <v>52734.50359439561</v>
      </c>
      <c r="H12346" s="27">
        <v>57586.747200060097</v>
      </c>
      <c r="I12346" s="27">
        <v>61122.265029674702</v>
      </c>
    </row>
    <row r="12347" spans="1:9" ht="11.25" customHeight="1" x14ac:dyDescent="0.2">
      <c r="A12347" s="7">
        <v>12638</v>
      </c>
      <c r="B12347" s="7" t="s">
        <v>41</v>
      </c>
      <c r="C12347" s="7" t="s">
        <v>36</v>
      </c>
      <c r="D12347" s="25" t="s">
        <v>229</v>
      </c>
      <c r="E12347" s="26">
        <v>30910.319460972125</v>
      </c>
      <c r="F12347" s="26">
        <v>32874.496032980242</v>
      </c>
      <c r="G12347" s="27">
        <v>36140.848924949292</v>
      </c>
      <c r="H12347" s="27">
        <v>44390.390527383359</v>
      </c>
      <c r="I12347" s="27">
        <v>54160.350291112612</v>
      </c>
    </row>
    <row r="12348" spans="1:9" ht="11.25" customHeight="1" x14ac:dyDescent="0.2">
      <c r="A12348" s="7">
        <v>12639</v>
      </c>
      <c r="B12348" s="7" t="s">
        <v>41</v>
      </c>
      <c r="C12348" s="7" t="s">
        <v>36</v>
      </c>
      <c r="D12348" s="25" t="s">
        <v>230</v>
      </c>
      <c r="E12348" s="26">
        <v>37595.794533844186</v>
      </c>
      <c r="F12348" s="26">
        <v>41858.785167906237</v>
      </c>
      <c r="G12348" s="27">
        <v>50246.546603185328</v>
      </c>
      <c r="H12348" s="27">
        <v>62082.529131545336</v>
      </c>
      <c r="I12348" s="27">
        <v>73402.005968747646</v>
      </c>
    </row>
    <row r="12349" spans="1:9" ht="11.25" customHeight="1" x14ac:dyDescent="0.2">
      <c r="A12349" s="7">
        <v>12640</v>
      </c>
      <c r="B12349" s="7" t="s">
        <v>41</v>
      </c>
      <c r="C12349" s="7" t="s">
        <v>36</v>
      </c>
      <c r="D12349" s="25" t="s">
        <v>231</v>
      </c>
      <c r="E12349" s="26">
        <v>19554.468983547438</v>
      </c>
      <c r="F12349" s="26">
        <v>21831.458861467956</v>
      </c>
      <c r="G12349" s="27">
        <v>35769.837794681087</v>
      </c>
      <c r="H12349" s="27">
        <v>50231.997147096379</v>
      </c>
      <c r="I12349" s="27">
        <v>61158.638669897075</v>
      </c>
    </row>
    <row r="12350" spans="1:9" ht="11.25" customHeight="1" x14ac:dyDescent="0.2">
      <c r="A12350" s="7">
        <v>12641</v>
      </c>
      <c r="B12350" s="7" t="s">
        <v>41</v>
      </c>
      <c r="C12350" s="7" t="s">
        <v>36</v>
      </c>
      <c r="D12350" s="25" t="s">
        <v>662</v>
      </c>
      <c r="E12350" s="26">
        <v>29775.461886034107</v>
      </c>
      <c r="F12350" s="26">
        <v>37057.464658553072</v>
      </c>
      <c r="G12350" s="27">
        <v>47634.919235218993</v>
      </c>
      <c r="H12350" s="27">
        <v>55273.383681917207</v>
      </c>
      <c r="I12350" s="27">
        <v>63355.606539328372</v>
      </c>
    </row>
    <row r="12351" spans="1:9" ht="11.25" customHeight="1" x14ac:dyDescent="0.2">
      <c r="A12351" s="7">
        <v>12642</v>
      </c>
      <c r="B12351" s="7" t="s">
        <v>41</v>
      </c>
      <c r="C12351" s="7" t="s">
        <v>36</v>
      </c>
      <c r="D12351" s="25" t="s">
        <v>663</v>
      </c>
      <c r="E12351" s="26">
        <v>32110.649588310418</v>
      </c>
      <c r="F12351" s="26">
        <v>42739.027261287651</v>
      </c>
      <c r="G12351" s="27">
        <v>60991.319924874158</v>
      </c>
      <c r="H12351" s="27">
        <v>71445.104124784004</v>
      </c>
      <c r="I12351" s="27">
        <v>80647.635101044245</v>
      </c>
    </row>
    <row r="12352" spans="1:9" ht="11.25" customHeight="1" x14ac:dyDescent="0.2">
      <c r="A12352" s="7">
        <v>12643</v>
      </c>
      <c r="B12352" s="7" t="s">
        <v>41</v>
      </c>
      <c r="C12352" s="7" t="s">
        <v>36</v>
      </c>
      <c r="D12352" s="25" t="s">
        <v>232</v>
      </c>
      <c r="E12352" s="26">
        <v>39523.59746562993</v>
      </c>
      <c r="F12352" s="26">
        <v>45605.270110810605</v>
      </c>
      <c r="G12352" s="27">
        <v>54174.899747201562</v>
      </c>
      <c r="H12352" s="27">
        <v>70288.422365712555</v>
      </c>
      <c r="I12352" s="27">
        <v>88751.682142588819</v>
      </c>
    </row>
    <row r="12353" spans="1:9" ht="11.25" customHeight="1" x14ac:dyDescent="0.2">
      <c r="A12353" s="7">
        <v>12644</v>
      </c>
      <c r="B12353" s="7" t="s">
        <v>41</v>
      </c>
      <c r="C12353" s="7" t="s">
        <v>36</v>
      </c>
      <c r="D12353" s="25" t="s">
        <v>664</v>
      </c>
      <c r="E12353" s="26">
        <v>28844.296696341367</v>
      </c>
      <c r="F12353" s="26">
        <v>47009.292623394183</v>
      </c>
      <c r="G12353" s="27">
        <v>60103.80310344827</v>
      </c>
      <c r="H12353" s="27">
        <v>74362.27007061828</v>
      </c>
      <c r="I12353" s="27">
        <v>100187.55462850274</v>
      </c>
    </row>
    <row r="12354" spans="1:9" ht="11.25" customHeight="1" x14ac:dyDescent="0.2">
      <c r="A12354" s="7">
        <v>12645</v>
      </c>
      <c r="B12354" s="7" t="s">
        <v>41</v>
      </c>
      <c r="C12354" s="7" t="s">
        <v>36</v>
      </c>
      <c r="D12354" s="25" t="s">
        <v>665</v>
      </c>
      <c r="E12354" s="26">
        <v>39807.311859364432</v>
      </c>
      <c r="F12354" s="26">
        <v>48806.150450379377</v>
      </c>
      <c r="G12354" s="27">
        <v>61922.485114566894</v>
      </c>
      <c r="H12354" s="27">
        <v>73729.368730749004</v>
      </c>
      <c r="I12354" s="27">
        <v>85521.702890842163</v>
      </c>
    </row>
    <row r="12355" spans="1:9" ht="11.25" customHeight="1" x14ac:dyDescent="0.2">
      <c r="A12355" s="7">
        <v>12647</v>
      </c>
      <c r="B12355" s="7" t="s">
        <v>41</v>
      </c>
      <c r="C12355" s="7" t="s">
        <v>36</v>
      </c>
      <c r="D12355" s="25" t="s">
        <v>667</v>
      </c>
      <c r="E12355" s="26">
        <v>45474.325006010062</v>
      </c>
      <c r="F12355" s="26">
        <v>50559.359909097737</v>
      </c>
      <c r="G12355" s="27">
        <v>56691.955650589734</v>
      </c>
      <c r="H12355" s="27">
        <v>65967.233907294722</v>
      </c>
      <c r="I12355" s="27">
        <v>76137.303713470057</v>
      </c>
    </row>
    <row r="12356" spans="1:9" ht="11.25" customHeight="1" x14ac:dyDescent="0.2">
      <c r="A12356" s="7">
        <v>12648</v>
      </c>
      <c r="B12356" s="7" t="s">
        <v>41</v>
      </c>
      <c r="C12356" s="7" t="s">
        <v>36</v>
      </c>
      <c r="D12356" s="25" t="s">
        <v>668</v>
      </c>
      <c r="E12356" s="26">
        <v>37537.596709488396</v>
      </c>
      <c r="F12356" s="26">
        <v>45867.160320411684</v>
      </c>
      <c r="G12356" s="27">
        <v>50610.283005409059</v>
      </c>
      <c r="H12356" s="27">
        <v>54887.823095560059</v>
      </c>
      <c r="I12356" s="27">
        <v>57455.802095259554</v>
      </c>
    </row>
    <row r="12357" spans="1:9" ht="11.25" customHeight="1" x14ac:dyDescent="0.2">
      <c r="A12357" s="7">
        <v>12649</v>
      </c>
      <c r="B12357" s="7" t="s">
        <v>41</v>
      </c>
      <c r="C12357" s="7" t="s">
        <v>36</v>
      </c>
      <c r="D12357" s="25" t="s">
        <v>233</v>
      </c>
      <c r="E12357" s="26">
        <v>32859.946576891292</v>
      </c>
      <c r="F12357" s="26">
        <v>40076.476797009986</v>
      </c>
      <c r="G12357" s="27">
        <v>48384.216223799856</v>
      </c>
      <c r="H12357" s="27">
        <v>59427.253395312146</v>
      </c>
      <c r="I12357" s="27">
        <v>71437.829396739529</v>
      </c>
    </row>
    <row r="12358" spans="1:9" ht="11.25" customHeight="1" x14ac:dyDescent="0.2">
      <c r="A12358" s="7">
        <v>12650</v>
      </c>
      <c r="B12358" s="7" t="s">
        <v>41</v>
      </c>
      <c r="C12358" s="7" t="s">
        <v>36</v>
      </c>
      <c r="D12358" s="25" t="s">
        <v>565</v>
      </c>
      <c r="E12358" s="26">
        <v>41946.081904439932</v>
      </c>
      <c r="F12358" s="26">
        <v>50937.645767410409</v>
      </c>
      <c r="G12358" s="27">
        <v>58503.362933663884</v>
      </c>
      <c r="H12358" s="27">
        <v>69364.531904064308</v>
      </c>
      <c r="I12358" s="27">
        <v>78414.293591390582</v>
      </c>
    </row>
    <row r="12359" spans="1:9" ht="11.25" customHeight="1" x14ac:dyDescent="0.2">
      <c r="A12359" s="7">
        <v>12651</v>
      </c>
      <c r="B12359" s="7" t="s">
        <v>41</v>
      </c>
      <c r="C12359" s="7" t="s">
        <v>36</v>
      </c>
      <c r="D12359" s="25" t="s">
        <v>234</v>
      </c>
      <c r="E12359" s="26">
        <v>37741.289094733671</v>
      </c>
      <c r="F12359" s="26">
        <v>41706.015878972277</v>
      </c>
      <c r="G12359" s="27">
        <v>50435.689532341668</v>
      </c>
      <c r="H12359" s="27">
        <v>76260.974090226126</v>
      </c>
      <c r="I12359" s="27">
        <v>92381.771436781608</v>
      </c>
    </row>
    <row r="12360" spans="1:9" ht="11.25" customHeight="1" x14ac:dyDescent="0.2">
      <c r="A12360" s="7">
        <v>12652</v>
      </c>
      <c r="B12360" s="7" t="s">
        <v>41</v>
      </c>
      <c r="C12360" s="7" t="s">
        <v>36</v>
      </c>
      <c r="D12360" s="25" t="s">
        <v>235</v>
      </c>
      <c r="E12360" s="26">
        <v>29877.308078656748</v>
      </c>
      <c r="F12360" s="26">
        <v>36359.090766283523</v>
      </c>
      <c r="G12360" s="27">
        <v>45328.830445120569</v>
      </c>
      <c r="H12360" s="27">
        <v>60198.37456802644</v>
      </c>
      <c r="I12360" s="27">
        <v>73321.983960258425</v>
      </c>
    </row>
    <row r="12361" spans="1:9" ht="11.25" customHeight="1" x14ac:dyDescent="0.2">
      <c r="A12361" s="7">
        <v>12653</v>
      </c>
      <c r="B12361" s="7" t="s">
        <v>41</v>
      </c>
      <c r="C12361" s="7" t="s">
        <v>36</v>
      </c>
      <c r="D12361" s="25" t="s">
        <v>236</v>
      </c>
      <c r="E12361" s="26">
        <v>31492.297704530083</v>
      </c>
      <c r="F12361" s="26">
        <v>45256.083164675823</v>
      </c>
      <c r="G12361" s="27">
        <v>57353.95590263691</v>
      </c>
      <c r="H12361" s="27">
        <v>69691.894666065651</v>
      </c>
      <c r="I12361" s="27">
        <v>79279.986228683032</v>
      </c>
    </row>
    <row r="12362" spans="1:9" ht="11.25" customHeight="1" x14ac:dyDescent="0.2">
      <c r="A12362" s="7">
        <v>12654</v>
      </c>
      <c r="B12362" s="7" t="s">
        <v>41</v>
      </c>
      <c r="C12362" s="7" t="s">
        <v>36</v>
      </c>
      <c r="D12362" s="25" t="s">
        <v>237</v>
      </c>
      <c r="E12362" s="26">
        <v>35311.529927879194</v>
      </c>
      <c r="F12362" s="26">
        <v>43481.049521824054</v>
      </c>
      <c r="G12362" s="27">
        <v>52690.855226128755</v>
      </c>
      <c r="H12362" s="27">
        <v>67036.618929832461</v>
      </c>
      <c r="I12362" s="27">
        <v>86205.527327022748</v>
      </c>
    </row>
    <row r="12363" spans="1:9" ht="11.25" customHeight="1" x14ac:dyDescent="0.2">
      <c r="A12363" s="7">
        <v>12655</v>
      </c>
      <c r="B12363" s="7" t="s">
        <v>41</v>
      </c>
      <c r="C12363" s="7" t="s">
        <v>36</v>
      </c>
      <c r="D12363" s="25" t="s">
        <v>636</v>
      </c>
      <c r="E12363" s="26">
        <v>25010.515016903311</v>
      </c>
      <c r="F12363" s="26">
        <v>40709.37813687927</v>
      </c>
      <c r="G12363" s="27">
        <v>60482.088961760943</v>
      </c>
      <c r="H12363" s="27">
        <v>75984.53442453609</v>
      </c>
      <c r="I12363" s="27">
        <v>123197.51943317556</v>
      </c>
    </row>
    <row r="12364" spans="1:9" ht="11.25" customHeight="1" x14ac:dyDescent="0.2">
      <c r="A12364" s="7">
        <v>12656</v>
      </c>
      <c r="B12364" s="7" t="s">
        <v>41</v>
      </c>
      <c r="C12364" s="7" t="s">
        <v>36</v>
      </c>
      <c r="D12364" s="25" t="s">
        <v>238</v>
      </c>
      <c r="E12364" s="26">
        <v>35107.837542633912</v>
      </c>
      <c r="F12364" s="26">
        <v>40913.070522124552</v>
      </c>
      <c r="G12364" s="27">
        <v>50370.216979941397</v>
      </c>
      <c r="H12364" s="27">
        <v>62853.650304259631</v>
      </c>
      <c r="I12364" s="27">
        <v>74929.698858087286</v>
      </c>
    </row>
    <row r="12365" spans="1:9" ht="11.25" customHeight="1" x14ac:dyDescent="0.2">
      <c r="A12365" s="7">
        <v>12657</v>
      </c>
      <c r="B12365" s="7" t="s">
        <v>41</v>
      </c>
      <c r="C12365" s="7" t="s">
        <v>36</v>
      </c>
      <c r="D12365" s="25" t="s">
        <v>239</v>
      </c>
      <c r="E12365" s="26">
        <v>29862.758622567799</v>
      </c>
      <c r="F12365" s="26">
        <v>33631.067749605587</v>
      </c>
      <c r="G12365" s="27">
        <v>41313.180564570655</v>
      </c>
      <c r="H12365" s="27">
        <v>55702.592636541202</v>
      </c>
      <c r="I12365" s="27">
        <v>70026.532156111483</v>
      </c>
    </row>
    <row r="12366" spans="1:9" ht="11.25" customHeight="1" x14ac:dyDescent="0.2">
      <c r="A12366" s="7">
        <v>12658</v>
      </c>
      <c r="B12366" s="7" t="s">
        <v>41</v>
      </c>
      <c r="C12366" s="7" t="s">
        <v>36</v>
      </c>
      <c r="D12366" s="25" t="s">
        <v>240</v>
      </c>
      <c r="E12366" s="26">
        <v>34787.749508677036</v>
      </c>
      <c r="F12366" s="26">
        <v>42171.598473818638</v>
      </c>
      <c r="G12366" s="27">
        <v>52669.031041995338</v>
      </c>
      <c r="H12366" s="27">
        <v>67160.289306588529</v>
      </c>
      <c r="I12366" s="27">
        <v>88096.956618586133</v>
      </c>
    </row>
    <row r="12367" spans="1:9" ht="11.25" customHeight="1" x14ac:dyDescent="0.2">
      <c r="A12367" s="7">
        <v>12659</v>
      </c>
      <c r="B12367" s="7" t="s">
        <v>41</v>
      </c>
      <c r="C12367" s="7" t="s">
        <v>36</v>
      </c>
      <c r="D12367" s="25" t="s">
        <v>241</v>
      </c>
      <c r="E12367" s="26">
        <v>42826.323997821346</v>
      </c>
      <c r="F12367" s="26">
        <v>48122.326014198778</v>
      </c>
      <c r="G12367" s="27">
        <v>54451.33941289159</v>
      </c>
      <c r="H12367" s="27">
        <v>65414.354575914658</v>
      </c>
      <c r="I12367" s="27">
        <v>77570.425138231527</v>
      </c>
    </row>
    <row r="12368" spans="1:9" ht="11.25" customHeight="1" x14ac:dyDescent="0.2">
      <c r="A12368" s="7">
        <v>12660</v>
      </c>
      <c r="B12368" s="7" t="s">
        <v>41</v>
      </c>
      <c r="C12368" s="7" t="s">
        <v>36</v>
      </c>
      <c r="D12368" s="25" t="s">
        <v>242</v>
      </c>
      <c r="E12368" s="26">
        <v>36911.970097663587</v>
      </c>
      <c r="F12368" s="26">
        <v>44703.203833295767</v>
      </c>
      <c r="G12368" s="27">
        <v>55717.142092630151</v>
      </c>
      <c r="H12368" s="27">
        <v>72114.379104875654</v>
      </c>
      <c r="I12368" s="27">
        <v>106676.61204417399</v>
      </c>
    </row>
    <row r="12369" spans="1:9" ht="11.25" customHeight="1" x14ac:dyDescent="0.2">
      <c r="A12369" s="7">
        <v>12661</v>
      </c>
      <c r="B12369" s="7" t="s">
        <v>41</v>
      </c>
      <c r="C12369" s="7" t="s">
        <v>36</v>
      </c>
      <c r="D12369" s="25" t="s">
        <v>566</v>
      </c>
      <c r="E12369" s="26">
        <v>37472.124157088117</v>
      </c>
      <c r="F12369" s="26">
        <v>44623.181824806547</v>
      </c>
      <c r="G12369" s="27">
        <v>52385.316648260836</v>
      </c>
      <c r="H12369" s="27">
        <v>60547.561514161214</v>
      </c>
      <c r="I12369" s="27">
        <v>71583.323957629022</v>
      </c>
    </row>
    <row r="12370" spans="1:9" ht="11.25" customHeight="1" x14ac:dyDescent="0.2">
      <c r="A12370" s="7">
        <v>12662</v>
      </c>
      <c r="B12370" s="7" t="s">
        <v>41</v>
      </c>
      <c r="C12370" s="7" t="s">
        <v>36</v>
      </c>
      <c r="D12370" s="25" t="s">
        <v>243</v>
      </c>
      <c r="E12370" s="26">
        <v>38541.509179625864</v>
      </c>
      <c r="F12370" s="26">
        <v>41349.554204793021</v>
      </c>
      <c r="G12370" s="27">
        <v>45998.105425212227</v>
      </c>
      <c r="H12370" s="27">
        <v>60372.968041093831</v>
      </c>
      <c r="I12370" s="27">
        <v>80996.822047179026</v>
      </c>
    </row>
    <row r="12371" spans="1:9" ht="11.25" customHeight="1" x14ac:dyDescent="0.2">
      <c r="A12371" s="7">
        <v>12663</v>
      </c>
      <c r="B12371" s="7" t="s">
        <v>41</v>
      </c>
      <c r="C12371" s="7" t="s">
        <v>36</v>
      </c>
      <c r="D12371" s="25" t="s">
        <v>244</v>
      </c>
      <c r="E12371" s="26">
        <v>30073.725735857559</v>
      </c>
      <c r="F12371" s="26">
        <v>37413.926332732328</v>
      </c>
      <c r="G12371" s="27">
        <v>52625.382673728491</v>
      </c>
      <c r="H12371" s="27">
        <v>67043.893657876935</v>
      </c>
      <c r="I12371" s="27">
        <v>80087.481041619714</v>
      </c>
    </row>
    <row r="12372" spans="1:9" ht="11.25" customHeight="1" x14ac:dyDescent="0.2">
      <c r="A12372" s="7">
        <v>12664</v>
      </c>
      <c r="B12372" s="7" t="s">
        <v>41</v>
      </c>
      <c r="C12372" s="7" t="s">
        <v>36</v>
      </c>
      <c r="D12372" s="25" t="s">
        <v>245</v>
      </c>
      <c r="E12372" s="26">
        <v>25126.910665614902</v>
      </c>
      <c r="F12372" s="26">
        <v>28706.076863496357</v>
      </c>
      <c r="G12372" s="27">
        <v>45103.313875741864</v>
      </c>
      <c r="H12372" s="27">
        <v>61857.012562166623</v>
      </c>
      <c r="I12372" s="27">
        <v>83237.438284877164</v>
      </c>
    </row>
    <row r="12373" spans="1:9" ht="11.25" customHeight="1" x14ac:dyDescent="0.2">
      <c r="A12373" s="7">
        <v>12665</v>
      </c>
      <c r="B12373" s="7" t="s">
        <v>41</v>
      </c>
      <c r="C12373" s="7" t="s">
        <v>36</v>
      </c>
      <c r="D12373" s="25" t="s">
        <v>246</v>
      </c>
      <c r="E12373" s="26">
        <v>35435.200304635262</v>
      </c>
      <c r="F12373" s="26">
        <v>43968.456300803846</v>
      </c>
      <c r="G12373" s="27">
        <v>54931.471463826907</v>
      </c>
      <c r="H12373" s="27">
        <v>67895.036839080451</v>
      </c>
      <c r="I12373" s="27">
        <v>78617.985976635857</v>
      </c>
    </row>
    <row r="12374" spans="1:9" ht="11.25" customHeight="1" x14ac:dyDescent="0.2">
      <c r="A12374" s="7">
        <v>12666</v>
      </c>
      <c r="B12374" s="7" t="s">
        <v>41</v>
      </c>
      <c r="C12374" s="7" t="s">
        <v>36</v>
      </c>
      <c r="D12374" s="25" t="s">
        <v>247</v>
      </c>
      <c r="E12374" s="26">
        <v>30866.671092705277</v>
      </c>
      <c r="F12374" s="26">
        <v>41087.663995191942</v>
      </c>
      <c r="G12374" s="27">
        <v>52530.811209150321</v>
      </c>
      <c r="H12374" s="27">
        <v>66330.970309518438</v>
      </c>
      <c r="I12374" s="27">
        <v>85747.219460220862</v>
      </c>
    </row>
    <row r="12375" spans="1:9" ht="11.25" customHeight="1" x14ac:dyDescent="0.2">
      <c r="A12375" s="7">
        <v>12667</v>
      </c>
      <c r="B12375" s="7" t="s">
        <v>41</v>
      </c>
      <c r="C12375" s="7" t="s">
        <v>36</v>
      </c>
      <c r="D12375" s="25" t="s">
        <v>248</v>
      </c>
      <c r="E12375" s="26">
        <v>42011.554456840204</v>
      </c>
      <c r="F12375" s="26">
        <v>49089.864844113887</v>
      </c>
      <c r="G12375" s="27">
        <v>54356.76794831342</v>
      </c>
      <c r="H12375" s="27">
        <v>59740.066701224547</v>
      </c>
      <c r="I12375" s="27">
        <v>69670.070481932242</v>
      </c>
    </row>
    <row r="12376" spans="1:9" ht="11.25" customHeight="1" x14ac:dyDescent="0.2">
      <c r="A12376" s="7">
        <v>12668</v>
      </c>
      <c r="B12376" s="7" t="s">
        <v>41</v>
      </c>
      <c r="C12376" s="7" t="s">
        <v>36</v>
      </c>
      <c r="D12376" s="25" t="s">
        <v>249</v>
      </c>
      <c r="E12376" s="26">
        <v>45554.347014499283</v>
      </c>
      <c r="F12376" s="26">
        <v>53083.690540530384</v>
      </c>
      <c r="G12376" s="27">
        <v>64541.387210577712</v>
      </c>
      <c r="H12376" s="27">
        <v>74078.555676883771</v>
      </c>
      <c r="I12376" s="27">
        <v>93160.167337540377</v>
      </c>
    </row>
    <row r="12377" spans="1:9" ht="11.25" customHeight="1" x14ac:dyDescent="0.2">
      <c r="A12377" s="7">
        <v>12669</v>
      </c>
      <c r="B12377" s="7" t="s">
        <v>41</v>
      </c>
      <c r="C12377" s="7" t="s">
        <v>36</v>
      </c>
      <c r="D12377" s="25" t="s">
        <v>250</v>
      </c>
      <c r="E12377" s="26">
        <v>29171.659458342721</v>
      </c>
      <c r="F12377" s="26">
        <v>34016.628335962734</v>
      </c>
      <c r="G12377" s="27">
        <v>44113.950861693331</v>
      </c>
      <c r="H12377" s="27">
        <v>56386.417072721801</v>
      </c>
      <c r="I12377" s="27">
        <v>67916.861023213874</v>
      </c>
    </row>
    <row r="12378" spans="1:9" ht="11.25" customHeight="1" x14ac:dyDescent="0.2">
      <c r="A12378" s="7">
        <v>12670</v>
      </c>
      <c r="B12378" s="7" t="s">
        <v>41</v>
      </c>
      <c r="C12378" s="7" t="s">
        <v>36</v>
      </c>
      <c r="D12378" s="25" t="s">
        <v>251</v>
      </c>
      <c r="E12378" s="26">
        <v>31070.363477950563</v>
      </c>
      <c r="F12378" s="26">
        <v>39530.872193674397</v>
      </c>
      <c r="G12378" s="27">
        <v>50530.260996919838</v>
      </c>
      <c r="H12378" s="27">
        <v>61573.298168432113</v>
      </c>
      <c r="I12378" s="27">
        <v>74151.302957328517</v>
      </c>
    </row>
    <row r="12379" spans="1:9" ht="11.25" customHeight="1" x14ac:dyDescent="0.2">
      <c r="A12379" s="7">
        <v>12671</v>
      </c>
      <c r="B12379" s="7" t="s">
        <v>41</v>
      </c>
      <c r="C12379" s="7" t="s">
        <v>36</v>
      </c>
      <c r="D12379" s="25" t="s">
        <v>252</v>
      </c>
      <c r="E12379" s="26">
        <v>32794.474024491021</v>
      </c>
      <c r="F12379" s="26">
        <v>42986.368014799787</v>
      </c>
      <c r="G12379" s="27">
        <v>54880.548367515585</v>
      </c>
      <c r="H12379" s="27">
        <v>65458.002944181491</v>
      </c>
      <c r="I12379" s="27">
        <v>76260.974090226126</v>
      </c>
    </row>
    <row r="12380" spans="1:9" ht="11.25" customHeight="1" x14ac:dyDescent="0.2">
      <c r="A12380" s="7">
        <v>12672</v>
      </c>
      <c r="B12380" s="7" t="s">
        <v>41</v>
      </c>
      <c r="C12380" s="7" t="s">
        <v>36</v>
      </c>
      <c r="D12380" s="25" t="s">
        <v>253</v>
      </c>
      <c r="E12380" s="26">
        <v>32969.067497558404</v>
      </c>
      <c r="F12380" s="26">
        <v>41058.565083014044</v>
      </c>
      <c r="G12380" s="27">
        <v>53913.009537600476</v>
      </c>
      <c r="H12380" s="27">
        <v>67778.641190368857</v>
      </c>
      <c r="I12380" s="27">
        <v>76842.95233378408</v>
      </c>
    </row>
    <row r="12381" spans="1:9" ht="11.25" customHeight="1" x14ac:dyDescent="0.2">
      <c r="A12381" s="7">
        <v>12673</v>
      </c>
      <c r="B12381" s="7" t="s">
        <v>41</v>
      </c>
      <c r="C12381" s="7" t="s">
        <v>36</v>
      </c>
      <c r="D12381" s="25" t="s">
        <v>254</v>
      </c>
      <c r="E12381" s="26">
        <v>44826.874210051828</v>
      </c>
      <c r="F12381" s="26">
        <v>61195.01231011944</v>
      </c>
      <c r="G12381" s="27">
        <v>67647.696085568314</v>
      </c>
      <c r="H12381" s="27">
        <v>74078.555676883771</v>
      </c>
      <c r="I12381" s="27">
        <v>88533.440301254595</v>
      </c>
    </row>
    <row r="12382" spans="1:9" ht="11.25" customHeight="1" x14ac:dyDescent="0.2">
      <c r="A12382" s="7">
        <v>12674</v>
      </c>
      <c r="B12382" s="7" t="s">
        <v>41</v>
      </c>
      <c r="C12382" s="7" t="s">
        <v>36</v>
      </c>
      <c r="D12382" s="25" t="s">
        <v>568</v>
      </c>
      <c r="E12382" s="26">
        <v>38192.32223349109</v>
      </c>
      <c r="F12382" s="26">
        <v>45088.764419652915</v>
      </c>
      <c r="G12382" s="27">
        <v>59543.649044023732</v>
      </c>
      <c r="H12382" s="27">
        <v>70470.29056682442</v>
      </c>
      <c r="I12382" s="27">
        <v>84961.548831417618</v>
      </c>
    </row>
    <row r="12383" spans="1:9" ht="11.25" customHeight="1" x14ac:dyDescent="0.2">
      <c r="A12383" s="7">
        <v>12675</v>
      </c>
      <c r="B12383" s="7" t="s">
        <v>41</v>
      </c>
      <c r="C12383" s="7" t="s">
        <v>36</v>
      </c>
      <c r="D12383" s="25" t="s">
        <v>255</v>
      </c>
      <c r="E12383" s="26">
        <v>25847.108742017877</v>
      </c>
      <c r="F12383" s="26">
        <v>33107.287330403422</v>
      </c>
      <c r="G12383" s="27">
        <v>45328.830445120569</v>
      </c>
      <c r="H12383" s="27">
        <v>66127.277924273149</v>
      </c>
      <c r="I12383" s="27">
        <v>74544.138271730146</v>
      </c>
    </row>
    <row r="12384" spans="1:9" ht="11.25" customHeight="1" x14ac:dyDescent="0.2">
      <c r="A12384" s="7">
        <v>12676</v>
      </c>
      <c r="B12384" s="7" t="s">
        <v>41</v>
      </c>
      <c r="C12384" s="7" t="s">
        <v>36</v>
      </c>
      <c r="D12384" s="25" t="s">
        <v>256</v>
      </c>
      <c r="E12384" s="26">
        <v>42586.257972353691</v>
      </c>
      <c r="F12384" s="26">
        <v>55884.46083765306</v>
      </c>
      <c r="G12384" s="27">
        <v>65581.673320937567</v>
      </c>
      <c r="H12384" s="27">
        <v>72907.324461723387</v>
      </c>
      <c r="I12384" s="27">
        <v>82248.075270828631</v>
      </c>
    </row>
    <row r="12385" spans="1:9" ht="11.25" customHeight="1" x14ac:dyDescent="0.2">
      <c r="A12385" s="7">
        <v>12677</v>
      </c>
      <c r="B12385" s="7" t="s">
        <v>41</v>
      </c>
      <c r="C12385" s="7" t="s">
        <v>36</v>
      </c>
      <c r="D12385" s="25" t="s">
        <v>570</v>
      </c>
      <c r="E12385" s="26">
        <v>31164.934942528733</v>
      </c>
      <c r="F12385" s="26">
        <v>34744.101140410188</v>
      </c>
      <c r="G12385" s="27">
        <v>48638.831705356468</v>
      </c>
      <c r="H12385" s="27">
        <v>58517.912389752833</v>
      </c>
      <c r="I12385" s="27">
        <v>70754.00496055893</v>
      </c>
    </row>
    <row r="12386" spans="1:9" ht="11.25" customHeight="1" x14ac:dyDescent="0.2">
      <c r="A12386" s="7">
        <v>12678</v>
      </c>
      <c r="B12386" s="7" t="s">
        <v>41</v>
      </c>
      <c r="C12386" s="7" t="s">
        <v>36</v>
      </c>
      <c r="D12386" s="25" t="s">
        <v>571</v>
      </c>
      <c r="E12386" s="26">
        <v>34569.507667342798</v>
      </c>
      <c r="F12386" s="26">
        <v>42157.049017729689</v>
      </c>
      <c r="G12386" s="27">
        <v>51475.975642701524</v>
      </c>
      <c r="H12386" s="27">
        <v>63893.936414619486</v>
      </c>
      <c r="I12386" s="27">
        <v>71612.42286980692</v>
      </c>
    </row>
    <row r="12387" spans="1:9" ht="11.25" customHeight="1" x14ac:dyDescent="0.2">
      <c r="A12387" s="7">
        <v>12679</v>
      </c>
      <c r="B12387" s="7" t="s">
        <v>41</v>
      </c>
      <c r="C12387" s="7" t="s">
        <v>36</v>
      </c>
      <c r="D12387" s="25" t="s">
        <v>257</v>
      </c>
      <c r="E12387" s="26">
        <v>37704.915454511305</v>
      </c>
      <c r="F12387" s="26">
        <v>45656.193207121927</v>
      </c>
      <c r="G12387" s="27">
        <v>55797.164101119371</v>
      </c>
      <c r="H12387" s="27">
        <v>67967.784119525197</v>
      </c>
      <c r="I12387" s="27">
        <v>76290.073002404024</v>
      </c>
    </row>
    <row r="12388" spans="1:9" ht="11.25" customHeight="1" x14ac:dyDescent="0.2">
      <c r="A12388" s="7">
        <v>12680</v>
      </c>
      <c r="B12388" s="7" t="s">
        <v>41</v>
      </c>
      <c r="C12388" s="7" t="s">
        <v>36</v>
      </c>
      <c r="D12388" s="25" t="s">
        <v>259</v>
      </c>
      <c r="E12388" s="26">
        <v>40243.795542032902</v>
      </c>
      <c r="F12388" s="26">
        <v>51003.118319810681</v>
      </c>
      <c r="G12388" s="27">
        <v>65981.783363383656</v>
      </c>
      <c r="H12388" s="27">
        <v>78559.78815228006</v>
      </c>
      <c r="I12388" s="27">
        <v>118359.82528360002</v>
      </c>
    </row>
    <row r="12389" spans="1:9" ht="11.25" customHeight="1" x14ac:dyDescent="0.2">
      <c r="A12389" s="7">
        <v>12681</v>
      </c>
      <c r="B12389" s="7" t="s">
        <v>41</v>
      </c>
      <c r="C12389" s="7" t="s">
        <v>36</v>
      </c>
      <c r="D12389" s="25" t="s">
        <v>260</v>
      </c>
      <c r="E12389" s="26">
        <v>39159.861063406206</v>
      </c>
      <c r="F12389" s="26">
        <v>47074.765175794448</v>
      </c>
      <c r="G12389" s="27">
        <v>60089.253647359321</v>
      </c>
      <c r="H12389" s="27">
        <v>79330.909324994354</v>
      </c>
      <c r="I12389" s="27">
        <v>92410.870348959506</v>
      </c>
    </row>
    <row r="12390" spans="1:9" ht="11.25" customHeight="1" x14ac:dyDescent="0.2">
      <c r="A12390" s="7">
        <v>12682</v>
      </c>
      <c r="B12390" s="7" t="s">
        <v>41</v>
      </c>
      <c r="C12390" s="7" t="s">
        <v>36</v>
      </c>
      <c r="D12390" s="25" t="s">
        <v>261</v>
      </c>
      <c r="E12390" s="26">
        <v>39843.685499586805</v>
      </c>
      <c r="F12390" s="26">
        <v>53323.756565998046</v>
      </c>
      <c r="G12390" s="27">
        <v>68025.981943880994</v>
      </c>
      <c r="H12390" s="27">
        <v>83833.965984524068</v>
      </c>
      <c r="I12390" s="27">
        <v>95502.629767861159</v>
      </c>
    </row>
    <row r="12391" spans="1:9" ht="11.25" customHeight="1" x14ac:dyDescent="0.2">
      <c r="A12391" s="7">
        <v>12683</v>
      </c>
      <c r="B12391" s="7" t="s">
        <v>41</v>
      </c>
      <c r="C12391" s="7" t="s">
        <v>36</v>
      </c>
      <c r="D12391" s="25" t="s">
        <v>262</v>
      </c>
      <c r="E12391" s="26">
        <v>38541.509179625864</v>
      </c>
      <c r="F12391" s="26">
        <v>46652.830949214927</v>
      </c>
      <c r="G12391" s="27">
        <v>58066.879250995407</v>
      </c>
      <c r="H12391" s="27">
        <v>75693.545302757106</v>
      </c>
      <c r="I12391" s="27">
        <v>104275.9517894974</v>
      </c>
    </row>
    <row r="12392" spans="1:9" ht="11.25" customHeight="1" x14ac:dyDescent="0.2">
      <c r="A12392" s="7">
        <v>12684</v>
      </c>
      <c r="B12392" s="7" t="s">
        <v>41</v>
      </c>
      <c r="C12392" s="7" t="s">
        <v>36</v>
      </c>
      <c r="D12392" s="25" t="s">
        <v>263</v>
      </c>
      <c r="E12392" s="26">
        <v>38716.102652693255</v>
      </c>
      <c r="F12392" s="26">
        <v>45263.357892720305</v>
      </c>
      <c r="G12392" s="27">
        <v>57877.736321839075</v>
      </c>
      <c r="H12392" s="27">
        <v>71183.213915182932</v>
      </c>
      <c r="I12392" s="27">
        <v>85339.834689730298</v>
      </c>
    </row>
    <row r="12393" spans="1:9" ht="11.25" customHeight="1" x14ac:dyDescent="0.2">
      <c r="A12393" s="7">
        <v>12685</v>
      </c>
      <c r="B12393" s="7" t="s">
        <v>41</v>
      </c>
      <c r="C12393" s="7" t="s">
        <v>36</v>
      </c>
      <c r="D12393" s="25" t="s">
        <v>264</v>
      </c>
      <c r="E12393" s="26">
        <v>30204.670840658098</v>
      </c>
      <c r="F12393" s="26">
        <v>35711.63997032529</v>
      </c>
      <c r="G12393" s="27">
        <v>45459.775549921113</v>
      </c>
      <c r="H12393" s="27">
        <v>57732.241760949582</v>
      </c>
      <c r="I12393" s="27">
        <v>73147.390487191034</v>
      </c>
    </row>
    <row r="12394" spans="1:9" ht="11.25" customHeight="1" x14ac:dyDescent="0.2">
      <c r="A12394" s="7">
        <v>12686</v>
      </c>
      <c r="B12394" s="7" t="s">
        <v>41</v>
      </c>
      <c r="C12394" s="7" t="s">
        <v>36</v>
      </c>
      <c r="D12394" s="25" t="s">
        <v>573</v>
      </c>
      <c r="E12394" s="26">
        <v>36526.409511306432</v>
      </c>
      <c r="F12394" s="26">
        <v>40360.191190744496</v>
      </c>
      <c r="G12394" s="27">
        <v>45307.006260987153</v>
      </c>
      <c r="H12394" s="27">
        <v>59769.165613402445</v>
      </c>
      <c r="I12394" s="27">
        <v>91035.946748553819</v>
      </c>
    </row>
    <row r="12395" spans="1:9" ht="11.25" customHeight="1" x14ac:dyDescent="0.2">
      <c r="A12395" s="7">
        <v>12687</v>
      </c>
      <c r="B12395" s="7" t="s">
        <v>41</v>
      </c>
      <c r="C12395" s="7" t="s">
        <v>36</v>
      </c>
      <c r="D12395" s="25" t="s">
        <v>574</v>
      </c>
      <c r="E12395" s="26">
        <v>36984.717378108326</v>
      </c>
      <c r="F12395" s="26">
        <v>48187.798566599049</v>
      </c>
      <c r="G12395" s="27">
        <v>57506.725191570877</v>
      </c>
      <c r="H12395" s="27">
        <v>74296.797518218009</v>
      </c>
      <c r="I12395" s="27">
        <v>87384.033270227621</v>
      </c>
    </row>
    <row r="12396" spans="1:9" ht="11.25" customHeight="1" x14ac:dyDescent="0.2">
      <c r="A12396" s="7">
        <v>12688</v>
      </c>
      <c r="B12396" s="7" t="s">
        <v>41</v>
      </c>
      <c r="C12396" s="7" t="s">
        <v>36</v>
      </c>
      <c r="D12396" s="25" t="s">
        <v>266</v>
      </c>
      <c r="E12396" s="26">
        <v>36439.112774772744</v>
      </c>
      <c r="F12396" s="26">
        <v>46878.34751859364</v>
      </c>
      <c r="G12396" s="27">
        <v>64250.398088798735</v>
      </c>
      <c r="H12396" s="27">
        <v>85849.065652843507</v>
      </c>
      <c r="I12396" s="27">
        <v>116577.51691270377</v>
      </c>
    </row>
    <row r="12397" spans="1:9" ht="11.25" customHeight="1" x14ac:dyDescent="0.2">
      <c r="A12397" s="7">
        <v>12689</v>
      </c>
      <c r="B12397" s="7" t="s">
        <v>41</v>
      </c>
      <c r="C12397" s="7" t="s">
        <v>36</v>
      </c>
      <c r="D12397" s="25" t="s">
        <v>575</v>
      </c>
      <c r="E12397" s="26">
        <v>28713.351591540832</v>
      </c>
      <c r="F12397" s="26">
        <v>36249.969845616404</v>
      </c>
      <c r="G12397" s="27">
        <v>43481.049521824054</v>
      </c>
      <c r="H12397" s="27">
        <v>54320.394308091047</v>
      </c>
      <c r="I12397" s="27">
        <v>83106.493180076621</v>
      </c>
    </row>
    <row r="12398" spans="1:9" ht="11.25" customHeight="1" x14ac:dyDescent="0.2">
      <c r="A12398" s="7">
        <v>12690</v>
      </c>
      <c r="B12398" s="7" t="s">
        <v>41</v>
      </c>
      <c r="C12398" s="7" t="s">
        <v>36</v>
      </c>
      <c r="D12398" s="25" t="s">
        <v>267</v>
      </c>
      <c r="E12398" s="26">
        <v>47722.215971752681</v>
      </c>
      <c r="F12398" s="26">
        <v>57848.637409661176</v>
      </c>
      <c r="G12398" s="27">
        <v>68047.806128014417</v>
      </c>
      <c r="H12398" s="27">
        <v>77359.458024941763</v>
      </c>
      <c r="I12398" s="27">
        <v>89755.594612726301</v>
      </c>
    </row>
    <row r="12399" spans="1:9" ht="11.25" customHeight="1" x14ac:dyDescent="0.2">
      <c r="A12399" s="7">
        <v>12691</v>
      </c>
      <c r="B12399" s="7" t="s">
        <v>41</v>
      </c>
      <c r="C12399" s="7" t="s">
        <v>36</v>
      </c>
      <c r="D12399" s="25" t="s">
        <v>268</v>
      </c>
      <c r="E12399" s="26">
        <v>33922.056871384571</v>
      </c>
      <c r="F12399" s="26">
        <v>42957.269102621889</v>
      </c>
      <c r="G12399" s="27">
        <v>56728.329290812108</v>
      </c>
      <c r="H12399" s="27">
        <v>73743.918186837938</v>
      </c>
      <c r="I12399" s="27">
        <v>88933.550343700685</v>
      </c>
    </row>
    <row r="12400" spans="1:9" ht="11.25" customHeight="1" x14ac:dyDescent="0.2">
      <c r="A12400" s="7">
        <v>12692</v>
      </c>
      <c r="B12400" s="7" t="s">
        <v>41</v>
      </c>
      <c r="C12400" s="7" t="s">
        <v>36</v>
      </c>
      <c r="D12400" s="25" t="s">
        <v>576</v>
      </c>
      <c r="E12400" s="26">
        <v>34467.661474720153</v>
      </c>
      <c r="F12400" s="26">
        <v>40483.861567500564</v>
      </c>
      <c r="G12400" s="27">
        <v>48951.645011268876</v>
      </c>
      <c r="H12400" s="27">
        <v>59383.605027045298</v>
      </c>
      <c r="I12400" s="27">
        <v>69284.509895575073</v>
      </c>
    </row>
    <row r="12401" spans="1:9" x14ac:dyDescent="0.2">
      <c r="A12401" s="7">
        <v>12693</v>
      </c>
      <c r="B12401" s="7" t="s">
        <v>41</v>
      </c>
      <c r="C12401" s="7" t="s">
        <v>36</v>
      </c>
      <c r="D12401" s="25" t="s">
        <v>269</v>
      </c>
      <c r="E12401" s="26">
        <v>12956.290647209074</v>
      </c>
      <c r="F12401" s="26">
        <v>31237.682222973479</v>
      </c>
      <c r="G12401" s="27">
        <v>40491.136295545031</v>
      </c>
      <c r="H12401" s="27">
        <v>53971.207361956273</v>
      </c>
      <c r="I12401" s="27">
        <v>74958.797770265184</v>
      </c>
    </row>
    <row r="12402" spans="1:9" x14ac:dyDescent="0.2">
      <c r="A12402" s="7">
        <v>12694</v>
      </c>
      <c r="B12402" s="7" t="s">
        <v>41</v>
      </c>
      <c r="C12402" s="7" t="s">
        <v>36</v>
      </c>
      <c r="D12402" s="25" t="s">
        <v>270</v>
      </c>
      <c r="E12402" s="26">
        <v>31084.912934039512</v>
      </c>
      <c r="F12402" s="26">
        <v>34613.156035609645</v>
      </c>
      <c r="G12402" s="27">
        <v>40003.729516565239</v>
      </c>
      <c r="H12402" s="27">
        <v>55789.88937307489</v>
      </c>
      <c r="I12402" s="27">
        <v>71168.664459093969</v>
      </c>
    </row>
    <row r="12403" spans="1:9" x14ac:dyDescent="0.2">
      <c r="A12403" s="7">
        <v>12695</v>
      </c>
      <c r="B12403" s="7" t="s">
        <v>41</v>
      </c>
      <c r="C12403" s="7" t="s">
        <v>36</v>
      </c>
      <c r="D12403" s="25" t="s">
        <v>271</v>
      </c>
      <c r="E12403" s="26">
        <v>35275.156287656828</v>
      </c>
      <c r="F12403" s="26">
        <v>47729.490699797156</v>
      </c>
      <c r="G12403" s="27">
        <v>54793.251630981889</v>
      </c>
      <c r="H12403" s="27">
        <v>65494.376584403872</v>
      </c>
      <c r="I12403" s="27">
        <v>78297.897942678974</v>
      </c>
    </row>
    <row r="12404" spans="1:9" x14ac:dyDescent="0.2">
      <c r="A12404" s="7">
        <v>12696</v>
      </c>
      <c r="B12404" s="7" t="s">
        <v>41</v>
      </c>
      <c r="C12404" s="7" t="s">
        <v>36</v>
      </c>
      <c r="D12404" s="25" t="s">
        <v>577</v>
      </c>
      <c r="E12404" s="26">
        <v>41044.015626925102</v>
      </c>
      <c r="F12404" s="26">
        <v>50173.799322740582</v>
      </c>
      <c r="G12404" s="27">
        <v>60911.297916384938</v>
      </c>
      <c r="H12404" s="27">
        <v>84335.922219592816</v>
      </c>
      <c r="I12404" s="27">
        <v>119676.55105964991</v>
      </c>
    </row>
    <row r="12405" spans="1:9" x14ac:dyDescent="0.2">
      <c r="A12405" s="7">
        <v>12697</v>
      </c>
      <c r="B12405" s="7" t="s">
        <v>41</v>
      </c>
      <c r="C12405" s="7" t="s">
        <v>36</v>
      </c>
      <c r="D12405" s="25" t="s">
        <v>578</v>
      </c>
      <c r="E12405" s="26">
        <v>30350.165401547591</v>
      </c>
      <c r="F12405" s="26">
        <v>33645.617205694536</v>
      </c>
      <c r="G12405" s="27">
        <v>38854.322485538272</v>
      </c>
      <c r="H12405" s="27">
        <v>46601.907852903612</v>
      </c>
      <c r="I12405" s="27">
        <v>74704.182288708587</v>
      </c>
    </row>
    <row r="12406" spans="1:9" x14ac:dyDescent="0.2">
      <c r="A12406" s="7">
        <v>12698</v>
      </c>
      <c r="B12406" s="7" t="s">
        <v>41</v>
      </c>
      <c r="C12406" s="7" t="s">
        <v>36</v>
      </c>
      <c r="D12406" s="25" t="s">
        <v>579</v>
      </c>
      <c r="E12406" s="26">
        <v>30328.341217414167</v>
      </c>
      <c r="F12406" s="26">
        <v>35311.529927879194</v>
      </c>
      <c r="G12406" s="27">
        <v>58947.121344376821</v>
      </c>
      <c r="H12406" s="27">
        <v>95764.519977462231</v>
      </c>
      <c r="I12406" s="27">
        <v>112358.17464690856</v>
      </c>
    </row>
    <row r="12407" spans="1:9" x14ac:dyDescent="0.2">
      <c r="A12407" s="7">
        <v>12699</v>
      </c>
      <c r="B12407" s="7" t="s">
        <v>41</v>
      </c>
      <c r="C12407" s="7" t="s">
        <v>36</v>
      </c>
      <c r="D12407" s="25" t="s">
        <v>272</v>
      </c>
      <c r="E12407" s="26">
        <v>34038.452520096158</v>
      </c>
      <c r="F12407" s="26">
        <v>39559.971105852295</v>
      </c>
      <c r="G12407" s="27">
        <v>45001.467683119219</v>
      </c>
      <c r="H12407" s="27">
        <v>55426.152970851166</v>
      </c>
      <c r="I12407" s="27">
        <v>65501.651312448346</v>
      </c>
    </row>
    <row r="12408" spans="1:9" x14ac:dyDescent="0.2">
      <c r="A12408" s="7">
        <v>12700</v>
      </c>
      <c r="B12408" s="7" t="s">
        <v>41</v>
      </c>
      <c r="C12408" s="7" t="s">
        <v>36</v>
      </c>
      <c r="D12408" s="25" t="s">
        <v>273</v>
      </c>
      <c r="E12408" s="26">
        <v>42804.499813687929</v>
      </c>
      <c r="F12408" s="26">
        <v>55222.460585605884</v>
      </c>
      <c r="G12408" s="27">
        <v>71954.335087897212</v>
      </c>
      <c r="H12408" s="27">
        <v>93218.365161896174</v>
      </c>
      <c r="I12408" s="27">
        <v>120796.85917849898</v>
      </c>
    </row>
    <row r="12409" spans="1:9" x14ac:dyDescent="0.2">
      <c r="A12409" s="7">
        <v>12701</v>
      </c>
      <c r="B12409" s="7" t="s">
        <v>41</v>
      </c>
      <c r="C12409" s="7" t="s">
        <v>36</v>
      </c>
      <c r="D12409" s="25" t="s">
        <v>274</v>
      </c>
      <c r="E12409" s="26">
        <v>28415.087741717376</v>
      </c>
      <c r="F12409" s="26">
        <v>38577.882819848244</v>
      </c>
      <c r="G12409" s="27">
        <v>51352.305265945455</v>
      </c>
      <c r="H12409" s="27">
        <v>61980.682938922691</v>
      </c>
      <c r="I12409" s="27">
        <v>69633.696841709854</v>
      </c>
    </row>
    <row r="12410" spans="1:9" x14ac:dyDescent="0.2">
      <c r="A12410" s="7">
        <v>12702</v>
      </c>
      <c r="B12410" s="7" t="s">
        <v>41</v>
      </c>
      <c r="C12410" s="7" t="s">
        <v>36</v>
      </c>
      <c r="D12410" s="25" t="s">
        <v>275</v>
      </c>
      <c r="E12410" s="26">
        <v>42375.290859063927</v>
      </c>
      <c r="F12410" s="26">
        <v>52472.613384794524</v>
      </c>
      <c r="G12410" s="27">
        <v>66571.0363349861</v>
      </c>
      <c r="H12410" s="27">
        <v>83710.295607767999</v>
      </c>
      <c r="I12410" s="27">
        <v>96251.92675644203</v>
      </c>
    </row>
    <row r="12411" spans="1:9" x14ac:dyDescent="0.2">
      <c r="A12411" s="7">
        <v>12703</v>
      </c>
      <c r="B12411" s="7" t="s">
        <v>41</v>
      </c>
      <c r="C12411" s="7" t="s">
        <v>36</v>
      </c>
      <c r="D12411" s="25" t="s">
        <v>276</v>
      </c>
      <c r="E12411" s="26">
        <v>34642.254947787536</v>
      </c>
      <c r="F12411" s="26">
        <v>40687.553952745846</v>
      </c>
      <c r="G12411" s="27">
        <v>50282.920243407701</v>
      </c>
      <c r="H12411" s="27">
        <v>70826.752241003662</v>
      </c>
      <c r="I12411" s="27">
        <v>86845.703394936514</v>
      </c>
    </row>
    <row r="12412" spans="1:9" x14ac:dyDescent="0.2">
      <c r="A12412" s="7">
        <v>12704</v>
      </c>
      <c r="B12412" s="7" t="s">
        <v>41</v>
      </c>
      <c r="C12412" s="7" t="s">
        <v>36</v>
      </c>
      <c r="D12412" s="25" t="s">
        <v>277</v>
      </c>
      <c r="E12412" s="26">
        <v>37843.135287356316</v>
      </c>
      <c r="F12412" s="26">
        <v>44659.55546502892</v>
      </c>
      <c r="G12412" s="27">
        <v>55971.757574186755</v>
      </c>
      <c r="H12412" s="27">
        <v>73518.40161745924</v>
      </c>
      <c r="I12412" s="27">
        <v>90475.792689129274</v>
      </c>
    </row>
    <row r="12413" spans="1:9" x14ac:dyDescent="0.2">
      <c r="A12413" s="7">
        <v>12705</v>
      </c>
      <c r="B12413" s="7" t="s">
        <v>41</v>
      </c>
      <c r="C12413" s="7" t="s">
        <v>36</v>
      </c>
      <c r="D12413" s="25" t="s">
        <v>278</v>
      </c>
      <c r="E12413" s="26">
        <v>34103.925072496429</v>
      </c>
      <c r="F12413" s="26">
        <v>48580.633881000671</v>
      </c>
      <c r="G12413" s="27">
        <v>58932.571888287872</v>
      </c>
      <c r="H12413" s="27">
        <v>70834.026969048151</v>
      </c>
      <c r="I12413" s="27">
        <v>79214.513676282761</v>
      </c>
    </row>
    <row r="12414" spans="1:9" x14ac:dyDescent="0.2">
      <c r="A12414" s="7">
        <v>12706</v>
      </c>
      <c r="B12414" s="7" t="s">
        <v>41</v>
      </c>
      <c r="C12414" s="7" t="s">
        <v>36</v>
      </c>
      <c r="D12414" s="25" t="s">
        <v>279</v>
      </c>
      <c r="E12414" s="26">
        <v>38723.377380737729</v>
      </c>
      <c r="F12414" s="26">
        <v>45765.314127789046</v>
      </c>
      <c r="G12414" s="27">
        <v>55338.856234317478</v>
      </c>
      <c r="H12414" s="27">
        <v>73467.478521147917</v>
      </c>
      <c r="I12414" s="27">
        <v>89981.111182105029</v>
      </c>
    </row>
    <row r="12415" spans="1:9" x14ac:dyDescent="0.2">
      <c r="A12415" s="7">
        <v>12707</v>
      </c>
      <c r="B12415" s="7" t="s">
        <v>41</v>
      </c>
      <c r="C12415" s="7" t="s">
        <v>36</v>
      </c>
      <c r="D12415" s="25" t="s">
        <v>281</v>
      </c>
      <c r="E12415" s="26">
        <v>30386.53904176996</v>
      </c>
      <c r="F12415" s="26">
        <v>36584.607335662229</v>
      </c>
      <c r="G12415" s="27">
        <v>42782.675629554498</v>
      </c>
      <c r="H12415" s="27">
        <v>53520.174223198854</v>
      </c>
      <c r="I12415" s="27">
        <v>69444.553912553514</v>
      </c>
    </row>
    <row r="12416" spans="1:9" x14ac:dyDescent="0.2">
      <c r="A12416" s="7">
        <v>12708</v>
      </c>
      <c r="B12416" s="7" t="s">
        <v>41</v>
      </c>
      <c r="C12416" s="7" t="s">
        <v>36</v>
      </c>
      <c r="D12416" s="25" t="s">
        <v>282</v>
      </c>
      <c r="E12416" s="26">
        <v>38126.849681090825</v>
      </c>
      <c r="F12416" s="26">
        <v>41836.960983772813</v>
      </c>
      <c r="G12416" s="27">
        <v>49140.787940425209</v>
      </c>
      <c r="H12416" s="27">
        <v>58983.494984599201</v>
      </c>
      <c r="I12416" s="27">
        <v>69473.652824731413</v>
      </c>
    </row>
    <row r="12417" spans="1:9" x14ac:dyDescent="0.2">
      <c r="A12417" s="7">
        <v>12709</v>
      </c>
      <c r="B12417" s="7" t="s">
        <v>41</v>
      </c>
      <c r="C12417" s="7" t="s">
        <v>36</v>
      </c>
      <c r="D12417" s="25" t="s">
        <v>283</v>
      </c>
      <c r="E12417" s="26">
        <v>37232.058131620463</v>
      </c>
      <c r="F12417" s="26">
        <v>46034.4790654346</v>
      </c>
      <c r="G12417" s="27">
        <v>56961.120588235288</v>
      </c>
      <c r="H12417" s="27">
        <v>72223.500025542773</v>
      </c>
      <c r="I12417" s="27">
        <v>88438.868836676425</v>
      </c>
    </row>
    <row r="12418" spans="1:9" x14ac:dyDescent="0.2">
      <c r="A12418" s="7">
        <v>12710</v>
      </c>
      <c r="B12418" s="7" t="s">
        <v>41</v>
      </c>
      <c r="C12418" s="7" t="s">
        <v>36</v>
      </c>
      <c r="D12418" s="25" t="s">
        <v>580</v>
      </c>
      <c r="E12418" s="26">
        <v>29971.879543234918</v>
      </c>
      <c r="F12418" s="26">
        <v>37843.135287356316</v>
      </c>
      <c r="G12418" s="27">
        <v>45488.874462099011</v>
      </c>
      <c r="H12418" s="27">
        <v>61711.518001277131</v>
      </c>
      <c r="I12418" s="27">
        <v>93509.354283675144</v>
      </c>
    </row>
    <row r="12419" spans="1:9" x14ac:dyDescent="0.2">
      <c r="A12419" s="7">
        <v>12711</v>
      </c>
      <c r="B12419" s="7" t="s">
        <v>41</v>
      </c>
      <c r="C12419" s="7" t="s">
        <v>36</v>
      </c>
      <c r="D12419" s="25" t="s">
        <v>284</v>
      </c>
      <c r="E12419" s="26">
        <v>20580.205637818344</v>
      </c>
      <c r="F12419" s="26">
        <v>32139.748500488313</v>
      </c>
      <c r="G12419" s="27">
        <v>51097.689784388844</v>
      </c>
      <c r="H12419" s="27">
        <v>65232.486374802793</v>
      </c>
      <c r="I12419" s="27">
        <v>75227.962707910745</v>
      </c>
    </row>
    <row r="12420" spans="1:9" x14ac:dyDescent="0.2">
      <c r="A12420" s="7">
        <v>12712</v>
      </c>
      <c r="B12420" s="7" t="s">
        <v>41</v>
      </c>
      <c r="C12420" s="7" t="s">
        <v>36</v>
      </c>
      <c r="D12420" s="25" t="s">
        <v>285</v>
      </c>
      <c r="E12420" s="26">
        <v>27934.955690782059</v>
      </c>
      <c r="F12420" s="26">
        <v>36104.475284726912</v>
      </c>
      <c r="G12420" s="27">
        <v>48151.424926376676</v>
      </c>
      <c r="H12420" s="27">
        <v>61449.627791676052</v>
      </c>
      <c r="I12420" s="27">
        <v>72187.126385320415</v>
      </c>
    </row>
    <row r="12421" spans="1:9" x14ac:dyDescent="0.2">
      <c r="A12421" s="7">
        <v>12713</v>
      </c>
      <c r="B12421" s="7" t="s">
        <v>41</v>
      </c>
      <c r="C12421" s="7" t="s">
        <v>36</v>
      </c>
      <c r="D12421" s="25" t="s">
        <v>286</v>
      </c>
      <c r="E12421" s="26">
        <v>29906.406990834643</v>
      </c>
      <c r="F12421" s="26">
        <v>32772.64984035759</v>
      </c>
      <c r="G12421" s="27">
        <v>37552.146165577338</v>
      </c>
      <c r="H12421" s="27">
        <v>50733.95338216512</v>
      </c>
      <c r="I12421" s="27">
        <v>58728.87950304259</v>
      </c>
    </row>
    <row r="12422" spans="1:9" x14ac:dyDescent="0.2">
      <c r="A12422" s="7">
        <v>12714</v>
      </c>
      <c r="B12422" s="7" t="s">
        <v>41</v>
      </c>
      <c r="C12422" s="7" t="s">
        <v>36</v>
      </c>
      <c r="D12422" s="25" t="s">
        <v>287</v>
      </c>
      <c r="E12422" s="26">
        <v>32758.100384268644</v>
      </c>
      <c r="F12422" s="26">
        <v>37588.519805799711</v>
      </c>
      <c r="G12422" s="27">
        <v>52523.536481105853</v>
      </c>
      <c r="H12422" s="27">
        <v>69058.993326196374</v>
      </c>
      <c r="I12422" s="27">
        <v>106232.85363346103</v>
      </c>
    </row>
    <row r="12423" spans="1:9" x14ac:dyDescent="0.2">
      <c r="A12423" s="7">
        <v>12715</v>
      </c>
      <c r="B12423" s="7" t="s">
        <v>41</v>
      </c>
      <c r="C12423" s="7" t="s">
        <v>36</v>
      </c>
      <c r="D12423" s="25" t="s">
        <v>289</v>
      </c>
      <c r="E12423" s="26">
        <v>32256.144149199907</v>
      </c>
      <c r="F12423" s="26">
        <v>42426.213955375249</v>
      </c>
      <c r="G12423" s="27">
        <v>51548.72292314627</v>
      </c>
      <c r="H12423" s="27">
        <v>59085.341177221839</v>
      </c>
      <c r="I12423" s="27">
        <v>71154.115003005034</v>
      </c>
    </row>
    <row r="12424" spans="1:9" x14ac:dyDescent="0.2">
      <c r="A12424" s="7">
        <v>12716</v>
      </c>
      <c r="B12424" s="7" t="s">
        <v>41</v>
      </c>
      <c r="C12424" s="7" t="s">
        <v>36</v>
      </c>
      <c r="D12424" s="25" t="s">
        <v>290</v>
      </c>
      <c r="E12424" s="26">
        <v>34016.628335962734</v>
      </c>
      <c r="F12424" s="26">
        <v>40862.147425813237</v>
      </c>
      <c r="G12424" s="27">
        <v>50472.063172564041</v>
      </c>
      <c r="H12424" s="27">
        <v>66731.080351964527</v>
      </c>
      <c r="I12424" s="27">
        <v>86380.120800090139</v>
      </c>
    </row>
    <row r="12425" spans="1:9" x14ac:dyDescent="0.2">
      <c r="A12425" s="7">
        <v>12717</v>
      </c>
      <c r="B12425" s="7" t="s">
        <v>41</v>
      </c>
      <c r="C12425" s="7" t="s">
        <v>36</v>
      </c>
      <c r="D12425" s="25" t="s">
        <v>291</v>
      </c>
      <c r="E12425" s="26">
        <v>38759.751020960102</v>
      </c>
      <c r="F12425" s="26">
        <v>45096.039147697389</v>
      </c>
      <c r="G12425" s="27">
        <v>55222.460585605884</v>
      </c>
      <c r="H12425" s="27">
        <v>69590.048473443007</v>
      </c>
      <c r="I12425" s="27">
        <v>84335.922219592816</v>
      </c>
    </row>
    <row r="12426" spans="1:9" x14ac:dyDescent="0.2">
      <c r="A12426" s="7">
        <v>12718</v>
      </c>
      <c r="B12426" s="7" t="s">
        <v>41</v>
      </c>
      <c r="C12426" s="7" t="s">
        <v>36</v>
      </c>
      <c r="D12426" s="25" t="s">
        <v>292</v>
      </c>
      <c r="E12426" s="26">
        <v>46769.226597926528</v>
      </c>
      <c r="F12426" s="26">
        <v>51039.491960033047</v>
      </c>
      <c r="G12426" s="27">
        <v>58066.879250995407</v>
      </c>
      <c r="H12426" s="27">
        <v>69168.114246863493</v>
      </c>
      <c r="I12426" s="27">
        <v>75875.413503868971</v>
      </c>
    </row>
    <row r="12427" spans="1:9" x14ac:dyDescent="0.2">
      <c r="A12427" s="7">
        <v>12719</v>
      </c>
      <c r="B12427" s="7" t="s">
        <v>41</v>
      </c>
      <c r="C12427" s="7" t="s">
        <v>36</v>
      </c>
      <c r="D12427" s="25" t="s">
        <v>293</v>
      </c>
      <c r="E12427" s="26">
        <v>34736.826412365706</v>
      </c>
      <c r="F12427" s="26">
        <v>42797.225085643448</v>
      </c>
      <c r="G12427" s="27">
        <v>55535.273891518285</v>
      </c>
      <c r="H12427" s="27">
        <v>70601.235671624963</v>
      </c>
      <c r="I12427" s="27">
        <v>88067.857706408235</v>
      </c>
    </row>
    <row r="12428" spans="1:9" x14ac:dyDescent="0.2">
      <c r="A12428" s="7">
        <v>12720</v>
      </c>
      <c r="B12428" s="7" t="s">
        <v>41</v>
      </c>
      <c r="C12428" s="7" t="s">
        <v>36</v>
      </c>
      <c r="D12428" s="25" t="s">
        <v>669</v>
      </c>
      <c r="E12428" s="26">
        <v>28335.065733228152</v>
      </c>
      <c r="F12428" s="26">
        <v>33703.815030050333</v>
      </c>
      <c r="G12428" s="27">
        <v>42651.730524753963</v>
      </c>
      <c r="H12428" s="27">
        <v>54575.009789647651</v>
      </c>
      <c r="I12428" s="27">
        <v>72863.676093456525</v>
      </c>
    </row>
    <row r="12429" spans="1:9" x14ac:dyDescent="0.2">
      <c r="A12429" s="7">
        <v>12721</v>
      </c>
      <c r="B12429" s="7" t="s">
        <v>41</v>
      </c>
      <c r="C12429" s="7" t="s">
        <v>36</v>
      </c>
      <c r="D12429" s="25" t="s">
        <v>294</v>
      </c>
      <c r="E12429" s="26">
        <v>43437.401153557206</v>
      </c>
      <c r="F12429" s="26">
        <v>52443.514472616633</v>
      </c>
      <c r="G12429" s="27">
        <v>65501.651312448346</v>
      </c>
      <c r="H12429" s="27">
        <v>80974.997863045588</v>
      </c>
      <c r="I12429" s="27">
        <v>93836.717045676502</v>
      </c>
    </row>
    <row r="12430" spans="1:9" x14ac:dyDescent="0.2">
      <c r="A12430" s="7">
        <v>12722</v>
      </c>
      <c r="B12430" s="7" t="s">
        <v>41</v>
      </c>
      <c r="C12430" s="7" t="s">
        <v>36</v>
      </c>
      <c r="D12430" s="25" t="s">
        <v>295</v>
      </c>
      <c r="E12430" s="26">
        <v>36911.970097663587</v>
      </c>
      <c r="F12430" s="26">
        <v>42077.027009240475</v>
      </c>
      <c r="G12430" s="27">
        <v>51985.206605814732</v>
      </c>
      <c r="H12430" s="27">
        <v>71823.389983096684</v>
      </c>
      <c r="I12430" s="27">
        <v>95284.387926526921</v>
      </c>
    </row>
    <row r="12431" spans="1:9" x14ac:dyDescent="0.2">
      <c r="A12431" s="7">
        <v>12723</v>
      </c>
      <c r="B12431" s="7" t="s">
        <v>41</v>
      </c>
      <c r="C12431" s="7" t="s">
        <v>36</v>
      </c>
      <c r="D12431" s="25" t="s">
        <v>296</v>
      </c>
      <c r="E12431" s="26">
        <v>39487.223825407556</v>
      </c>
      <c r="F12431" s="26">
        <v>51686.94275599128</v>
      </c>
      <c r="G12431" s="27">
        <v>62271.672060701669</v>
      </c>
      <c r="H12431" s="27">
        <v>80276.62397077604</v>
      </c>
      <c r="I12431" s="27">
        <v>95189.816461948751</v>
      </c>
    </row>
    <row r="12432" spans="1:9" x14ac:dyDescent="0.2">
      <c r="A12432" s="7">
        <v>12724</v>
      </c>
      <c r="B12432" s="7" t="s">
        <v>41</v>
      </c>
      <c r="C12432" s="7" t="s">
        <v>36</v>
      </c>
      <c r="D12432" s="25" t="s">
        <v>297</v>
      </c>
      <c r="E12432" s="26">
        <v>41269.532196303808</v>
      </c>
      <c r="F12432" s="26">
        <v>48238.721662910371</v>
      </c>
      <c r="G12432" s="27">
        <v>60300.220760649077</v>
      </c>
      <c r="H12432" s="27">
        <v>69684.619938021176</v>
      </c>
      <c r="I12432" s="27">
        <v>75388.006724889172</v>
      </c>
    </row>
    <row r="12433" spans="1:9" x14ac:dyDescent="0.2">
      <c r="A12433" s="7">
        <v>12725</v>
      </c>
      <c r="B12433" s="7" t="s">
        <v>41</v>
      </c>
      <c r="C12433" s="7" t="s">
        <v>36</v>
      </c>
      <c r="D12433" s="25" t="s">
        <v>298</v>
      </c>
      <c r="E12433" s="26">
        <v>31186.759126662157</v>
      </c>
      <c r="F12433" s="26">
        <v>40425.66374314476</v>
      </c>
      <c r="G12433" s="27">
        <v>53418.328030576216</v>
      </c>
      <c r="H12433" s="27">
        <v>69000.795501840577</v>
      </c>
      <c r="I12433" s="27">
        <v>86256.45042333407</v>
      </c>
    </row>
    <row r="12434" spans="1:9" x14ac:dyDescent="0.2">
      <c r="A12434" s="7">
        <v>12726</v>
      </c>
      <c r="B12434" s="7" t="s">
        <v>41</v>
      </c>
      <c r="C12434" s="7" t="s">
        <v>36</v>
      </c>
      <c r="D12434" s="25" t="s">
        <v>299</v>
      </c>
      <c r="E12434" s="26">
        <v>32227.045237022012</v>
      </c>
      <c r="F12434" s="26">
        <v>39363.553448651488</v>
      </c>
      <c r="G12434" s="27">
        <v>50035.579489895565</v>
      </c>
      <c r="H12434" s="27">
        <v>64468.639930132966</v>
      </c>
      <c r="I12434" s="27">
        <v>75286.160532266542</v>
      </c>
    </row>
    <row r="12435" spans="1:9" x14ac:dyDescent="0.2">
      <c r="A12435" s="7">
        <v>12727</v>
      </c>
      <c r="B12435" s="7" t="s">
        <v>41</v>
      </c>
      <c r="C12435" s="7" t="s">
        <v>36</v>
      </c>
      <c r="D12435" s="25" t="s">
        <v>300</v>
      </c>
      <c r="E12435" s="26">
        <v>20376.513252573059</v>
      </c>
      <c r="F12435" s="26">
        <v>23039.063716850724</v>
      </c>
      <c r="G12435" s="27">
        <v>41997.005000751255</v>
      </c>
      <c r="H12435" s="27">
        <v>52647.206857861915</v>
      </c>
      <c r="I12435" s="27">
        <v>60925.847372473887</v>
      </c>
    </row>
    <row r="12436" spans="1:9" x14ac:dyDescent="0.2">
      <c r="A12436" s="7">
        <v>12728</v>
      </c>
      <c r="B12436" s="7" t="s">
        <v>41</v>
      </c>
      <c r="C12436" s="7" t="s">
        <v>36</v>
      </c>
      <c r="D12436" s="25" t="s">
        <v>301</v>
      </c>
      <c r="E12436" s="26">
        <v>33689.265573961384</v>
      </c>
      <c r="F12436" s="26">
        <v>40061.927340921036</v>
      </c>
      <c r="G12436" s="27">
        <v>46412.764923747272</v>
      </c>
      <c r="H12436" s="27">
        <v>56088.153222898349</v>
      </c>
      <c r="I12436" s="27">
        <v>68768.00420441739</v>
      </c>
    </row>
    <row r="12437" spans="1:9" x14ac:dyDescent="0.2">
      <c r="A12437" s="7">
        <v>12729</v>
      </c>
      <c r="B12437" s="7" t="s">
        <v>41</v>
      </c>
      <c r="C12437" s="7" t="s">
        <v>36</v>
      </c>
      <c r="D12437" s="25" t="s">
        <v>302</v>
      </c>
      <c r="E12437" s="26">
        <v>24915.943552325141</v>
      </c>
      <c r="F12437" s="26">
        <v>28538.758118473441</v>
      </c>
      <c r="G12437" s="27">
        <v>42055.202825107051</v>
      </c>
      <c r="H12437" s="27">
        <v>57659.494480504836</v>
      </c>
      <c r="I12437" s="27">
        <v>69342.70771993087</v>
      </c>
    </row>
    <row r="12438" spans="1:9" x14ac:dyDescent="0.2">
      <c r="A12438" s="7">
        <v>12730</v>
      </c>
      <c r="B12438" s="7" t="s">
        <v>41</v>
      </c>
      <c r="C12438" s="7" t="s">
        <v>36</v>
      </c>
      <c r="D12438" s="25" t="s">
        <v>582</v>
      </c>
      <c r="E12438" s="26">
        <v>40243.795542032902</v>
      </c>
      <c r="F12438" s="26">
        <v>51876.08568514762</v>
      </c>
      <c r="G12438" s="27">
        <v>62482.639173991432</v>
      </c>
      <c r="H12438" s="27">
        <v>73125.566303057625</v>
      </c>
      <c r="I12438" s="27">
        <v>83455.680126211402</v>
      </c>
    </row>
    <row r="12439" spans="1:9" x14ac:dyDescent="0.2">
      <c r="A12439" s="7">
        <v>12731</v>
      </c>
      <c r="B12439" s="7" t="s">
        <v>41</v>
      </c>
      <c r="C12439" s="7" t="s">
        <v>36</v>
      </c>
      <c r="D12439" s="25" t="s">
        <v>303</v>
      </c>
      <c r="E12439" s="26">
        <v>28240.494268649985</v>
      </c>
      <c r="F12439" s="26">
        <v>39727.289850875211</v>
      </c>
      <c r="G12439" s="27">
        <v>51221.360161144912</v>
      </c>
      <c r="H12439" s="27">
        <v>67313.058595522496</v>
      </c>
      <c r="I12439" s="27">
        <v>76595.611580271958</v>
      </c>
    </row>
    <row r="12440" spans="1:9" x14ac:dyDescent="0.2">
      <c r="A12440" s="7">
        <v>12732</v>
      </c>
      <c r="B12440" s="7" t="s">
        <v>41</v>
      </c>
      <c r="C12440" s="7" t="s">
        <v>36</v>
      </c>
      <c r="D12440" s="25" t="s">
        <v>304</v>
      </c>
      <c r="E12440" s="26">
        <v>33660.166661783485</v>
      </c>
      <c r="F12440" s="26">
        <v>46318.193459169102</v>
      </c>
      <c r="G12440" s="27">
        <v>57972.307786417245</v>
      </c>
      <c r="H12440" s="27">
        <v>71772.466886785362</v>
      </c>
      <c r="I12440" s="27">
        <v>92083.507586958134</v>
      </c>
    </row>
    <row r="12441" spans="1:9" x14ac:dyDescent="0.2">
      <c r="A12441" s="7">
        <v>12733</v>
      </c>
      <c r="B12441" s="7" t="s">
        <v>41</v>
      </c>
      <c r="C12441" s="7" t="s">
        <v>36</v>
      </c>
      <c r="D12441" s="25" t="s">
        <v>305</v>
      </c>
      <c r="E12441" s="26">
        <v>33267.331347381863</v>
      </c>
      <c r="F12441" s="26">
        <v>42287.994122530239</v>
      </c>
      <c r="G12441" s="27">
        <v>53556.54786342122</v>
      </c>
      <c r="H12441" s="27">
        <v>66112.728468184214</v>
      </c>
      <c r="I12441" s="27">
        <v>75511.67710164524</v>
      </c>
    </row>
    <row r="12442" spans="1:9" x14ac:dyDescent="0.2">
      <c r="A12442" s="7">
        <v>12734</v>
      </c>
      <c r="B12442" s="7" t="s">
        <v>41</v>
      </c>
      <c r="C12442" s="7" t="s">
        <v>36</v>
      </c>
      <c r="D12442" s="25" t="s">
        <v>583</v>
      </c>
      <c r="E12442" s="26">
        <v>22471.634929381715</v>
      </c>
      <c r="F12442" s="26">
        <v>43692.01663511381</v>
      </c>
      <c r="G12442" s="27">
        <v>57288.483350236645</v>
      </c>
      <c r="H12442" s="27">
        <v>71794.291070918785</v>
      </c>
      <c r="I12442" s="27">
        <v>88031.484066185862</v>
      </c>
    </row>
    <row r="12443" spans="1:9" x14ac:dyDescent="0.2">
      <c r="A12443" s="7">
        <v>12735</v>
      </c>
      <c r="B12443" s="7" t="s">
        <v>41</v>
      </c>
      <c r="C12443" s="7" t="s">
        <v>36</v>
      </c>
      <c r="D12443" s="25" t="s">
        <v>306</v>
      </c>
      <c r="E12443" s="26">
        <v>29069.81326572008</v>
      </c>
      <c r="F12443" s="26">
        <v>37406.651604687846</v>
      </c>
      <c r="G12443" s="27">
        <v>49198.985764780999</v>
      </c>
      <c r="H12443" s="27">
        <v>68229.674329126283</v>
      </c>
      <c r="I12443" s="27">
        <v>85674.47217977613</v>
      </c>
    </row>
    <row r="12444" spans="1:9" x14ac:dyDescent="0.2">
      <c r="A12444" s="7">
        <v>12736</v>
      </c>
      <c r="B12444" s="7" t="s">
        <v>41</v>
      </c>
      <c r="C12444" s="7" t="s">
        <v>36</v>
      </c>
      <c r="D12444" s="25" t="s">
        <v>307</v>
      </c>
      <c r="E12444" s="26">
        <v>36948.343737885953</v>
      </c>
      <c r="F12444" s="26">
        <v>46158.149442190668</v>
      </c>
      <c r="G12444" s="27">
        <v>59609.121596424004</v>
      </c>
      <c r="H12444" s="27">
        <v>72187.126385320415</v>
      </c>
      <c r="I12444" s="27">
        <v>85972.736029599575</v>
      </c>
    </row>
    <row r="12445" spans="1:9" x14ac:dyDescent="0.2">
      <c r="A12445" s="7">
        <v>12737</v>
      </c>
      <c r="B12445" s="7" t="s">
        <v>41</v>
      </c>
      <c r="C12445" s="7" t="s">
        <v>36</v>
      </c>
      <c r="D12445" s="25" t="s">
        <v>584</v>
      </c>
      <c r="E12445" s="26">
        <v>29135.285818120348</v>
      </c>
      <c r="F12445" s="26">
        <v>35988.079636015325</v>
      </c>
      <c r="G12445" s="27">
        <v>46965.644255127336</v>
      </c>
      <c r="H12445" s="27">
        <v>58081.428707084357</v>
      </c>
      <c r="I12445" s="27">
        <v>99205.466342498679</v>
      </c>
    </row>
    <row r="12446" spans="1:9" x14ac:dyDescent="0.2">
      <c r="A12446" s="7">
        <v>12738</v>
      </c>
      <c r="B12446" s="7" t="s">
        <v>41</v>
      </c>
      <c r="C12446" s="7" t="s">
        <v>36</v>
      </c>
      <c r="D12446" s="25" t="s">
        <v>308</v>
      </c>
      <c r="E12446" s="26">
        <v>30539.308330703927</v>
      </c>
      <c r="F12446" s="26">
        <v>35231.507919389973</v>
      </c>
      <c r="G12446" s="27">
        <v>43262.807680489816</v>
      </c>
      <c r="H12446" s="27">
        <v>69364.531904064308</v>
      </c>
      <c r="I12446" s="27">
        <v>113303.88929269025</v>
      </c>
    </row>
    <row r="12447" spans="1:9" x14ac:dyDescent="0.2">
      <c r="A12447" s="7">
        <v>12739</v>
      </c>
      <c r="B12447" s="7" t="s">
        <v>41</v>
      </c>
      <c r="C12447" s="7" t="s">
        <v>36</v>
      </c>
      <c r="D12447" s="25" t="s">
        <v>585</v>
      </c>
      <c r="E12447" s="26">
        <v>38279.618970024792</v>
      </c>
      <c r="F12447" s="26">
        <v>46441.863835925171</v>
      </c>
      <c r="G12447" s="27">
        <v>56771.977659078955</v>
      </c>
      <c r="H12447" s="27">
        <v>66338.245037562912</v>
      </c>
      <c r="I12447" s="27">
        <v>72449.016594921486</v>
      </c>
    </row>
    <row r="12448" spans="1:9" x14ac:dyDescent="0.2">
      <c r="A12448" s="7">
        <v>12740</v>
      </c>
      <c r="B12448" s="7" t="s">
        <v>41</v>
      </c>
      <c r="C12448" s="7" t="s">
        <v>36</v>
      </c>
      <c r="D12448" s="25" t="s">
        <v>309</v>
      </c>
      <c r="E12448" s="26">
        <v>40447.487927278191</v>
      </c>
      <c r="F12448" s="26">
        <v>47838.611620464275</v>
      </c>
      <c r="G12448" s="27">
        <v>54829.625271204262</v>
      </c>
      <c r="H12448" s="27">
        <v>64468.639930132966</v>
      </c>
      <c r="I12448" s="27">
        <v>72965.522286079169</v>
      </c>
    </row>
    <row r="12449" spans="1:9" x14ac:dyDescent="0.2">
      <c r="A12449" s="7">
        <v>12741</v>
      </c>
      <c r="B12449" s="7" t="s">
        <v>41</v>
      </c>
      <c r="C12449" s="7" t="s">
        <v>36</v>
      </c>
      <c r="D12449" s="25" t="s">
        <v>586</v>
      </c>
      <c r="E12449" s="26">
        <v>36664.62934415145</v>
      </c>
      <c r="F12449" s="26">
        <v>52618.107945684016</v>
      </c>
      <c r="G12449" s="27">
        <v>62380.792981368788</v>
      </c>
      <c r="H12449" s="27">
        <v>70652.158767936286</v>
      </c>
      <c r="I12449" s="27">
        <v>75649.896934490273</v>
      </c>
    </row>
    <row r="12450" spans="1:9" x14ac:dyDescent="0.2">
      <c r="A12450" s="7">
        <v>12742</v>
      </c>
      <c r="B12450" s="7" t="s">
        <v>41</v>
      </c>
      <c r="C12450" s="7" t="s">
        <v>36</v>
      </c>
      <c r="D12450" s="25" t="s">
        <v>310</v>
      </c>
      <c r="E12450" s="26">
        <v>40105.575709187884</v>
      </c>
      <c r="F12450" s="26">
        <v>47816.787436330851</v>
      </c>
      <c r="G12450" s="27">
        <v>54422.240500713684</v>
      </c>
      <c r="H12450" s="27">
        <v>62773.62829577041</v>
      </c>
      <c r="I12450" s="27">
        <v>73598.423625948461</v>
      </c>
    </row>
    <row r="12451" spans="1:9" x14ac:dyDescent="0.2">
      <c r="A12451" s="7">
        <v>12743</v>
      </c>
      <c r="B12451" s="7" t="s">
        <v>41</v>
      </c>
      <c r="C12451" s="7" t="s">
        <v>36</v>
      </c>
      <c r="D12451" s="25" t="s">
        <v>311</v>
      </c>
      <c r="E12451" s="26">
        <v>31754.187914131166</v>
      </c>
      <c r="F12451" s="26">
        <v>42149.774289685221</v>
      </c>
      <c r="G12451" s="27">
        <v>53134.613636841706</v>
      </c>
      <c r="H12451" s="27">
        <v>63973.958423108699</v>
      </c>
      <c r="I12451" s="27">
        <v>73278.335591991578</v>
      </c>
    </row>
    <row r="12452" spans="1:9" x14ac:dyDescent="0.2">
      <c r="A12452" s="7">
        <v>12744</v>
      </c>
      <c r="B12452" s="7" t="s">
        <v>41</v>
      </c>
      <c r="C12452" s="7" t="s">
        <v>36</v>
      </c>
      <c r="D12452" s="25" t="s">
        <v>312</v>
      </c>
      <c r="E12452" s="26">
        <v>30983.066741416871</v>
      </c>
      <c r="F12452" s="26">
        <v>33121.836786492371</v>
      </c>
      <c r="G12452" s="27">
        <v>36693.728256329348</v>
      </c>
      <c r="H12452" s="27">
        <v>53774.789704755458</v>
      </c>
      <c r="I12452" s="27">
        <v>95189.816461948751</v>
      </c>
    </row>
    <row r="12453" spans="1:9" x14ac:dyDescent="0.2">
      <c r="A12453" s="7">
        <v>12745</v>
      </c>
      <c r="B12453" s="7" t="s">
        <v>41</v>
      </c>
      <c r="C12453" s="7" t="s">
        <v>36</v>
      </c>
      <c r="D12453" s="25" t="s">
        <v>313</v>
      </c>
      <c r="E12453" s="26">
        <v>34285.793273608295</v>
      </c>
      <c r="F12453" s="26">
        <v>41720.565335061227</v>
      </c>
      <c r="G12453" s="27">
        <v>52887.272883329577</v>
      </c>
      <c r="H12453" s="27">
        <v>65348.882023514379</v>
      </c>
      <c r="I12453" s="27">
        <v>73976.70948426114</v>
      </c>
    </row>
    <row r="12454" spans="1:9" x14ac:dyDescent="0.2">
      <c r="A12454" s="7">
        <v>12746</v>
      </c>
      <c r="B12454" s="7" t="s">
        <v>41</v>
      </c>
      <c r="C12454" s="7" t="s">
        <v>36</v>
      </c>
      <c r="D12454" s="25" t="s">
        <v>314</v>
      </c>
      <c r="E12454" s="26">
        <v>32648.979463601532</v>
      </c>
      <c r="F12454" s="26">
        <v>38956.168678160917</v>
      </c>
      <c r="G12454" s="27">
        <v>48406.040407933287</v>
      </c>
      <c r="H12454" s="27">
        <v>63581.123108707077</v>
      </c>
      <c r="I12454" s="27">
        <v>75140.66597137705</v>
      </c>
    </row>
    <row r="12455" spans="1:9" x14ac:dyDescent="0.2">
      <c r="A12455" s="7">
        <v>12748</v>
      </c>
      <c r="B12455" s="7" t="s">
        <v>41</v>
      </c>
      <c r="C12455" s="7" t="s">
        <v>36</v>
      </c>
      <c r="D12455" s="25" t="s">
        <v>316</v>
      </c>
      <c r="E12455" s="26">
        <v>33718.364486139282</v>
      </c>
      <c r="F12455" s="26">
        <v>40942.16943430245</v>
      </c>
      <c r="G12455" s="27">
        <v>51090.415056344376</v>
      </c>
      <c r="H12455" s="27">
        <v>70273.87290962362</v>
      </c>
      <c r="I12455" s="27">
        <v>93771.24449327623</v>
      </c>
    </row>
    <row r="12456" spans="1:9" x14ac:dyDescent="0.2">
      <c r="A12456" s="7">
        <v>12749</v>
      </c>
      <c r="B12456" s="7" t="s">
        <v>41</v>
      </c>
      <c r="C12456" s="7" t="s">
        <v>36</v>
      </c>
      <c r="D12456" s="25" t="s">
        <v>317</v>
      </c>
      <c r="E12456" s="26">
        <v>41131.31236345879</v>
      </c>
      <c r="F12456" s="26">
        <v>49482.700158515509</v>
      </c>
      <c r="G12456" s="27">
        <v>57819.538497483285</v>
      </c>
      <c r="H12456" s="27">
        <v>68978.971317707154</v>
      </c>
      <c r="I12456" s="27">
        <v>79803.766647885204</v>
      </c>
    </row>
    <row r="12457" spans="1:9" x14ac:dyDescent="0.2">
      <c r="A12457" s="7">
        <v>12750</v>
      </c>
      <c r="B12457" s="7" t="s">
        <v>41</v>
      </c>
      <c r="C12457" s="7" t="s">
        <v>36</v>
      </c>
      <c r="D12457" s="25" t="s">
        <v>318</v>
      </c>
      <c r="E12457" s="26">
        <v>39843.685499586805</v>
      </c>
      <c r="F12457" s="26">
        <v>52036.129702126062</v>
      </c>
      <c r="G12457" s="27">
        <v>68353.344705882351</v>
      </c>
      <c r="H12457" s="27">
        <v>86663.835193824649</v>
      </c>
      <c r="I12457" s="27">
        <v>103352.06132784914</v>
      </c>
    </row>
    <row r="12458" spans="1:9" x14ac:dyDescent="0.2">
      <c r="A12458" s="7">
        <v>12751</v>
      </c>
      <c r="B12458" s="7" t="s">
        <v>41</v>
      </c>
      <c r="C12458" s="7" t="s">
        <v>36</v>
      </c>
      <c r="D12458" s="25" t="s">
        <v>319</v>
      </c>
      <c r="E12458" s="26">
        <v>29193.483642476145</v>
      </c>
      <c r="F12458" s="26">
        <v>40112.850437232359</v>
      </c>
      <c r="G12458" s="27">
        <v>53825.712801066788</v>
      </c>
      <c r="H12458" s="27">
        <v>69713.718850199075</v>
      </c>
      <c r="I12458" s="27">
        <v>87274.912349560516</v>
      </c>
    </row>
    <row r="12459" spans="1:9" x14ac:dyDescent="0.2">
      <c r="A12459" s="7">
        <v>12752</v>
      </c>
      <c r="B12459" s="7" t="s">
        <v>41</v>
      </c>
      <c r="C12459" s="7" t="s">
        <v>36</v>
      </c>
      <c r="D12459" s="25" t="s">
        <v>320</v>
      </c>
      <c r="E12459" s="26">
        <v>26829.197028021936</v>
      </c>
      <c r="F12459" s="26">
        <v>33471.023732627145</v>
      </c>
      <c r="G12459" s="27">
        <v>42564.43378822026</v>
      </c>
      <c r="H12459" s="27">
        <v>55273.383681917207</v>
      </c>
      <c r="I12459" s="27">
        <v>72194.401113364875</v>
      </c>
    </row>
    <row r="12460" spans="1:9" x14ac:dyDescent="0.2">
      <c r="A12460" s="7">
        <v>12753</v>
      </c>
      <c r="B12460" s="7" t="s">
        <v>41</v>
      </c>
      <c r="C12460" s="7" t="s">
        <v>36</v>
      </c>
      <c r="D12460" s="25" t="s">
        <v>321</v>
      </c>
      <c r="E12460" s="26">
        <v>37384.827420554429</v>
      </c>
      <c r="F12460" s="26">
        <v>41596.894958305158</v>
      </c>
      <c r="G12460" s="27">
        <v>48085.952373976404</v>
      </c>
      <c r="H12460" s="27">
        <v>59143.539001577636</v>
      </c>
      <c r="I12460" s="27">
        <v>74507.764631507758</v>
      </c>
    </row>
    <row r="12461" spans="1:9" x14ac:dyDescent="0.2">
      <c r="A12461" s="7">
        <v>12754</v>
      </c>
      <c r="B12461" s="7" t="s">
        <v>41</v>
      </c>
      <c r="C12461" s="7" t="s">
        <v>36</v>
      </c>
      <c r="D12461" s="25" t="s">
        <v>322</v>
      </c>
      <c r="E12461" s="26">
        <v>32212.495780933063</v>
      </c>
      <c r="F12461" s="26">
        <v>44834.14893809631</v>
      </c>
      <c r="G12461" s="27">
        <v>55273.383681917207</v>
      </c>
      <c r="H12461" s="27">
        <v>68811.652572684237</v>
      </c>
      <c r="I12461" s="27">
        <v>86052.758038088796</v>
      </c>
    </row>
    <row r="12462" spans="1:9" x14ac:dyDescent="0.2">
      <c r="A12462" s="7">
        <v>12755</v>
      </c>
      <c r="B12462" s="7" t="s">
        <v>41</v>
      </c>
      <c r="C12462" s="7" t="s">
        <v>36</v>
      </c>
      <c r="D12462" s="25" t="s">
        <v>323</v>
      </c>
      <c r="E12462" s="26">
        <v>34453.112018631204</v>
      </c>
      <c r="F12462" s="26">
        <v>44783.225841784981</v>
      </c>
      <c r="G12462" s="27">
        <v>55069.691296671925</v>
      </c>
      <c r="H12462" s="27">
        <v>65705.343697693635</v>
      </c>
      <c r="I12462" s="27">
        <v>74529.588815641197</v>
      </c>
    </row>
    <row r="12463" spans="1:9" x14ac:dyDescent="0.2">
      <c r="A12463" s="7">
        <v>12756</v>
      </c>
      <c r="B12463" s="7" t="s">
        <v>41</v>
      </c>
      <c r="C12463" s="7" t="s">
        <v>36</v>
      </c>
      <c r="D12463" s="25" t="s">
        <v>587</v>
      </c>
      <c r="E12463" s="26">
        <v>48122.326014198778</v>
      </c>
      <c r="F12463" s="26">
        <v>52756.327778529034</v>
      </c>
      <c r="G12463" s="27">
        <v>58510.637661708352</v>
      </c>
      <c r="H12463" s="27">
        <v>69430.004456464565</v>
      </c>
      <c r="I12463" s="27">
        <v>77221.23819209676</v>
      </c>
    </row>
    <row r="12464" spans="1:9" x14ac:dyDescent="0.2">
      <c r="A12464" s="7">
        <v>12757</v>
      </c>
      <c r="B12464" s="7" t="s">
        <v>41</v>
      </c>
      <c r="C12464" s="7" t="s">
        <v>36</v>
      </c>
      <c r="D12464" s="25" t="s">
        <v>324</v>
      </c>
      <c r="E12464" s="26">
        <v>37202.959219442564</v>
      </c>
      <c r="F12464" s="26">
        <v>45990.830697167752</v>
      </c>
      <c r="G12464" s="27">
        <v>59056.24226504394</v>
      </c>
      <c r="H12464" s="27">
        <v>73438.379608970004</v>
      </c>
      <c r="I12464" s="27">
        <v>94942.475708436614</v>
      </c>
    </row>
    <row r="12465" spans="1:9" x14ac:dyDescent="0.2">
      <c r="A12465" s="7">
        <v>12758</v>
      </c>
      <c r="B12465" s="7" t="s">
        <v>41</v>
      </c>
      <c r="C12465" s="7" t="s">
        <v>36</v>
      </c>
      <c r="D12465" s="25" t="s">
        <v>325</v>
      </c>
      <c r="E12465" s="26">
        <v>38330.542066336107</v>
      </c>
      <c r="F12465" s="26">
        <v>47904.084172864546</v>
      </c>
      <c r="G12465" s="27">
        <v>59849.187621891666</v>
      </c>
      <c r="H12465" s="27">
        <v>84612.361885282837</v>
      </c>
      <c r="I12465" s="27">
        <v>122841.05775899632</v>
      </c>
    </row>
    <row r="12466" spans="1:9" x14ac:dyDescent="0.2">
      <c r="A12466" s="7">
        <v>12759</v>
      </c>
      <c r="B12466" s="7" t="s">
        <v>41</v>
      </c>
      <c r="C12466" s="7" t="s">
        <v>36</v>
      </c>
      <c r="D12466" s="25" t="s">
        <v>326</v>
      </c>
      <c r="E12466" s="26">
        <v>36235.420389527455</v>
      </c>
      <c r="F12466" s="26">
        <v>39778.212947186534</v>
      </c>
      <c r="G12466" s="27">
        <v>44150.324501915704</v>
      </c>
      <c r="H12466" s="27">
        <v>51410.503090301252</v>
      </c>
      <c r="I12466" s="27">
        <v>60460.264777627519</v>
      </c>
    </row>
    <row r="12467" spans="1:9" x14ac:dyDescent="0.2">
      <c r="A12467" s="7">
        <v>12760</v>
      </c>
      <c r="B12467" s="7" t="s">
        <v>41</v>
      </c>
      <c r="C12467" s="7" t="s">
        <v>36</v>
      </c>
      <c r="D12467" s="25" t="s">
        <v>327</v>
      </c>
      <c r="E12467" s="26">
        <v>36213.596205394031</v>
      </c>
      <c r="F12467" s="26">
        <v>46645.55622117046</v>
      </c>
      <c r="G12467" s="27">
        <v>62089.803859589803</v>
      </c>
      <c r="H12467" s="27">
        <v>81986.185061227545</v>
      </c>
      <c r="I12467" s="27">
        <v>104166.83086883029</v>
      </c>
    </row>
    <row r="12468" spans="1:9" x14ac:dyDescent="0.2">
      <c r="A12468" s="7">
        <v>12761</v>
      </c>
      <c r="B12468" s="7" t="s">
        <v>41</v>
      </c>
      <c r="C12468" s="7" t="s">
        <v>36</v>
      </c>
      <c r="D12468" s="25" t="s">
        <v>328</v>
      </c>
      <c r="E12468" s="26">
        <v>31419.550424085341</v>
      </c>
      <c r="F12468" s="26">
        <v>40440.213199233709</v>
      </c>
      <c r="G12468" s="27">
        <v>50995.843591766206</v>
      </c>
      <c r="H12468" s="27">
        <v>62417.166621591161</v>
      </c>
      <c r="I12468" s="27">
        <v>76799.303965517232</v>
      </c>
    </row>
    <row r="12469" spans="1:9" x14ac:dyDescent="0.2">
      <c r="A12469" s="7">
        <v>12762</v>
      </c>
      <c r="B12469" s="7" t="s">
        <v>41</v>
      </c>
      <c r="C12469" s="7" t="s">
        <v>36</v>
      </c>
      <c r="D12469" s="25" t="s">
        <v>670</v>
      </c>
      <c r="E12469" s="26">
        <v>32881.770761024709</v>
      </c>
      <c r="F12469" s="26">
        <v>40454.762655322658</v>
      </c>
      <c r="G12469" s="27">
        <v>50413.865348208245</v>
      </c>
      <c r="H12469" s="27">
        <v>64192.200264442938</v>
      </c>
      <c r="I12469" s="27">
        <v>81142.316608068504</v>
      </c>
    </row>
    <row r="12470" spans="1:9" x14ac:dyDescent="0.2">
      <c r="A12470" s="7">
        <v>12763</v>
      </c>
      <c r="B12470" s="7" t="s">
        <v>41</v>
      </c>
      <c r="C12470" s="7" t="s">
        <v>36</v>
      </c>
      <c r="D12470" s="25" t="s">
        <v>330</v>
      </c>
      <c r="E12470" s="26">
        <v>42586.257972353691</v>
      </c>
      <c r="F12470" s="26">
        <v>49780.96400833896</v>
      </c>
      <c r="G12470" s="27">
        <v>57317.582262414544</v>
      </c>
      <c r="H12470" s="27">
        <v>67167.564034633004</v>
      </c>
      <c r="I12470" s="27">
        <v>73663.896178348732</v>
      </c>
    </row>
    <row r="12471" spans="1:9" x14ac:dyDescent="0.2">
      <c r="A12471" s="7">
        <v>12764</v>
      </c>
      <c r="B12471" s="7" t="s">
        <v>41</v>
      </c>
      <c r="C12471" s="7" t="s">
        <v>36</v>
      </c>
      <c r="D12471" s="25" t="s">
        <v>331</v>
      </c>
      <c r="E12471" s="26">
        <v>23962.954178498981</v>
      </c>
      <c r="F12471" s="26">
        <v>35493.398128991059</v>
      </c>
      <c r="G12471" s="27">
        <v>50792.151206520924</v>
      </c>
      <c r="H12471" s="27">
        <v>65763.541522049418</v>
      </c>
      <c r="I12471" s="27">
        <v>78807.128905792197</v>
      </c>
    </row>
    <row r="12472" spans="1:9" x14ac:dyDescent="0.2">
      <c r="A12472" s="7">
        <v>12765</v>
      </c>
      <c r="B12472" s="7" t="s">
        <v>41</v>
      </c>
      <c r="C12472" s="7" t="s">
        <v>36</v>
      </c>
      <c r="D12472" s="25" t="s">
        <v>332</v>
      </c>
      <c r="E12472" s="26">
        <v>40163.773533543688</v>
      </c>
      <c r="F12472" s="26">
        <v>46660.105677259409</v>
      </c>
      <c r="G12472" s="27">
        <v>56139.076319209671</v>
      </c>
      <c r="H12472" s="27">
        <v>70361.169646157316</v>
      </c>
      <c r="I12472" s="27">
        <v>86962.099043648108</v>
      </c>
    </row>
    <row r="12473" spans="1:9" x14ac:dyDescent="0.2">
      <c r="A12473" s="7">
        <v>12766</v>
      </c>
      <c r="B12473" s="7" t="s">
        <v>41</v>
      </c>
      <c r="C12473" s="7" t="s">
        <v>36</v>
      </c>
      <c r="D12473" s="25" t="s">
        <v>333</v>
      </c>
      <c r="E12473" s="26">
        <v>35842.585075125833</v>
      </c>
      <c r="F12473" s="26">
        <v>43197.335128089551</v>
      </c>
      <c r="G12473" s="27">
        <v>58008.681426639618</v>
      </c>
      <c r="H12473" s="27">
        <v>75067.918690932303</v>
      </c>
      <c r="I12473" s="27">
        <v>100071.15897979113</v>
      </c>
    </row>
    <row r="12474" spans="1:9" x14ac:dyDescent="0.2">
      <c r="A12474" s="7">
        <v>12767</v>
      </c>
      <c r="B12474" s="7" t="s">
        <v>41</v>
      </c>
      <c r="C12474" s="7" t="s">
        <v>36</v>
      </c>
      <c r="D12474" s="25" t="s">
        <v>589</v>
      </c>
      <c r="E12474" s="26">
        <v>27309.329078957253</v>
      </c>
      <c r="F12474" s="26">
        <v>37835.860559311848</v>
      </c>
      <c r="G12474" s="27">
        <v>54233.097571557351</v>
      </c>
      <c r="H12474" s="27">
        <v>68717.081108106067</v>
      </c>
      <c r="I12474" s="27">
        <v>78901.700370370367</v>
      </c>
    </row>
    <row r="12475" spans="1:9" x14ac:dyDescent="0.2">
      <c r="A12475" s="7">
        <v>12768</v>
      </c>
      <c r="B12475" s="7" t="s">
        <v>41</v>
      </c>
      <c r="C12475" s="7" t="s">
        <v>36</v>
      </c>
      <c r="D12475" s="25" t="s">
        <v>334</v>
      </c>
      <c r="E12475" s="26">
        <v>29899.132262790168</v>
      </c>
      <c r="F12475" s="26">
        <v>36781.024992863036</v>
      </c>
      <c r="G12475" s="27">
        <v>48580.633881000671</v>
      </c>
      <c r="H12475" s="27">
        <v>64083.079343775818</v>
      </c>
      <c r="I12475" s="27">
        <v>104217.7539651416</v>
      </c>
    </row>
    <row r="12476" spans="1:9" x14ac:dyDescent="0.2">
      <c r="A12476" s="7">
        <v>12769</v>
      </c>
      <c r="B12476" s="7" t="s">
        <v>41</v>
      </c>
      <c r="C12476" s="7" t="s">
        <v>36</v>
      </c>
      <c r="D12476" s="25" t="s">
        <v>335</v>
      </c>
      <c r="E12476" s="26">
        <v>38956.168678160917</v>
      </c>
      <c r="F12476" s="26">
        <v>43328.280232890087</v>
      </c>
      <c r="G12476" s="27">
        <v>51279.557985500709</v>
      </c>
      <c r="H12476" s="27">
        <v>62308.045700924042</v>
      </c>
      <c r="I12476" s="27">
        <v>90468.517961084814</v>
      </c>
    </row>
    <row r="12477" spans="1:9" x14ac:dyDescent="0.2">
      <c r="A12477" s="7">
        <v>12770</v>
      </c>
      <c r="B12477" s="7" t="s">
        <v>41</v>
      </c>
      <c r="C12477" s="7" t="s">
        <v>36</v>
      </c>
      <c r="D12477" s="25" t="s">
        <v>336</v>
      </c>
      <c r="E12477" s="26">
        <v>40301.993366388691</v>
      </c>
      <c r="F12477" s="26">
        <v>46791.050782059945</v>
      </c>
      <c r="G12477" s="27">
        <v>59696.418332957699</v>
      </c>
      <c r="H12477" s="27">
        <v>80029.283217263903</v>
      </c>
      <c r="I12477" s="27">
        <v>104355.97379798662</v>
      </c>
    </row>
    <row r="12478" spans="1:9" x14ac:dyDescent="0.2">
      <c r="A12478" s="7">
        <v>12771</v>
      </c>
      <c r="B12478" s="7" t="s">
        <v>41</v>
      </c>
      <c r="C12478" s="7" t="s">
        <v>36</v>
      </c>
      <c r="D12478" s="25" t="s">
        <v>337</v>
      </c>
      <c r="E12478" s="26">
        <v>37835.860559311848</v>
      </c>
      <c r="F12478" s="26">
        <v>46900.171702727064</v>
      </c>
      <c r="G12478" s="27">
        <v>57819.538497483285</v>
      </c>
      <c r="H12478" s="27">
        <v>70164.751988956486</v>
      </c>
      <c r="I12478" s="27">
        <v>82611.811673052347</v>
      </c>
    </row>
    <row r="12479" spans="1:9" x14ac:dyDescent="0.2">
      <c r="A12479" s="7">
        <v>12772</v>
      </c>
      <c r="B12479" s="7" t="s">
        <v>41</v>
      </c>
      <c r="C12479" s="7" t="s">
        <v>36</v>
      </c>
      <c r="D12479" s="25" t="s">
        <v>338</v>
      </c>
      <c r="E12479" s="26">
        <v>42324.367762752605</v>
      </c>
      <c r="F12479" s="26">
        <v>52996.393803996689</v>
      </c>
      <c r="G12479" s="27">
        <v>66832.926544587172</v>
      </c>
      <c r="H12479" s="27">
        <v>83215.614100743725</v>
      </c>
      <c r="I12479" s="27">
        <v>99620.125841033718</v>
      </c>
    </row>
    <row r="12480" spans="1:9" x14ac:dyDescent="0.2">
      <c r="A12480" s="7">
        <v>12773</v>
      </c>
      <c r="B12480" s="7" t="s">
        <v>41</v>
      </c>
      <c r="C12480" s="7" t="s">
        <v>36</v>
      </c>
      <c r="D12480" s="25" t="s">
        <v>339</v>
      </c>
      <c r="E12480" s="26">
        <v>31063.088749906088</v>
      </c>
      <c r="F12480" s="26">
        <v>35944.431267748478</v>
      </c>
      <c r="G12480" s="27">
        <v>50879.447943054613</v>
      </c>
      <c r="H12480" s="27">
        <v>71161.389731049494</v>
      </c>
      <c r="I12480" s="27">
        <v>86569.263729246479</v>
      </c>
    </row>
    <row r="12481" spans="1:9" x14ac:dyDescent="0.2">
      <c r="A12481" s="7">
        <v>12774</v>
      </c>
      <c r="B12481" s="7" t="s">
        <v>41</v>
      </c>
      <c r="C12481" s="7" t="s">
        <v>36</v>
      </c>
      <c r="D12481" s="25" t="s">
        <v>340</v>
      </c>
      <c r="E12481" s="26">
        <v>38643.355372248516</v>
      </c>
      <c r="F12481" s="26">
        <v>41669.642238749897</v>
      </c>
      <c r="G12481" s="27">
        <v>46674.655133348359</v>
      </c>
      <c r="H12481" s="27">
        <v>59267.209378333704</v>
      </c>
      <c r="I12481" s="27">
        <v>74915.149401998337</v>
      </c>
    </row>
    <row r="12482" spans="1:9" x14ac:dyDescent="0.2">
      <c r="A12482" s="7">
        <v>12775</v>
      </c>
      <c r="B12482" s="7" t="s">
        <v>41</v>
      </c>
      <c r="C12482" s="7" t="s">
        <v>36</v>
      </c>
      <c r="D12482" s="25" t="s">
        <v>341</v>
      </c>
      <c r="E12482" s="26">
        <v>36991.992106152808</v>
      </c>
      <c r="F12482" s="26">
        <v>48369.666767710907</v>
      </c>
      <c r="G12482" s="27">
        <v>54225.822843512877</v>
      </c>
      <c r="H12482" s="27">
        <v>60474.814233716468</v>
      </c>
      <c r="I12482" s="27">
        <v>73831.214923371648</v>
      </c>
    </row>
    <row r="12483" spans="1:9" x14ac:dyDescent="0.2">
      <c r="A12483" s="7">
        <v>12776</v>
      </c>
      <c r="B12483" s="7" t="s">
        <v>41</v>
      </c>
      <c r="C12483" s="7" t="s">
        <v>36</v>
      </c>
      <c r="D12483" s="25" t="s">
        <v>342</v>
      </c>
      <c r="E12483" s="26">
        <v>36730.101896551721</v>
      </c>
      <c r="F12483" s="26">
        <v>43852.060652092252</v>
      </c>
      <c r="G12483" s="27">
        <v>54982.394560138229</v>
      </c>
      <c r="H12483" s="27">
        <v>69990.15851588911</v>
      </c>
      <c r="I12483" s="27">
        <v>86576.538457290953</v>
      </c>
    </row>
    <row r="12484" spans="1:9" x14ac:dyDescent="0.2">
      <c r="A12484" s="7">
        <v>12777</v>
      </c>
      <c r="B12484" s="7" t="s">
        <v>41</v>
      </c>
      <c r="C12484" s="7" t="s">
        <v>36</v>
      </c>
      <c r="D12484" s="25" t="s">
        <v>590</v>
      </c>
      <c r="E12484" s="26">
        <v>42775.400901510031</v>
      </c>
      <c r="F12484" s="26">
        <v>52450.7892006611</v>
      </c>
      <c r="G12484" s="27">
        <v>69408.180272331141</v>
      </c>
      <c r="H12484" s="27">
        <v>86765.681386447293</v>
      </c>
      <c r="I12484" s="27">
        <v>101897.11571895424</v>
      </c>
    </row>
    <row r="12485" spans="1:9" x14ac:dyDescent="0.2">
      <c r="A12485" s="7">
        <v>12778</v>
      </c>
      <c r="B12485" s="7" t="s">
        <v>41</v>
      </c>
      <c r="C12485" s="7" t="s">
        <v>36</v>
      </c>
      <c r="D12485" s="25" t="s">
        <v>343</v>
      </c>
      <c r="E12485" s="26">
        <v>37479.398885132592</v>
      </c>
      <c r="F12485" s="26">
        <v>47285.732289084219</v>
      </c>
      <c r="G12485" s="27">
        <v>58139.626531440161</v>
      </c>
      <c r="H12485" s="27">
        <v>72994.621198257068</v>
      </c>
      <c r="I12485" s="27">
        <v>88257.00063556456</v>
      </c>
    </row>
    <row r="12486" spans="1:9" x14ac:dyDescent="0.2">
      <c r="A12486" s="7">
        <v>12779</v>
      </c>
      <c r="B12486" s="7" t="s">
        <v>41</v>
      </c>
      <c r="C12486" s="7" t="s">
        <v>36</v>
      </c>
      <c r="D12486" s="25" t="s">
        <v>344</v>
      </c>
      <c r="E12486" s="26">
        <v>38315.992610247158</v>
      </c>
      <c r="F12486" s="26">
        <v>45648.918479077445</v>
      </c>
      <c r="G12486" s="27">
        <v>53622.020415821498</v>
      </c>
      <c r="H12486" s="27">
        <v>63115.540513860709</v>
      </c>
      <c r="I12486" s="27">
        <v>74442.292079107487</v>
      </c>
    </row>
    <row r="12487" spans="1:9" x14ac:dyDescent="0.2">
      <c r="A12487" s="7">
        <v>12780</v>
      </c>
      <c r="B12487" s="7" t="s">
        <v>41</v>
      </c>
      <c r="C12487" s="7" t="s">
        <v>36</v>
      </c>
      <c r="D12487" s="25" t="s">
        <v>346</v>
      </c>
      <c r="E12487" s="26">
        <v>48791.600994290427</v>
      </c>
      <c r="F12487" s="26">
        <v>54451.33941289159</v>
      </c>
      <c r="G12487" s="27">
        <v>62780.903023814884</v>
      </c>
      <c r="H12487" s="27">
        <v>70499.389479002319</v>
      </c>
      <c r="I12487" s="27">
        <v>75126.1165152881</v>
      </c>
    </row>
    <row r="12488" spans="1:9" x14ac:dyDescent="0.2">
      <c r="A12488" s="7">
        <v>12781</v>
      </c>
      <c r="B12488" s="7" t="s">
        <v>41</v>
      </c>
      <c r="C12488" s="7" t="s">
        <v>36</v>
      </c>
      <c r="D12488" s="25" t="s">
        <v>347</v>
      </c>
      <c r="E12488" s="26">
        <v>30779.374356171582</v>
      </c>
      <c r="F12488" s="26">
        <v>39479.949097363082</v>
      </c>
      <c r="G12488" s="27">
        <v>51235.909617233861</v>
      </c>
      <c r="H12488" s="27">
        <v>62242.57314852377</v>
      </c>
      <c r="I12488" s="27">
        <v>78778.029993614298</v>
      </c>
    </row>
    <row r="12489" spans="1:9" x14ac:dyDescent="0.2">
      <c r="A12489" s="7">
        <v>12782</v>
      </c>
      <c r="B12489" s="7" t="s">
        <v>41</v>
      </c>
      <c r="C12489" s="7" t="s">
        <v>36</v>
      </c>
      <c r="D12489" s="25" t="s">
        <v>348</v>
      </c>
      <c r="E12489" s="26">
        <v>38221.421145668995</v>
      </c>
      <c r="F12489" s="26">
        <v>48886.172458868597</v>
      </c>
      <c r="G12489" s="27">
        <v>56109.977407031773</v>
      </c>
      <c r="H12489" s="27">
        <v>66280.047213207115</v>
      </c>
      <c r="I12489" s="27">
        <v>74515.039359552247</v>
      </c>
    </row>
    <row r="12490" spans="1:9" x14ac:dyDescent="0.2">
      <c r="A12490" s="7">
        <v>12783</v>
      </c>
      <c r="B12490" s="7" t="s">
        <v>41</v>
      </c>
      <c r="C12490" s="7" t="s">
        <v>36</v>
      </c>
      <c r="D12490" s="25" t="s">
        <v>349</v>
      </c>
      <c r="E12490" s="26">
        <v>39603.619474119143</v>
      </c>
      <c r="F12490" s="26">
        <v>49206.26049282548</v>
      </c>
      <c r="G12490" s="27">
        <v>58677.956406731268</v>
      </c>
      <c r="H12490" s="27">
        <v>71612.42286980692</v>
      </c>
      <c r="I12490" s="27">
        <v>87143.967244759959</v>
      </c>
    </row>
    <row r="12491" spans="1:9" x14ac:dyDescent="0.2">
      <c r="A12491" s="7">
        <v>12784</v>
      </c>
      <c r="B12491" s="7" t="s">
        <v>41</v>
      </c>
      <c r="C12491" s="7" t="s">
        <v>36</v>
      </c>
      <c r="D12491" s="25" t="s">
        <v>350</v>
      </c>
      <c r="E12491" s="26">
        <v>27222.032342423558</v>
      </c>
      <c r="F12491" s="26">
        <v>40345.641734655546</v>
      </c>
      <c r="G12491" s="27">
        <v>54233.097571557351</v>
      </c>
      <c r="H12491" s="27">
        <v>68687.982195928169</v>
      </c>
      <c r="I12491" s="27">
        <v>88446.1435647209</v>
      </c>
    </row>
    <row r="12492" spans="1:9" x14ac:dyDescent="0.2">
      <c r="A12492" s="7">
        <v>12785</v>
      </c>
      <c r="B12492" s="7" t="s">
        <v>41</v>
      </c>
      <c r="C12492" s="7" t="s">
        <v>36</v>
      </c>
      <c r="D12492" s="25" t="s">
        <v>351</v>
      </c>
      <c r="E12492" s="26">
        <v>46703.754045526257</v>
      </c>
      <c r="F12492" s="26">
        <v>57601.296656149047</v>
      </c>
      <c r="G12492" s="27">
        <v>66956.59692134324</v>
      </c>
      <c r="H12492" s="27">
        <v>78516.139784013212</v>
      </c>
      <c r="I12492" s="27">
        <v>88344.29737209827</v>
      </c>
    </row>
    <row r="12493" spans="1:9" x14ac:dyDescent="0.2">
      <c r="A12493" s="7">
        <v>12786</v>
      </c>
      <c r="B12493" s="7" t="s">
        <v>41</v>
      </c>
      <c r="C12493" s="7" t="s">
        <v>36</v>
      </c>
      <c r="D12493" s="25" t="s">
        <v>353</v>
      </c>
      <c r="E12493" s="26">
        <v>34365.815282097508</v>
      </c>
      <c r="F12493" s="26">
        <v>42564.43378822026</v>
      </c>
      <c r="G12493" s="27">
        <v>53818.438073022306</v>
      </c>
      <c r="H12493" s="27">
        <v>69430.004456464565</v>
      </c>
      <c r="I12493" s="27">
        <v>88460.693020809849</v>
      </c>
    </row>
    <row r="12494" spans="1:9" x14ac:dyDescent="0.2">
      <c r="A12494" s="7">
        <v>12787</v>
      </c>
      <c r="B12494" s="7" t="s">
        <v>41</v>
      </c>
      <c r="C12494" s="7" t="s">
        <v>36</v>
      </c>
      <c r="D12494" s="25" t="s">
        <v>672</v>
      </c>
      <c r="E12494" s="26">
        <v>39159.861063406206</v>
      </c>
      <c r="F12494" s="26">
        <v>48224.172206821422</v>
      </c>
      <c r="G12494" s="27">
        <v>61034.968293141006</v>
      </c>
      <c r="H12494" s="27">
        <v>68964.421861618204</v>
      </c>
      <c r="I12494" s="27">
        <v>73692.995090526631</v>
      </c>
    </row>
    <row r="12495" spans="1:9" x14ac:dyDescent="0.2">
      <c r="A12495" s="7">
        <v>12788</v>
      </c>
      <c r="B12495" s="7" t="s">
        <v>41</v>
      </c>
      <c r="C12495" s="7" t="s">
        <v>36</v>
      </c>
      <c r="D12495" s="25" t="s">
        <v>354</v>
      </c>
      <c r="E12495" s="26">
        <v>46129.05053001277</v>
      </c>
      <c r="F12495" s="26">
        <v>54371.317404402369</v>
      </c>
      <c r="G12495" s="27">
        <v>68913.498765306882</v>
      </c>
      <c r="H12495" s="27">
        <v>82851.877698520009</v>
      </c>
      <c r="I12495" s="27">
        <v>92061.683402824725</v>
      </c>
    </row>
    <row r="12496" spans="1:9" x14ac:dyDescent="0.2">
      <c r="A12496" s="7">
        <v>12789</v>
      </c>
      <c r="B12496" s="7" t="s">
        <v>41</v>
      </c>
      <c r="C12496" s="7" t="s">
        <v>36</v>
      </c>
      <c r="D12496" s="25" t="s">
        <v>591</v>
      </c>
      <c r="E12496" s="26">
        <v>40709.37813687927</v>
      </c>
      <c r="F12496" s="26">
        <v>49184.436308692049</v>
      </c>
      <c r="G12496" s="27">
        <v>60700.330803095181</v>
      </c>
      <c r="H12496" s="27">
        <v>88991.748168056482</v>
      </c>
      <c r="I12496" s="27">
        <v>103439.35806438283</v>
      </c>
    </row>
    <row r="12497" spans="1:9" x14ac:dyDescent="0.2">
      <c r="A12497" s="7">
        <v>12790</v>
      </c>
      <c r="B12497" s="7" t="s">
        <v>41</v>
      </c>
      <c r="C12497" s="7" t="s">
        <v>36</v>
      </c>
      <c r="D12497" s="25" t="s">
        <v>355</v>
      </c>
      <c r="E12497" s="26">
        <v>38039.55294455713</v>
      </c>
      <c r="F12497" s="26">
        <v>48456.963504244603</v>
      </c>
      <c r="G12497" s="27">
        <v>57935.934146194872</v>
      </c>
      <c r="H12497" s="27">
        <v>69437.27918450904</v>
      </c>
      <c r="I12497" s="27">
        <v>77163.040367740963</v>
      </c>
    </row>
    <row r="12498" spans="1:9" x14ac:dyDescent="0.2">
      <c r="A12498" s="7">
        <v>12791</v>
      </c>
      <c r="B12498" s="7" t="s">
        <v>41</v>
      </c>
      <c r="C12498" s="7" t="s">
        <v>36</v>
      </c>
      <c r="D12498" s="25" t="s">
        <v>356</v>
      </c>
      <c r="E12498" s="26">
        <v>33572.86992524979</v>
      </c>
      <c r="F12498" s="26">
        <v>41458.67512546014</v>
      </c>
      <c r="G12498" s="27">
        <v>54916.922007737958</v>
      </c>
      <c r="H12498" s="27">
        <v>68768.00420441739</v>
      </c>
      <c r="I12498" s="27">
        <v>84954.274103373144</v>
      </c>
    </row>
    <row r="12499" spans="1:9" x14ac:dyDescent="0.2">
      <c r="A12499" s="7">
        <v>12792</v>
      </c>
      <c r="B12499" s="7" t="s">
        <v>41</v>
      </c>
      <c r="C12499" s="7" t="s">
        <v>36</v>
      </c>
      <c r="D12499" s="25" t="s">
        <v>357</v>
      </c>
      <c r="E12499" s="26">
        <v>47554.897226729772</v>
      </c>
      <c r="F12499" s="26">
        <v>58343.318916685443</v>
      </c>
      <c r="G12499" s="27">
        <v>77112.117271429626</v>
      </c>
      <c r="H12499" s="27">
        <v>103613.95153745022</v>
      </c>
      <c r="I12499" s="27">
        <v>125445.41039891817</v>
      </c>
    </row>
    <row r="12500" spans="1:9" x14ac:dyDescent="0.2">
      <c r="A12500" s="7">
        <v>12793</v>
      </c>
      <c r="B12500" s="7" t="s">
        <v>41</v>
      </c>
      <c r="C12500" s="7" t="s">
        <v>36</v>
      </c>
      <c r="D12500" s="25" t="s">
        <v>358</v>
      </c>
      <c r="E12500" s="26">
        <v>33863.859047028775</v>
      </c>
      <c r="F12500" s="26">
        <v>40483.861567500564</v>
      </c>
      <c r="G12500" s="27">
        <v>50377.491707985871</v>
      </c>
      <c r="H12500" s="27">
        <v>58976.220256554727</v>
      </c>
      <c r="I12500" s="27">
        <v>81258.712256780098</v>
      </c>
    </row>
    <row r="12501" spans="1:9" x14ac:dyDescent="0.2">
      <c r="A12501" s="7">
        <v>12794</v>
      </c>
      <c r="B12501" s="7" t="s">
        <v>41</v>
      </c>
      <c r="C12501" s="7" t="s">
        <v>36</v>
      </c>
      <c r="D12501" s="25" t="s">
        <v>361</v>
      </c>
      <c r="E12501" s="26">
        <v>33027.265321914208</v>
      </c>
      <c r="F12501" s="26">
        <v>39989.18006047629</v>
      </c>
      <c r="G12501" s="27">
        <v>48413.315135977755</v>
      </c>
      <c r="H12501" s="27">
        <v>58503.362933663884</v>
      </c>
      <c r="I12501" s="27">
        <v>67844.113742769143</v>
      </c>
    </row>
    <row r="12502" spans="1:9" x14ac:dyDescent="0.2">
      <c r="A12502" s="7">
        <v>12795</v>
      </c>
      <c r="B12502" s="7" t="s">
        <v>41</v>
      </c>
      <c r="C12502" s="7" t="s">
        <v>36</v>
      </c>
      <c r="D12502" s="25" t="s">
        <v>362</v>
      </c>
      <c r="E12502" s="26">
        <v>25563.394348283375</v>
      </c>
      <c r="F12502" s="26">
        <v>38046.827672601605</v>
      </c>
      <c r="G12502" s="27">
        <v>43582.895714446691</v>
      </c>
      <c r="H12502" s="27">
        <v>53469.251126887531</v>
      </c>
      <c r="I12502" s="27">
        <v>71103.191906693697</v>
      </c>
    </row>
    <row r="12503" spans="1:9" x14ac:dyDescent="0.2">
      <c r="A12503" s="7">
        <v>12796</v>
      </c>
      <c r="B12503" s="7" t="s">
        <v>41</v>
      </c>
      <c r="C12503" s="7" t="s">
        <v>36</v>
      </c>
      <c r="D12503" s="25" t="s">
        <v>363</v>
      </c>
      <c r="E12503" s="26">
        <v>28211.39535647209</v>
      </c>
      <c r="F12503" s="26">
        <v>40476.586839456082</v>
      </c>
      <c r="G12503" s="27">
        <v>47482.149946285026</v>
      </c>
      <c r="H12503" s="27">
        <v>62991.870137104648</v>
      </c>
      <c r="I12503" s="27">
        <v>74005.808396439039</v>
      </c>
    </row>
    <row r="12504" spans="1:9" x14ac:dyDescent="0.2">
      <c r="A12504" s="7">
        <v>12797</v>
      </c>
      <c r="B12504" s="7" t="s">
        <v>41</v>
      </c>
      <c r="C12504" s="7" t="s">
        <v>36</v>
      </c>
      <c r="D12504" s="25" t="s">
        <v>364</v>
      </c>
      <c r="E12504" s="26">
        <v>36329.991854105625</v>
      </c>
      <c r="F12504" s="26">
        <v>42819.049269776871</v>
      </c>
      <c r="G12504" s="27">
        <v>51839.712044925247</v>
      </c>
      <c r="H12504" s="27">
        <v>62075.254403500854</v>
      </c>
      <c r="I12504" s="27">
        <v>72761.829900833894</v>
      </c>
    </row>
    <row r="12505" spans="1:9" x14ac:dyDescent="0.2">
      <c r="A12505" s="7">
        <v>12798</v>
      </c>
      <c r="B12505" s="7" t="s">
        <v>41</v>
      </c>
      <c r="C12505" s="7" t="s">
        <v>36</v>
      </c>
      <c r="D12505" s="25" t="s">
        <v>365</v>
      </c>
      <c r="E12505" s="26">
        <v>28669.70322327398</v>
      </c>
      <c r="F12505" s="26">
        <v>47758.589611975054</v>
      </c>
      <c r="G12505" s="27">
        <v>58634.30803846442</v>
      </c>
      <c r="H12505" s="27">
        <v>69109.916422507697</v>
      </c>
      <c r="I12505" s="27">
        <v>82946.449163098179</v>
      </c>
    </row>
    <row r="12506" spans="1:9" x14ac:dyDescent="0.2">
      <c r="A12506" s="7">
        <v>12800</v>
      </c>
      <c r="B12506" s="7" t="s">
        <v>41</v>
      </c>
      <c r="C12506" s="7" t="s">
        <v>36</v>
      </c>
      <c r="D12506" s="25" t="s">
        <v>674</v>
      </c>
      <c r="E12506" s="26">
        <v>32357.990341822551</v>
      </c>
      <c r="F12506" s="26">
        <v>44470.41253587258</v>
      </c>
      <c r="G12506" s="27">
        <v>61616.946536698968</v>
      </c>
      <c r="H12506" s="27">
        <v>75220.68797986627</v>
      </c>
      <c r="I12506" s="27">
        <v>90046.583734505301</v>
      </c>
    </row>
    <row r="12507" spans="1:9" x14ac:dyDescent="0.2">
      <c r="A12507" s="7">
        <v>12801</v>
      </c>
      <c r="B12507" s="7" t="s">
        <v>41</v>
      </c>
      <c r="C12507" s="7" t="s">
        <v>36</v>
      </c>
      <c r="D12507" s="25" t="s">
        <v>367</v>
      </c>
      <c r="E12507" s="26">
        <v>30117.374104124407</v>
      </c>
      <c r="F12507" s="26">
        <v>40643.905584478998</v>
      </c>
      <c r="G12507" s="27">
        <v>51345.030537900981</v>
      </c>
      <c r="H12507" s="27">
        <v>60627.583522650435</v>
      </c>
      <c r="I12507" s="27">
        <v>72609.060611899928</v>
      </c>
    </row>
    <row r="12508" spans="1:9" x14ac:dyDescent="0.2">
      <c r="A12508" s="7">
        <v>12802</v>
      </c>
      <c r="B12508" s="7" t="s">
        <v>41</v>
      </c>
      <c r="C12508" s="7" t="s">
        <v>36</v>
      </c>
      <c r="D12508" s="25" t="s">
        <v>368</v>
      </c>
      <c r="E12508" s="26">
        <v>31637.792265419575</v>
      </c>
      <c r="F12508" s="26">
        <v>36679.178800240399</v>
      </c>
      <c r="G12508" s="27">
        <v>51054.041416121996</v>
      </c>
      <c r="H12508" s="27">
        <v>60322.044944782509</v>
      </c>
      <c r="I12508" s="27">
        <v>89566.451683569961</v>
      </c>
    </row>
    <row r="12509" spans="1:9" x14ac:dyDescent="0.2">
      <c r="A12509" s="7">
        <v>12803</v>
      </c>
      <c r="B12509" s="7" t="s">
        <v>41</v>
      </c>
      <c r="C12509" s="7" t="s">
        <v>36</v>
      </c>
      <c r="D12509" s="25" t="s">
        <v>369</v>
      </c>
      <c r="E12509" s="26">
        <v>29811.835526256476</v>
      </c>
      <c r="F12509" s="26">
        <v>41924.257720306516</v>
      </c>
      <c r="G12509" s="27">
        <v>51294.107441589658</v>
      </c>
      <c r="H12509" s="27">
        <v>57899.560505972499</v>
      </c>
      <c r="I12509" s="27">
        <v>67451.278428367514</v>
      </c>
    </row>
    <row r="12510" spans="1:9" x14ac:dyDescent="0.2">
      <c r="A12510" s="7">
        <v>12804</v>
      </c>
      <c r="B12510" s="7" t="s">
        <v>41</v>
      </c>
      <c r="C12510" s="7" t="s">
        <v>36</v>
      </c>
      <c r="D12510" s="25" t="s">
        <v>371</v>
      </c>
      <c r="E12510" s="26">
        <v>20078.249402749603</v>
      </c>
      <c r="F12510" s="26">
        <v>31135.836030350834</v>
      </c>
      <c r="G12510" s="27">
        <v>47016.567351438651</v>
      </c>
      <c r="H12510" s="27">
        <v>61158.638669897075</v>
      </c>
      <c r="I12510" s="27">
        <v>71656.071238073768</v>
      </c>
    </row>
    <row r="12511" spans="1:9" x14ac:dyDescent="0.2">
      <c r="A12511" s="7">
        <v>12805</v>
      </c>
      <c r="B12511" s="7" t="s">
        <v>41</v>
      </c>
      <c r="C12511" s="7" t="s">
        <v>36</v>
      </c>
      <c r="D12511" s="25" t="s">
        <v>372</v>
      </c>
      <c r="E12511" s="26">
        <v>31244.956951017954</v>
      </c>
      <c r="F12511" s="26">
        <v>38992.54231838329</v>
      </c>
      <c r="G12511" s="27">
        <v>46754.677141837572</v>
      </c>
      <c r="H12511" s="27">
        <v>57877.736321839075</v>
      </c>
      <c r="I12511" s="27">
        <v>70899.499521448422</v>
      </c>
    </row>
    <row r="12512" spans="1:9" x14ac:dyDescent="0.2">
      <c r="A12512" s="7">
        <v>12806</v>
      </c>
      <c r="B12512" s="7" t="s">
        <v>41</v>
      </c>
      <c r="C12512" s="7" t="s">
        <v>36</v>
      </c>
      <c r="D12512" s="25" t="s">
        <v>373</v>
      </c>
      <c r="E12512" s="26">
        <v>29840.934438434375</v>
      </c>
      <c r="F12512" s="26">
        <v>35107.837542633912</v>
      </c>
      <c r="G12512" s="27">
        <v>52574.459577417168</v>
      </c>
      <c r="H12512" s="27">
        <v>69931.960691533313</v>
      </c>
      <c r="I12512" s="27">
        <v>83121.04263616557</v>
      </c>
    </row>
    <row r="12513" spans="1:9" x14ac:dyDescent="0.2">
      <c r="A12513" s="7">
        <v>12808</v>
      </c>
      <c r="B12513" s="7" t="s">
        <v>41</v>
      </c>
      <c r="C12513" s="7" t="s">
        <v>36</v>
      </c>
      <c r="D12513" s="25" t="s">
        <v>375</v>
      </c>
      <c r="E12513" s="26">
        <v>41465.949853504615</v>
      </c>
      <c r="F12513" s="26">
        <v>52312.569367816082</v>
      </c>
      <c r="G12513" s="27">
        <v>68055.080856058892</v>
      </c>
      <c r="H12513" s="27">
        <v>85812.692012621133</v>
      </c>
      <c r="I12513" s="27">
        <v>102697.33580384644</v>
      </c>
    </row>
    <row r="12514" spans="1:9" x14ac:dyDescent="0.2">
      <c r="A12514" s="7">
        <v>12809</v>
      </c>
      <c r="B12514" s="7" t="s">
        <v>41</v>
      </c>
      <c r="C12514" s="7" t="s">
        <v>36</v>
      </c>
      <c r="D12514" s="25" t="s">
        <v>376</v>
      </c>
      <c r="E12514" s="26">
        <v>32619.88055142363</v>
      </c>
      <c r="F12514" s="26">
        <v>40498.411023589513</v>
      </c>
      <c r="G12514" s="27">
        <v>51257.733801367285</v>
      </c>
      <c r="H12514" s="27">
        <v>67742.267550146484</v>
      </c>
      <c r="I12514" s="27">
        <v>84146.779290436476</v>
      </c>
    </row>
    <row r="12515" spans="1:9" x14ac:dyDescent="0.2">
      <c r="A12515" s="7">
        <v>12810</v>
      </c>
      <c r="B12515" s="7" t="s">
        <v>41</v>
      </c>
      <c r="C12515" s="7" t="s">
        <v>36</v>
      </c>
      <c r="D12515" s="25" t="s">
        <v>377</v>
      </c>
      <c r="E12515" s="26">
        <v>29375.351843588007</v>
      </c>
      <c r="F12515" s="26">
        <v>34162.122896852226</v>
      </c>
      <c r="G12515" s="27">
        <v>42193.422657952069</v>
      </c>
      <c r="H12515" s="27">
        <v>54313.119580046579</v>
      </c>
      <c r="I12515" s="27">
        <v>73321.983960258425</v>
      </c>
    </row>
    <row r="12516" spans="1:9" x14ac:dyDescent="0.2">
      <c r="A12516" s="7">
        <v>12811</v>
      </c>
      <c r="B12516" s="7" t="s">
        <v>41</v>
      </c>
      <c r="C12516" s="7" t="s">
        <v>36</v>
      </c>
      <c r="D12516" s="25" t="s">
        <v>676</v>
      </c>
      <c r="E12516" s="26">
        <v>24523.108237923523</v>
      </c>
      <c r="F12516" s="26">
        <v>45699.841575388775</v>
      </c>
      <c r="G12516" s="27">
        <v>70346.620190068352</v>
      </c>
      <c r="H12516" s="27">
        <v>86481.966992712783</v>
      </c>
      <c r="I12516" s="27">
        <v>97874.191110359854</v>
      </c>
    </row>
    <row r="12517" spans="1:9" x14ac:dyDescent="0.2">
      <c r="A12517" s="7">
        <v>12812</v>
      </c>
      <c r="B12517" s="7" t="s">
        <v>41</v>
      </c>
      <c r="C12517" s="7" t="s">
        <v>36</v>
      </c>
      <c r="D12517" s="25" t="s">
        <v>378</v>
      </c>
      <c r="E12517" s="26">
        <v>24988.690832769887</v>
      </c>
      <c r="F12517" s="26">
        <v>32801.748752535495</v>
      </c>
      <c r="G12517" s="27">
        <v>44855.973122229734</v>
      </c>
      <c r="H12517" s="27">
        <v>60227.473480204339</v>
      </c>
      <c r="I12517" s="27">
        <v>71561.499773495598</v>
      </c>
    </row>
    <row r="12518" spans="1:9" x14ac:dyDescent="0.2">
      <c r="A12518" s="7">
        <v>12813</v>
      </c>
      <c r="B12518" s="7" t="s">
        <v>41</v>
      </c>
      <c r="C12518" s="7" t="s">
        <v>36</v>
      </c>
      <c r="D12518" s="25" t="s">
        <v>379</v>
      </c>
      <c r="E12518" s="26">
        <v>38934.344494027493</v>
      </c>
      <c r="F12518" s="26">
        <v>44914.170946585531</v>
      </c>
      <c r="G12518" s="27">
        <v>51592.37129141311</v>
      </c>
      <c r="H12518" s="27">
        <v>58481.53874953046</v>
      </c>
      <c r="I12518" s="27">
        <v>71590.598685673496</v>
      </c>
    </row>
    <row r="12519" spans="1:9" x14ac:dyDescent="0.2">
      <c r="A12519" s="7">
        <v>12814</v>
      </c>
      <c r="B12519" s="7" t="s">
        <v>41</v>
      </c>
      <c r="C12519" s="7" t="s">
        <v>36</v>
      </c>
      <c r="D12519" s="25" t="s">
        <v>380</v>
      </c>
      <c r="E12519" s="26">
        <v>43342.829688979036</v>
      </c>
      <c r="F12519" s="26">
        <v>54582.284517692133</v>
      </c>
      <c r="G12519" s="27">
        <v>66578.31106303056</v>
      </c>
      <c r="H12519" s="27">
        <v>76319.171914581922</v>
      </c>
      <c r="I12519" s="27">
        <v>87209.43979716023</v>
      </c>
    </row>
    <row r="12520" spans="1:9" x14ac:dyDescent="0.2">
      <c r="A12520" s="7">
        <v>12815</v>
      </c>
      <c r="B12520" s="7" t="s">
        <v>41</v>
      </c>
      <c r="C12520" s="7" t="s">
        <v>36</v>
      </c>
      <c r="D12520" s="25" t="s">
        <v>381</v>
      </c>
      <c r="E12520" s="26">
        <v>40069.202068965518</v>
      </c>
      <c r="F12520" s="26">
        <v>48085.952373976404</v>
      </c>
      <c r="G12520" s="27">
        <v>56859.274395612643</v>
      </c>
      <c r="H12520" s="27">
        <v>68702.531652017118</v>
      </c>
      <c r="I12520" s="27">
        <v>77672.271330854172</v>
      </c>
    </row>
    <row r="12521" spans="1:9" x14ac:dyDescent="0.2">
      <c r="A12521" s="7">
        <v>12816</v>
      </c>
      <c r="B12521" s="7" t="s">
        <v>41</v>
      </c>
      <c r="C12521" s="7" t="s">
        <v>36</v>
      </c>
      <c r="D12521" s="25" t="s">
        <v>382</v>
      </c>
      <c r="E12521" s="26">
        <v>37508.497797310491</v>
      </c>
      <c r="F12521" s="26">
        <v>48544.260240778305</v>
      </c>
      <c r="G12521" s="27">
        <v>58241.472724062798</v>
      </c>
      <c r="H12521" s="27">
        <v>74500.489903463284</v>
      </c>
      <c r="I12521" s="27">
        <v>88278.824819697984</v>
      </c>
    </row>
    <row r="12522" spans="1:9" x14ac:dyDescent="0.2">
      <c r="A12522" s="7">
        <v>12817</v>
      </c>
      <c r="B12522" s="7" t="s">
        <v>41</v>
      </c>
      <c r="C12522" s="7" t="s">
        <v>36</v>
      </c>
      <c r="D12522" s="25" t="s">
        <v>383</v>
      </c>
      <c r="E12522" s="26">
        <v>37966.805664112384</v>
      </c>
      <c r="F12522" s="26">
        <v>43357.379145067986</v>
      </c>
      <c r="G12522" s="27">
        <v>54931.471463826907</v>
      </c>
      <c r="H12522" s="27">
        <v>69299.059351664037</v>
      </c>
      <c r="I12522" s="27">
        <v>86423.769168356986</v>
      </c>
    </row>
    <row r="12523" spans="1:9" x14ac:dyDescent="0.2">
      <c r="A12523" s="7">
        <v>12819</v>
      </c>
      <c r="B12523" s="7" t="s">
        <v>41</v>
      </c>
      <c r="C12523" s="7" t="s">
        <v>36</v>
      </c>
      <c r="D12523" s="25" t="s">
        <v>385</v>
      </c>
      <c r="E12523" s="26">
        <v>32859.946576891292</v>
      </c>
      <c r="F12523" s="26">
        <v>40069.202068965518</v>
      </c>
      <c r="G12523" s="27">
        <v>48966.194467357818</v>
      </c>
      <c r="H12523" s="27">
        <v>56982.944772368712</v>
      </c>
      <c r="I12523" s="27">
        <v>66832.926544587172</v>
      </c>
    </row>
    <row r="12524" spans="1:9" x14ac:dyDescent="0.2">
      <c r="A12524" s="7">
        <v>12820</v>
      </c>
      <c r="B12524" s="7" t="s">
        <v>41</v>
      </c>
      <c r="C12524" s="7" t="s">
        <v>36</v>
      </c>
      <c r="D12524" s="25" t="s">
        <v>596</v>
      </c>
      <c r="E12524" s="26">
        <v>38541.509179625864</v>
      </c>
      <c r="F12524" s="26">
        <v>41022.191442791671</v>
      </c>
      <c r="G12524" s="27">
        <v>45161.511700097653</v>
      </c>
      <c r="H12524" s="27">
        <v>58699.780590864699</v>
      </c>
      <c r="I12524" s="27">
        <v>73300.159776125001</v>
      </c>
    </row>
    <row r="12525" spans="1:9" x14ac:dyDescent="0.2">
      <c r="A12525" s="7">
        <v>12821</v>
      </c>
      <c r="B12525" s="7" t="s">
        <v>41</v>
      </c>
      <c r="C12525" s="7" t="s">
        <v>36</v>
      </c>
      <c r="D12525" s="25" t="s">
        <v>387</v>
      </c>
      <c r="E12525" s="26">
        <v>35704.365242280815</v>
      </c>
      <c r="F12525" s="26">
        <v>42338.917218841554</v>
      </c>
      <c r="G12525" s="27">
        <v>56291.845608143631</v>
      </c>
      <c r="H12525" s="27">
        <v>69997.433243933585</v>
      </c>
      <c r="I12525" s="27">
        <v>85077.944480129212</v>
      </c>
    </row>
    <row r="12526" spans="1:9" x14ac:dyDescent="0.2">
      <c r="A12526" s="7">
        <v>12822</v>
      </c>
      <c r="B12526" s="7" t="s">
        <v>41</v>
      </c>
      <c r="C12526" s="7" t="s">
        <v>36</v>
      </c>
      <c r="D12526" s="25" t="s">
        <v>388</v>
      </c>
      <c r="E12526" s="26">
        <v>32350.715613778073</v>
      </c>
      <c r="F12526" s="26">
        <v>42484.411779731046</v>
      </c>
      <c r="G12526" s="27">
        <v>59543.649044023732</v>
      </c>
      <c r="H12526" s="27">
        <v>72245.324209676211</v>
      </c>
      <c r="I12526" s="27">
        <v>85354.384145819233</v>
      </c>
    </row>
    <row r="12527" spans="1:9" x14ac:dyDescent="0.2">
      <c r="A12527" s="7">
        <v>12823</v>
      </c>
      <c r="B12527" s="7" t="s">
        <v>41</v>
      </c>
      <c r="C12527" s="7" t="s">
        <v>36</v>
      </c>
      <c r="D12527" s="25" t="s">
        <v>677</v>
      </c>
      <c r="E12527" s="26">
        <v>24741.350079257754</v>
      </c>
      <c r="F12527" s="26">
        <v>27796.735857937041</v>
      </c>
      <c r="G12527" s="27">
        <v>42135.224833596272</v>
      </c>
      <c r="H12527" s="27">
        <v>69655.521025843278</v>
      </c>
      <c r="I12527" s="27">
        <v>102420.8961381564</v>
      </c>
    </row>
    <row r="12528" spans="1:9" x14ac:dyDescent="0.2">
      <c r="A12528" s="7">
        <v>12824</v>
      </c>
      <c r="B12528" s="7" t="s">
        <v>41</v>
      </c>
      <c r="C12528" s="7" t="s">
        <v>36</v>
      </c>
      <c r="D12528" s="25" t="s">
        <v>389</v>
      </c>
      <c r="E12528" s="26">
        <v>39567.245833896777</v>
      </c>
      <c r="F12528" s="26">
        <v>47714.941243708206</v>
      </c>
      <c r="G12528" s="27">
        <v>65428.9040320036</v>
      </c>
      <c r="H12528" s="27">
        <v>77948.710996544207</v>
      </c>
      <c r="I12528" s="27">
        <v>90846.803819397479</v>
      </c>
    </row>
    <row r="12529" spans="1:9" x14ac:dyDescent="0.2">
      <c r="A12529" s="7">
        <v>12825</v>
      </c>
      <c r="B12529" s="7" t="s">
        <v>41</v>
      </c>
      <c r="C12529" s="7" t="s">
        <v>36</v>
      </c>
      <c r="D12529" s="25" t="s">
        <v>390</v>
      </c>
      <c r="E12529" s="26">
        <v>36119.024740815861</v>
      </c>
      <c r="F12529" s="26">
        <v>41997.005000751255</v>
      </c>
      <c r="G12529" s="27">
        <v>51883.360413192095</v>
      </c>
      <c r="H12529" s="27">
        <v>64737.804867778526</v>
      </c>
      <c r="I12529" s="27">
        <v>91690.67227255652</v>
      </c>
    </row>
    <row r="12530" spans="1:9" x14ac:dyDescent="0.2">
      <c r="A12530" s="7">
        <v>12826</v>
      </c>
      <c r="B12530" s="7" t="s">
        <v>41</v>
      </c>
      <c r="C12530" s="7" t="s">
        <v>36</v>
      </c>
      <c r="D12530" s="25" t="s">
        <v>599</v>
      </c>
      <c r="E12530" s="26">
        <v>38192.32223349109</v>
      </c>
      <c r="F12530" s="26">
        <v>43168.236215911653</v>
      </c>
      <c r="G12530" s="27">
        <v>53134.613636841706</v>
      </c>
      <c r="H12530" s="27">
        <v>66396.442861918709</v>
      </c>
      <c r="I12530" s="27">
        <v>75024.270322665456</v>
      </c>
    </row>
    <row r="12531" spans="1:9" x14ac:dyDescent="0.2">
      <c r="A12531" s="7">
        <v>12827</v>
      </c>
      <c r="B12531" s="7" t="s">
        <v>41</v>
      </c>
      <c r="C12531" s="7" t="s">
        <v>36</v>
      </c>
      <c r="D12531" s="25" t="s">
        <v>391</v>
      </c>
      <c r="E12531" s="26">
        <v>35558.87068139133</v>
      </c>
      <c r="F12531" s="26">
        <v>43997.555212981737</v>
      </c>
      <c r="G12531" s="27">
        <v>57244.834981969798</v>
      </c>
      <c r="H12531" s="27">
        <v>72398.093498610164</v>
      </c>
      <c r="I12531" s="27">
        <v>90723.133442641411</v>
      </c>
    </row>
    <row r="12532" spans="1:9" x14ac:dyDescent="0.2">
      <c r="A12532" s="7">
        <v>12828</v>
      </c>
      <c r="B12532" s="7" t="s">
        <v>41</v>
      </c>
      <c r="C12532" s="7" t="s">
        <v>36</v>
      </c>
      <c r="D12532" s="25" t="s">
        <v>392</v>
      </c>
      <c r="E12532" s="26">
        <v>29760.912429945158</v>
      </c>
      <c r="F12532" s="26">
        <v>39734.564578919686</v>
      </c>
      <c r="G12532" s="27">
        <v>51745.140580347077</v>
      </c>
      <c r="H12532" s="27">
        <v>67938.685207347313</v>
      </c>
      <c r="I12532" s="27">
        <v>83884.88908083539</v>
      </c>
    </row>
    <row r="12533" spans="1:9" x14ac:dyDescent="0.2">
      <c r="A12533" s="7">
        <v>12829</v>
      </c>
      <c r="B12533" s="7" t="s">
        <v>41</v>
      </c>
      <c r="C12533" s="7" t="s">
        <v>36</v>
      </c>
      <c r="D12533" s="25" t="s">
        <v>393</v>
      </c>
      <c r="E12533" s="26">
        <v>44084.851949515432</v>
      </c>
      <c r="F12533" s="26">
        <v>50399.315892119295</v>
      </c>
      <c r="G12533" s="27">
        <v>56444.614897077598</v>
      </c>
      <c r="H12533" s="27">
        <v>57826.813225527752</v>
      </c>
      <c r="I12533" s="27">
        <v>69262.685711441663</v>
      </c>
    </row>
    <row r="12534" spans="1:9" x14ac:dyDescent="0.2">
      <c r="A12534" s="7">
        <v>12830</v>
      </c>
      <c r="B12534" s="7" t="s">
        <v>41</v>
      </c>
      <c r="C12534" s="7" t="s">
        <v>36</v>
      </c>
      <c r="D12534" s="25" t="s">
        <v>394</v>
      </c>
      <c r="E12534" s="26">
        <v>34904.145157388622</v>
      </c>
      <c r="F12534" s="26">
        <v>43379.203329201409</v>
      </c>
      <c r="G12534" s="27">
        <v>57317.582262414544</v>
      </c>
      <c r="H12534" s="27">
        <v>70084.72998046728</v>
      </c>
      <c r="I12534" s="27">
        <v>80909.525310645316</v>
      </c>
    </row>
    <row r="12535" spans="1:9" x14ac:dyDescent="0.2">
      <c r="A12535" s="7">
        <v>12831</v>
      </c>
      <c r="B12535" s="7" t="s">
        <v>41</v>
      </c>
      <c r="C12535" s="7" t="s">
        <v>36</v>
      </c>
      <c r="D12535" s="25" t="s">
        <v>395</v>
      </c>
      <c r="E12535" s="26">
        <v>38759.751020960102</v>
      </c>
      <c r="F12535" s="26">
        <v>48056.853461798513</v>
      </c>
      <c r="G12535" s="27">
        <v>59310.857746600544</v>
      </c>
      <c r="H12535" s="27">
        <v>73576.599441815037</v>
      </c>
      <c r="I12535" s="27">
        <v>89653.748420103657</v>
      </c>
    </row>
    <row r="12536" spans="1:9" x14ac:dyDescent="0.2">
      <c r="A12536" s="7">
        <v>12832</v>
      </c>
      <c r="B12536" s="7" t="s">
        <v>41</v>
      </c>
      <c r="C12536" s="7" t="s">
        <v>36</v>
      </c>
      <c r="D12536" s="25" t="s">
        <v>396</v>
      </c>
      <c r="E12536" s="26">
        <v>35435.200304635262</v>
      </c>
      <c r="F12536" s="26">
        <v>42244.345754263391</v>
      </c>
      <c r="G12536" s="27">
        <v>51075.865600255427</v>
      </c>
      <c r="H12536" s="27">
        <v>60598.484610472537</v>
      </c>
      <c r="I12536" s="27">
        <v>73547.500529637138</v>
      </c>
    </row>
    <row r="12537" spans="1:9" x14ac:dyDescent="0.2">
      <c r="A12537" s="7">
        <v>12833</v>
      </c>
      <c r="B12537" s="7" t="s">
        <v>41</v>
      </c>
      <c r="C12537" s="7" t="s">
        <v>36</v>
      </c>
      <c r="D12537" s="25" t="s">
        <v>397</v>
      </c>
      <c r="E12537" s="26">
        <v>35704.365242280815</v>
      </c>
      <c r="F12537" s="26">
        <v>43153.686759822704</v>
      </c>
      <c r="G12537" s="27">
        <v>52414.415560438734</v>
      </c>
      <c r="H12537" s="27">
        <v>59972.857998647727</v>
      </c>
      <c r="I12537" s="27">
        <v>69371.806632108768</v>
      </c>
    </row>
    <row r="12538" spans="1:9" x14ac:dyDescent="0.2">
      <c r="A12538" s="7">
        <v>12834</v>
      </c>
      <c r="B12538" s="7" t="s">
        <v>41</v>
      </c>
      <c r="C12538" s="7" t="s">
        <v>36</v>
      </c>
      <c r="D12538" s="25" t="s">
        <v>398</v>
      </c>
      <c r="E12538" s="26">
        <v>41851.510439861762</v>
      </c>
      <c r="F12538" s="26">
        <v>53083.690540530384</v>
      </c>
      <c r="G12538" s="27">
        <v>72936.423373901285</v>
      </c>
      <c r="H12538" s="27">
        <v>89275.462561790991</v>
      </c>
      <c r="I12538" s="27">
        <v>104712.43547216587</v>
      </c>
    </row>
    <row r="12539" spans="1:9" x14ac:dyDescent="0.2">
      <c r="A12539" s="7">
        <v>12835</v>
      </c>
      <c r="B12539" s="7" t="s">
        <v>41</v>
      </c>
      <c r="C12539" s="7" t="s">
        <v>36</v>
      </c>
      <c r="D12539" s="25" t="s">
        <v>399</v>
      </c>
      <c r="E12539" s="26">
        <v>36417.288590639313</v>
      </c>
      <c r="F12539" s="26">
        <v>44805.050025918412</v>
      </c>
      <c r="G12539" s="27">
        <v>57630.395568326945</v>
      </c>
      <c r="H12539" s="27">
        <v>77126.66672751859</v>
      </c>
      <c r="I12539" s="27">
        <v>105832.74359101495</v>
      </c>
    </row>
    <row r="12540" spans="1:9" x14ac:dyDescent="0.2">
      <c r="A12540" s="7">
        <v>12836</v>
      </c>
      <c r="B12540" s="7" t="s">
        <v>41</v>
      </c>
      <c r="C12540" s="7" t="s">
        <v>36</v>
      </c>
      <c r="D12540" s="25" t="s">
        <v>400</v>
      </c>
      <c r="E12540" s="26">
        <v>35813.486162947935</v>
      </c>
      <c r="F12540" s="26">
        <v>56240.922511832316</v>
      </c>
      <c r="G12540" s="27">
        <v>65021.519261513036</v>
      </c>
      <c r="H12540" s="27">
        <v>70994.070986026592</v>
      </c>
      <c r="I12540" s="27">
        <v>74645.98446435279</v>
      </c>
    </row>
    <row r="12541" spans="1:9" x14ac:dyDescent="0.2">
      <c r="A12541" s="7">
        <v>12837</v>
      </c>
      <c r="B12541" s="7" t="s">
        <v>41</v>
      </c>
      <c r="C12541" s="7" t="s">
        <v>36</v>
      </c>
      <c r="D12541" s="25" t="s">
        <v>600</v>
      </c>
      <c r="E12541" s="26">
        <v>24239.393844189013</v>
      </c>
      <c r="F12541" s="26">
        <v>29200.75837052062</v>
      </c>
      <c r="G12541" s="27">
        <v>42309.818306663656</v>
      </c>
      <c r="H12541" s="27">
        <v>50799.425934565392</v>
      </c>
      <c r="I12541" s="27">
        <v>57841.362681616702</v>
      </c>
    </row>
    <row r="12542" spans="1:9" x14ac:dyDescent="0.2">
      <c r="A12542" s="7">
        <v>12838</v>
      </c>
      <c r="B12542" s="7" t="s">
        <v>41</v>
      </c>
      <c r="C12542" s="7" t="s">
        <v>36</v>
      </c>
      <c r="D12542" s="25" t="s">
        <v>401</v>
      </c>
      <c r="E12542" s="26">
        <v>24421.262045300879</v>
      </c>
      <c r="F12542" s="26">
        <v>31288.605319284798</v>
      </c>
      <c r="G12542" s="27">
        <v>40673.004496656897</v>
      </c>
      <c r="H12542" s="27">
        <v>50974.019407632783</v>
      </c>
      <c r="I12542" s="27">
        <v>65021.519261513036</v>
      </c>
    </row>
    <row r="12543" spans="1:9" x14ac:dyDescent="0.2">
      <c r="A12543" s="7">
        <v>12839</v>
      </c>
      <c r="B12543" s="7" t="s">
        <v>41</v>
      </c>
      <c r="C12543" s="7" t="s">
        <v>36</v>
      </c>
      <c r="D12543" s="25" t="s">
        <v>402</v>
      </c>
      <c r="E12543" s="26">
        <v>39094.388511005935</v>
      </c>
      <c r="F12543" s="26">
        <v>49351.755053714965</v>
      </c>
      <c r="G12543" s="27">
        <v>62286.221516790618</v>
      </c>
      <c r="H12543" s="27">
        <v>78036.007733077902</v>
      </c>
      <c r="I12543" s="27">
        <v>0</v>
      </c>
    </row>
    <row r="12544" spans="1:9" x14ac:dyDescent="0.2">
      <c r="A12544" s="7">
        <v>12840</v>
      </c>
      <c r="B12544" s="7" t="s">
        <v>41</v>
      </c>
      <c r="C12544" s="7" t="s">
        <v>36</v>
      </c>
      <c r="D12544" s="25" t="s">
        <v>403</v>
      </c>
      <c r="E12544" s="26">
        <v>45597.99538276613</v>
      </c>
      <c r="F12544" s="26">
        <v>56677.406194500785</v>
      </c>
      <c r="G12544" s="27">
        <v>72179.851657275925</v>
      </c>
      <c r="H12544" s="27">
        <v>90243.001391706101</v>
      </c>
      <c r="I12544" s="27">
        <v>109928.41548005409</v>
      </c>
    </row>
    <row r="12545" spans="1:9" x14ac:dyDescent="0.2">
      <c r="A12545" s="7">
        <v>12841</v>
      </c>
      <c r="B12545" s="7" t="s">
        <v>41</v>
      </c>
      <c r="C12545" s="7" t="s">
        <v>36</v>
      </c>
      <c r="D12545" s="25" t="s">
        <v>404</v>
      </c>
      <c r="E12545" s="26">
        <v>40491.136295545031</v>
      </c>
      <c r="F12545" s="26">
        <v>50333.843339719024</v>
      </c>
      <c r="G12545" s="27">
        <v>64730.530139734044</v>
      </c>
      <c r="H12545" s="27">
        <v>79185.414764104862</v>
      </c>
      <c r="I12545" s="27">
        <v>92643.661646382679</v>
      </c>
    </row>
    <row r="12546" spans="1:9" x14ac:dyDescent="0.2">
      <c r="A12546" s="7">
        <v>12842</v>
      </c>
      <c r="B12546" s="7" t="s">
        <v>41</v>
      </c>
      <c r="C12546" s="7" t="s">
        <v>36</v>
      </c>
      <c r="D12546" s="25" t="s">
        <v>405</v>
      </c>
      <c r="E12546" s="26">
        <v>37719.464910600254</v>
      </c>
      <c r="F12546" s="26">
        <v>42848.14818195477</v>
      </c>
      <c r="G12546" s="27">
        <v>51345.030537900981</v>
      </c>
      <c r="H12546" s="27">
        <v>67691.344453835176</v>
      </c>
      <c r="I12546" s="27">
        <v>88286.099547742473</v>
      </c>
    </row>
    <row r="12547" spans="1:9" x14ac:dyDescent="0.2">
      <c r="A12547" s="7">
        <v>12843</v>
      </c>
      <c r="B12547" s="7" t="s">
        <v>41</v>
      </c>
      <c r="C12547" s="7" t="s">
        <v>36</v>
      </c>
      <c r="D12547" s="25" t="s">
        <v>406</v>
      </c>
      <c r="E12547" s="26">
        <v>39683.641482608364</v>
      </c>
      <c r="F12547" s="26">
        <v>48173.2491105101</v>
      </c>
      <c r="G12547" s="27">
        <v>63020.969049282539</v>
      </c>
      <c r="H12547" s="27">
        <v>81033.195687401385</v>
      </c>
      <c r="I12547" s="27">
        <v>106334.69982608368</v>
      </c>
    </row>
    <row r="12548" spans="1:9" x14ac:dyDescent="0.2">
      <c r="A12548" s="7">
        <v>12844</v>
      </c>
      <c r="B12548" s="7" t="s">
        <v>41</v>
      </c>
      <c r="C12548" s="7" t="s">
        <v>36</v>
      </c>
      <c r="D12548" s="25" t="s">
        <v>407</v>
      </c>
      <c r="E12548" s="26">
        <v>40571.158304034252</v>
      </c>
      <c r="F12548" s="26">
        <v>49868.260744872656</v>
      </c>
      <c r="G12548" s="27">
        <v>60292.94603260461</v>
      </c>
      <c r="H12548" s="27">
        <v>80451.21744384343</v>
      </c>
      <c r="I12548" s="27">
        <v>94076.783071144164</v>
      </c>
    </row>
    <row r="12549" spans="1:9" x14ac:dyDescent="0.2">
      <c r="A12549" s="7">
        <v>12845</v>
      </c>
      <c r="B12549" s="7" t="s">
        <v>41</v>
      </c>
      <c r="C12549" s="7" t="s">
        <v>36</v>
      </c>
      <c r="D12549" s="25" t="s">
        <v>408</v>
      </c>
      <c r="E12549" s="26">
        <v>18819.721451055517</v>
      </c>
      <c r="F12549" s="26">
        <v>23562.844136052885</v>
      </c>
      <c r="G12549" s="27">
        <v>32176.122140710686</v>
      </c>
      <c r="H12549" s="27">
        <v>43786.58809969198</v>
      </c>
      <c r="I12549" s="27">
        <v>57834.087953572227</v>
      </c>
    </row>
    <row r="12550" spans="1:9" x14ac:dyDescent="0.2">
      <c r="A12550" s="7">
        <v>12846</v>
      </c>
      <c r="B12550" s="7" t="s">
        <v>41</v>
      </c>
      <c r="C12550" s="7" t="s">
        <v>36</v>
      </c>
      <c r="D12550" s="25" t="s">
        <v>409</v>
      </c>
      <c r="E12550" s="26">
        <v>31041.264565772668</v>
      </c>
      <c r="F12550" s="26">
        <v>36300.892941927726</v>
      </c>
      <c r="G12550" s="27">
        <v>48893.447186913079</v>
      </c>
      <c r="H12550" s="27">
        <v>62351.694069190889</v>
      </c>
      <c r="I12550" s="27">
        <v>71641.521781984819</v>
      </c>
    </row>
    <row r="12551" spans="1:9" x14ac:dyDescent="0.2">
      <c r="A12551" s="7">
        <v>12847</v>
      </c>
      <c r="B12551" s="7" t="s">
        <v>41</v>
      </c>
      <c r="C12551" s="7" t="s">
        <v>36</v>
      </c>
      <c r="D12551" s="25" t="s">
        <v>410</v>
      </c>
      <c r="E12551" s="26">
        <v>38723.377380737729</v>
      </c>
      <c r="F12551" s="26">
        <v>46587.358396814663</v>
      </c>
      <c r="G12551" s="27">
        <v>57754.065945083006</v>
      </c>
      <c r="H12551" s="27">
        <v>74093.10513297272</v>
      </c>
      <c r="I12551" s="27">
        <v>91326.935870332789</v>
      </c>
    </row>
    <row r="12552" spans="1:9" x14ac:dyDescent="0.2">
      <c r="A12552" s="7">
        <v>12848</v>
      </c>
      <c r="B12552" s="7" t="s">
        <v>41</v>
      </c>
      <c r="C12552" s="7" t="s">
        <v>36</v>
      </c>
      <c r="D12552" s="25" t="s">
        <v>411</v>
      </c>
      <c r="E12552" s="26">
        <v>41065.839811058519</v>
      </c>
      <c r="F12552" s="26">
        <v>52072.503342348427</v>
      </c>
      <c r="G12552" s="27">
        <v>66047.255915783928</v>
      </c>
      <c r="H12552" s="27">
        <v>80851.32748628952</v>
      </c>
      <c r="I12552" s="27">
        <v>92978.299136428512</v>
      </c>
    </row>
    <row r="12553" spans="1:9" x14ac:dyDescent="0.2">
      <c r="A12553" s="7">
        <v>12849</v>
      </c>
      <c r="B12553" s="7" t="s">
        <v>41</v>
      </c>
      <c r="C12553" s="7" t="s">
        <v>36</v>
      </c>
      <c r="D12553" s="25" t="s">
        <v>412</v>
      </c>
      <c r="E12553" s="26">
        <v>46303.644003080153</v>
      </c>
      <c r="F12553" s="26">
        <v>52589.009033506118</v>
      </c>
      <c r="G12553" s="27">
        <v>64381.34319359927</v>
      </c>
      <c r="H12553" s="27">
        <v>82146.229078205986</v>
      </c>
      <c r="I12553" s="27">
        <v>100027.5106115243</v>
      </c>
    </row>
    <row r="12554" spans="1:9" x14ac:dyDescent="0.2">
      <c r="A12554" s="7">
        <v>12850</v>
      </c>
      <c r="B12554" s="7" t="s">
        <v>41</v>
      </c>
      <c r="C12554" s="7" t="s">
        <v>36</v>
      </c>
      <c r="D12554" s="25" t="s">
        <v>413</v>
      </c>
      <c r="E12554" s="26">
        <v>38039.55294455713</v>
      </c>
      <c r="F12554" s="26">
        <v>43451.950609646155</v>
      </c>
      <c r="G12554" s="27">
        <v>53571.097319510176</v>
      </c>
      <c r="H12554" s="27">
        <v>65610.772233115465</v>
      </c>
      <c r="I12554" s="27">
        <v>73038.26956652393</v>
      </c>
    </row>
    <row r="12555" spans="1:9" x14ac:dyDescent="0.2">
      <c r="A12555" s="7">
        <v>12851</v>
      </c>
      <c r="B12555" s="7" t="s">
        <v>41</v>
      </c>
      <c r="C12555" s="7" t="s">
        <v>36</v>
      </c>
      <c r="D12555" s="25" t="s">
        <v>414</v>
      </c>
      <c r="E12555" s="26">
        <v>48216.897478776948</v>
      </c>
      <c r="F12555" s="26">
        <v>59463.627035534511</v>
      </c>
      <c r="G12555" s="27">
        <v>70448.466382690996</v>
      </c>
      <c r="H12555" s="27">
        <v>84765.131174216804</v>
      </c>
      <c r="I12555" s="27">
        <v>98507.092450229131</v>
      </c>
    </row>
    <row r="12556" spans="1:9" x14ac:dyDescent="0.2">
      <c r="A12556" s="7">
        <v>12852</v>
      </c>
      <c r="B12556" s="7" t="s">
        <v>41</v>
      </c>
      <c r="C12556" s="7" t="s">
        <v>36</v>
      </c>
      <c r="D12556" s="25" t="s">
        <v>415</v>
      </c>
      <c r="E12556" s="26">
        <v>36839.222817218841</v>
      </c>
      <c r="F12556" s="26">
        <v>44652.280736984445</v>
      </c>
      <c r="G12556" s="27">
        <v>63341.057083239422</v>
      </c>
      <c r="H12556" s="27">
        <v>92505.441813537676</v>
      </c>
      <c r="I12556" s="27">
        <v>139194.64640297496</v>
      </c>
    </row>
    <row r="12557" spans="1:9" x14ac:dyDescent="0.2">
      <c r="A12557" s="7">
        <v>12853</v>
      </c>
      <c r="B12557" s="7" t="s">
        <v>41</v>
      </c>
      <c r="C12557" s="7" t="s">
        <v>36</v>
      </c>
      <c r="D12557" s="25" t="s">
        <v>416</v>
      </c>
      <c r="E12557" s="26">
        <v>34685.903316054384</v>
      </c>
      <c r="F12557" s="26">
        <v>41720.565335061227</v>
      </c>
      <c r="G12557" s="27">
        <v>51599.646019457585</v>
      </c>
      <c r="H12557" s="27">
        <v>60547.561514161214</v>
      </c>
      <c r="I12557" s="27">
        <v>70448.466382690996</v>
      </c>
    </row>
    <row r="12558" spans="1:9" x14ac:dyDescent="0.2">
      <c r="A12558" s="7">
        <v>12854</v>
      </c>
      <c r="B12558" s="7" t="s">
        <v>41</v>
      </c>
      <c r="C12558" s="7" t="s">
        <v>36</v>
      </c>
      <c r="D12558" s="25" t="s">
        <v>603</v>
      </c>
      <c r="E12558" s="26">
        <v>34969.617709788894</v>
      </c>
      <c r="F12558" s="26">
        <v>41618.719142438582</v>
      </c>
      <c r="G12558" s="27">
        <v>50595.733549320103</v>
      </c>
      <c r="H12558" s="27">
        <v>59245.38519420028</v>
      </c>
      <c r="I12558" s="27">
        <v>82488.141296296279</v>
      </c>
    </row>
    <row r="12559" spans="1:9" x14ac:dyDescent="0.2">
      <c r="A12559" s="7">
        <v>12855</v>
      </c>
      <c r="B12559" s="7" t="s">
        <v>41</v>
      </c>
      <c r="C12559" s="7" t="s">
        <v>36</v>
      </c>
      <c r="D12559" s="25" t="s">
        <v>417</v>
      </c>
      <c r="E12559" s="26">
        <v>38054.102400646079</v>
      </c>
      <c r="F12559" s="26">
        <v>43531.972618135376</v>
      </c>
      <c r="G12559" s="27">
        <v>54436.789956802641</v>
      </c>
      <c r="H12559" s="27">
        <v>67371.256419878293</v>
      </c>
      <c r="I12559" s="27">
        <v>75548.050741867628</v>
      </c>
    </row>
    <row r="12560" spans="1:9" x14ac:dyDescent="0.2">
      <c r="A12560" s="7">
        <v>12856</v>
      </c>
      <c r="B12560" s="7" t="s">
        <v>41</v>
      </c>
      <c r="C12560" s="7" t="s">
        <v>36</v>
      </c>
      <c r="D12560" s="25" t="s">
        <v>418</v>
      </c>
      <c r="E12560" s="26">
        <v>41276.806924348275</v>
      </c>
      <c r="F12560" s="26">
        <v>52196.173719104496</v>
      </c>
      <c r="G12560" s="27">
        <v>66207.299932762384</v>
      </c>
      <c r="H12560" s="27">
        <v>83717.570335812474</v>
      </c>
      <c r="I12560" s="27">
        <v>101511.55513259709</v>
      </c>
    </row>
    <row r="12561" spans="1:9" x14ac:dyDescent="0.2">
      <c r="A12561" s="7">
        <v>12857</v>
      </c>
      <c r="B12561" s="7" t="s">
        <v>41</v>
      </c>
      <c r="C12561" s="7" t="s">
        <v>36</v>
      </c>
      <c r="D12561" s="25" t="s">
        <v>604</v>
      </c>
      <c r="E12561" s="26">
        <v>40869.422153857704</v>
      </c>
      <c r="F12561" s="26">
        <v>50690.305013898273</v>
      </c>
      <c r="G12561" s="27">
        <v>61660.594904965816</v>
      </c>
      <c r="H12561" s="27">
        <v>83884.88908083539</v>
      </c>
      <c r="I12561" s="27">
        <v>109739.27255089775</v>
      </c>
    </row>
    <row r="12562" spans="1:9" x14ac:dyDescent="0.2">
      <c r="A12562" s="7">
        <v>12858</v>
      </c>
      <c r="B12562" s="7" t="s">
        <v>41</v>
      </c>
      <c r="C12562" s="7" t="s">
        <v>36</v>
      </c>
      <c r="D12562" s="25" t="s">
        <v>419</v>
      </c>
      <c r="E12562" s="26">
        <v>40309.268094433173</v>
      </c>
      <c r="F12562" s="26">
        <v>52261.646271504767</v>
      </c>
      <c r="G12562" s="27">
        <v>65945.409723161283</v>
      </c>
      <c r="H12562" s="27">
        <v>79818.316103974139</v>
      </c>
      <c r="I12562" s="27">
        <v>93036.496960784309</v>
      </c>
    </row>
    <row r="12563" spans="1:9" x14ac:dyDescent="0.2">
      <c r="A12563" s="7">
        <v>12859</v>
      </c>
      <c r="B12563" s="7" t="s">
        <v>41</v>
      </c>
      <c r="C12563" s="7" t="s">
        <v>36</v>
      </c>
      <c r="D12563" s="25" t="s">
        <v>420</v>
      </c>
      <c r="E12563" s="26">
        <v>39385.377632784912</v>
      </c>
      <c r="F12563" s="26">
        <v>51257.733801367285</v>
      </c>
      <c r="G12563" s="27">
        <v>58510.637661708352</v>
      </c>
      <c r="H12563" s="27">
        <v>74034.907308616923</v>
      </c>
      <c r="I12563" s="27">
        <v>90897.726915708801</v>
      </c>
    </row>
    <row r="12564" spans="1:9" x14ac:dyDescent="0.2">
      <c r="A12564" s="7">
        <v>12860</v>
      </c>
      <c r="B12564" s="7" t="s">
        <v>41</v>
      </c>
      <c r="C12564" s="7" t="s">
        <v>36</v>
      </c>
      <c r="D12564" s="25" t="s">
        <v>421</v>
      </c>
      <c r="E12564" s="26">
        <v>30793.923812260531</v>
      </c>
      <c r="F12564" s="26">
        <v>38301.443154158209</v>
      </c>
      <c r="G12564" s="27">
        <v>51810.613132747341</v>
      </c>
      <c r="H12564" s="27">
        <v>67356.706963789344</v>
      </c>
      <c r="I12564" s="27">
        <v>83382.932845766656</v>
      </c>
    </row>
    <row r="12565" spans="1:9" x14ac:dyDescent="0.2">
      <c r="A12565" s="7">
        <v>12861</v>
      </c>
      <c r="B12565" s="7" t="s">
        <v>41</v>
      </c>
      <c r="C12565" s="7" t="s">
        <v>36</v>
      </c>
      <c r="D12565" s="25" t="s">
        <v>422</v>
      </c>
      <c r="E12565" s="26">
        <v>42702.653621065278</v>
      </c>
      <c r="F12565" s="26">
        <v>55200.63640147246</v>
      </c>
      <c r="G12565" s="27">
        <v>70543.037847269166</v>
      </c>
      <c r="H12565" s="27">
        <v>86496.516448801733</v>
      </c>
      <c r="I12565" s="27">
        <v>99649.224753211616</v>
      </c>
    </row>
    <row r="12566" spans="1:9" x14ac:dyDescent="0.2">
      <c r="A12566" s="7">
        <v>12862</v>
      </c>
      <c r="B12566" s="7" t="s">
        <v>41</v>
      </c>
      <c r="C12566" s="7" t="s">
        <v>36</v>
      </c>
      <c r="D12566" s="25" t="s">
        <v>423</v>
      </c>
      <c r="E12566" s="26">
        <v>41356.828932837496</v>
      </c>
      <c r="F12566" s="26">
        <v>48791.600994290427</v>
      </c>
      <c r="G12566" s="27">
        <v>60162.000927804067</v>
      </c>
      <c r="H12566" s="27">
        <v>75075.193418976793</v>
      </c>
      <c r="I12566" s="27">
        <v>90301.199216061897</v>
      </c>
    </row>
    <row r="12567" spans="1:9" x14ac:dyDescent="0.2">
      <c r="A12567" s="7">
        <v>12863</v>
      </c>
      <c r="B12567" s="7" t="s">
        <v>41</v>
      </c>
      <c r="C12567" s="7" t="s">
        <v>36</v>
      </c>
      <c r="D12567" s="25" t="s">
        <v>424</v>
      </c>
      <c r="E12567" s="26">
        <v>31710.539545864322</v>
      </c>
      <c r="F12567" s="26">
        <v>39327.179808429115</v>
      </c>
      <c r="G12567" s="27">
        <v>53280.108197731199</v>
      </c>
      <c r="H12567" s="27">
        <v>72230.774753587248</v>
      </c>
      <c r="I12567" s="27">
        <v>95102.519725415055</v>
      </c>
    </row>
    <row r="12568" spans="1:9" x14ac:dyDescent="0.2">
      <c r="A12568" s="7">
        <v>12864</v>
      </c>
      <c r="B12568" s="7" t="s">
        <v>41</v>
      </c>
      <c r="C12568" s="7" t="s">
        <v>36</v>
      </c>
      <c r="D12568" s="25" t="s">
        <v>425</v>
      </c>
      <c r="E12568" s="26">
        <v>40251.070270077376</v>
      </c>
      <c r="F12568" s="26">
        <v>50079.22785816242</v>
      </c>
      <c r="G12568" s="27">
        <v>60685.781347006232</v>
      </c>
      <c r="H12568" s="27">
        <v>73118.291575013136</v>
      </c>
      <c r="I12568" s="27">
        <v>87871.440049207406</v>
      </c>
    </row>
    <row r="12569" spans="1:9" x14ac:dyDescent="0.2">
      <c r="A12569" s="7">
        <v>12865</v>
      </c>
      <c r="B12569" s="7" t="s">
        <v>41</v>
      </c>
      <c r="C12569" s="7" t="s">
        <v>36</v>
      </c>
      <c r="D12569" s="25" t="s">
        <v>426</v>
      </c>
      <c r="E12569" s="26">
        <v>35704.365242280815</v>
      </c>
      <c r="F12569" s="26">
        <v>44695.929105251293</v>
      </c>
      <c r="G12569" s="27">
        <v>56000.856486364653</v>
      </c>
      <c r="H12569" s="27">
        <v>71459.653580872968</v>
      </c>
      <c r="I12569" s="27">
        <v>88940.825071745159</v>
      </c>
    </row>
    <row r="12570" spans="1:9" x14ac:dyDescent="0.2">
      <c r="A12570" s="7">
        <v>12866</v>
      </c>
      <c r="B12570" s="7" t="s">
        <v>41</v>
      </c>
      <c r="C12570" s="7" t="s">
        <v>36</v>
      </c>
      <c r="D12570" s="25" t="s">
        <v>427</v>
      </c>
      <c r="E12570" s="26">
        <v>20514.733085418076</v>
      </c>
      <c r="F12570" s="26">
        <v>34671.353859965435</v>
      </c>
      <c r="G12570" s="27">
        <v>49955.557481406351</v>
      </c>
      <c r="H12570" s="27">
        <v>62788.177751859359</v>
      </c>
      <c r="I12570" s="27">
        <v>77206.688736007796</v>
      </c>
    </row>
    <row r="12571" spans="1:9" x14ac:dyDescent="0.2">
      <c r="A12571" s="7">
        <v>12867</v>
      </c>
      <c r="B12571" s="7" t="s">
        <v>41</v>
      </c>
      <c r="C12571" s="7" t="s">
        <v>36</v>
      </c>
      <c r="D12571" s="25" t="s">
        <v>428</v>
      </c>
      <c r="E12571" s="26">
        <v>42098.851193373899</v>
      </c>
      <c r="F12571" s="26">
        <v>48136.875470287727</v>
      </c>
      <c r="G12571" s="27">
        <v>62351.694069190889</v>
      </c>
      <c r="H12571" s="27">
        <v>72296.247305987519</v>
      </c>
      <c r="I12571" s="27">
        <v>85361.658873863722</v>
      </c>
    </row>
    <row r="12572" spans="1:9" x14ac:dyDescent="0.2">
      <c r="A12572" s="7">
        <v>12868</v>
      </c>
      <c r="B12572" s="7" t="s">
        <v>41</v>
      </c>
      <c r="C12572" s="7" t="s">
        <v>36</v>
      </c>
      <c r="D12572" s="25" t="s">
        <v>429</v>
      </c>
      <c r="E12572" s="26">
        <v>31172.209670573207</v>
      </c>
      <c r="F12572" s="26">
        <v>34453.112018631204</v>
      </c>
      <c r="G12572" s="27">
        <v>42768.126173465549</v>
      </c>
      <c r="H12572" s="27">
        <v>53141.888364886181</v>
      </c>
      <c r="I12572" s="27">
        <v>60685.781347006232</v>
      </c>
    </row>
    <row r="12573" spans="1:9" x14ac:dyDescent="0.2">
      <c r="A12573" s="7">
        <v>12869</v>
      </c>
      <c r="B12573" s="7" t="s">
        <v>41</v>
      </c>
      <c r="C12573" s="7" t="s">
        <v>36</v>
      </c>
      <c r="D12573" s="25" t="s">
        <v>430</v>
      </c>
      <c r="E12573" s="26">
        <v>46696.479317481775</v>
      </c>
      <c r="F12573" s="26">
        <v>53622.020415821498</v>
      </c>
      <c r="G12573" s="27">
        <v>62991.870137104648</v>
      </c>
      <c r="H12573" s="27">
        <v>70506.664207046793</v>
      </c>
      <c r="I12573" s="27">
        <v>78938.074010592725</v>
      </c>
    </row>
    <row r="12574" spans="1:9" x14ac:dyDescent="0.2">
      <c r="A12574" s="7">
        <v>12870</v>
      </c>
      <c r="B12574" s="7" t="s">
        <v>41</v>
      </c>
      <c r="C12574" s="7" t="s">
        <v>36</v>
      </c>
      <c r="D12574" s="25" t="s">
        <v>431</v>
      </c>
      <c r="E12574" s="26">
        <v>34125.749256629853</v>
      </c>
      <c r="F12574" s="26">
        <v>40723.927592968219</v>
      </c>
      <c r="G12574" s="27">
        <v>49155.337396514151</v>
      </c>
      <c r="H12574" s="27">
        <v>59209.011553977907</v>
      </c>
      <c r="I12574" s="27">
        <v>71132.290818871596</v>
      </c>
    </row>
    <row r="12575" spans="1:9" x14ac:dyDescent="0.2">
      <c r="A12575" s="7">
        <v>12871</v>
      </c>
      <c r="B12575" s="7" t="s">
        <v>41</v>
      </c>
      <c r="C12575" s="7" t="s">
        <v>36</v>
      </c>
      <c r="D12575" s="25" t="s">
        <v>432</v>
      </c>
      <c r="E12575" s="26">
        <v>42949.994374577414</v>
      </c>
      <c r="F12575" s="26">
        <v>53949.383177822849</v>
      </c>
      <c r="G12575" s="27">
        <v>64272.222272932158</v>
      </c>
      <c r="H12575" s="27">
        <v>71103.191906693697</v>
      </c>
      <c r="I12575" s="27">
        <v>77541.326226053628</v>
      </c>
    </row>
    <row r="12576" spans="1:9" x14ac:dyDescent="0.2">
      <c r="A12576" s="7">
        <v>12872</v>
      </c>
      <c r="B12576" s="7" t="s">
        <v>41</v>
      </c>
      <c r="C12576" s="7" t="s">
        <v>36</v>
      </c>
      <c r="D12576" s="25" t="s">
        <v>433</v>
      </c>
      <c r="E12576" s="26">
        <v>39727.289850875211</v>
      </c>
      <c r="F12576" s="26">
        <v>47009.292623394183</v>
      </c>
      <c r="G12576" s="27">
        <v>64148.55189617609</v>
      </c>
      <c r="H12576" s="27">
        <v>84619.636613327311</v>
      </c>
      <c r="I12576" s="27">
        <v>103686.69881789495</v>
      </c>
    </row>
    <row r="12577" spans="1:9" x14ac:dyDescent="0.2">
      <c r="A12577" s="7">
        <v>12873</v>
      </c>
      <c r="B12577" s="7" t="s">
        <v>41</v>
      </c>
      <c r="C12577" s="7" t="s">
        <v>36</v>
      </c>
      <c r="D12577" s="25" t="s">
        <v>434</v>
      </c>
      <c r="E12577" s="26">
        <v>34343.991097964084</v>
      </c>
      <c r="F12577" s="26">
        <v>42346.191946886029</v>
      </c>
      <c r="G12577" s="27">
        <v>60933.122100518369</v>
      </c>
      <c r="H12577" s="27">
        <v>79047.194931259859</v>
      </c>
      <c r="I12577" s="27">
        <v>92607.288006160306</v>
      </c>
    </row>
    <row r="12578" spans="1:9" x14ac:dyDescent="0.2">
      <c r="A12578" s="7">
        <v>12874</v>
      </c>
      <c r="B12578" s="7" t="s">
        <v>41</v>
      </c>
      <c r="C12578" s="7" t="s">
        <v>36</v>
      </c>
      <c r="D12578" s="25" t="s">
        <v>435</v>
      </c>
      <c r="E12578" s="26">
        <v>34176.672352941176</v>
      </c>
      <c r="F12578" s="26">
        <v>46070.852705656973</v>
      </c>
      <c r="G12578" s="27">
        <v>55891.735565697541</v>
      </c>
      <c r="H12578" s="27">
        <v>68651.608555705796</v>
      </c>
      <c r="I12578" s="27">
        <v>83448.405398166928</v>
      </c>
    </row>
    <row r="12579" spans="1:9" x14ac:dyDescent="0.2">
      <c r="A12579" s="7">
        <v>12875</v>
      </c>
      <c r="B12579" s="7" t="s">
        <v>41</v>
      </c>
      <c r="C12579" s="7" t="s">
        <v>36</v>
      </c>
      <c r="D12579" s="25" t="s">
        <v>605</v>
      </c>
      <c r="E12579" s="26">
        <v>32328.891429644653</v>
      </c>
      <c r="F12579" s="26">
        <v>38505.135539403498</v>
      </c>
      <c r="G12579" s="27">
        <v>48020.479821576133</v>
      </c>
      <c r="H12579" s="27">
        <v>70142.927804823077</v>
      </c>
      <c r="I12579" s="27">
        <v>100012.96115543535</v>
      </c>
    </row>
    <row r="12580" spans="1:9" x14ac:dyDescent="0.2">
      <c r="A12580" s="7">
        <v>12876</v>
      </c>
      <c r="B12580" s="7" t="s">
        <v>41</v>
      </c>
      <c r="C12580" s="7" t="s">
        <v>36</v>
      </c>
      <c r="D12580" s="25" t="s">
        <v>436</v>
      </c>
      <c r="E12580" s="26">
        <v>39618.168930208099</v>
      </c>
      <c r="F12580" s="26">
        <v>48791.600994290427</v>
      </c>
      <c r="G12580" s="27">
        <v>61362.331055142356</v>
      </c>
      <c r="H12580" s="27">
        <v>82691.833681541582</v>
      </c>
      <c r="I12580" s="27">
        <v>106894.85388550822</v>
      </c>
    </row>
    <row r="12581" spans="1:9" x14ac:dyDescent="0.2">
      <c r="A12581" s="7">
        <v>12877</v>
      </c>
      <c r="B12581" s="7" t="s">
        <v>41</v>
      </c>
      <c r="C12581" s="7" t="s">
        <v>36</v>
      </c>
      <c r="D12581" s="25" t="s">
        <v>437</v>
      </c>
      <c r="E12581" s="26">
        <v>44339.467431072044</v>
      </c>
      <c r="F12581" s="26">
        <v>53745.690792577559</v>
      </c>
      <c r="G12581" s="27">
        <v>67749.542278190973</v>
      </c>
      <c r="H12581" s="27">
        <v>87733.220216362402</v>
      </c>
      <c r="I12581" s="27">
        <v>113260.2409244234</v>
      </c>
    </row>
    <row r="12582" spans="1:9" x14ac:dyDescent="0.2">
      <c r="A12582" s="7">
        <v>12878</v>
      </c>
      <c r="B12582" s="7" t="s">
        <v>41</v>
      </c>
      <c r="C12582" s="7" t="s">
        <v>36</v>
      </c>
      <c r="D12582" s="25" t="s">
        <v>438</v>
      </c>
      <c r="E12582" s="26">
        <v>57994.131970550668</v>
      </c>
      <c r="F12582" s="26">
        <v>68244.223785215232</v>
      </c>
      <c r="G12582" s="27">
        <v>84314.098035459378</v>
      </c>
      <c r="H12582" s="27">
        <v>103075.6216621591</v>
      </c>
      <c r="I12582" s="27">
        <v>119036.37499173616</v>
      </c>
    </row>
    <row r="12583" spans="1:9" x14ac:dyDescent="0.2">
      <c r="A12583" s="7">
        <v>12879</v>
      </c>
      <c r="B12583" s="7" t="s">
        <v>41</v>
      </c>
      <c r="C12583" s="7" t="s">
        <v>36</v>
      </c>
      <c r="D12583" s="25" t="s">
        <v>439</v>
      </c>
      <c r="E12583" s="26">
        <v>52734.50359439561</v>
      </c>
      <c r="F12583" s="26">
        <v>67480.377340545412</v>
      </c>
      <c r="G12583" s="27">
        <v>86467.417536623834</v>
      </c>
      <c r="H12583" s="27">
        <v>107236.76610359851</v>
      </c>
      <c r="I12583" s="27">
        <v>122506.42026895049</v>
      </c>
    </row>
    <row r="12584" spans="1:9" x14ac:dyDescent="0.2">
      <c r="A12584" s="7">
        <v>12880</v>
      </c>
      <c r="B12584" s="7" t="s">
        <v>41</v>
      </c>
      <c r="C12584" s="7" t="s">
        <v>36</v>
      </c>
      <c r="D12584" s="25" t="s">
        <v>440</v>
      </c>
      <c r="E12584" s="26">
        <v>13683.763451656523</v>
      </c>
      <c r="F12584" s="26">
        <v>21205.832249643154</v>
      </c>
      <c r="G12584" s="27">
        <v>32328.891429644653</v>
      </c>
      <c r="H12584" s="27">
        <v>44710.478561340242</v>
      </c>
      <c r="I12584" s="27">
        <v>63872.112230486062</v>
      </c>
    </row>
    <row r="12585" spans="1:9" x14ac:dyDescent="0.2">
      <c r="A12585" s="7">
        <v>12881</v>
      </c>
      <c r="B12585" s="7" t="s">
        <v>41</v>
      </c>
      <c r="C12585" s="7" t="s">
        <v>36</v>
      </c>
      <c r="D12585" s="25" t="s">
        <v>441</v>
      </c>
      <c r="E12585" s="26">
        <v>40243.795542032902</v>
      </c>
      <c r="F12585" s="26">
        <v>47431.226849973704</v>
      </c>
      <c r="G12585" s="27">
        <v>57179.362429569526</v>
      </c>
      <c r="H12585" s="27">
        <v>74660.533920441725</v>
      </c>
      <c r="I12585" s="27">
        <v>101693.42333370895</v>
      </c>
    </row>
    <row r="12586" spans="1:9" x14ac:dyDescent="0.2">
      <c r="A12586" s="7">
        <v>12882</v>
      </c>
      <c r="B12586" s="7" t="s">
        <v>41</v>
      </c>
      <c r="C12586" s="7" t="s">
        <v>36</v>
      </c>
      <c r="D12586" s="25" t="s">
        <v>442</v>
      </c>
      <c r="E12586" s="26">
        <v>43451.950609646155</v>
      </c>
      <c r="F12586" s="26">
        <v>51985.206605814732</v>
      </c>
      <c r="G12586" s="27">
        <v>67640.421357523839</v>
      </c>
      <c r="H12586" s="27">
        <v>84263.17493914807</v>
      </c>
      <c r="I12586" s="27">
        <v>104457.81999060926</v>
      </c>
    </row>
    <row r="12587" spans="1:9" x14ac:dyDescent="0.2">
      <c r="A12587" s="7">
        <v>12883</v>
      </c>
      <c r="B12587" s="7" t="s">
        <v>41</v>
      </c>
      <c r="C12587" s="7" t="s">
        <v>36</v>
      </c>
      <c r="D12587" s="25" t="s">
        <v>443</v>
      </c>
      <c r="E12587" s="26">
        <v>40258.344998121851</v>
      </c>
      <c r="F12587" s="26">
        <v>48035.029277665082</v>
      </c>
      <c r="G12587" s="27">
        <v>52989.119075952214</v>
      </c>
      <c r="H12587" s="27">
        <v>57608.571384193521</v>
      </c>
      <c r="I12587" s="27">
        <v>63006.41959319359</v>
      </c>
    </row>
    <row r="12588" spans="1:9" x14ac:dyDescent="0.2">
      <c r="A12588" s="7">
        <v>12884</v>
      </c>
      <c r="B12588" s="7" t="s">
        <v>41</v>
      </c>
      <c r="C12588" s="7" t="s">
        <v>36</v>
      </c>
      <c r="D12588" s="25" t="s">
        <v>444</v>
      </c>
      <c r="E12588" s="26">
        <v>47132.963000150252</v>
      </c>
      <c r="F12588" s="26">
        <v>56771.977659078955</v>
      </c>
      <c r="G12588" s="27">
        <v>74689.632832619624</v>
      </c>
      <c r="H12588" s="27">
        <v>93625.749932386738</v>
      </c>
      <c r="I12588" s="27">
        <v>115362.63732927653</v>
      </c>
    </row>
    <row r="12589" spans="1:9" x14ac:dyDescent="0.2">
      <c r="A12589" s="7">
        <v>12885</v>
      </c>
      <c r="B12589" s="7" t="s">
        <v>41</v>
      </c>
      <c r="C12589" s="7" t="s">
        <v>36</v>
      </c>
      <c r="D12589" s="25" t="s">
        <v>445</v>
      </c>
      <c r="E12589" s="26">
        <v>35238.782647434447</v>
      </c>
      <c r="F12589" s="26">
        <v>50319.293883630075</v>
      </c>
      <c r="G12589" s="27">
        <v>65989.058091428145</v>
      </c>
      <c r="H12589" s="27">
        <v>78930.799282548265</v>
      </c>
      <c r="I12589" s="27">
        <v>94666.036042746593</v>
      </c>
    </row>
    <row r="12590" spans="1:9" x14ac:dyDescent="0.2">
      <c r="A12590" s="7">
        <v>12886</v>
      </c>
      <c r="B12590" s="7" t="s">
        <v>41</v>
      </c>
      <c r="C12590" s="7" t="s">
        <v>36</v>
      </c>
      <c r="D12590" s="25" t="s">
        <v>446</v>
      </c>
      <c r="E12590" s="26">
        <v>36890.145913530156</v>
      </c>
      <c r="F12590" s="26">
        <v>45394.302997520841</v>
      </c>
      <c r="G12590" s="27">
        <v>54465.888868980539</v>
      </c>
      <c r="H12590" s="27">
        <v>67123.915666366156</v>
      </c>
      <c r="I12590" s="27">
        <v>77766.842795432342</v>
      </c>
    </row>
    <row r="12591" spans="1:9" x14ac:dyDescent="0.2">
      <c r="A12591" s="7">
        <v>12887</v>
      </c>
      <c r="B12591" s="7" t="s">
        <v>41</v>
      </c>
      <c r="C12591" s="7" t="s">
        <v>36</v>
      </c>
      <c r="D12591" s="25" t="s">
        <v>447</v>
      </c>
      <c r="E12591" s="26">
        <v>33681.990845916909</v>
      </c>
      <c r="F12591" s="26">
        <v>42506.23596386447</v>
      </c>
      <c r="G12591" s="27">
        <v>52305.294639771615</v>
      </c>
      <c r="H12591" s="27">
        <v>65850.838258583113</v>
      </c>
      <c r="I12591" s="27">
        <v>80916.800038689791</v>
      </c>
    </row>
    <row r="12592" spans="1:9" x14ac:dyDescent="0.2">
      <c r="A12592" s="7">
        <v>12888</v>
      </c>
      <c r="B12592" s="7" t="s">
        <v>41</v>
      </c>
      <c r="C12592" s="7" t="s">
        <v>36</v>
      </c>
      <c r="D12592" s="25" t="s">
        <v>448</v>
      </c>
      <c r="E12592" s="26">
        <v>49657.293631582892</v>
      </c>
      <c r="F12592" s="26">
        <v>60591.209882428062</v>
      </c>
      <c r="G12592" s="27">
        <v>72048.906552475382</v>
      </c>
      <c r="H12592" s="27">
        <v>87740.494944406862</v>
      </c>
      <c r="I12592" s="27">
        <v>104654.23764781006</v>
      </c>
    </row>
    <row r="12593" spans="1:9" x14ac:dyDescent="0.2">
      <c r="A12593" s="7">
        <v>12889</v>
      </c>
      <c r="B12593" s="7" t="s">
        <v>41</v>
      </c>
      <c r="C12593" s="7" t="s">
        <v>36</v>
      </c>
      <c r="D12593" s="25" t="s">
        <v>449</v>
      </c>
      <c r="E12593" s="26">
        <v>45903.533960634064</v>
      </c>
      <c r="F12593" s="26">
        <v>53527.448951243328</v>
      </c>
      <c r="G12593" s="27">
        <v>65458.002944181491</v>
      </c>
      <c r="H12593" s="27">
        <v>77723.194427165494</v>
      </c>
      <c r="I12593" s="27">
        <v>92039.859218691301</v>
      </c>
    </row>
    <row r="12594" spans="1:9" x14ac:dyDescent="0.2">
      <c r="A12594" s="7">
        <v>12891</v>
      </c>
      <c r="B12594" s="7" t="s">
        <v>41</v>
      </c>
      <c r="C12594" s="7" t="s">
        <v>36</v>
      </c>
      <c r="D12594" s="25" t="s">
        <v>450</v>
      </c>
      <c r="E12594" s="26">
        <v>25796.185645706555</v>
      </c>
      <c r="F12594" s="26">
        <v>37544.871437532864</v>
      </c>
      <c r="G12594" s="27">
        <v>44601.357640673123</v>
      </c>
      <c r="H12594" s="27">
        <v>54822.350543159788</v>
      </c>
      <c r="I12594" s="27">
        <v>67196.662946810902</v>
      </c>
    </row>
    <row r="12595" spans="1:9" x14ac:dyDescent="0.2">
      <c r="A12595" s="7">
        <v>12892</v>
      </c>
      <c r="B12595" s="7" t="s">
        <v>41</v>
      </c>
      <c r="C12595" s="7" t="s">
        <v>36</v>
      </c>
      <c r="D12595" s="25" t="s">
        <v>451</v>
      </c>
      <c r="E12595" s="26">
        <v>41109.488179325366</v>
      </c>
      <c r="F12595" s="26">
        <v>51774.239492524976</v>
      </c>
      <c r="G12595" s="27">
        <v>65210.662190669362</v>
      </c>
      <c r="H12595" s="27">
        <v>74813.303209375692</v>
      </c>
      <c r="I12595" s="27">
        <v>88169.703899030865</v>
      </c>
    </row>
    <row r="12596" spans="1:9" x14ac:dyDescent="0.2">
      <c r="A12596" s="7">
        <v>12893</v>
      </c>
      <c r="B12596" s="7" t="s">
        <v>41</v>
      </c>
      <c r="C12596" s="7" t="s">
        <v>36</v>
      </c>
      <c r="D12596" s="25" t="s">
        <v>452</v>
      </c>
      <c r="E12596" s="26">
        <v>38388.739890691912</v>
      </c>
      <c r="F12596" s="26">
        <v>47554.897226729772</v>
      </c>
      <c r="G12596" s="27">
        <v>58459.714565397036</v>
      </c>
      <c r="H12596" s="27">
        <v>71183.213915182932</v>
      </c>
      <c r="I12596" s="27">
        <v>83979.46054541356</v>
      </c>
    </row>
    <row r="12597" spans="1:9" x14ac:dyDescent="0.2">
      <c r="A12597" s="7">
        <v>12894</v>
      </c>
      <c r="B12597" s="7" t="s">
        <v>41</v>
      </c>
      <c r="C12597" s="7" t="s">
        <v>36</v>
      </c>
      <c r="D12597" s="25" t="s">
        <v>453</v>
      </c>
      <c r="E12597" s="26">
        <v>36606.431519795653</v>
      </c>
      <c r="F12597" s="26">
        <v>43226.434040267442</v>
      </c>
      <c r="G12597" s="27">
        <v>52698.129954173237</v>
      </c>
      <c r="H12597" s="27">
        <v>64083.079343775818</v>
      </c>
      <c r="I12597" s="27">
        <v>73358.357600480798</v>
      </c>
    </row>
    <row r="12598" spans="1:9" x14ac:dyDescent="0.2">
      <c r="A12598" s="7">
        <v>12895</v>
      </c>
      <c r="B12598" s="7" t="s">
        <v>41</v>
      </c>
      <c r="C12598" s="7" t="s">
        <v>36</v>
      </c>
      <c r="D12598" s="25" t="s">
        <v>454</v>
      </c>
      <c r="E12598" s="26">
        <v>30699.352347682365</v>
      </c>
      <c r="F12598" s="26">
        <v>35762.563066636612</v>
      </c>
      <c r="G12598" s="27">
        <v>41589.620230260683</v>
      </c>
      <c r="H12598" s="27">
        <v>56357.318160543909</v>
      </c>
      <c r="I12598" s="27">
        <v>71605.148141762445</v>
      </c>
    </row>
    <row r="12599" spans="1:9" x14ac:dyDescent="0.2">
      <c r="A12599" s="7">
        <v>12896</v>
      </c>
      <c r="B12599" s="7" t="s">
        <v>41</v>
      </c>
      <c r="C12599" s="7" t="s">
        <v>36</v>
      </c>
      <c r="D12599" s="25" t="s">
        <v>455</v>
      </c>
      <c r="E12599" s="26">
        <v>31739.63845804222</v>
      </c>
      <c r="F12599" s="26">
        <v>40207.421901810529</v>
      </c>
      <c r="G12599" s="27">
        <v>47205.710280594991</v>
      </c>
      <c r="H12599" s="27">
        <v>60045.605279092473</v>
      </c>
      <c r="I12599" s="27">
        <v>78988.997106904062</v>
      </c>
    </row>
    <row r="12600" spans="1:9" x14ac:dyDescent="0.2">
      <c r="A12600" s="7">
        <v>12897</v>
      </c>
      <c r="B12600" s="7" t="s">
        <v>41</v>
      </c>
      <c r="C12600" s="7" t="s">
        <v>36</v>
      </c>
      <c r="D12600" s="25" t="s">
        <v>456</v>
      </c>
      <c r="E12600" s="26">
        <v>28575.131758695814</v>
      </c>
      <c r="F12600" s="26">
        <v>38628.805916159567</v>
      </c>
      <c r="G12600" s="27">
        <v>47460.325762151602</v>
      </c>
      <c r="H12600" s="27">
        <v>56153.62577529862</v>
      </c>
      <c r="I12600" s="27">
        <v>67749.542278190973</v>
      </c>
    </row>
    <row r="12601" spans="1:9" x14ac:dyDescent="0.2">
      <c r="A12601" s="7">
        <v>12898</v>
      </c>
      <c r="B12601" s="7" t="s">
        <v>41</v>
      </c>
      <c r="C12601" s="7" t="s">
        <v>36</v>
      </c>
      <c r="D12601" s="25" t="s">
        <v>457</v>
      </c>
      <c r="E12601" s="26">
        <v>21904.206141912702</v>
      </c>
      <c r="F12601" s="26">
        <v>33711.089758094808</v>
      </c>
      <c r="G12601" s="27">
        <v>49271.733045225752</v>
      </c>
      <c r="H12601" s="27">
        <v>71103.191906693697</v>
      </c>
      <c r="I12601" s="27">
        <v>108728.08535271579</v>
      </c>
    </row>
    <row r="12602" spans="1:9" x14ac:dyDescent="0.2">
      <c r="A12602" s="7">
        <v>12899</v>
      </c>
      <c r="B12602" s="7" t="s">
        <v>41</v>
      </c>
      <c r="C12602" s="7" t="s">
        <v>36</v>
      </c>
      <c r="D12602" s="25" t="s">
        <v>458</v>
      </c>
      <c r="E12602" s="26">
        <v>34402.188922319881</v>
      </c>
      <c r="F12602" s="26">
        <v>40847.597969724287</v>
      </c>
      <c r="G12602" s="27">
        <v>51177.711792878064</v>
      </c>
      <c r="H12602" s="27">
        <v>65312.508383292006</v>
      </c>
      <c r="I12602" s="27">
        <v>74347.720614529331</v>
      </c>
    </row>
    <row r="12603" spans="1:9" x14ac:dyDescent="0.2">
      <c r="A12603" s="7">
        <v>12900</v>
      </c>
      <c r="B12603" s="7" t="s">
        <v>41</v>
      </c>
      <c r="C12603" s="7" t="s">
        <v>36</v>
      </c>
      <c r="D12603" s="25" t="s">
        <v>610</v>
      </c>
      <c r="E12603" s="26">
        <v>43648.368266846963</v>
      </c>
      <c r="F12603" s="26">
        <v>51359.57999398993</v>
      </c>
      <c r="G12603" s="27">
        <v>59907.385446247456</v>
      </c>
      <c r="H12603" s="27">
        <v>68193.30068890391</v>
      </c>
      <c r="I12603" s="27">
        <v>73351.082872436324</v>
      </c>
    </row>
    <row r="12604" spans="1:9" x14ac:dyDescent="0.2">
      <c r="A12604" s="7">
        <v>12901</v>
      </c>
      <c r="B12604" s="7" t="s">
        <v>41</v>
      </c>
      <c r="C12604" s="7" t="s">
        <v>36</v>
      </c>
      <c r="D12604" s="25" t="s">
        <v>459</v>
      </c>
      <c r="E12604" s="26">
        <v>31892.407746976183</v>
      </c>
      <c r="F12604" s="26">
        <v>40833.048513635338</v>
      </c>
      <c r="G12604" s="27">
        <v>54684.13071031477</v>
      </c>
      <c r="H12604" s="27">
        <v>71314.159019983461</v>
      </c>
      <c r="I12604" s="27">
        <v>90243.001391706101</v>
      </c>
    </row>
    <row r="12605" spans="1:9" x14ac:dyDescent="0.2">
      <c r="A12605" s="7">
        <v>12902</v>
      </c>
      <c r="B12605" s="7" t="s">
        <v>41</v>
      </c>
      <c r="C12605" s="7" t="s">
        <v>36</v>
      </c>
      <c r="D12605" s="25" t="s">
        <v>460</v>
      </c>
      <c r="E12605" s="26">
        <v>38956.168678160917</v>
      </c>
      <c r="F12605" s="26">
        <v>41749.664247239118</v>
      </c>
      <c r="G12605" s="27">
        <v>46390.940739613849</v>
      </c>
      <c r="H12605" s="27">
        <v>57637.67029637142</v>
      </c>
      <c r="I12605" s="27">
        <v>79178.140036060388</v>
      </c>
    </row>
    <row r="12606" spans="1:9" x14ac:dyDescent="0.2">
      <c r="A12606" s="7">
        <v>12903</v>
      </c>
      <c r="B12606" s="7" t="s">
        <v>41</v>
      </c>
      <c r="C12606" s="7" t="s">
        <v>36</v>
      </c>
      <c r="D12606" s="25" t="s">
        <v>678</v>
      </c>
      <c r="E12606" s="26">
        <v>26836.47175606641</v>
      </c>
      <c r="F12606" s="26">
        <v>37835.860559311848</v>
      </c>
      <c r="G12606" s="27">
        <v>42724.477805198701</v>
      </c>
      <c r="H12606" s="27">
        <v>51061.316144166478</v>
      </c>
      <c r="I12606" s="27">
        <v>65967.233907294722</v>
      </c>
    </row>
    <row r="12607" spans="1:9" x14ac:dyDescent="0.2">
      <c r="A12607" s="7">
        <v>12904</v>
      </c>
      <c r="B12607" s="7" t="s">
        <v>41</v>
      </c>
      <c r="C12607" s="7" t="s">
        <v>36</v>
      </c>
      <c r="D12607" s="25" t="s">
        <v>461</v>
      </c>
      <c r="E12607" s="26">
        <v>40556.60884794531</v>
      </c>
      <c r="F12607" s="26">
        <v>50653.931373675907</v>
      </c>
      <c r="G12607" s="27">
        <v>62628.133734880917</v>
      </c>
      <c r="H12607" s="27">
        <v>73947.610572083242</v>
      </c>
      <c r="I12607" s="27">
        <v>88999.022896100956</v>
      </c>
    </row>
    <row r="12608" spans="1:9" x14ac:dyDescent="0.2">
      <c r="A12608" s="7">
        <v>12905</v>
      </c>
      <c r="B12608" s="7" t="s">
        <v>41</v>
      </c>
      <c r="C12608" s="7" t="s">
        <v>36</v>
      </c>
      <c r="D12608" s="25" t="s">
        <v>462</v>
      </c>
      <c r="E12608" s="26">
        <v>37901.33311171212</v>
      </c>
      <c r="F12608" s="26">
        <v>44012.104669070686</v>
      </c>
      <c r="G12608" s="27">
        <v>58306.945276463077</v>
      </c>
      <c r="H12608" s="27">
        <v>77337.633840808339</v>
      </c>
      <c r="I12608" s="27">
        <v>100063.88425174667</v>
      </c>
    </row>
    <row r="12609" spans="1:9" x14ac:dyDescent="0.2">
      <c r="A12609" s="7">
        <v>12906</v>
      </c>
      <c r="B12609" s="7" t="s">
        <v>41</v>
      </c>
      <c r="C12609" s="7" t="s">
        <v>36</v>
      </c>
      <c r="D12609" s="25" t="s">
        <v>463</v>
      </c>
      <c r="E12609" s="26">
        <v>38577.882819848244</v>
      </c>
      <c r="F12609" s="26">
        <v>50421.140076252719</v>
      </c>
      <c r="G12609" s="27">
        <v>60969.495740740735</v>
      </c>
      <c r="H12609" s="27">
        <v>77024.820534895945</v>
      </c>
      <c r="I12609" s="27">
        <v>89697.396788370519</v>
      </c>
    </row>
    <row r="12610" spans="1:9" x14ac:dyDescent="0.2">
      <c r="A12610" s="7">
        <v>12907</v>
      </c>
      <c r="B12610" s="7" t="s">
        <v>41</v>
      </c>
      <c r="C12610" s="7" t="s">
        <v>36</v>
      </c>
      <c r="D12610" s="25" t="s">
        <v>464</v>
      </c>
      <c r="E12610" s="26">
        <v>34991.441893922318</v>
      </c>
      <c r="F12610" s="26">
        <v>47496.699402373975</v>
      </c>
      <c r="G12610" s="27">
        <v>55818.988285252788</v>
      </c>
      <c r="H12610" s="27">
        <v>68978.971317707154</v>
      </c>
      <c r="I12610" s="27">
        <v>86198.252598978273</v>
      </c>
    </row>
    <row r="12611" spans="1:9" x14ac:dyDescent="0.2">
      <c r="A12611" s="7">
        <v>12908</v>
      </c>
      <c r="B12611" s="7" t="s">
        <v>41</v>
      </c>
      <c r="C12611" s="7" t="s">
        <v>36</v>
      </c>
      <c r="D12611" s="25" t="s">
        <v>465</v>
      </c>
      <c r="E12611" s="26">
        <v>32983.616953647361</v>
      </c>
      <c r="F12611" s="26">
        <v>41836.960983772813</v>
      </c>
      <c r="G12611" s="27">
        <v>52829.075058973773</v>
      </c>
      <c r="H12611" s="27">
        <v>65443.453488092549</v>
      </c>
      <c r="I12611" s="27">
        <v>81156.866064157453</v>
      </c>
    </row>
    <row r="12612" spans="1:9" x14ac:dyDescent="0.2">
      <c r="A12612" s="7">
        <v>12909</v>
      </c>
      <c r="B12612" s="7" t="s">
        <v>41</v>
      </c>
      <c r="C12612" s="7" t="s">
        <v>36</v>
      </c>
      <c r="D12612" s="25" t="s">
        <v>466</v>
      </c>
      <c r="E12612" s="26">
        <v>32576.232183156782</v>
      </c>
      <c r="F12612" s="26">
        <v>39116.212695139358</v>
      </c>
      <c r="G12612" s="27">
        <v>56059.054310720458</v>
      </c>
      <c r="H12612" s="27">
        <v>69444.553912553514</v>
      </c>
      <c r="I12612" s="27">
        <v>77512.22731387573</v>
      </c>
    </row>
    <row r="12613" spans="1:9" x14ac:dyDescent="0.2">
      <c r="A12613" s="7">
        <v>12910</v>
      </c>
      <c r="B12613" s="7" t="s">
        <v>41</v>
      </c>
      <c r="C12613" s="7" t="s">
        <v>36</v>
      </c>
      <c r="D12613" s="25" t="s">
        <v>467</v>
      </c>
      <c r="E12613" s="26">
        <v>32328.891429644653</v>
      </c>
      <c r="F12613" s="26">
        <v>40578.433032078727</v>
      </c>
      <c r="G12613" s="27">
        <v>54043.954642401011</v>
      </c>
      <c r="H12613" s="27">
        <v>70026.532156111483</v>
      </c>
      <c r="I12613" s="27">
        <v>96339.223492975725</v>
      </c>
    </row>
    <row r="12614" spans="1:9" x14ac:dyDescent="0.2">
      <c r="A12614" s="7">
        <v>12911</v>
      </c>
      <c r="B12614" s="7" t="s">
        <v>41</v>
      </c>
      <c r="C12614" s="7" t="s">
        <v>36</v>
      </c>
      <c r="D12614" s="25" t="s">
        <v>679</v>
      </c>
      <c r="E12614" s="26">
        <v>33507.397372849518</v>
      </c>
      <c r="F12614" s="26">
        <v>44492.236720006011</v>
      </c>
      <c r="G12614" s="27">
        <v>55906.285021786491</v>
      </c>
      <c r="H12614" s="27">
        <v>68251.498513259707</v>
      </c>
      <c r="I12614" s="27">
        <v>79803.766647885204</v>
      </c>
    </row>
    <row r="12615" spans="1:9" x14ac:dyDescent="0.2">
      <c r="A12615" s="7">
        <v>12912</v>
      </c>
      <c r="B12615" s="7" t="s">
        <v>41</v>
      </c>
      <c r="C12615" s="7" t="s">
        <v>36</v>
      </c>
      <c r="D12615" s="25" t="s">
        <v>468</v>
      </c>
      <c r="E12615" s="26">
        <v>32336.166157689124</v>
      </c>
      <c r="F12615" s="26">
        <v>40723.927592968219</v>
      </c>
      <c r="G12615" s="27">
        <v>49548.172710915773</v>
      </c>
      <c r="H12615" s="27">
        <v>66541.937422808202</v>
      </c>
      <c r="I12615" s="27">
        <v>84852.427910750499</v>
      </c>
    </row>
    <row r="12616" spans="1:9" x14ac:dyDescent="0.2">
      <c r="A12616" s="7">
        <v>12913</v>
      </c>
      <c r="B12616" s="7" t="s">
        <v>41</v>
      </c>
      <c r="C12616" s="7" t="s">
        <v>36</v>
      </c>
      <c r="D12616" s="25" t="s">
        <v>469</v>
      </c>
      <c r="E12616" s="26">
        <v>38592.432275937193</v>
      </c>
      <c r="F12616" s="26">
        <v>43044.565839155584</v>
      </c>
      <c r="G12616" s="27">
        <v>51417.777818345719</v>
      </c>
      <c r="H12616" s="27">
        <v>60533.012058072265</v>
      </c>
      <c r="I12616" s="27">
        <v>70499.389479002319</v>
      </c>
    </row>
    <row r="12617" spans="1:9" x14ac:dyDescent="0.2">
      <c r="A12617" s="7">
        <v>12914</v>
      </c>
      <c r="B12617" s="7" t="s">
        <v>41</v>
      </c>
      <c r="C12617" s="7" t="s">
        <v>36</v>
      </c>
      <c r="D12617" s="25" t="s">
        <v>470</v>
      </c>
      <c r="E12617" s="26">
        <v>32016.078123732248</v>
      </c>
      <c r="F12617" s="26">
        <v>39465.399641274133</v>
      </c>
      <c r="G12617" s="27">
        <v>47787.688524152945</v>
      </c>
      <c r="H12617" s="27">
        <v>56480.988537299971</v>
      </c>
      <c r="I12617" s="27">
        <v>71117.741362782661</v>
      </c>
    </row>
    <row r="12618" spans="1:9" x14ac:dyDescent="0.2">
      <c r="A12618" s="7">
        <v>12915</v>
      </c>
      <c r="B12618" s="7" t="s">
        <v>41</v>
      </c>
      <c r="C12618" s="7" t="s">
        <v>36</v>
      </c>
      <c r="D12618" s="25" t="s">
        <v>471</v>
      </c>
      <c r="E12618" s="26">
        <v>33296.430259559762</v>
      </c>
      <c r="F12618" s="26">
        <v>41320.455292615123</v>
      </c>
      <c r="G12618" s="27">
        <v>51432.327274434669</v>
      </c>
      <c r="H12618" s="27">
        <v>63515.650556306813</v>
      </c>
      <c r="I12618" s="27">
        <v>73722.094002704529</v>
      </c>
    </row>
    <row r="12619" spans="1:9" x14ac:dyDescent="0.2">
      <c r="A12619" s="7">
        <v>12916</v>
      </c>
      <c r="B12619" s="7" t="s">
        <v>41</v>
      </c>
      <c r="C12619" s="7" t="s">
        <v>36</v>
      </c>
      <c r="D12619" s="25" t="s">
        <v>611</v>
      </c>
      <c r="E12619" s="26">
        <v>33914.78214334009</v>
      </c>
      <c r="F12619" s="26">
        <v>45016.017139208168</v>
      </c>
      <c r="G12619" s="27">
        <v>53723.866608444136</v>
      </c>
      <c r="H12619" s="27">
        <v>61100.440845541278</v>
      </c>
      <c r="I12619" s="27">
        <v>70608.510399669438</v>
      </c>
    </row>
    <row r="12620" spans="1:9" x14ac:dyDescent="0.2">
      <c r="A12620" s="7">
        <v>12917</v>
      </c>
      <c r="B12620" s="7" t="s">
        <v>41</v>
      </c>
      <c r="C12620" s="7" t="s">
        <v>36</v>
      </c>
      <c r="D12620" s="25" t="s">
        <v>472</v>
      </c>
      <c r="E12620" s="26">
        <v>34533.134027120417</v>
      </c>
      <c r="F12620" s="26">
        <v>41153.136547592214</v>
      </c>
      <c r="G12620" s="27">
        <v>51810.613132747341</v>
      </c>
      <c r="H12620" s="27">
        <v>70186.576173089925</v>
      </c>
      <c r="I12620" s="27">
        <v>85063.395024040263</v>
      </c>
    </row>
    <row r="12621" spans="1:9" x14ac:dyDescent="0.2">
      <c r="A12621" s="7">
        <v>12918</v>
      </c>
      <c r="B12621" s="7" t="s">
        <v>41</v>
      </c>
      <c r="C12621" s="7" t="s">
        <v>36</v>
      </c>
      <c r="D12621" s="25" t="s">
        <v>474</v>
      </c>
      <c r="E12621" s="26">
        <v>32248.869421155432</v>
      </c>
      <c r="F12621" s="26">
        <v>38483.311355270074</v>
      </c>
      <c r="G12621" s="27">
        <v>43284.631864623239</v>
      </c>
      <c r="H12621" s="27">
        <v>52239.822087371344</v>
      </c>
      <c r="I12621" s="27">
        <v>74886.050489820453</v>
      </c>
    </row>
    <row r="12622" spans="1:9" x14ac:dyDescent="0.2">
      <c r="A12622" s="7">
        <v>12919</v>
      </c>
      <c r="B12622" s="7" t="s">
        <v>41</v>
      </c>
      <c r="C12622" s="7" t="s">
        <v>36</v>
      </c>
      <c r="D12622" s="25" t="s">
        <v>475</v>
      </c>
      <c r="E12622" s="26">
        <v>32568.957455112311</v>
      </c>
      <c r="F12622" s="26">
        <v>37064.739386597546</v>
      </c>
      <c r="G12622" s="27">
        <v>50792.151206520924</v>
      </c>
      <c r="H12622" s="27">
        <v>59201.736825933433</v>
      </c>
      <c r="I12622" s="27">
        <v>77614.073506498375</v>
      </c>
    </row>
    <row r="12623" spans="1:9" x14ac:dyDescent="0.2">
      <c r="A12623" s="7">
        <v>12920</v>
      </c>
      <c r="B12623" s="7" t="s">
        <v>41</v>
      </c>
      <c r="C12623" s="7" t="s">
        <v>36</v>
      </c>
      <c r="D12623" s="25" t="s">
        <v>476</v>
      </c>
      <c r="E12623" s="26">
        <v>32867.22130493576</v>
      </c>
      <c r="F12623" s="26">
        <v>42200.697385996536</v>
      </c>
      <c r="G12623" s="27">
        <v>50741.228110209595</v>
      </c>
      <c r="H12623" s="27">
        <v>56699.230378634202</v>
      </c>
      <c r="I12623" s="27">
        <v>70899.499521448422</v>
      </c>
    </row>
    <row r="12624" spans="1:9" x14ac:dyDescent="0.2">
      <c r="A12624" s="7">
        <v>12921</v>
      </c>
      <c r="B12624" s="7" t="s">
        <v>41</v>
      </c>
      <c r="C12624" s="7" t="s">
        <v>36</v>
      </c>
      <c r="D12624" s="25" t="s">
        <v>477</v>
      </c>
      <c r="E12624" s="26">
        <v>30502.934690481554</v>
      </c>
      <c r="F12624" s="26">
        <v>39501.773281496498</v>
      </c>
      <c r="G12624" s="27">
        <v>54364.042676357894</v>
      </c>
      <c r="H12624" s="27">
        <v>70397.543286379689</v>
      </c>
      <c r="I12624" s="27">
        <v>86474.692264668309</v>
      </c>
    </row>
    <row r="12625" spans="1:9" x14ac:dyDescent="0.2">
      <c r="A12625" s="7">
        <v>12922</v>
      </c>
      <c r="B12625" s="7" t="s">
        <v>41</v>
      </c>
      <c r="C12625" s="7" t="s">
        <v>36</v>
      </c>
      <c r="D12625" s="25" t="s">
        <v>478</v>
      </c>
      <c r="E12625" s="26">
        <v>34307.617457741711</v>
      </c>
      <c r="F12625" s="26">
        <v>42666.279980842912</v>
      </c>
      <c r="G12625" s="27">
        <v>54684.13071031477</v>
      </c>
      <c r="H12625" s="27">
        <v>67800.465374502281</v>
      </c>
      <c r="I12625" s="27">
        <v>76282.798274359549</v>
      </c>
    </row>
    <row r="12626" spans="1:9" x14ac:dyDescent="0.2">
      <c r="A12626" s="7">
        <v>12923</v>
      </c>
      <c r="B12626" s="7" t="s">
        <v>41</v>
      </c>
      <c r="C12626" s="7" t="s">
        <v>36</v>
      </c>
      <c r="D12626" s="25" t="s">
        <v>479</v>
      </c>
      <c r="E12626" s="26">
        <v>33725.639214183757</v>
      </c>
      <c r="F12626" s="26">
        <v>43662.917722935912</v>
      </c>
      <c r="G12626" s="27">
        <v>57681.318664638267</v>
      </c>
      <c r="H12626" s="27">
        <v>74071.28094883931</v>
      </c>
      <c r="I12626" s="27">
        <v>96746.608263466303</v>
      </c>
    </row>
    <row r="12627" spans="1:9" x14ac:dyDescent="0.2">
      <c r="A12627" s="7">
        <v>12924</v>
      </c>
      <c r="B12627" s="7" t="s">
        <v>41</v>
      </c>
      <c r="C12627" s="7" t="s">
        <v>36</v>
      </c>
      <c r="D12627" s="25" t="s">
        <v>480</v>
      </c>
      <c r="E12627" s="26">
        <v>38403.289346780861</v>
      </c>
      <c r="F12627" s="26">
        <v>45161.511700097653</v>
      </c>
      <c r="G12627" s="27">
        <v>52217.99790323792</v>
      </c>
      <c r="H12627" s="27">
        <v>65821.739346405215</v>
      </c>
      <c r="I12627" s="27">
        <v>87565.901471339486</v>
      </c>
    </row>
    <row r="12628" spans="1:9" x14ac:dyDescent="0.2">
      <c r="A12628" s="7">
        <v>12925</v>
      </c>
      <c r="B12628" s="7" t="s">
        <v>41</v>
      </c>
      <c r="C12628" s="7" t="s">
        <v>36</v>
      </c>
      <c r="D12628" s="25" t="s">
        <v>481</v>
      </c>
      <c r="E12628" s="26">
        <v>37122.937210953343</v>
      </c>
      <c r="F12628" s="26">
        <v>42018.829184884678</v>
      </c>
      <c r="G12628" s="27">
        <v>50988.568863721732</v>
      </c>
      <c r="H12628" s="27">
        <v>61107.715573585752</v>
      </c>
      <c r="I12628" s="27">
        <v>80174.77777815341</v>
      </c>
    </row>
    <row r="12629" spans="1:9" x14ac:dyDescent="0.2">
      <c r="A12629" s="7">
        <v>12926</v>
      </c>
      <c r="B12629" s="7" t="s">
        <v>41</v>
      </c>
      <c r="C12629" s="7" t="s">
        <v>36</v>
      </c>
      <c r="D12629" s="25" t="s">
        <v>482</v>
      </c>
      <c r="E12629" s="26">
        <v>30626.605067237622</v>
      </c>
      <c r="F12629" s="26">
        <v>43822.961739914354</v>
      </c>
      <c r="G12629" s="27">
        <v>54691.405438359252</v>
      </c>
      <c r="H12629" s="27">
        <v>66039.981187739453</v>
      </c>
      <c r="I12629" s="27">
        <v>81105.942967846131</v>
      </c>
    </row>
    <row r="12630" spans="1:9" x14ac:dyDescent="0.2">
      <c r="A12630" s="7">
        <v>12927</v>
      </c>
      <c r="B12630" s="7" t="s">
        <v>41</v>
      </c>
      <c r="C12630" s="7" t="s">
        <v>36</v>
      </c>
      <c r="D12630" s="25" t="s">
        <v>483</v>
      </c>
      <c r="E12630" s="26">
        <v>32117.924316354893</v>
      </c>
      <c r="F12630" s="26">
        <v>36817.398633085417</v>
      </c>
      <c r="G12630" s="27">
        <v>44426.764167605739</v>
      </c>
      <c r="H12630" s="27">
        <v>56735.604018856582</v>
      </c>
      <c r="I12630" s="27">
        <v>77504.95258583127</v>
      </c>
    </row>
    <row r="12631" spans="1:9" x14ac:dyDescent="0.2">
      <c r="A12631" s="7">
        <v>12928</v>
      </c>
      <c r="B12631" s="7" t="s">
        <v>41</v>
      </c>
      <c r="C12631" s="7" t="s">
        <v>36</v>
      </c>
      <c r="D12631" s="25" t="s">
        <v>484</v>
      </c>
      <c r="E12631" s="26">
        <v>32896.320217113658</v>
      </c>
      <c r="F12631" s="26">
        <v>40680.279224701371</v>
      </c>
      <c r="G12631" s="27">
        <v>49140.787940425209</v>
      </c>
      <c r="H12631" s="27">
        <v>67174.838762677478</v>
      </c>
      <c r="I12631" s="27">
        <v>89784.6935249042</v>
      </c>
    </row>
    <row r="12632" spans="1:9" x14ac:dyDescent="0.2">
      <c r="A12632" s="7">
        <v>12929</v>
      </c>
      <c r="B12632" s="7" t="s">
        <v>41</v>
      </c>
      <c r="C12632" s="7" t="s">
        <v>36</v>
      </c>
      <c r="D12632" s="25" t="s">
        <v>485</v>
      </c>
      <c r="E12632" s="26">
        <v>41560.521318082785</v>
      </c>
      <c r="F12632" s="26">
        <v>49140.787940425209</v>
      </c>
      <c r="G12632" s="27">
        <v>56444.614897077598</v>
      </c>
      <c r="H12632" s="27">
        <v>70259.323453534656</v>
      </c>
      <c r="I12632" s="27">
        <v>101955.31354331003</v>
      </c>
    </row>
    <row r="12633" spans="1:9" x14ac:dyDescent="0.2">
      <c r="A12633" s="7">
        <v>12930</v>
      </c>
      <c r="B12633" s="7" t="s">
        <v>41</v>
      </c>
      <c r="C12633" s="7" t="s">
        <v>36</v>
      </c>
      <c r="D12633" s="25" t="s">
        <v>486</v>
      </c>
      <c r="E12633" s="26">
        <v>40963.993618435874</v>
      </c>
      <c r="F12633" s="26">
        <v>51490.525098790473</v>
      </c>
      <c r="G12633" s="27">
        <v>64839.651060401171</v>
      </c>
      <c r="H12633" s="27">
        <v>80938.624222823215</v>
      </c>
      <c r="I12633" s="27">
        <v>91530.628255578093</v>
      </c>
    </row>
    <row r="12634" spans="1:9" x14ac:dyDescent="0.2">
      <c r="A12634" s="7">
        <v>12931</v>
      </c>
      <c r="B12634" s="7" t="s">
        <v>41</v>
      </c>
      <c r="C12634" s="7" t="s">
        <v>36</v>
      </c>
      <c r="D12634" s="25" t="s">
        <v>487</v>
      </c>
      <c r="E12634" s="26">
        <v>40862.147425813237</v>
      </c>
      <c r="F12634" s="26">
        <v>48944.370283224394</v>
      </c>
      <c r="G12634" s="27">
        <v>61929.759842611369</v>
      </c>
      <c r="H12634" s="27">
        <v>74093.10513297272</v>
      </c>
      <c r="I12634" s="27">
        <v>89915.638629704743</v>
      </c>
    </row>
    <row r="12635" spans="1:9" x14ac:dyDescent="0.2">
      <c r="A12635" s="7">
        <v>12932</v>
      </c>
      <c r="B12635" s="7" t="s">
        <v>41</v>
      </c>
      <c r="C12635" s="7" t="s">
        <v>36</v>
      </c>
      <c r="D12635" s="25" t="s">
        <v>488</v>
      </c>
      <c r="E12635" s="26">
        <v>21038.513504620238</v>
      </c>
      <c r="F12635" s="26">
        <v>32270.693605288856</v>
      </c>
      <c r="G12635" s="27">
        <v>48580.633881000671</v>
      </c>
      <c r="H12635" s="27">
        <v>63108.265785816235</v>
      </c>
      <c r="I12635" s="27">
        <v>83332.009749455334</v>
      </c>
    </row>
    <row r="12636" spans="1:9" x14ac:dyDescent="0.2">
      <c r="A12636" s="7">
        <v>12933</v>
      </c>
      <c r="B12636" s="7" t="s">
        <v>41</v>
      </c>
      <c r="C12636" s="7" t="s">
        <v>36</v>
      </c>
      <c r="D12636" s="25" t="s">
        <v>612</v>
      </c>
      <c r="E12636" s="26">
        <v>39356.278720607013</v>
      </c>
      <c r="F12636" s="26">
        <v>47431.226849973704</v>
      </c>
      <c r="G12636" s="27">
        <v>59085.341177221839</v>
      </c>
      <c r="H12636" s="27">
        <v>73409.280696792121</v>
      </c>
      <c r="I12636" s="27">
        <v>88206.077539253238</v>
      </c>
    </row>
    <row r="12637" spans="1:9" x14ac:dyDescent="0.2">
      <c r="A12637" s="7">
        <v>12934</v>
      </c>
      <c r="B12637" s="7" t="s">
        <v>41</v>
      </c>
      <c r="C12637" s="7" t="s">
        <v>36</v>
      </c>
      <c r="D12637" s="25" t="s">
        <v>489</v>
      </c>
      <c r="E12637" s="26">
        <v>38810.674117271432</v>
      </c>
      <c r="F12637" s="26">
        <v>44150.324501915704</v>
      </c>
      <c r="G12637" s="27">
        <v>53687.49296822177</v>
      </c>
      <c r="H12637" s="27">
        <v>66367.343949740811</v>
      </c>
      <c r="I12637" s="27">
        <v>81811.591588160169</v>
      </c>
    </row>
    <row r="12638" spans="1:9" x14ac:dyDescent="0.2">
      <c r="A12638" s="7">
        <v>12935</v>
      </c>
      <c r="B12638" s="7" t="s">
        <v>41</v>
      </c>
      <c r="C12638" s="7" t="s">
        <v>36</v>
      </c>
      <c r="D12638" s="25" t="s">
        <v>492</v>
      </c>
      <c r="E12638" s="26">
        <v>38577.882819848244</v>
      </c>
      <c r="F12638" s="26">
        <v>50130.150954473735</v>
      </c>
      <c r="G12638" s="27">
        <v>65392.53039178122</v>
      </c>
      <c r="H12638" s="27">
        <v>81629.723387048303</v>
      </c>
      <c r="I12638" s="27">
        <v>95546.278136128007</v>
      </c>
    </row>
    <row r="12639" spans="1:9" x14ac:dyDescent="0.2">
      <c r="A12639" s="7">
        <v>12936</v>
      </c>
      <c r="B12639" s="7" t="s">
        <v>41</v>
      </c>
      <c r="C12639" s="7" t="s">
        <v>36</v>
      </c>
      <c r="D12639" s="25" t="s">
        <v>493</v>
      </c>
      <c r="E12639" s="26">
        <v>37144.761395086767</v>
      </c>
      <c r="F12639" s="26">
        <v>43619.269354669064</v>
      </c>
      <c r="G12639" s="27">
        <v>54153.075563068131</v>
      </c>
      <c r="H12639" s="27">
        <v>69131.74060664112</v>
      </c>
      <c r="I12639" s="27">
        <v>90635.836706107715</v>
      </c>
    </row>
    <row r="12640" spans="1:9" x14ac:dyDescent="0.2">
      <c r="A12640" s="7">
        <v>12937</v>
      </c>
      <c r="B12640" s="7" t="s">
        <v>41</v>
      </c>
      <c r="C12640" s="7" t="s">
        <v>36</v>
      </c>
      <c r="D12640" s="25" t="s">
        <v>494</v>
      </c>
      <c r="E12640" s="26">
        <v>43568.346258357742</v>
      </c>
      <c r="F12640" s="26">
        <v>50493.887356697465</v>
      </c>
      <c r="G12640" s="27">
        <v>58830.725695665235</v>
      </c>
      <c r="H12640" s="27">
        <v>70179.30144504545</v>
      </c>
      <c r="I12640" s="27">
        <v>81011.371503267961</v>
      </c>
    </row>
    <row r="12641" spans="1:9" x14ac:dyDescent="0.2">
      <c r="A12641" s="7">
        <v>12938</v>
      </c>
      <c r="B12641" s="7" t="s">
        <v>41</v>
      </c>
      <c r="C12641" s="7" t="s">
        <v>36</v>
      </c>
      <c r="D12641" s="25" t="s">
        <v>495</v>
      </c>
      <c r="E12641" s="26">
        <v>32590.781639245732</v>
      </c>
      <c r="F12641" s="26">
        <v>40709.37813687927</v>
      </c>
      <c r="G12641" s="27">
        <v>52749.053050484559</v>
      </c>
      <c r="H12641" s="27">
        <v>69415.45500037563</v>
      </c>
      <c r="I12641" s="27">
        <v>87202.165069115756</v>
      </c>
    </row>
    <row r="12642" spans="1:9" x14ac:dyDescent="0.2">
      <c r="A12642" s="7">
        <v>12939</v>
      </c>
      <c r="B12642" s="7" t="s">
        <v>41</v>
      </c>
      <c r="C12642" s="7" t="s">
        <v>36</v>
      </c>
      <c r="D12642" s="25" t="s">
        <v>496</v>
      </c>
      <c r="E12642" s="26">
        <v>38657.904828337465</v>
      </c>
      <c r="F12642" s="26">
        <v>42375.290859063927</v>
      </c>
      <c r="G12642" s="27">
        <v>48478.787688378026</v>
      </c>
      <c r="H12642" s="27">
        <v>58561.560758019681</v>
      </c>
      <c r="I12642" s="27">
        <v>74653.25919239725</v>
      </c>
    </row>
    <row r="12643" spans="1:9" x14ac:dyDescent="0.2">
      <c r="A12643" s="7">
        <v>12940</v>
      </c>
      <c r="B12643" s="7" t="s">
        <v>41</v>
      </c>
      <c r="C12643" s="7" t="s">
        <v>36</v>
      </c>
      <c r="D12643" s="25" t="s">
        <v>497</v>
      </c>
      <c r="E12643" s="26">
        <v>38374.190434602955</v>
      </c>
      <c r="F12643" s="26">
        <v>45670.742663210876</v>
      </c>
      <c r="G12643" s="27">
        <v>56895.648035835024</v>
      </c>
      <c r="H12643" s="27">
        <v>72579.961699722029</v>
      </c>
      <c r="I12643" s="27">
        <v>90250.276119750575</v>
      </c>
    </row>
    <row r="12644" spans="1:9" x14ac:dyDescent="0.2">
      <c r="A12644" s="7">
        <v>12941</v>
      </c>
      <c r="B12644" s="7" t="s">
        <v>41</v>
      </c>
      <c r="C12644" s="7" t="s">
        <v>36</v>
      </c>
      <c r="D12644" s="25" t="s">
        <v>498</v>
      </c>
      <c r="E12644" s="26">
        <v>31339.528415596124</v>
      </c>
      <c r="F12644" s="26">
        <v>34613.156035609645</v>
      </c>
      <c r="G12644" s="27">
        <v>40665.729768612422</v>
      </c>
      <c r="H12644" s="27">
        <v>50195.623506874013</v>
      </c>
      <c r="I12644" s="27">
        <v>70601.235671624963</v>
      </c>
    </row>
    <row r="12645" spans="1:9" x14ac:dyDescent="0.2">
      <c r="A12645" s="7">
        <v>12942</v>
      </c>
      <c r="B12645" s="7" t="s">
        <v>41</v>
      </c>
      <c r="C12645" s="7" t="s">
        <v>36</v>
      </c>
      <c r="D12645" s="25" t="s">
        <v>499</v>
      </c>
      <c r="E12645" s="26">
        <v>35980.804907970851</v>
      </c>
      <c r="F12645" s="26">
        <v>46158.149442190668</v>
      </c>
      <c r="G12645" s="27">
        <v>61173.188125986024</v>
      </c>
      <c r="H12645" s="27">
        <v>77112.117271429626</v>
      </c>
      <c r="I12645" s="27">
        <v>97146.718305912393</v>
      </c>
    </row>
    <row r="12646" spans="1:9" x14ac:dyDescent="0.2">
      <c r="A12646" s="7">
        <v>12943</v>
      </c>
      <c r="B12646" s="7" t="s">
        <v>41</v>
      </c>
      <c r="C12646" s="7" t="s">
        <v>36</v>
      </c>
      <c r="D12646" s="25" t="s">
        <v>500</v>
      </c>
      <c r="E12646" s="26">
        <v>20769.348566974681</v>
      </c>
      <c r="F12646" s="26">
        <v>41866.059895950712</v>
      </c>
      <c r="G12646" s="27">
        <v>57550.373559837717</v>
      </c>
      <c r="H12646" s="27">
        <v>67764.091734279908</v>
      </c>
      <c r="I12646" s="27">
        <v>73103.742118924187</v>
      </c>
    </row>
    <row r="12647" spans="1:9" x14ac:dyDescent="0.2">
      <c r="A12647" s="7">
        <v>12944</v>
      </c>
      <c r="B12647" s="7" t="s">
        <v>41</v>
      </c>
      <c r="C12647" s="7" t="s">
        <v>36</v>
      </c>
      <c r="D12647" s="25" t="s">
        <v>613</v>
      </c>
      <c r="E12647" s="26">
        <v>30066.451007813084</v>
      </c>
      <c r="F12647" s="26">
        <v>33310.979715648711</v>
      </c>
      <c r="G12647" s="27">
        <v>40949.444162346932</v>
      </c>
      <c r="H12647" s="27">
        <v>70666.708224025235</v>
      </c>
      <c r="I12647" s="27">
        <v>98972.675045075506</v>
      </c>
    </row>
    <row r="12648" spans="1:9" x14ac:dyDescent="0.2">
      <c r="A12648" s="7">
        <v>12945</v>
      </c>
      <c r="B12648" s="7" t="s">
        <v>41</v>
      </c>
      <c r="C12648" s="7" t="s">
        <v>36</v>
      </c>
      <c r="D12648" s="25" t="s">
        <v>501</v>
      </c>
      <c r="E12648" s="26">
        <v>37319.354868154158</v>
      </c>
      <c r="F12648" s="26">
        <v>43902.983748403567</v>
      </c>
      <c r="G12648" s="27">
        <v>54800.526359026371</v>
      </c>
      <c r="H12648" s="27">
        <v>70783.103872736829</v>
      </c>
      <c r="I12648" s="27">
        <v>85201.61485688528</v>
      </c>
    </row>
    <row r="12649" spans="1:9" x14ac:dyDescent="0.2">
      <c r="A12649" s="7">
        <v>12946</v>
      </c>
      <c r="B12649" s="7" t="s">
        <v>41</v>
      </c>
      <c r="C12649" s="7" t="s">
        <v>36</v>
      </c>
      <c r="D12649" s="25" t="s">
        <v>502</v>
      </c>
      <c r="E12649" s="26">
        <v>30932.143645105549</v>
      </c>
      <c r="F12649" s="26">
        <v>36991.992106152808</v>
      </c>
      <c r="G12649" s="27">
        <v>49148.062668469684</v>
      </c>
      <c r="H12649" s="27">
        <v>63501.101100217857</v>
      </c>
      <c r="I12649" s="27">
        <v>73176.489399368933</v>
      </c>
    </row>
    <row r="12650" spans="1:9" x14ac:dyDescent="0.2">
      <c r="A12650" s="7">
        <v>12947</v>
      </c>
      <c r="B12650" s="7" t="s">
        <v>41</v>
      </c>
      <c r="C12650" s="7" t="s">
        <v>36</v>
      </c>
      <c r="D12650" s="25" t="s">
        <v>503</v>
      </c>
      <c r="E12650" s="26">
        <v>42011.554456840204</v>
      </c>
      <c r="F12650" s="26">
        <v>51126.788696566749</v>
      </c>
      <c r="G12650" s="27">
        <v>68156.927048681537</v>
      </c>
      <c r="H12650" s="27">
        <v>84241.350755014646</v>
      </c>
      <c r="I12650" s="27">
        <v>101482.45622041919</v>
      </c>
    </row>
    <row r="12651" spans="1:9" x14ac:dyDescent="0.2">
      <c r="A12651" s="7">
        <v>12948</v>
      </c>
      <c r="B12651" s="7" t="s">
        <v>41</v>
      </c>
      <c r="C12651" s="7" t="s">
        <v>36</v>
      </c>
      <c r="D12651" s="25" t="s">
        <v>504</v>
      </c>
      <c r="E12651" s="26">
        <v>40287.443910299742</v>
      </c>
      <c r="F12651" s="26">
        <v>47162.06191232815</v>
      </c>
      <c r="G12651" s="27">
        <v>57310.307534370062</v>
      </c>
      <c r="H12651" s="27">
        <v>71357.807388250309</v>
      </c>
      <c r="I12651" s="27">
        <v>90053.858462549761</v>
      </c>
    </row>
    <row r="12652" spans="1:9" x14ac:dyDescent="0.2">
      <c r="A12652" s="7">
        <v>12949</v>
      </c>
      <c r="B12652" s="7" t="s">
        <v>41</v>
      </c>
      <c r="C12652" s="7" t="s">
        <v>36</v>
      </c>
      <c r="D12652" s="25" t="s">
        <v>505</v>
      </c>
      <c r="E12652" s="26">
        <v>14491.258264593193</v>
      </c>
      <c r="F12652" s="26">
        <v>44361.291615205468</v>
      </c>
      <c r="G12652" s="27">
        <v>60649.407706783859</v>
      </c>
      <c r="H12652" s="27">
        <v>73831.214923371648</v>
      </c>
      <c r="I12652" s="27">
        <v>87784.143312673725</v>
      </c>
    </row>
    <row r="12653" spans="1:9" x14ac:dyDescent="0.2">
      <c r="A12653" s="7">
        <v>12950</v>
      </c>
      <c r="B12653" s="7" t="s">
        <v>41</v>
      </c>
      <c r="C12653" s="7" t="s">
        <v>36</v>
      </c>
      <c r="D12653" s="25" t="s">
        <v>506</v>
      </c>
      <c r="E12653" s="26">
        <v>37050.189930508604</v>
      </c>
      <c r="F12653" s="26">
        <v>44121.225589737805</v>
      </c>
      <c r="G12653" s="27">
        <v>57586.747200060097</v>
      </c>
      <c r="H12653" s="27">
        <v>72841.851909323115</v>
      </c>
      <c r="I12653" s="27">
        <v>87849.615865073996</v>
      </c>
    </row>
    <row r="12654" spans="1:9" x14ac:dyDescent="0.2">
      <c r="A12654" s="7">
        <v>12951</v>
      </c>
      <c r="B12654" s="7" t="s">
        <v>41</v>
      </c>
      <c r="C12654" s="7" t="s">
        <v>36</v>
      </c>
      <c r="D12654" s="25" t="s">
        <v>507</v>
      </c>
      <c r="E12654" s="26">
        <v>31317.704231462696</v>
      </c>
      <c r="F12654" s="26">
        <v>40622.081400345574</v>
      </c>
      <c r="G12654" s="27">
        <v>48398.765679888806</v>
      </c>
      <c r="H12654" s="27">
        <v>61718.792729321613</v>
      </c>
      <c r="I12654" s="27">
        <v>74791.479025242283</v>
      </c>
    </row>
    <row r="12655" spans="1:9" x14ac:dyDescent="0.2">
      <c r="A12655" s="7">
        <v>12952</v>
      </c>
      <c r="B12655" s="7" t="s">
        <v>41</v>
      </c>
      <c r="C12655" s="7" t="s">
        <v>36</v>
      </c>
      <c r="D12655" s="25" t="s">
        <v>508</v>
      </c>
      <c r="E12655" s="26">
        <v>31594.143897152728</v>
      </c>
      <c r="F12655" s="26">
        <v>35515.222313124483</v>
      </c>
      <c r="G12655" s="27">
        <v>42368.016131019453</v>
      </c>
      <c r="H12655" s="27">
        <v>52239.822087371344</v>
      </c>
      <c r="I12655" s="27">
        <v>62097.078587634285</v>
      </c>
    </row>
    <row r="12656" spans="1:9" x14ac:dyDescent="0.2">
      <c r="A12656" s="7">
        <v>12953</v>
      </c>
      <c r="B12656" s="7" t="s">
        <v>41</v>
      </c>
      <c r="C12656" s="7" t="s">
        <v>36</v>
      </c>
      <c r="D12656" s="25" t="s">
        <v>509</v>
      </c>
      <c r="E12656" s="26">
        <v>24457.635685523248</v>
      </c>
      <c r="F12656" s="26">
        <v>45139.687515964237</v>
      </c>
      <c r="G12656" s="27">
        <v>56633.757826233938</v>
      </c>
      <c r="H12656" s="27">
        <v>72914.599189767861</v>
      </c>
      <c r="I12656" s="27">
        <v>96579.289518443373</v>
      </c>
    </row>
    <row r="12657" spans="1:9" x14ac:dyDescent="0.2">
      <c r="A12657" s="7">
        <v>12954</v>
      </c>
      <c r="B12657" s="7" t="s">
        <v>41</v>
      </c>
      <c r="C12657" s="7" t="s">
        <v>36</v>
      </c>
      <c r="D12657" s="25" t="s">
        <v>510</v>
      </c>
      <c r="E12657" s="26">
        <v>38272.34424198031</v>
      </c>
      <c r="F12657" s="26">
        <v>45816.237224100361</v>
      </c>
      <c r="G12657" s="27">
        <v>56189.999415520993</v>
      </c>
      <c r="H12657" s="27">
        <v>68506.113994816318</v>
      </c>
      <c r="I12657" s="27">
        <v>79818.316103974139</v>
      </c>
    </row>
    <row r="12658" spans="1:9" x14ac:dyDescent="0.2">
      <c r="A12658" s="7">
        <v>12955</v>
      </c>
      <c r="B12658" s="7" t="s">
        <v>41</v>
      </c>
      <c r="C12658" s="7" t="s">
        <v>36</v>
      </c>
      <c r="D12658" s="25" t="s">
        <v>511</v>
      </c>
      <c r="E12658" s="26">
        <v>39901.883323942602</v>
      </c>
      <c r="F12658" s="26">
        <v>45270.632620764773</v>
      </c>
      <c r="G12658" s="27">
        <v>56437.34016903313</v>
      </c>
      <c r="H12658" s="27">
        <v>79178.140036060388</v>
      </c>
      <c r="I12658" s="27">
        <v>90555.814697618509</v>
      </c>
    </row>
    <row r="12659" spans="1:9" x14ac:dyDescent="0.2">
      <c r="A12659" s="7">
        <v>12956</v>
      </c>
      <c r="B12659" s="7" t="s">
        <v>41</v>
      </c>
      <c r="C12659" s="7" t="s">
        <v>36</v>
      </c>
      <c r="D12659" s="25" t="s">
        <v>512</v>
      </c>
      <c r="E12659" s="26">
        <v>30204.670840658098</v>
      </c>
      <c r="F12659" s="26">
        <v>46761.951869882047</v>
      </c>
      <c r="G12659" s="27">
        <v>57928.659418150397</v>
      </c>
      <c r="H12659" s="27">
        <v>71205.038099316342</v>
      </c>
      <c r="I12659" s="27">
        <v>86620.186825557801</v>
      </c>
    </row>
    <row r="12660" spans="1:9" x14ac:dyDescent="0.2">
      <c r="A12660" s="7">
        <v>12957</v>
      </c>
      <c r="B12660" s="7" t="s">
        <v>41</v>
      </c>
      <c r="C12660" s="7" t="s">
        <v>36</v>
      </c>
      <c r="D12660" s="25" t="s">
        <v>513</v>
      </c>
      <c r="E12660" s="26">
        <v>44310.368518894138</v>
      </c>
      <c r="F12660" s="26">
        <v>55295.20786605063</v>
      </c>
      <c r="G12660" s="27">
        <v>64155.826624220565</v>
      </c>
      <c r="H12660" s="27">
        <v>76260.974090226126</v>
      </c>
      <c r="I12660" s="27">
        <v>97685.048181203514</v>
      </c>
    </row>
    <row r="12661" spans="1:9" x14ac:dyDescent="0.2">
      <c r="A12661" s="7">
        <v>12958</v>
      </c>
      <c r="B12661" s="7" t="s">
        <v>41</v>
      </c>
      <c r="C12661" s="7" t="s">
        <v>36</v>
      </c>
      <c r="D12661" s="25" t="s">
        <v>615</v>
      </c>
      <c r="E12661" s="26">
        <v>43961.181572759364</v>
      </c>
      <c r="F12661" s="26">
        <v>53316.481837953565</v>
      </c>
      <c r="G12661" s="27">
        <v>64163.101352265039</v>
      </c>
      <c r="H12661" s="27">
        <v>73591.148897903971</v>
      </c>
      <c r="I12661" s="27">
        <v>82626.361129141311</v>
      </c>
    </row>
    <row r="12662" spans="1:9" x14ac:dyDescent="0.2">
      <c r="A12662" s="7">
        <v>12959</v>
      </c>
      <c r="B12662" s="7" t="s">
        <v>41</v>
      </c>
      <c r="C12662" s="7" t="s">
        <v>36</v>
      </c>
      <c r="D12662" s="25" t="s">
        <v>514</v>
      </c>
      <c r="E12662" s="26">
        <v>39603.619474119143</v>
      </c>
      <c r="F12662" s="26">
        <v>47503.974130418443</v>
      </c>
      <c r="G12662" s="27">
        <v>59216.286282022382</v>
      </c>
      <c r="H12662" s="27">
        <v>76544.688483960621</v>
      </c>
      <c r="I12662" s="27">
        <v>99081.795965742611</v>
      </c>
    </row>
    <row r="12663" spans="1:9" x14ac:dyDescent="0.2">
      <c r="A12663" s="7">
        <v>12960</v>
      </c>
      <c r="B12663" s="7" t="s">
        <v>41</v>
      </c>
      <c r="C12663" s="7" t="s">
        <v>36</v>
      </c>
      <c r="D12663" s="25" t="s">
        <v>515</v>
      </c>
      <c r="E12663" s="26">
        <v>34911.419885433097</v>
      </c>
      <c r="F12663" s="26">
        <v>42753.5767173766</v>
      </c>
      <c r="G12663" s="27">
        <v>59929.209630380887</v>
      </c>
      <c r="H12663" s="27">
        <v>73569.324713770562</v>
      </c>
      <c r="I12663" s="27">
        <v>90417.594864773477</v>
      </c>
    </row>
    <row r="12664" spans="1:9" x14ac:dyDescent="0.2">
      <c r="A12664" s="7">
        <v>12961</v>
      </c>
      <c r="B12664" s="7" t="s">
        <v>41</v>
      </c>
      <c r="C12664" s="7" t="s">
        <v>36</v>
      </c>
      <c r="D12664" s="25" t="s">
        <v>516</v>
      </c>
      <c r="E12664" s="26">
        <v>32910.869673202607</v>
      </c>
      <c r="F12664" s="26">
        <v>40600.257216212151</v>
      </c>
      <c r="G12664" s="27">
        <v>54676.855982270303</v>
      </c>
      <c r="H12664" s="27">
        <v>71939.785631808278</v>
      </c>
      <c r="I12664" s="27">
        <v>90868.628003530903</v>
      </c>
    </row>
    <row r="12665" spans="1:9" x14ac:dyDescent="0.2">
      <c r="A12665" s="7">
        <v>12962</v>
      </c>
      <c r="B12665" s="7" t="s">
        <v>41</v>
      </c>
      <c r="C12665" s="7" t="s">
        <v>36</v>
      </c>
      <c r="D12665" s="25" t="s">
        <v>616</v>
      </c>
      <c r="E12665" s="26">
        <v>22129.722711291412</v>
      </c>
      <c r="F12665" s="26">
        <v>36119.024740815861</v>
      </c>
      <c r="G12665" s="27">
        <v>51708.766940124704</v>
      </c>
      <c r="H12665" s="27">
        <v>61267.759590564194</v>
      </c>
      <c r="I12665" s="27">
        <v>73321.983960258425</v>
      </c>
    </row>
    <row r="12666" spans="1:9" x14ac:dyDescent="0.2">
      <c r="A12666" s="7">
        <v>12963</v>
      </c>
      <c r="B12666" s="7" t="s">
        <v>41</v>
      </c>
      <c r="C12666" s="7" t="s">
        <v>36</v>
      </c>
      <c r="D12666" s="25" t="s">
        <v>517</v>
      </c>
      <c r="E12666" s="26">
        <v>27971.329331004428</v>
      </c>
      <c r="F12666" s="26">
        <v>38577.882819848244</v>
      </c>
      <c r="G12666" s="27">
        <v>47671.292875441359</v>
      </c>
      <c r="H12666" s="27">
        <v>67262.135499211174</v>
      </c>
      <c r="I12666" s="27">
        <v>81673.371755315136</v>
      </c>
    </row>
    <row r="12667" spans="1:9" x14ac:dyDescent="0.2">
      <c r="A12667" s="7">
        <v>12964</v>
      </c>
      <c r="B12667" s="7" t="s">
        <v>41</v>
      </c>
      <c r="C12667" s="7" t="s">
        <v>36</v>
      </c>
      <c r="D12667" s="25" t="s">
        <v>518</v>
      </c>
      <c r="E12667" s="26">
        <v>43859.335380136727</v>
      </c>
      <c r="F12667" s="26">
        <v>57048.417324768983</v>
      </c>
      <c r="G12667" s="27">
        <v>74238.599693862212</v>
      </c>
      <c r="H12667" s="27">
        <v>94185.903991811268</v>
      </c>
      <c r="I12667" s="27">
        <v>115646.35172301103</v>
      </c>
    </row>
    <row r="12668" spans="1:9" x14ac:dyDescent="0.2">
      <c r="A12668" s="7">
        <v>12965</v>
      </c>
      <c r="B12668" s="7" t="s">
        <v>41</v>
      </c>
      <c r="C12668" s="7" t="s">
        <v>36</v>
      </c>
      <c r="D12668" s="25" t="s">
        <v>519</v>
      </c>
      <c r="E12668" s="26">
        <v>30808.473268349484</v>
      </c>
      <c r="F12668" s="26">
        <v>43175.51094395612</v>
      </c>
      <c r="G12668" s="27">
        <v>54596.833973781082</v>
      </c>
      <c r="H12668" s="27">
        <v>64475.91465817744</v>
      </c>
      <c r="I12668" s="27">
        <v>78858.052002103519</v>
      </c>
    </row>
    <row r="12669" spans="1:9" x14ac:dyDescent="0.2">
      <c r="A12669" s="7">
        <v>12966</v>
      </c>
      <c r="B12669" s="7" t="s">
        <v>41</v>
      </c>
      <c r="C12669" s="7" t="s">
        <v>36</v>
      </c>
      <c r="D12669" s="25" t="s">
        <v>520</v>
      </c>
      <c r="E12669" s="26">
        <v>39778.212947186534</v>
      </c>
      <c r="F12669" s="26">
        <v>46318.193459169102</v>
      </c>
      <c r="G12669" s="27">
        <v>54938.746191871374</v>
      </c>
      <c r="H12669" s="27">
        <v>68506.113994816318</v>
      </c>
      <c r="I12669" s="27">
        <v>89297.286745924415</v>
      </c>
    </row>
    <row r="12670" spans="1:9" x14ac:dyDescent="0.2">
      <c r="A12670" s="7">
        <v>12967</v>
      </c>
      <c r="B12670" s="7" t="s">
        <v>41</v>
      </c>
      <c r="C12670" s="7" t="s">
        <v>36</v>
      </c>
      <c r="D12670" s="25" t="s">
        <v>617</v>
      </c>
      <c r="E12670" s="26">
        <v>41458.67512546014</v>
      </c>
      <c r="F12670" s="26">
        <v>47045.666263616549</v>
      </c>
      <c r="G12670" s="27">
        <v>54436.789956802641</v>
      </c>
      <c r="H12670" s="27">
        <v>67123.915666366156</v>
      </c>
      <c r="I12670" s="27">
        <v>137717.87660994666</v>
      </c>
    </row>
    <row r="12671" spans="1:9" x14ac:dyDescent="0.2">
      <c r="A12671" s="7">
        <v>12968</v>
      </c>
      <c r="B12671" s="7" t="s">
        <v>41</v>
      </c>
      <c r="C12671" s="7" t="s">
        <v>36</v>
      </c>
      <c r="D12671" s="25" t="s">
        <v>521</v>
      </c>
      <c r="E12671" s="26">
        <v>27854.933682292838</v>
      </c>
      <c r="F12671" s="26">
        <v>38279.618970024792</v>
      </c>
      <c r="G12671" s="27">
        <v>47744.040155886105</v>
      </c>
      <c r="H12671" s="27">
        <v>57477.626279392978</v>
      </c>
      <c r="I12671" s="27">
        <v>70339.345462023892</v>
      </c>
    </row>
    <row r="12672" spans="1:9" x14ac:dyDescent="0.2">
      <c r="A12672" s="7">
        <v>12969</v>
      </c>
      <c r="B12672" s="7" t="s">
        <v>41</v>
      </c>
      <c r="C12672" s="7" t="s">
        <v>36</v>
      </c>
      <c r="D12672" s="25" t="s">
        <v>522</v>
      </c>
      <c r="E12672" s="26">
        <v>26843.746484110885</v>
      </c>
      <c r="F12672" s="26">
        <v>38963.443406205392</v>
      </c>
      <c r="G12672" s="27">
        <v>45132.412787919762</v>
      </c>
      <c r="H12672" s="27">
        <v>56451.889625122079</v>
      </c>
      <c r="I12672" s="27">
        <v>68106.003952370214</v>
      </c>
    </row>
    <row r="12673" spans="1:9" x14ac:dyDescent="0.2">
      <c r="A12673" s="7">
        <v>12970</v>
      </c>
      <c r="B12673" s="7" t="s">
        <v>41</v>
      </c>
      <c r="C12673" s="7" t="s">
        <v>36</v>
      </c>
      <c r="D12673" s="25" t="s">
        <v>523</v>
      </c>
      <c r="E12673" s="26">
        <v>20754.799110885731</v>
      </c>
      <c r="F12673" s="26">
        <v>26276.317696641876</v>
      </c>
      <c r="G12673" s="27">
        <v>37821.311103222899</v>
      </c>
      <c r="H12673" s="27">
        <v>50297.469699496651</v>
      </c>
      <c r="I12673" s="27">
        <v>55738.966276763575</v>
      </c>
    </row>
    <row r="12674" spans="1:9" x14ac:dyDescent="0.2">
      <c r="A12674" s="7">
        <v>12971</v>
      </c>
      <c r="B12674" s="7" t="s">
        <v>41</v>
      </c>
      <c r="C12674" s="7" t="s">
        <v>36</v>
      </c>
      <c r="D12674" s="25" t="s">
        <v>524</v>
      </c>
      <c r="E12674" s="26">
        <v>31776.012098264589</v>
      </c>
      <c r="F12674" s="26">
        <v>42382.565587108402</v>
      </c>
      <c r="G12674" s="27">
        <v>61085.891389452328</v>
      </c>
      <c r="H12674" s="27">
        <v>78668.909072947179</v>
      </c>
      <c r="I12674" s="27">
        <v>89842.891349259997</v>
      </c>
    </row>
    <row r="12675" spans="1:9" x14ac:dyDescent="0.2">
      <c r="A12675" s="7">
        <v>12972</v>
      </c>
      <c r="B12675" s="7" t="s">
        <v>41</v>
      </c>
      <c r="C12675" s="7" t="s">
        <v>36</v>
      </c>
      <c r="D12675" s="25" t="s">
        <v>680</v>
      </c>
      <c r="E12675" s="26">
        <v>44354.016887160993</v>
      </c>
      <c r="F12675" s="26">
        <v>52407.140832394252</v>
      </c>
      <c r="G12675" s="27">
        <v>63726.61766959657</v>
      </c>
      <c r="H12675" s="27">
        <v>72841.851909323115</v>
      </c>
      <c r="I12675" s="27">
        <v>83535.702134700623</v>
      </c>
    </row>
    <row r="12676" spans="1:9" x14ac:dyDescent="0.2">
      <c r="A12676" s="7">
        <v>12973</v>
      </c>
      <c r="B12676" s="7" t="s">
        <v>41</v>
      </c>
      <c r="C12676" s="7" t="s">
        <v>36</v>
      </c>
      <c r="D12676" s="25" t="s">
        <v>525</v>
      </c>
      <c r="E12676" s="26">
        <v>31856.03410675381</v>
      </c>
      <c r="F12676" s="26">
        <v>37173.860307264666</v>
      </c>
      <c r="G12676" s="27">
        <v>42586.257972353691</v>
      </c>
      <c r="H12676" s="27">
        <v>49999.205849673199</v>
      </c>
      <c r="I12676" s="27">
        <v>67749.542278190973</v>
      </c>
    </row>
    <row r="12677" spans="1:9" x14ac:dyDescent="0.2">
      <c r="A12677" s="7">
        <v>12974</v>
      </c>
      <c r="B12677" s="7" t="s">
        <v>41</v>
      </c>
      <c r="C12677" s="7" t="s">
        <v>36</v>
      </c>
      <c r="D12677" s="25" t="s">
        <v>526</v>
      </c>
      <c r="E12677" s="26">
        <v>36911.970097663587</v>
      </c>
      <c r="F12677" s="26">
        <v>43044.565839155584</v>
      </c>
      <c r="G12677" s="27">
        <v>51650.569115768907</v>
      </c>
      <c r="H12677" s="27">
        <v>59027.143352866042</v>
      </c>
      <c r="I12677" s="27">
        <v>72609.060611899928</v>
      </c>
    </row>
    <row r="12678" spans="1:9" x14ac:dyDescent="0.2">
      <c r="A12678" s="7">
        <v>12975</v>
      </c>
      <c r="B12678" s="7" t="s">
        <v>41</v>
      </c>
      <c r="C12678" s="7" t="s">
        <v>36</v>
      </c>
      <c r="D12678" s="25" t="s">
        <v>681</v>
      </c>
      <c r="E12678" s="26">
        <v>21118.535513109455</v>
      </c>
      <c r="F12678" s="26">
        <v>32103.374860265943</v>
      </c>
      <c r="G12678" s="27">
        <v>43531.972618135376</v>
      </c>
      <c r="H12678" s="27">
        <v>61602.397080610019</v>
      </c>
      <c r="I12678" s="27">
        <v>71830.664711141144</v>
      </c>
    </row>
    <row r="12679" spans="1:9" x14ac:dyDescent="0.2">
      <c r="A12679" s="7">
        <v>12976</v>
      </c>
      <c r="B12679" s="7" t="s">
        <v>41</v>
      </c>
      <c r="C12679" s="7" t="s">
        <v>36</v>
      </c>
      <c r="D12679" s="25" t="s">
        <v>527</v>
      </c>
      <c r="E12679" s="26">
        <v>36955.618465930434</v>
      </c>
      <c r="F12679" s="26">
        <v>43742.939731425133</v>
      </c>
      <c r="G12679" s="27">
        <v>59449.077579445562</v>
      </c>
      <c r="H12679" s="27">
        <v>72267.148393809621</v>
      </c>
      <c r="I12679" s="27">
        <v>94469.618385545778</v>
      </c>
    </row>
    <row r="12680" spans="1:9" x14ac:dyDescent="0.2">
      <c r="A12680" s="7">
        <v>12977</v>
      </c>
      <c r="B12680" s="7" t="s">
        <v>41</v>
      </c>
      <c r="C12680" s="7" t="s">
        <v>36</v>
      </c>
      <c r="D12680" s="25" t="s">
        <v>619</v>
      </c>
      <c r="E12680" s="26">
        <v>39218.058887761996</v>
      </c>
      <c r="F12680" s="26">
        <v>44470.41253587258</v>
      </c>
      <c r="G12680" s="27">
        <v>51410.503090301252</v>
      </c>
      <c r="H12680" s="27">
        <v>57826.813225527752</v>
      </c>
      <c r="I12680" s="27">
        <v>71321.433748027936</v>
      </c>
    </row>
    <row r="12681" spans="1:9" x14ac:dyDescent="0.2">
      <c r="A12681" s="7">
        <v>12980</v>
      </c>
      <c r="B12681" s="7" t="s">
        <v>41</v>
      </c>
      <c r="C12681" s="7" t="s">
        <v>36</v>
      </c>
      <c r="D12681" s="25" t="s">
        <v>530</v>
      </c>
      <c r="E12681" s="26">
        <v>28153.19753211629</v>
      </c>
      <c r="F12681" s="26">
        <v>37173.860307264666</v>
      </c>
      <c r="G12681" s="27">
        <v>45401.577725565323</v>
      </c>
      <c r="H12681" s="27">
        <v>56364.592888588384</v>
      </c>
      <c r="I12681" s="27">
        <v>71401.455756517171</v>
      </c>
    </row>
    <row r="12682" spans="1:9" x14ac:dyDescent="0.2">
      <c r="A12682" s="7">
        <v>12981</v>
      </c>
      <c r="B12682" s="7" t="s">
        <v>41</v>
      </c>
      <c r="C12682" s="7" t="s">
        <v>36</v>
      </c>
      <c r="D12682" s="25" t="s">
        <v>682</v>
      </c>
      <c r="E12682" s="26">
        <v>38003.179304334757</v>
      </c>
      <c r="F12682" s="26">
        <v>47685.842331530308</v>
      </c>
      <c r="G12682" s="27">
        <v>56015.40594245361</v>
      </c>
      <c r="H12682" s="27">
        <v>78174.22756592292</v>
      </c>
      <c r="I12682" s="27">
        <v>89639.198964014722</v>
      </c>
    </row>
    <row r="12683" spans="1:9" x14ac:dyDescent="0.2">
      <c r="A12683" s="7">
        <v>12982</v>
      </c>
      <c r="B12683" s="7" t="s">
        <v>41</v>
      </c>
      <c r="C12683" s="7" t="s">
        <v>36</v>
      </c>
      <c r="D12683" s="25" t="s">
        <v>531</v>
      </c>
      <c r="E12683" s="26">
        <v>33340.07862782661</v>
      </c>
      <c r="F12683" s="26">
        <v>42346.191946886029</v>
      </c>
      <c r="G12683" s="27">
        <v>52276.195727593717</v>
      </c>
      <c r="H12683" s="27">
        <v>60482.088961760943</v>
      </c>
      <c r="I12683" s="27">
        <v>75868.138775824496</v>
      </c>
    </row>
    <row r="12684" spans="1:9" x14ac:dyDescent="0.2">
      <c r="A12684" s="7">
        <v>12983</v>
      </c>
      <c r="B12684" s="7" t="s">
        <v>41</v>
      </c>
      <c r="C12684" s="7" t="s">
        <v>36</v>
      </c>
      <c r="D12684" s="25" t="s">
        <v>532</v>
      </c>
      <c r="E12684" s="26">
        <v>38119.574953046351</v>
      </c>
      <c r="F12684" s="26">
        <v>44339.467431072044</v>
      </c>
      <c r="G12684" s="27">
        <v>53076.41581248591</v>
      </c>
      <c r="H12684" s="27">
        <v>62024.331307189539</v>
      </c>
      <c r="I12684" s="27">
        <v>73780.291827060311</v>
      </c>
    </row>
    <row r="12685" spans="1:9" x14ac:dyDescent="0.2">
      <c r="A12685" s="7">
        <v>12984</v>
      </c>
      <c r="B12685" s="7" t="s">
        <v>41</v>
      </c>
      <c r="C12685" s="7" t="s">
        <v>36</v>
      </c>
      <c r="D12685" s="25" t="s">
        <v>621</v>
      </c>
      <c r="E12685" s="26">
        <v>31943.330843287502</v>
      </c>
      <c r="F12685" s="26">
        <v>42891.796550221618</v>
      </c>
      <c r="G12685" s="27">
        <v>57601.296656149047</v>
      </c>
      <c r="H12685" s="27">
        <v>71794.291070918785</v>
      </c>
      <c r="I12685" s="27">
        <v>87282.187077604991</v>
      </c>
    </row>
    <row r="12686" spans="1:9" x14ac:dyDescent="0.2">
      <c r="A12686" s="7">
        <v>12985</v>
      </c>
      <c r="B12686" s="7" t="s">
        <v>41</v>
      </c>
      <c r="C12686" s="7" t="s">
        <v>36</v>
      </c>
      <c r="D12686" s="25" t="s">
        <v>533</v>
      </c>
      <c r="E12686" s="26">
        <v>32910.869673202607</v>
      </c>
      <c r="F12686" s="26">
        <v>40345.641734655546</v>
      </c>
      <c r="G12686" s="27">
        <v>49038.941747802564</v>
      </c>
      <c r="H12686" s="27">
        <v>66061.805371872877</v>
      </c>
      <c r="I12686" s="27">
        <v>75395.281452933661</v>
      </c>
    </row>
    <row r="12687" spans="1:9" x14ac:dyDescent="0.2">
      <c r="A12687" s="7">
        <v>12986</v>
      </c>
      <c r="B12687" s="7" t="s">
        <v>41</v>
      </c>
      <c r="C12687" s="7" t="s">
        <v>36</v>
      </c>
      <c r="D12687" s="25" t="s">
        <v>534</v>
      </c>
      <c r="E12687" s="26">
        <v>22260.667816091955</v>
      </c>
      <c r="F12687" s="26">
        <v>31121.286574261885</v>
      </c>
      <c r="G12687" s="27">
        <v>41516.872949815937</v>
      </c>
      <c r="H12687" s="27">
        <v>57295.758078281113</v>
      </c>
      <c r="I12687" s="27">
        <v>71197.763371271867</v>
      </c>
    </row>
    <row r="12688" spans="1:9" x14ac:dyDescent="0.2">
      <c r="A12688" s="7">
        <v>12987</v>
      </c>
      <c r="B12688" s="7" t="s">
        <v>41</v>
      </c>
      <c r="C12688" s="7" t="s">
        <v>36</v>
      </c>
      <c r="D12688" s="25" t="s">
        <v>535</v>
      </c>
      <c r="E12688" s="26">
        <v>41407.752029148825</v>
      </c>
      <c r="F12688" s="26">
        <v>49577.271623093678</v>
      </c>
      <c r="G12688" s="27">
        <v>62904.573400570953</v>
      </c>
      <c r="H12688" s="27">
        <v>76093.655345203209</v>
      </c>
      <c r="I12688" s="27">
        <v>93211.090433851685</v>
      </c>
    </row>
    <row r="12689" spans="1:9" x14ac:dyDescent="0.2">
      <c r="A12689" s="7">
        <v>12988</v>
      </c>
      <c r="B12689" s="7" t="s">
        <v>41</v>
      </c>
      <c r="C12689" s="7" t="s">
        <v>36</v>
      </c>
      <c r="D12689" s="25" t="s">
        <v>536</v>
      </c>
      <c r="E12689" s="26">
        <v>39261.707256028843</v>
      </c>
      <c r="F12689" s="26">
        <v>49009.842835624666</v>
      </c>
      <c r="G12689" s="27">
        <v>59849.187621891666</v>
      </c>
      <c r="H12689" s="27">
        <v>73234.68722372473</v>
      </c>
      <c r="I12689" s="27">
        <v>87063.945236270753</v>
      </c>
    </row>
    <row r="12690" spans="1:9" x14ac:dyDescent="0.2">
      <c r="A12690" s="7">
        <v>12989</v>
      </c>
      <c r="B12690" s="7" t="s">
        <v>41</v>
      </c>
      <c r="C12690" s="7" t="s">
        <v>36</v>
      </c>
      <c r="D12690" s="25" t="s">
        <v>537</v>
      </c>
      <c r="E12690" s="26">
        <v>40527.509935767412</v>
      </c>
      <c r="F12690" s="26">
        <v>49948.282753361877</v>
      </c>
      <c r="G12690" s="27">
        <v>64155.826624220565</v>
      </c>
      <c r="H12690" s="27">
        <v>77694.095514987595</v>
      </c>
      <c r="I12690" s="27">
        <v>94469.618385545778</v>
      </c>
    </row>
    <row r="12691" spans="1:9" x14ac:dyDescent="0.2">
      <c r="A12691" s="7">
        <v>12990</v>
      </c>
      <c r="B12691" s="7" t="s">
        <v>41</v>
      </c>
      <c r="C12691" s="7" t="s">
        <v>36</v>
      </c>
      <c r="D12691" s="25" t="s">
        <v>538</v>
      </c>
      <c r="E12691" s="26">
        <v>42557.159060175793</v>
      </c>
      <c r="F12691" s="26">
        <v>51388.678906167828</v>
      </c>
      <c r="G12691" s="27">
        <v>63610.222020884976</v>
      </c>
      <c r="H12691" s="27">
        <v>76471.941203515889</v>
      </c>
      <c r="I12691" s="27">
        <v>90323.023400195307</v>
      </c>
    </row>
    <row r="12692" spans="1:9" x14ac:dyDescent="0.2">
      <c r="A12692" s="7">
        <v>12991</v>
      </c>
      <c r="B12692" s="7" t="s">
        <v>41</v>
      </c>
      <c r="C12692" s="7" t="s">
        <v>36</v>
      </c>
      <c r="D12692" s="25" t="s">
        <v>539</v>
      </c>
      <c r="E12692" s="26">
        <v>43357.379145067986</v>
      </c>
      <c r="F12692" s="26">
        <v>49890.08492900608</v>
      </c>
      <c r="G12692" s="27">
        <v>57703.142848771684</v>
      </c>
      <c r="H12692" s="27">
        <v>66207.299932762384</v>
      </c>
      <c r="I12692" s="27">
        <v>73692.995090526631</v>
      </c>
    </row>
    <row r="12693" spans="1:9" x14ac:dyDescent="0.2">
      <c r="A12693" s="7">
        <v>12992</v>
      </c>
      <c r="B12693" s="7" t="s">
        <v>41</v>
      </c>
      <c r="C12693" s="7" t="s">
        <v>36</v>
      </c>
      <c r="D12693" s="25" t="s">
        <v>540</v>
      </c>
      <c r="E12693" s="26">
        <v>43990.28048493727</v>
      </c>
      <c r="F12693" s="26">
        <v>55688.043180452252</v>
      </c>
      <c r="G12693" s="27">
        <v>66905.673825031932</v>
      </c>
      <c r="H12693" s="27">
        <v>76246.424634137176</v>
      </c>
      <c r="I12693" s="27">
        <v>91348.760054466227</v>
      </c>
    </row>
    <row r="12694" spans="1:9" x14ac:dyDescent="0.2">
      <c r="A12694" s="7">
        <v>12993</v>
      </c>
      <c r="B12694" s="7" t="s">
        <v>41</v>
      </c>
      <c r="C12694" s="7" t="s">
        <v>36</v>
      </c>
      <c r="D12694" s="25" t="s">
        <v>541</v>
      </c>
      <c r="E12694" s="26">
        <v>35602.519049658171</v>
      </c>
      <c r="F12694" s="26">
        <v>42695.37889302081</v>
      </c>
      <c r="G12694" s="27">
        <v>54182.174475246029</v>
      </c>
      <c r="H12694" s="27">
        <v>70601.235671624963</v>
      </c>
      <c r="I12694" s="27">
        <v>88162.429170986405</v>
      </c>
    </row>
    <row r="12695" spans="1:9" x14ac:dyDescent="0.2">
      <c r="A12695" s="7">
        <v>12994</v>
      </c>
      <c r="B12695" s="7" t="s">
        <v>41</v>
      </c>
      <c r="C12695" s="7" t="s">
        <v>36</v>
      </c>
      <c r="D12695" s="25" t="s">
        <v>620</v>
      </c>
      <c r="E12695" s="26">
        <v>46703.754045526257</v>
      </c>
      <c r="F12695" s="26">
        <v>55768.065188941473</v>
      </c>
      <c r="G12695" s="27">
        <v>63661.145117196298</v>
      </c>
      <c r="H12695" s="27">
        <v>72325.346218165418</v>
      </c>
      <c r="I12695" s="27">
        <v>85980.010757644035</v>
      </c>
    </row>
    <row r="12696" spans="1:9" x14ac:dyDescent="0.2">
      <c r="A12696" s="7">
        <v>12995</v>
      </c>
      <c r="B12696" s="7" t="s">
        <v>41</v>
      </c>
      <c r="C12696" s="7" t="s">
        <v>36</v>
      </c>
      <c r="D12696" s="25" t="s">
        <v>542</v>
      </c>
      <c r="E12696" s="26">
        <v>22711.70095484937</v>
      </c>
      <c r="F12696" s="26">
        <v>40847.597969724287</v>
      </c>
      <c r="G12696" s="27">
        <v>52254.371543460293</v>
      </c>
      <c r="H12696" s="27">
        <v>60111.077831492745</v>
      </c>
      <c r="I12696" s="27">
        <v>79607.34899068439</v>
      </c>
    </row>
    <row r="12697" spans="1:9" x14ac:dyDescent="0.2">
      <c r="A12697" s="7">
        <v>12996</v>
      </c>
      <c r="B12697" s="7" t="s">
        <v>42</v>
      </c>
      <c r="C12697" s="7" t="s">
        <v>36</v>
      </c>
      <c r="D12697" s="25" t="s">
        <v>125</v>
      </c>
      <c r="E12697" s="26">
        <v>39869.132287581706</v>
      </c>
      <c r="F12697" s="26">
        <v>43938.399738562097</v>
      </c>
      <c r="G12697" s="27">
        <v>54344.097934640522</v>
      </c>
      <c r="H12697" s="27">
        <v>82431.732078431378</v>
      </c>
      <c r="I12697" s="27">
        <v>95017.394980392157</v>
      </c>
    </row>
    <row r="12698" spans="1:9" x14ac:dyDescent="0.2">
      <c r="A12698" s="7">
        <v>12997</v>
      </c>
      <c r="B12698" s="7" t="s">
        <v>42</v>
      </c>
      <c r="C12698" s="7" t="s">
        <v>36</v>
      </c>
      <c r="D12698" s="25" t="s">
        <v>545</v>
      </c>
      <c r="E12698" s="26">
        <v>30190.088993464055</v>
      </c>
      <c r="F12698" s="26">
        <v>32951.377620915038</v>
      </c>
      <c r="G12698" s="27">
        <v>37708.545045751634</v>
      </c>
      <c r="H12698" s="27">
        <v>45275.444758169935</v>
      </c>
      <c r="I12698" s="27">
        <v>55351.726065359486</v>
      </c>
    </row>
    <row r="12699" spans="1:9" x14ac:dyDescent="0.2">
      <c r="A12699" s="7">
        <v>12998</v>
      </c>
      <c r="B12699" s="7" t="s">
        <v>42</v>
      </c>
      <c r="C12699" s="7" t="s">
        <v>36</v>
      </c>
      <c r="D12699" s="25" t="s">
        <v>126</v>
      </c>
      <c r="E12699" s="26">
        <v>52522.616313725499</v>
      </c>
      <c r="F12699" s="26">
        <v>64992.014431372554</v>
      </c>
      <c r="G12699" s="27">
        <v>80290.522300653596</v>
      </c>
      <c r="H12699" s="27">
        <v>96199.420287581699</v>
      </c>
      <c r="I12699" s="27">
        <v>118328.48423529412</v>
      </c>
    </row>
    <row r="12700" spans="1:9" x14ac:dyDescent="0.2">
      <c r="A12700" s="7">
        <v>12999</v>
      </c>
      <c r="B12700" s="7" t="s">
        <v>42</v>
      </c>
      <c r="C12700" s="7" t="s">
        <v>36</v>
      </c>
      <c r="D12700" s="25" t="s">
        <v>546</v>
      </c>
      <c r="E12700" s="26">
        <v>39442.828078431376</v>
      </c>
      <c r="F12700" s="26">
        <v>51078.995241830067</v>
      </c>
      <c r="G12700" s="27">
        <v>62686.096209150332</v>
      </c>
      <c r="H12700" s="27">
        <v>77238.571712418299</v>
      </c>
      <c r="I12700" s="27">
        <v>98621.603294117653</v>
      </c>
    </row>
    <row r="12701" spans="1:9" x14ac:dyDescent="0.2">
      <c r="A12701" s="7">
        <v>13000</v>
      </c>
      <c r="B12701" s="7" t="s">
        <v>42</v>
      </c>
      <c r="C12701" s="7" t="s">
        <v>36</v>
      </c>
      <c r="D12701" s="25" t="s">
        <v>127</v>
      </c>
      <c r="E12701" s="26">
        <v>54547.561307189542</v>
      </c>
      <c r="F12701" s="26">
        <v>63315.863790849682</v>
      </c>
      <c r="G12701" s="27">
        <v>84146.637647058829</v>
      </c>
      <c r="H12701" s="27">
        <v>93002.138718954244</v>
      </c>
      <c r="I12701" s="27">
        <v>98311.563869281046</v>
      </c>
    </row>
    <row r="12702" spans="1:9" x14ac:dyDescent="0.2">
      <c r="A12702" s="7">
        <v>13001</v>
      </c>
      <c r="B12702" s="7" t="s">
        <v>42</v>
      </c>
      <c r="C12702" s="7" t="s">
        <v>36</v>
      </c>
      <c r="D12702" s="25" t="s">
        <v>128</v>
      </c>
      <c r="E12702" s="26">
        <v>52658.258562091505</v>
      </c>
      <c r="F12702" s="26">
        <v>64836.994718954258</v>
      </c>
      <c r="G12702" s="27">
        <v>77810.206901960788</v>
      </c>
      <c r="H12702" s="27">
        <v>92304.550013071916</v>
      </c>
      <c r="I12702" s="27">
        <v>105122.74248366014</v>
      </c>
    </row>
    <row r="12703" spans="1:9" x14ac:dyDescent="0.2">
      <c r="A12703" s="7">
        <v>13002</v>
      </c>
      <c r="B12703" s="7" t="s">
        <v>42</v>
      </c>
      <c r="C12703" s="7" t="s">
        <v>36</v>
      </c>
      <c r="D12703" s="25" t="s">
        <v>129</v>
      </c>
      <c r="E12703" s="26">
        <v>44044.975790849676</v>
      </c>
      <c r="F12703" s="26">
        <v>58655.583686274513</v>
      </c>
      <c r="G12703" s="27">
        <v>78536.86180392158</v>
      </c>
      <c r="H12703" s="27">
        <v>99987.714509803933</v>
      </c>
      <c r="I12703" s="27">
        <v>138074.12010457518</v>
      </c>
    </row>
    <row r="12704" spans="1:9" x14ac:dyDescent="0.2">
      <c r="A12704" s="7">
        <v>13003</v>
      </c>
      <c r="B12704" s="7" t="s">
        <v>42</v>
      </c>
      <c r="C12704" s="7" t="s">
        <v>36</v>
      </c>
      <c r="D12704" s="25" t="s">
        <v>131</v>
      </c>
      <c r="E12704" s="26">
        <v>52939.231790849677</v>
      </c>
      <c r="F12704" s="26">
        <v>65205.166535947712</v>
      </c>
      <c r="G12704" s="27">
        <v>84010.995398692816</v>
      </c>
      <c r="H12704" s="27">
        <v>106721.38326797386</v>
      </c>
      <c r="I12704" s="27">
        <v>125236.55016993465</v>
      </c>
    </row>
    <row r="12705" spans="1:9" x14ac:dyDescent="0.2">
      <c r="A12705" s="7">
        <v>13004</v>
      </c>
      <c r="B12705" s="7" t="s">
        <v>42</v>
      </c>
      <c r="C12705" s="7" t="s">
        <v>36</v>
      </c>
      <c r="D12705" s="25" t="s">
        <v>132</v>
      </c>
      <c r="E12705" s="26">
        <v>45943.967267973858</v>
      </c>
      <c r="F12705" s="26">
        <v>61571.892026143796</v>
      </c>
      <c r="G12705" s="27">
        <v>78808.146300653607</v>
      </c>
      <c r="H12705" s="27">
        <v>97468.644183006545</v>
      </c>
      <c r="I12705" s="27">
        <v>141910.85798692811</v>
      </c>
    </row>
    <row r="12706" spans="1:9" x14ac:dyDescent="0.2">
      <c r="A12706" s="7">
        <v>13005</v>
      </c>
      <c r="B12706" s="7" t="s">
        <v>42</v>
      </c>
      <c r="C12706" s="7" t="s">
        <v>36</v>
      </c>
      <c r="D12706" s="25" t="s">
        <v>133</v>
      </c>
      <c r="E12706" s="26">
        <v>49722.572758169939</v>
      </c>
      <c r="F12706" s="26">
        <v>58413.365385620913</v>
      </c>
      <c r="G12706" s="27">
        <v>71066.849411764706</v>
      </c>
      <c r="H12706" s="27">
        <v>88167.461437908511</v>
      </c>
      <c r="I12706" s="27">
        <v>109618.31414379085</v>
      </c>
    </row>
    <row r="12707" spans="1:9" x14ac:dyDescent="0.2">
      <c r="A12707" s="7">
        <v>13006</v>
      </c>
      <c r="B12707" s="7" t="s">
        <v>42</v>
      </c>
      <c r="C12707" s="7" t="s">
        <v>36</v>
      </c>
      <c r="D12707" s="25" t="s">
        <v>134</v>
      </c>
      <c r="E12707" s="26">
        <v>49412.533333333333</v>
      </c>
      <c r="F12707" s="26">
        <v>60137.959686274517</v>
      </c>
      <c r="G12707" s="27">
        <v>74583.859137254898</v>
      </c>
      <c r="H12707" s="27">
        <v>93467.197856209154</v>
      </c>
      <c r="I12707" s="27">
        <v>112583.06614379086</v>
      </c>
    </row>
    <row r="12708" spans="1:9" x14ac:dyDescent="0.2">
      <c r="A12708" s="7">
        <v>13007</v>
      </c>
      <c r="B12708" s="7" t="s">
        <v>42</v>
      </c>
      <c r="C12708" s="7" t="s">
        <v>36</v>
      </c>
      <c r="D12708" s="25" t="s">
        <v>135</v>
      </c>
      <c r="E12708" s="26">
        <v>39559.092862745099</v>
      </c>
      <c r="F12708" s="26">
        <v>53094.251503267973</v>
      </c>
      <c r="G12708" s="27">
        <v>74322.263372549016</v>
      </c>
      <c r="H12708" s="27">
        <v>91994.510588235295</v>
      </c>
      <c r="I12708" s="27">
        <v>110519.36622222222</v>
      </c>
    </row>
    <row r="12709" spans="1:9" x14ac:dyDescent="0.2">
      <c r="A12709" s="7">
        <v>13008</v>
      </c>
      <c r="B12709" s="7" t="s">
        <v>42</v>
      </c>
      <c r="C12709" s="7" t="s">
        <v>36</v>
      </c>
      <c r="D12709" s="25" t="s">
        <v>136</v>
      </c>
      <c r="E12709" s="26">
        <v>53074.874039215691</v>
      </c>
      <c r="F12709" s="26">
        <v>65902.755241830077</v>
      </c>
      <c r="G12709" s="27">
        <v>78808.146300653607</v>
      </c>
      <c r="H12709" s="27">
        <v>92973.072522875824</v>
      </c>
      <c r="I12709" s="27">
        <v>101644.48768627453</v>
      </c>
    </row>
    <row r="12710" spans="1:9" x14ac:dyDescent="0.2">
      <c r="A12710" s="7">
        <v>13009</v>
      </c>
      <c r="B12710" s="7" t="s">
        <v>42</v>
      </c>
      <c r="C12710" s="7" t="s">
        <v>36</v>
      </c>
      <c r="D12710" s="25" t="s">
        <v>547</v>
      </c>
      <c r="E12710" s="26">
        <v>53510.866980392166</v>
      </c>
      <c r="F12710" s="26">
        <v>60128.270954248364</v>
      </c>
      <c r="G12710" s="27">
        <v>69313.188915032675</v>
      </c>
      <c r="H12710" s="27">
        <v>78992.23220915033</v>
      </c>
      <c r="I12710" s="27">
        <v>96771.055477124188</v>
      </c>
    </row>
    <row r="12711" spans="1:9" x14ac:dyDescent="0.2">
      <c r="A12711" s="7">
        <v>13010</v>
      </c>
      <c r="B12711" s="7" t="s">
        <v>42</v>
      </c>
      <c r="C12711" s="7" t="s">
        <v>36</v>
      </c>
      <c r="D12711" s="25" t="s">
        <v>137</v>
      </c>
      <c r="E12711" s="26">
        <v>45982.722196078437</v>
      </c>
      <c r="F12711" s="26">
        <v>57115.075294117647</v>
      </c>
      <c r="G12711" s="27">
        <v>70495.214222222232</v>
      </c>
      <c r="H12711" s="27">
        <v>85551.503790849674</v>
      </c>
      <c r="I12711" s="27">
        <v>100840.32292810456</v>
      </c>
    </row>
    <row r="12712" spans="1:9" x14ac:dyDescent="0.2">
      <c r="A12712" s="7">
        <v>13011</v>
      </c>
      <c r="B12712" s="7" t="s">
        <v>42</v>
      </c>
      <c r="C12712" s="7" t="s">
        <v>36</v>
      </c>
      <c r="D12712" s="25" t="s">
        <v>138</v>
      </c>
      <c r="E12712" s="26">
        <v>35935.507084967321</v>
      </c>
      <c r="F12712" s="26">
        <v>52677.636026143795</v>
      </c>
      <c r="G12712" s="27">
        <v>63296.486326797392</v>
      </c>
      <c r="H12712" s="27">
        <v>85144.577045751634</v>
      </c>
      <c r="I12712" s="27">
        <v>108833.52684967322</v>
      </c>
    </row>
    <row r="12713" spans="1:9" x14ac:dyDescent="0.2">
      <c r="A12713" s="7">
        <v>13012</v>
      </c>
      <c r="B12713" s="7" t="s">
        <v>42</v>
      </c>
      <c r="C12713" s="7" t="s">
        <v>36</v>
      </c>
      <c r="D12713" s="25" t="s">
        <v>139</v>
      </c>
      <c r="E12713" s="26">
        <v>50643.002300653592</v>
      </c>
      <c r="F12713" s="26">
        <v>57115.075294117647</v>
      </c>
      <c r="G12713" s="27">
        <v>66309.681986928117</v>
      </c>
      <c r="H12713" s="27">
        <v>75911.215424836613</v>
      </c>
      <c r="I12713" s="27">
        <v>89242.910692810459</v>
      </c>
    </row>
    <row r="12714" spans="1:9" x14ac:dyDescent="0.2">
      <c r="A12714" s="7">
        <v>13013</v>
      </c>
      <c r="B12714" s="7" t="s">
        <v>42</v>
      </c>
      <c r="C12714" s="7" t="s">
        <v>36</v>
      </c>
      <c r="D12714" s="25" t="s">
        <v>140</v>
      </c>
      <c r="E12714" s="26">
        <v>35092.587398692813</v>
      </c>
      <c r="F12714" s="26">
        <v>45120.425045751639</v>
      </c>
      <c r="G12714" s="27">
        <v>62579.520156862745</v>
      </c>
      <c r="H12714" s="27">
        <v>76104.990065359481</v>
      </c>
      <c r="I12714" s="27">
        <v>110645.3197385621</v>
      </c>
    </row>
    <row r="12715" spans="1:9" x14ac:dyDescent="0.2">
      <c r="A12715" s="7">
        <v>13014</v>
      </c>
      <c r="B12715" s="7" t="s">
        <v>42</v>
      </c>
      <c r="C12715" s="7" t="s">
        <v>36</v>
      </c>
      <c r="D12715" s="25" t="s">
        <v>141</v>
      </c>
      <c r="E12715" s="26">
        <v>54499.117647058825</v>
      </c>
      <c r="F12715" s="26">
        <v>68683.421333333332</v>
      </c>
      <c r="G12715" s="27">
        <v>86869.17134640523</v>
      </c>
      <c r="H12715" s="27">
        <v>105704.06640522876</v>
      </c>
      <c r="I12715" s="27">
        <v>133113.48930718953</v>
      </c>
    </row>
    <row r="12716" spans="1:9" x14ac:dyDescent="0.2">
      <c r="A12716" s="7">
        <v>13015</v>
      </c>
      <c r="B12716" s="7" t="s">
        <v>42</v>
      </c>
      <c r="C12716" s="7" t="s">
        <v>36</v>
      </c>
      <c r="D12716" s="25" t="s">
        <v>142</v>
      </c>
      <c r="E12716" s="26">
        <v>52018.80224836601</v>
      </c>
      <c r="F12716" s="26">
        <v>60341.423058823537</v>
      </c>
      <c r="G12716" s="27">
        <v>82383.288418300654</v>
      </c>
      <c r="H12716" s="27">
        <v>96683.856888888884</v>
      </c>
      <c r="I12716" s="27">
        <v>131766.75555555557</v>
      </c>
    </row>
    <row r="12717" spans="1:9" x14ac:dyDescent="0.2">
      <c r="A12717" s="7">
        <v>13016</v>
      </c>
      <c r="B12717" s="7" t="s">
        <v>42</v>
      </c>
      <c r="C12717" s="7" t="s">
        <v>36</v>
      </c>
      <c r="D12717" s="25" t="s">
        <v>144</v>
      </c>
      <c r="E12717" s="26">
        <v>36226.169045751638</v>
      </c>
      <c r="F12717" s="26">
        <v>47251.946091503269</v>
      </c>
      <c r="G12717" s="27">
        <v>65544.272156862746</v>
      </c>
      <c r="H12717" s="27">
        <v>85880.92067973857</v>
      </c>
      <c r="I12717" s="27">
        <v>100384.95252287583</v>
      </c>
    </row>
    <row r="12718" spans="1:9" x14ac:dyDescent="0.2">
      <c r="A12718" s="7">
        <v>13017</v>
      </c>
      <c r="B12718" s="7" t="s">
        <v>42</v>
      </c>
      <c r="C12718" s="7" t="s">
        <v>36</v>
      </c>
      <c r="D12718" s="25" t="s">
        <v>145</v>
      </c>
      <c r="E12718" s="26">
        <v>53617.443032679737</v>
      </c>
      <c r="F12718" s="26">
        <v>65040.458091503264</v>
      </c>
      <c r="G12718" s="27">
        <v>80096.747660130728</v>
      </c>
      <c r="H12718" s="27">
        <v>101770.44120261437</v>
      </c>
      <c r="I12718" s="27">
        <v>137299.02154248368</v>
      </c>
    </row>
    <row r="12719" spans="1:9" x14ac:dyDescent="0.2">
      <c r="A12719" s="7">
        <v>13018</v>
      </c>
      <c r="B12719" s="7" t="s">
        <v>42</v>
      </c>
      <c r="C12719" s="7" t="s">
        <v>36</v>
      </c>
      <c r="D12719" s="25" t="s">
        <v>146</v>
      </c>
      <c r="E12719" s="26">
        <v>57948.306248366018</v>
      </c>
      <c r="F12719" s="26">
        <v>68596.222745098043</v>
      </c>
      <c r="G12719" s="27">
        <v>85396.484078431386</v>
      </c>
      <c r="H12719" s="27">
        <v>101256.93840522876</v>
      </c>
      <c r="I12719" s="27">
        <v>125207.48397385622</v>
      </c>
    </row>
    <row r="12720" spans="1:9" x14ac:dyDescent="0.2">
      <c r="A12720" s="7">
        <v>13019</v>
      </c>
      <c r="B12720" s="7" t="s">
        <v>42</v>
      </c>
      <c r="C12720" s="7" t="s">
        <v>36</v>
      </c>
      <c r="D12720" s="25" t="s">
        <v>147</v>
      </c>
      <c r="E12720" s="26">
        <v>52580.748705882361</v>
      </c>
      <c r="F12720" s="26">
        <v>61068.077960784321</v>
      </c>
      <c r="G12720" s="27">
        <v>74845.454901960795</v>
      </c>
      <c r="H12720" s="27">
        <v>90831.862745098042</v>
      </c>
      <c r="I12720" s="27">
        <v>103049.35383006537</v>
      </c>
    </row>
    <row r="12721" spans="1:9" x14ac:dyDescent="0.2">
      <c r="A12721" s="7">
        <v>13020</v>
      </c>
      <c r="B12721" s="7" t="s">
        <v>42</v>
      </c>
      <c r="C12721" s="7" t="s">
        <v>36</v>
      </c>
      <c r="D12721" s="25" t="s">
        <v>148</v>
      </c>
      <c r="E12721" s="26">
        <v>53675.575424836599</v>
      </c>
      <c r="F12721" s="26">
        <v>68499.335424836594</v>
      </c>
      <c r="G12721" s="27">
        <v>89456.062797385632</v>
      </c>
      <c r="H12721" s="27">
        <v>114811.47450980393</v>
      </c>
      <c r="I12721" s="27">
        <v>151958.07309803923</v>
      </c>
    </row>
    <row r="12722" spans="1:9" x14ac:dyDescent="0.2">
      <c r="A12722" s="7">
        <v>13021</v>
      </c>
      <c r="B12722" s="7" t="s">
        <v>42</v>
      </c>
      <c r="C12722" s="7" t="s">
        <v>36</v>
      </c>
      <c r="D12722" s="25" t="s">
        <v>149</v>
      </c>
      <c r="E12722" s="26">
        <v>45653.305307189541</v>
      </c>
      <c r="F12722" s="26">
        <v>57105.386562091509</v>
      </c>
      <c r="G12722" s="27">
        <v>67947.07769934641</v>
      </c>
      <c r="H12722" s="27">
        <v>76511.916810457522</v>
      </c>
      <c r="I12722" s="27">
        <v>88128.706509803931</v>
      </c>
    </row>
    <row r="12723" spans="1:9" x14ac:dyDescent="0.2">
      <c r="A12723" s="7">
        <v>13022</v>
      </c>
      <c r="B12723" s="7" t="s">
        <v>42</v>
      </c>
      <c r="C12723" s="7" t="s">
        <v>36</v>
      </c>
      <c r="D12723" s="25" t="s">
        <v>150</v>
      </c>
      <c r="E12723" s="26">
        <v>54043.747241830068</v>
      </c>
      <c r="F12723" s="26">
        <v>69410.076235294124</v>
      </c>
      <c r="G12723" s="27">
        <v>83594.37992156863</v>
      </c>
      <c r="H12723" s="27">
        <v>93593.151372549037</v>
      </c>
      <c r="I12723" s="27">
        <v>99793.93986928105</v>
      </c>
    </row>
    <row r="12724" spans="1:9" x14ac:dyDescent="0.2">
      <c r="A12724" s="7">
        <v>13023</v>
      </c>
      <c r="B12724" s="7" t="s">
        <v>42</v>
      </c>
      <c r="C12724" s="7" t="s">
        <v>36</v>
      </c>
      <c r="D12724" s="25" t="s">
        <v>151</v>
      </c>
      <c r="E12724" s="26">
        <v>44064.353254901966</v>
      </c>
      <c r="F12724" s="26">
        <v>54440.985254901971</v>
      </c>
      <c r="G12724" s="27">
        <v>68896.573437908504</v>
      </c>
      <c r="H12724" s="27">
        <v>85754.967163398702</v>
      </c>
      <c r="I12724" s="27">
        <v>100210.55534640524</v>
      </c>
    </row>
    <row r="12725" spans="1:9" x14ac:dyDescent="0.2">
      <c r="A12725" s="7">
        <v>13024</v>
      </c>
      <c r="B12725" s="7" t="s">
        <v>42</v>
      </c>
      <c r="C12725" s="7" t="s">
        <v>36</v>
      </c>
      <c r="D12725" s="25" t="s">
        <v>152</v>
      </c>
      <c r="E12725" s="26">
        <v>53733.707816993468</v>
      </c>
      <c r="F12725" s="26">
        <v>59178.775215686277</v>
      </c>
      <c r="G12725" s="27">
        <v>77907.094222222222</v>
      </c>
      <c r="H12725" s="27">
        <v>110722.82959477125</v>
      </c>
      <c r="I12725" s="27">
        <v>127658.73317647059</v>
      </c>
    </row>
    <row r="12726" spans="1:9" x14ac:dyDescent="0.2">
      <c r="A12726" s="7">
        <v>13025</v>
      </c>
      <c r="B12726" s="7" t="s">
        <v>42</v>
      </c>
      <c r="C12726" s="7" t="s">
        <v>36</v>
      </c>
      <c r="D12726" s="25" t="s">
        <v>154</v>
      </c>
      <c r="E12726" s="26">
        <v>44684.432104575164</v>
      </c>
      <c r="F12726" s="26">
        <v>58694.338614379085</v>
      </c>
      <c r="G12726" s="27">
        <v>90502.445856209146</v>
      </c>
      <c r="H12726" s="27">
        <v>117737.47158169936</v>
      </c>
      <c r="I12726" s="27">
        <v>137928.78912418301</v>
      </c>
    </row>
    <row r="12727" spans="1:9" x14ac:dyDescent="0.2">
      <c r="A12727" s="7">
        <v>13026</v>
      </c>
      <c r="B12727" s="7" t="s">
        <v>42</v>
      </c>
      <c r="C12727" s="7" t="s">
        <v>36</v>
      </c>
      <c r="D12727" s="25" t="s">
        <v>155</v>
      </c>
      <c r="E12727" s="26">
        <v>48889.341803921568</v>
      </c>
      <c r="F12727" s="26">
        <v>62879.8708496732</v>
      </c>
      <c r="G12727" s="27">
        <v>72607.357803921564</v>
      </c>
      <c r="H12727" s="27">
        <v>84727.961568627463</v>
      </c>
      <c r="I12727" s="27">
        <v>108203.75926797386</v>
      </c>
    </row>
    <row r="12728" spans="1:9" x14ac:dyDescent="0.2">
      <c r="A12728" s="7">
        <v>13027</v>
      </c>
      <c r="B12728" s="7" t="s">
        <v>42</v>
      </c>
      <c r="C12728" s="7" t="s">
        <v>36</v>
      </c>
      <c r="D12728" s="25" t="s">
        <v>156</v>
      </c>
      <c r="E12728" s="26">
        <v>48647.123503267976</v>
      </c>
      <c r="F12728" s="26">
        <v>58529.630169934637</v>
      </c>
      <c r="G12728" s="27">
        <v>78633.749124183014</v>
      </c>
      <c r="H12728" s="27">
        <v>104522.04109803922</v>
      </c>
      <c r="I12728" s="27">
        <v>146619.58175163399</v>
      </c>
    </row>
    <row r="12729" spans="1:9" x14ac:dyDescent="0.2">
      <c r="A12729" s="7">
        <v>13028</v>
      </c>
      <c r="B12729" s="7" t="s">
        <v>42</v>
      </c>
      <c r="C12729" s="7" t="s">
        <v>36</v>
      </c>
      <c r="D12729" s="25" t="s">
        <v>550</v>
      </c>
      <c r="E12729" s="26">
        <v>40566.720993464056</v>
      </c>
      <c r="F12729" s="26">
        <v>48685.878431372548</v>
      </c>
      <c r="G12729" s="27">
        <v>66067.46368627451</v>
      </c>
      <c r="H12729" s="27">
        <v>84882.981281045752</v>
      </c>
      <c r="I12729" s="27">
        <v>108378.15644444445</v>
      </c>
    </row>
    <row r="12730" spans="1:9" x14ac:dyDescent="0.2">
      <c r="A12730" s="7">
        <v>13029</v>
      </c>
      <c r="B12730" s="7" t="s">
        <v>42</v>
      </c>
      <c r="C12730" s="7" t="s">
        <v>36</v>
      </c>
      <c r="D12730" s="25" t="s">
        <v>157</v>
      </c>
      <c r="E12730" s="26">
        <v>44858.829281045757</v>
      </c>
      <c r="F12730" s="26">
        <v>54973.865516339873</v>
      </c>
      <c r="G12730" s="27">
        <v>78449.663215686276</v>
      </c>
      <c r="H12730" s="27">
        <v>92294.861281045756</v>
      </c>
      <c r="I12730" s="27">
        <v>100559.34969934641</v>
      </c>
    </row>
    <row r="12731" spans="1:9" x14ac:dyDescent="0.2">
      <c r="A12731" s="7">
        <v>13030</v>
      </c>
      <c r="B12731" s="7" t="s">
        <v>42</v>
      </c>
      <c r="C12731" s="7" t="s">
        <v>36</v>
      </c>
      <c r="D12731" s="25" t="s">
        <v>158</v>
      </c>
      <c r="E12731" s="26">
        <v>54353.786666666667</v>
      </c>
      <c r="F12731" s="26">
        <v>65602.404549019615</v>
      </c>
      <c r="G12731" s="27">
        <v>83594.37992156863</v>
      </c>
      <c r="H12731" s="27">
        <v>108504.10996078432</v>
      </c>
      <c r="I12731" s="27">
        <v>127183.98530718955</v>
      </c>
    </row>
    <row r="12732" spans="1:9" x14ac:dyDescent="0.2">
      <c r="A12732" s="7">
        <v>13031</v>
      </c>
      <c r="B12732" s="7" t="s">
        <v>42</v>
      </c>
      <c r="C12732" s="7" t="s">
        <v>36</v>
      </c>
      <c r="D12732" s="25" t="s">
        <v>159</v>
      </c>
      <c r="E12732" s="26">
        <v>51098.372705882357</v>
      </c>
      <c r="F12732" s="26">
        <v>60670.839947712426</v>
      </c>
      <c r="G12732" s="27">
        <v>74554.792941176478</v>
      </c>
      <c r="H12732" s="27">
        <v>91093.458509803939</v>
      </c>
      <c r="I12732" s="27">
        <v>104580.17349019609</v>
      </c>
    </row>
    <row r="12733" spans="1:9" x14ac:dyDescent="0.2">
      <c r="A12733" s="7">
        <v>13032</v>
      </c>
      <c r="B12733" s="7" t="s">
        <v>42</v>
      </c>
      <c r="C12733" s="7" t="s">
        <v>36</v>
      </c>
      <c r="D12733" s="25" t="s">
        <v>160</v>
      </c>
      <c r="E12733" s="26">
        <v>26188.64266666667</v>
      </c>
      <c r="F12733" s="26">
        <v>30102.890405228762</v>
      </c>
      <c r="G12733" s="27">
        <v>56485.307712418311</v>
      </c>
      <c r="H12733" s="27">
        <v>79311.960366013082</v>
      </c>
      <c r="I12733" s="27">
        <v>96567.59210457516</v>
      </c>
    </row>
    <row r="12734" spans="1:9" x14ac:dyDescent="0.2">
      <c r="A12734" s="7">
        <v>13033</v>
      </c>
      <c r="B12734" s="7" t="s">
        <v>42</v>
      </c>
      <c r="C12734" s="7" t="s">
        <v>36</v>
      </c>
      <c r="D12734" s="25" t="s">
        <v>161</v>
      </c>
      <c r="E12734" s="26">
        <v>41961.898405228763</v>
      </c>
      <c r="F12734" s="26">
        <v>48850.586875816996</v>
      </c>
      <c r="G12734" s="27">
        <v>63238.35393464053</v>
      </c>
      <c r="H12734" s="27">
        <v>82906.479947712418</v>
      </c>
      <c r="I12734" s="27">
        <v>115964.43362091505</v>
      </c>
    </row>
    <row r="12735" spans="1:9" x14ac:dyDescent="0.2">
      <c r="A12735" s="7">
        <v>13034</v>
      </c>
      <c r="B12735" s="7" t="s">
        <v>42</v>
      </c>
      <c r="C12735" s="7" t="s">
        <v>36</v>
      </c>
      <c r="D12735" s="25" t="s">
        <v>162</v>
      </c>
      <c r="E12735" s="26">
        <v>57241.028810457516</v>
      </c>
      <c r="F12735" s="26">
        <v>67375.442509803921</v>
      </c>
      <c r="G12735" s="27">
        <v>80368.032156862741</v>
      </c>
      <c r="H12735" s="27">
        <v>93883.813333333354</v>
      </c>
      <c r="I12735" s="27">
        <v>102061.10316339869</v>
      </c>
    </row>
    <row r="12736" spans="1:9" x14ac:dyDescent="0.2">
      <c r="A12736" s="7">
        <v>13035</v>
      </c>
      <c r="B12736" s="7" t="s">
        <v>42</v>
      </c>
      <c r="C12736" s="7" t="s">
        <v>36</v>
      </c>
      <c r="D12736" s="25" t="s">
        <v>163</v>
      </c>
      <c r="E12736" s="26">
        <v>51359.968470588239</v>
      </c>
      <c r="F12736" s="26">
        <v>58006.438640522872</v>
      </c>
      <c r="G12736" s="27">
        <v>69371.321307189544</v>
      </c>
      <c r="H12736" s="27">
        <v>80213.012444444452</v>
      </c>
      <c r="I12736" s="27">
        <v>95434.010457516342</v>
      </c>
    </row>
    <row r="12737" spans="1:9" x14ac:dyDescent="0.2">
      <c r="A12737" s="7">
        <v>13036</v>
      </c>
      <c r="B12737" s="7" t="s">
        <v>42</v>
      </c>
      <c r="C12737" s="7" t="s">
        <v>36</v>
      </c>
      <c r="D12737" s="25" t="s">
        <v>551</v>
      </c>
      <c r="E12737" s="26">
        <v>40372.946352941181</v>
      </c>
      <c r="F12737" s="26">
        <v>51078.995241830067</v>
      </c>
      <c r="G12737" s="27">
        <v>72277.940915032683</v>
      </c>
      <c r="H12737" s="27">
        <v>94000.078117647077</v>
      </c>
      <c r="I12737" s="27">
        <v>116477.93641830067</v>
      </c>
    </row>
    <row r="12738" spans="1:9" x14ac:dyDescent="0.2">
      <c r="A12738" s="7">
        <v>13037</v>
      </c>
      <c r="B12738" s="7" t="s">
        <v>42</v>
      </c>
      <c r="C12738" s="7" t="s">
        <v>36</v>
      </c>
      <c r="D12738" s="25" t="s">
        <v>164</v>
      </c>
      <c r="E12738" s="26">
        <v>51301.836078431377</v>
      </c>
      <c r="F12738" s="26">
        <v>63790.611660130722</v>
      </c>
      <c r="G12738" s="27">
        <v>76347.208366013074</v>
      </c>
      <c r="H12738" s="27">
        <v>91800.735947712426</v>
      </c>
      <c r="I12738" s="27">
        <v>102109.54682352941</v>
      </c>
    </row>
    <row r="12739" spans="1:9" x14ac:dyDescent="0.2">
      <c r="A12739" s="7">
        <v>13038</v>
      </c>
      <c r="B12739" s="7" t="s">
        <v>42</v>
      </c>
      <c r="C12739" s="7" t="s">
        <v>36</v>
      </c>
      <c r="D12739" s="25" t="s">
        <v>552</v>
      </c>
      <c r="E12739" s="26">
        <v>53307.403607843145</v>
      </c>
      <c r="F12739" s="26">
        <v>61475.004705882355</v>
      </c>
      <c r="G12739" s="27">
        <v>74012.223947712424</v>
      </c>
      <c r="H12739" s="27">
        <v>87683.024836601311</v>
      </c>
      <c r="I12739" s="27">
        <v>96625.724496732044</v>
      </c>
    </row>
    <row r="12740" spans="1:9" x14ac:dyDescent="0.2">
      <c r="A12740" s="7">
        <v>13039</v>
      </c>
      <c r="B12740" s="7" t="s">
        <v>42</v>
      </c>
      <c r="C12740" s="7" t="s">
        <v>36</v>
      </c>
      <c r="D12740" s="25" t="s">
        <v>165</v>
      </c>
      <c r="E12740" s="26">
        <v>58897.801986928105</v>
      </c>
      <c r="F12740" s="26">
        <v>72219.808522875814</v>
      </c>
      <c r="G12740" s="27">
        <v>89620.771241830065</v>
      </c>
      <c r="H12740" s="27">
        <v>110005.86342483661</v>
      </c>
      <c r="I12740" s="27">
        <v>131253.25275816993</v>
      </c>
    </row>
    <row r="12741" spans="1:9" x14ac:dyDescent="0.2">
      <c r="A12741" s="7">
        <v>13040</v>
      </c>
      <c r="B12741" s="7" t="s">
        <v>42</v>
      </c>
      <c r="C12741" s="7" t="s">
        <v>36</v>
      </c>
      <c r="D12741" s="25" t="s">
        <v>166</v>
      </c>
      <c r="E12741" s="26">
        <v>62957.380705882351</v>
      </c>
      <c r="F12741" s="26">
        <v>75872.460496732034</v>
      </c>
      <c r="G12741" s="27">
        <v>91451.941594771255</v>
      </c>
      <c r="H12741" s="27">
        <v>112960.92669281046</v>
      </c>
      <c r="I12741" s="27">
        <v>138810.4637385621</v>
      </c>
    </row>
    <row r="12742" spans="1:9" x14ac:dyDescent="0.2">
      <c r="A12742" s="7">
        <v>13041</v>
      </c>
      <c r="B12742" s="7" t="s">
        <v>42</v>
      </c>
      <c r="C12742" s="7" t="s">
        <v>36</v>
      </c>
      <c r="D12742" s="25" t="s">
        <v>167</v>
      </c>
      <c r="E12742" s="26">
        <v>26605.258143790848</v>
      </c>
      <c r="F12742" s="26">
        <v>33755.542379084967</v>
      </c>
      <c r="G12742" s="27">
        <v>52745.457150326794</v>
      </c>
      <c r="H12742" s="27">
        <v>78013.670274509815</v>
      </c>
      <c r="I12742" s="27">
        <v>100791.87926797387</v>
      </c>
    </row>
    <row r="12743" spans="1:9" x14ac:dyDescent="0.2">
      <c r="A12743" s="7">
        <v>13042</v>
      </c>
      <c r="B12743" s="7" t="s">
        <v>42</v>
      </c>
      <c r="C12743" s="7" t="s">
        <v>36</v>
      </c>
      <c r="D12743" s="25" t="s">
        <v>168</v>
      </c>
      <c r="E12743" s="26">
        <v>53152.383895424835</v>
      </c>
      <c r="F12743" s="26">
        <v>63141.466614379082</v>
      </c>
      <c r="G12743" s="27">
        <v>91481.007790849675</v>
      </c>
      <c r="H12743" s="27">
        <v>130439.39926797387</v>
      </c>
      <c r="I12743" s="27">
        <v>159592.79393464053</v>
      </c>
    </row>
    <row r="12744" spans="1:9" x14ac:dyDescent="0.2">
      <c r="A12744" s="7">
        <v>13043</v>
      </c>
      <c r="B12744" s="7" t="s">
        <v>42</v>
      </c>
      <c r="C12744" s="7" t="s">
        <v>36</v>
      </c>
      <c r="D12744" s="25" t="s">
        <v>169</v>
      </c>
      <c r="E12744" s="26">
        <v>61184.342745098038</v>
      </c>
      <c r="F12744" s="26">
        <v>82489.864470588233</v>
      </c>
      <c r="G12744" s="27">
        <v>98699.113150326797</v>
      </c>
      <c r="H12744" s="27">
        <v>124713.35864052289</v>
      </c>
      <c r="I12744" s="27">
        <v>150853.55764705883</v>
      </c>
    </row>
    <row r="12745" spans="1:9" x14ac:dyDescent="0.2">
      <c r="A12745" s="7">
        <v>13044</v>
      </c>
      <c r="B12745" s="7" t="s">
        <v>42</v>
      </c>
      <c r="C12745" s="7" t="s">
        <v>36</v>
      </c>
      <c r="D12745" s="25" t="s">
        <v>553</v>
      </c>
      <c r="E12745" s="26">
        <v>50982.107921568633</v>
      </c>
      <c r="F12745" s="26">
        <v>58238.968209150335</v>
      </c>
      <c r="G12745" s="27">
        <v>73740.939450980397</v>
      </c>
      <c r="H12745" s="27">
        <v>100927.52151633987</v>
      </c>
      <c r="I12745" s="27">
        <v>152306.86745098041</v>
      </c>
    </row>
    <row r="12746" spans="1:9" x14ac:dyDescent="0.2">
      <c r="A12746" s="7">
        <v>13045</v>
      </c>
      <c r="B12746" s="7" t="s">
        <v>42</v>
      </c>
      <c r="C12746" s="7" t="s">
        <v>36</v>
      </c>
      <c r="D12746" s="25" t="s">
        <v>170</v>
      </c>
      <c r="E12746" s="26">
        <v>51175.882562091501</v>
      </c>
      <c r="F12746" s="26">
        <v>62230.725803921567</v>
      </c>
      <c r="G12746" s="27">
        <v>73673.118326797397</v>
      </c>
      <c r="H12746" s="27">
        <v>91151.590901960793</v>
      </c>
      <c r="I12746" s="27">
        <v>106702.00580392158</v>
      </c>
    </row>
    <row r="12747" spans="1:9" x14ac:dyDescent="0.2">
      <c r="A12747" s="7">
        <v>13046</v>
      </c>
      <c r="B12747" s="7" t="s">
        <v>42</v>
      </c>
      <c r="C12747" s="7" t="s">
        <v>36</v>
      </c>
      <c r="D12747" s="25" t="s">
        <v>171</v>
      </c>
      <c r="E12747" s="26">
        <v>50391.095267973862</v>
      </c>
      <c r="F12747" s="26">
        <v>62782.983529411766</v>
      </c>
      <c r="G12747" s="27">
        <v>78953.477281045751</v>
      </c>
      <c r="H12747" s="27">
        <v>97303.935738562097</v>
      </c>
      <c r="I12747" s="27">
        <v>116904.24062745098</v>
      </c>
    </row>
    <row r="12748" spans="1:9" x14ac:dyDescent="0.2">
      <c r="A12748" s="7">
        <v>13047</v>
      </c>
      <c r="B12748" s="7" t="s">
        <v>42</v>
      </c>
      <c r="C12748" s="7" t="s">
        <v>36</v>
      </c>
      <c r="D12748" s="25" t="s">
        <v>554</v>
      </c>
      <c r="E12748" s="26">
        <v>53830.59513725491</v>
      </c>
      <c r="F12748" s="26">
        <v>63858.432784313729</v>
      </c>
      <c r="G12748" s="27">
        <v>79205.384313725488</v>
      </c>
      <c r="H12748" s="27">
        <v>97555.842771241834</v>
      </c>
      <c r="I12748" s="27">
        <v>115092.4477385621</v>
      </c>
    </row>
    <row r="12749" spans="1:9" x14ac:dyDescent="0.2">
      <c r="A12749" s="7">
        <v>13048</v>
      </c>
      <c r="B12749" s="7" t="s">
        <v>42</v>
      </c>
      <c r="C12749" s="7" t="s">
        <v>36</v>
      </c>
      <c r="D12749" s="25" t="s">
        <v>172</v>
      </c>
      <c r="E12749" s="26">
        <v>54053.435973856213</v>
      </c>
      <c r="F12749" s="26">
        <v>64381.624313725493</v>
      </c>
      <c r="G12749" s="27">
        <v>77732.697045751644</v>
      </c>
      <c r="H12749" s="27">
        <v>94901.130196078433</v>
      </c>
      <c r="I12749" s="27">
        <v>114297.97171241831</v>
      </c>
    </row>
    <row r="12750" spans="1:9" x14ac:dyDescent="0.2">
      <c r="A12750" s="7">
        <v>13049</v>
      </c>
      <c r="B12750" s="7" t="s">
        <v>42</v>
      </c>
      <c r="C12750" s="7" t="s">
        <v>36</v>
      </c>
      <c r="D12750" s="25" t="s">
        <v>173</v>
      </c>
      <c r="E12750" s="26">
        <v>59178.775215686277</v>
      </c>
      <c r="F12750" s="26">
        <v>73459.966222222225</v>
      </c>
      <c r="G12750" s="27">
        <v>95676.228758169935</v>
      </c>
      <c r="H12750" s="27">
        <v>120711.91231372549</v>
      </c>
      <c r="I12750" s="27">
        <v>145970.43670588237</v>
      </c>
    </row>
    <row r="12751" spans="1:9" x14ac:dyDescent="0.2">
      <c r="A12751" s="7">
        <v>13050</v>
      </c>
      <c r="B12751" s="7" t="s">
        <v>42</v>
      </c>
      <c r="C12751" s="7" t="s">
        <v>36</v>
      </c>
      <c r="D12751" s="25" t="s">
        <v>174</v>
      </c>
      <c r="E12751" s="26">
        <v>48472.72632679739</v>
      </c>
      <c r="F12751" s="26">
        <v>62027.262431372546</v>
      </c>
      <c r="G12751" s="27">
        <v>75862.771764705889</v>
      </c>
      <c r="H12751" s="27">
        <v>91442.25286274511</v>
      </c>
      <c r="I12751" s="27">
        <v>101973.9045751634</v>
      </c>
    </row>
    <row r="12752" spans="1:9" x14ac:dyDescent="0.2">
      <c r="A12752" s="7">
        <v>13051</v>
      </c>
      <c r="B12752" s="7" t="s">
        <v>42</v>
      </c>
      <c r="C12752" s="7" t="s">
        <v>36</v>
      </c>
      <c r="D12752" s="25" t="s">
        <v>175</v>
      </c>
      <c r="E12752" s="26">
        <v>37979.829542483661</v>
      </c>
      <c r="F12752" s="26">
        <v>51204.948758169943</v>
      </c>
      <c r="G12752" s="27">
        <v>66861.939712418301</v>
      </c>
      <c r="H12752" s="27">
        <v>89649.8374379085</v>
      </c>
      <c r="I12752" s="27">
        <v>108852.90431372549</v>
      </c>
    </row>
    <row r="12753" spans="1:9" x14ac:dyDescent="0.2">
      <c r="A12753" s="7">
        <v>13052</v>
      </c>
      <c r="B12753" s="7" t="s">
        <v>42</v>
      </c>
      <c r="C12753" s="7" t="s">
        <v>36</v>
      </c>
      <c r="D12753" s="25" t="s">
        <v>177</v>
      </c>
      <c r="E12753" s="26">
        <v>45527.351790849672</v>
      </c>
      <c r="F12753" s="26">
        <v>53985.614849673206</v>
      </c>
      <c r="G12753" s="27">
        <v>68780.308653594766</v>
      </c>
      <c r="H12753" s="27">
        <v>89611.08250980392</v>
      </c>
      <c r="I12753" s="27">
        <v>103650.05521568628</v>
      </c>
    </row>
    <row r="12754" spans="1:9" x14ac:dyDescent="0.2">
      <c r="A12754" s="7">
        <v>13053</v>
      </c>
      <c r="B12754" s="7" t="s">
        <v>42</v>
      </c>
      <c r="C12754" s="7" t="s">
        <v>36</v>
      </c>
      <c r="D12754" s="25" t="s">
        <v>178</v>
      </c>
      <c r="E12754" s="26">
        <v>50332.962875817</v>
      </c>
      <c r="F12754" s="26">
        <v>53016.741647058829</v>
      </c>
      <c r="G12754" s="27">
        <v>57463.869647058826</v>
      </c>
      <c r="H12754" s="27">
        <v>68073.031215686278</v>
      </c>
      <c r="I12754" s="27">
        <v>88128.706509803931</v>
      </c>
    </row>
    <row r="12755" spans="1:9" x14ac:dyDescent="0.2">
      <c r="A12755" s="7">
        <v>13054</v>
      </c>
      <c r="B12755" s="7" t="s">
        <v>42</v>
      </c>
      <c r="C12755" s="7" t="s">
        <v>36</v>
      </c>
      <c r="D12755" s="25" t="s">
        <v>556</v>
      </c>
      <c r="E12755" s="26">
        <v>63974.697568627453</v>
      </c>
      <c r="F12755" s="26">
        <v>66677.853803921564</v>
      </c>
      <c r="G12755" s="27">
        <v>71183.114196078444</v>
      </c>
      <c r="H12755" s="27">
        <v>75688.374588235296</v>
      </c>
      <c r="I12755" s="27">
        <v>78410.908287581697</v>
      </c>
    </row>
    <row r="12756" spans="1:9" x14ac:dyDescent="0.2">
      <c r="A12756" s="7">
        <v>13055</v>
      </c>
      <c r="B12756" s="7" t="s">
        <v>42</v>
      </c>
      <c r="C12756" s="7" t="s">
        <v>36</v>
      </c>
      <c r="D12756" s="25" t="s">
        <v>179</v>
      </c>
      <c r="E12756" s="26">
        <v>52764.834614379091</v>
      </c>
      <c r="F12756" s="26">
        <v>61969.130039215685</v>
      </c>
      <c r="G12756" s="27">
        <v>78517.48433986929</v>
      </c>
      <c r="H12756" s="27">
        <v>97081.09490196078</v>
      </c>
      <c r="I12756" s="27">
        <v>123114.71785620916</v>
      </c>
    </row>
    <row r="12757" spans="1:9" x14ac:dyDescent="0.2">
      <c r="A12757" s="7">
        <v>13056</v>
      </c>
      <c r="B12757" s="7" t="s">
        <v>42</v>
      </c>
      <c r="C12757" s="7" t="s">
        <v>36</v>
      </c>
      <c r="D12757" s="25" t="s">
        <v>658</v>
      </c>
      <c r="E12757" s="26">
        <v>46157.119372549016</v>
      </c>
      <c r="F12757" s="26">
        <v>58268.034405228755</v>
      </c>
      <c r="G12757" s="27">
        <v>78546.550535947725</v>
      </c>
      <c r="H12757" s="27">
        <v>101208.49474509804</v>
      </c>
      <c r="I12757" s="27">
        <v>121254.48130718955</v>
      </c>
    </row>
    <row r="12758" spans="1:9" x14ac:dyDescent="0.2">
      <c r="A12758" s="7">
        <v>13057</v>
      </c>
      <c r="B12758" s="7" t="s">
        <v>42</v>
      </c>
      <c r="C12758" s="7" t="s">
        <v>36</v>
      </c>
      <c r="D12758" s="25" t="s">
        <v>180</v>
      </c>
      <c r="E12758" s="26">
        <v>39927.264679738568</v>
      </c>
      <c r="F12758" s="26">
        <v>48695.5671633987</v>
      </c>
      <c r="G12758" s="27">
        <v>66861.939712418301</v>
      </c>
      <c r="H12758" s="27">
        <v>80261.456104575176</v>
      </c>
      <c r="I12758" s="27">
        <v>97623.663895424848</v>
      </c>
    </row>
    <row r="12759" spans="1:9" x14ac:dyDescent="0.2">
      <c r="A12759" s="7">
        <v>13058</v>
      </c>
      <c r="B12759" s="7" t="s">
        <v>42</v>
      </c>
      <c r="C12759" s="7" t="s">
        <v>36</v>
      </c>
      <c r="D12759" s="25" t="s">
        <v>181</v>
      </c>
      <c r="E12759" s="26">
        <v>39491.271738562093</v>
      </c>
      <c r="F12759" s="26">
        <v>45566.106718954252</v>
      </c>
      <c r="G12759" s="27">
        <v>55710.209150326802</v>
      </c>
      <c r="H12759" s="27">
        <v>69603.850875817006</v>
      </c>
      <c r="I12759" s="27">
        <v>91897.623267973875</v>
      </c>
    </row>
    <row r="12760" spans="1:9" x14ac:dyDescent="0.2">
      <c r="A12760" s="7">
        <v>13059</v>
      </c>
      <c r="B12760" s="7" t="s">
        <v>42</v>
      </c>
      <c r="C12760" s="7" t="s">
        <v>36</v>
      </c>
      <c r="D12760" s="25" t="s">
        <v>183</v>
      </c>
      <c r="E12760" s="26">
        <v>48995.917856209155</v>
      </c>
      <c r="F12760" s="26">
        <v>53791.84020915033</v>
      </c>
      <c r="G12760" s="27">
        <v>60728.972339869288</v>
      </c>
      <c r="H12760" s="27">
        <v>73770.005647058832</v>
      </c>
      <c r="I12760" s="27">
        <v>93641.595032679732</v>
      </c>
    </row>
    <row r="12761" spans="1:9" x14ac:dyDescent="0.2">
      <c r="A12761" s="7">
        <v>13060</v>
      </c>
      <c r="B12761" s="7" t="s">
        <v>42</v>
      </c>
      <c r="C12761" s="7" t="s">
        <v>36</v>
      </c>
      <c r="D12761" s="25" t="s">
        <v>184</v>
      </c>
      <c r="E12761" s="26">
        <v>54547.561307189542</v>
      </c>
      <c r="F12761" s="26">
        <v>64255.670797385625</v>
      </c>
      <c r="G12761" s="27">
        <v>74758.256313725491</v>
      </c>
      <c r="H12761" s="27">
        <v>88167.461437908511</v>
      </c>
      <c r="I12761" s="27">
        <v>97497.710379084965</v>
      </c>
    </row>
    <row r="12762" spans="1:9" x14ac:dyDescent="0.2">
      <c r="A12762" s="7">
        <v>13061</v>
      </c>
      <c r="B12762" s="7" t="s">
        <v>42</v>
      </c>
      <c r="C12762" s="7" t="s">
        <v>36</v>
      </c>
      <c r="D12762" s="25" t="s">
        <v>659</v>
      </c>
      <c r="E12762" s="26">
        <v>66745.674928104578</v>
      </c>
      <c r="F12762" s="26">
        <v>81356.282823529415</v>
      </c>
      <c r="G12762" s="27">
        <v>88303.103686274524</v>
      </c>
      <c r="H12762" s="27">
        <v>95928.135790849672</v>
      </c>
      <c r="I12762" s="27">
        <v>105830.01992156863</v>
      </c>
    </row>
    <row r="12763" spans="1:9" x14ac:dyDescent="0.2">
      <c r="A12763" s="7">
        <v>13062</v>
      </c>
      <c r="B12763" s="7" t="s">
        <v>42</v>
      </c>
      <c r="C12763" s="7" t="s">
        <v>36</v>
      </c>
      <c r="D12763" s="25" t="s">
        <v>185</v>
      </c>
      <c r="E12763" s="26">
        <v>52677.636026143795</v>
      </c>
      <c r="F12763" s="26">
        <v>68373.38190849674</v>
      </c>
      <c r="G12763" s="27">
        <v>85018.623529411765</v>
      </c>
      <c r="H12763" s="27">
        <v>100152.42295424837</v>
      </c>
      <c r="I12763" s="27">
        <v>122300.86436601308</v>
      </c>
    </row>
    <row r="12764" spans="1:9" x14ac:dyDescent="0.2">
      <c r="A12764" s="7">
        <v>13063</v>
      </c>
      <c r="B12764" s="7" t="s">
        <v>42</v>
      </c>
      <c r="C12764" s="7" t="s">
        <v>36</v>
      </c>
      <c r="D12764" s="25" t="s">
        <v>186</v>
      </c>
      <c r="E12764" s="26">
        <v>46680.31090196078</v>
      </c>
      <c r="F12764" s="26">
        <v>54043.747241830068</v>
      </c>
      <c r="G12764" s="27">
        <v>64536.644026143789</v>
      </c>
      <c r="H12764" s="27">
        <v>80435.853281045755</v>
      </c>
      <c r="I12764" s="27">
        <v>113241.89992156863</v>
      </c>
    </row>
    <row r="12765" spans="1:9" x14ac:dyDescent="0.2">
      <c r="A12765" s="7">
        <v>13064</v>
      </c>
      <c r="B12765" s="7" t="s">
        <v>42</v>
      </c>
      <c r="C12765" s="7" t="s">
        <v>36</v>
      </c>
      <c r="D12765" s="25" t="s">
        <v>187</v>
      </c>
      <c r="E12765" s="26">
        <v>34792.236705882358</v>
      </c>
      <c r="F12765" s="26">
        <v>43550.850457516339</v>
      </c>
      <c r="G12765" s="27">
        <v>59285.351267973856</v>
      </c>
      <c r="H12765" s="27">
        <v>77025.419607843141</v>
      </c>
      <c r="I12765" s="27">
        <v>97885.25966013073</v>
      </c>
    </row>
    <row r="12766" spans="1:9" x14ac:dyDescent="0.2">
      <c r="A12766" s="7">
        <v>13065</v>
      </c>
      <c r="B12766" s="7" t="s">
        <v>42</v>
      </c>
      <c r="C12766" s="7" t="s">
        <v>36</v>
      </c>
      <c r="D12766" s="25" t="s">
        <v>188</v>
      </c>
      <c r="E12766" s="26">
        <v>42833.884287581699</v>
      </c>
      <c r="F12766" s="26">
        <v>58171.147084967321</v>
      </c>
      <c r="G12766" s="27">
        <v>74981.097150326808</v>
      </c>
      <c r="H12766" s="27">
        <v>95724.672418300659</v>
      </c>
      <c r="I12766" s="27">
        <v>118541.63633986929</v>
      </c>
    </row>
    <row r="12767" spans="1:9" x14ac:dyDescent="0.2">
      <c r="A12767" s="7">
        <v>13066</v>
      </c>
      <c r="B12767" s="7" t="s">
        <v>42</v>
      </c>
      <c r="C12767" s="7" t="s">
        <v>36</v>
      </c>
      <c r="D12767" s="25" t="s">
        <v>189</v>
      </c>
      <c r="E12767" s="26">
        <v>56126.82462745098</v>
      </c>
      <c r="F12767" s="26">
        <v>70427.393098039218</v>
      </c>
      <c r="G12767" s="27">
        <v>89271.976888888908</v>
      </c>
      <c r="H12767" s="27">
        <v>111333.2197124183</v>
      </c>
      <c r="I12767" s="27">
        <v>133782.01181699347</v>
      </c>
    </row>
    <row r="12768" spans="1:9" x14ac:dyDescent="0.2">
      <c r="A12768" s="7">
        <v>13067</v>
      </c>
      <c r="B12768" s="7" t="s">
        <v>42</v>
      </c>
      <c r="C12768" s="7" t="s">
        <v>36</v>
      </c>
      <c r="D12768" s="25" t="s">
        <v>190</v>
      </c>
      <c r="E12768" s="26">
        <v>59033.444235294126</v>
      </c>
      <c r="F12768" s="26">
        <v>76376.274562091508</v>
      </c>
      <c r="G12768" s="27">
        <v>93535.018980392153</v>
      </c>
      <c r="H12768" s="27">
        <v>118425.37155555557</v>
      </c>
      <c r="I12768" s="27">
        <v>162024.66567320263</v>
      </c>
    </row>
    <row r="12769" spans="1:9" x14ac:dyDescent="0.2">
      <c r="A12769" s="7">
        <v>13068</v>
      </c>
      <c r="B12769" s="7" t="s">
        <v>42</v>
      </c>
      <c r="C12769" s="7" t="s">
        <v>36</v>
      </c>
      <c r="D12769" s="25" t="s">
        <v>191</v>
      </c>
      <c r="E12769" s="26">
        <v>48899.030535947721</v>
      </c>
      <c r="F12769" s="26">
        <v>59411.304784313732</v>
      </c>
      <c r="G12769" s="27">
        <v>75242.692915032691</v>
      </c>
      <c r="H12769" s="27">
        <v>93699.727424836601</v>
      </c>
      <c r="I12769" s="27">
        <v>112621.82107189542</v>
      </c>
    </row>
    <row r="12770" spans="1:9" x14ac:dyDescent="0.2">
      <c r="A12770" s="7">
        <v>13069</v>
      </c>
      <c r="B12770" s="7" t="s">
        <v>42</v>
      </c>
      <c r="C12770" s="7" t="s">
        <v>36</v>
      </c>
      <c r="D12770" s="25" t="s">
        <v>192</v>
      </c>
      <c r="E12770" s="26">
        <v>60680.528679738563</v>
      </c>
      <c r="F12770" s="26">
        <v>68489.646692810464</v>
      </c>
      <c r="G12770" s="27">
        <v>84243.524967320263</v>
      </c>
      <c r="H12770" s="27">
        <v>98321.252601307206</v>
      </c>
      <c r="I12770" s="27">
        <v>111197.57746405229</v>
      </c>
    </row>
    <row r="12771" spans="1:9" x14ac:dyDescent="0.2">
      <c r="A12771" s="7">
        <v>13070</v>
      </c>
      <c r="B12771" s="7" t="s">
        <v>42</v>
      </c>
      <c r="C12771" s="7" t="s">
        <v>36</v>
      </c>
      <c r="D12771" s="25" t="s">
        <v>193</v>
      </c>
      <c r="E12771" s="26">
        <v>50623.624836601302</v>
      </c>
      <c r="F12771" s="26">
        <v>65195.477803921574</v>
      </c>
      <c r="G12771" s="27">
        <v>84427.610875817001</v>
      </c>
      <c r="H12771" s="27">
        <v>107293.01845751634</v>
      </c>
      <c r="I12771" s="27">
        <v>129712.74436601308</v>
      </c>
    </row>
    <row r="12772" spans="1:9" x14ac:dyDescent="0.2">
      <c r="A12772" s="7">
        <v>13071</v>
      </c>
      <c r="B12772" s="7" t="s">
        <v>42</v>
      </c>
      <c r="C12772" s="7" t="s">
        <v>36</v>
      </c>
      <c r="D12772" s="25" t="s">
        <v>194</v>
      </c>
      <c r="E12772" s="26">
        <v>49335.023477124181</v>
      </c>
      <c r="F12772" s="26">
        <v>56088.069699346408</v>
      </c>
      <c r="G12772" s="27">
        <v>70630.856470588245</v>
      </c>
      <c r="H12772" s="27">
        <v>101053.47503267974</v>
      </c>
      <c r="I12772" s="27">
        <v>127125.85291503269</v>
      </c>
    </row>
    <row r="12773" spans="1:9" x14ac:dyDescent="0.2">
      <c r="A12773" s="7">
        <v>13072</v>
      </c>
      <c r="B12773" s="7" t="s">
        <v>42</v>
      </c>
      <c r="C12773" s="7" t="s">
        <v>36</v>
      </c>
      <c r="D12773" s="25" t="s">
        <v>195</v>
      </c>
      <c r="E12773" s="26">
        <v>53200.827555555559</v>
      </c>
      <c r="F12773" s="26">
        <v>65147.03414379085</v>
      </c>
      <c r="G12773" s="27">
        <v>79922.350483660135</v>
      </c>
      <c r="H12773" s="27">
        <v>99852.072261437919</v>
      </c>
      <c r="I12773" s="27">
        <v>126031.02619607844</v>
      </c>
    </row>
    <row r="12774" spans="1:9" x14ac:dyDescent="0.2">
      <c r="A12774" s="7">
        <v>13073</v>
      </c>
      <c r="B12774" s="7" t="s">
        <v>42</v>
      </c>
      <c r="C12774" s="7" t="s">
        <v>36</v>
      </c>
      <c r="D12774" s="25" t="s">
        <v>196</v>
      </c>
      <c r="E12774" s="26">
        <v>32340.987503267974</v>
      </c>
      <c r="F12774" s="26">
        <v>42630.420915032679</v>
      </c>
      <c r="G12774" s="27">
        <v>56262.466875817001</v>
      </c>
      <c r="H12774" s="27">
        <v>73750.628183006542</v>
      </c>
      <c r="I12774" s="27">
        <v>97294.247006535952</v>
      </c>
    </row>
    <row r="12775" spans="1:9" x14ac:dyDescent="0.2">
      <c r="A12775" s="7">
        <v>13074</v>
      </c>
      <c r="B12775" s="7" t="s">
        <v>42</v>
      </c>
      <c r="C12775" s="7" t="s">
        <v>36</v>
      </c>
      <c r="D12775" s="25" t="s">
        <v>557</v>
      </c>
      <c r="E12775" s="26">
        <v>16868.082457516339</v>
      </c>
      <c r="F12775" s="26">
        <v>34394.998692810463</v>
      </c>
      <c r="G12775" s="27">
        <v>56184.957019607842</v>
      </c>
      <c r="H12775" s="27">
        <v>73770.005647058832</v>
      </c>
      <c r="I12775" s="27">
        <v>105277.76219607845</v>
      </c>
    </row>
    <row r="12776" spans="1:9" x14ac:dyDescent="0.2">
      <c r="A12776" s="7">
        <v>13075</v>
      </c>
      <c r="B12776" s="7" t="s">
        <v>42</v>
      </c>
      <c r="C12776" s="7" t="s">
        <v>36</v>
      </c>
      <c r="D12776" s="25" t="s">
        <v>197</v>
      </c>
      <c r="E12776" s="26">
        <v>53694.952888888896</v>
      </c>
      <c r="F12776" s="26">
        <v>64284.736993464059</v>
      </c>
      <c r="G12776" s="27">
        <v>77703.630849673209</v>
      </c>
      <c r="H12776" s="27">
        <v>94920.507660130723</v>
      </c>
      <c r="I12776" s="27">
        <v>115799.7251764706</v>
      </c>
    </row>
    <row r="12777" spans="1:9" x14ac:dyDescent="0.2">
      <c r="A12777" s="7">
        <v>13076</v>
      </c>
      <c r="B12777" s="7" t="s">
        <v>42</v>
      </c>
      <c r="C12777" s="7" t="s">
        <v>36</v>
      </c>
      <c r="D12777" s="25" t="s">
        <v>660</v>
      </c>
      <c r="E12777" s="26">
        <v>44258.127895424834</v>
      </c>
      <c r="F12777" s="26">
        <v>59430.682248366014</v>
      </c>
      <c r="G12777" s="27">
        <v>72781.754980392157</v>
      </c>
      <c r="H12777" s="27">
        <v>87111.389647058822</v>
      </c>
      <c r="I12777" s="27">
        <v>103456.28057516342</v>
      </c>
    </row>
    <row r="12778" spans="1:9" x14ac:dyDescent="0.2">
      <c r="A12778" s="7">
        <v>13077</v>
      </c>
      <c r="B12778" s="7" t="s">
        <v>42</v>
      </c>
      <c r="C12778" s="7" t="s">
        <v>36</v>
      </c>
      <c r="D12778" s="25" t="s">
        <v>558</v>
      </c>
      <c r="E12778" s="26">
        <v>46660.933437908498</v>
      </c>
      <c r="F12778" s="26">
        <v>55409.858457516348</v>
      </c>
      <c r="G12778" s="27">
        <v>69022.526954248373</v>
      </c>
      <c r="H12778" s="27">
        <v>82693.32784313726</v>
      </c>
      <c r="I12778" s="27">
        <v>111032.86901960784</v>
      </c>
    </row>
    <row r="12779" spans="1:9" x14ac:dyDescent="0.2">
      <c r="A12779" s="7">
        <v>13078</v>
      </c>
      <c r="B12779" s="7" t="s">
        <v>42</v>
      </c>
      <c r="C12779" s="7" t="s">
        <v>36</v>
      </c>
      <c r="D12779" s="25" t="s">
        <v>198</v>
      </c>
      <c r="E12779" s="26">
        <v>46283.072888888892</v>
      </c>
      <c r="F12779" s="26">
        <v>64933.882039215692</v>
      </c>
      <c r="G12779" s="27">
        <v>74293.197176470596</v>
      </c>
      <c r="H12779" s="27">
        <v>100346.19759477125</v>
      </c>
      <c r="I12779" s="27">
        <v>115102.13647058824</v>
      </c>
    </row>
    <row r="12780" spans="1:9" x14ac:dyDescent="0.2">
      <c r="A12780" s="7">
        <v>13079</v>
      </c>
      <c r="B12780" s="7" t="s">
        <v>42</v>
      </c>
      <c r="C12780" s="7" t="s">
        <v>36</v>
      </c>
      <c r="D12780" s="25" t="s">
        <v>199</v>
      </c>
      <c r="E12780" s="26">
        <v>40372.946352941181</v>
      </c>
      <c r="F12780" s="26">
        <v>52028.490980392162</v>
      </c>
      <c r="G12780" s="27">
        <v>63713.101803921571</v>
      </c>
      <c r="H12780" s="27">
        <v>76434.406954248378</v>
      </c>
      <c r="I12780" s="27">
        <v>93602.840104575153</v>
      </c>
    </row>
    <row r="12781" spans="1:9" x14ac:dyDescent="0.2">
      <c r="A12781" s="7">
        <v>13080</v>
      </c>
      <c r="B12781" s="7" t="s">
        <v>42</v>
      </c>
      <c r="C12781" s="7" t="s">
        <v>36</v>
      </c>
      <c r="D12781" s="25" t="s">
        <v>200</v>
      </c>
      <c r="E12781" s="26">
        <v>60806.482196078439</v>
      </c>
      <c r="F12781" s="26">
        <v>76201.877385620915</v>
      </c>
      <c r="G12781" s="27">
        <v>98796.000470588246</v>
      </c>
      <c r="H12781" s="27">
        <v>120130.58839215686</v>
      </c>
      <c r="I12781" s="27">
        <v>142685.95654901961</v>
      </c>
    </row>
    <row r="12782" spans="1:9" x14ac:dyDescent="0.2">
      <c r="A12782" s="7">
        <v>13081</v>
      </c>
      <c r="B12782" s="7" t="s">
        <v>42</v>
      </c>
      <c r="C12782" s="7" t="s">
        <v>36</v>
      </c>
      <c r="D12782" s="25" t="s">
        <v>201</v>
      </c>
      <c r="E12782" s="26">
        <v>34259.356444444442</v>
      </c>
      <c r="F12782" s="26">
        <v>39074.656261437907</v>
      </c>
      <c r="G12782" s="27">
        <v>52629.192366013071</v>
      </c>
      <c r="H12782" s="27">
        <v>61426.561045751638</v>
      </c>
      <c r="I12782" s="27">
        <v>88293.414954248379</v>
      </c>
    </row>
    <row r="12783" spans="1:9" x14ac:dyDescent="0.2">
      <c r="A12783" s="7">
        <v>13082</v>
      </c>
      <c r="B12783" s="7" t="s">
        <v>42</v>
      </c>
      <c r="C12783" s="7" t="s">
        <v>36</v>
      </c>
      <c r="D12783" s="25" t="s">
        <v>202</v>
      </c>
      <c r="E12783" s="26">
        <v>37136.909856209153</v>
      </c>
      <c r="F12783" s="26">
        <v>53927.482457516344</v>
      </c>
      <c r="G12783" s="27">
        <v>71502.842352941181</v>
      </c>
      <c r="H12783" s="27">
        <v>90357.114875817002</v>
      </c>
      <c r="I12783" s="27">
        <v>105161.49741176472</v>
      </c>
    </row>
    <row r="12784" spans="1:9" x14ac:dyDescent="0.2">
      <c r="A12784" s="7">
        <v>13083</v>
      </c>
      <c r="B12784" s="7" t="s">
        <v>42</v>
      </c>
      <c r="C12784" s="7" t="s">
        <v>36</v>
      </c>
      <c r="D12784" s="25" t="s">
        <v>203</v>
      </c>
      <c r="E12784" s="26">
        <v>47891.402405228764</v>
      </c>
      <c r="F12784" s="26">
        <v>58151.769620915038</v>
      </c>
      <c r="G12784" s="27">
        <v>78168.689986928104</v>
      </c>
      <c r="H12784" s="27">
        <v>95753.738614379079</v>
      </c>
      <c r="I12784" s="27">
        <v>113726.33652287582</v>
      </c>
    </row>
    <row r="12785" spans="1:9" x14ac:dyDescent="0.2">
      <c r="A12785" s="7">
        <v>13084</v>
      </c>
      <c r="B12785" s="7" t="s">
        <v>42</v>
      </c>
      <c r="C12785" s="7" t="s">
        <v>36</v>
      </c>
      <c r="D12785" s="25" t="s">
        <v>559</v>
      </c>
      <c r="E12785" s="26">
        <v>57241.028810457516</v>
      </c>
      <c r="F12785" s="26">
        <v>66532.52282352942</v>
      </c>
      <c r="G12785" s="27">
        <v>76104.990065359481</v>
      </c>
      <c r="H12785" s="27">
        <v>90298.982483660133</v>
      </c>
      <c r="I12785" s="27">
        <v>100578.7271633987</v>
      </c>
    </row>
    <row r="12786" spans="1:9" x14ac:dyDescent="0.2">
      <c r="A12786" s="7">
        <v>13085</v>
      </c>
      <c r="B12786" s="7" t="s">
        <v>42</v>
      </c>
      <c r="C12786" s="7" t="s">
        <v>36</v>
      </c>
      <c r="D12786" s="25" t="s">
        <v>204</v>
      </c>
      <c r="E12786" s="26">
        <v>57115.075294117647</v>
      </c>
      <c r="F12786" s="26">
        <v>69739.493124183005</v>
      </c>
      <c r="G12786" s="27">
        <v>86714.151633986941</v>
      </c>
      <c r="H12786" s="27">
        <v>105093.67628758169</v>
      </c>
      <c r="I12786" s="27">
        <v>129838.69788235294</v>
      </c>
    </row>
    <row r="12787" spans="1:9" x14ac:dyDescent="0.2">
      <c r="A12787" s="7">
        <v>13086</v>
      </c>
      <c r="B12787" s="7" t="s">
        <v>42</v>
      </c>
      <c r="C12787" s="7" t="s">
        <v>36</v>
      </c>
      <c r="D12787" s="25" t="s">
        <v>206</v>
      </c>
      <c r="E12787" s="26">
        <v>43783.380026143794</v>
      </c>
      <c r="F12787" s="26">
        <v>58529.630169934637</v>
      </c>
      <c r="G12787" s="27">
        <v>85357.729150326806</v>
      </c>
      <c r="H12787" s="27">
        <v>111246.02112418301</v>
      </c>
      <c r="I12787" s="27">
        <v>150485.38583006538</v>
      </c>
    </row>
    <row r="12788" spans="1:9" x14ac:dyDescent="0.2">
      <c r="A12788" s="7">
        <v>13087</v>
      </c>
      <c r="B12788" s="7" t="s">
        <v>42</v>
      </c>
      <c r="C12788" s="7" t="s">
        <v>36</v>
      </c>
      <c r="D12788" s="25" t="s">
        <v>207</v>
      </c>
      <c r="E12788" s="26">
        <v>42446.335006535948</v>
      </c>
      <c r="F12788" s="26">
        <v>52648.56983006536</v>
      </c>
      <c r="G12788" s="27">
        <v>66551.90028758171</v>
      </c>
      <c r="H12788" s="27">
        <v>86326.602352941176</v>
      </c>
      <c r="I12788" s="27">
        <v>106353.21145098039</v>
      </c>
    </row>
    <row r="12789" spans="1:9" x14ac:dyDescent="0.2">
      <c r="A12789" s="7">
        <v>13088</v>
      </c>
      <c r="B12789" s="7" t="s">
        <v>42</v>
      </c>
      <c r="C12789" s="7" t="s">
        <v>36</v>
      </c>
      <c r="D12789" s="25" t="s">
        <v>208</v>
      </c>
      <c r="E12789" s="26">
        <v>52231.954352941182</v>
      </c>
      <c r="F12789" s="26">
        <v>60554.575163398695</v>
      </c>
      <c r="G12789" s="27">
        <v>75930.592888888888</v>
      </c>
      <c r="H12789" s="27">
        <v>96683.856888888884</v>
      </c>
      <c r="I12789" s="27">
        <v>122320.24183006537</v>
      </c>
    </row>
    <row r="12790" spans="1:9" x14ac:dyDescent="0.2">
      <c r="A12790" s="7">
        <v>13089</v>
      </c>
      <c r="B12790" s="7" t="s">
        <v>42</v>
      </c>
      <c r="C12790" s="7" t="s">
        <v>36</v>
      </c>
      <c r="D12790" s="25" t="s">
        <v>560</v>
      </c>
      <c r="E12790" s="26">
        <v>43919.022274509807</v>
      </c>
      <c r="F12790" s="26">
        <v>54353.786666666667</v>
      </c>
      <c r="G12790" s="27">
        <v>65621.782013071905</v>
      </c>
      <c r="H12790" s="27">
        <v>78430.285751633986</v>
      </c>
      <c r="I12790" s="27">
        <v>93738.482352941181</v>
      </c>
    </row>
    <row r="12791" spans="1:9" x14ac:dyDescent="0.2">
      <c r="A12791" s="7">
        <v>13090</v>
      </c>
      <c r="B12791" s="7" t="s">
        <v>42</v>
      </c>
      <c r="C12791" s="7" t="s">
        <v>36</v>
      </c>
      <c r="D12791" s="25" t="s">
        <v>209</v>
      </c>
      <c r="E12791" s="26">
        <v>54799.468339869287</v>
      </c>
      <c r="F12791" s="26">
        <v>68625.288941176477</v>
      </c>
      <c r="G12791" s="27">
        <v>88865.050143790868</v>
      </c>
      <c r="H12791" s="27">
        <v>113435.6745620915</v>
      </c>
      <c r="I12791" s="27">
        <v>139033.30457516341</v>
      </c>
    </row>
    <row r="12792" spans="1:9" x14ac:dyDescent="0.2">
      <c r="A12792" s="7">
        <v>13091</v>
      </c>
      <c r="B12792" s="7" t="s">
        <v>42</v>
      </c>
      <c r="C12792" s="7" t="s">
        <v>36</v>
      </c>
      <c r="D12792" s="25" t="s">
        <v>210</v>
      </c>
      <c r="E12792" s="26">
        <v>48366.150274509804</v>
      </c>
      <c r="F12792" s="26">
        <v>60079.827294117655</v>
      </c>
      <c r="G12792" s="27">
        <v>79592.933594771253</v>
      </c>
      <c r="H12792" s="27">
        <v>116972.061751634</v>
      </c>
      <c r="I12792" s="27">
        <v>153081.96601307191</v>
      </c>
    </row>
    <row r="12793" spans="1:9" x14ac:dyDescent="0.2">
      <c r="A12793" s="7">
        <v>13092</v>
      </c>
      <c r="B12793" s="7" t="s">
        <v>42</v>
      </c>
      <c r="C12793" s="7" t="s">
        <v>36</v>
      </c>
      <c r="D12793" s="25" t="s">
        <v>211</v>
      </c>
      <c r="E12793" s="26">
        <v>66144.973542483669</v>
      </c>
      <c r="F12793" s="26">
        <v>81230.329307189546</v>
      </c>
      <c r="G12793" s="27">
        <v>95840.937202614383</v>
      </c>
      <c r="H12793" s="27">
        <v>132716.25129411765</v>
      </c>
      <c r="I12793" s="27">
        <v>153682.66739869281</v>
      </c>
    </row>
    <row r="12794" spans="1:9" x14ac:dyDescent="0.2">
      <c r="A12794" s="7">
        <v>13093</v>
      </c>
      <c r="B12794" s="7" t="s">
        <v>42</v>
      </c>
      <c r="C12794" s="7" t="s">
        <v>36</v>
      </c>
      <c r="D12794" s="25" t="s">
        <v>561</v>
      </c>
      <c r="E12794" s="26">
        <v>43453.963137254905</v>
      </c>
      <c r="F12794" s="26">
        <v>51485.921986928108</v>
      </c>
      <c r="G12794" s="27">
        <v>66687.542535947723</v>
      </c>
      <c r="H12794" s="27">
        <v>80978.422274509809</v>
      </c>
      <c r="I12794" s="27">
        <v>94135.720366013076</v>
      </c>
    </row>
    <row r="12795" spans="1:9" x14ac:dyDescent="0.2">
      <c r="A12795" s="7">
        <v>13094</v>
      </c>
      <c r="B12795" s="7" t="s">
        <v>42</v>
      </c>
      <c r="C12795" s="7" t="s">
        <v>36</v>
      </c>
      <c r="D12795" s="25" t="s">
        <v>212</v>
      </c>
      <c r="E12795" s="26">
        <v>58074.259764705886</v>
      </c>
      <c r="F12795" s="26">
        <v>74942.342222222229</v>
      </c>
      <c r="G12795" s="27">
        <v>89097.579712418301</v>
      </c>
      <c r="H12795" s="27">
        <v>102836.2017254902</v>
      </c>
      <c r="I12795" s="27">
        <v>121060.70666666667</v>
      </c>
    </row>
    <row r="12796" spans="1:9" x14ac:dyDescent="0.2">
      <c r="A12796" s="7">
        <v>13095</v>
      </c>
      <c r="B12796" s="7" t="s">
        <v>42</v>
      </c>
      <c r="C12796" s="7" t="s">
        <v>36</v>
      </c>
      <c r="D12796" s="25" t="s">
        <v>213</v>
      </c>
      <c r="E12796" s="26">
        <v>49112.182640522879</v>
      </c>
      <c r="F12796" s="26">
        <v>62366.368052287587</v>
      </c>
      <c r="G12796" s="27">
        <v>80978.422274509809</v>
      </c>
      <c r="H12796" s="27">
        <v>100103.97929411766</v>
      </c>
      <c r="I12796" s="27">
        <v>121225.41511111111</v>
      </c>
    </row>
    <row r="12797" spans="1:9" x14ac:dyDescent="0.2">
      <c r="A12797" s="7">
        <v>13096</v>
      </c>
      <c r="B12797" s="7" t="s">
        <v>42</v>
      </c>
      <c r="C12797" s="7" t="s">
        <v>36</v>
      </c>
      <c r="D12797" s="25" t="s">
        <v>215</v>
      </c>
      <c r="E12797" s="26">
        <v>24919.418771241832</v>
      </c>
      <c r="F12797" s="26">
        <v>28223.276392156862</v>
      </c>
      <c r="G12797" s="27">
        <v>51902.537464052286</v>
      </c>
      <c r="H12797" s="27">
        <v>59023.755503267974</v>
      </c>
      <c r="I12797" s="27">
        <v>90386.181071895437</v>
      </c>
    </row>
    <row r="12798" spans="1:9" x14ac:dyDescent="0.2">
      <c r="A12798" s="7">
        <v>13097</v>
      </c>
      <c r="B12798" s="7" t="s">
        <v>42</v>
      </c>
      <c r="C12798" s="7" t="s">
        <v>36</v>
      </c>
      <c r="D12798" s="25" t="s">
        <v>216</v>
      </c>
      <c r="E12798" s="26">
        <v>40634.542117647063</v>
      </c>
      <c r="F12798" s="26">
        <v>50236.075555555559</v>
      </c>
      <c r="G12798" s="27">
        <v>63228.665202614378</v>
      </c>
      <c r="H12798" s="27">
        <v>83071.188392156866</v>
      </c>
      <c r="I12798" s="27">
        <v>97604.286431372559</v>
      </c>
    </row>
    <row r="12799" spans="1:9" x14ac:dyDescent="0.2">
      <c r="A12799" s="7">
        <v>13098</v>
      </c>
      <c r="B12799" s="7" t="s">
        <v>42</v>
      </c>
      <c r="C12799" s="7" t="s">
        <v>36</v>
      </c>
      <c r="D12799" s="25" t="s">
        <v>217</v>
      </c>
      <c r="E12799" s="26">
        <v>57715.77667973857</v>
      </c>
      <c r="F12799" s="26">
        <v>71435.021228758167</v>
      </c>
      <c r="G12799" s="27">
        <v>90754.352888888898</v>
      </c>
      <c r="H12799" s="27">
        <v>112757.46332026145</v>
      </c>
      <c r="I12799" s="27">
        <v>130390.95560784315</v>
      </c>
    </row>
    <row r="12800" spans="1:9" x14ac:dyDescent="0.2">
      <c r="A12800" s="7">
        <v>13099</v>
      </c>
      <c r="B12800" s="7" t="s">
        <v>42</v>
      </c>
      <c r="C12800" s="7" t="s">
        <v>36</v>
      </c>
      <c r="D12800" s="25" t="s">
        <v>218</v>
      </c>
      <c r="E12800" s="26">
        <v>51505.299450980398</v>
      </c>
      <c r="F12800" s="26">
        <v>65282.676392156864</v>
      </c>
      <c r="G12800" s="27">
        <v>83042.122196078431</v>
      </c>
      <c r="H12800" s="27">
        <v>98912.265254901969</v>
      </c>
      <c r="I12800" s="27">
        <v>117873.11383006535</v>
      </c>
    </row>
    <row r="12801" spans="1:9" x14ac:dyDescent="0.2">
      <c r="A12801" s="7">
        <v>13100</v>
      </c>
      <c r="B12801" s="7" t="s">
        <v>42</v>
      </c>
      <c r="C12801" s="7" t="s">
        <v>36</v>
      </c>
      <c r="D12801" s="25" t="s">
        <v>219</v>
      </c>
      <c r="E12801" s="26">
        <v>51427.789594771246</v>
      </c>
      <c r="F12801" s="26">
        <v>63771.234196078432</v>
      </c>
      <c r="G12801" s="27">
        <v>79030.98713725491</v>
      </c>
      <c r="H12801" s="27">
        <v>99154.483555555562</v>
      </c>
      <c r="I12801" s="27">
        <v>121797.0503006536</v>
      </c>
    </row>
    <row r="12802" spans="1:9" x14ac:dyDescent="0.2">
      <c r="A12802" s="7">
        <v>13101</v>
      </c>
      <c r="B12802" s="7" t="s">
        <v>42</v>
      </c>
      <c r="C12802" s="7" t="s">
        <v>36</v>
      </c>
      <c r="D12802" s="25" t="s">
        <v>221</v>
      </c>
      <c r="E12802" s="26">
        <v>64672.28627450981</v>
      </c>
      <c r="F12802" s="26">
        <v>76104.990065359481</v>
      </c>
      <c r="G12802" s="27">
        <v>87159.833307189547</v>
      </c>
      <c r="H12802" s="27">
        <v>97526.7765751634</v>
      </c>
      <c r="I12802" s="27">
        <v>110374.03524183008</v>
      </c>
    </row>
    <row r="12803" spans="1:9" x14ac:dyDescent="0.2">
      <c r="A12803" s="7">
        <v>13102</v>
      </c>
      <c r="B12803" s="7" t="s">
        <v>42</v>
      </c>
      <c r="C12803" s="7" t="s">
        <v>36</v>
      </c>
      <c r="D12803" s="25" t="s">
        <v>223</v>
      </c>
      <c r="E12803" s="26">
        <v>63722.790535947723</v>
      </c>
      <c r="F12803" s="26">
        <v>70979.650823529417</v>
      </c>
      <c r="G12803" s="27">
        <v>84650.451712418304</v>
      </c>
      <c r="H12803" s="27">
        <v>104880.52418300655</v>
      </c>
      <c r="I12803" s="27">
        <v>120072.45600000001</v>
      </c>
    </row>
    <row r="12804" spans="1:9" x14ac:dyDescent="0.2">
      <c r="A12804" s="7">
        <v>13103</v>
      </c>
      <c r="B12804" s="7" t="s">
        <v>42</v>
      </c>
      <c r="C12804" s="7" t="s">
        <v>36</v>
      </c>
      <c r="D12804" s="25" t="s">
        <v>224</v>
      </c>
      <c r="E12804" s="26">
        <v>49112.182640522879</v>
      </c>
      <c r="F12804" s="26">
        <v>58539.318901960789</v>
      </c>
      <c r="G12804" s="27">
        <v>71202.49166013072</v>
      </c>
      <c r="H12804" s="27">
        <v>84476.054535947711</v>
      </c>
      <c r="I12804" s="27">
        <v>102487.40737254903</v>
      </c>
    </row>
    <row r="12805" spans="1:9" x14ac:dyDescent="0.2">
      <c r="A12805" s="7">
        <v>13104</v>
      </c>
      <c r="B12805" s="7" t="s">
        <v>42</v>
      </c>
      <c r="C12805" s="7" t="s">
        <v>36</v>
      </c>
      <c r="D12805" s="25" t="s">
        <v>225</v>
      </c>
      <c r="E12805" s="26">
        <v>54024.369777777778</v>
      </c>
      <c r="F12805" s="26">
        <v>66610.032679738564</v>
      </c>
      <c r="G12805" s="27">
        <v>85086.444653594779</v>
      </c>
      <c r="H12805" s="27">
        <v>103272.19466666666</v>
      </c>
      <c r="I12805" s="27">
        <v>123085.65166013072</v>
      </c>
    </row>
    <row r="12806" spans="1:9" x14ac:dyDescent="0.2">
      <c r="A12806" s="7">
        <v>13105</v>
      </c>
      <c r="B12806" s="7" t="s">
        <v>42</v>
      </c>
      <c r="C12806" s="7" t="s">
        <v>36</v>
      </c>
      <c r="D12806" s="25" t="s">
        <v>227</v>
      </c>
      <c r="E12806" s="26">
        <v>43076.102588235299</v>
      </c>
      <c r="F12806" s="26">
        <v>52377.285333333341</v>
      </c>
      <c r="G12806" s="27">
        <v>75262.070379084966</v>
      </c>
      <c r="H12806" s="27">
        <v>94096.965437908497</v>
      </c>
      <c r="I12806" s="27">
        <v>108756.01699346406</v>
      </c>
    </row>
    <row r="12807" spans="1:9" x14ac:dyDescent="0.2">
      <c r="A12807" s="7">
        <v>13106</v>
      </c>
      <c r="B12807" s="7" t="s">
        <v>42</v>
      </c>
      <c r="C12807" s="7" t="s">
        <v>36</v>
      </c>
      <c r="D12807" s="25" t="s">
        <v>228</v>
      </c>
      <c r="E12807" s="26">
        <v>50672.068496732027</v>
      </c>
      <c r="F12807" s="26">
        <v>62705.473673202621</v>
      </c>
      <c r="G12807" s="27">
        <v>70233.61845751635</v>
      </c>
      <c r="H12807" s="27">
        <v>76696.002718954245</v>
      </c>
      <c r="I12807" s="27">
        <v>81404.726483660139</v>
      </c>
    </row>
    <row r="12808" spans="1:9" x14ac:dyDescent="0.2">
      <c r="A12808" s="7">
        <v>13107</v>
      </c>
      <c r="B12808" s="7" t="s">
        <v>42</v>
      </c>
      <c r="C12808" s="7" t="s">
        <v>36</v>
      </c>
      <c r="D12808" s="25" t="s">
        <v>229</v>
      </c>
      <c r="E12808" s="26">
        <v>41167.422379084972</v>
      </c>
      <c r="F12808" s="26">
        <v>43783.380026143794</v>
      </c>
      <c r="G12808" s="27">
        <v>48133.620705882357</v>
      </c>
      <c r="H12808" s="27">
        <v>59120.642823529415</v>
      </c>
      <c r="I12808" s="27">
        <v>72132.609934640524</v>
      </c>
    </row>
    <row r="12809" spans="1:9" x14ac:dyDescent="0.2">
      <c r="A12809" s="7">
        <v>13108</v>
      </c>
      <c r="B12809" s="7" t="s">
        <v>42</v>
      </c>
      <c r="C12809" s="7" t="s">
        <v>36</v>
      </c>
      <c r="D12809" s="25" t="s">
        <v>230</v>
      </c>
      <c r="E12809" s="26">
        <v>50071.367111111118</v>
      </c>
      <c r="F12809" s="26">
        <v>55748.964078431374</v>
      </c>
      <c r="G12809" s="27">
        <v>66920.072104575156</v>
      </c>
      <c r="H12809" s="27">
        <v>82683.639111111115</v>
      </c>
      <c r="I12809" s="27">
        <v>97759.306143790862</v>
      </c>
    </row>
    <row r="12810" spans="1:9" x14ac:dyDescent="0.2">
      <c r="A12810" s="7">
        <v>13109</v>
      </c>
      <c r="B12810" s="7" t="s">
        <v>42</v>
      </c>
      <c r="C12810" s="7" t="s">
        <v>36</v>
      </c>
      <c r="D12810" s="25" t="s">
        <v>231</v>
      </c>
      <c r="E12810" s="26">
        <v>26043.311686274512</v>
      </c>
      <c r="F12810" s="26">
        <v>29075.884810457519</v>
      </c>
      <c r="G12810" s="27">
        <v>47639.49537254902</v>
      </c>
      <c r="H12810" s="27">
        <v>66900.694640522881</v>
      </c>
      <c r="I12810" s="27">
        <v>81453.170143790863</v>
      </c>
    </row>
    <row r="12811" spans="1:9" x14ac:dyDescent="0.2">
      <c r="A12811" s="7">
        <v>13110</v>
      </c>
      <c r="B12811" s="7" t="s">
        <v>42</v>
      </c>
      <c r="C12811" s="7" t="s">
        <v>36</v>
      </c>
      <c r="D12811" s="25" t="s">
        <v>662</v>
      </c>
      <c r="E12811" s="26">
        <v>39655.980183006541</v>
      </c>
      <c r="F12811" s="26">
        <v>49354.400941176471</v>
      </c>
      <c r="G12811" s="27">
        <v>63441.817307189551</v>
      </c>
      <c r="H12811" s="27">
        <v>73614.985934640528</v>
      </c>
      <c r="I12811" s="27">
        <v>84379.167215686277</v>
      </c>
    </row>
    <row r="12812" spans="1:9" x14ac:dyDescent="0.2">
      <c r="A12812" s="7">
        <v>13111</v>
      </c>
      <c r="B12812" s="7" t="s">
        <v>42</v>
      </c>
      <c r="C12812" s="7" t="s">
        <v>36</v>
      </c>
      <c r="D12812" s="25" t="s">
        <v>663</v>
      </c>
      <c r="E12812" s="26">
        <v>42766.063163398692</v>
      </c>
      <c r="F12812" s="26">
        <v>56921.300653594772</v>
      </c>
      <c r="G12812" s="27">
        <v>81230.329307189546</v>
      </c>
      <c r="H12812" s="27">
        <v>95153.03722875817</v>
      </c>
      <c r="I12812" s="27">
        <v>107409.28324183007</v>
      </c>
    </row>
    <row r="12813" spans="1:9" x14ac:dyDescent="0.2">
      <c r="A12813" s="7">
        <v>13112</v>
      </c>
      <c r="B12813" s="7" t="s">
        <v>42</v>
      </c>
      <c r="C12813" s="7" t="s">
        <v>36</v>
      </c>
      <c r="D12813" s="25" t="s">
        <v>232</v>
      </c>
      <c r="E12813" s="26">
        <v>52638.881098039223</v>
      </c>
      <c r="F12813" s="26">
        <v>60738.661071895425</v>
      </c>
      <c r="G12813" s="27">
        <v>72151.987398692814</v>
      </c>
      <c r="H12813" s="27">
        <v>93612.528836601312</v>
      </c>
      <c r="I12813" s="27">
        <v>118202.53071895425</v>
      </c>
    </row>
    <row r="12814" spans="1:9" x14ac:dyDescent="0.2">
      <c r="A12814" s="7">
        <v>13113</v>
      </c>
      <c r="B12814" s="7" t="s">
        <v>42</v>
      </c>
      <c r="C12814" s="7" t="s">
        <v>36</v>
      </c>
      <c r="D12814" s="25" t="s">
        <v>664</v>
      </c>
      <c r="E12814" s="26">
        <v>38415.822483660129</v>
      </c>
      <c r="F12814" s="26">
        <v>62608.58635294118</v>
      </c>
      <c r="G12814" s="27">
        <v>80048.304000000004</v>
      </c>
      <c r="H12814" s="27">
        <v>99038.218771241838</v>
      </c>
      <c r="I12814" s="27">
        <v>133433.21746405232</v>
      </c>
    </row>
    <row r="12815" spans="1:9" x14ac:dyDescent="0.2">
      <c r="A12815" s="7">
        <v>13114</v>
      </c>
      <c r="B12815" s="7" t="s">
        <v>42</v>
      </c>
      <c r="C12815" s="7" t="s">
        <v>36</v>
      </c>
      <c r="D12815" s="25" t="s">
        <v>665</v>
      </c>
      <c r="E12815" s="26">
        <v>53016.741647058829</v>
      </c>
      <c r="F12815" s="26">
        <v>65001.703163398692</v>
      </c>
      <c r="G12815" s="27">
        <v>82470.487006535943</v>
      </c>
      <c r="H12815" s="27">
        <v>98195.299084967322</v>
      </c>
      <c r="I12815" s="27">
        <v>113900.73369934643</v>
      </c>
    </row>
    <row r="12816" spans="1:9" x14ac:dyDescent="0.2">
      <c r="A12816" s="7">
        <v>13116</v>
      </c>
      <c r="B12816" s="7" t="s">
        <v>42</v>
      </c>
      <c r="C12816" s="7" t="s">
        <v>36</v>
      </c>
      <c r="D12816" s="25" t="s">
        <v>667</v>
      </c>
      <c r="E12816" s="26">
        <v>60564.26389542484</v>
      </c>
      <c r="F12816" s="26">
        <v>67336.687581699356</v>
      </c>
      <c r="G12816" s="27">
        <v>75504.288679738573</v>
      </c>
      <c r="H12816" s="27">
        <v>87857.422013071904</v>
      </c>
      <c r="I12816" s="27">
        <v>101402.26938562092</v>
      </c>
    </row>
    <row r="12817" spans="1:9" x14ac:dyDescent="0.2">
      <c r="A12817" s="7">
        <v>13117</v>
      </c>
      <c r="B12817" s="7" t="s">
        <v>42</v>
      </c>
      <c r="C12817" s="7" t="s">
        <v>36</v>
      </c>
      <c r="D12817" s="25" t="s">
        <v>668</v>
      </c>
      <c r="E12817" s="26">
        <v>49993.857254901966</v>
      </c>
      <c r="F12817" s="26">
        <v>61087.455424836604</v>
      </c>
      <c r="G12817" s="27">
        <v>67404.508705882356</v>
      </c>
      <c r="H12817" s="27">
        <v>73101.483137254909</v>
      </c>
      <c r="I12817" s="27">
        <v>76521.605542483667</v>
      </c>
    </row>
    <row r="12818" spans="1:9" x14ac:dyDescent="0.2">
      <c r="A12818" s="7">
        <v>13118</v>
      </c>
      <c r="B12818" s="7" t="s">
        <v>42</v>
      </c>
      <c r="C12818" s="7" t="s">
        <v>36</v>
      </c>
      <c r="D12818" s="25" t="s">
        <v>233</v>
      </c>
      <c r="E12818" s="26">
        <v>43764.002562091511</v>
      </c>
      <c r="F12818" s="26">
        <v>53375.224732026145</v>
      </c>
      <c r="G12818" s="27">
        <v>64439.756705882355</v>
      </c>
      <c r="H12818" s="27">
        <v>79147.251921568633</v>
      </c>
      <c r="I12818" s="27">
        <v>95143.348496732026</v>
      </c>
    </row>
    <row r="12819" spans="1:9" x14ac:dyDescent="0.2">
      <c r="A12819" s="7">
        <v>13119</v>
      </c>
      <c r="B12819" s="7" t="s">
        <v>42</v>
      </c>
      <c r="C12819" s="7" t="s">
        <v>36</v>
      </c>
      <c r="D12819" s="25" t="s">
        <v>565</v>
      </c>
      <c r="E12819" s="26">
        <v>55865.228862745098</v>
      </c>
      <c r="F12819" s="26">
        <v>67840.501647058831</v>
      </c>
      <c r="G12819" s="27">
        <v>77916.782954248367</v>
      </c>
      <c r="H12819" s="27">
        <v>92382.05986928106</v>
      </c>
      <c r="I12819" s="27">
        <v>104434.84250980393</v>
      </c>
    </row>
    <row r="12820" spans="1:9" x14ac:dyDescent="0.2">
      <c r="A12820" s="7">
        <v>13120</v>
      </c>
      <c r="B12820" s="7" t="s">
        <v>42</v>
      </c>
      <c r="C12820" s="7" t="s">
        <v>36</v>
      </c>
      <c r="D12820" s="25" t="s">
        <v>234</v>
      </c>
      <c r="E12820" s="26">
        <v>50265.141751633986</v>
      </c>
      <c r="F12820" s="26">
        <v>55545.500705882354</v>
      </c>
      <c r="G12820" s="27">
        <v>67171.979137254908</v>
      </c>
      <c r="H12820" s="27">
        <v>101566.97783006537</v>
      </c>
      <c r="I12820" s="27">
        <v>123037.20800000001</v>
      </c>
    </row>
    <row r="12821" spans="1:9" x14ac:dyDescent="0.2">
      <c r="A12821" s="7">
        <v>13121</v>
      </c>
      <c r="B12821" s="7" t="s">
        <v>42</v>
      </c>
      <c r="C12821" s="7" t="s">
        <v>36</v>
      </c>
      <c r="D12821" s="25" t="s">
        <v>235</v>
      </c>
      <c r="E12821" s="26">
        <v>39791.622431372547</v>
      </c>
      <c r="F12821" s="26">
        <v>48424.282666666666</v>
      </c>
      <c r="G12821" s="27">
        <v>60370.489254901957</v>
      </c>
      <c r="H12821" s="27">
        <v>80174.257516339872</v>
      </c>
      <c r="I12821" s="27">
        <v>97652.730091503268</v>
      </c>
    </row>
    <row r="12822" spans="1:9" x14ac:dyDescent="0.2">
      <c r="A12822" s="7">
        <v>13122</v>
      </c>
      <c r="B12822" s="7" t="s">
        <v>42</v>
      </c>
      <c r="C12822" s="7" t="s">
        <v>36</v>
      </c>
      <c r="D12822" s="25" t="s">
        <v>236</v>
      </c>
      <c r="E12822" s="26">
        <v>41942.520941176474</v>
      </c>
      <c r="F12822" s="26">
        <v>60273.601934640523</v>
      </c>
      <c r="G12822" s="27">
        <v>76385.963294117653</v>
      </c>
      <c r="H12822" s="27">
        <v>92818.052810457521</v>
      </c>
      <c r="I12822" s="27">
        <v>105587.80162091504</v>
      </c>
    </row>
    <row r="12823" spans="1:9" x14ac:dyDescent="0.2">
      <c r="A12823" s="7">
        <v>13123</v>
      </c>
      <c r="B12823" s="7" t="s">
        <v>42</v>
      </c>
      <c r="C12823" s="7" t="s">
        <v>36</v>
      </c>
      <c r="D12823" s="25" t="s">
        <v>237</v>
      </c>
      <c r="E12823" s="26">
        <v>47029.105254901959</v>
      </c>
      <c r="F12823" s="26">
        <v>57909.551320261438</v>
      </c>
      <c r="G12823" s="27">
        <v>70175.486065359481</v>
      </c>
      <c r="H12823" s="27">
        <v>89281.665620915039</v>
      </c>
      <c r="I12823" s="27">
        <v>114811.47450980393</v>
      </c>
    </row>
    <row r="12824" spans="1:9" x14ac:dyDescent="0.2">
      <c r="A12824" s="7">
        <v>13124</v>
      </c>
      <c r="B12824" s="7" t="s">
        <v>42</v>
      </c>
      <c r="C12824" s="7" t="s">
        <v>36</v>
      </c>
      <c r="D12824" s="25" t="s">
        <v>636</v>
      </c>
      <c r="E12824" s="26">
        <v>33309.860705882355</v>
      </c>
      <c r="F12824" s="26">
        <v>54218.144418300661</v>
      </c>
      <c r="G12824" s="27">
        <v>80552.118065359478</v>
      </c>
      <c r="H12824" s="27">
        <v>101198.80601307191</v>
      </c>
      <c r="I12824" s="27">
        <v>164078.67686274511</v>
      </c>
    </row>
    <row r="12825" spans="1:9" x14ac:dyDescent="0.2">
      <c r="A12825" s="7">
        <v>13125</v>
      </c>
      <c r="B12825" s="7" t="s">
        <v>42</v>
      </c>
      <c r="C12825" s="7" t="s">
        <v>36</v>
      </c>
      <c r="D12825" s="25" t="s">
        <v>238</v>
      </c>
      <c r="E12825" s="26">
        <v>46757.820758169939</v>
      </c>
      <c r="F12825" s="26">
        <v>54489.42891503268</v>
      </c>
      <c r="G12825" s="27">
        <v>67084.780549019604</v>
      </c>
      <c r="H12825" s="27">
        <v>83710.644705882354</v>
      </c>
      <c r="I12825" s="27">
        <v>99793.93986928105</v>
      </c>
    </row>
    <row r="12826" spans="1:9" x14ac:dyDescent="0.2">
      <c r="A12826" s="7">
        <v>13126</v>
      </c>
      <c r="B12826" s="7" t="s">
        <v>42</v>
      </c>
      <c r="C12826" s="7" t="s">
        <v>36</v>
      </c>
      <c r="D12826" s="25" t="s">
        <v>239</v>
      </c>
      <c r="E12826" s="26">
        <v>39772.244967320265</v>
      </c>
      <c r="F12826" s="26">
        <v>44791.00815686275</v>
      </c>
      <c r="G12826" s="27">
        <v>55022.30917647059</v>
      </c>
      <c r="H12826" s="27">
        <v>74186.621124183002</v>
      </c>
      <c r="I12826" s="27">
        <v>93263.734483660141</v>
      </c>
    </row>
    <row r="12827" spans="1:9" x14ac:dyDescent="0.2">
      <c r="A12827" s="7">
        <v>13127</v>
      </c>
      <c r="B12827" s="7" t="s">
        <v>42</v>
      </c>
      <c r="C12827" s="7" t="s">
        <v>36</v>
      </c>
      <c r="D12827" s="25" t="s">
        <v>240</v>
      </c>
      <c r="E12827" s="26">
        <v>46331.516549019616</v>
      </c>
      <c r="F12827" s="26">
        <v>56165.579555555552</v>
      </c>
      <c r="G12827" s="27">
        <v>70146.419869281046</v>
      </c>
      <c r="H12827" s="27">
        <v>89446.374065359472</v>
      </c>
      <c r="I12827" s="27">
        <v>117330.54483660132</v>
      </c>
    </row>
    <row r="12828" spans="1:9" x14ac:dyDescent="0.2">
      <c r="A12828" s="7">
        <v>13128</v>
      </c>
      <c r="B12828" s="7" t="s">
        <v>42</v>
      </c>
      <c r="C12828" s="7" t="s">
        <v>36</v>
      </c>
      <c r="D12828" s="25" t="s">
        <v>241</v>
      </c>
      <c r="E12828" s="26">
        <v>57037.565437908495</v>
      </c>
      <c r="F12828" s="26">
        <v>64090.962352941177</v>
      </c>
      <c r="G12828" s="27">
        <v>72520.15921568629</v>
      </c>
      <c r="H12828" s="27">
        <v>87121.078379084982</v>
      </c>
      <c r="I12828" s="27">
        <v>103310.94959477124</v>
      </c>
    </row>
    <row r="12829" spans="1:9" x14ac:dyDescent="0.2">
      <c r="A12829" s="7">
        <v>13129</v>
      </c>
      <c r="B12829" s="7" t="s">
        <v>42</v>
      </c>
      <c r="C12829" s="7" t="s">
        <v>36</v>
      </c>
      <c r="D12829" s="25" t="s">
        <v>242</v>
      </c>
      <c r="E12829" s="26">
        <v>49160.626300653603</v>
      </c>
      <c r="F12829" s="26">
        <v>59537.258300653601</v>
      </c>
      <c r="G12829" s="27">
        <v>74205.998588235292</v>
      </c>
      <c r="H12829" s="27">
        <v>96044.400575163396</v>
      </c>
      <c r="I12829" s="27">
        <v>142075.56643137257</v>
      </c>
    </row>
    <row r="12830" spans="1:9" x14ac:dyDescent="0.2">
      <c r="A12830" s="7">
        <v>13130</v>
      </c>
      <c r="B12830" s="7" t="s">
        <v>42</v>
      </c>
      <c r="C12830" s="7" t="s">
        <v>36</v>
      </c>
      <c r="D12830" s="25" t="s">
        <v>566</v>
      </c>
      <c r="E12830" s="26">
        <v>49906.65866666667</v>
      </c>
      <c r="F12830" s="26">
        <v>59430.682248366014</v>
      </c>
      <c r="G12830" s="27">
        <v>69768.55932026144</v>
      </c>
      <c r="H12830" s="27">
        <v>80639.316653594782</v>
      </c>
      <c r="I12830" s="27">
        <v>95337.123137254908</v>
      </c>
    </row>
    <row r="12831" spans="1:9" x14ac:dyDescent="0.2">
      <c r="A12831" s="7">
        <v>13131</v>
      </c>
      <c r="B12831" s="7" t="s">
        <v>42</v>
      </c>
      <c r="C12831" s="7" t="s">
        <v>36</v>
      </c>
      <c r="D12831" s="25" t="s">
        <v>243</v>
      </c>
      <c r="E12831" s="26">
        <v>51330.902274509805</v>
      </c>
      <c r="F12831" s="26">
        <v>55070.752836601307</v>
      </c>
      <c r="G12831" s="27">
        <v>61261.85260130719</v>
      </c>
      <c r="H12831" s="27">
        <v>80406.787084967335</v>
      </c>
      <c r="I12831" s="27">
        <v>107874.34237908498</v>
      </c>
    </row>
    <row r="12832" spans="1:9" x14ac:dyDescent="0.2">
      <c r="A12832" s="7">
        <v>13132</v>
      </c>
      <c r="B12832" s="7" t="s">
        <v>42</v>
      </c>
      <c r="C12832" s="7" t="s">
        <v>36</v>
      </c>
      <c r="D12832" s="25" t="s">
        <v>244</v>
      </c>
      <c r="E12832" s="26">
        <v>40053.218196078429</v>
      </c>
      <c r="F12832" s="26">
        <v>49829.148810457518</v>
      </c>
      <c r="G12832" s="27">
        <v>70088.287477124191</v>
      </c>
      <c r="H12832" s="27">
        <v>89291.354352941184</v>
      </c>
      <c r="I12832" s="27">
        <v>106663.25087581702</v>
      </c>
    </row>
    <row r="12833" spans="1:9" x14ac:dyDescent="0.2">
      <c r="A12833" s="7">
        <v>13133</v>
      </c>
      <c r="B12833" s="7" t="s">
        <v>42</v>
      </c>
      <c r="C12833" s="7" t="s">
        <v>36</v>
      </c>
      <c r="D12833" s="25" t="s">
        <v>245</v>
      </c>
      <c r="E12833" s="26">
        <v>33464.880418300658</v>
      </c>
      <c r="F12833" s="26">
        <v>38231.736575163406</v>
      </c>
      <c r="G12833" s="27">
        <v>60070.138562091503</v>
      </c>
      <c r="H12833" s="27">
        <v>82383.288418300654</v>
      </c>
      <c r="I12833" s="27">
        <v>110858.47184313726</v>
      </c>
    </row>
    <row r="12834" spans="1:9" x14ac:dyDescent="0.2">
      <c r="A12834" s="7">
        <v>13134</v>
      </c>
      <c r="B12834" s="7" t="s">
        <v>42</v>
      </c>
      <c r="C12834" s="7" t="s">
        <v>36</v>
      </c>
      <c r="D12834" s="25" t="s">
        <v>246</v>
      </c>
      <c r="E12834" s="26">
        <v>47193.813699346407</v>
      </c>
      <c r="F12834" s="26">
        <v>58558.696366013071</v>
      </c>
      <c r="G12834" s="27">
        <v>73159.615529411763</v>
      </c>
      <c r="H12834" s="27">
        <v>90424.936000000002</v>
      </c>
      <c r="I12834" s="27">
        <v>104706.12700653596</v>
      </c>
    </row>
    <row r="12835" spans="1:9" x14ac:dyDescent="0.2">
      <c r="A12835" s="7">
        <v>13135</v>
      </c>
      <c r="B12835" s="7" t="s">
        <v>42</v>
      </c>
      <c r="C12835" s="7" t="s">
        <v>36</v>
      </c>
      <c r="D12835" s="25" t="s">
        <v>247</v>
      </c>
      <c r="E12835" s="26">
        <v>41109.28998692811</v>
      </c>
      <c r="F12835" s="26">
        <v>54721.958483660135</v>
      </c>
      <c r="G12835" s="27">
        <v>69962.333960784323</v>
      </c>
      <c r="H12835" s="27">
        <v>88341.858614379104</v>
      </c>
      <c r="I12835" s="27">
        <v>114201.08439215686</v>
      </c>
    </row>
    <row r="12836" spans="1:9" x14ac:dyDescent="0.2">
      <c r="A12836" s="7">
        <v>13136</v>
      </c>
      <c r="B12836" s="7" t="s">
        <v>42</v>
      </c>
      <c r="C12836" s="7" t="s">
        <v>36</v>
      </c>
      <c r="D12836" s="25" t="s">
        <v>248</v>
      </c>
      <c r="E12836" s="26">
        <v>55952.427450980394</v>
      </c>
      <c r="F12836" s="26">
        <v>65379.563712418305</v>
      </c>
      <c r="G12836" s="27">
        <v>72394.205699346407</v>
      </c>
      <c r="H12836" s="27">
        <v>79563.867398692819</v>
      </c>
      <c r="I12836" s="27">
        <v>92788.986614379101</v>
      </c>
    </row>
    <row r="12837" spans="1:9" x14ac:dyDescent="0.2">
      <c r="A12837" s="7">
        <v>13137</v>
      </c>
      <c r="B12837" s="7" t="s">
        <v>42</v>
      </c>
      <c r="C12837" s="7" t="s">
        <v>36</v>
      </c>
      <c r="D12837" s="25" t="s">
        <v>249</v>
      </c>
      <c r="E12837" s="26">
        <v>60670.839947712426</v>
      </c>
      <c r="F12837" s="26">
        <v>70698.677594771245</v>
      </c>
      <c r="G12837" s="27">
        <v>85958.430535947715</v>
      </c>
      <c r="H12837" s="27">
        <v>98660.358222222218</v>
      </c>
      <c r="I12837" s="27">
        <v>124073.9023267974</v>
      </c>
    </row>
    <row r="12838" spans="1:9" x14ac:dyDescent="0.2">
      <c r="A12838" s="7">
        <v>13138</v>
      </c>
      <c r="B12838" s="7" t="s">
        <v>42</v>
      </c>
      <c r="C12838" s="7" t="s">
        <v>36</v>
      </c>
      <c r="D12838" s="25" t="s">
        <v>250</v>
      </c>
      <c r="E12838" s="26">
        <v>38851.815424836605</v>
      </c>
      <c r="F12838" s="26">
        <v>45304.510954248362</v>
      </c>
      <c r="G12838" s="27">
        <v>58752.471006535947</v>
      </c>
      <c r="H12838" s="27">
        <v>75097.361934640532</v>
      </c>
      <c r="I12838" s="27">
        <v>90454.002196078436</v>
      </c>
    </row>
    <row r="12839" spans="1:9" x14ac:dyDescent="0.2">
      <c r="A12839" s="7">
        <v>13139</v>
      </c>
      <c r="B12839" s="7" t="s">
        <v>42</v>
      </c>
      <c r="C12839" s="7" t="s">
        <v>36</v>
      </c>
      <c r="D12839" s="25" t="s">
        <v>251</v>
      </c>
      <c r="E12839" s="26">
        <v>41380.57448366013</v>
      </c>
      <c r="F12839" s="26">
        <v>52648.56983006536</v>
      </c>
      <c r="G12839" s="27">
        <v>67297.932653594777</v>
      </c>
      <c r="H12839" s="27">
        <v>82005.427869281048</v>
      </c>
      <c r="I12839" s="27">
        <v>98757.245542483666</v>
      </c>
    </row>
    <row r="12840" spans="1:9" x14ac:dyDescent="0.2">
      <c r="A12840" s="7">
        <v>13140</v>
      </c>
      <c r="B12840" s="7" t="s">
        <v>42</v>
      </c>
      <c r="C12840" s="7" t="s">
        <v>36</v>
      </c>
      <c r="D12840" s="25" t="s">
        <v>252</v>
      </c>
      <c r="E12840" s="26">
        <v>43676.803973856215</v>
      </c>
      <c r="F12840" s="26">
        <v>57250.717542483668</v>
      </c>
      <c r="G12840" s="27">
        <v>73091.794405228764</v>
      </c>
      <c r="H12840" s="27">
        <v>87179.210771241822</v>
      </c>
      <c r="I12840" s="27">
        <v>101566.97783006537</v>
      </c>
    </row>
    <row r="12841" spans="1:9" x14ac:dyDescent="0.2">
      <c r="A12841" s="7">
        <v>13141</v>
      </c>
      <c r="B12841" s="7" t="s">
        <v>42</v>
      </c>
      <c r="C12841" s="7" t="s">
        <v>36</v>
      </c>
      <c r="D12841" s="25" t="s">
        <v>253</v>
      </c>
      <c r="E12841" s="26">
        <v>43909.333542483655</v>
      </c>
      <c r="F12841" s="26">
        <v>54683.203555555563</v>
      </c>
      <c r="G12841" s="27">
        <v>71803.193045751643</v>
      </c>
      <c r="H12841" s="27">
        <v>90269.916287581713</v>
      </c>
      <c r="I12841" s="27">
        <v>102342.07639215686</v>
      </c>
    </row>
    <row r="12842" spans="1:9" x14ac:dyDescent="0.2">
      <c r="A12842" s="7">
        <v>13142</v>
      </c>
      <c r="B12842" s="7" t="s">
        <v>42</v>
      </c>
      <c r="C12842" s="7" t="s">
        <v>36</v>
      </c>
      <c r="D12842" s="25" t="s">
        <v>254</v>
      </c>
      <c r="E12842" s="26">
        <v>59701.966745098041</v>
      </c>
      <c r="F12842" s="26">
        <v>81501.613803921573</v>
      </c>
      <c r="G12842" s="27">
        <v>90095.519111111105</v>
      </c>
      <c r="H12842" s="27">
        <v>98660.358222222218</v>
      </c>
      <c r="I12842" s="27">
        <v>117911.86875816993</v>
      </c>
    </row>
    <row r="12843" spans="1:9" x14ac:dyDescent="0.2">
      <c r="A12843" s="7">
        <v>13143</v>
      </c>
      <c r="B12843" s="7" t="s">
        <v>42</v>
      </c>
      <c r="C12843" s="7" t="s">
        <v>36</v>
      </c>
      <c r="D12843" s="25" t="s">
        <v>568</v>
      </c>
      <c r="E12843" s="26">
        <v>50865.843137254902</v>
      </c>
      <c r="F12843" s="26">
        <v>60050.76109803922</v>
      </c>
      <c r="G12843" s="27">
        <v>79302.271633986937</v>
      </c>
      <c r="H12843" s="27">
        <v>93854.747137254904</v>
      </c>
      <c r="I12843" s="27">
        <v>113154.70133333335</v>
      </c>
    </row>
    <row r="12844" spans="1:9" x14ac:dyDescent="0.2">
      <c r="A12844" s="7">
        <v>13144</v>
      </c>
      <c r="B12844" s="7" t="s">
        <v>42</v>
      </c>
      <c r="C12844" s="7" t="s">
        <v>36</v>
      </c>
      <c r="D12844" s="25" t="s">
        <v>255</v>
      </c>
      <c r="E12844" s="26">
        <v>34424.06488888889</v>
      </c>
      <c r="F12844" s="26">
        <v>44093.419450980393</v>
      </c>
      <c r="G12844" s="27">
        <v>60370.489254901957</v>
      </c>
      <c r="H12844" s="27">
        <v>88070.574117647062</v>
      </c>
      <c r="I12844" s="27">
        <v>99280.437071895431</v>
      </c>
    </row>
    <row r="12845" spans="1:9" x14ac:dyDescent="0.2">
      <c r="A12845" s="7">
        <v>13145</v>
      </c>
      <c r="B12845" s="7" t="s">
        <v>42</v>
      </c>
      <c r="C12845" s="7" t="s">
        <v>36</v>
      </c>
      <c r="D12845" s="25" t="s">
        <v>256</v>
      </c>
      <c r="E12845" s="26">
        <v>56717.837281045751</v>
      </c>
      <c r="F12845" s="26">
        <v>74428.839424836609</v>
      </c>
      <c r="G12845" s="27">
        <v>87343.91921568627</v>
      </c>
      <c r="H12845" s="27">
        <v>97100.472366013084</v>
      </c>
      <c r="I12845" s="27">
        <v>109540.8042875817</v>
      </c>
    </row>
    <row r="12846" spans="1:9" x14ac:dyDescent="0.2">
      <c r="A12846" s="7">
        <v>13146</v>
      </c>
      <c r="B12846" s="7" t="s">
        <v>42</v>
      </c>
      <c r="C12846" s="7" t="s">
        <v>36</v>
      </c>
      <c r="D12846" s="25" t="s">
        <v>570</v>
      </c>
      <c r="E12846" s="26">
        <v>41506.528000000006</v>
      </c>
      <c r="F12846" s="26">
        <v>46273.384156862754</v>
      </c>
      <c r="G12846" s="27">
        <v>64778.862326797389</v>
      </c>
      <c r="H12846" s="27">
        <v>77936.160418300657</v>
      </c>
      <c r="I12846" s="27">
        <v>94232.60768627451</v>
      </c>
    </row>
    <row r="12847" spans="1:9" x14ac:dyDescent="0.2">
      <c r="A12847" s="7">
        <v>13147</v>
      </c>
      <c r="B12847" s="7" t="s">
        <v>42</v>
      </c>
      <c r="C12847" s="7" t="s">
        <v>36</v>
      </c>
      <c r="D12847" s="25" t="s">
        <v>571</v>
      </c>
      <c r="E12847" s="26">
        <v>46040.854588235299</v>
      </c>
      <c r="F12847" s="26">
        <v>56146.20209150327</v>
      </c>
      <c r="G12847" s="27">
        <v>68557.467816993478</v>
      </c>
      <c r="H12847" s="27">
        <v>85096.133385620924</v>
      </c>
      <c r="I12847" s="27">
        <v>95375.878065359488</v>
      </c>
    </row>
    <row r="12848" spans="1:9" x14ac:dyDescent="0.2">
      <c r="A12848" s="7">
        <v>13148</v>
      </c>
      <c r="B12848" s="7" t="s">
        <v>42</v>
      </c>
      <c r="C12848" s="7" t="s">
        <v>36</v>
      </c>
      <c r="D12848" s="25" t="s">
        <v>257</v>
      </c>
      <c r="E12848" s="26">
        <v>50216.698091503276</v>
      </c>
      <c r="F12848" s="26">
        <v>60806.482196078439</v>
      </c>
      <c r="G12848" s="27">
        <v>74312.574640522886</v>
      </c>
      <c r="H12848" s="27">
        <v>90521.82332026145</v>
      </c>
      <c r="I12848" s="27">
        <v>101605.73275816995</v>
      </c>
    </row>
    <row r="12849" spans="1:9" x14ac:dyDescent="0.2">
      <c r="A12849" s="7">
        <v>13149</v>
      </c>
      <c r="B12849" s="7" t="s">
        <v>42</v>
      </c>
      <c r="C12849" s="7" t="s">
        <v>36</v>
      </c>
      <c r="D12849" s="25" t="s">
        <v>259</v>
      </c>
      <c r="E12849" s="26">
        <v>53598.065568627448</v>
      </c>
      <c r="F12849" s="26">
        <v>67927.70023529412</v>
      </c>
      <c r="G12849" s="27">
        <v>87876.799477124194</v>
      </c>
      <c r="H12849" s="27">
        <v>104628.61715032681</v>
      </c>
      <c r="I12849" s="27">
        <v>157635.67006535947</v>
      </c>
    </row>
    <row r="12850" spans="1:9" x14ac:dyDescent="0.2">
      <c r="A12850" s="7">
        <v>13150</v>
      </c>
      <c r="B12850" s="7" t="s">
        <v>42</v>
      </c>
      <c r="C12850" s="7" t="s">
        <v>36</v>
      </c>
      <c r="D12850" s="25" t="s">
        <v>260</v>
      </c>
      <c r="E12850" s="26">
        <v>52154.444496732031</v>
      </c>
      <c r="F12850" s="26">
        <v>62695.784941176469</v>
      </c>
      <c r="G12850" s="27">
        <v>80028.926535947714</v>
      </c>
      <c r="H12850" s="27">
        <v>105655.62274509804</v>
      </c>
      <c r="I12850" s="27">
        <v>123075.96292810459</v>
      </c>
    </row>
    <row r="12851" spans="1:9" x14ac:dyDescent="0.2">
      <c r="A12851" s="7">
        <v>13151</v>
      </c>
      <c r="B12851" s="7" t="s">
        <v>42</v>
      </c>
      <c r="C12851" s="7" t="s">
        <v>36</v>
      </c>
      <c r="D12851" s="25" t="s">
        <v>261</v>
      </c>
      <c r="E12851" s="26">
        <v>53065.185307189546</v>
      </c>
      <c r="F12851" s="26">
        <v>71018.405751633996</v>
      </c>
      <c r="G12851" s="27">
        <v>90599.333176470594</v>
      </c>
      <c r="H12851" s="27">
        <v>111652.94786928105</v>
      </c>
      <c r="I12851" s="27">
        <v>127193.67403921569</v>
      </c>
    </row>
    <row r="12852" spans="1:9" x14ac:dyDescent="0.2">
      <c r="A12852" s="7">
        <v>13152</v>
      </c>
      <c r="B12852" s="7" t="s">
        <v>42</v>
      </c>
      <c r="C12852" s="7" t="s">
        <v>36</v>
      </c>
      <c r="D12852" s="25" t="s">
        <v>262</v>
      </c>
      <c r="E12852" s="26">
        <v>51330.902274509805</v>
      </c>
      <c r="F12852" s="26">
        <v>62133.838483660133</v>
      </c>
      <c r="G12852" s="27">
        <v>77335.459032679733</v>
      </c>
      <c r="H12852" s="27">
        <v>100811.25673202614</v>
      </c>
      <c r="I12852" s="27">
        <v>138878.28486274512</v>
      </c>
    </row>
    <row r="12853" spans="1:9" x14ac:dyDescent="0.2">
      <c r="A12853" s="7">
        <v>13153</v>
      </c>
      <c r="B12853" s="7" t="s">
        <v>42</v>
      </c>
      <c r="C12853" s="7" t="s">
        <v>36</v>
      </c>
      <c r="D12853" s="25" t="s">
        <v>263</v>
      </c>
      <c r="E12853" s="26">
        <v>51563.431843137259</v>
      </c>
      <c r="F12853" s="26">
        <v>60283.290666666675</v>
      </c>
      <c r="G12853" s="27">
        <v>77083.552000000011</v>
      </c>
      <c r="H12853" s="27">
        <v>94804.242875816999</v>
      </c>
      <c r="I12853" s="27">
        <v>113658.51539869282</v>
      </c>
    </row>
    <row r="12854" spans="1:9" x14ac:dyDescent="0.2">
      <c r="A12854" s="7">
        <v>13154</v>
      </c>
      <c r="B12854" s="7" t="s">
        <v>42</v>
      </c>
      <c r="C12854" s="7" t="s">
        <v>36</v>
      </c>
      <c r="D12854" s="25" t="s">
        <v>264</v>
      </c>
      <c r="E12854" s="26">
        <v>40227.615372549022</v>
      </c>
      <c r="F12854" s="26">
        <v>47561.985516339875</v>
      </c>
      <c r="G12854" s="27">
        <v>60544.886431372557</v>
      </c>
      <c r="H12854" s="27">
        <v>76889.777359477128</v>
      </c>
      <c r="I12854" s="27">
        <v>97420.200522875821</v>
      </c>
    </row>
    <row r="12855" spans="1:9" x14ac:dyDescent="0.2">
      <c r="A12855" s="7">
        <v>13155</v>
      </c>
      <c r="B12855" s="7" t="s">
        <v>42</v>
      </c>
      <c r="C12855" s="7" t="s">
        <v>36</v>
      </c>
      <c r="D12855" s="25" t="s">
        <v>265</v>
      </c>
      <c r="E12855" s="26">
        <v>35237.918379084971</v>
      </c>
      <c r="F12855" s="26">
        <v>50798.022013071903</v>
      </c>
      <c r="G12855" s="27">
        <v>69749.181856209165</v>
      </c>
      <c r="H12855" s="27">
        <v>91965.444392156875</v>
      </c>
      <c r="I12855" s="27">
        <v>113222.52245751634</v>
      </c>
    </row>
    <row r="12856" spans="1:9" x14ac:dyDescent="0.2">
      <c r="A12856" s="7">
        <v>13156</v>
      </c>
      <c r="B12856" s="7" t="s">
        <v>42</v>
      </c>
      <c r="C12856" s="7" t="s">
        <v>36</v>
      </c>
      <c r="D12856" s="25" t="s">
        <v>573</v>
      </c>
      <c r="E12856" s="26">
        <v>48647.123503267976</v>
      </c>
      <c r="F12856" s="26">
        <v>53753.085281045758</v>
      </c>
      <c r="G12856" s="27">
        <v>60341.423058823537</v>
      </c>
      <c r="H12856" s="27">
        <v>79602.622326797384</v>
      </c>
      <c r="I12856" s="27">
        <v>121244.7925751634</v>
      </c>
    </row>
    <row r="12857" spans="1:9" x14ac:dyDescent="0.2">
      <c r="A12857" s="7">
        <v>13157</v>
      </c>
      <c r="B12857" s="7" t="s">
        <v>42</v>
      </c>
      <c r="C12857" s="7" t="s">
        <v>36</v>
      </c>
      <c r="D12857" s="25" t="s">
        <v>574</v>
      </c>
      <c r="E12857" s="26">
        <v>49257.513620915037</v>
      </c>
      <c r="F12857" s="26">
        <v>64178.160941176473</v>
      </c>
      <c r="G12857" s="27">
        <v>76589.426666666666</v>
      </c>
      <c r="H12857" s="27">
        <v>98951.020183006534</v>
      </c>
      <c r="I12857" s="27">
        <v>116381.04909803922</v>
      </c>
    </row>
    <row r="12858" spans="1:9" x14ac:dyDescent="0.2">
      <c r="A12858" s="7">
        <v>13158</v>
      </c>
      <c r="B12858" s="7" t="s">
        <v>42</v>
      </c>
      <c r="C12858" s="7" t="s">
        <v>36</v>
      </c>
      <c r="D12858" s="25" t="s">
        <v>266</v>
      </c>
      <c r="E12858" s="26">
        <v>48530.858718954252</v>
      </c>
      <c r="F12858" s="26">
        <v>62434.189176470587</v>
      </c>
      <c r="G12858" s="27">
        <v>85570.881254901964</v>
      </c>
      <c r="H12858" s="27">
        <v>114336.72664052289</v>
      </c>
      <c r="I12858" s="27">
        <v>155261.93071895427</v>
      </c>
    </row>
    <row r="12859" spans="1:9" x14ac:dyDescent="0.2">
      <c r="A12859" s="7">
        <v>13159</v>
      </c>
      <c r="B12859" s="7" t="s">
        <v>42</v>
      </c>
      <c r="C12859" s="7" t="s">
        <v>36</v>
      </c>
      <c r="D12859" s="25" t="s">
        <v>575</v>
      </c>
      <c r="E12859" s="26">
        <v>38241.425307189544</v>
      </c>
      <c r="F12859" s="26">
        <v>48278.951686274508</v>
      </c>
      <c r="G12859" s="27">
        <v>57909.551320261438</v>
      </c>
      <c r="H12859" s="27">
        <v>72345.762039215682</v>
      </c>
      <c r="I12859" s="27">
        <v>110684.07466666667</v>
      </c>
    </row>
    <row r="12860" spans="1:9" x14ac:dyDescent="0.2">
      <c r="A12860" s="7">
        <v>13160</v>
      </c>
      <c r="B12860" s="7" t="s">
        <v>42</v>
      </c>
      <c r="C12860" s="7" t="s">
        <v>36</v>
      </c>
      <c r="D12860" s="25" t="s">
        <v>267</v>
      </c>
      <c r="E12860" s="26">
        <v>63558.082091503275</v>
      </c>
      <c r="F12860" s="26">
        <v>77044.797071895431</v>
      </c>
      <c r="G12860" s="27">
        <v>90628.399372549029</v>
      </c>
      <c r="H12860" s="27">
        <v>103029.97636601307</v>
      </c>
      <c r="I12860" s="27">
        <v>119539.5757385621</v>
      </c>
    </row>
    <row r="12861" spans="1:9" x14ac:dyDescent="0.2">
      <c r="A12861" s="7">
        <v>13161</v>
      </c>
      <c r="B12861" s="7" t="s">
        <v>42</v>
      </c>
      <c r="C12861" s="7" t="s">
        <v>36</v>
      </c>
      <c r="D12861" s="25" t="s">
        <v>268</v>
      </c>
      <c r="E12861" s="26">
        <v>45178.557437908501</v>
      </c>
      <c r="F12861" s="26">
        <v>57211.962614379088</v>
      </c>
      <c r="G12861" s="27">
        <v>75552.732339869282</v>
      </c>
      <c r="H12861" s="27">
        <v>98214.676549019612</v>
      </c>
      <c r="I12861" s="27">
        <v>118444.74901960784</v>
      </c>
    </row>
    <row r="12862" spans="1:9" x14ac:dyDescent="0.2">
      <c r="A12862" s="7">
        <v>13162</v>
      </c>
      <c r="B12862" s="7" t="s">
        <v>42</v>
      </c>
      <c r="C12862" s="7" t="s">
        <v>36</v>
      </c>
      <c r="D12862" s="25" t="s">
        <v>576</v>
      </c>
      <c r="E12862" s="26">
        <v>45905.212339869286</v>
      </c>
      <c r="F12862" s="26">
        <v>53917.793725490206</v>
      </c>
      <c r="G12862" s="27">
        <v>65195.477803921574</v>
      </c>
      <c r="H12862" s="27">
        <v>79089.119529411779</v>
      </c>
      <c r="I12862" s="27">
        <v>92275.483816993466</v>
      </c>
    </row>
    <row r="12863" spans="1:9" x14ac:dyDescent="0.2">
      <c r="A12863" s="7">
        <v>13163</v>
      </c>
      <c r="B12863" s="7" t="s">
        <v>42</v>
      </c>
      <c r="C12863" s="7" t="s">
        <v>36</v>
      </c>
      <c r="D12863" s="25" t="s">
        <v>269</v>
      </c>
      <c r="E12863" s="26">
        <v>17255.631738562093</v>
      </c>
      <c r="F12863" s="26">
        <v>41603.41532026144</v>
      </c>
      <c r="G12863" s="27">
        <v>53927.482457516344</v>
      </c>
      <c r="H12863" s="27">
        <v>71880.702901960787</v>
      </c>
      <c r="I12863" s="27">
        <v>99832.694797385615</v>
      </c>
    </row>
    <row r="12864" spans="1:9" x14ac:dyDescent="0.2">
      <c r="A12864" s="7">
        <v>13164</v>
      </c>
      <c r="B12864" s="7" t="s">
        <v>42</v>
      </c>
      <c r="C12864" s="7" t="s">
        <v>36</v>
      </c>
      <c r="D12864" s="25" t="s">
        <v>270</v>
      </c>
      <c r="E12864" s="26">
        <v>41399.951947712419</v>
      </c>
      <c r="F12864" s="26">
        <v>46098.986980392161</v>
      </c>
      <c r="G12864" s="27">
        <v>53278.337411764711</v>
      </c>
      <c r="H12864" s="27">
        <v>74302.885908496726</v>
      </c>
      <c r="I12864" s="27">
        <v>94784.865411764709</v>
      </c>
    </row>
    <row r="12865" spans="1:9" x14ac:dyDescent="0.2">
      <c r="A12865" s="7">
        <v>13165</v>
      </c>
      <c r="B12865" s="7" t="s">
        <v>42</v>
      </c>
      <c r="C12865" s="7" t="s">
        <v>36</v>
      </c>
      <c r="D12865" s="25" t="s">
        <v>271</v>
      </c>
      <c r="E12865" s="26">
        <v>46980.661594771249</v>
      </c>
      <c r="F12865" s="26">
        <v>63567.770823529412</v>
      </c>
      <c r="G12865" s="27">
        <v>72975.52962091504</v>
      </c>
      <c r="H12865" s="27">
        <v>87227.654431372546</v>
      </c>
      <c r="I12865" s="27">
        <v>104279.82279738561</v>
      </c>
    </row>
    <row r="12866" spans="1:9" x14ac:dyDescent="0.2">
      <c r="A12866" s="7">
        <v>13166</v>
      </c>
      <c r="B12866" s="7" t="s">
        <v>42</v>
      </c>
      <c r="C12866" s="7" t="s">
        <v>36</v>
      </c>
      <c r="D12866" s="25" t="s">
        <v>577</v>
      </c>
      <c r="E12866" s="26">
        <v>54663.826091503273</v>
      </c>
      <c r="F12866" s="26">
        <v>66823.184784313722</v>
      </c>
      <c r="G12866" s="27">
        <v>81123.753254901967</v>
      </c>
      <c r="H12866" s="27">
        <v>112321.47037908497</v>
      </c>
      <c r="I12866" s="27">
        <v>159389.33056209152</v>
      </c>
    </row>
    <row r="12867" spans="1:9" x14ac:dyDescent="0.2">
      <c r="A12867" s="7">
        <v>13167</v>
      </c>
      <c r="B12867" s="7" t="s">
        <v>42</v>
      </c>
      <c r="C12867" s="7" t="s">
        <v>36</v>
      </c>
      <c r="D12867" s="25" t="s">
        <v>578</v>
      </c>
      <c r="E12867" s="26">
        <v>40421.390013071898</v>
      </c>
      <c r="F12867" s="26">
        <v>44810.385620915033</v>
      </c>
      <c r="G12867" s="27">
        <v>51747.51775163399</v>
      </c>
      <c r="H12867" s="27">
        <v>62066.017359477133</v>
      </c>
      <c r="I12867" s="27">
        <v>99493.589176470603</v>
      </c>
    </row>
    <row r="12868" spans="1:9" x14ac:dyDescent="0.2">
      <c r="A12868" s="7">
        <v>13168</v>
      </c>
      <c r="B12868" s="7" t="s">
        <v>42</v>
      </c>
      <c r="C12868" s="7" t="s">
        <v>36</v>
      </c>
      <c r="D12868" s="25" t="s">
        <v>579</v>
      </c>
      <c r="E12868" s="26">
        <v>40392.32381699347</v>
      </c>
      <c r="F12868" s="26">
        <v>47029.105254901959</v>
      </c>
      <c r="G12868" s="27">
        <v>78507.795607843131</v>
      </c>
      <c r="H12868" s="27">
        <v>127542.46839215686</v>
      </c>
      <c r="I12868" s="27">
        <v>149642.46614379087</v>
      </c>
    </row>
    <row r="12869" spans="1:9" x14ac:dyDescent="0.2">
      <c r="A12869" s="7">
        <v>13169</v>
      </c>
      <c r="B12869" s="7" t="s">
        <v>42</v>
      </c>
      <c r="C12869" s="7" t="s">
        <v>36</v>
      </c>
      <c r="D12869" s="25" t="s">
        <v>272</v>
      </c>
      <c r="E12869" s="26">
        <v>45333.577150326797</v>
      </c>
      <c r="F12869" s="26">
        <v>52687.324758169932</v>
      </c>
      <c r="G12869" s="27">
        <v>59934.496313725496</v>
      </c>
      <c r="H12869" s="27">
        <v>73818.449307189541</v>
      </c>
      <c r="I12869" s="27">
        <v>87237.343163398706</v>
      </c>
    </row>
    <row r="12870" spans="1:9" x14ac:dyDescent="0.2">
      <c r="A12870" s="7">
        <v>13170</v>
      </c>
      <c r="B12870" s="7" t="s">
        <v>42</v>
      </c>
      <c r="C12870" s="7" t="s">
        <v>36</v>
      </c>
      <c r="D12870" s="25" t="s">
        <v>273</v>
      </c>
      <c r="E12870" s="26">
        <v>57008.499241830068</v>
      </c>
      <c r="F12870" s="26">
        <v>73547.164810457529</v>
      </c>
      <c r="G12870" s="27">
        <v>95831.248470588238</v>
      </c>
      <c r="H12870" s="27">
        <v>124151.41218300654</v>
      </c>
      <c r="I12870" s="27">
        <v>160881.39529411765</v>
      </c>
    </row>
    <row r="12871" spans="1:9" x14ac:dyDescent="0.2">
      <c r="A12871" s="7">
        <v>13171</v>
      </c>
      <c r="B12871" s="7" t="s">
        <v>42</v>
      </c>
      <c r="C12871" s="7" t="s">
        <v>36</v>
      </c>
      <c r="D12871" s="25" t="s">
        <v>274</v>
      </c>
      <c r="E12871" s="26">
        <v>37844.187294117648</v>
      </c>
      <c r="F12871" s="26">
        <v>51379.345934640522</v>
      </c>
      <c r="G12871" s="27">
        <v>68392.75937254903</v>
      </c>
      <c r="H12871" s="27">
        <v>82547.996862745102</v>
      </c>
      <c r="I12871" s="27">
        <v>92740.542954248376</v>
      </c>
    </row>
    <row r="12872" spans="1:9" x14ac:dyDescent="0.2">
      <c r="A12872" s="7">
        <v>13172</v>
      </c>
      <c r="B12872" s="7" t="s">
        <v>42</v>
      </c>
      <c r="C12872" s="7" t="s">
        <v>36</v>
      </c>
      <c r="D12872" s="25" t="s">
        <v>275</v>
      </c>
      <c r="E12872" s="26">
        <v>56436.864052287587</v>
      </c>
      <c r="F12872" s="26">
        <v>69884.824104575164</v>
      </c>
      <c r="G12872" s="27">
        <v>88661.58677124184</v>
      </c>
      <c r="H12872" s="27">
        <v>111488.2394248366</v>
      </c>
      <c r="I12872" s="27">
        <v>128191.6134379085</v>
      </c>
    </row>
    <row r="12873" spans="1:9" x14ac:dyDescent="0.2">
      <c r="A12873" s="7">
        <v>13173</v>
      </c>
      <c r="B12873" s="7" t="s">
        <v>42</v>
      </c>
      <c r="C12873" s="7" t="s">
        <v>36</v>
      </c>
      <c r="D12873" s="25" t="s">
        <v>276</v>
      </c>
      <c r="E12873" s="26">
        <v>46137.741908496733</v>
      </c>
      <c r="F12873" s="26">
        <v>54189.078222222226</v>
      </c>
      <c r="G12873" s="27">
        <v>66968.51576470588</v>
      </c>
      <c r="H12873" s="27">
        <v>94329.495006535944</v>
      </c>
      <c r="I12873" s="27">
        <v>115664.08292810459</v>
      </c>
    </row>
    <row r="12874" spans="1:9" x14ac:dyDescent="0.2">
      <c r="A12874" s="7">
        <v>13174</v>
      </c>
      <c r="B12874" s="7" t="s">
        <v>42</v>
      </c>
      <c r="C12874" s="7" t="s">
        <v>36</v>
      </c>
      <c r="D12874" s="25" t="s">
        <v>277</v>
      </c>
      <c r="E12874" s="26">
        <v>50400.784</v>
      </c>
      <c r="F12874" s="26">
        <v>59479.125908496731</v>
      </c>
      <c r="G12874" s="27">
        <v>74545.104209150333</v>
      </c>
      <c r="H12874" s="27">
        <v>97914.325856209165</v>
      </c>
      <c r="I12874" s="27">
        <v>120498.76020915032</v>
      </c>
    </row>
    <row r="12875" spans="1:9" x14ac:dyDescent="0.2">
      <c r="A12875" s="7">
        <v>13175</v>
      </c>
      <c r="B12875" s="7" t="s">
        <v>42</v>
      </c>
      <c r="C12875" s="7" t="s">
        <v>36</v>
      </c>
      <c r="D12875" s="25" t="s">
        <v>278</v>
      </c>
      <c r="E12875" s="26">
        <v>45420.775738562093</v>
      </c>
      <c r="F12875" s="26">
        <v>64701.352470588237</v>
      </c>
      <c r="G12875" s="27">
        <v>78488.418143790856</v>
      </c>
      <c r="H12875" s="27">
        <v>94339.183738562089</v>
      </c>
      <c r="I12875" s="27">
        <v>105500.60303267973</v>
      </c>
    </row>
    <row r="12876" spans="1:9" x14ac:dyDescent="0.2">
      <c r="A12876" s="7">
        <v>13176</v>
      </c>
      <c r="B12876" s="7" t="s">
        <v>42</v>
      </c>
      <c r="C12876" s="7" t="s">
        <v>36</v>
      </c>
      <c r="D12876" s="25" t="s">
        <v>279</v>
      </c>
      <c r="E12876" s="26">
        <v>51573.120575163397</v>
      </c>
      <c r="F12876" s="26">
        <v>60951.813176470598</v>
      </c>
      <c r="G12876" s="27">
        <v>73702.184522875817</v>
      </c>
      <c r="H12876" s="27">
        <v>97846.504732026151</v>
      </c>
      <c r="I12876" s="27">
        <v>119839.92643137256</v>
      </c>
    </row>
    <row r="12877" spans="1:9" x14ac:dyDescent="0.2">
      <c r="A12877" s="7">
        <v>13177</v>
      </c>
      <c r="B12877" s="7" t="s">
        <v>42</v>
      </c>
      <c r="C12877" s="7" t="s">
        <v>36</v>
      </c>
      <c r="D12877" s="25" t="s">
        <v>281</v>
      </c>
      <c r="E12877" s="26">
        <v>40469.833673202615</v>
      </c>
      <c r="F12877" s="26">
        <v>48724.63335947712</v>
      </c>
      <c r="G12877" s="27">
        <v>56979.433045751633</v>
      </c>
      <c r="H12877" s="27">
        <v>71280.001516339878</v>
      </c>
      <c r="I12877" s="27">
        <v>92488.635921568639</v>
      </c>
    </row>
    <row r="12878" spans="1:9" x14ac:dyDescent="0.2">
      <c r="A12878" s="7">
        <v>13178</v>
      </c>
      <c r="B12878" s="7" t="s">
        <v>42</v>
      </c>
      <c r="C12878" s="7" t="s">
        <v>36</v>
      </c>
      <c r="D12878" s="25" t="s">
        <v>282</v>
      </c>
      <c r="E12878" s="26">
        <v>50778.644549019613</v>
      </c>
      <c r="F12878" s="26">
        <v>55719.89788235294</v>
      </c>
      <c r="G12878" s="27">
        <v>65447.384836601304</v>
      </c>
      <c r="H12878" s="27">
        <v>78556.239267973855</v>
      </c>
      <c r="I12878" s="27">
        <v>92527.390849673204</v>
      </c>
    </row>
    <row r="12879" spans="1:9" x14ac:dyDescent="0.2">
      <c r="A12879" s="7">
        <v>13179</v>
      </c>
      <c r="B12879" s="7" t="s">
        <v>42</v>
      </c>
      <c r="C12879" s="7" t="s">
        <v>36</v>
      </c>
      <c r="D12879" s="25" t="s">
        <v>283</v>
      </c>
      <c r="E12879" s="26">
        <v>49586.930509803926</v>
      </c>
      <c r="F12879" s="26">
        <v>61310.296261437914</v>
      </c>
      <c r="G12879" s="27">
        <v>75862.771764705889</v>
      </c>
      <c r="H12879" s="27">
        <v>96189.731555555554</v>
      </c>
      <c r="I12879" s="27">
        <v>117785.91524183007</v>
      </c>
    </row>
    <row r="12880" spans="1:9" x14ac:dyDescent="0.2">
      <c r="A12880" s="7">
        <v>13180</v>
      </c>
      <c r="B12880" s="7" t="s">
        <v>42</v>
      </c>
      <c r="C12880" s="7" t="s">
        <v>36</v>
      </c>
      <c r="D12880" s="25" t="s">
        <v>580</v>
      </c>
      <c r="E12880" s="26">
        <v>39917.575947712423</v>
      </c>
      <c r="F12880" s="26">
        <v>50400.784</v>
      </c>
      <c r="G12880" s="27">
        <v>60583.641359477129</v>
      </c>
      <c r="H12880" s="27">
        <v>82189.513777777785</v>
      </c>
      <c r="I12880" s="27">
        <v>124538.96146405228</v>
      </c>
    </row>
    <row r="12881" spans="1:9" x14ac:dyDescent="0.2">
      <c r="A12881" s="7">
        <v>13181</v>
      </c>
      <c r="B12881" s="7" t="s">
        <v>42</v>
      </c>
      <c r="C12881" s="7" t="s">
        <v>36</v>
      </c>
      <c r="D12881" s="25" t="s">
        <v>284</v>
      </c>
      <c r="E12881" s="26">
        <v>27409.422901960785</v>
      </c>
      <c r="F12881" s="26">
        <v>42804.818091503272</v>
      </c>
      <c r="G12881" s="27">
        <v>68053.653751633989</v>
      </c>
      <c r="H12881" s="27">
        <v>86878.860078431389</v>
      </c>
      <c r="I12881" s="27">
        <v>100191.17788235296</v>
      </c>
    </row>
    <row r="12882" spans="1:9" x14ac:dyDescent="0.2">
      <c r="A12882" s="7">
        <v>13182</v>
      </c>
      <c r="B12882" s="7" t="s">
        <v>42</v>
      </c>
      <c r="C12882" s="7" t="s">
        <v>36</v>
      </c>
      <c r="D12882" s="25" t="s">
        <v>285</v>
      </c>
      <c r="E12882" s="26">
        <v>37204.73098039216</v>
      </c>
      <c r="F12882" s="26">
        <v>48085.17704575164</v>
      </c>
      <c r="G12882" s="27">
        <v>64129.717281045749</v>
      </c>
      <c r="H12882" s="27">
        <v>81840.719424836614</v>
      </c>
      <c r="I12882" s="27">
        <v>96141.287895424844</v>
      </c>
    </row>
    <row r="12883" spans="1:9" x14ac:dyDescent="0.2">
      <c r="A12883" s="7">
        <v>13183</v>
      </c>
      <c r="B12883" s="7" t="s">
        <v>42</v>
      </c>
      <c r="C12883" s="7" t="s">
        <v>36</v>
      </c>
      <c r="D12883" s="25" t="s">
        <v>286</v>
      </c>
      <c r="E12883" s="26">
        <v>39830.377359477126</v>
      </c>
      <c r="F12883" s="26">
        <v>43647.737777777773</v>
      </c>
      <c r="G12883" s="27">
        <v>50013.234718954256</v>
      </c>
      <c r="H12883" s="27">
        <v>67569.217150326804</v>
      </c>
      <c r="I12883" s="27">
        <v>78217.133647058829</v>
      </c>
    </row>
    <row r="12884" spans="1:9" x14ac:dyDescent="0.2">
      <c r="A12884" s="7">
        <v>13184</v>
      </c>
      <c r="B12884" s="7" t="s">
        <v>42</v>
      </c>
      <c r="C12884" s="7" t="s">
        <v>36</v>
      </c>
      <c r="D12884" s="25" t="s">
        <v>287</v>
      </c>
      <c r="E12884" s="26">
        <v>43628.36031372549</v>
      </c>
      <c r="F12884" s="26">
        <v>50061.678379084966</v>
      </c>
      <c r="G12884" s="27">
        <v>69952.645228758178</v>
      </c>
      <c r="H12884" s="27">
        <v>91975.133124183019</v>
      </c>
      <c r="I12884" s="27">
        <v>141484.55377777776</v>
      </c>
    </row>
    <row r="12885" spans="1:9" x14ac:dyDescent="0.2">
      <c r="A12885" s="7">
        <v>13185</v>
      </c>
      <c r="B12885" s="7" t="s">
        <v>42</v>
      </c>
      <c r="C12885" s="7" t="s">
        <v>36</v>
      </c>
      <c r="D12885" s="25" t="s">
        <v>289</v>
      </c>
      <c r="E12885" s="26">
        <v>42959.837803921575</v>
      </c>
      <c r="F12885" s="26">
        <v>56504.685176470593</v>
      </c>
      <c r="G12885" s="27">
        <v>68654.355137254912</v>
      </c>
      <c r="H12885" s="27">
        <v>78691.881516339869</v>
      </c>
      <c r="I12885" s="27">
        <v>94765.487947712434</v>
      </c>
    </row>
    <row r="12886" spans="1:9" x14ac:dyDescent="0.2">
      <c r="A12886" s="7">
        <v>13186</v>
      </c>
      <c r="B12886" s="7" t="s">
        <v>42</v>
      </c>
      <c r="C12886" s="7" t="s">
        <v>36</v>
      </c>
      <c r="D12886" s="25" t="s">
        <v>290</v>
      </c>
      <c r="E12886" s="26">
        <v>45304.510954248362</v>
      </c>
      <c r="F12886" s="26">
        <v>54421.607790849681</v>
      </c>
      <c r="G12886" s="27">
        <v>67220.422797385632</v>
      </c>
      <c r="H12886" s="27">
        <v>88874.738875816998</v>
      </c>
      <c r="I12886" s="27">
        <v>115044.00407843138</v>
      </c>
    </row>
    <row r="12887" spans="1:9" x14ac:dyDescent="0.2">
      <c r="A12887" s="7">
        <v>13187</v>
      </c>
      <c r="B12887" s="7" t="s">
        <v>42</v>
      </c>
      <c r="C12887" s="7" t="s">
        <v>36</v>
      </c>
      <c r="D12887" s="25" t="s">
        <v>291</v>
      </c>
      <c r="E12887" s="26">
        <v>51621.564235294121</v>
      </c>
      <c r="F12887" s="26">
        <v>60060.449830065365</v>
      </c>
      <c r="G12887" s="27">
        <v>73547.164810457529</v>
      </c>
      <c r="H12887" s="27">
        <v>92682.410562091507</v>
      </c>
      <c r="I12887" s="27">
        <v>112321.47037908497</v>
      </c>
    </row>
    <row r="12888" spans="1:9" x14ac:dyDescent="0.2">
      <c r="A12888" s="7">
        <v>13188</v>
      </c>
      <c r="B12888" s="7" t="s">
        <v>42</v>
      </c>
      <c r="C12888" s="7" t="s">
        <v>36</v>
      </c>
      <c r="D12888" s="25" t="s">
        <v>292</v>
      </c>
      <c r="E12888" s="26">
        <v>62288.858196078436</v>
      </c>
      <c r="F12888" s="26">
        <v>67976.143895424844</v>
      </c>
      <c r="G12888" s="27">
        <v>77335.459032679733</v>
      </c>
      <c r="H12888" s="27">
        <v>92120.464104575163</v>
      </c>
      <c r="I12888" s="27">
        <v>101053.47503267974</v>
      </c>
    </row>
    <row r="12889" spans="1:9" x14ac:dyDescent="0.2">
      <c r="A12889" s="7">
        <v>13189</v>
      </c>
      <c r="B12889" s="7" t="s">
        <v>42</v>
      </c>
      <c r="C12889" s="7" t="s">
        <v>36</v>
      </c>
      <c r="D12889" s="25" t="s">
        <v>293</v>
      </c>
      <c r="E12889" s="26">
        <v>46263.695424836602</v>
      </c>
      <c r="F12889" s="26">
        <v>56998.810509803923</v>
      </c>
      <c r="G12889" s="27">
        <v>73963.7802875817</v>
      </c>
      <c r="H12889" s="27">
        <v>94029.144313725497</v>
      </c>
      <c r="I12889" s="27">
        <v>117291.78990849675</v>
      </c>
    </row>
    <row r="12890" spans="1:9" x14ac:dyDescent="0.2">
      <c r="A12890" s="7">
        <v>13190</v>
      </c>
      <c r="B12890" s="7" t="s">
        <v>42</v>
      </c>
      <c r="C12890" s="7" t="s">
        <v>36</v>
      </c>
      <c r="D12890" s="25" t="s">
        <v>669</v>
      </c>
      <c r="E12890" s="26">
        <v>37737.611241830069</v>
      </c>
      <c r="F12890" s="26">
        <v>44887.895477124184</v>
      </c>
      <c r="G12890" s="27">
        <v>56805.035869281048</v>
      </c>
      <c r="H12890" s="27">
        <v>72684.867660130723</v>
      </c>
      <c r="I12890" s="27">
        <v>97042.3399738562</v>
      </c>
    </row>
    <row r="12891" spans="1:9" x14ac:dyDescent="0.2">
      <c r="A12891" s="7">
        <v>13191</v>
      </c>
      <c r="B12891" s="7" t="s">
        <v>42</v>
      </c>
      <c r="C12891" s="7" t="s">
        <v>36</v>
      </c>
      <c r="D12891" s="25" t="s">
        <v>294</v>
      </c>
      <c r="E12891" s="26">
        <v>57851.418928104576</v>
      </c>
      <c r="F12891" s="26">
        <v>69846.069176470599</v>
      </c>
      <c r="G12891" s="27">
        <v>87237.343163398706</v>
      </c>
      <c r="H12891" s="27">
        <v>107845.27618300654</v>
      </c>
      <c r="I12891" s="27">
        <v>124974.95440522877</v>
      </c>
    </row>
    <row r="12892" spans="1:9" x14ac:dyDescent="0.2">
      <c r="A12892" s="7">
        <v>13192</v>
      </c>
      <c r="B12892" s="7" t="s">
        <v>42</v>
      </c>
      <c r="C12892" s="7" t="s">
        <v>36</v>
      </c>
      <c r="D12892" s="25" t="s">
        <v>295</v>
      </c>
      <c r="E12892" s="26">
        <v>49160.626300653603</v>
      </c>
      <c r="F12892" s="26">
        <v>56039.626039215691</v>
      </c>
      <c r="G12892" s="27">
        <v>69235.679058823531</v>
      </c>
      <c r="H12892" s="27">
        <v>95656.85129411766</v>
      </c>
      <c r="I12892" s="27">
        <v>126903.01207843138</v>
      </c>
    </row>
    <row r="12893" spans="1:9" x14ac:dyDescent="0.2">
      <c r="A12893" s="7">
        <v>13193</v>
      </c>
      <c r="B12893" s="7" t="s">
        <v>42</v>
      </c>
      <c r="C12893" s="7" t="s">
        <v>36</v>
      </c>
      <c r="D12893" s="25" t="s">
        <v>296</v>
      </c>
      <c r="E12893" s="26">
        <v>52590.437437908498</v>
      </c>
      <c r="F12893" s="26">
        <v>68838.441045751635</v>
      </c>
      <c r="G12893" s="27">
        <v>82935.546143790853</v>
      </c>
      <c r="H12893" s="27">
        <v>106915.15790849674</v>
      </c>
      <c r="I12893" s="27">
        <v>126777.05856209151</v>
      </c>
    </row>
    <row r="12894" spans="1:9" x14ac:dyDescent="0.2">
      <c r="A12894" s="7">
        <v>13194</v>
      </c>
      <c r="B12894" s="7" t="s">
        <v>42</v>
      </c>
      <c r="C12894" s="7" t="s">
        <v>36</v>
      </c>
      <c r="D12894" s="25" t="s">
        <v>297</v>
      </c>
      <c r="E12894" s="26">
        <v>54964.176784313728</v>
      </c>
      <c r="F12894" s="26">
        <v>64245.98206535948</v>
      </c>
      <c r="G12894" s="27">
        <v>80309.899764705886</v>
      </c>
      <c r="H12894" s="27">
        <v>92808.364078431376</v>
      </c>
      <c r="I12894" s="27">
        <v>100404.3299869281</v>
      </c>
    </row>
    <row r="12895" spans="1:9" x14ac:dyDescent="0.2">
      <c r="A12895" s="7">
        <v>13195</v>
      </c>
      <c r="B12895" s="7" t="s">
        <v>42</v>
      </c>
      <c r="C12895" s="7" t="s">
        <v>36</v>
      </c>
      <c r="D12895" s="25" t="s">
        <v>298</v>
      </c>
      <c r="E12895" s="26">
        <v>41535.594196078433</v>
      </c>
      <c r="F12895" s="26">
        <v>53840.283869281047</v>
      </c>
      <c r="G12895" s="27">
        <v>71144.359267973865</v>
      </c>
      <c r="H12895" s="27">
        <v>91897.623267973875</v>
      </c>
      <c r="I12895" s="27">
        <v>114879.29563398693</v>
      </c>
    </row>
    <row r="12896" spans="1:9" x14ac:dyDescent="0.2">
      <c r="A12896" s="7">
        <v>13196</v>
      </c>
      <c r="B12896" s="7" t="s">
        <v>42</v>
      </c>
      <c r="C12896" s="7" t="s">
        <v>36</v>
      </c>
      <c r="D12896" s="25" t="s">
        <v>299</v>
      </c>
      <c r="E12896" s="26">
        <v>42921.082875816996</v>
      </c>
      <c r="F12896" s="26">
        <v>52425.72899346405</v>
      </c>
      <c r="G12896" s="27">
        <v>66639.098875816999</v>
      </c>
      <c r="H12896" s="27">
        <v>85861.543215686281</v>
      </c>
      <c r="I12896" s="27">
        <v>100268.6877385621</v>
      </c>
    </row>
    <row r="12897" spans="1:9" x14ac:dyDescent="0.2">
      <c r="A12897" s="7">
        <v>13197</v>
      </c>
      <c r="B12897" s="7" t="s">
        <v>42</v>
      </c>
      <c r="C12897" s="7" t="s">
        <v>36</v>
      </c>
      <c r="D12897" s="25" t="s">
        <v>300</v>
      </c>
      <c r="E12897" s="26">
        <v>27138.138405228761</v>
      </c>
      <c r="F12897" s="26">
        <v>30684.214326797388</v>
      </c>
      <c r="G12897" s="27">
        <v>55933.049986928112</v>
      </c>
      <c r="H12897" s="27">
        <v>70117.353673202611</v>
      </c>
      <c r="I12897" s="27">
        <v>81143.130718954257</v>
      </c>
    </row>
    <row r="12898" spans="1:9" x14ac:dyDescent="0.2">
      <c r="A12898" s="7">
        <v>13198</v>
      </c>
      <c r="B12898" s="7" t="s">
        <v>42</v>
      </c>
      <c r="C12898" s="7" t="s">
        <v>36</v>
      </c>
      <c r="D12898" s="25" t="s">
        <v>301</v>
      </c>
      <c r="E12898" s="26">
        <v>44868.518013071895</v>
      </c>
      <c r="F12898" s="26">
        <v>53355.847267973855</v>
      </c>
      <c r="G12898" s="27">
        <v>61814.110326797389</v>
      </c>
      <c r="H12898" s="27">
        <v>74700.123921568636</v>
      </c>
      <c r="I12898" s="27">
        <v>91587.583843137254</v>
      </c>
    </row>
    <row r="12899" spans="1:9" x14ac:dyDescent="0.2">
      <c r="A12899" s="7">
        <v>13199</v>
      </c>
      <c r="B12899" s="7" t="s">
        <v>42</v>
      </c>
      <c r="C12899" s="7" t="s">
        <v>36</v>
      </c>
      <c r="D12899" s="25" t="s">
        <v>302</v>
      </c>
      <c r="E12899" s="26">
        <v>33183.907189542486</v>
      </c>
      <c r="F12899" s="26">
        <v>38008.895738562096</v>
      </c>
      <c r="G12899" s="27">
        <v>56010.559843137256</v>
      </c>
      <c r="H12899" s="27">
        <v>76792.890039215694</v>
      </c>
      <c r="I12899" s="27">
        <v>92352.993673202611</v>
      </c>
    </row>
    <row r="12900" spans="1:9" x14ac:dyDescent="0.2">
      <c r="A12900" s="7">
        <v>13200</v>
      </c>
      <c r="B12900" s="7" t="s">
        <v>42</v>
      </c>
      <c r="C12900" s="7" t="s">
        <v>36</v>
      </c>
      <c r="D12900" s="25" t="s">
        <v>582</v>
      </c>
      <c r="E12900" s="26">
        <v>53598.065568627448</v>
      </c>
      <c r="F12900" s="26">
        <v>69090.348078431372</v>
      </c>
      <c r="G12900" s="27">
        <v>83216.519372549024</v>
      </c>
      <c r="H12900" s="27">
        <v>97391.134326797401</v>
      </c>
      <c r="I12900" s="27">
        <v>111149.13380392158</v>
      </c>
    </row>
    <row r="12901" spans="1:9" x14ac:dyDescent="0.2">
      <c r="A12901" s="7">
        <v>13201</v>
      </c>
      <c r="B12901" s="7" t="s">
        <v>42</v>
      </c>
      <c r="C12901" s="7" t="s">
        <v>36</v>
      </c>
      <c r="D12901" s="25" t="s">
        <v>303</v>
      </c>
      <c r="E12901" s="26">
        <v>37611.6577254902</v>
      </c>
      <c r="F12901" s="26">
        <v>52910.165594771242</v>
      </c>
      <c r="G12901" s="27">
        <v>68218.362196078437</v>
      </c>
      <c r="H12901" s="27">
        <v>89649.8374379085</v>
      </c>
      <c r="I12901" s="27">
        <v>102012.65950326799</v>
      </c>
    </row>
    <row r="12902" spans="1:9" x14ac:dyDescent="0.2">
      <c r="A12902" s="7">
        <v>13202</v>
      </c>
      <c r="B12902" s="7" t="s">
        <v>42</v>
      </c>
      <c r="C12902" s="7" t="s">
        <v>36</v>
      </c>
      <c r="D12902" s="25" t="s">
        <v>304</v>
      </c>
      <c r="E12902" s="26">
        <v>44829.763084967322</v>
      </c>
      <c r="F12902" s="26">
        <v>61688.15681045752</v>
      </c>
      <c r="G12902" s="27">
        <v>77209.505516339879</v>
      </c>
      <c r="H12902" s="27">
        <v>95589.030169934646</v>
      </c>
      <c r="I12902" s="27">
        <v>122639.9699869281</v>
      </c>
    </row>
    <row r="12903" spans="1:9" x14ac:dyDescent="0.2">
      <c r="A12903" s="7">
        <v>13203</v>
      </c>
      <c r="B12903" s="7" t="s">
        <v>42</v>
      </c>
      <c r="C12903" s="7" t="s">
        <v>36</v>
      </c>
      <c r="D12903" s="25" t="s">
        <v>305</v>
      </c>
      <c r="E12903" s="26">
        <v>44306.571555555558</v>
      </c>
      <c r="F12903" s="26">
        <v>56320.599267973863</v>
      </c>
      <c r="G12903" s="27">
        <v>71328.445176470588</v>
      </c>
      <c r="H12903" s="27">
        <v>88051.196653594787</v>
      </c>
      <c r="I12903" s="27">
        <v>100569.03843137255</v>
      </c>
    </row>
    <row r="12904" spans="1:9" x14ac:dyDescent="0.2">
      <c r="A12904" s="7">
        <v>13204</v>
      </c>
      <c r="B12904" s="7" t="s">
        <v>42</v>
      </c>
      <c r="C12904" s="7" t="s">
        <v>36</v>
      </c>
      <c r="D12904" s="25" t="s">
        <v>583</v>
      </c>
      <c r="E12904" s="26">
        <v>29928.493228758172</v>
      </c>
      <c r="F12904" s="26">
        <v>58190.52454901961</v>
      </c>
      <c r="G12904" s="27">
        <v>76298.764705882364</v>
      </c>
      <c r="H12904" s="27">
        <v>95618.09636601308</v>
      </c>
      <c r="I12904" s="27">
        <v>117243.34624836603</v>
      </c>
    </row>
    <row r="12905" spans="1:9" x14ac:dyDescent="0.2">
      <c r="A12905" s="7">
        <v>13205</v>
      </c>
      <c r="B12905" s="7" t="s">
        <v>42</v>
      </c>
      <c r="C12905" s="7" t="s">
        <v>36</v>
      </c>
      <c r="D12905" s="25" t="s">
        <v>306</v>
      </c>
      <c r="E12905" s="26">
        <v>38716.173176470591</v>
      </c>
      <c r="F12905" s="26">
        <v>49819.460078431373</v>
      </c>
      <c r="G12905" s="27">
        <v>65524.894692810456</v>
      </c>
      <c r="H12905" s="27">
        <v>90870.617673202622</v>
      </c>
      <c r="I12905" s="27">
        <v>114104.19707189544</v>
      </c>
    </row>
    <row r="12906" spans="1:9" x14ac:dyDescent="0.2">
      <c r="A12906" s="7">
        <v>13206</v>
      </c>
      <c r="B12906" s="7" t="s">
        <v>42</v>
      </c>
      <c r="C12906" s="7" t="s">
        <v>36</v>
      </c>
      <c r="D12906" s="25" t="s">
        <v>307</v>
      </c>
      <c r="E12906" s="26">
        <v>49209.069960784313</v>
      </c>
      <c r="F12906" s="26">
        <v>61475.004705882355</v>
      </c>
      <c r="G12906" s="27">
        <v>79389.470222222226</v>
      </c>
      <c r="H12906" s="27">
        <v>96141.287895424844</v>
      </c>
      <c r="I12906" s="27">
        <v>114501.43508496734</v>
      </c>
    </row>
    <row r="12907" spans="1:9" x14ac:dyDescent="0.2">
      <c r="A12907" s="7">
        <v>13207</v>
      </c>
      <c r="B12907" s="7" t="s">
        <v>42</v>
      </c>
      <c r="C12907" s="7" t="s">
        <v>36</v>
      </c>
      <c r="D12907" s="25" t="s">
        <v>584</v>
      </c>
      <c r="E12907" s="26">
        <v>38803.371764705887</v>
      </c>
      <c r="F12907" s="26">
        <v>47930.157333333336</v>
      </c>
      <c r="G12907" s="27">
        <v>62550.453960784318</v>
      </c>
      <c r="H12907" s="27">
        <v>77354.836496732023</v>
      </c>
      <c r="I12907" s="27">
        <v>132125.23864052288</v>
      </c>
    </row>
    <row r="12908" spans="1:9" x14ac:dyDescent="0.2">
      <c r="A12908" s="7">
        <v>13208</v>
      </c>
      <c r="B12908" s="7" t="s">
        <v>42</v>
      </c>
      <c r="C12908" s="7" t="s">
        <v>36</v>
      </c>
      <c r="D12908" s="25" t="s">
        <v>308</v>
      </c>
      <c r="E12908" s="26">
        <v>40673.297045751635</v>
      </c>
      <c r="F12908" s="26">
        <v>46922.52920261438</v>
      </c>
      <c r="G12908" s="27">
        <v>57618.889359477122</v>
      </c>
      <c r="H12908" s="27">
        <v>92382.05986928106</v>
      </c>
      <c r="I12908" s="27">
        <v>150902.00130718955</v>
      </c>
    </row>
    <row r="12909" spans="1:9" x14ac:dyDescent="0.2">
      <c r="A12909" s="7">
        <v>13209</v>
      </c>
      <c r="B12909" s="7" t="s">
        <v>42</v>
      </c>
      <c r="C12909" s="7" t="s">
        <v>36</v>
      </c>
      <c r="D12909" s="25" t="s">
        <v>585</v>
      </c>
      <c r="E12909" s="26">
        <v>50982.107921568633</v>
      </c>
      <c r="F12909" s="26">
        <v>61852.865254901961</v>
      </c>
      <c r="G12909" s="27">
        <v>75610.864732026152</v>
      </c>
      <c r="H12909" s="27">
        <v>88351.547346405234</v>
      </c>
      <c r="I12909" s="27">
        <v>96490.082248366016</v>
      </c>
    </row>
    <row r="12910" spans="1:9" x14ac:dyDescent="0.2">
      <c r="A12910" s="7">
        <v>13210</v>
      </c>
      <c r="B12910" s="7" t="s">
        <v>42</v>
      </c>
      <c r="C12910" s="7" t="s">
        <v>36</v>
      </c>
      <c r="D12910" s="25" t="s">
        <v>309</v>
      </c>
      <c r="E12910" s="26">
        <v>53869.350065359482</v>
      </c>
      <c r="F12910" s="26">
        <v>63713.101803921571</v>
      </c>
      <c r="G12910" s="27">
        <v>73023.973281045764</v>
      </c>
      <c r="H12910" s="27">
        <v>85861.543215686281</v>
      </c>
      <c r="I12910" s="27">
        <v>97177.982222222228</v>
      </c>
    </row>
    <row r="12911" spans="1:9" x14ac:dyDescent="0.2">
      <c r="A12911" s="7">
        <v>13211</v>
      </c>
      <c r="B12911" s="7" t="s">
        <v>42</v>
      </c>
      <c r="C12911" s="7" t="s">
        <v>36</v>
      </c>
      <c r="D12911" s="25" t="s">
        <v>586</v>
      </c>
      <c r="E12911" s="26">
        <v>48831.209411764707</v>
      </c>
      <c r="F12911" s="26">
        <v>70078.598745098046</v>
      </c>
      <c r="G12911" s="27">
        <v>83080.877124183011</v>
      </c>
      <c r="H12911" s="27">
        <v>94096.965437908497</v>
      </c>
      <c r="I12911" s="27">
        <v>100753.12433986929</v>
      </c>
    </row>
    <row r="12912" spans="1:9" x14ac:dyDescent="0.2">
      <c r="A12912" s="7">
        <v>13212</v>
      </c>
      <c r="B12912" s="7" t="s">
        <v>42</v>
      </c>
      <c r="C12912" s="7" t="s">
        <v>36</v>
      </c>
      <c r="D12912" s="25" t="s">
        <v>310</v>
      </c>
      <c r="E12912" s="26">
        <v>53413.979660130717</v>
      </c>
      <c r="F12912" s="26">
        <v>63684.035607843143</v>
      </c>
      <c r="G12912" s="27">
        <v>72481.404287581696</v>
      </c>
      <c r="H12912" s="27">
        <v>83604.068653594775</v>
      </c>
      <c r="I12912" s="27">
        <v>98020.901908496729</v>
      </c>
    </row>
    <row r="12913" spans="1:9" x14ac:dyDescent="0.2">
      <c r="A12913" s="7">
        <v>13213</v>
      </c>
      <c r="B12913" s="7" t="s">
        <v>42</v>
      </c>
      <c r="C12913" s="7" t="s">
        <v>36</v>
      </c>
      <c r="D12913" s="25" t="s">
        <v>311</v>
      </c>
      <c r="E12913" s="26">
        <v>42291.315294117652</v>
      </c>
      <c r="F12913" s="26">
        <v>56136.513359477132</v>
      </c>
      <c r="G12913" s="27">
        <v>70766.498718954244</v>
      </c>
      <c r="H12913" s="27">
        <v>85202.709437908503</v>
      </c>
      <c r="I12913" s="27">
        <v>97594.597699346414</v>
      </c>
    </row>
    <row r="12914" spans="1:9" x14ac:dyDescent="0.2">
      <c r="A12914" s="7">
        <v>13214</v>
      </c>
      <c r="B12914" s="7" t="s">
        <v>42</v>
      </c>
      <c r="C12914" s="7" t="s">
        <v>36</v>
      </c>
      <c r="D12914" s="25" t="s">
        <v>312</v>
      </c>
      <c r="E12914" s="26">
        <v>41264.309699346406</v>
      </c>
      <c r="F12914" s="26">
        <v>44112.796915032675</v>
      </c>
      <c r="G12914" s="27">
        <v>48869.964339869279</v>
      </c>
      <c r="H12914" s="27">
        <v>71619.107137254905</v>
      </c>
      <c r="I12914" s="27">
        <v>126777.05856209151</v>
      </c>
    </row>
    <row r="12915" spans="1:9" x14ac:dyDescent="0.2">
      <c r="A12915" s="7">
        <v>13215</v>
      </c>
      <c r="B12915" s="7" t="s">
        <v>42</v>
      </c>
      <c r="C12915" s="7" t="s">
        <v>36</v>
      </c>
      <c r="D12915" s="25" t="s">
        <v>313</v>
      </c>
      <c r="E12915" s="26">
        <v>45662.994039215693</v>
      </c>
      <c r="F12915" s="26">
        <v>55564.878169934644</v>
      </c>
      <c r="G12915" s="27">
        <v>70437.081830065363</v>
      </c>
      <c r="H12915" s="27">
        <v>87033.879790849678</v>
      </c>
      <c r="I12915" s="27">
        <v>98524.715973856219</v>
      </c>
    </row>
    <row r="12916" spans="1:9" x14ac:dyDescent="0.2">
      <c r="A12916" s="7">
        <v>13216</v>
      </c>
      <c r="B12916" s="7" t="s">
        <v>42</v>
      </c>
      <c r="C12916" s="7" t="s">
        <v>36</v>
      </c>
      <c r="D12916" s="25" t="s">
        <v>314</v>
      </c>
      <c r="E12916" s="26">
        <v>43483.029333333339</v>
      </c>
      <c r="F12916" s="26">
        <v>51883.16</v>
      </c>
      <c r="G12916" s="27">
        <v>64468.82290196079</v>
      </c>
      <c r="H12916" s="27">
        <v>84679.517908496739</v>
      </c>
      <c r="I12916" s="27">
        <v>100074.91309803921</v>
      </c>
    </row>
    <row r="12917" spans="1:9" x14ac:dyDescent="0.2">
      <c r="A12917" s="7">
        <v>13218</v>
      </c>
      <c r="B12917" s="7" t="s">
        <v>42</v>
      </c>
      <c r="C12917" s="7" t="s">
        <v>36</v>
      </c>
      <c r="D12917" s="25" t="s">
        <v>316</v>
      </c>
      <c r="E12917" s="26">
        <v>44907.272941176474</v>
      </c>
      <c r="F12917" s="26">
        <v>54528.183843137253</v>
      </c>
      <c r="G12917" s="27">
        <v>68043.965019607844</v>
      </c>
      <c r="H12917" s="27">
        <v>93593.151372549037</v>
      </c>
      <c r="I12917" s="27">
        <v>124887.75581699348</v>
      </c>
    </row>
    <row r="12918" spans="1:9" x14ac:dyDescent="0.2">
      <c r="A12918" s="7">
        <v>13219</v>
      </c>
      <c r="B12918" s="7" t="s">
        <v>42</v>
      </c>
      <c r="C12918" s="7" t="s">
        <v>36</v>
      </c>
      <c r="D12918" s="25" t="s">
        <v>317</v>
      </c>
      <c r="E12918" s="26">
        <v>54780.090875816997</v>
      </c>
      <c r="F12918" s="26">
        <v>65902.755241830077</v>
      </c>
      <c r="G12918" s="27">
        <v>77006.042143790852</v>
      </c>
      <c r="H12918" s="27">
        <v>91868.557071895426</v>
      </c>
      <c r="I12918" s="27">
        <v>106285.39032679739</v>
      </c>
    </row>
    <row r="12919" spans="1:9" x14ac:dyDescent="0.2">
      <c r="A12919" s="7">
        <v>13220</v>
      </c>
      <c r="B12919" s="7" t="s">
        <v>42</v>
      </c>
      <c r="C12919" s="7" t="s">
        <v>36</v>
      </c>
      <c r="D12919" s="25" t="s">
        <v>318</v>
      </c>
      <c r="E12919" s="26">
        <v>53065.185307189546</v>
      </c>
      <c r="F12919" s="26">
        <v>69303.500183006545</v>
      </c>
      <c r="G12919" s="27">
        <v>91035.32611764707</v>
      </c>
      <c r="H12919" s="27">
        <v>115421.86462745098</v>
      </c>
      <c r="I12919" s="27">
        <v>137647.81589542484</v>
      </c>
    </row>
    <row r="12920" spans="1:9" x14ac:dyDescent="0.2">
      <c r="A12920" s="7">
        <v>13221</v>
      </c>
      <c r="B12920" s="7" t="s">
        <v>42</v>
      </c>
      <c r="C12920" s="7" t="s">
        <v>36</v>
      </c>
      <c r="D12920" s="25" t="s">
        <v>319</v>
      </c>
      <c r="E12920" s="26">
        <v>38880.881620915032</v>
      </c>
      <c r="F12920" s="26">
        <v>53423.668392156869</v>
      </c>
      <c r="G12920" s="27">
        <v>71686.928261437919</v>
      </c>
      <c r="H12920" s="27">
        <v>92847.119006535955</v>
      </c>
      <c r="I12920" s="27">
        <v>116235.71811764706</v>
      </c>
    </row>
    <row r="12921" spans="1:9" x14ac:dyDescent="0.2">
      <c r="A12921" s="7">
        <v>13222</v>
      </c>
      <c r="B12921" s="7" t="s">
        <v>42</v>
      </c>
      <c r="C12921" s="7" t="s">
        <v>36</v>
      </c>
      <c r="D12921" s="25" t="s">
        <v>320</v>
      </c>
      <c r="E12921" s="26">
        <v>35732.043712418301</v>
      </c>
      <c r="F12921" s="26">
        <v>44577.856052287578</v>
      </c>
      <c r="G12921" s="27">
        <v>56688.771084967317</v>
      </c>
      <c r="H12921" s="27">
        <v>73614.985934640528</v>
      </c>
      <c r="I12921" s="27">
        <v>96150.976627450975</v>
      </c>
    </row>
    <row r="12922" spans="1:9" x14ac:dyDescent="0.2">
      <c r="A12922" s="7">
        <v>13223</v>
      </c>
      <c r="B12922" s="7" t="s">
        <v>42</v>
      </c>
      <c r="C12922" s="7" t="s">
        <v>36</v>
      </c>
      <c r="D12922" s="25" t="s">
        <v>321</v>
      </c>
      <c r="E12922" s="26">
        <v>49790.393882352946</v>
      </c>
      <c r="F12922" s="26">
        <v>55400.169725490196</v>
      </c>
      <c r="G12922" s="27">
        <v>64042.518692810459</v>
      </c>
      <c r="H12922" s="27">
        <v>78769.391372549013</v>
      </c>
      <c r="I12922" s="27">
        <v>99231.993411764706</v>
      </c>
    </row>
    <row r="12923" spans="1:9" x14ac:dyDescent="0.2">
      <c r="A12923" s="7">
        <v>13224</v>
      </c>
      <c r="B12923" s="7" t="s">
        <v>42</v>
      </c>
      <c r="C12923" s="7" t="s">
        <v>36</v>
      </c>
      <c r="D12923" s="25" t="s">
        <v>322</v>
      </c>
      <c r="E12923" s="26">
        <v>42901.705411764713</v>
      </c>
      <c r="F12923" s="26">
        <v>59711.655477124186</v>
      </c>
      <c r="G12923" s="27">
        <v>73614.985934640528</v>
      </c>
      <c r="H12923" s="27">
        <v>91645.716235294123</v>
      </c>
      <c r="I12923" s="27">
        <v>114608.0111372549</v>
      </c>
    </row>
    <row r="12924" spans="1:9" x14ac:dyDescent="0.2">
      <c r="A12924" s="7">
        <v>13225</v>
      </c>
      <c r="B12924" s="7" t="s">
        <v>42</v>
      </c>
      <c r="C12924" s="7" t="s">
        <v>36</v>
      </c>
      <c r="D12924" s="25" t="s">
        <v>323</v>
      </c>
      <c r="E12924" s="26">
        <v>45885.834875816996</v>
      </c>
      <c r="F12924" s="26">
        <v>59643.83435294118</v>
      </c>
      <c r="G12924" s="27">
        <v>73343.701437908501</v>
      </c>
      <c r="H12924" s="27">
        <v>87508.627660130718</v>
      </c>
      <c r="I12924" s="27">
        <v>99261.059607843155</v>
      </c>
    </row>
    <row r="12925" spans="1:9" x14ac:dyDescent="0.2">
      <c r="A12925" s="7">
        <v>13226</v>
      </c>
      <c r="B12925" s="7" t="s">
        <v>42</v>
      </c>
      <c r="C12925" s="7" t="s">
        <v>36</v>
      </c>
      <c r="D12925" s="25" t="s">
        <v>587</v>
      </c>
      <c r="E12925" s="26">
        <v>64090.962352941177</v>
      </c>
      <c r="F12925" s="26">
        <v>70262.68465359477</v>
      </c>
      <c r="G12925" s="27">
        <v>77926.471686274512</v>
      </c>
      <c r="H12925" s="27">
        <v>92469.258457516335</v>
      </c>
      <c r="I12925" s="27">
        <v>102845.89045751635</v>
      </c>
    </row>
    <row r="12926" spans="1:9" x14ac:dyDescent="0.2">
      <c r="A12926" s="7">
        <v>13227</v>
      </c>
      <c r="B12926" s="7" t="s">
        <v>42</v>
      </c>
      <c r="C12926" s="7" t="s">
        <v>36</v>
      </c>
      <c r="D12926" s="25" t="s">
        <v>324</v>
      </c>
      <c r="E12926" s="26">
        <v>49548.175581699354</v>
      </c>
      <c r="F12926" s="26">
        <v>61252.163869281052</v>
      </c>
      <c r="G12926" s="27">
        <v>78653.126588235289</v>
      </c>
      <c r="H12926" s="27">
        <v>97807.749803921572</v>
      </c>
      <c r="I12926" s="27">
        <v>126447.64167320261</v>
      </c>
    </row>
    <row r="12927" spans="1:9" x14ac:dyDescent="0.2">
      <c r="A12927" s="7">
        <v>13228</v>
      </c>
      <c r="B12927" s="7" t="s">
        <v>42</v>
      </c>
      <c r="C12927" s="7" t="s">
        <v>36</v>
      </c>
      <c r="D12927" s="25" t="s">
        <v>325</v>
      </c>
      <c r="E12927" s="26">
        <v>51049.929045751633</v>
      </c>
      <c r="F12927" s="26">
        <v>63800.300392156867</v>
      </c>
      <c r="G12927" s="27">
        <v>79709.198379084977</v>
      </c>
      <c r="H12927" s="27">
        <v>112689.64219607842</v>
      </c>
      <c r="I12927" s="27">
        <v>163603.92899346407</v>
      </c>
    </row>
    <row r="12928" spans="1:9" x14ac:dyDescent="0.2">
      <c r="A12928" s="7">
        <v>13229</v>
      </c>
      <c r="B12928" s="7" t="s">
        <v>42</v>
      </c>
      <c r="C12928" s="7" t="s">
        <v>36</v>
      </c>
      <c r="D12928" s="25" t="s">
        <v>326</v>
      </c>
      <c r="E12928" s="26">
        <v>48259.574222222218</v>
      </c>
      <c r="F12928" s="26">
        <v>52977.986718954249</v>
      </c>
      <c r="G12928" s="27">
        <v>58800.914666666671</v>
      </c>
      <c r="H12928" s="27">
        <v>68470.269228758174</v>
      </c>
      <c r="I12928" s="27">
        <v>80523.051869281058</v>
      </c>
    </row>
    <row r="12929" spans="1:9" x14ac:dyDescent="0.2">
      <c r="A12929" s="7">
        <v>13230</v>
      </c>
      <c r="B12929" s="7" t="s">
        <v>42</v>
      </c>
      <c r="C12929" s="7" t="s">
        <v>36</v>
      </c>
      <c r="D12929" s="25" t="s">
        <v>327</v>
      </c>
      <c r="E12929" s="26">
        <v>48230.508026143798</v>
      </c>
      <c r="F12929" s="26">
        <v>62124.149751633995</v>
      </c>
      <c r="G12929" s="27">
        <v>82693.32784313726</v>
      </c>
      <c r="H12929" s="27">
        <v>109192.00993464053</v>
      </c>
      <c r="I12929" s="27">
        <v>138732.95388235294</v>
      </c>
    </row>
    <row r="12930" spans="1:9" x14ac:dyDescent="0.2">
      <c r="A12930" s="7">
        <v>13231</v>
      </c>
      <c r="B12930" s="7" t="s">
        <v>42</v>
      </c>
      <c r="C12930" s="7" t="s">
        <v>36</v>
      </c>
      <c r="D12930" s="25" t="s">
        <v>328</v>
      </c>
      <c r="E12930" s="26">
        <v>41845.633620915032</v>
      </c>
      <c r="F12930" s="26">
        <v>53859.66133333333</v>
      </c>
      <c r="G12930" s="27">
        <v>67918.011503267975</v>
      </c>
      <c r="H12930" s="27">
        <v>83129.320784313735</v>
      </c>
      <c r="I12930" s="27">
        <v>102283.944</v>
      </c>
    </row>
    <row r="12931" spans="1:9" x14ac:dyDescent="0.2">
      <c r="A12931" s="7">
        <v>13232</v>
      </c>
      <c r="B12931" s="7" t="s">
        <v>42</v>
      </c>
      <c r="C12931" s="7" t="s">
        <v>36</v>
      </c>
      <c r="D12931" s="25" t="s">
        <v>670</v>
      </c>
      <c r="E12931" s="26">
        <v>43793.068758169931</v>
      </c>
      <c r="F12931" s="26">
        <v>53879.03879738562</v>
      </c>
      <c r="G12931" s="27">
        <v>67142.912941176473</v>
      </c>
      <c r="H12931" s="27">
        <v>85493.37139869282</v>
      </c>
      <c r="I12931" s="27">
        <v>108068.11701960786</v>
      </c>
    </row>
    <row r="12932" spans="1:9" x14ac:dyDescent="0.2">
      <c r="A12932" s="7">
        <v>13233</v>
      </c>
      <c r="B12932" s="7" t="s">
        <v>42</v>
      </c>
      <c r="C12932" s="7" t="s">
        <v>36</v>
      </c>
      <c r="D12932" s="25" t="s">
        <v>330</v>
      </c>
      <c r="E12932" s="26">
        <v>56717.837281045751</v>
      </c>
      <c r="F12932" s="26">
        <v>66299.993254901958</v>
      </c>
      <c r="G12932" s="27">
        <v>76337.519633986929</v>
      </c>
      <c r="H12932" s="27">
        <v>89456.062797385632</v>
      </c>
      <c r="I12932" s="27">
        <v>98108.100496732033</v>
      </c>
    </row>
    <row r="12933" spans="1:9" x14ac:dyDescent="0.2">
      <c r="A12933" s="7">
        <v>13234</v>
      </c>
      <c r="B12933" s="7" t="s">
        <v>42</v>
      </c>
      <c r="C12933" s="7" t="s">
        <v>36</v>
      </c>
      <c r="D12933" s="25" t="s">
        <v>331</v>
      </c>
      <c r="E12933" s="26">
        <v>31914.683294117647</v>
      </c>
      <c r="F12933" s="26">
        <v>47271.323555555558</v>
      </c>
      <c r="G12933" s="27">
        <v>67646.727006535963</v>
      </c>
      <c r="H12933" s="27">
        <v>87586.137516339862</v>
      </c>
      <c r="I12933" s="27">
        <v>104958.03403921569</v>
      </c>
    </row>
    <row r="12934" spans="1:9" x14ac:dyDescent="0.2">
      <c r="A12934" s="7">
        <v>13235</v>
      </c>
      <c r="B12934" s="7" t="s">
        <v>42</v>
      </c>
      <c r="C12934" s="7" t="s">
        <v>36</v>
      </c>
      <c r="D12934" s="25" t="s">
        <v>332</v>
      </c>
      <c r="E12934" s="26">
        <v>53491.489516339876</v>
      </c>
      <c r="F12934" s="26">
        <v>62143.527215686277</v>
      </c>
      <c r="G12934" s="27">
        <v>74767.945045751636</v>
      </c>
      <c r="H12934" s="27">
        <v>93709.416156862761</v>
      </c>
      <c r="I12934" s="27">
        <v>115819.10264052288</v>
      </c>
    </row>
    <row r="12935" spans="1:9" x14ac:dyDescent="0.2">
      <c r="A12935" s="7">
        <v>13236</v>
      </c>
      <c r="B12935" s="7" t="s">
        <v>42</v>
      </c>
      <c r="C12935" s="7" t="s">
        <v>36</v>
      </c>
      <c r="D12935" s="25" t="s">
        <v>333</v>
      </c>
      <c r="E12935" s="26">
        <v>47736.382692810461</v>
      </c>
      <c r="F12935" s="26">
        <v>57531.690771241832</v>
      </c>
      <c r="G12935" s="27">
        <v>77257.949176470589</v>
      </c>
      <c r="H12935" s="27">
        <v>99978.025777777788</v>
      </c>
      <c r="I12935" s="27">
        <v>133278.197751634</v>
      </c>
    </row>
    <row r="12936" spans="1:9" x14ac:dyDescent="0.2">
      <c r="A12936" s="7">
        <v>13237</v>
      </c>
      <c r="B12936" s="7" t="s">
        <v>42</v>
      </c>
      <c r="C12936" s="7" t="s">
        <v>36</v>
      </c>
      <c r="D12936" s="25" t="s">
        <v>589</v>
      </c>
      <c r="E12936" s="26">
        <v>36371.500026143796</v>
      </c>
      <c r="F12936" s="26">
        <v>50391.095267973862</v>
      </c>
      <c r="G12936" s="27">
        <v>72229.497254901959</v>
      </c>
      <c r="H12936" s="27">
        <v>91519.762718954255</v>
      </c>
      <c r="I12936" s="27">
        <v>105083.98755555556</v>
      </c>
    </row>
    <row r="12937" spans="1:9" x14ac:dyDescent="0.2">
      <c r="A12937" s="7">
        <v>13238</v>
      </c>
      <c r="B12937" s="7" t="s">
        <v>42</v>
      </c>
      <c r="C12937" s="7" t="s">
        <v>36</v>
      </c>
      <c r="D12937" s="25" t="s">
        <v>334</v>
      </c>
      <c r="E12937" s="26">
        <v>39820.688627450982</v>
      </c>
      <c r="F12937" s="26">
        <v>48986.229124183003</v>
      </c>
      <c r="G12937" s="27">
        <v>64701.352470588237</v>
      </c>
      <c r="H12937" s="27">
        <v>85348.040418300661</v>
      </c>
      <c r="I12937" s="27">
        <v>138800.77500653596</v>
      </c>
    </row>
    <row r="12938" spans="1:9" x14ac:dyDescent="0.2">
      <c r="A12938" s="7">
        <v>13239</v>
      </c>
      <c r="B12938" s="7" t="s">
        <v>42</v>
      </c>
      <c r="C12938" s="7" t="s">
        <v>36</v>
      </c>
      <c r="D12938" s="25" t="s">
        <v>335</v>
      </c>
      <c r="E12938" s="26">
        <v>51883.16</v>
      </c>
      <c r="F12938" s="26">
        <v>57706.087947712418</v>
      </c>
      <c r="G12938" s="27">
        <v>68295.872052287581</v>
      </c>
      <c r="H12938" s="27">
        <v>82983.989803921577</v>
      </c>
      <c r="I12938" s="27">
        <v>120489.07147712419</v>
      </c>
    </row>
    <row r="12939" spans="1:9" x14ac:dyDescent="0.2">
      <c r="A12939" s="7">
        <v>13240</v>
      </c>
      <c r="B12939" s="7" t="s">
        <v>42</v>
      </c>
      <c r="C12939" s="7" t="s">
        <v>36</v>
      </c>
      <c r="D12939" s="25" t="s">
        <v>336</v>
      </c>
      <c r="E12939" s="26">
        <v>53675.575424836599</v>
      </c>
      <c r="F12939" s="26">
        <v>62317.924392156863</v>
      </c>
      <c r="G12939" s="27">
        <v>79505.73500653595</v>
      </c>
      <c r="H12939" s="27">
        <v>106585.74101960784</v>
      </c>
      <c r="I12939" s="27">
        <v>138984.86091503268</v>
      </c>
    </row>
    <row r="12940" spans="1:9" x14ac:dyDescent="0.2">
      <c r="A12940" s="7">
        <v>13241</v>
      </c>
      <c r="B12940" s="7" t="s">
        <v>42</v>
      </c>
      <c r="C12940" s="7" t="s">
        <v>36</v>
      </c>
      <c r="D12940" s="25" t="s">
        <v>337</v>
      </c>
      <c r="E12940" s="26">
        <v>50391.095267973862</v>
      </c>
      <c r="F12940" s="26">
        <v>62463.255372549022</v>
      </c>
      <c r="G12940" s="27">
        <v>77006.042143790852</v>
      </c>
      <c r="H12940" s="27">
        <v>93447.820392156864</v>
      </c>
      <c r="I12940" s="27">
        <v>110025.24088888889</v>
      </c>
    </row>
    <row r="12941" spans="1:9" x14ac:dyDescent="0.2">
      <c r="A12941" s="7">
        <v>13242</v>
      </c>
      <c r="B12941" s="7" t="s">
        <v>42</v>
      </c>
      <c r="C12941" s="7" t="s">
        <v>36</v>
      </c>
      <c r="D12941" s="25" t="s">
        <v>338</v>
      </c>
      <c r="E12941" s="26">
        <v>56369.042928104573</v>
      </c>
      <c r="F12941" s="26">
        <v>70582.412810457521</v>
      </c>
      <c r="G12941" s="27">
        <v>89010.381124183012</v>
      </c>
      <c r="H12941" s="27">
        <v>110829.40564705883</v>
      </c>
      <c r="I12941" s="27">
        <v>132677.49636601307</v>
      </c>
    </row>
    <row r="12942" spans="1:9" x14ac:dyDescent="0.2">
      <c r="A12942" s="7">
        <v>13243</v>
      </c>
      <c r="B12942" s="7" t="s">
        <v>42</v>
      </c>
      <c r="C12942" s="7" t="s">
        <v>36</v>
      </c>
      <c r="D12942" s="25" t="s">
        <v>339</v>
      </c>
      <c r="E12942" s="26">
        <v>41370.885751633992</v>
      </c>
      <c r="F12942" s="26">
        <v>47872.024941176474</v>
      </c>
      <c r="G12942" s="27">
        <v>67762.991790849672</v>
      </c>
      <c r="H12942" s="27">
        <v>94775.176679738564</v>
      </c>
      <c r="I12942" s="27">
        <v>115295.91111111111</v>
      </c>
    </row>
    <row r="12943" spans="1:9" x14ac:dyDescent="0.2">
      <c r="A12943" s="7">
        <v>13244</v>
      </c>
      <c r="B12943" s="7" t="s">
        <v>42</v>
      </c>
      <c r="C12943" s="7" t="s">
        <v>36</v>
      </c>
      <c r="D12943" s="25" t="s">
        <v>340</v>
      </c>
      <c r="E12943" s="26">
        <v>51466.544522875825</v>
      </c>
      <c r="F12943" s="26">
        <v>55497.05704575163</v>
      </c>
      <c r="G12943" s="27">
        <v>62162.904679738567</v>
      </c>
      <c r="H12943" s="27">
        <v>78934.099816993461</v>
      </c>
      <c r="I12943" s="27">
        <v>99774.56240522876</v>
      </c>
    </row>
    <row r="12944" spans="1:9" x14ac:dyDescent="0.2">
      <c r="A12944" s="7">
        <v>13245</v>
      </c>
      <c r="B12944" s="7" t="s">
        <v>42</v>
      </c>
      <c r="C12944" s="7" t="s">
        <v>36</v>
      </c>
      <c r="D12944" s="25" t="s">
        <v>341</v>
      </c>
      <c r="E12944" s="26">
        <v>49267.202352941182</v>
      </c>
      <c r="F12944" s="26">
        <v>64420.379241830065</v>
      </c>
      <c r="G12944" s="27">
        <v>72219.808522875814</v>
      </c>
      <c r="H12944" s="27">
        <v>80542.429333333333</v>
      </c>
      <c r="I12944" s="27">
        <v>98330.94133333335</v>
      </c>
    </row>
    <row r="12945" spans="1:9" x14ac:dyDescent="0.2">
      <c r="A12945" s="7">
        <v>13246</v>
      </c>
      <c r="B12945" s="7" t="s">
        <v>42</v>
      </c>
      <c r="C12945" s="7" t="s">
        <v>36</v>
      </c>
      <c r="D12945" s="25" t="s">
        <v>342</v>
      </c>
      <c r="E12945" s="26">
        <v>48918.408000000003</v>
      </c>
      <c r="F12945" s="26">
        <v>58403.676653594775</v>
      </c>
      <c r="G12945" s="27">
        <v>73227.436653594777</v>
      </c>
      <c r="H12945" s="27">
        <v>93215.290823529416</v>
      </c>
      <c r="I12945" s="27">
        <v>115305.59984313727</v>
      </c>
    </row>
    <row r="12946" spans="1:9" x14ac:dyDescent="0.2">
      <c r="A12946" s="7">
        <v>13247</v>
      </c>
      <c r="B12946" s="7" t="s">
        <v>42</v>
      </c>
      <c r="C12946" s="7" t="s">
        <v>36</v>
      </c>
      <c r="D12946" s="25" t="s">
        <v>590</v>
      </c>
      <c r="E12946" s="26">
        <v>56969.744313725496</v>
      </c>
      <c r="F12946" s="26">
        <v>69855.757908496729</v>
      </c>
      <c r="G12946" s="27">
        <v>92440.192261437915</v>
      </c>
      <c r="H12946" s="27">
        <v>115557.50687581701</v>
      </c>
      <c r="I12946" s="27">
        <v>135710.06949019607</v>
      </c>
    </row>
    <row r="12947" spans="1:9" x14ac:dyDescent="0.2">
      <c r="A12947" s="7">
        <v>13248</v>
      </c>
      <c r="B12947" s="7" t="s">
        <v>42</v>
      </c>
      <c r="C12947" s="7" t="s">
        <v>36</v>
      </c>
      <c r="D12947" s="25" t="s">
        <v>343</v>
      </c>
      <c r="E12947" s="26">
        <v>49916.347398692807</v>
      </c>
      <c r="F12947" s="26">
        <v>62976.758169934648</v>
      </c>
      <c r="G12947" s="27">
        <v>77432.346352941182</v>
      </c>
      <c r="H12947" s="27">
        <v>97216.737150326808</v>
      </c>
      <c r="I12947" s="27">
        <v>117543.69694117647</v>
      </c>
    </row>
    <row r="12948" spans="1:9" x14ac:dyDescent="0.2">
      <c r="A12948" s="7">
        <v>13249</v>
      </c>
      <c r="B12948" s="7" t="s">
        <v>42</v>
      </c>
      <c r="C12948" s="7" t="s">
        <v>36</v>
      </c>
      <c r="D12948" s="25" t="s">
        <v>344</v>
      </c>
      <c r="E12948" s="26">
        <v>51030.551581699343</v>
      </c>
      <c r="F12948" s="26">
        <v>60796.793464052287</v>
      </c>
      <c r="G12948" s="27">
        <v>71415.643764705877</v>
      </c>
      <c r="H12948" s="27">
        <v>84059.43905882354</v>
      </c>
      <c r="I12948" s="27">
        <v>99144.794823529402</v>
      </c>
    </row>
    <row r="12949" spans="1:9" x14ac:dyDescent="0.2">
      <c r="A12949" s="7">
        <v>13250</v>
      </c>
      <c r="B12949" s="7" t="s">
        <v>42</v>
      </c>
      <c r="C12949" s="7" t="s">
        <v>36</v>
      </c>
      <c r="D12949" s="25" t="s">
        <v>346</v>
      </c>
      <c r="E12949" s="26">
        <v>64982.325699346402</v>
      </c>
      <c r="F12949" s="26">
        <v>72520.15921568629</v>
      </c>
      <c r="G12949" s="27">
        <v>83613.75738562092</v>
      </c>
      <c r="H12949" s="27">
        <v>93893.502065359484</v>
      </c>
      <c r="I12949" s="27">
        <v>100055.53563398693</v>
      </c>
    </row>
    <row r="12950" spans="1:9" x14ac:dyDescent="0.2">
      <c r="A12950" s="7">
        <v>13251</v>
      </c>
      <c r="B12950" s="7" t="s">
        <v>42</v>
      </c>
      <c r="C12950" s="7" t="s">
        <v>36</v>
      </c>
      <c r="D12950" s="25" t="s">
        <v>347</v>
      </c>
      <c r="E12950" s="26">
        <v>40993.025202614379</v>
      </c>
      <c r="F12950" s="26">
        <v>52580.748705882361</v>
      </c>
      <c r="G12950" s="27">
        <v>68237.739660130726</v>
      </c>
      <c r="H12950" s="27">
        <v>82896.791215686273</v>
      </c>
      <c r="I12950" s="27">
        <v>104919.27911111113</v>
      </c>
    </row>
    <row r="12951" spans="1:9" x14ac:dyDescent="0.2">
      <c r="A12951" s="7">
        <v>13252</v>
      </c>
      <c r="B12951" s="7" t="s">
        <v>42</v>
      </c>
      <c r="C12951" s="7" t="s">
        <v>36</v>
      </c>
      <c r="D12951" s="25" t="s">
        <v>348</v>
      </c>
      <c r="E12951" s="26">
        <v>50904.598065359482</v>
      </c>
      <c r="F12951" s="26">
        <v>65108.279215686278</v>
      </c>
      <c r="G12951" s="27">
        <v>74729.190117647056</v>
      </c>
      <c r="H12951" s="27">
        <v>88274.037490196075</v>
      </c>
      <c r="I12951" s="27">
        <v>99241.682143790851</v>
      </c>
    </row>
    <row r="12952" spans="1:9" x14ac:dyDescent="0.2">
      <c r="A12952" s="7">
        <v>13253</v>
      </c>
      <c r="B12952" s="7" t="s">
        <v>42</v>
      </c>
      <c r="C12952" s="7" t="s">
        <v>36</v>
      </c>
      <c r="D12952" s="25" t="s">
        <v>349</v>
      </c>
      <c r="E12952" s="26">
        <v>52745.457150326794</v>
      </c>
      <c r="F12952" s="26">
        <v>65534.583424836608</v>
      </c>
      <c r="G12952" s="27">
        <v>78149.312522875814</v>
      </c>
      <c r="H12952" s="27">
        <v>95375.878065359488</v>
      </c>
      <c r="I12952" s="27">
        <v>116061.32094117647</v>
      </c>
    </row>
    <row r="12953" spans="1:9" x14ac:dyDescent="0.2">
      <c r="A12953" s="7">
        <v>13254</v>
      </c>
      <c r="B12953" s="7" t="s">
        <v>42</v>
      </c>
      <c r="C12953" s="7" t="s">
        <v>36</v>
      </c>
      <c r="D12953" s="25" t="s">
        <v>350</v>
      </c>
      <c r="E12953" s="26">
        <v>36255.235241830065</v>
      </c>
      <c r="F12953" s="26">
        <v>53733.707816993468</v>
      </c>
      <c r="G12953" s="27">
        <v>72229.497254901959</v>
      </c>
      <c r="H12953" s="27">
        <v>91481.007790849675</v>
      </c>
      <c r="I12953" s="27">
        <v>117795.60397385621</v>
      </c>
    </row>
    <row r="12954" spans="1:9" x14ac:dyDescent="0.2">
      <c r="A12954" s="7">
        <v>13255</v>
      </c>
      <c r="B12954" s="7" t="s">
        <v>42</v>
      </c>
      <c r="C12954" s="7" t="s">
        <v>36</v>
      </c>
      <c r="D12954" s="25" t="s">
        <v>351</v>
      </c>
      <c r="E12954" s="26">
        <v>62201.659607843139</v>
      </c>
      <c r="F12954" s="26">
        <v>76715.380183006535</v>
      </c>
      <c r="G12954" s="27">
        <v>89175.08956862746</v>
      </c>
      <c r="H12954" s="27">
        <v>104570.48475816993</v>
      </c>
      <c r="I12954" s="27">
        <v>117659.96172549021</v>
      </c>
    </row>
    <row r="12955" spans="1:9" x14ac:dyDescent="0.2">
      <c r="A12955" s="7">
        <v>13256</v>
      </c>
      <c r="B12955" s="7" t="s">
        <v>42</v>
      </c>
      <c r="C12955" s="7" t="s">
        <v>36</v>
      </c>
      <c r="D12955" s="25" t="s">
        <v>353</v>
      </c>
      <c r="E12955" s="26">
        <v>45769.570091503265</v>
      </c>
      <c r="F12955" s="26">
        <v>56688.771084967317</v>
      </c>
      <c r="G12955" s="27">
        <v>71677.23952941176</v>
      </c>
      <c r="H12955" s="27">
        <v>92469.258457516335</v>
      </c>
      <c r="I12955" s="27">
        <v>117814.98143790851</v>
      </c>
    </row>
    <row r="12956" spans="1:9" x14ac:dyDescent="0.2">
      <c r="A12956" s="7">
        <v>13257</v>
      </c>
      <c r="B12956" s="7" t="s">
        <v>42</v>
      </c>
      <c r="C12956" s="7" t="s">
        <v>36</v>
      </c>
      <c r="D12956" s="25" t="s">
        <v>672</v>
      </c>
      <c r="E12956" s="26">
        <v>52154.444496732031</v>
      </c>
      <c r="F12956" s="26">
        <v>64226.604601307197</v>
      </c>
      <c r="G12956" s="27">
        <v>81288.461699346415</v>
      </c>
      <c r="H12956" s="27">
        <v>91849.179607843151</v>
      </c>
      <c r="I12956" s="27">
        <v>98146.855424836598</v>
      </c>
    </row>
    <row r="12957" spans="1:9" x14ac:dyDescent="0.2">
      <c r="A12957" s="7">
        <v>13258</v>
      </c>
      <c r="B12957" s="7" t="s">
        <v>42</v>
      </c>
      <c r="C12957" s="7" t="s">
        <v>36</v>
      </c>
      <c r="D12957" s="25" t="s">
        <v>354</v>
      </c>
      <c r="E12957" s="26">
        <v>61436.249777777783</v>
      </c>
      <c r="F12957" s="26">
        <v>72413.583163398696</v>
      </c>
      <c r="G12957" s="27">
        <v>91781.358483660122</v>
      </c>
      <c r="H12957" s="27">
        <v>110344.96904575163</v>
      </c>
      <c r="I12957" s="27">
        <v>122610.90379084968</v>
      </c>
    </row>
    <row r="12958" spans="1:9" x14ac:dyDescent="0.2">
      <c r="A12958" s="7">
        <v>13259</v>
      </c>
      <c r="B12958" s="7" t="s">
        <v>42</v>
      </c>
      <c r="C12958" s="7" t="s">
        <v>36</v>
      </c>
      <c r="D12958" s="25" t="s">
        <v>591</v>
      </c>
      <c r="E12958" s="26">
        <v>54218.144418300661</v>
      </c>
      <c r="F12958" s="26">
        <v>65505.517228758166</v>
      </c>
      <c r="G12958" s="27">
        <v>80842.780026143795</v>
      </c>
      <c r="H12958" s="27">
        <v>118522.25887581699</v>
      </c>
      <c r="I12958" s="27">
        <v>137764.08067973857</v>
      </c>
    </row>
    <row r="12959" spans="1:9" x14ac:dyDescent="0.2">
      <c r="A12959" s="7">
        <v>13260</v>
      </c>
      <c r="B12959" s="7" t="s">
        <v>42</v>
      </c>
      <c r="C12959" s="7" t="s">
        <v>36</v>
      </c>
      <c r="D12959" s="25" t="s">
        <v>355</v>
      </c>
      <c r="E12959" s="26">
        <v>50662.379764705889</v>
      </c>
      <c r="F12959" s="26">
        <v>64536.644026143789</v>
      </c>
      <c r="G12959" s="27">
        <v>77161.061856209155</v>
      </c>
      <c r="H12959" s="27">
        <v>92478.947189542479</v>
      </c>
      <c r="I12959" s="27">
        <v>102768.3806013072</v>
      </c>
    </row>
    <row r="12960" spans="1:9" x14ac:dyDescent="0.2">
      <c r="A12960" s="7">
        <v>13261</v>
      </c>
      <c r="B12960" s="7" t="s">
        <v>42</v>
      </c>
      <c r="C12960" s="7" t="s">
        <v>36</v>
      </c>
      <c r="D12960" s="25" t="s">
        <v>356</v>
      </c>
      <c r="E12960" s="26">
        <v>44713.498300653599</v>
      </c>
      <c r="F12960" s="26">
        <v>55216.083816993465</v>
      </c>
      <c r="G12960" s="27">
        <v>73140.238065359488</v>
      </c>
      <c r="H12960" s="27">
        <v>91587.583843137254</v>
      </c>
      <c r="I12960" s="27">
        <v>113145.01260130719</v>
      </c>
    </row>
    <row r="12961" spans="1:9" x14ac:dyDescent="0.2">
      <c r="A12961" s="7">
        <v>13262</v>
      </c>
      <c r="B12961" s="7" t="s">
        <v>42</v>
      </c>
      <c r="C12961" s="7" t="s">
        <v>36</v>
      </c>
      <c r="D12961" s="25" t="s">
        <v>357</v>
      </c>
      <c r="E12961" s="26">
        <v>63335.241254901965</v>
      </c>
      <c r="F12961" s="26">
        <v>77703.630849673209</v>
      </c>
      <c r="G12961" s="27">
        <v>102700.55947712417</v>
      </c>
      <c r="H12961" s="27">
        <v>137996.61024836602</v>
      </c>
      <c r="I12961" s="27">
        <v>167072.49505882355</v>
      </c>
    </row>
    <row r="12962" spans="1:9" x14ac:dyDescent="0.2">
      <c r="A12962" s="7">
        <v>13263</v>
      </c>
      <c r="B12962" s="7" t="s">
        <v>42</v>
      </c>
      <c r="C12962" s="7" t="s">
        <v>36</v>
      </c>
      <c r="D12962" s="25" t="s">
        <v>358</v>
      </c>
      <c r="E12962" s="26">
        <v>45101.047581699357</v>
      </c>
      <c r="F12962" s="26">
        <v>53917.793725490206</v>
      </c>
      <c r="G12962" s="27">
        <v>67094.469281045764</v>
      </c>
      <c r="H12962" s="27">
        <v>78546.550535947725</v>
      </c>
      <c r="I12962" s="27">
        <v>108223.13673202615</v>
      </c>
    </row>
    <row r="12963" spans="1:9" x14ac:dyDescent="0.2">
      <c r="A12963" s="7">
        <v>13264</v>
      </c>
      <c r="B12963" s="7" t="s">
        <v>42</v>
      </c>
      <c r="C12963" s="7" t="s">
        <v>36</v>
      </c>
      <c r="D12963" s="25" t="s">
        <v>360</v>
      </c>
      <c r="E12963" s="26">
        <v>34627.52826143791</v>
      </c>
      <c r="F12963" s="26">
        <v>45256.067294117653</v>
      </c>
      <c r="G12963" s="27">
        <v>67888.945307189555</v>
      </c>
      <c r="H12963" s="27">
        <v>91936.37819607844</v>
      </c>
      <c r="I12963" s="27">
        <v>123453.82347712418</v>
      </c>
    </row>
    <row r="12964" spans="1:9" x14ac:dyDescent="0.2">
      <c r="A12964" s="7">
        <v>13265</v>
      </c>
      <c r="B12964" s="7" t="s">
        <v>42</v>
      </c>
      <c r="C12964" s="7" t="s">
        <v>36</v>
      </c>
      <c r="D12964" s="25" t="s">
        <v>361</v>
      </c>
      <c r="E12964" s="26">
        <v>43986.843398692814</v>
      </c>
      <c r="F12964" s="26">
        <v>53258.959947712421</v>
      </c>
      <c r="G12964" s="27">
        <v>64478.511633986927</v>
      </c>
      <c r="H12964" s="27">
        <v>77916.782954248367</v>
      </c>
      <c r="I12964" s="27">
        <v>90357.114875817002</v>
      </c>
    </row>
    <row r="12965" spans="1:9" x14ac:dyDescent="0.2">
      <c r="A12965" s="7">
        <v>13266</v>
      </c>
      <c r="B12965" s="7" t="s">
        <v>42</v>
      </c>
      <c r="C12965" s="7" t="s">
        <v>36</v>
      </c>
      <c r="D12965" s="25" t="s">
        <v>362</v>
      </c>
      <c r="E12965" s="26">
        <v>34046.204339869284</v>
      </c>
      <c r="F12965" s="26">
        <v>50672.068496732027</v>
      </c>
      <c r="G12965" s="27">
        <v>58045.193568627452</v>
      </c>
      <c r="H12965" s="27">
        <v>71212.180392156864</v>
      </c>
      <c r="I12965" s="27">
        <v>94697.666823529406</v>
      </c>
    </row>
    <row r="12966" spans="1:9" x14ac:dyDescent="0.2">
      <c r="A12966" s="7">
        <v>13267</v>
      </c>
      <c r="B12966" s="7" t="s">
        <v>42</v>
      </c>
      <c r="C12966" s="7" t="s">
        <v>36</v>
      </c>
      <c r="D12966" s="25" t="s">
        <v>363</v>
      </c>
      <c r="E12966" s="26">
        <v>37572.902797385621</v>
      </c>
      <c r="F12966" s="26">
        <v>53908.104993464054</v>
      </c>
      <c r="G12966" s="27">
        <v>63238.35393464053</v>
      </c>
      <c r="H12966" s="27">
        <v>83894.730614379092</v>
      </c>
      <c r="I12966" s="27">
        <v>98563.470901960798</v>
      </c>
    </row>
    <row r="12967" spans="1:9" x14ac:dyDescent="0.2">
      <c r="A12967" s="7">
        <v>13268</v>
      </c>
      <c r="B12967" s="7" t="s">
        <v>42</v>
      </c>
      <c r="C12967" s="7" t="s">
        <v>36</v>
      </c>
      <c r="D12967" s="25" t="s">
        <v>364</v>
      </c>
      <c r="E12967" s="26">
        <v>48385.527738562094</v>
      </c>
      <c r="F12967" s="26">
        <v>57027.876705882358</v>
      </c>
      <c r="G12967" s="27">
        <v>69041.904418300663</v>
      </c>
      <c r="H12967" s="27">
        <v>82673.95037908497</v>
      </c>
      <c r="I12967" s="27">
        <v>96906.697725490201</v>
      </c>
    </row>
    <row r="12968" spans="1:9" x14ac:dyDescent="0.2">
      <c r="A12968" s="7">
        <v>13269</v>
      </c>
      <c r="B12968" s="7" t="s">
        <v>42</v>
      </c>
      <c r="C12968" s="7" t="s">
        <v>36</v>
      </c>
      <c r="D12968" s="25" t="s">
        <v>365</v>
      </c>
      <c r="E12968" s="26">
        <v>38183.292915032682</v>
      </c>
      <c r="F12968" s="26">
        <v>63606.525751633984</v>
      </c>
      <c r="G12968" s="27">
        <v>78091.18013071896</v>
      </c>
      <c r="H12968" s="27">
        <v>92042.954248366019</v>
      </c>
      <c r="I12968" s="27">
        <v>110470.92256209151</v>
      </c>
    </row>
    <row r="12969" spans="1:9" x14ac:dyDescent="0.2">
      <c r="A12969" s="7">
        <v>13271</v>
      </c>
      <c r="B12969" s="7" t="s">
        <v>42</v>
      </c>
      <c r="C12969" s="7" t="s">
        <v>36</v>
      </c>
      <c r="D12969" s="25" t="s">
        <v>674</v>
      </c>
      <c r="E12969" s="26">
        <v>43095.480052287588</v>
      </c>
      <c r="F12969" s="26">
        <v>59227.218875816994</v>
      </c>
      <c r="G12969" s="27">
        <v>82063.560261437917</v>
      </c>
      <c r="H12969" s="27">
        <v>100181.4891503268</v>
      </c>
      <c r="I12969" s="27">
        <v>119927.12501960786</v>
      </c>
    </row>
    <row r="12970" spans="1:9" x14ac:dyDescent="0.2">
      <c r="A12970" s="7">
        <v>13272</v>
      </c>
      <c r="B12970" s="7" t="s">
        <v>42</v>
      </c>
      <c r="C12970" s="7" t="s">
        <v>36</v>
      </c>
      <c r="D12970" s="25" t="s">
        <v>367</v>
      </c>
      <c r="E12970" s="26">
        <v>40111.350588235298</v>
      </c>
      <c r="F12970" s="26">
        <v>54130.945830065364</v>
      </c>
      <c r="G12970" s="27">
        <v>68383.070640522885</v>
      </c>
      <c r="H12970" s="27">
        <v>80745.892705882361</v>
      </c>
      <c r="I12970" s="27">
        <v>96703.234352941188</v>
      </c>
    </row>
    <row r="12971" spans="1:9" x14ac:dyDescent="0.2">
      <c r="A12971" s="7">
        <v>13273</v>
      </c>
      <c r="B12971" s="7" t="s">
        <v>42</v>
      </c>
      <c r="C12971" s="7" t="s">
        <v>36</v>
      </c>
      <c r="D12971" s="25" t="s">
        <v>368</v>
      </c>
      <c r="E12971" s="26">
        <v>42136.295581699349</v>
      </c>
      <c r="F12971" s="26">
        <v>48850.586875816996</v>
      </c>
      <c r="G12971" s="27">
        <v>67995.521359477119</v>
      </c>
      <c r="H12971" s="27">
        <v>80338.96596078432</v>
      </c>
      <c r="I12971" s="27">
        <v>119287.66870588236</v>
      </c>
    </row>
    <row r="12972" spans="1:9" x14ac:dyDescent="0.2">
      <c r="A12972" s="7">
        <v>13274</v>
      </c>
      <c r="B12972" s="7" t="s">
        <v>42</v>
      </c>
      <c r="C12972" s="7" t="s">
        <v>36</v>
      </c>
      <c r="D12972" s="25" t="s">
        <v>369</v>
      </c>
      <c r="E12972" s="26">
        <v>39704.423843137258</v>
      </c>
      <c r="F12972" s="26">
        <v>55836.162666666671</v>
      </c>
      <c r="G12972" s="27">
        <v>68315.249516339871</v>
      </c>
      <c r="H12972" s="27">
        <v>77112.618196078431</v>
      </c>
      <c r="I12972" s="27">
        <v>89833.923346405238</v>
      </c>
    </row>
    <row r="12973" spans="1:9" x14ac:dyDescent="0.2">
      <c r="A12973" s="7">
        <v>13275</v>
      </c>
      <c r="B12973" s="7" t="s">
        <v>42</v>
      </c>
      <c r="C12973" s="7" t="s">
        <v>36</v>
      </c>
      <c r="D12973" s="25" t="s">
        <v>371</v>
      </c>
      <c r="E12973" s="26">
        <v>26740.900392156866</v>
      </c>
      <c r="F12973" s="26">
        <v>41467.773071895426</v>
      </c>
      <c r="G12973" s="27">
        <v>62618.275084967325</v>
      </c>
      <c r="H12973" s="27">
        <v>81453.170143790863</v>
      </c>
      <c r="I12973" s="27">
        <v>95434.010457516342</v>
      </c>
    </row>
    <row r="12974" spans="1:9" x14ac:dyDescent="0.2">
      <c r="A12974" s="7">
        <v>13276</v>
      </c>
      <c r="B12974" s="7" t="s">
        <v>42</v>
      </c>
      <c r="C12974" s="7" t="s">
        <v>36</v>
      </c>
      <c r="D12974" s="25" t="s">
        <v>372</v>
      </c>
      <c r="E12974" s="26">
        <v>41613.104052287585</v>
      </c>
      <c r="F12974" s="26">
        <v>51931.603660130721</v>
      </c>
      <c r="G12974" s="27">
        <v>62269.480732026139</v>
      </c>
      <c r="H12974" s="27">
        <v>77083.552000000011</v>
      </c>
      <c r="I12974" s="27">
        <v>94426.382326797393</v>
      </c>
    </row>
    <row r="12975" spans="1:9" x14ac:dyDescent="0.2">
      <c r="A12975" s="7">
        <v>13277</v>
      </c>
      <c r="B12975" s="7" t="s">
        <v>42</v>
      </c>
      <c r="C12975" s="7" t="s">
        <v>36</v>
      </c>
      <c r="D12975" s="25" t="s">
        <v>373</v>
      </c>
      <c r="E12975" s="26">
        <v>39743.17877124183</v>
      </c>
      <c r="F12975" s="26">
        <v>46757.820758169939</v>
      </c>
      <c r="G12975" s="27">
        <v>70020.466352941177</v>
      </c>
      <c r="H12975" s="27">
        <v>93137.780967320272</v>
      </c>
      <c r="I12975" s="27">
        <v>110703.45213071897</v>
      </c>
    </row>
    <row r="12976" spans="1:9" x14ac:dyDescent="0.2">
      <c r="A12976" s="7">
        <v>13279</v>
      </c>
      <c r="B12976" s="7" t="s">
        <v>42</v>
      </c>
      <c r="C12976" s="7" t="s">
        <v>36</v>
      </c>
      <c r="D12976" s="25" t="s">
        <v>375</v>
      </c>
      <c r="E12976" s="26">
        <v>55225.77254901961</v>
      </c>
      <c r="F12976" s="26">
        <v>69671.672000000006</v>
      </c>
      <c r="G12976" s="27">
        <v>90638.088104575174</v>
      </c>
      <c r="H12976" s="27">
        <v>114288.28298039216</v>
      </c>
      <c r="I12976" s="27">
        <v>136775.83001307191</v>
      </c>
    </row>
    <row r="12977" spans="1:9" x14ac:dyDescent="0.2">
      <c r="A12977" s="7">
        <v>13280</v>
      </c>
      <c r="B12977" s="7" t="s">
        <v>42</v>
      </c>
      <c r="C12977" s="7" t="s">
        <v>36</v>
      </c>
      <c r="D12977" s="25" t="s">
        <v>376</v>
      </c>
      <c r="E12977" s="26">
        <v>43444.274405228753</v>
      </c>
      <c r="F12977" s="26">
        <v>53937.171189542489</v>
      </c>
      <c r="G12977" s="27">
        <v>68266.805856209161</v>
      </c>
      <c r="H12977" s="27">
        <v>90221.472627450989</v>
      </c>
      <c r="I12977" s="27">
        <v>112069.56334640524</v>
      </c>
    </row>
    <row r="12978" spans="1:9" x14ac:dyDescent="0.2">
      <c r="A12978" s="7">
        <v>13281</v>
      </c>
      <c r="B12978" s="7" t="s">
        <v>42</v>
      </c>
      <c r="C12978" s="7" t="s">
        <v>36</v>
      </c>
      <c r="D12978" s="25" t="s">
        <v>377</v>
      </c>
      <c r="E12978" s="26">
        <v>39123.099921568624</v>
      </c>
      <c r="F12978" s="26">
        <v>45498.285594771245</v>
      </c>
      <c r="G12978" s="27">
        <v>56194.645751633994</v>
      </c>
      <c r="H12978" s="27">
        <v>72336.073307189552</v>
      </c>
      <c r="I12978" s="27">
        <v>97652.730091503268</v>
      </c>
    </row>
    <row r="12979" spans="1:9" x14ac:dyDescent="0.2">
      <c r="A12979" s="7">
        <v>13282</v>
      </c>
      <c r="B12979" s="7" t="s">
        <v>42</v>
      </c>
      <c r="C12979" s="7" t="s">
        <v>36</v>
      </c>
      <c r="D12979" s="25" t="s">
        <v>676</v>
      </c>
      <c r="E12979" s="26">
        <v>32660.715660130722</v>
      </c>
      <c r="F12979" s="26">
        <v>60864.614588235301</v>
      </c>
      <c r="G12979" s="27">
        <v>93690.038692810456</v>
      </c>
      <c r="H12979" s="27">
        <v>115179.64632679739</v>
      </c>
      <c r="I12979" s="27">
        <v>130352.20067973857</v>
      </c>
    </row>
    <row r="12980" spans="1:9" x14ac:dyDescent="0.2">
      <c r="A12980" s="7">
        <v>13283</v>
      </c>
      <c r="B12980" s="7" t="s">
        <v>42</v>
      </c>
      <c r="C12980" s="7" t="s">
        <v>36</v>
      </c>
      <c r="D12980" s="25" t="s">
        <v>378</v>
      </c>
      <c r="E12980" s="26">
        <v>33280.79450980392</v>
      </c>
      <c r="F12980" s="26">
        <v>43686.49270588236</v>
      </c>
      <c r="G12980" s="27">
        <v>59740.721673202621</v>
      </c>
      <c r="H12980" s="27">
        <v>80213.012444444452</v>
      </c>
      <c r="I12980" s="27">
        <v>95308.056941176474</v>
      </c>
    </row>
    <row r="12981" spans="1:9" x14ac:dyDescent="0.2">
      <c r="A12981" s="7">
        <v>13284</v>
      </c>
      <c r="B12981" s="7" t="s">
        <v>42</v>
      </c>
      <c r="C12981" s="7" t="s">
        <v>36</v>
      </c>
      <c r="D12981" s="25" t="s">
        <v>379</v>
      </c>
      <c r="E12981" s="26">
        <v>51854.093803921576</v>
      </c>
      <c r="F12981" s="26">
        <v>59818.231529411772</v>
      </c>
      <c r="G12981" s="27">
        <v>68712.487529411766</v>
      </c>
      <c r="H12981" s="27">
        <v>77887.716758169932</v>
      </c>
      <c r="I12981" s="27">
        <v>95346.811869281039</v>
      </c>
    </row>
    <row r="12982" spans="1:9" x14ac:dyDescent="0.2">
      <c r="A12982" s="7">
        <v>13285</v>
      </c>
      <c r="B12982" s="7" t="s">
        <v>42</v>
      </c>
      <c r="C12982" s="7" t="s">
        <v>36</v>
      </c>
      <c r="D12982" s="25" t="s">
        <v>380</v>
      </c>
      <c r="E12982" s="26">
        <v>57725.465411764708</v>
      </c>
      <c r="F12982" s="26">
        <v>72694.556392156868</v>
      </c>
      <c r="G12982" s="27">
        <v>88671.275503267971</v>
      </c>
      <c r="H12982" s="27">
        <v>101644.48768627453</v>
      </c>
      <c r="I12982" s="27">
        <v>116148.51952941177</v>
      </c>
    </row>
    <row r="12983" spans="1:9" x14ac:dyDescent="0.2">
      <c r="A12983" s="7">
        <v>13286</v>
      </c>
      <c r="B12983" s="7" t="s">
        <v>42</v>
      </c>
      <c r="C12983" s="7" t="s">
        <v>36</v>
      </c>
      <c r="D12983" s="25" t="s">
        <v>381</v>
      </c>
      <c r="E12983" s="26">
        <v>53365.536000000007</v>
      </c>
      <c r="F12983" s="26">
        <v>64042.518692810459</v>
      </c>
      <c r="G12983" s="27">
        <v>75727.129516339875</v>
      </c>
      <c r="H12983" s="27">
        <v>91500.38525490195</v>
      </c>
      <c r="I12983" s="27">
        <v>103446.59184313726</v>
      </c>
    </row>
    <row r="12984" spans="1:9" x14ac:dyDescent="0.2">
      <c r="A12984" s="7">
        <v>13287</v>
      </c>
      <c r="B12984" s="7" t="s">
        <v>42</v>
      </c>
      <c r="C12984" s="7" t="s">
        <v>36</v>
      </c>
      <c r="D12984" s="25" t="s">
        <v>382</v>
      </c>
      <c r="E12984" s="26">
        <v>49955.102326797387</v>
      </c>
      <c r="F12984" s="26">
        <v>64652.90881045752</v>
      </c>
      <c r="G12984" s="27">
        <v>77567.988601307195</v>
      </c>
      <c r="H12984" s="27">
        <v>99222.304679738561</v>
      </c>
      <c r="I12984" s="27">
        <v>117572.76313725491</v>
      </c>
    </row>
    <row r="12985" spans="1:9" x14ac:dyDescent="0.2">
      <c r="A12985" s="7">
        <v>13288</v>
      </c>
      <c r="B12985" s="7" t="s">
        <v>42</v>
      </c>
      <c r="C12985" s="7" t="s">
        <v>36</v>
      </c>
      <c r="D12985" s="25" t="s">
        <v>383</v>
      </c>
      <c r="E12985" s="26">
        <v>50565.492444444448</v>
      </c>
      <c r="F12985" s="26">
        <v>57744.842875816998</v>
      </c>
      <c r="G12985" s="27">
        <v>73159.615529411763</v>
      </c>
      <c r="H12985" s="27">
        <v>92294.861281045756</v>
      </c>
      <c r="I12985" s="27">
        <v>115102.13647058824</v>
      </c>
    </row>
    <row r="12986" spans="1:9" x14ac:dyDescent="0.2">
      <c r="A12986" s="7">
        <v>13290</v>
      </c>
      <c r="B12986" s="7" t="s">
        <v>42</v>
      </c>
      <c r="C12986" s="7" t="s">
        <v>36</v>
      </c>
      <c r="D12986" s="25" t="s">
        <v>385</v>
      </c>
      <c r="E12986" s="26">
        <v>43764.002562091511</v>
      </c>
      <c r="F12986" s="26">
        <v>53365.536000000007</v>
      </c>
      <c r="G12986" s="27">
        <v>65214.855267973864</v>
      </c>
      <c r="H12986" s="27">
        <v>75891.837960784324</v>
      </c>
      <c r="I12986" s="27">
        <v>89010.381124183012</v>
      </c>
    </row>
    <row r="12987" spans="1:9" x14ac:dyDescent="0.2">
      <c r="A12987" s="7">
        <v>13291</v>
      </c>
      <c r="B12987" s="7" t="s">
        <v>42</v>
      </c>
      <c r="C12987" s="7" t="s">
        <v>36</v>
      </c>
      <c r="D12987" s="25" t="s">
        <v>386</v>
      </c>
      <c r="E12987" s="26">
        <v>44703.809568627454</v>
      </c>
      <c r="F12987" s="26">
        <v>55438.924653594775</v>
      </c>
      <c r="G12987" s="27">
        <v>74622.614065359492</v>
      </c>
      <c r="H12987" s="27">
        <v>95162.725960784315</v>
      </c>
      <c r="I12987" s="27">
        <v>114365.79283660131</v>
      </c>
    </row>
    <row r="12988" spans="1:9" x14ac:dyDescent="0.2">
      <c r="A12988" s="7">
        <v>13292</v>
      </c>
      <c r="B12988" s="7" t="s">
        <v>42</v>
      </c>
      <c r="C12988" s="7" t="s">
        <v>36</v>
      </c>
      <c r="D12988" s="25" t="s">
        <v>596</v>
      </c>
      <c r="E12988" s="26">
        <v>51330.902274509805</v>
      </c>
      <c r="F12988" s="26">
        <v>54634.759895424839</v>
      </c>
      <c r="G12988" s="27">
        <v>60147.648418300654</v>
      </c>
      <c r="H12988" s="27">
        <v>78178.378718954249</v>
      </c>
      <c r="I12988" s="27">
        <v>97623.663895424848</v>
      </c>
    </row>
    <row r="12989" spans="1:9" x14ac:dyDescent="0.2">
      <c r="A12989" s="7">
        <v>13293</v>
      </c>
      <c r="B12989" s="7" t="s">
        <v>42</v>
      </c>
      <c r="C12989" s="7" t="s">
        <v>36</v>
      </c>
      <c r="D12989" s="25" t="s">
        <v>387</v>
      </c>
      <c r="E12989" s="26">
        <v>47552.296784313723</v>
      </c>
      <c r="F12989" s="26">
        <v>56388.420392156862</v>
      </c>
      <c r="G12989" s="27">
        <v>74971.408418300649</v>
      </c>
      <c r="H12989" s="27">
        <v>93224.979555555561</v>
      </c>
      <c r="I12989" s="27">
        <v>113309.72104575163</v>
      </c>
    </row>
    <row r="12990" spans="1:9" x14ac:dyDescent="0.2">
      <c r="A12990" s="7">
        <v>13294</v>
      </c>
      <c r="B12990" s="7" t="s">
        <v>42</v>
      </c>
      <c r="C12990" s="7" t="s">
        <v>36</v>
      </c>
      <c r="D12990" s="25" t="s">
        <v>388</v>
      </c>
      <c r="E12990" s="26">
        <v>43085.791320261436</v>
      </c>
      <c r="F12990" s="26">
        <v>56582.195032679745</v>
      </c>
      <c r="G12990" s="27">
        <v>79302.271633986937</v>
      </c>
      <c r="H12990" s="27">
        <v>96218.797751634003</v>
      </c>
      <c r="I12990" s="27">
        <v>113677.89286274511</v>
      </c>
    </row>
    <row r="12991" spans="1:9" x14ac:dyDescent="0.2">
      <c r="A12991" s="7">
        <v>13295</v>
      </c>
      <c r="B12991" s="7" t="s">
        <v>42</v>
      </c>
      <c r="C12991" s="7" t="s">
        <v>36</v>
      </c>
      <c r="D12991" s="25" t="s">
        <v>677</v>
      </c>
      <c r="E12991" s="26">
        <v>32951.377620915038</v>
      </c>
      <c r="F12991" s="26">
        <v>37020.645071895422</v>
      </c>
      <c r="G12991" s="27">
        <v>56117.135895424843</v>
      </c>
      <c r="H12991" s="27">
        <v>92769.609150326796</v>
      </c>
      <c r="I12991" s="27">
        <v>136407.65819607844</v>
      </c>
    </row>
    <row r="12992" spans="1:9" x14ac:dyDescent="0.2">
      <c r="A12992" s="7">
        <v>13296</v>
      </c>
      <c r="B12992" s="7" t="s">
        <v>42</v>
      </c>
      <c r="C12992" s="7" t="s">
        <v>36</v>
      </c>
      <c r="D12992" s="25" t="s">
        <v>389</v>
      </c>
      <c r="E12992" s="26">
        <v>52697.013490196085</v>
      </c>
      <c r="F12992" s="26">
        <v>63548.393359477122</v>
      </c>
      <c r="G12992" s="27">
        <v>87140.455843137257</v>
      </c>
      <c r="H12992" s="27">
        <v>103814.76366013073</v>
      </c>
      <c r="I12992" s="27">
        <v>120992.88554248367</v>
      </c>
    </row>
    <row r="12993" spans="1:9" x14ac:dyDescent="0.2">
      <c r="A12993" s="7">
        <v>13297</v>
      </c>
      <c r="B12993" s="7" t="s">
        <v>42</v>
      </c>
      <c r="C12993" s="7" t="s">
        <v>36</v>
      </c>
      <c r="D12993" s="25" t="s">
        <v>390</v>
      </c>
      <c r="E12993" s="26">
        <v>48104.554509803922</v>
      </c>
      <c r="F12993" s="26">
        <v>55933.049986928112</v>
      </c>
      <c r="G12993" s="27">
        <v>69100.036810457517</v>
      </c>
      <c r="H12993" s="27">
        <v>86220.026300653597</v>
      </c>
      <c r="I12993" s="27">
        <v>122116.77845751634</v>
      </c>
    </row>
    <row r="12994" spans="1:9" x14ac:dyDescent="0.2">
      <c r="A12994" s="7">
        <v>13298</v>
      </c>
      <c r="B12994" s="7" t="s">
        <v>42</v>
      </c>
      <c r="C12994" s="7" t="s">
        <v>36</v>
      </c>
      <c r="D12994" s="25" t="s">
        <v>599</v>
      </c>
      <c r="E12994" s="26">
        <v>50865.843137254902</v>
      </c>
      <c r="F12994" s="26">
        <v>57492.93584313726</v>
      </c>
      <c r="G12994" s="27">
        <v>70766.498718954244</v>
      </c>
      <c r="H12994" s="27">
        <v>88429.057202614378</v>
      </c>
      <c r="I12994" s="27">
        <v>99919.893385620919</v>
      </c>
    </row>
    <row r="12995" spans="1:9" x14ac:dyDescent="0.2">
      <c r="A12995" s="7">
        <v>13299</v>
      </c>
      <c r="B12995" s="7" t="s">
        <v>42</v>
      </c>
      <c r="C12995" s="7" t="s">
        <v>36</v>
      </c>
      <c r="D12995" s="25" t="s">
        <v>391</v>
      </c>
      <c r="E12995" s="26">
        <v>47358.522143790855</v>
      </c>
      <c r="F12995" s="26">
        <v>58597.451294117651</v>
      </c>
      <c r="G12995" s="27">
        <v>76240.632313725495</v>
      </c>
      <c r="H12995" s="27">
        <v>96422.261124183016</v>
      </c>
      <c r="I12995" s="27">
        <v>120828.17709803922</v>
      </c>
    </row>
    <row r="12996" spans="1:9" x14ac:dyDescent="0.2">
      <c r="A12996" s="7">
        <v>13300</v>
      </c>
      <c r="B12996" s="7" t="s">
        <v>42</v>
      </c>
      <c r="C12996" s="7" t="s">
        <v>36</v>
      </c>
      <c r="D12996" s="25" t="s">
        <v>392</v>
      </c>
      <c r="E12996" s="26">
        <v>39636.602718954251</v>
      </c>
      <c r="F12996" s="26">
        <v>52919.854326797387</v>
      </c>
      <c r="G12996" s="27">
        <v>68915.950901960794</v>
      </c>
      <c r="H12996" s="27">
        <v>90483.068392156871</v>
      </c>
      <c r="I12996" s="27">
        <v>111720.76899346405</v>
      </c>
    </row>
    <row r="12997" spans="1:9" x14ac:dyDescent="0.2">
      <c r="A12997" s="7">
        <v>13301</v>
      </c>
      <c r="B12997" s="7" t="s">
        <v>42</v>
      </c>
      <c r="C12997" s="7" t="s">
        <v>36</v>
      </c>
      <c r="D12997" s="25" t="s">
        <v>393</v>
      </c>
      <c r="E12997" s="26">
        <v>58713.716078431375</v>
      </c>
      <c r="F12997" s="26">
        <v>67123.535477124184</v>
      </c>
      <c r="G12997" s="27">
        <v>75174.871790849676</v>
      </c>
      <c r="H12997" s="27">
        <v>77015.730875816997</v>
      </c>
      <c r="I12997" s="27">
        <v>92246.417620915032</v>
      </c>
    </row>
    <row r="12998" spans="1:9" x14ac:dyDescent="0.2">
      <c r="A12998" s="7">
        <v>13302</v>
      </c>
      <c r="B12998" s="7" t="s">
        <v>42</v>
      </c>
      <c r="C12998" s="7" t="s">
        <v>36</v>
      </c>
      <c r="D12998" s="25" t="s">
        <v>394</v>
      </c>
      <c r="E12998" s="26">
        <v>46486.536261437912</v>
      </c>
      <c r="F12998" s="26">
        <v>57773.909071895432</v>
      </c>
      <c r="G12998" s="27">
        <v>76337.519633986929</v>
      </c>
      <c r="H12998" s="27">
        <v>93341.244339869285</v>
      </c>
      <c r="I12998" s="27">
        <v>107758.07759477124</v>
      </c>
    </row>
    <row r="12999" spans="1:9" x14ac:dyDescent="0.2">
      <c r="A12999" s="7">
        <v>13303</v>
      </c>
      <c r="B12999" s="7" t="s">
        <v>42</v>
      </c>
      <c r="C12999" s="7" t="s">
        <v>36</v>
      </c>
      <c r="D12999" s="25" t="s">
        <v>395</v>
      </c>
      <c r="E12999" s="26">
        <v>51621.564235294121</v>
      </c>
      <c r="F12999" s="26">
        <v>64003.763764705887</v>
      </c>
      <c r="G12999" s="27">
        <v>78992.23220915033</v>
      </c>
      <c r="H12999" s="27">
        <v>97991.835712418309</v>
      </c>
      <c r="I12999" s="27">
        <v>119403.93349019608</v>
      </c>
    </row>
    <row r="13000" spans="1:9" x14ac:dyDescent="0.2">
      <c r="A13000" s="7">
        <v>13304</v>
      </c>
      <c r="B13000" s="7" t="s">
        <v>42</v>
      </c>
      <c r="C13000" s="7" t="s">
        <v>36</v>
      </c>
      <c r="D13000" s="25" t="s">
        <v>396</v>
      </c>
      <c r="E13000" s="26">
        <v>47193.813699346407</v>
      </c>
      <c r="F13000" s="26">
        <v>56262.466875817001</v>
      </c>
      <c r="G13000" s="27">
        <v>68024.587555555554</v>
      </c>
      <c r="H13000" s="27">
        <v>80707.137777777782</v>
      </c>
      <c r="I13000" s="27">
        <v>97953.08078431373</v>
      </c>
    </row>
    <row r="13001" spans="1:9" x14ac:dyDescent="0.2">
      <c r="A13001" s="7">
        <v>13305</v>
      </c>
      <c r="B13001" s="7" t="s">
        <v>42</v>
      </c>
      <c r="C13001" s="7" t="s">
        <v>36</v>
      </c>
      <c r="D13001" s="25" t="s">
        <v>397</v>
      </c>
      <c r="E13001" s="26">
        <v>47552.296784313723</v>
      </c>
      <c r="F13001" s="26">
        <v>57473.558379084971</v>
      </c>
      <c r="G13001" s="27">
        <v>69807.314248366019</v>
      </c>
      <c r="H13001" s="27">
        <v>79873.906823529411</v>
      </c>
      <c r="I13001" s="27">
        <v>92391.74860130719</v>
      </c>
    </row>
    <row r="13002" spans="1:9" x14ac:dyDescent="0.2">
      <c r="A13002" s="7">
        <v>13306</v>
      </c>
      <c r="B13002" s="7" t="s">
        <v>42</v>
      </c>
      <c r="C13002" s="7" t="s">
        <v>36</v>
      </c>
      <c r="D13002" s="25" t="s">
        <v>398</v>
      </c>
      <c r="E13002" s="26">
        <v>55739.275346405229</v>
      </c>
      <c r="F13002" s="26">
        <v>70698.677594771245</v>
      </c>
      <c r="G13002" s="27">
        <v>97139.227294117649</v>
      </c>
      <c r="H13002" s="27">
        <v>118900.11942483661</v>
      </c>
      <c r="I13002" s="27">
        <v>139459.60878431375</v>
      </c>
    </row>
    <row r="13003" spans="1:9" x14ac:dyDescent="0.2">
      <c r="A13003" s="7">
        <v>13307</v>
      </c>
      <c r="B13003" s="7" t="s">
        <v>42</v>
      </c>
      <c r="C13003" s="7" t="s">
        <v>36</v>
      </c>
      <c r="D13003" s="25" t="s">
        <v>399</v>
      </c>
      <c r="E13003" s="26">
        <v>48501.792522875818</v>
      </c>
      <c r="F13003" s="26">
        <v>59672.900549019614</v>
      </c>
      <c r="G13003" s="27">
        <v>76754.135111111114</v>
      </c>
      <c r="H13003" s="27">
        <v>102719.93694117648</v>
      </c>
      <c r="I13003" s="27">
        <v>140951.67351633988</v>
      </c>
    </row>
    <row r="13004" spans="1:9" x14ac:dyDescent="0.2">
      <c r="A13004" s="7">
        <v>13308</v>
      </c>
      <c r="B13004" s="7" t="s">
        <v>42</v>
      </c>
      <c r="C13004" s="7" t="s">
        <v>36</v>
      </c>
      <c r="D13004" s="25" t="s">
        <v>400</v>
      </c>
      <c r="E13004" s="26">
        <v>47697.627764705881</v>
      </c>
      <c r="F13004" s="26">
        <v>74903.587294117649</v>
      </c>
      <c r="G13004" s="27">
        <v>86597.886849673218</v>
      </c>
      <c r="H13004" s="27">
        <v>94552.335843137262</v>
      </c>
      <c r="I13004" s="27">
        <v>99416.079320261444</v>
      </c>
    </row>
    <row r="13005" spans="1:9" x14ac:dyDescent="0.2">
      <c r="A13005" s="7">
        <v>13309</v>
      </c>
      <c r="B13005" s="7" t="s">
        <v>42</v>
      </c>
      <c r="C13005" s="7" t="s">
        <v>36</v>
      </c>
      <c r="D13005" s="25" t="s">
        <v>600</v>
      </c>
      <c r="E13005" s="26">
        <v>32282.855111111112</v>
      </c>
      <c r="F13005" s="26">
        <v>38890.570352941177</v>
      </c>
      <c r="G13005" s="27">
        <v>56349.66546405229</v>
      </c>
      <c r="H13005" s="27">
        <v>67656.415738562093</v>
      </c>
      <c r="I13005" s="27">
        <v>77035.108339869286</v>
      </c>
    </row>
    <row r="13006" spans="1:9" x14ac:dyDescent="0.2">
      <c r="A13006" s="7">
        <v>13310</v>
      </c>
      <c r="B13006" s="7" t="s">
        <v>42</v>
      </c>
      <c r="C13006" s="7" t="s">
        <v>36</v>
      </c>
      <c r="D13006" s="25" t="s">
        <v>401</v>
      </c>
      <c r="E13006" s="26">
        <v>32525.073411764708</v>
      </c>
      <c r="F13006" s="26">
        <v>41671.236444444447</v>
      </c>
      <c r="G13006" s="27">
        <v>54169.700758169936</v>
      </c>
      <c r="H13006" s="27">
        <v>67888.945307189555</v>
      </c>
      <c r="I13006" s="27">
        <v>86597.886849673218</v>
      </c>
    </row>
    <row r="13007" spans="1:9" x14ac:dyDescent="0.2">
      <c r="A13007" s="7">
        <v>13311</v>
      </c>
      <c r="B13007" s="7" t="s">
        <v>42</v>
      </c>
      <c r="C13007" s="7" t="s">
        <v>36</v>
      </c>
      <c r="D13007" s="25" t="s">
        <v>402</v>
      </c>
      <c r="E13007" s="26">
        <v>52067.245908496734</v>
      </c>
      <c r="F13007" s="26">
        <v>65728.358065359484</v>
      </c>
      <c r="G13007" s="27">
        <v>82954.923607843142</v>
      </c>
      <c r="H13007" s="27">
        <v>103931.02844444446</v>
      </c>
      <c r="I13007" s="27">
        <v>0</v>
      </c>
    </row>
    <row r="13008" spans="1:9" x14ac:dyDescent="0.2">
      <c r="A13008" s="7">
        <v>13312</v>
      </c>
      <c r="B13008" s="7" t="s">
        <v>42</v>
      </c>
      <c r="C13008" s="7" t="s">
        <v>36</v>
      </c>
      <c r="D13008" s="25" t="s">
        <v>403</v>
      </c>
      <c r="E13008" s="26">
        <v>60728.972339869288</v>
      </c>
      <c r="F13008" s="26">
        <v>75484.911215686283</v>
      </c>
      <c r="G13008" s="27">
        <v>96131.5991633987</v>
      </c>
      <c r="H13008" s="27">
        <v>120188.72078431373</v>
      </c>
      <c r="I13008" s="27">
        <v>146406.42964705883</v>
      </c>
    </row>
    <row r="13009" spans="1:9" x14ac:dyDescent="0.2">
      <c r="A13009" s="7">
        <v>13313</v>
      </c>
      <c r="B13009" s="7" t="s">
        <v>42</v>
      </c>
      <c r="C13009" s="7" t="s">
        <v>36</v>
      </c>
      <c r="D13009" s="25" t="s">
        <v>404</v>
      </c>
      <c r="E13009" s="26">
        <v>53927.482457516344</v>
      </c>
      <c r="F13009" s="26">
        <v>67036.336888888894</v>
      </c>
      <c r="G13009" s="27">
        <v>86210.337568627452</v>
      </c>
      <c r="H13009" s="27">
        <v>105461.84810457517</v>
      </c>
      <c r="I13009" s="27">
        <v>123386.00235294118</v>
      </c>
    </row>
    <row r="13010" spans="1:9" x14ac:dyDescent="0.2">
      <c r="A13010" s="7">
        <v>13314</v>
      </c>
      <c r="B13010" s="7" t="s">
        <v>42</v>
      </c>
      <c r="C13010" s="7" t="s">
        <v>36</v>
      </c>
      <c r="D13010" s="25" t="s">
        <v>405</v>
      </c>
      <c r="E13010" s="26">
        <v>50236.075555555559</v>
      </c>
      <c r="F13010" s="26">
        <v>57066.63163398693</v>
      </c>
      <c r="G13010" s="27">
        <v>68383.070640522885</v>
      </c>
      <c r="H13010" s="27">
        <v>90153.651503267989</v>
      </c>
      <c r="I13010" s="27">
        <v>117582.45186928107</v>
      </c>
    </row>
    <row r="13011" spans="1:9" x14ac:dyDescent="0.2">
      <c r="A13011" s="7">
        <v>13315</v>
      </c>
      <c r="B13011" s="7" t="s">
        <v>42</v>
      </c>
      <c r="C13011" s="7" t="s">
        <v>36</v>
      </c>
      <c r="D13011" s="25" t="s">
        <v>406</v>
      </c>
      <c r="E13011" s="26">
        <v>52852.033202614381</v>
      </c>
      <c r="F13011" s="26">
        <v>64158.783477124183</v>
      </c>
      <c r="G13011" s="27">
        <v>83933.485542483657</v>
      </c>
      <c r="H13011" s="27">
        <v>107922.78603921569</v>
      </c>
      <c r="I13011" s="27">
        <v>141620.19602614379</v>
      </c>
    </row>
    <row r="13012" spans="1:9" x14ac:dyDescent="0.2">
      <c r="A13012" s="7">
        <v>13316</v>
      </c>
      <c r="B13012" s="7" t="s">
        <v>42</v>
      </c>
      <c r="C13012" s="7" t="s">
        <v>36</v>
      </c>
      <c r="D13012" s="25" t="s">
        <v>407</v>
      </c>
      <c r="E13012" s="26">
        <v>54034.05850980393</v>
      </c>
      <c r="F13012" s="26">
        <v>66416.258039215681</v>
      </c>
      <c r="G13012" s="27">
        <v>80300.211032679741</v>
      </c>
      <c r="H13012" s="27">
        <v>107147.6874771242</v>
      </c>
      <c r="I13012" s="27">
        <v>125294.68256209152</v>
      </c>
    </row>
    <row r="13013" spans="1:9" x14ac:dyDescent="0.2">
      <c r="A13013" s="7">
        <v>13317</v>
      </c>
      <c r="B13013" s="7" t="s">
        <v>42</v>
      </c>
      <c r="C13013" s="7" t="s">
        <v>36</v>
      </c>
      <c r="D13013" s="25" t="s">
        <v>408</v>
      </c>
      <c r="E13013" s="26">
        <v>25064.74975163399</v>
      </c>
      <c r="F13013" s="26">
        <v>31381.803032679742</v>
      </c>
      <c r="G13013" s="27">
        <v>42853.261751633989</v>
      </c>
      <c r="H13013" s="27">
        <v>58316.478065359479</v>
      </c>
      <c r="I13013" s="27">
        <v>77025.419607843141</v>
      </c>
    </row>
    <row r="13014" spans="1:9" x14ac:dyDescent="0.2">
      <c r="A13014" s="7">
        <v>13318</v>
      </c>
      <c r="B13014" s="7" t="s">
        <v>42</v>
      </c>
      <c r="C13014" s="7" t="s">
        <v>36</v>
      </c>
      <c r="D13014" s="25" t="s">
        <v>409</v>
      </c>
      <c r="E13014" s="26">
        <v>41341.819555555558</v>
      </c>
      <c r="F13014" s="26">
        <v>48346.772810457522</v>
      </c>
      <c r="G13014" s="27">
        <v>65117.967947712423</v>
      </c>
      <c r="H13014" s="27">
        <v>83042.122196078431</v>
      </c>
      <c r="I13014" s="27">
        <v>95414.632993464067</v>
      </c>
    </row>
    <row r="13015" spans="1:9" x14ac:dyDescent="0.2">
      <c r="A13015" s="7">
        <v>13319</v>
      </c>
      <c r="B13015" s="7" t="s">
        <v>42</v>
      </c>
      <c r="C13015" s="7" t="s">
        <v>36</v>
      </c>
      <c r="D13015" s="25" t="s">
        <v>410</v>
      </c>
      <c r="E13015" s="26">
        <v>51573.120575163397</v>
      </c>
      <c r="F13015" s="26">
        <v>62046.639895424843</v>
      </c>
      <c r="G13015" s="27">
        <v>76918.843555555562</v>
      </c>
      <c r="H13015" s="27">
        <v>98679.735686274522</v>
      </c>
      <c r="I13015" s="27">
        <v>121632.34185620915</v>
      </c>
    </row>
    <row r="13016" spans="1:9" x14ac:dyDescent="0.2">
      <c r="A13016" s="7">
        <v>13320</v>
      </c>
      <c r="B13016" s="7" t="s">
        <v>42</v>
      </c>
      <c r="C13016" s="7" t="s">
        <v>36</v>
      </c>
      <c r="D13016" s="25" t="s">
        <v>411</v>
      </c>
      <c r="E13016" s="26">
        <v>54692.892287581701</v>
      </c>
      <c r="F13016" s="26">
        <v>69351.943843137255</v>
      </c>
      <c r="G13016" s="27">
        <v>87963.998065359483</v>
      </c>
      <c r="H13016" s="27">
        <v>107680.56773856209</v>
      </c>
      <c r="I13016" s="27">
        <v>123831.6840261438</v>
      </c>
    </row>
    <row r="13017" spans="1:9" x14ac:dyDescent="0.2">
      <c r="A13017" s="7">
        <v>13321</v>
      </c>
      <c r="B13017" s="7" t="s">
        <v>42</v>
      </c>
      <c r="C13017" s="7" t="s">
        <v>36</v>
      </c>
      <c r="D13017" s="25" t="s">
        <v>412</v>
      </c>
      <c r="E13017" s="26">
        <v>61668.77934640523</v>
      </c>
      <c r="F13017" s="26">
        <v>70039.843816993467</v>
      </c>
      <c r="G13017" s="27">
        <v>85745.278431372542</v>
      </c>
      <c r="H13017" s="27">
        <v>109405.16203921569</v>
      </c>
      <c r="I13017" s="27">
        <v>133220.06535947713</v>
      </c>
    </row>
    <row r="13018" spans="1:9" x14ac:dyDescent="0.2">
      <c r="A13018" s="7">
        <v>13322</v>
      </c>
      <c r="B13018" s="7" t="s">
        <v>42</v>
      </c>
      <c r="C13018" s="7" t="s">
        <v>36</v>
      </c>
      <c r="D13018" s="25" t="s">
        <v>413</v>
      </c>
      <c r="E13018" s="26">
        <v>50662.379764705889</v>
      </c>
      <c r="F13018" s="26">
        <v>57870.796392156866</v>
      </c>
      <c r="G13018" s="27">
        <v>71347.822640522878</v>
      </c>
      <c r="H13018" s="27">
        <v>87382.674143790849</v>
      </c>
      <c r="I13018" s="27">
        <v>97274.869542483677</v>
      </c>
    </row>
    <row r="13019" spans="1:9" x14ac:dyDescent="0.2">
      <c r="A13019" s="7">
        <v>13323</v>
      </c>
      <c r="B13019" s="7" t="s">
        <v>42</v>
      </c>
      <c r="C13019" s="7" t="s">
        <v>36</v>
      </c>
      <c r="D13019" s="25" t="s">
        <v>414</v>
      </c>
      <c r="E13019" s="26">
        <v>64216.915869281045</v>
      </c>
      <c r="F13019" s="26">
        <v>79195.695581699343</v>
      </c>
      <c r="G13019" s="27">
        <v>93825.68094117647</v>
      </c>
      <c r="H13019" s="27">
        <v>112893.10556862745</v>
      </c>
      <c r="I13019" s="27">
        <v>131195.12036601309</v>
      </c>
    </row>
    <row r="13020" spans="1:9" x14ac:dyDescent="0.2">
      <c r="A13020" s="7">
        <v>13324</v>
      </c>
      <c r="B13020" s="7" t="s">
        <v>42</v>
      </c>
      <c r="C13020" s="7" t="s">
        <v>36</v>
      </c>
      <c r="D13020" s="25" t="s">
        <v>415</v>
      </c>
      <c r="E13020" s="26">
        <v>49063.738980392161</v>
      </c>
      <c r="F13020" s="26">
        <v>59469.437176470594</v>
      </c>
      <c r="G13020" s="27">
        <v>84359.789751633987</v>
      </c>
      <c r="H13020" s="27">
        <v>123201.91644444446</v>
      </c>
      <c r="I13020" s="27">
        <v>185384.1985882353</v>
      </c>
    </row>
    <row r="13021" spans="1:9" x14ac:dyDescent="0.2">
      <c r="A13021" s="7">
        <v>13325</v>
      </c>
      <c r="B13021" s="7" t="s">
        <v>42</v>
      </c>
      <c r="C13021" s="7" t="s">
        <v>36</v>
      </c>
      <c r="D13021" s="25" t="s">
        <v>416</v>
      </c>
      <c r="E13021" s="26">
        <v>46195.874300653595</v>
      </c>
      <c r="F13021" s="26">
        <v>55564.878169934644</v>
      </c>
      <c r="G13021" s="27">
        <v>68722.176261437911</v>
      </c>
      <c r="H13021" s="27">
        <v>80639.316653594782</v>
      </c>
      <c r="I13021" s="27">
        <v>93825.68094117647</v>
      </c>
    </row>
    <row r="13022" spans="1:9" x14ac:dyDescent="0.2">
      <c r="A13022" s="7">
        <v>13326</v>
      </c>
      <c r="B13022" s="7" t="s">
        <v>42</v>
      </c>
      <c r="C13022" s="7" t="s">
        <v>36</v>
      </c>
      <c r="D13022" s="25" t="s">
        <v>603</v>
      </c>
      <c r="E13022" s="26">
        <v>46573.734849673208</v>
      </c>
      <c r="F13022" s="26">
        <v>55429.23592156863</v>
      </c>
      <c r="G13022" s="27">
        <v>67385.131241830066</v>
      </c>
      <c r="H13022" s="27">
        <v>78905.033620915041</v>
      </c>
      <c r="I13022" s="27">
        <v>109860.53244444444</v>
      </c>
    </row>
    <row r="13023" spans="1:9" x14ac:dyDescent="0.2">
      <c r="A13023" s="7">
        <v>13327</v>
      </c>
      <c r="B13023" s="7" t="s">
        <v>42</v>
      </c>
      <c r="C13023" s="7" t="s">
        <v>36</v>
      </c>
      <c r="D13023" s="25" t="s">
        <v>417</v>
      </c>
      <c r="E13023" s="26">
        <v>50681.757228758179</v>
      </c>
      <c r="F13023" s="26">
        <v>57977.372444444452</v>
      </c>
      <c r="G13023" s="27">
        <v>72500.781751634</v>
      </c>
      <c r="H13023" s="27">
        <v>89727.347294117644</v>
      </c>
      <c r="I13023" s="27">
        <v>100617.48209150328</v>
      </c>
    </row>
    <row r="13024" spans="1:9" x14ac:dyDescent="0.2">
      <c r="A13024" s="7">
        <v>13328</v>
      </c>
      <c r="B13024" s="7" t="s">
        <v>42</v>
      </c>
      <c r="C13024" s="7" t="s">
        <v>36</v>
      </c>
      <c r="D13024" s="25" t="s">
        <v>418</v>
      </c>
      <c r="E13024" s="26">
        <v>54973.865516339873</v>
      </c>
      <c r="F13024" s="26">
        <v>69516.652287581703</v>
      </c>
      <c r="G13024" s="27">
        <v>88177.150169934655</v>
      </c>
      <c r="H13024" s="27">
        <v>111497.92815686275</v>
      </c>
      <c r="I13024" s="27">
        <v>135196.56669281048</v>
      </c>
    </row>
    <row r="13025" spans="1:9" x14ac:dyDescent="0.2">
      <c r="A13025" s="7">
        <v>13329</v>
      </c>
      <c r="B13025" s="7" t="s">
        <v>42</v>
      </c>
      <c r="C13025" s="7" t="s">
        <v>36</v>
      </c>
      <c r="D13025" s="25" t="s">
        <v>604</v>
      </c>
      <c r="E13025" s="26">
        <v>54431.296522875818</v>
      </c>
      <c r="F13025" s="26">
        <v>67511.084758169935</v>
      </c>
      <c r="G13025" s="27">
        <v>82121.692653594771</v>
      </c>
      <c r="H13025" s="27">
        <v>111720.76899346405</v>
      </c>
      <c r="I13025" s="27">
        <v>146154.52261437909</v>
      </c>
    </row>
    <row r="13026" spans="1:9" x14ac:dyDescent="0.2">
      <c r="A13026" s="7">
        <v>13330</v>
      </c>
      <c r="B13026" s="7" t="s">
        <v>42</v>
      </c>
      <c r="C13026" s="7" t="s">
        <v>36</v>
      </c>
      <c r="D13026" s="25" t="s">
        <v>419</v>
      </c>
      <c r="E13026" s="26">
        <v>53685.264156862751</v>
      </c>
      <c r="F13026" s="26">
        <v>69603.850875817006</v>
      </c>
      <c r="G13026" s="27">
        <v>87828.355816993469</v>
      </c>
      <c r="H13026" s="27">
        <v>106304.76779084967</v>
      </c>
      <c r="I13026" s="27">
        <v>123909.19388235295</v>
      </c>
    </row>
    <row r="13027" spans="1:9" x14ac:dyDescent="0.2">
      <c r="A13027" s="7">
        <v>13331</v>
      </c>
      <c r="B13027" s="7" t="s">
        <v>42</v>
      </c>
      <c r="C13027" s="7" t="s">
        <v>36</v>
      </c>
      <c r="D13027" s="25" t="s">
        <v>420</v>
      </c>
      <c r="E13027" s="26">
        <v>52454.795189542485</v>
      </c>
      <c r="F13027" s="26">
        <v>68266.805856209161</v>
      </c>
      <c r="G13027" s="27">
        <v>77926.471686274512</v>
      </c>
      <c r="H13027" s="27">
        <v>98602.225830065363</v>
      </c>
      <c r="I13027" s="27">
        <v>121060.70666666667</v>
      </c>
    </row>
    <row r="13028" spans="1:9" x14ac:dyDescent="0.2">
      <c r="A13028" s="7">
        <v>13332</v>
      </c>
      <c r="B13028" s="7" t="s">
        <v>42</v>
      </c>
      <c r="C13028" s="7" t="s">
        <v>36</v>
      </c>
      <c r="D13028" s="25" t="s">
        <v>421</v>
      </c>
      <c r="E13028" s="26">
        <v>41012.402666666669</v>
      </c>
      <c r="F13028" s="26">
        <v>51011.17411764706</v>
      </c>
      <c r="G13028" s="27">
        <v>69003.149490196083</v>
      </c>
      <c r="H13028" s="27">
        <v>89707.969830065369</v>
      </c>
      <c r="I13028" s="27">
        <v>111052.24648366014</v>
      </c>
    </row>
    <row r="13029" spans="1:9" x14ac:dyDescent="0.2">
      <c r="A13029" s="7">
        <v>13333</v>
      </c>
      <c r="B13029" s="7" t="s">
        <v>42</v>
      </c>
      <c r="C13029" s="7" t="s">
        <v>36</v>
      </c>
      <c r="D13029" s="25" t="s">
        <v>422</v>
      </c>
      <c r="E13029" s="26">
        <v>56872.856993464055</v>
      </c>
      <c r="F13029" s="26">
        <v>73518.098614379094</v>
      </c>
      <c r="G13029" s="27">
        <v>93951.634457516353</v>
      </c>
      <c r="H13029" s="27">
        <v>115199.02379084966</v>
      </c>
      <c r="I13029" s="27">
        <v>132716.25129411765</v>
      </c>
    </row>
    <row r="13030" spans="1:9" x14ac:dyDescent="0.2">
      <c r="A13030" s="7">
        <v>13334</v>
      </c>
      <c r="B13030" s="7" t="s">
        <v>42</v>
      </c>
      <c r="C13030" s="7" t="s">
        <v>36</v>
      </c>
      <c r="D13030" s="25" t="s">
        <v>423</v>
      </c>
      <c r="E13030" s="26">
        <v>55080.441568627451</v>
      </c>
      <c r="F13030" s="26">
        <v>64982.325699346402</v>
      </c>
      <c r="G13030" s="27">
        <v>80125.813856209148</v>
      </c>
      <c r="H13030" s="27">
        <v>99987.714509803933</v>
      </c>
      <c r="I13030" s="27">
        <v>120266.23064052287</v>
      </c>
    </row>
    <row r="13031" spans="1:9" x14ac:dyDescent="0.2">
      <c r="A13031" s="7">
        <v>13335</v>
      </c>
      <c r="B13031" s="7" t="s">
        <v>42</v>
      </c>
      <c r="C13031" s="7" t="s">
        <v>36</v>
      </c>
      <c r="D13031" s="25" t="s">
        <v>424</v>
      </c>
      <c r="E13031" s="26">
        <v>42233.18290196079</v>
      </c>
      <c r="F13031" s="26">
        <v>52377.285333333341</v>
      </c>
      <c r="G13031" s="27">
        <v>70960.273359477127</v>
      </c>
      <c r="H13031" s="27">
        <v>96199.420287581699</v>
      </c>
      <c r="I13031" s="27">
        <v>126660.79377777778</v>
      </c>
    </row>
    <row r="13032" spans="1:9" x14ac:dyDescent="0.2">
      <c r="A13032" s="7">
        <v>13336</v>
      </c>
      <c r="B13032" s="7" t="s">
        <v>42</v>
      </c>
      <c r="C13032" s="7" t="s">
        <v>36</v>
      </c>
      <c r="D13032" s="25" t="s">
        <v>425</v>
      </c>
      <c r="E13032" s="26">
        <v>53607.7543006536</v>
      </c>
      <c r="F13032" s="26">
        <v>66697.231267973868</v>
      </c>
      <c r="G13032" s="27">
        <v>80823.402562091505</v>
      </c>
      <c r="H13032" s="27">
        <v>97381.445594771241</v>
      </c>
      <c r="I13032" s="27">
        <v>117030.19414379085</v>
      </c>
    </row>
    <row r="13033" spans="1:9" x14ac:dyDescent="0.2">
      <c r="A13033" s="7">
        <v>13337</v>
      </c>
      <c r="B13033" s="7" t="s">
        <v>42</v>
      </c>
      <c r="C13033" s="7" t="s">
        <v>36</v>
      </c>
      <c r="D13033" s="25" t="s">
        <v>426</v>
      </c>
      <c r="E13033" s="26">
        <v>47552.296784313723</v>
      </c>
      <c r="F13033" s="26">
        <v>59527.569568627456</v>
      </c>
      <c r="G13033" s="27">
        <v>74583.859137254898</v>
      </c>
      <c r="H13033" s="27">
        <v>95172.414692810475</v>
      </c>
      <c r="I13033" s="27">
        <v>118454.43775163399</v>
      </c>
    </row>
    <row r="13034" spans="1:9" x14ac:dyDescent="0.2">
      <c r="A13034" s="7">
        <v>13338</v>
      </c>
      <c r="B13034" s="7" t="s">
        <v>42</v>
      </c>
      <c r="C13034" s="7" t="s">
        <v>36</v>
      </c>
      <c r="D13034" s="25" t="s">
        <v>427</v>
      </c>
      <c r="E13034" s="26">
        <v>27322.224313725495</v>
      </c>
      <c r="F13034" s="26">
        <v>46176.496836601305</v>
      </c>
      <c r="G13034" s="27">
        <v>66532.52282352942</v>
      </c>
      <c r="H13034" s="27">
        <v>83623.446117647065</v>
      </c>
      <c r="I13034" s="27">
        <v>102826.51299346406</v>
      </c>
    </row>
    <row r="13035" spans="1:9" x14ac:dyDescent="0.2">
      <c r="A13035" s="7">
        <v>13339</v>
      </c>
      <c r="B13035" s="7" t="s">
        <v>42</v>
      </c>
      <c r="C13035" s="7" t="s">
        <v>36</v>
      </c>
      <c r="D13035" s="25" t="s">
        <v>428</v>
      </c>
      <c r="E13035" s="26">
        <v>56068.692235294118</v>
      </c>
      <c r="F13035" s="26">
        <v>64110.339816993466</v>
      </c>
      <c r="G13035" s="27">
        <v>83042.122196078431</v>
      </c>
      <c r="H13035" s="27">
        <v>96286.618875817003</v>
      </c>
      <c r="I13035" s="27">
        <v>113687.58159477125</v>
      </c>
    </row>
    <row r="13036" spans="1:9" x14ac:dyDescent="0.2">
      <c r="A13036" s="7">
        <v>13340</v>
      </c>
      <c r="B13036" s="7" t="s">
        <v>42</v>
      </c>
      <c r="C13036" s="7" t="s">
        <v>36</v>
      </c>
      <c r="D13036" s="25" t="s">
        <v>429</v>
      </c>
      <c r="E13036" s="26">
        <v>41516.216732026151</v>
      </c>
      <c r="F13036" s="26">
        <v>45885.834875816996</v>
      </c>
      <c r="G13036" s="27">
        <v>56960.055581699351</v>
      </c>
      <c r="H13036" s="27">
        <v>70776.187450980404</v>
      </c>
      <c r="I13036" s="27">
        <v>80823.402562091505</v>
      </c>
    </row>
    <row r="13037" spans="1:9" x14ac:dyDescent="0.2">
      <c r="A13037" s="7">
        <v>13341</v>
      </c>
      <c r="B13037" s="7" t="s">
        <v>42</v>
      </c>
      <c r="C13037" s="7" t="s">
        <v>36</v>
      </c>
      <c r="D13037" s="25" t="s">
        <v>430</v>
      </c>
      <c r="E13037" s="26">
        <v>62191.970875816995</v>
      </c>
      <c r="F13037" s="26">
        <v>71415.643764705877</v>
      </c>
      <c r="G13037" s="27">
        <v>83894.730614379092</v>
      </c>
      <c r="H13037" s="27">
        <v>93903.190797385629</v>
      </c>
      <c r="I13037" s="27">
        <v>105132.43121568627</v>
      </c>
    </row>
    <row r="13038" spans="1:9" x14ac:dyDescent="0.2">
      <c r="A13038" s="7">
        <v>13342</v>
      </c>
      <c r="B13038" s="7" t="s">
        <v>42</v>
      </c>
      <c r="C13038" s="7" t="s">
        <v>36</v>
      </c>
      <c r="D13038" s="25" t="s">
        <v>431</v>
      </c>
      <c r="E13038" s="26">
        <v>45449.841934640521</v>
      </c>
      <c r="F13038" s="26">
        <v>54237.52188235295</v>
      </c>
      <c r="G13038" s="27">
        <v>65466.762300653594</v>
      </c>
      <c r="H13038" s="27">
        <v>78856.589960784317</v>
      </c>
      <c r="I13038" s="27">
        <v>94736.421751633985</v>
      </c>
    </row>
    <row r="13039" spans="1:9" x14ac:dyDescent="0.2">
      <c r="A13039" s="7">
        <v>13343</v>
      </c>
      <c r="B13039" s="7" t="s">
        <v>42</v>
      </c>
      <c r="C13039" s="7" t="s">
        <v>36</v>
      </c>
      <c r="D13039" s="25" t="s">
        <v>432</v>
      </c>
      <c r="E13039" s="26">
        <v>57202.273882352943</v>
      </c>
      <c r="F13039" s="26">
        <v>71851.636705882367</v>
      </c>
      <c r="G13039" s="27">
        <v>85599.947450980399</v>
      </c>
      <c r="H13039" s="27">
        <v>94697.666823529406</v>
      </c>
      <c r="I13039" s="27">
        <v>103272.19466666666</v>
      </c>
    </row>
    <row r="13040" spans="1:9" x14ac:dyDescent="0.2">
      <c r="A13040" s="7">
        <v>13344</v>
      </c>
      <c r="B13040" s="7" t="s">
        <v>42</v>
      </c>
      <c r="C13040" s="7" t="s">
        <v>36</v>
      </c>
      <c r="D13040" s="25" t="s">
        <v>433</v>
      </c>
      <c r="E13040" s="26">
        <v>52910.165594771242</v>
      </c>
      <c r="F13040" s="26">
        <v>62608.58635294118</v>
      </c>
      <c r="G13040" s="27">
        <v>85435.23900653595</v>
      </c>
      <c r="H13040" s="27">
        <v>112699.33092810458</v>
      </c>
      <c r="I13040" s="27">
        <v>138093.49756862744</v>
      </c>
    </row>
    <row r="13041" spans="1:9" x14ac:dyDescent="0.2">
      <c r="A13041" s="7">
        <v>13345</v>
      </c>
      <c r="B13041" s="7" t="s">
        <v>42</v>
      </c>
      <c r="C13041" s="7" t="s">
        <v>36</v>
      </c>
      <c r="D13041" s="25" t="s">
        <v>434</v>
      </c>
      <c r="E13041" s="26">
        <v>45740.503895424838</v>
      </c>
      <c r="F13041" s="26">
        <v>56398.109124183015</v>
      </c>
      <c r="G13041" s="27">
        <v>81152.819450980402</v>
      </c>
      <c r="H13041" s="27">
        <v>105277.76219607845</v>
      </c>
      <c r="I13041" s="27">
        <v>123337.55869281046</v>
      </c>
    </row>
    <row r="13042" spans="1:9" x14ac:dyDescent="0.2">
      <c r="A13042" s="7">
        <v>13346</v>
      </c>
      <c r="B13042" s="7" t="s">
        <v>42</v>
      </c>
      <c r="C13042" s="7" t="s">
        <v>36</v>
      </c>
      <c r="D13042" s="25" t="s">
        <v>435</v>
      </c>
      <c r="E13042" s="26">
        <v>45517.663058823535</v>
      </c>
      <c r="F13042" s="26">
        <v>61358.739921568638</v>
      </c>
      <c r="G13042" s="27">
        <v>74438.528156862754</v>
      </c>
      <c r="H13042" s="27">
        <v>91432.564130718951</v>
      </c>
      <c r="I13042" s="27">
        <v>111139.44507189543</v>
      </c>
    </row>
    <row r="13043" spans="1:9" x14ac:dyDescent="0.2">
      <c r="A13043" s="7">
        <v>13347</v>
      </c>
      <c r="B13043" s="7" t="s">
        <v>42</v>
      </c>
      <c r="C13043" s="7" t="s">
        <v>36</v>
      </c>
      <c r="D13043" s="25" t="s">
        <v>605</v>
      </c>
      <c r="E13043" s="26">
        <v>43056.725124183009</v>
      </c>
      <c r="F13043" s="26">
        <v>51282.458614379088</v>
      </c>
      <c r="G13043" s="27">
        <v>63955.320104575163</v>
      </c>
      <c r="H13043" s="27">
        <v>93418.754196078429</v>
      </c>
      <c r="I13043" s="27">
        <v>133200.68789542484</v>
      </c>
    </row>
    <row r="13044" spans="1:9" x14ac:dyDescent="0.2">
      <c r="A13044" s="7">
        <v>13348</v>
      </c>
      <c r="B13044" s="7" t="s">
        <v>42</v>
      </c>
      <c r="C13044" s="7" t="s">
        <v>36</v>
      </c>
      <c r="D13044" s="25" t="s">
        <v>436</v>
      </c>
      <c r="E13044" s="26">
        <v>52764.834614379091</v>
      </c>
      <c r="F13044" s="26">
        <v>64982.325699346402</v>
      </c>
      <c r="G13044" s="27">
        <v>81724.454640522876</v>
      </c>
      <c r="H13044" s="27">
        <v>110131.81694117648</v>
      </c>
      <c r="I13044" s="27">
        <v>142366.22839215689</v>
      </c>
    </row>
    <row r="13045" spans="1:9" x14ac:dyDescent="0.2">
      <c r="A13045" s="7">
        <v>13349</v>
      </c>
      <c r="B13045" s="7" t="s">
        <v>42</v>
      </c>
      <c r="C13045" s="7" t="s">
        <v>36</v>
      </c>
      <c r="D13045" s="25" t="s">
        <v>437</v>
      </c>
      <c r="E13045" s="26">
        <v>59052.821699346416</v>
      </c>
      <c r="F13045" s="26">
        <v>71580.352209150326</v>
      </c>
      <c r="G13045" s="27">
        <v>90231.161359477133</v>
      </c>
      <c r="H13045" s="27">
        <v>116846.10823529413</v>
      </c>
      <c r="I13045" s="27">
        <v>150843.86891503268</v>
      </c>
    </row>
    <row r="13046" spans="1:9" x14ac:dyDescent="0.2">
      <c r="A13046" s="7">
        <v>13350</v>
      </c>
      <c r="B13046" s="7" t="s">
        <v>42</v>
      </c>
      <c r="C13046" s="7" t="s">
        <v>36</v>
      </c>
      <c r="D13046" s="25" t="s">
        <v>438</v>
      </c>
      <c r="E13046" s="26">
        <v>77238.571712418299</v>
      </c>
      <c r="F13046" s="26">
        <v>90889.995137254911</v>
      </c>
      <c r="G13046" s="27">
        <v>112292.40418300654</v>
      </c>
      <c r="H13046" s="27">
        <v>137279.64407843136</v>
      </c>
      <c r="I13046" s="27">
        <v>158536.72214379086</v>
      </c>
    </row>
    <row r="13047" spans="1:9" x14ac:dyDescent="0.2">
      <c r="A13047" s="7">
        <v>13351</v>
      </c>
      <c r="B13047" s="7" t="s">
        <v>42</v>
      </c>
      <c r="C13047" s="7" t="s">
        <v>36</v>
      </c>
      <c r="D13047" s="25" t="s">
        <v>439</v>
      </c>
      <c r="E13047" s="26">
        <v>70233.61845751635</v>
      </c>
      <c r="F13047" s="26">
        <v>89872.678274509817</v>
      </c>
      <c r="G13047" s="27">
        <v>115160.2688627451</v>
      </c>
      <c r="H13047" s="27">
        <v>142821.59879738561</v>
      </c>
      <c r="I13047" s="27">
        <v>163158.24732026146</v>
      </c>
    </row>
    <row r="13048" spans="1:9" x14ac:dyDescent="0.2">
      <c r="A13048" s="7">
        <v>13352</v>
      </c>
      <c r="B13048" s="7" t="s">
        <v>42</v>
      </c>
      <c r="C13048" s="7" t="s">
        <v>36</v>
      </c>
      <c r="D13048" s="25" t="s">
        <v>440</v>
      </c>
      <c r="E13048" s="26">
        <v>18224.50494117647</v>
      </c>
      <c r="F13048" s="26">
        <v>28242.653856209155</v>
      </c>
      <c r="G13048" s="27">
        <v>43056.725124183009</v>
      </c>
      <c r="H13048" s="27">
        <v>59546.947032679738</v>
      </c>
      <c r="I13048" s="27">
        <v>85067.067189542489</v>
      </c>
    </row>
    <row r="13049" spans="1:9" x14ac:dyDescent="0.2">
      <c r="A13049" s="7">
        <v>13353</v>
      </c>
      <c r="B13049" s="7" t="s">
        <v>42</v>
      </c>
      <c r="C13049" s="7" t="s">
        <v>36</v>
      </c>
      <c r="D13049" s="25" t="s">
        <v>441</v>
      </c>
      <c r="E13049" s="26">
        <v>53598.065568627448</v>
      </c>
      <c r="F13049" s="26">
        <v>63170.532810457524</v>
      </c>
      <c r="G13049" s="27">
        <v>76153.433725490206</v>
      </c>
      <c r="H13049" s="27">
        <v>99435.456784313719</v>
      </c>
      <c r="I13049" s="27">
        <v>135438.78499346407</v>
      </c>
    </row>
    <row r="13050" spans="1:9" x14ac:dyDescent="0.2">
      <c r="A13050" s="7">
        <v>13354</v>
      </c>
      <c r="B13050" s="7" t="s">
        <v>42</v>
      </c>
      <c r="C13050" s="7" t="s">
        <v>36</v>
      </c>
      <c r="D13050" s="25" t="s">
        <v>442</v>
      </c>
      <c r="E13050" s="26">
        <v>57870.796392156866</v>
      </c>
      <c r="F13050" s="26">
        <v>69235.679058823531</v>
      </c>
      <c r="G13050" s="27">
        <v>90085.83037908496</v>
      </c>
      <c r="H13050" s="27">
        <v>112224.58305882354</v>
      </c>
      <c r="I13050" s="27">
        <v>139120.50316339871</v>
      </c>
    </row>
    <row r="13051" spans="1:9" x14ac:dyDescent="0.2">
      <c r="A13051" s="7">
        <v>13355</v>
      </c>
      <c r="B13051" s="7" t="s">
        <v>42</v>
      </c>
      <c r="C13051" s="7" t="s">
        <v>36</v>
      </c>
      <c r="D13051" s="25" t="s">
        <v>443</v>
      </c>
      <c r="E13051" s="26">
        <v>53617.443032679737</v>
      </c>
      <c r="F13051" s="26">
        <v>63974.697568627453</v>
      </c>
      <c r="G13051" s="27">
        <v>70572.724078431376</v>
      </c>
      <c r="H13051" s="27">
        <v>76725.068915032694</v>
      </c>
      <c r="I13051" s="27">
        <v>83914.108078431382</v>
      </c>
    </row>
    <row r="13052" spans="1:9" x14ac:dyDescent="0.2">
      <c r="A13052" s="7">
        <v>13356</v>
      </c>
      <c r="B13052" s="7" t="s">
        <v>42</v>
      </c>
      <c r="C13052" s="7" t="s">
        <v>36</v>
      </c>
      <c r="D13052" s="25" t="s">
        <v>444</v>
      </c>
      <c r="E13052" s="26">
        <v>62773.294797385628</v>
      </c>
      <c r="F13052" s="26">
        <v>75610.864732026152</v>
      </c>
      <c r="G13052" s="27">
        <v>99474.211712418299</v>
      </c>
      <c r="H13052" s="27">
        <v>124693.9811764706</v>
      </c>
      <c r="I13052" s="27">
        <v>153643.91247058826</v>
      </c>
    </row>
    <row r="13053" spans="1:9" x14ac:dyDescent="0.2">
      <c r="A13053" s="7">
        <v>13357</v>
      </c>
      <c r="B13053" s="7" t="s">
        <v>42</v>
      </c>
      <c r="C13053" s="7" t="s">
        <v>36</v>
      </c>
      <c r="D13053" s="25" t="s">
        <v>445</v>
      </c>
      <c r="E13053" s="26">
        <v>46932.217934640525</v>
      </c>
      <c r="F13053" s="26">
        <v>67016.959424836605</v>
      </c>
      <c r="G13053" s="27">
        <v>87886.488209150339</v>
      </c>
      <c r="H13053" s="27">
        <v>105122.74248366014</v>
      </c>
      <c r="I13053" s="27">
        <v>126079.46985620915</v>
      </c>
    </row>
    <row r="13054" spans="1:9" x14ac:dyDescent="0.2">
      <c r="A13054" s="7">
        <v>13358</v>
      </c>
      <c r="B13054" s="7" t="s">
        <v>42</v>
      </c>
      <c r="C13054" s="7" t="s">
        <v>36</v>
      </c>
      <c r="D13054" s="25" t="s">
        <v>446</v>
      </c>
      <c r="E13054" s="26">
        <v>49131.560104575161</v>
      </c>
      <c r="F13054" s="26">
        <v>60457.687843137261</v>
      </c>
      <c r="G13054" s="27">
        <v>72539.536679738565</v>
      </c>
      <c r="H13054" s="27">
        <v>89397.930405228748</v>
      </c>
      <c r="I13054" s="27">
        <v>103572.54535947712</v>
      </c>
    </row>
    <row r="13055" spans="1:9" x14ac:dyDescent="0.2">
      <c r="A13055" s="7">
        <v>13359</v>
      </c>
      <c r="B13055" s="7" t="s">
        <v>42</v>
      </c>
      <c r="C13055" s="7" t="s">
        <v>36</v>
      </c>
      <c r="D13055" s="25" t="s">
        <v>447</v>
      </c>
      <c r="E13055" s="26">
        <v>44858.829281045757</v>
      </c>
      <c r="F13055" s="26">
        <v>56611.261228758172</v>
      </c>
      <c r="G13055" s="27">
        <v>69661.983267973861</v>
      </c>
      <c r="H13055" s="27">
        <v>87702.402300653586</v>
      </c>
      <c r="I13055" s="27">
        <v>107767.76632679738</v>
      </c>
    </row>
    <row r="13056" spans="1:9" x14ac:dyDescent="0.2">
      <c r="A13056" s="7">
        <v>13360</v>
      </c>
      <c r="B13056" s="7" t="s">
        <v>42</v>
      </c>
      <c r="C13056" s="7" t="s">
        <v>36</v>
      </c>
      <c r="D13056" s="25" t="s">
        <v>448</v>
      </c>
      <c r="E13056" s="26">
        <v>66135.284810457524</v>
      </c>
      <c r="F13056" s="26">
        <v>80697.449045751637</v>
      </c>
      <c r="G13056" s="27">
        <v>95957.201986928107</v>
      </c>
      <c r="H13056" s="27">
        <v>116855.79696732026</v>
      </c>
      <c r="I13056" s="27">
        <v>139382.09892810456</v>
      </c>
    </row>
    <row r="13057" spans="1:9" x14ac:dyDescent="0.2">
      <c r="A13057" s="7">
        <v>13361</v>
      </c>
      <c r="B13057" s="7" t="s">
        <v>42</v>
      </c>
      <c r="C13057" s="7" t="s">
        <v>36</v>
      </c>
      <c r="D13057" s="25" t="s">
        <v>449</v>
      </c>
      <c r="E13057" s="26">
        <v>61135.899084967328</v>
      </c>
      <c r="F13057" s="26">
        <v>71289.690248366009</v>
      </c>
      <c r="G13057" s="27">
        <v>87179.210771241822</v>
      </c>
      <c r="H13057" s="27">
        <v>103514.41296732026</v>
      </c>
      <c r="I13057" s="27">
        <v>122581.83759477125</v>
      </c>
    </row>
    <row r="13058" spans="1:9" x14ac:dyDescent="0.2">
      <c r="A13058" s="7">
        <v>13363</v>
      </c>
      <c r="B13058" s="7" t="s">
        <v>42</v>
      </c>
      <c r="C13058" s="7" t="s">
        <v>36</v>
      </c>
      <c r="D13058" s="25" t="s">
        <v>450</v>
      </c>
      <c r="E13058" s="26">
        <v>34356.243764705883</v>
      </c>
      <c r="F13058" s="26">
        <v>50003.545986928104</v>
      </c>
      <c r="G13058" s="27">
        <v>59401.61605228758</v>
      </c>
      <c r="H13058" s="27">
        <v>73014.284549019605</v>
      </c>
      <c r="I13058" s="27">
        <v>89494.817725490197</v>
      </c>
    </row>
    <row r="13059" spans="1:9" x14ac:dyDescent="0.2">
      <c r="A13059" s="7">
        <v>13364</v>
      </c>
      <c r="B13059" s="7" t="s">
        <v>42</v>
      </c>
      <c r="C13059" s="7" t="s">
        <v>36</v>
      </c>
      <c r="D13059" s="25" t="s">
        <v>451</v>
      </c>
      <c r="E13059" s="26">
        <v>54751.024679738563</v>
      </c>
      <c r="F13059" s="26">
        <v>68954.705830065359</v>
      </c>
      <c r="G13059" s="27">
        <v>86849.79388235294</v>
      </c>
      <c r="H13059" s="27">
        <v>99638.920156862747</v>
      </c>
      <c r="I13059" s="27">
        <v>117427.43215686275</v>
      </c>
    </row>
    <row r="13060" spans="1:9" x14ac:dyDescent="0.2">
      <c r="A13060" s="7">
        <v>13365</v>
      </c>
      <c r="B13060" s="7" t="s">
        <v>42</v>
      </c>
      <c r="C13060" s="7" t="s">
        <v>36</v>
      </c>
      <c r="D13060" s="25" t="s">
        <v>452</v>
      </c>
      <c r="E13060" s="26">
        <v>51127.438901960792</v>
      </c>
      <c r="F13060" s="26">
        <v>63335.241254901965</v>
      </c>
      <c r="G13060" s="27">
        <v>77858.650562091512</v>
      </c>
      <c r="H13060" s="27">
        <v>94804.242875816999</v>
      </c>
      <c r="I13060" s="27">
        <v>111846.72250980392</v>
      </c>
    </row>
    <row r="13061" spans="1:9" x14ac:dyDescent="0.2">
      <c r="A13061" s="7">
        <v>13366</v>
      </c>
      <c r="B13061" s="7" t="s">
        <v>42</v>
      </c>
      <c r="C13061" s="7" t="s">
        <v>36</v>
      </c>
      <c r="D13061" s="25" t="s">
        <v>453</v>
      </c>
      <c r="E13061" s="26">
        <v>48753.699555555562</v>
      </c>
      <c r="F13061" s="26">
        <v>57570.445699346412</v>
      </c>
      <c r="G13061" s="27">
        <v>70185.174797385625</v>
      </c>
      <c r="H13061" s="27">
        <v>85348.040418300661</v>
      </c>
      <c r="I13061" s="27">
        <v>97701.173751633993</v>
      </c>
    </row>
    <row r="13062" spans="1:9" x14ac:dyDescent="0.2">
      <c r="A13062" s="7">
        <v>13367</v>
      </c>
      <c r="B13062" s="7" t="s">
        <v>42</v>
      </c>
      <c r="C13062" s="7" t="s">
        <v>36</v>
      </c>
      <c r="D13062" s="25" t="s">
        <v>454</v>
      </c>
      <c r="E13062" s="26">
        <v>40886.4491503268</v>
      </c>
      <c r="F13062" s="26">
        <v>47629.806640522875</v>
      </c>
      <c r="G13062" s="27">
        <v>55390.480993464058</v>
      </c>
      <c r="H13062" s="27">
        <v>75058.607006535953</v>
      </c>
      <c r="I13062" s="27">
        <v>95366.189333333343</v>
      </c>
    </row>
    <row r="13063" spans="1:9" x14ac:dyDescent="0.2">
      <c r="A13063" s="7">
        <v>13368</v>
      </c>
      <c r="B13063" s="7" t="s">
        <v>42</v>
      </c>
      <c r="C13063" s="7" t="s">
        <v>36</v>
      </c>
      <c r="D13063" s="25" t="s">
        <v>455</v>
      </c>
      <c r="E13063" s="26">
        <v>42271.937830065363</v>
      </c>
      <c r="F13063" s="26">
        <v>53549.621908496738</v>
      </c>
      <c r="G13063" s="27">
        <v>62870.182117647062</v>
      </c>
      <c r="H13063" s="27">
        <v>79970.794143790859</v>
      </c>
      <c r="I13063" s="27">
        <v>105200.25233986929</v>
      </c>
    </row>
    <row r="13064" spans="1:9" x14ac:dyDescent="0.2">
      <c r="A13064" s="7">
        <v>13369</v>
      </c>
      <c r="B13064" s="7" t="s">
        <v>42</v>
      </c>
      <c r="C13064" s="7" t="s">
        <v>36</v>
      </c>
      <c r="D13064" s="25" t="s">
        <v>456</v>
      </c>
      <c r="E13064" s="26">
        <v>38057.339398692813</v>
      </c>
      <c r="F13064" s="26">
        <v>51447.167058823536</v>
      </c>
      <c r="G13064" s="27">
        <v>63209.287738562096</v>
      </c>
      <c r="H13064" s="27">
        <v>74787.322509803926</v>
      </c>
      <c r="I13064" s="27">
        <v>90231.161359477133</v>
      </c>
    </row>
    <row r="13065" spans="1:9" x14ac:dyDescent="0.2">
      <c r="A13065" s="7">
        <v>13370</v>
      </c>
      <c r="B13065" s="7" t="s">
        <v>42</v>
      </c>
      <c r="C13065" s="7" t="s">
        <v>36</v>
      </c>
      <c r="D13065" s="25" t="s">
        <v>457</v>
      </c>
      <c r="E13065" s="26">
        <v>29172.772130718957</v>
      </c>
      <c r="F13065" s="26">
        <v>44897.584209150336</v>
      </c>
      <c r="G13065" s="27">
        <v>65621.782013071905</v>
      </c>
      <c r="H13065" s="27">
        <v>94697.666823529406</v>
      </c>
      <c r="I13065" s="27">
        <v>144807.7888627451</v>
      </c>
    </row>
    <row r="13066" spans="1:9" x14ac:dyDescent="0.2">
      <c r="A13066" s="7">
        <v>13371</v>
      </c>
      <c r="B13066" s="7" t="s">
        <v>42</v>
      </c>
      <c r="C13066" s="7" t="s">
        <v>36</v>
      </c>
      <c r="D13066" s="25" t="s">
        <v>458</v>
      </c>
      <c r="E13066" s="26">
        <v>45818.013751633989</v>
      </c>
      <c r="F13066" s="26">
        <v>54402.230326797391</v>
      </c>
      <c r="G13066" s="27">
        <v>68160.229803921568</v>
      </c>
      <c r="H13066" s="27">
        <v>86985.436130718954</v>
      </c>
      <c r="I13066" s="27">
        <v>99018.841307189563</v>
      </c>
    </row>
    <row r="13067" spans="1:9" x14ac:dyDescent="0.2">
      <c r="A13067" s="7">
        <v>13372</v>
      </c>
      <c r="B13067" s="7" t="s">
        <v>42</v>
      </c>
      <c r="C13067" s="7" t="s">
        <v>36</v>
      </c>
      <c r="D13067" s="25" t="s">
        <v>610</v>
      </c>
      <c r="E13067" s="26">
        <v>58132.392156862748</v>
      </c>
      <c r="F13067" s="26">
        <v>68402.44810457516</v>
      </c>
      <c r="G13067" s="27">
        <v>79786.708235294122</v>
      </c>
      <c r="H13067" s="27">
        <v>90822.174013071897</v>
      </c>
      <c r="I13067" s="27">
        <v>97691.485019607848</v>
      </c>
    </row>
    <row r="13068" spans="1:9" x14ac:dyDescent="0.2">
      <c r="A13068" s="7">
        <v>13373</v>
      </c>
      <c r="B13068" s="7" t="s">
        <v>42</v>
      </c>
      <c r="C13068" s="7" t="s">
        <v>36</v>
      </c>
      <c r="D13068" s="25" t="s">
        <v>459</v>
      </c>
      <c r="E13068" s="26">
        <v>42475.401202614383</v>
      </c>
      <c r="F13068" s="26">
        <v>54382.852862745109</v>
      </c>
      <c r="G13068" s="27">
        <v>72830.198640522882</v>
      </c>
      <c r="H13068" s="27">
        <v>94978.640052287577</v>
      </c>
      <c r="I13068" s="27">
        <v>120188.72078431373</v>
      </c>
    </row>
    <row r="13069" spans="1:9" x14ac:dyDescent="0.2">
      <c r="A13069" s="7">
        <v>13374</v>
      </c>
      <c r="B13069" s="7" t="s">
        <v>42</v>
      </c>
      <c r="C13069" s="7" t="s">
        <v>36</v>
      </c>
      <c r="D13069" s="25" t="s">
        <v>460</v>
      </c>
      <c r="E13069" s="26">
        <v>51883.16</v>
      </c>
      <c r="F13069" s="26">
        <v>55603.633098039216</v>
      </c>
      <c r="G13069" s="27">
        <v>61785.044130718954</v>
      </c>
      <c r="H13069" s="27">
        <v>76763.823843137259</v>
      </c>
      <c r="I13069" s="27">
        <v>105452.15937254901</v>
      </c>
    </row>
    <row r="13070" spans="1:9" x14ac:dyDescent="0.2">
      <c r="A13070" s="7">
        <v>13375</v>
      </c>
      <c r="B13070" s="7" t="s">
        <v>42</v>
      </c>
      <c r="C13070" s="7" t="s">
        <v>36</v>
      </c>
      <c r="D13070" s="25" t="s">
        <v>678</v>
      </c>
      <c r="E13070" s="26">
        <v>35741.732444444446</v>
      </c>
      <c r="F13070" s="26">
        <v>50391.095267973862</v>
      </c>
      <c r="G13070" s="27">
        <v>56901.923189542489</v>
      </c>
      <c r="H13070" s="27">
        <v>68005.210091503279</v>
      </c>
      <c r="I13070" s="27">
        <v>87857.422013071904</v>
      </c>
    </row>
    <row r="13071" spans="1:9" x14ac:dyDescent="0.2">
      <c r="A13071" s="7">
        <v>13376</v>
      </c>
      <c r="B13071" s="7" t="s">
        <v>42</v>
      </c>
      <c r="C13071" s="7" t="s">
        <v>36</v>
      </c>
      <c r="D13071" s="25" t="s">
        <v>461</v>
      </c>
      <c r="E13071" s="26">
        <v>54014.68104575164</v>
      </c>
      <c r="F13071" s="26">
        <v>67462.641098039225</v>
      </c>
      <c r="G13071" s="27">
        <v>83410.294013071907</v>
      </c>
      <c r="H13071" s="27">
        <v>98485.961045751639</v>
      </c>
      <c r="I13071" s="27">
        <v>118531.94760784315</v>
      </c>
    </row>
    <row r="13072" spans="1:9" x14ac:dyDescent="0.2">
      <c r="A13072" s="7">
        <v>13377</v>
      </c>
      <c r="B13072" s="7" t="s">
        <v>42</v>
      </c>
      <c r="C13072" s="7" t="s">
        <v>36</v>
      </c>
      <c r="D13072" s="25" t="s">
        <v>462</v>
      </c>
      <c r="E13072" s="26">
        <v>50478.293856209159</v>
      </c>
      <c r="F13072" s="26">
        <v>58616.828758169933</v>
      </c>
      <c r="G13072" s="27">
        <v>77655.187189542485</v>
      </c>
      <c r="H13072" s="27">
        <v>103000.91016993465</v>
      </c>
      <c r="I13072" s="27">
        <v>133268.50901960785</v>
      </c>
    </row>
    <row r="13073" spans="1:9" x14ac:dyDescent="0.2">
      <c r="A13073" s="7">
        <v>13378</v>
      </c>
      <c r="B13073" s="7" t="s">
        <v>42</v>
      </c>
      <c r="C13073" s="7" t="s">
        <v>36</v>
      </c>
      <c r="D13073" s="25" t="s">
        <v>463</v>
      </c>
      <c r="E13073" s="26">
        <v>51379.345934640522</v>
      </c>
      <c r="F13073" s="26">
        <v>67152.601673202618</v>
      </c>
      <c r="G13073" s="27">
        <v>81201.263111111111</v>
      </c>
      <c r="H13073" s="27">
        <v>102584.29469281045</v>
      </c>
      <c r="I13073" s="27">
        <v>119462.06588235295</v>
      </c>
    </row>
    <row r="13074" spans="1:9" x14ac:dyDescent="0.2">
      <c r="A13074" s="7">
        <v>13379</v>
      </c>
      <c r="B13074" s="7" t="s">
        <v>42</v>
      </c>
      <c r="C13074" s="7" t="s">
        <v>36</v>
      </c>
      <c r="D13074" s="25" t="s">
        <v>464</v>
      </c>
      <c r="E13074" s="26">
        <v>46602.801045751636</v>
      </c>
      <c r="F13074" s="26">
        <v>63257.73139869282</v>
      </c>
      <c r="G13074" s="27">
        <v>74341.640836601306</v>
      </c>
      <c r="H13074" s="27">
        <v>91868.557071895426</v>
      </c>
      <c r="I13074" s="27">
        <v>114801.78577777778</v>
      </c>
    </row>
    <row r="13075" spans="1:9" x14ac:dyDescent="0.2">
      <c r="A13075" s="7">
        <v>13380</v>
      </c>
      <c r="B13075" s="7" t="s">
        <v>42</v>
      </c>
      <c r="C13075" s="7" t="s">
        <v>36</v>
      </c>
      <c r="D13075" s="25" t="s">
        <v>465</v>
      </c>
      <c r="E13075" s="26">
        <v>43928.711006535952</v>
      </c>
      <c r="F13075" s="26">
        <v>55719.89788235294</v>
      </c>
      <c r="G13075" s="27">
        <v>70359.571973856204</v>
      </c>
      <c r="H13075" s="27">
        <v>87159.833307189547</v>
      </c>
      <c r="I13075" s="27">
        <v>108087.49448366014</v>
      </c>
    </row>
    <row r="13076" spans="1:9" x14ac:dyDescent="0.2">
      <c r="A13076" s="7">
        <v>13381</v>
      </c>
      <c r="B13076" s="7" t="s">
        <v>42</v>
      </c>
      <c r="C13076" s="7" t="s">
        <v>36</v>
      </c>
      <c r="D13076" s="25" t="s">
        <v>466</v>
      </c>
      <c r="E13076" s="26">
        <v>43386.142013071898</v>
      </c>
      <c r="F13076" s="26">
        <v>52096.312104575169</v>
      </c>
      <c r="G13076" s="27">
        <v>74661.368993464057</v>
      </c>
      <c r="H13076" s="27">
        <v>92488.635921568639</v>
      </c>
      <c r="I13076" s="27">
        <v>103233.4397385621</v>
      </c>
    </row>
    <row r="13077" spans="1:9" x14ac:dyDescent="0.2">
      <c r="A13077" s="7">
        <v>13382</v>
      </c>
      <c r="B13077" s="7" t="s">
        <v>42</v>
      </c>
      <c r="C13077" s="7" t="s">
        <v>36</v>
      </c>
      <c r="D13077" s="25" t="s">
        <v>467</v>
      </c>
      <c r="E13077" s="26">
        <v>43056.725124183009</v>
      </c>
      <c r="F13077" s="26">
        <v>54043.747241830068</v>
      </c>
      <c r="G13077" s="27">
        <v>71977.590222222221</v>
      </c>
      <c r="H13077" s="27">
        <v>93263.734483660141</v>
      </c>
      <c r="I13077" s="27">
        <v>128307.87822222222</v>
      </c>
    </row>
    <row r="13078" spans="1:9" x14ac:dyDescent="0.2">
      <c r="A13078" s="7">
        <v>13383</v>
      </c>
      <c r="B13078" s="7" t="s">
        <v>42</v>
      </c>
      <c r="C13078" s="7" t="s">
        <v>36</v>
      </c>
      <c r="D13078" s="25" t="s">
        <v>679</v>
      </c>
      <c r="E13078" s="26">
        <v>44626.299712418302</v>
      </c>
      <c r="F13078" s="26">
        <v>59256.285071895436</v>
      </c>
      <c r="G13078" s="27">
        <v>74457.905620915044</v>
      </c>
      <c r="H13078" s="27">
        <v>90899.683869281042</v>
      </c>
      <c r="I13078" s="27">
        <v>106285.39032679739</v>
      </c>
    </row>
    <row r="13079" spans="1:9" x14ac:dyDescent="0.2">
      <c r="A13079" s="7">
        <v>13384</v>
      </c>
      <c r="B13079" s="7" t="s">
        <v>42</v>
      </c>
      <c r="C13079" s="7" t="s">
        <v>36</v>
      </c>
      <c r="D13079" s="25" t="s">
        <v>468</v>
      </c>
      <c r="E13079" s="26">
        <v>43066.413856209154</v>
      </c>
      <c r="F13079" s="26">
        <v>54237.52188235295</v>
      </c>
      <c r="G13079" s="27">
        <v>65989.953830065351</v>
      </c>
      <c r="H13079" s="27">
        <v>88622.831843137261</v>
      </c>
      <c r="I13079" s="27">
        <v>113009.37035294119</v>
      </c>
    </row>
    <row r="13080" spans="1:9" x14ac:dyDescent="0.2">
      <c r="A13080" s="7">
        <v>13385</v>
      </c>
      <c r="B13080" s="7" t="s">
        <v>42</v>
      </c>
      <c r="C13080" s="7" t="s">
        <v>36</v>
      </c>
      <c r="D13080" s="25" t="s">
        <v>469</v>
      </c>
      <c r="E13080" s="26">
        <v>51398.723398692811</v>
      </c>
      <c r="F13080" s="26">
        <v>57328.227398692812</v>
      </c>
      <c r="G13080" s="27">
        <v>68479.957960784319</v>
      </c>
      <c r="H13080" s="27">
        <v>80619.939189542492</v>
      </c>
      <c r="I13080" s="27">
        <v>93893.502065359484</v>
      </c>
    </row>
    <row r="13081" spans="1:9" x14ac:dyDescent="0.2">
      <c r="A13081" s="7">
        <v>13386</v>
      </c>
      <c r="B13081" s="7" t="s">
        <v>42</v>
      </c>
      <c r="C13081" s="7" t="s">
        <v>36</v>
      </c>
      <c r="D13081" s="25" t="s">
        <v>470</v>
      </c>
      <c r="E13081" s="26">
        <v>42640.109647058824</v>
      </c>
      <c r="F13081" s="26">
        <v>52561.371241830071</v>
      </c>
      <c r="G13081" s="27">
        <v>63645.280679738564</v>
      </c>
      <c r="H13081" s="27">
        <v>75223.315450980401</v>
      </c>
      <c r="I13081" s="27">
        <v>94717.04428758171</v>
      </c>
    </row>
    <row r="13082" spans="1:9" x14ac:dyDescent="0.2">
      <c r="A13082" s="7">
        <v>13387</v>
      </c>
      <c r="B13082" s="7" t="s">
        <v>42</v>
      </c>
      <c r="C13082" s="7" t="s">
        <v>36</v>
      </c>
      <c r="D13082" s="25" t="s">
        <v>471</v>
      </c>
      <c r="E13082" s="26">
        <v>44345.326483660137</v>
      </c>
      <c r="F13082" s="26">
        <v>55031.997908496734</v>
      </c>
      <c r="G13082" s="27">
        <v>68499.335424836594</v>
      </c>
      <c r="H13082" s="27">
        <v>84592.319320261449</v>
      </c>
      <c r="I13082" s="27">
        <v>98185.610352941178</v>
      </c>
    </row>
    <row r="13083" spans="1:9" x14ac:dyDescent="0.2">
      <c r="A13083" s="7">
        <v>13388</v>
      </c>
      <c r="B13083" s="7" t="s">
        <v>42</v>
      </c>
      <c r="C13083" s="7" t="s">
        <v>36</v>
      </c>
      <c r="D13083" s="25" t="s">
        <v>611</v>
      </c>
      <c r="E13083" s="26">
        <v>45168.868705882356</v>
      </c>
      <c r="F13083" s="26">
        <v>59953.873777777779</v>
      </c>
      <c r="G13083" s="27">
        <v>71551.286013071891</v>
      </c>
      <c r="H13083" s="27">
        <v>81375.660287581704</v>
      </c>
      <c r="I13083" s="27">
        <v>94038.833045751642</v>
      </c>
    </row>
    <row r="13084" spans="1:9" x14ac:dyDescent="0.2">
      <c r="A13084" s="7">
        <v>13389</v>
      </c>
      <c r="B13084" s="7" t="s">
        <v>42</v>
      </c>
      <c r="C13084" s="7" t="s">
        <v>36</v>
      </c>
      <c r="D13084" s="25" t="s">
        <v>472</v>
      </c>
      <c r="E13084" s="26">
        <v>45992.410928104575</v>
      </c>
      <c r="F13084" s="26">
        <v>54809.157071895424</v>
      </c>
      <c r="G13084" s="27">
        <v>69003.149490196083</v>
      </c>
      <c r="H13084" s="27">
        <v>93476.886588235313</v>
      </c>
      <c r="I13084" s="27">
        <v>113290.34358169936</v>
      </c>
    </row>
    <row r="13085" spans="1:9" x14ac:dyDescent="0.2">
      <c r="A13085" s="7">
        <v>13390</v>
      </c>
      <c r="B13085" s="7" t="s">
        <v>42</v>
      </c>
      <c r="C13085" s="7" t="s">
        <v>36</v>
      </c>
      <c r="D13085" s="25" t="s">
        <v>474</v>
      </c>
      <c r="E13085" s="26">
        <v>42950.14907189543</v>
      </c>
      <c r="F13085" s="26">
        <v>51253.392418300653</v>
      </c>
      <c r="G13085" s="27">
        <v>57647.955555555556</v>
      </c>
      <c r="H13085" s="27">
        <v>69574.784679738557</v>
      </c>
      <c r="I13085" s="27">
        <v>99735.807477124195</v>
      </c>
    </row>
    <row r="13086" spans="1:9" x14ac:dyDescent="0.2">
      <c r="A13086" s="7">
        <v>13391</v>
      </c>
      <c r="B13086" s="7" t="s">
        <v>42</v>
      </c>
      <c r="C13086" s="7" t="s">
        <v>36</v>
      </c>
      <c r="D13086" s="25" t="s">
        <v>475</v>
      </c>
      <c r="E13086" s="26">
        <v>43376.453281045753</v>
      </c>
      <c r="F13086" s="26">
        <v>49364.089673202623</v>
      </c>
      <c r="G13086" s="27">
        <v>67646.727006535963</v>
      </c>
      <c r="H13086" s="27">
        <v>78846.901228758172</v>
      </c>
      <c r="I13086" s="27">
        <v>103369.08198692811</v>
      </c>
    </row>
    <row r="13087" spans="1:9" x14ac:dyDescent="0.2">
      <c r="A13087" s="7">
        <v>13392</v>
      </c>
      <c r="B13087" s="7" t="s">
        <v>42</v>
      </c>
      <c r="C13087" s="7" t="s">
        <v>36</v>
      </c>
      <c r="D13087" s="25" t="s">
        <v>476</v>
      </c>
      <c r="E13087" s="26">
        <v>43773.691294117649</v>
      </c>
      <c r="F13087" s="26">
        <v>56204.334483660132</v>
      </c>
      <c r="G13087" s="27">
        <v>67578.905882352949</v>
      </c>
      <c r="H13087" s="27">
        <v>75513.977411764703</v>
      </c>
      <c r="I13087" s="27">
        <v>94426.382326797393</v>
      </c>
    </row>
    <row r="13088" spans="1:9" x14ac:dyDescent="0.2">
      <c r="A13088" s="7">
        <v>13393</v>
      </c>
      <c r="B13088" s="7" t="s">
        <v>42</v>
      </c>
      <c r="C13088" s="7" t="s">
        <v>36</v>
      </c>
      <c r="D13088" s="25" t="s">
        <v>477</v>
      </c>
      <c r="E13088" s="26">
        <v>40624.853385620918</v>
      </c>
      <c r="F13088" s="26">
        <v>52609.814901960788</v>
      </c>
      <c r="G13088" s="27">
        <v>72403.894431372551</v>
      </c>
      <c r="H13088" s="27">
        <v>93757.85981699347</v>
      </c>
      <c r="I13088" s="27">
        <v>115169.95759477124</v>
      </c>
    </row>
    <row r="13089" spans="1:9" x14ac:dyDescent="0.2">
      <c r="A13089" s="7">
        <v>13394</v>
      </c>
      <c r="B13089" s="7" t="s">
        <v>42</v>
      </c>
      <c r="C13089" s="7" t="s">
        <v>36</v>
      </c>
      <c r="D13089" s="25" t="s">
        <v>478</v>
      </c>
      <c r="E13089" s="26">
        <v>45692.060235294121</v>
      </c>
      <c r="F13089" s="26">
        <v>56824.413333333338</v>
      </c>
      <c r="G13089" s="27">
        <v>72830.198640522882</v>
      </c>
      <c r="H13089" s="27">
        <v>90298.982483660133</v>
      </c>
      <c r="I13089" s="27">
        <v>101596.04402614381</v>
      </c>
    </row>
    <row r="13090" spans="1:9" x14ac:dyDescent="0.2">
      <c r="A13090" s="7">
        <v>13395</v>
      </c>
      <c r="B13090" s="7" t="s">
        <v>42</v>
      </c>
      <c r="C13090" s="7" t="s">
        <v>36</v>
      </c>
      <c r="D13090" s="25" t="s">
        <v>479</v>
      </c>
      <c r="E13090" s="26">
        <v>44916.961673202619</v>
      </c>
      <c r="F13090" s="26">
        <v>58151.769620915038</v>
      </c>
      <c r="G13090" s="27">
        <v>76821.956235294128</v>
      </c>
      <c r="H13090" s="27">
        <v>98650.669490196087</v>
      </c>
      <c r="I13090" s="27">
        <v>128850.44721568629</v>
      </c>
    </row>
    <row r="13091" spans="1:9" x14ac:dyDescent="0.2">
      <c r="A13091" s="7">
        <v>13396</v>
      </c>
      <c r="B13091" s="7" t="s">
        <v>42</v>
      </c>
      <c r="C13091" s="7" t="s">
        <v>36</v>
      </c>
      <c r="D13091" s="25" t="s">
        <v>480</v>
      </c>
      <c r="E13091" s="26">
        <v>51146.816366013081</v>
      </c>
      <c r="F13091" s="26">
        <v>60147.648418300654</v>
      </c>
      <c r="G13091" s="27">
        <v>69545.718483660137</v>
      </c>
      <c r="H13091" s="27">
        <v>87663.647372549021</v>
      </c>
      <c r="I13091" s="27">
        <v>116623.26739869281</v>
      </c>
    </row>
    <row r="13092" spans="1:9" x14ac:dyDescent="0.2">
      <c r="A13092" s="7">
        <v>13397</v>
      </c>
      <c r="B13092" s="7" t="s">
        <v>42</v>
      </c>
      <c r="C13092" s="7" t="s">
        <v>36</v>
      </c>
      <c r="D13092" s="25" t="s">
        <v>481</v>
      </c>
      <c r="E13092" s="26">
        <v>49441.599529411767</v>
      </c>
      <c r="F13092" s="26">
        <v>55962.116183006532</v>
      </c>
      <c r="G13092" s="27">
        <v>67908.32277124183</v>
      </c>
      <c r="H13092" s="27">
        <v>81385.349019607849</v>
      </c>
      <c r="I13092" s="27">
        <v>106779.51566013072</v>
      </c>
    </row>
    <row r="13093" spans="1:9" x14ac:dyDescent="0.2">
      <c r="A13093" s="7">
        <v>13398</v>
      </c>
      <c r="B13093" s="7" t="s">
        <v>42</v>
      </c>
      <c r="C13093" s="7" t="s">
        <v>36</v>
      </c>
      <c r="D13093" s="25" t="s">
        <v>482</v>
      </c>
      <c r="E13093" s="26">
        <v>40789.561830065366</v>
      </c>
      <c r="F13093" s="26">
        <v>58364.921725490203</v>
      </c>
      <c r="G13093" s="27">
        <v>72839.887372549027</v>
      </c>
      <c r="H13093" s="27">
        <v>87954.309333333338</v>
      </c>
      <c r="I13093" s="27">
        <v>108019.67335947714</v>
      </c>
    </row>
    <row r="13094" spans="1:9" x14ac:dyDescent="0.2">
      <c r="A13094" s="7">
        <v>13399</v>
      </c>
      <c r="B13094" s="7" t="s">
        <v>42</v>
      </c>
      <c r="C13094" s="7" t="s">
        <v>36</v>
      </c>
      <c r="D13094" s="25" t="s">
        <v>483</v>
      </c>
      <c r="E13094" s="26">
        <v>42775.751895424837</v>
      </c>
      <c r="F13094" s="26">
        <v>49034.672784313727</v>
      </c>
      <c r="G13094" s="27">
        <v>59169.086483660132</v>
      </c>
      <c r="H13094" s="27">
        <v>75562.421071895427</v>
      </c>
      <c r="I13094" s="27">
        <v>103223.75100653597</v>
      </c>
    </row>
    <row r="13095" spans="1:9" x14ac:dyDescent="0.2">
      <c r="A13095" s="7">
        <v>13400</v>
      </c>
      <c r="B13095" s="7" t="s">
        <v>42</v>
      </c>
      <c r="C13095" s="7" t="s">
        <v>36</v>
      </c>
      <c r="D13095" s="25" t="s">
        <v>484</v>
      </c>
      <c r="E13095" s="26">
        <v>43812.446222222221</v>
      </c>
      <c r="F13095" s="26">
        <v>54179.389490196088</v>
      </c>
      <c r="G13095" s="27">
        <v>65447.384836601304</v>
      </c>
      <c r="H13095" s="27">
        <v>89465.751529411777</v>
      </c>
      <c r="I13095" s="27">
        <v>119578.33066666668</v>
      </c>
    </row>
    <row r="13096" spans="1:9" x14ac:dyDescent="0.2">
      <c r="A13096" s="7">
        <v>13401</v>
      </c>
      <c r="B13096" s="7" t="s">
        <v>42</v>
      </c>
      <c r="C13096" s="7" t="s">
        <v>36</v>
      </c>
      <c r="D13096" s="25" t="s">
        <v>485</v>
      </c>
      <c r="E13096" s="26">
        <v>55351.726065359486</v>
      </c>
      <c r="F13096" s="26">
        <v>65447.384836601304</v>
      </c>
      <c r="G13096" s="27">
        <v>75174.871790849676</v>
      </c>
      <c r="H13096" s="27">
        <v>93573.773908496732</v>
      </c>
      <c r="I13096" s="27">
        <v>135787.57934640523</v>
      </c>
    </row>
    <row r="13097" spans="1:9" x14ac:dyDescent="0.2">
      <c r="A13097" s="7">
        <v>13402</v>
      </c>
      <c r="B13097" s="7" t="s">
        <v>42</v>
      </c>
      <c r="C13097" s="7" t="s">
        <v>36</v>
      </c>
      <c r="D13097" s="25" t="s">
        <v>486</v>
      </c>
      <c r="E13097" s="26">
        <v>54557.250039215687</v>
      </c>
      <c r="F13097" s="26">
        <v>68576.845281045753</v>
      </c>
      <c r="G13097" s="27">
        <v>86355.668549019625</v>
      </c>
      <c r="H13097" s="27">
        <v>107796.83252287582</v>
      </c>
      <c r="I13097" s="27">
        <v>121903.6263529412</v>
      </c>
    </row>
    <row r="13098" spans="1:9" x14ac:dyDescent="0.2">
      <c r="A13098" s="7">
        <v>13403</v>
      </c>
      <c r="B13098" s="7" t="s">
        <v>42</v>
      </c>
      <c r="C13098" s="7" t="s">
        <v>36</v>
      </c>
      <c r="D13098" s="25" t="s">
        <v>487</v>
      </c>
      <c r="E13098" s="26">
        <v>54421.607790849681</v>
      </c>
      <c r="F13098" s="26">
        <v>65185.789071895422</v>
      </c>
      <c r="G13098" s="27">
        <v>82480.175738562102</v>
      </c>
      <c r="H13098" s="27">
        <v>98679.735686274522</v>
      </c>
      <c r="I13098" s="27">
        <v>119752.72784313727</v>
      </c>
    </row>
    <row r="13099" spans="1:9" x14ac:dyDescent="0.2">
      <c r="A13099" s="7">
        <v>13404</v>
      </c>
      <c r="B13099" s="7" t="s">
        <v>42</v>
      </c>
      <c r="C13099" s="7" t="s">
        <v>36</v>
      </c>
      <c r="D13099" s="25" t="s">
        <v>488</v>
      </c>
      <c r="E13099" s="26">
        <v>28019.813019607845</v>
      </c>
      <c r="F13099" s="26">
        <v>42979.215267973857</v>
      </c>
      <c r="G13099" s="27">
        <v>64701.352470588237</v>
      </c>
      <c r="H13099" s="27">
        <v>84049.750326797381</v>
      </c>
      <c r="I13099" s="27">
        <v>110984.42535947714</v>
      </c>
    </row>
    <row r="13100" spans="1:9" x14ac:dyDescent="0.2">
      <c r="A13100" s="7">
        <v>13405</v>
      </c>
      <c r="B13100" s="7" t="s">
        <v>42</v>
      </c>
      <c r="C13100" s="7" t="s">
        <v>36</v>
      </c>
      <c r="D13100" s="25" t="s">
        <v>612</v>
      </c>
      <c r="E13100" s="26">
        <v>52416.040261437913</v>
      </c>
      <c r="F13100" s="26">
        <v>63170.532810457524</v>
      </c>
      <c r="G13100" s="27">
        <v>78691.881516339869</v>
      </c>
      <c r="H13100" s="27">
        <v>97768.994875816992</v>
      </c>
      <c r="I13100" s="27">
        <v>117475.87581699347</v>
      </c>
    </row>
    <row r="13101" spans="1:9" x14ac:dyDescent="0.2">
      <c r="A13101" s="7">
        <v>13406</v>
      </c>
      <c r="B13101" s="7" t="s">
        <v>42</v>
      </c>
      <c r="C13101" s="7" t="s">
        <v>36</v>
      </c>
      <c r="D13101" s="25" t="s">
        <v>489</v>
      </c>
      <c r="E13101" s="26">
        <v>51689.385359477128</v>
      </c>
      <c r="F13101" s="26">
        <v>58800.914666666671</v>
      </c>
      <c r="G13101" s="27">
        <v>71502.842352941181</v>
      </c>
      <c r="H13101" s="27">
        <v>88390.302274509799</v>
      </c>
      <c r="I13101" s="27">
        <v>108959.48036601309</v>
      </c>
    </row>
    <row r="13102" spans="1:9" x14ac:dyDescent="0.2">
      <c r="A13102" s="7">
        <v>13407</v>
      </c>
      <c r="B13102" s="7" t="s">
        <v>42</v>
      </c>
      <c r="C13102" s="7" t="s">
        <v>36</v>
      </c>
      <c r="D13102" s="25" t="s">
        <v>492</v>
      </c>
      <c r="E13102" s="26">
        <v>51379.345934640522</v>
      </c>
      <c r="F13102" s="26">
        <v>66765.052392156867</v>
      </c>
      <c r="G13102" s="27">
        <v>87092.012183006533</v>
      </c>
      <c r="H13102" s="27">
        <v>108717.26206535949</v>
      </c>
      <c r="I13102" s="27">
        <v>127251.80643137255</v>
      </c>
    </row>
    <row r="13103" spans="1:9" x14ac:dyDescent="0.2">
      <c r="A13103" s="7">
        <v>13408</v>
      </c>
      <c r="B13103" s="7" t="s">
        <v>42</v>
      </c>
      <c r="C13103" s="7" t="s">
        <v>36</v>
      </c>
      <c r="D13103" s="25" t="s">
        <v>493</v>
      </c>
      <c r="E13103" s="26">
        <v>49470.665725490195</v>
      </c>
      <c r="F13103" s="26">
        <v>58093.637228758176</v>
      </c>
      <c r="G13103" s="27">
        <v>72122.92120261438</v>
      </c>
      <c r="H13103" s="27">
        <v>92072.020444444439</v>
      </c>
      <c r="I13103" s="27">
        <v>120711.91231372549</v>
      </c>
    </row>
    <row r="13104" spans="1:9" x14ac:dyDescent="0.2">
      <c r="A13104" s="7">
        <v>13409</v>
      </c>
      <c r="B13104" s="7" t="s">
        <v>42</v>
      </c>
      <c r="C13104" s="7" t="s">
        <v>36</v>
      </c>
      <c r="D13104" s="25" t="s">
        <v>494</v>
      </c>
      <c r="E13104" s="26">
        <v>58025.816104575162</v>
      </c>
      <c r="F13104" s="26">
        <v>67249.488993464052</v>
      </c>
      <c r="G13104" s="27">
        <v>78352.775895424842</v>
      </c>
      <c r="H13104" s="27">
        <v>93467.197856209154</v>
      </c>
      <c r="I13104" s="27">
        <v>107893.71984313725</v>
      </c>
    </row>
    <row r="13105" spans="1:9" x14ac:dyDescent="0.2">
      <c r="A13105" s="7">
        <v>13410</v>
      </c>
      <c r="B13105" s="7" t="s">
        <v>42</v>
      </c>
      <c r="C13105" s="7" t="s">
        <v>36</v>
      </c>
      <c r="D13105" s="25" t="s">
        <v>495</v>
      </c>
      <c r="E13105" s="26">
        <v>43405.51947712418</v>
      </c>
      <c r="F13105" s="26">
        <v>54218.144418300661</v>
      </c>
      <c r="G13105" s="27">
        <v>70252.995921568639</v>
      </c>
      <c r="H13105" s="27">
        <v>92449.880993464059</v>
      </c>
      <c r="I13105" s="27">
        <v>116138.83079738563</v>
      </c>
    </row>
    <row r="13106" spans="1:9" x14ac:dyDescent="0.2">
      <c r="A13106" s="7">
        <v>13411</v>
      </c>
      <c r="B13106" s="7" t="s">
        <v>42</v>
      </c>
      <c r="C13106" s="7" t="s">
        <v>36</v>
      </c>
      <c r="D13106" s="25" t="s">
        <v>496</v>
      </c>
      <c r="E13106" s="26">
        <v>51485.921986928108</v>
      </c>
      <c r="F13106" s="26">
        <v>56436.864052287587</v>
      </c>
      <c r="G13106" s="27">
        <v>64565.710222222224</v>
      </c>
      <c r="H13106" s="27">
        <v>77994.292810457526</v>
      </c>
      <c r="I13106" s="27">
        <v>99425.768052287574</v>
      </c>
    </row>
    <row r="13107" spans="1:9" x14ac:dyDescent="0.2">
      <c r="A13107" s="7">
        <v>13412</v>
      </c>
      <c r="B13107" s="7" t="s">
        <v>42</v>
      </c>
      <c r="C13107" s="7" t="s">
        <v>36</v>
      </c>
      <c r="D13107" s="25" t="s">
        <v>497</v>
      </c>
      <c r="E13107" s="26">
        <v>51108.061437908495</v>
      </c>
      <c r="F13107" s="26">
        <v>60825.859660130722</v>
      </c>
      <c r="G13107" s="27">
        <v>75775.5731764706</v>
      </c>
      <c r="H13107" s="27">
        <v>96664.479424836609</v>
      </c>
      <c r="I13107" s="27">
        <v>120198.40951633987</v>
      </c>
    </row>
    <row r="13108" spans="1:9" x14ac:dyDescent="0.2">
      <c r="A13108" s="7">
        <v>13413</v>
      </c>
      <c r="B13108" s="7" t="s">
        <v>42</v>
      </c>
      <c r="C13108" s="7" t="s">
        <v>36</v>
      </c>
      <c r="D13108" s="25" t="s">
        <v>498</v>
      </c>
      <c r="E13108" s="26">
        <v>41739.057568627453</v>
      </c>
      <c r="F13108" s="26">
        <v>46098.986980392161</v>
      </c>
      <c r="G13108" s="27">
        <v>54160.012026143799</v>
      </c>
      <c r="H13108" s="27">
        <v>66852.250980392157</v>
      </c>
      <c r="I13108" s="27">
        <v>94029.144313725497</v>
      </c>
    </row>
    <row r="13109" spans="1:9" x14ac:dyDescent="0.2">
      <c r="A13109" s="7">
        <v>13414</v>
      </c>
      <c r="B13109" s="7" t="s">
        <v>42</v>
      </c>
      <c r="C13109" s="7" t="s">
        <v>36</v>
      </c>
      <c r="D13109" s="25" t="s">
        <v>499</v>
      </c>
      <c r="E13109" s="26">
        <v>47920.468601307191</v>
      </c>
      <c r="F13109" s="26">
        <v>61475.004705882355</v>
      </c>
      <c r="G13109" s="27">
        <v>81472.547607843138</v>
      </c>
      <c r="H13109" s="27">
        <v>102700.55947712417</v>
      </c>
      <c r="I13109" s="27">
        <v>129383.3274771242</v>
      </c>
    </row>
    <row r="13110" spans="1:9" x14ac:dyDescent="0.2">
      <c r="A13110" s="7">
        <v>13415</v>
      </c>
      <c r="B13110" s="7" t="s">
        <v>42</v>
      </c>
      <c r="C13110" s="7" t="s">
        <v>36</v>
      </c>
      <c r="D13110" s="25" t="s">
        <v>500</v>
      </c>
      <c r="E13110" s="26">
        <v>27661.329934640526</v>
      </c>
      <c r="F13110" s="26">
        <v>55758.652810457512</v>
      </c>
      <c r="G13110" s="27">
        <v>76647.559058823535</v>
      </c>
      <c r="H13110" s="27">
        <v>90250.538823529409</v>
      </c>
      <c r="I13110" s="27">
        <v>97362.068130718952</v>
      </c>
    </row>
    <row r="13111" spans="1:9" x14ac:dyDescent="0.2">
      <c r="A13111" s="7">
        <v>13416</v>
      </c>
      <c r="B13111" s="7" t="s">
        <v>42</v>
      </c>
      <c r="C13111" s="7" t="s">
        <v>36</v>
      </c>
      <c r="D13111" s="25" t="s">
        <v>613</v>
      </c>
      <c r="E13111" s="26">
        <v>40043.529464052292</v>
      </c>
      <c r="F13111" s="26">
        <v>44364.70394771242</v>
      </c>
      <c r="G13111" s="27">
        <v>54537.872575163405</v>
      </c>
      <c r="H13111" s="27">
        <v>94116.342901960801</v>
      </c>
      <c r="I13111" s="27">
        <v>131815.1992156863</v>
      </c>
    </row>
    <row r="13112" spans="1:9" x14ac:dyDescent="0.2">
      <c r="A13112" s="7">
        <v>13417</v>
      </c>
      <c r="B13112" s="7" t="s">
        <v>42</v>
      </c>
      <c r="C13112" s="7" t="s">
        <v>36</v>
      </c>
      <c r="D13112" s="25" t="s">
        <v>501</v>
      </c>
      <c r="E13112" s="26">
        <v>49703.19529411765</v>
      </c>
      <c r="F13112" s="26">
        <v>58471.497777777775</v>
      </c>
      <c r="G13112" s="27">
        <v>72985.218352941185</v>
      </c>
      <c r="H13112" s="27">
        <v>94271.36261437909</v>
      </c>
      <c r="I13112" s="27">
        <v>113474.42949019608</v>
      </c>
    </row>
    <row r="13113" spans="1:9" x14ac:dyDescent="0.2">
      <c r="A13113" s="7">
        <v>13418</v>
      </c>
      <c r="B13113" s="7" t="s">
        <v>42</v>
      </c>
      <c r="C13113" s="7" t="s">
        <v>36</v>
      </c>
      <c r="D13113" s="25" t="s">
        <v>502</v>
      </c>
      <c r="E13113" s="26">
        <v>41196.488575163399</v>
      </c>
      <c r="F13113" s="26">
        <v>49267.202352941182</v>
      </c>
      <c r="G13113" s="27">
        <v>65457.073568627457</v>
      </c>
      <c r="H13113" s="27">
        <v>84572.941856209145</v>
      </c>
      <c r="I13113" s="27">
        <v>97458.9554509804</v>
      </c>
    </row>
    <row r="13114" spans="1:9" x14ac:dyDescent="0.2">
      <c r="A13114" s="7">
        <v>13419</v>
      </c>
      <c r="B13114" s="7" t="s">
        <v>42</v>
      </c>
      <c r="C13114" s="7" t="s">
        <v>36</v>
      </c>
      <c r="D13114" s="25" t="s">
        <v>503</v>
      </c>
      <c r="E13114" s="26">
        <v>55952.427450980394</v>
      </c>
      <c r="F13114" s="26">
        <v>68092.408679738568</v>
      </c>
      <c r="G13114" s="27">
        <v>90773.730352941173</v>
      </c>
      <c r="H13114" s="27">
        <v>112195.51686274511</v>
      </c>
      <c r="I13114" s="27">
        <v>135157.8117647059</v>
      </c>
    </row>
    <row r="13115" spans="1:9" x14ac:dyDescent="0.2">
      <c r="A13115" s="7">
        <v>13420</v>
      </c>
      <c r="B13115" s="7" t="s">
        <v>42</v>
      </c>
      <c r="C13115" s="7" t="s">
        <v>36</v>
      </c>
      <c r="D13115" s="25" t="s">
        <v>504</v>
      </c>
      <c r="E13115" s="26">
        <v>53656.19796078431</v>
      </c>
      <c r="F13115" s="26">
        <v>62812.0497254902</v>
      </c>
      <c r="G13115" s="27">
        <v>76327.830901960784</v>
      </c>
      <c r="H13115" s="27">
        <v>95036.772444444447</v>
      </c>
      <c r="I13115" s="27">
        <v>119936.81375163399</v>
      </c>
    </row>
    <row r="13116" spans="1:9" x14ac:dyDescent="0.2">
      <c r="A13116" s="7">
        <v>13421</v>
      </c>
      <c r="B13116" s="7" t="s">
        <v>42</v>
      </c>
      <c r="C13116" s="7" t="s">
        <v>36</v>
      </c>
      <c r="D13116" s="25" t="s">
        <v>505</v>
      </c>
      <c r="E13116" s="26">
        <v>19299.954196078434</v>
      </c>
      <c r="F13116" s="26">
        <v>59081.887895424836</v>
      </c>
      <c r="G13116" s="27">
        <v>80774.958901960781</v>
      </c>
      <c r="H13116" s="27">
        <v>98330.94133333335</v>
      </c>
      <c r="I13116" s="27">
        <v>116913.92935947713</v>
      </c>
    </row>
    <row r="13117" spans="1:9" x14ac:dyDescent="0.2">
      <c r="A13117" s="7">
        <v>13422</v>
      </c>
      <c r="B13117" s="7" t="s">
        <v>42</v>
      </c>
      <c r="C13117" s="7" t="s">
        <v>36</v>
      </c>
      <c r="D13117" s="25" t="s">
        <v>506</v>
      </c>
      <c r="E13117" s="26">
        <v>49344.712209150333</v>
      </c>
      <c r="F13117" s="26">
        <v>58762.159738562092</v>
      </c>
      <c r="G13117" s="27">
        <v>76696.002718954245</v>
      </c>
      <c r="H13117" s="27">
        <v>97013.27377777778</v>
      </c>
      <c r="I13117" s="27">
        <v>117001.12794771243</v>
      </c>
    </row>
    <row r="13118" spans="1:9" x14ac:dyDescent="0.2">
      <c r="A13118" s="7">
        <v>13423</v>
      </c>
      <c r="B13118" s="7" t="s">
        <v>42</v>
      </c>
      <c r="C13118" s="7" t="s">
        <v>36</v>
      </c>
      <c r="D13118" s="25" t="s">
        <v>507</v>
      </c>
      <c r="E13118" s="26">
        <v>41709.991372549019</v>
      </c>
      <c r="F13118" s="26">
        <v>54101.87963398693</v>
      </c>
      <c r="G13118" s="27">
        <v>64459.134169934645</v>
      </c>
      <c r="H13118" s="27">
        <v>82199.20250980393</v>
      </c>
      <c r="I13118" s="27">
        <v>99609.853960784327</v>
      </c>
    </row>
    <row r="13119" spans="1:9" x14ac:dyDescent="0.2">
      <c r="A13119" s="7">
        <v>13424</v>
      </c>
      <c r="B13119" s="7" t="s">
        <v>42</v>
      </c>
      <c r="C13119" s="7" t="s">
        <v>36</v>
      </c>
      <c r="D13119" s="25" t="s">
        <v>508</v>
      </c>
      <c r="E13119" s="26">
        <v>42078.163189542487</v>
      </c>
      <c r="F13119" s="26">
        <v>47300.389751633993</v>
      </c>
      <c r="G13119" s="27">
        <v>56427.175320261435</v>
      </c>
      <c r="H13119" s="27">
        <v>69574.784679738557</v>
      </c>
      <c r="I13119" s="27">
        <v>82703.016575163405</v>
      </c>
    </row>
    <row r="13120" spans="1:9" x14ac:dyDescent="0.2">
      <c r="A13120" s="7">
        <v>13425</v>
      </c>
      <c r="B13120" s="7" t="s">
        <v>42</v>
      </c>
      <c r="C13120" s="7" t="s">
        <v>36</v>
      </c>
      <c r="D13120" s="25" t="s">
        <v>509</v>
      </c>
      <c r="E13120" s="26">
        <v>32573.517071895425</v>
      </c>
      <c r="F13120" s="26">
        <v>60118.582222222227</v>
      </c>
      <c r="G13120" s="27">
        <v>75426.778823529414</v>
      </c>
      <c r="H13120" s="27">
        <v>97110.161098039229</v>
      </c>
      <c r="I13120" s="27">
        <v>128627.60637908497</v>
      </c>
    </row>
    <row r="13121" spans="1:9" x14ac:dyDescent="0.2">
      <c r="A13121" s="7">
        <v>13426</v>
      </c>
      <c r="B13121" s="7" t="s">
        <v>42</v>
      </c>
      <c r="C13121" s="7" t="s">
        <v>36</v>
      </c>
      <c r="D13121" s="25" t="s">
        <v>510</v>
      </c>
      <c r="E13121" s="26">
        <v>50972.419189542481</v>
      </c>
      <c r="F13121" s="26">
        <v>61019.634300653597</v>
      </c>
      <c r="G13121" s="27">
        <v>74835.76616993465</v>
      </c>
      <c r="H13121" s="27">
        <v>91238.789490196083</v>
      </c>
      <c r="I13121" s="27">
        <v>106304.76779084967</v>
      </c>
    </row>
    <row r="13122" spans="1:9" x14ac:dyDescent="0.2">
      <c r="A13122" s="7">
        <v>13427</v>
      </c>
      <c r="B13122" s="7" t="s">
        <v>42</v>
      </c>
      <c r="C13122" s="7" t="s">
        <v>36</v>
      </c>
      <c r="D13122" s="25" t="s">
        <v>511</v>
      </c>
      <c r="E13122" s="26">
        <v>53142.695163398697</v>
      </c>
      <c r="F13122" s="26">
        <v>60292.979398692813</v>
      </c>
      <c r="G13122" s="27">
        <v>75165.183058823532</v>
      </c>
      <c r="H13122" s="27">
        <v>105452.15937254901</v>
      </c>
      <c r="I13122" s="27">
        <v>120605.33626143791</v>
      </c>
    </row>
    <row r="13123" spans="1:9" x14ac:dyDescent="0.2">
      <c r="A13123" s="7">
        <v>13428</v>
      </c>
      <c r="B13123" s="7" t="s">
        <v>42</v>
      </c>
      <c r="C13123" s="7" t="s">
        <v>36</v>
      </c>
      <c r="D13123" s="25" t="s">
        <v>512</v>
      </c>
      <c r="E13123" s="26">
        <v>40227.615372549022</v>
      </c>
      <c r="F13123" s="26">
        <v>62279.169464052291</v>
      </c>
      <c r="G13123" s="27">
        <v>77151.37312418301</v>
      </c>
      <c r="H13123" s="27">
        <v>94833.309071895434</v>
      </c>
      <c r="I13123" s="27">
        <v>115363.73223529411</v>
      </c>
    </row>
    <row r="13124" spans="1:9" x14ac:dyDescent="0.2">
      <c r="A13124" s="7">
        <v>13429</v>
      </c>
      <c r="B13124" s="7" t="s">
        <v>42</v>
      </c>
      <c r="C13124" s="7" t="s">
        <v>36</v>
      </c>
      <c r="D13124" s="25" t="s">
        <v>513</v>
      </c>
      <c r="E13124" s="26">
        <v>59014.066771241829</v>
      </c>
      <c r="F13124" s="26">
        <v>73644.052130718963</v>
      </c>
      <c r="G13124" s="27">
        <v>85444.927738562095</v>
      </c>
      <c r="H13124" s="27">
        <v>101566.97783006537</v>
      </c>
      <c r="I13124" s="27">
        <v>130100.29364705883</v>
      </c>
    </row>
    <row r="13125" spans="1:9" x14ac:dyDescent="0.2">
      <c r="A13125" s="7">
        <v>13430</v>
      </c>
      <c r="B13125" s="7" t="s">
        <v>42</v>
      </c>
      <c r="C13125" s="7" t="s">
        <v>36</v>
      </c>
      <c r="D13125" s="25" t="s">
        <v>615</v>
      </c>
      <c r="E13125" s="26">
        <v>58549.007633986927</v>
      </c>
      <c r="F13125" s="26">
        <v>71008.717019607837</v>
      </c>
      <c r="G13125" s="27">
        <v>85454.61647058824</v>
      </c>
      <c r="H13125" s="27">
        <v>98011.213176470585</v>
      </c>
      <c r="I13125" s="27">
        <v>110044.61835294118</v>
      </c>
    </row>
    <row r="13126" spans="1:9" x14ac:dyDescent="0.2">
      <c r="A13126" s="7">
        <v>13431</v>
      </c>
      <c r="B13126" s="7" t="s">
        <v>42</v>
      </c>
      <c r="C13126" s="7" t="s">
        <v>36</v>
      </c>
      <c r="D13126" s="25" t="s">
        <v>514</v>
      </c>
      <c r="E13126" s="26">
        <v>52745.457150326794</v>
      </c>
      <c r="F13126" s="26">
        <v>63267.420130718958</v>
      </c>
      <c r="G13126" s="27">
        <v>78866.278692810462</v>
      </c>
      <c r="H13126" s="27">
        <v>101944.83837908496</v>
      </c>
      <c r="I13126" s="27">
        <v>131960.53019607844</v>
      </c>
    </row>
    <row r="13127" spans="1:9" x14ac:dyDescent="0.2">
      <c r="A13127" s="7">
        <v>13432</v>
      </c>
      <c r="B13127" s="7" t="s">
        <v>42</v>
      </c>
      <c r="C13127" s="7" t="s">
        <v>36</v>
      </c>
      <c r="D13127" s="25" t="s">
        <v>515</v>
      </c>
      <c r="E13127" s="26">
        <v>46496.224993464057</v>
      </c>
      <c r="F13127" s="26">
        <v>56940.678117647061</v>
      </c>
      <c r="G13127" s="27">
        <v>79815.774431372556</v>
      </c>
      <c r="H13127" s="27">
        <v>97982.146980392165</v>
      </c>
      <c r="I13127" s="27">
        <v>120421.25035294118</v>
      </c>
    </row>
    <row r="13128" spans="1:9" x14ac:dyDescent="0.2">
      <c r="A13128" s="7">
        <v>13433</v>
      </c>
      <c r="B13128" s="7" t="s">
        <v>42</v>
      </c>
      <c r="C13128" s="7" t="s">
        <v>36</v>
      </c>
      <c r="D13128" s="25" t="s">
        <v>516</v>
      </c>
      <c r="E13128" s="26">
        <v>43831.823686274511</v>
      </c>
      <c r="F13128" s="26">
        <v>54072.813437908502</v>
      </c>
      <c r="G13128" s="27">
        <v>72820.509908496737</v>
      </c>
      <c r="H13128" s="27">
        <v>95811.871006535963</v>
      </c>
      <c r="I13128" s="27">
        <v>121021.95173856209</v>
      </c>
    </row>
    <row r="13129" spans="1:9" x14ac:dyDescent="0.2">
      <c r="A13129" s="7">
        <v>13434</v>
      </c>
      <c r="B13129" s="7" t="s">
        <v>42</v>
      </c>
      <c r="C13129" s="7" t="s">
        <v>36</v>
      </c>
      <c r="D13129" s="25" t="s">
        <v>616</v>
      </c>
      <c r="E13129" s="26">
        <v>29473.122823529415</v>
      </c>
      <c r="F13129" s="26">
        <v>48104.554509803922</v>
      </c>
      <c r="G13129" s="27">
        <v>68867.50724183007</v>
      </c>
      <c r="H13129" s="27">
        <v>81598.501124183022</v>
      </c>
      <c r="I13129" s="27">
        <v>97652.730091503268</v>
      </c>
    </row>
    <row r="13130" spans="1:9" x14ac:dyDescent="0.2">
      <c r="A13130" s="7">
        <v>13435</v>
      </c>
      <c r="B13130" s="7" t="s">
        <v>42</v>
      </c>
      <c r="C13130" s="7" t="s">
        <v>36</v>
      </c>
      <c r="D13130" s="25" t="s">
        <v>517</v>
      </c>
      <c r="E13130" s="26">
        <v>37253.174640522877</v>
      </c>
      <c r="F13130" s="26">
        <v>51379.345934640522</v>
      </c>
      <c r="G13130" s="27">
        <v>63490.260967320261</v>
      </c>
      <c r="H13130" s="27">
        <v>89582.0163137255</v>
      </c>
      <c r="I13130" s="27">
        <v>108775.39445751633</v>
      </c>
    </row>
    <row r="13131" spans="1:9" x14ac:dyDescent="0.2">
      <c r="A13131" s="7">
        <v>13436</v>
      </c>
      <c r="B13131" s="7" t="s">
        <v>42</v>
      </c>
      <c r="C13131" s="7" t="s">
        <v>36</v>
      </c>
      <c r="D13131" s="25" t="s">
        <v>518</v>
      </c>
      <c r="E13131" s="26">
        <v>58413.365385620913</v>
      </c>
      <c r="F13131" s="26">
        <v>75979.036549019613</v>
      </c>
      <c r="G13131" s="27">
        <v>98873.51032679739</v>
      </c>
      <c r="H13131" s="27">
        <v>125440.01354248366</v>
      </c>
      <c r="I13131" s="27">
        <v>154021.77301960785</v>
      </c>
    </row>
    <row r="13132" spans="1:9" x14ac:dyDescent="0.2">
      <c r="A13132" s="7">
        <v>13437</v>
      </c>
      <c r="B13132" s="7" t="s">
        <v>42</v>
      </c>
      <c r="C13132" s="7" t="s">
        <v>36</v>
      </c>
      <c r="D13132" s="25" t="s">
        <v>519</v>
      </c>
      <c r="E13132" s="26">
        <v>41031.780130718958</v>
      </c>
      <c r="F13132" s="26">
        <v>57502.624575163398</v>
      </c>
      <c r="G13132" s="27">
        <v>72713.933856209158</v>
      </c>
      <c r="H13132" s="27">
        <v>85871.231947712426</v>
      </c>
      <c r="I13132" s="27">
        <v>105025.85516339869</v>
      </c>
    </row>
    <row r="13133" spans="1:9" x14ac:dyDescent="0.2">
      <c r="A13133" s="7">
        <v>13438</v>
      </c>
      <c r="B13133" s="7" t="s">
        <v>42</v>
      </c>
      <c r="C13133" s="7" t="s">
        <v>36</v>
      </c>
      <c r="D13133" s="25" t="s">
        <v>520</v>
      </c>
      <c r="E13133" s="26">
        <v>52977.986718954249</v>
      </c>
      <c r="F13133" s="26">
        <v>61688.15681045752</v>
      </c>
      <c r="G13133" s="27">
        <v>73169.304261437908</v>
      </c>
      <c r="H13133" s="27">
        <v>91238.789490196083</v>
      </c>
      <c r="I13133" s="27">
        <v>118929.18562091503</v>
      </c>
    </row>
    <row r="13134" spans="1:9" x14ac:dyDescent="0.2">
      <c r="A13134" s="7">
        <v>13439</v>
      </c>
      <c r="B13134" s="7" t="s">
        <v>42</v>
      </c>
      <c r="C13134" s="7" t="s">
        <v>36</v>
      </c>
      <c r="D13134" s="25" t="s">
        <v>617</v>
      </c>
      <c r="E13134" s="26">
        <v>55216.083816993465</v>
      </c>
      <c r="F13134" s="26">
        <v>62657.030013071897</v>
      </c>
      <c r="G13134" s="27">
        <v>72500.781751634</v>
      </c>
      <c r="H13134" s="27">
        <v>89397.930405228748</v>
      </c>
      <c r="I13134" s="27">
        <v>183417.38598692813</v>
      </c>
    </row>
    <row r="13135" spans="1:9" x14ac:dyDescent="0.2">
      <c r="A13135" s="7">
        <v>13440</v>
      </c>
      <c r="B13135" s="7" t="s">
        <v>42</v>
      </c>
      <c r="C13135" s="7" t="s">
        <v>36</v>
      </c>
      <c r="D13135" s="25" t="s">
        <v>521</v>
      </c>
      <c r="E13135" s="26">
        <v>37098.154928104581</v>
      </c>
      <c r="F13135" s="26">
        <v>50982.107921568633</v>
      </c>
      <c r="G13135" s="27">
        <v>63587.148287581702</v>
      </c>
      <c r="H13135" s="27">
        <v>76550.671738562087</v>
      </c>
      <c r="I13135" s="27">
        <v>93680.349960784326</v>
      </c>
    </row>
    <row r="13136" spans="1:9" x14ac:dyDescent="0.2">
      <c r="A13136" s="7">
        <v>13441</v>
      </c>
      <c r="B13136" s="7" t="s">
        <v>42</v>
      </c>
      <c r="C13136" s="7" t="s">
        <v>36</v>
      </c>
      <c r="D13136" s="25" t="s">
        <v>522</v>
      </c>
      <c r="E13136" s="26">
        <v>35751.421176470591</v>
      </c>
      <c r="F13136" s="26">
        <v>51892.848732026148</v>
      </c>
      <c r="G13136" s="27">
        <v>60108.893490196082</v>
      </c>
      <c r="H13136" s="27">
        <v>75184.560522875821</v>
      </c>
      <c r="I13136" s="27">
        <v>90705.909228758173</v>
      </c>
    </row>
    <row r="13137" spans="1:9" x14ac:dyDescent="0.2">
      <c r="A13137" s="7">
        <v>13442</v>
      </c>
      <c r="B13137" s="7" t="s">
        <v>42</v>
      </c>
      <c r="C13137" s="7" t="s">
        <v>36</v>
      </c>
      <c r="D13137" s="25" t="s">
        <v>523</v>
      </c>
      <c r="E13137" s="26">
        <v>27641.952470588236</v>
      </c>
      <c r="F13137" s="26">
        <v>34995.700078431379</v>
      </c>
      <c r="G13137" s="27">
        <v>50371.717803921572</v>
      </c>
      <c r="H13137" s="27">
        <v>66987.89322875817</v>
      </c>
      <c r="I13137" s="27">
        <v>74235.064784313727</v>
      </c>
    </row>
    <row r="13138" spans="1:9" x14ac:dyDescent="0.2">
      <c r="A13138" s="7">
        <v>13443</v>
      </c>
      <c r="B13138" s="7" t="s">
        <v>42</v>
      </c>
      <c r="C13138" s="7" t="s">
        <v>36</v>
      </c>
      <c r="D13138" s="25" t="s">
        <v>524</v>
      </c>
      <c r="E13138" s="26">
        <v>42320.38149019608</v>
      </c>
      <c r="F13138" s="26">
        <v>56446.552784313724</v>
      </c>
      <c r="G13138" s="27">
        <v>81356.282823529415</v>
      </c>
      <c r="H13138" s="27">
        <v>104773.94813071896</v>
      </c>
      <c r="I13138" s="27">
        <v>119655.84052287582</v>
      </c>
    </row>
    <row r="13139" spans="1:9" x14ac:dyDescent="0.2">
      <c r="A13139" s="7">
        <v>13444</v>
      </c>
      <c r="B13139" s="7" t="s">
        <v>42</v>
      </c>
      <c r="C13139" s="7" t="s">
        <v>36</v>
      </c>
      <c r="D13139" s="25" t="s">
        <v>680</v>
      </c>
      <c r="E13139" s="26">
        <v>59072.199163398698</v>
      </c>
      <c r="F13139" s="26">
        <v>69797.625516339875</v>
      </c>
      <c r="G13139" s="27">
        <v>84873.292549019621</v>
      </c>
      <c r="H13139" s="27">
        <v>97013.27377777778</v>
      </c>
      <c r="I13139" s="27">
        <v>111255.70985620916</v>
      </c>
    </row>
    <row r="13140" spans="1:9" x14ac:dyDescent="0.2">
      <c r="A13140" s="7">
        <v>13445</v>
      </c>
      <c r="B13140" s="7" t="s">
        <v>42</v>
      </c>
      <c r="C13140" s="7" t="s">
        <v>36</v>
      </c>
      <c r="D13140" s="25" t="s">
        <v>525</v>
      </c>
      <c r="E13140" s="26">
        <v>42426.957542483666</v>
      </c>
      <c r="F13140" s="26">
        <v>49509.420653594781</v>
      </c>
      <c r="G13140" s="27">
        <v>56717.837281045751</v>
      </c>
      <c r="H13140" s="27">
        <v>66590.655215686274</v>
      </c>
      <c r="I13140" s="27">
        <v>90231.161359477133</v>
      </c>
    </row>
    <row r="13141" spans="1:9" x14ac:dyDescent="0.2">
      <c r="A13141" s="7">
        <v>13446</v>
      </c>
      <c r="B13141" s="7" t="s">
        <v>42</v>
      </c>
      <c r="C13141" s="7" t="s">
        <v>36</v>
      </c>
      <c r="D13141" s="25" t="s">
        <v>526</v>
      </c>
      <c r="E13141" s="26">
        <v>49160.626300653603</v>
      </c>
      <c r="F13141" s="26">
        <v>57328.227398692812</v>
      </c>
      <c r="G13141" s="27">
        <v>68789.997385620925</v>
      </c>
      <c r="H13141" s="27">
        <v>78614.371660130724</v>
      </c>
      <c r="I13141" s="27">
        <v>96703.234352941188</v>
      </c>
    </row>
    <row r="13142" spans="1:9" x14ac:dyDescent="0.2">
      <c r="A13142" s="7">
        <v>13447</v>
      </c>
      <c r="B13142" s="7" t="s">
        <v>42</v>
      </c>
      <c r="C13142" s="7" t="s">
        <v>36</v>
      </c>
      <c r="D13142" s="25" t="s">
        <v>681</v>
      </c>
      <c r="E13142" s="26">
        <v>28126.389071895424</v>
      </c>
      <c r="F13142" s="26">
        <v>42756.374431372555</v>
      </c>
      <c r="G13142" s="27">
        <v>57977.372444444452</v>
      </c>
      <c r="H13142" s="27">
        <v>82044.182797385627</v>
      </c>
      <c r="I13142" s="27">
        <v>95666.54002614379</v>
      </c>
    </row>
    <row r="13143" spans="1:9" x14ac:dyDescent="0.2">
      <c r="A13143" s="7">
        <v>13448</v>
      </c>
      <c r="B13143" s="7" t="s">
        <v>42</v>
      </c>
      <c r="C13143" s="7" t="s">
        <v>36</v>
      </c>
      <c r="D13143" s="25" t="s">
        <v>527</v>
      </c>
      <c r="E13143" s="26">
        <v>49218.758692810457</v>
      </c>
      <c r="F13143" s="26">
        <v>58258.345673202617</v>
      </c>
      <c r="G13143" s="27">
        <v>79176.318117647053</v>
      </c>
      <c r="H13143" s="27">
        <v>96247.863947712423</v>
      </c>
      <c r="I13143" s="27">
        <v>125817.87409150328</v>
      </c>
    </row>
    <row r="13144" spans="1:9" x14ac:dyDescent="0.2">
      <c r="A13144" s="7">
        <v>13449</v>
      </c>
      <c r="B13144" s="7" t="s">
        <v>42</v>
      </c>
      <c r="C13144" s="7" t="s">
        <v>36</v>
      </c>
      <c r="D13144" s="25" t="s">
        <v>619</v>
      </c>
      <c r="E13144" s="26">
        <v>52231.954352941182</v>
      </c>
      <c r="F13144" s="26">
        <v>59227.218875816994</v>
      </c>
      <c r="G13144" s="27">
        <v>68470.269228758174</v>
      </c>
      <c r="H13144" s="27">
        <v>77015.730875816997</v>
      </c>
      <c r="I13144" s="27">
        <v>94988.328784313722</v>
      </c>
    </row>
    <row r="13145" spans="1:9" x14ac:dyDescent="0.2">
      <c r="A13145" s="7">
        <v>13452</v>
      </c>
      <c r="B13145" s="7" t="s">
        <v>42</v>
      </c>
      <c r="C13145" s="7" t="s">
        <v>36</v>
      </c>
      <c r="D13145" s="25" t="s">
        <v>530</v>
      </c>
      <c r="E13145" s="26">
        <v>37495.392941176469</v>
      </c>
      <c r="F13145" s="26">
        <v>49509.420653594781</v>
      </c>
      <c r="G13145" s="27">
        <v>60467.376575163406</v>
      </c>
      <c r="H13145" s="27">
        <v>75068.295738562098</v>
      </c>
      <c r="I13145" s="27">
        <v>95094.904836601316</v>
      </c>
    </row>
    <row r="13146" spans="1:9" x14ac:dyDescent="0.2">
      <c r="A13146" s="7">
        <v>13453</v>
      </c>
      <c r="B13146" s="7" t="s">
        <v>42</v>
      </c>
      <c r="C13146" s="7" t="s">
        <v>36</v>
      </c>
      <c r="D13146" s="25" t="s">
        <v>682</v>
      </c>
      <c r="E13146" s="26">
        <v>50613.936104575165</v>
      </c>
      <c r="F13146" s="26">
        <v>63509.63843137255</v>
      </c>
      <c r="G13146" s="27">
        <v>74603.236601307202</v>
      </c>
      <c r="H13146" s="27">
        <v>104115.11435294119</v>
      </c>
      <c r="I13146" s="27">
        <v>119384.55602614379</v>
      </c>
    </row>
    <row r="13147" spans="1:9" x14ac:dyDescent="0.2">
      <c r="A13147" s="7">
        <v>13454</v>
      </c>
      <c r="B13147" s="7" t="s">
        <v>42</v>
      </c>
      <c r="C13147" s="7" t="s">
        <v>36</v>
      </c>
      <c r="D13147" s="25" t="s">
        <v>531</v>
      </c>
      <c r="E13147" s="26">
        <v>44403.458875816992</v>
      </c>
      <c r="F13147" s="26">
        <v>56398.109124183015</v>
      </c>
      <c r="G13147" s="27">
        <v>69623.228339869282</v>
      </c>
      <c r="H13147" s="27">
        <v>80552.118065359478</v>
      </c>
      <c r="I13147" s="27">
        <v>101043.78630065359</v>
      </c>
    </row>
    <row r="13148" spans="1:9" x14ac:dyDescent="0.2">
      <c r="A13148" s="7">
        <v>13455</v>
      </c>
      <c r="B13148" s="7" t="s">
        <v>42</v>
      </c>
      <c r="C13148" s="7" t="s">
        <v>36</v>
      </c>
      <c r="D13148" s="25" t="s">
        <v>532</v>
      </c>
      <c r="E13148" s="26">
        <v>50768.955816993468</v>
      </c>
      <c r="F13148" s="26">
        <v>59052.821699346416</v>
      </c>
      <c r="G13148" s="27">
        <v>70688.9888627451</v>
      </c>
      <c r="H13148" s="27">
        <v>82606.129254901971</v>
      </c>
      <c r="I13148" s="27">
        <v>98263.120209150322</v>
      </c>
    </row>
    <row r="13149" spans="1:9" x14ac:dyDescent="0.2">
      <c r="A13149" s="7">
        <v>13456</v>
      </c>
      <c r="B13149" s="7" t="s">
        <v>42</v>
      </c>
      <c r="C13149" s="7" t="s">
        <v>36</v>
      </c>
      <c r="D13149" s="25" t="s">
        <v>621</v>
      </c>
      <c r="E13149" s="26">
        <v>42543.22232679739</v>
      </c>
      <c r="F13149" s="26">
        <v>57124.764026143792</v>
      </c>
      <c r="G13149" s="27">
        <v>76715.380183006535</v>
      </c>
      <c r="H13149" s="27">
        <v>95618.09636601308</v>
      </c>
      <c r="I13149" s="27">
        <v>116245.40684967322</v>
      </c>
    </row>
    <row r="13150" spans="1:9" x14ac:dyDescent="0.2">
      <c r="A13150" s="7">
        <v>13457</v>
      </c>
      <c r="B13150" s="7" t="s">
        <v>42</v>
      </c>
      <c r="C13150" s="7" t="s">
        <v>36</v>
      </c>
      <c r="D13150" s="25" t="s">
        <v>533</v>
      </c>
      <c r="E13150" s="26">
        <v>43831.823686274511</v>
      </c>
      <c r="F13150" s="26">
        <v>53733.707816993468</v>
      </c>
      <c r="G13150" s="27">
        <v>65311.742588235298</v>
      </c>
      <c r="H13150" s="27">
        <v>87983.375529411758</v>
      </c>
      <c r="I13150" s="27">
        <v>100414.01871895425</v>
      </c>
    </row>
    <row r="13151" spans="1:9" x14ac:dyDescent="0.2">
      <c r="A13151" s="7">
        <v>13458</v>
      </c>
      <c r="B13151" s="7" t="s">
        <v>42</v>
      </c>
      <c r="C13151" s="7" t="s">
        <v>36</v>
      </c>
      <c r="D13151" s="25" t="s">
        <v>534</v>
      </c>
      <c r="E13151" s="26">
        <v>29647.520000000004</v>
      </c>
      <c r="F13151" s="26">
        <v>41448.395607843137</v>
      </c>
      <c r="G13151" s="27">
        <v>55293.593673202609</v>
      </c>
      <c r="H13151" s="27">
        <v>76308.453437908494</v>
      </c>
      <c r="I13151" s="27">
        <v>94823.620339869274</v>
      </c>
    </row>
    <row r="13152" spans="1:9" x14ac:dyDescent="0.2">
      <c r="A13152" s="7">
        <v>13459</v>
      </c>
      <c r="B13152" s="7" t="s">
        <v>42</v>
      </c>
      <c r="C13152" s="7" t="s">
        <v>36</v>
      </c>
      <c r="D13152" s="25" t="s">
        <v>535</v>
      </c>
      <c r="E13152" s="26">
        <v>55148.262692810466</v>
      </c>
      <c r="F13152" s="26">
        <v>66028.708758169945</v>
      </c>
      <c r="G13152" s="27">
        <v>83778.465830065368</v>
      </c>
      <c r="H13152" s="27">
        <v>101344.13699346405</v>
      </c>
      <c r="I13152" s="27">
        <v>124141.7234509804</v>
      </c>
    </row>
    <row r="13153" spans="1:9" x14ac:dyDescent="0.2">
      <c r="A13153" s="7">
        <v>13460</v>
      </c>
      <c r="B13153" s="7" t="s">
        <v>42</v>
      </c>
      <c r="C13153" s="7" t="s">
        <v>36</v>
      </c>
      <c r="D13153" s="25" t="s">
        <v>536</v>
      </c>
      <c r="E13153" s="26">
        <v>52290.086745098044</v>
      </c>
      <c r="F13153" s="26">
        <v>65272.987660130726</v>
      </c>
      <c r="G13153" s="27">
        <v>79709.198379084977</v>
      </c>
      <c r="H13153" s="27">
        <v>97536.465307189545</v>
      </c>
      <c r="I13153" s="27">
        <v>115954.7448888889</v>
      </c>
    </row>
    <row r="13154" spans="1:9" x14ac:dyDescent="0.2">
      <c r="A13154" s="7">
        <v>13461</v>
      </c>
      <c r="B13154" s="7" t="s">
        <v>42</v>
      </c>
      <c r="C13154" s="7" t="s">
        <v>36</v>
      </c>
      <c r="D13154" s="25" t="s">
        <v>537</v>
      </c>
      <c r="E13154" s="26">
        <v>53975.926117647068</v>
      </c>
      <c r="F13154" s="26">
        <v>66522.834091503275</v>
      </c>
      <c r="G13154" s="27">
        <v>85444.927738562095</v>
      </c>
      <c r="H13154" s="27">
        <v>103475.65803921569</v>
      </c>
      <c r="I13154" s="27">
        <v>125817.87409150328</v>
      </c>
    </row>
    <row r="13155" spans="1:9" x14ac:dyDescent="0.2">
      <c r="A13155" s="7">
        <v>13462</v>
      </c>
      <c r="B13155" s="7" t="s">
        <v>42</v>
      </c>
      <c r="C13155" s="7" t="s">
        <v>36</v>
      </c>
      <c r="D13155" s="25" t="s">
        <v>538</v>
      </c>
      <c r="E13155" s="26">
        <v>56679.082352941179</v>
      </c>
      <c r="F13155" s="26">
        <v>68441.203032679739</v>
      </c>
      <c r="G13155" s="27">
        <v>84718.272836601303</v>
      </c>
      <c r="H13155" s="27">
        <v>101847.95105882354</v>
      </c>
      <c r="I13155" s="27">
        <v>120295.29683660131</v>
      </c>
    </row>
    <row r="13156" spans="1:9" x14ac:dyDescent="0.2">
      <c r="A13156" s="7">
        <v>13463</v>
      </c>
      <c r="B13156" s="7" t="s">
        <v>42</v>
      </c>
      <c r="C13156" s="7" t="s">
        <v>36</v>
      </c>
      <c r="D13156" s="25" t="s">
        <v>539</v>
      </c>
      <c r="E13156" s="26">
        <v>57744.842875816998</v>
      </c>
      <c r="F13156" s="26">
        <v>66445.324235294116</v>
      </c>
      <c r="G13156" s="27">
        <v>76851.022431372548</v>
      </c>
      <c r="H13156" s="27">
        <v>88177.150169934655</v>
      </c>
      <c r="I13156" s="27">
        <v>98146.855424836598</v>
      </c>
    </row>
    <row r="13157" spans="1:9" x14ac:dyDescent="0.2">
      <c r="A13157" s="7">
        <v>13464</v>
      </c>
      <c r="B13157" s="7" t="s">
        <v>42</v>
      </c>
      <c r="C13157" s="7" t="s">
        <v>36</v>
      </c>
      <c r="D13157" s="25" t="s">
        <v>540</v>
      </c>
      <c r="E13157" s="26">
        <v>58587.762562091513</v>
      </c>
      <c r="F13157" s="26">
        <v>74167.243660130727</v>
      </c>
      <c r="G13157" s="27">
        <v>89107.26844444446</v>
      </c>
      <c r="H13157" s="27">
        <v>101547.60036601308</v>
      </c>
      <c r="I13157" s="27">
        <v>121661.40805228759</v>
      </c>
    </row>
    <row r="13158" spans="1:9" x14ac:dyDescent="0.2">
      <c r="A13158" s="7">
        <v>13465</v>
      </c>
      <c r="B13158" s="7" t="s">
        <v>42</v>
      </c>
      <c r="C13158" s="7" t="s">
        <v>36</v>
      </c>
      <c r="D13158" s="25" t="s">
        <v>541</v>
      </c>
      <c r="E13158" s="26">
        <v>47416.654535947717</v>
      </c>
      <c r="F13158" s="26">
        <v>56863.16826143791</v>
      </c>
      <c r="G13158" s="27">
        <v>72161.676130718959</v>
      </c>
      <c r="H13158" s="27">
        <v>94029.144313725497</v>
      </c>
      <c r="I13158" s="27">
        <v>117417.74342483662</v>
      </c>
    </row>
    <row r="13159" spans="1:9" x14ac:dyDescent="0.2">
      <c r="A13159" s="7">
        <v>13466</v>
      </c>
      <c r="B13159" s="7" t="s">
        <v>42</v>
      </c>
      <c r="C13159" s="7" t="s">
        <v>36</v>
      </c>
      <c r="D13159" s="25" t="s">
        <v>620</v>
      </c>
      <c r="E13159" s="26">
        <v>62201.659607843139</v>
      </c>
      <c r="F13159" s="26">
        <v>74273.819712418306</v>
      </c>
      <c r="G13159" s="27">
        <v>84786.093960784317</v>
      </c>
      <c r="H13159" s="27">
        <v>96325.373803921568</v>
      </c>
      <c r="I13159" s="27">
        <v>114511.12381699347</v>
      </c>
    </row>
    <row r="13160" spans="1:9" x14ac:dyDescent="0.2">
      <c r="A13160" s="7">
        <v>13467</v>
      </c>
      <c r="B13160" s="7" t="s">
        <v>42</v>
      </c>
      <c r="C13160" s="7" t="s">
        <v>36</v>
      </c>
      <c r="D13160" s="25" t="s">
        <v>542</v>
      </c>
      <c r="E13160" s="26">
        <v>30248.221385620916</v>
      </c>
      <c r="F13160" s="26">
        <v>54402.230326797391</v>
      </c>
      <c r="G13160" s="27">
        <v>69594.162143790847</v>
      </c>
      <c r="H13160" s="27">
        <v>80057.992732026149</v>
      </c>
      <c r="I13160" s="27">
        <v>106023.7945620915</v>
      </c>
    </row>
    <row r="13161" spans="1:9" x14ac:dyDescent="0.2">
      <c r="A13161" s="7">
        <v>13468</v>
      </c>
      <c r="B13161" s="7" t="s">
        <v>43</v>
      </c>
      <c r="C13161" s="7" t="s">
        <v>36</v>
      </c>
      <c r="D13161" s="25" t="s">
        <v>125</v>
      </c>
      <c r="E13161" s="26">
        <v>44954.723018086544</v>
      </c>
      <c r="F13161" s="26">
        <v>49543.054407538875</v>
      </c>
      <c r="G13161" s="27">
        <v>61276.073246281267</v>
      </c>
      <c r="H13161" s="27">
        <v>92946.484432048674</v>
      </c>
      <c r="I13161" s="27">
        <v>107137.53794371196</v>
      </c>
    </row>
    <row r="13162" spans="1:9" x14ac:dyDescent="0.2">
      <c r="A13162" s="7">
        <v>13469</v>
      </c>
      <c r="B13162" s="7" t="s">
        <v>43</v>
      </c>
      <c r="C13162" s="7" t="s">
        <v>36</v>
      </c>
      <c r="D13162" s="25" t="s">
        <v>545</v>
      </c>
      <c r="E13162" s="26">
        <v>34041.049070317778</v>
      </c>
      <c r="F13162" s="26">
        <v>37154.559656017576</v>
      </c>
      <c r="G13162" s="27">
        <v>42518.53754225828</v>
      </c>
      <c r="H13162" s="27">
        <v>51050.649006930355</v>
      </c>
      <c r="I13162" s="27">
        <v>62412.231495098044</v>
      </c>
    </row>
    <row r="13163" spans="1:9" x14ac:dyDescent="0.2">
      <c r="A13163" s="7">
        <v>13470</v>
      </c>
      <c r="B13163" s="7" t="s">
        <v>43</v>
      </c>
      <c r="C13163" s="7" t="s">
        <v>36</v>
      </c>
      <c r="D13163" s="25" t="s">
        <v>126</v>
      </c>
      <c r="E13163" s="26">
        <v>59222.24871957404</v>
      </c>
      <c r="F13163" s="26">
        <v>73282.207048681536</v>
      </c>
      <c r="G13163" s="27">
        <v>90532.148153313043</v>
      </c>
      <c r="H13163" s="27">
        <v>108470.3389663624</v>
      </c>
      <c r="I13163" s="27">
        <v>133422.12204614605</v>
      </c>
    </row>
    <row r="13164" spans="1:9" x14ac:dyDescent="0.2">
      <c r="A13164" s="7">
        <v>13471</v>
      </c>
      <c r="B13164" s="7" t="s">
        <v>43</v>
      </c>
      <c r="C13164" s="7" t="s">
        <v>36</v>
      </c>
      <c r="D13164" s="25" t="s">
        <v>546</v>
      </c>
      <c r="E13164" s="26">
        <v>44474.040682048682</v>
      </c>
      <c r="F13164" s="26">
        <v>57594.483536173087</v>
      </c>
      <c r="G13164" s="27">
        <v>70682.152594658546</v>
      </c>
      <c r="H13164" s="27">
        <v>87090.899611223795</v>
      </c>
      <c r="I13164" s="27">
        <v>111201.48860294117</v>
      </c>
    </row>
    <row r="13165" spans="1:9" x14ac:dyDescent="0.2">
      <c r="A13165" s="7">
        <v>13472</v>
      </c>
      <c r="B13165" s="7" t="s">
        <v>43</v>
      </c>
      <c r="C13165" s="7" t="s">
        <v>36</v>
      </c>
      <c r="D13165" s="25" t="s">
        <v>127</v>
      </c>
      <c r="E13165" s="26">
        <v>61505.489815753885</v>
      </c>
      <c r="F13165" s="26">
        <v>71392.251500169034</v>
      </c>
      <c r="G13165" s="27">
        <v>94880.138374746457</v>
      </c>
      <c r="H13165" s="27">
        <v>104865.22144607842</v>
      </c>
      <c r="I13165" s="27">
        <v>110851.9014494591</v>
      </c>
    </row>
    <row r="13166" spans="1:9" x14ac:dyDescent="0.2">
      <c r="A13166" s="7">
        <v>13473</v>
      </c>
      <c r="B13166" s="7" t="s">
        <v>43</v>
      </c>
      <c r="C13166" s="7" t="s">
        <v>36</v>
      </c>
      <c r="D13166" s="25" t="s">
        <v>128</v>
      </c>
      <c r="E13166" s="26">
        <v>59375.193099222444</v>
      </c>
      <c r="F13166" s="26">
        <v>73107.413471940497</v>
      </c>
      <c r="G13166" s="27">
        <v>87735.450925456389</v>
      </c>
      <c r="H13166" s="27">
        <v>104078.65035074376</v>
      </c>
      <c r="I13166" s="27">
        <v>118531.8942275186</v>
      </c>
    </row>
    <row r="13167" spans="1:9" x14ac:dyDescent="0.2">
      <c r="A13167" s="7">
        <v>13474</v>
      </c>
      <c r="B13167" s="7" t="s">
        <v>43</v>
      </c>
      <c r="C13167" s="7" t="s">
        <v>36</v>
      </c>
      <c r="D13167" s="25" t="s">
        <v>129</v>
      </c>
      <c r="E13167" s="26">
        <v>49663.224991548348</v>
      </c>
      <c r="F13167" s="26">
        <v>66137.519599391482</v>
      </c>
      <c r="G13167" s="27">
        <v>88554.795816430022</v>
      </c>
      <c r="H13167" s="27">
        <v>112741.85699797161</v>
      </c>
      <c r="I13167" s="27">
        <v>155686.45388353616</v>
      </c>
    </row>
    <row r="13168" spans="1:9" x14ac:dyDescent="0.2">
      <c r="A13168" s="7">
        <v>13475</v>
      </c>
      <c r="B13168" s="7" t="s">
        <v>43</v>
      </c>
      <c r="C13168" s="7" t="s">
        <v>36</v>
      </c>
      <c r="D13168" s="25" t="s">
        <v>131</v>
      </c>
      <c r="E13168" s="26">
        <v>59692.006457065581</v>
      </c>
      <c r="F13168" s="26">
        <v>73522.548216700467</v>
      </c>
      <c r="G13168" s="27">
        <v>94727.19399509803</v>
      </c>
      <c r="H13168" s="27">
        <v>120334.45298766058</v>
      </c>
      <c r="I13168" s="27">
        <v>141211.36080966869</v>
      </c>
    </row>
    <row r="13169" spans="1:9" x14ac:dyDescent="0.2">
      <c r="A13169" s="7">
        <v>13476</v>
      </c>
      <c r="B13169" s="7" t="s">
        <v>43</v>
      </c>
      <c r="C13169" s="7" t="s">
        <v>36</v>
      </c>
      <c r="D13169" s="25" t="s">
        <v>132</v>
      </c>
      <c r="E13169" s="26">
        <v>51804.446306626101</v>
      </c>
      <c r="F13169" s="26">
        <v>69425.823761832318</v>
      </c>
      <c r="G13169" s="27">
        <v>88860.684575726846</v>
      </c>
      <c r="H13169" s="27">
        <v>109901.46137592968</v>
      </c>
      <c r="I13169" s="27">
        <v>160012.59490787695</v>
      </c>
    </row>
    <row r="13170" spans="1:9" x14ac:dyDescent="0.2">
      <c r="A13170" s="7">
        <v>13477</v>
      </c>
      <c r="B13170" s="7" t="s">
        <v>43</v>
      </c>
      <c r="C13170" s="7" t="s">
        <v>36</v>
      </c>
      <c r="D13170" s="25" t="s">
        <v>133</v>
      </c>
      <c r="E13170" s="26">
        <v>56065.039739688975</v>
      </c>
      <c r="F13170" s="26">
        <v>65864.404635733605</v>
      </c>
      <c r="G13170" s="27">
        <v>80131.930337221085</v>
      </c>
      <c r="H13170" s="27">
        <v>99413.846771467201</v>
      </c>
      <c r="I13170" s="27">
        <v>123600.90795300878</v>
      </c>
    </row>
    <row r="13171" spans="1:9" x14ac:dyDescent="0.2">
      <c r="A13171" s="7">
        <v>13478</v>
      </c>
      <c r="B13171" s="7" t="s">
        <v>43</v>
      </c>
      <c r="C13171" s="7" t="s">
        <v>36</v>
      </c>
      <c r="D13171" s="25" t="s">
        <v>134</v>
      </c>
      <c r="E13171" s="26">
        <v>55715.452586206891</v>
      </c>
      <c r="F13171" s="26">
        <v>67808.983176977694</v>
      </c>
      <c r="G13171" s="27">
        <v>84097.559609533462</v>
      </c>
      <c r="H13171" s="27">
        <v>105389.60217630156</v>
      </c>
      <c r="I13171" s="27">
        <v>126943.8351081812</v>
      </c>
    </row>
    <row r="13172" spans="1:9" x14ac:dyDescent="0.2">
      <c r="A13172" s="7">
        <v>13479</v>
      </c>
      <c r="B13172" s="7" t="s">
        <v>43</v>
      </c>
      <c r="C13172" s="7" t="s">
        <v>36</v>
      </c>
      <c r="D13172" s="25" t="s">
        <v>135</v>
      </c>
      <c r="E13172" s="26">
        <v>44605.135864604461</v>
      </c>
      <c r="F13172" s="26">
        <v>59866.800033806619</v>
      </c>
      <c r="G13172" s="27">
        <v>83802.595448782959</v>
      </c>
      <c r="H13172" s="27">
        <v>103729.06319726165</v>
      </c>
      <c r="I13172" s="27">
        <v>124616.89561781609</v>
      </c>
    </row>
    <row r="13173" spans="1:9" x14ac:dyDescent="0.2">
      <c r="A13173" s="7">
        <v>13480</v>
      </c>
      <c r="B13173" s="7" t="s">
        <v>43</v>
      </c>
      <c r="C13173" s="7" t="s">
        <v>36</v>
      </c>
      <c r="D13173" s="25" t="s">
        <v>136</v>
      </c>
      <c r="E13173" s="26">
        <v>59844.950836713993</v>
      </c>
      <c r="F13173" s="26">
        <v>74309.119312035153</v>
      </c>
      <c r="G13173" s="27">
        <v>88860.684575726846</v>
      </c>
      <c r="H13173" s="27">
        <v>104832.44765043948</v>
      </c>
      <c r="I13173" s="27">
        <v>114609.96334939149</v>
      </c>
    </row>
    <row r="13174" spans="1:9" x14ac:dyDescent="0.2">
      <c r="A13174" s="7">
        <v>13481</v>
      </c>
      <c r="B13174" s="7" t="s">
        <v>43</v>
      </c>
      <c r="C13174" s="7" t="s">
        <v>36</v>
      </c>
      <c r="D13174" s="25" t="s">
        <v>547</v>
      </c>
      <c r="E13174" s="26">
        <v>60336.557771298176</v>
      </c>
      <c r="F13174" s="26">
        <v>67798.058578431373</v>
      </c>
      <c r="G13174" s="27">
        <v>78154.578000338064</v>
      </c>
      <c r="H13174" s="27">
        <v>89068.251948106816</v>
      </c>
      <c r="I13174" s="27">
        <v>109114.89028059499</v>
      </c>
    </row>
    <row r="13175" spans="1:9" x14ac:dyDescent="0.2">
      <c r="A13175" s="7">
        <v>13482</v>
      </c>
      <c r="B13175" s="7" t="s">
        <v>43</v>
      </c>
      <c r="C13175" s="7" t="s">
        <v>36</v>
      </c>
      <c r="D13175" s="25" t="s">
        <v>137</v>
      </c>
      <c r="E13175" s="26">
        <v>51848.144700811361</v>
      </c>
      <c r="F13175" s="26">
        <v>64400.508430527378</v>
      </c>
      <c r="G13175" s="27">
        <v>79487.379022988505</v>
      </c>
      <c r="H13175" s="27">
        <v>96464.205163962135</v>
      </c>
      <c r="I13175" s="27">
        <v>113703.22167004732</v>
      </c>
    </row>
    <row r="13176" spans="1:9" x14ac:dyDescent="0.2">
      <c r="A13176" s="7">
        <v>13483</v>
      </c>
      <c r="B13176" s="7" t="s">
        <v>43</v>
      </c>
      <c r="C13176" s="7" t="s">
        <v>36</v>
      </c>
      <c r="D13176" s="25" t="s">
        <v>138</v>
      </c>
      <c r="E13176" s="26">
        <v>40519.336008282626</v>
      </c>
      <c r="F13176" s="26">
        <v>59397.042296315078</v>
      </c>
      <c r="G13176" s="27">
        <v>71370.402303076407</v>
      </c>
      <c r="H13176" s="27">
        <v>96005.372025016899</v>
      </c>
      <c r="I13176" s="27">
        <v>122716.01547075727</v>
      </c>
    </row>
    <row r="13177" spans="1:9" x14ac:dyDescent="0.2">
      <c r="A13177" s="7">
        <v>13484</v>
      </c>
      <c r="B13177" s="7" t="s">
        <v>43</v>
      </c>
      <c r="C13177" s="7" t="s">
        <v>36</v>
      </c>
      <c r="D13177" s="25" t="s">
        <v>139</v>
      </c>
      <c r="E13177" s="26">
        <v>57102.876601588905</v>
      </c>
      <c r="F13177" s="26">
        <v>64400.508430527378</v>
      </c>
      <c r="G13177" s="27">
        <v>74767.952450980389</v>
      </c>
      <c r="H13177" s="27">
        <v>85594.229610378636</v>
      </c>
      <c r="I13177" s="27">
        <v>100626.47721010818</v>
      </c>
    </row>
    <row r="13178" spans="1:9" x14ac:dyDescent="0.2">
      <c r="A13178" s="7">
        <v>13485</v>
      </c>
      <c r="B13178" s="7" t="s">
        <v>43</v>
      </c>
      <c r="C13178" s="7" t="s">
        <v>36</v>
      </c>
      <c r="D13178" s="25" t="s">
        <v>140</v>
      </c>
      <c r="E13178" s="26">
        <v>39568.895934753207</v>
      </c>
      <c r="F13178" s="26">
        <v>50875.855430189316</v>
      </c>
      <c r="G13178" s="27">
        <v>70561.982010649081</v>
      </c>
      <c r="H13178" s="27">
        <v>85812.721581304926</v>
      </c>
      <c r="I13178" s="27">
        <v>124758.91539891818</v>
      </c>
    </row>
    <row r="13179" spans="1:9" x14ac:dyDescent="0.2">
      <c r="A13179" s="7">
        <v>13486</v>
      </c>
      <c r="B13179" s="7" t="s">
        <v>43</v>
      </c>
      <c r="C13179" s="7" t="s">
        <v>36</v>
      </c>
      <c r="D13179" s="25" t="s">
        <v>141</v>
      </c>
      <c r="E13179" s="26">
        <v>61450.866823022312</v>
      </c>
      <c r="F13179" s="26">
        <v>77444.479094827577</v>
      </c>
      <c r="G13179" s="27">
        <v>97949.950566260988</v>
      </c>
      <c r="H13179" s="27">
        <v>119187.37014029748</v>
      </c>
      <c r="I13179" s="27">
        <v>150093.05942782285</v>
      </c>
    </row>
    <row r="13180" spans="1:9" x14ac:dyDescent="0.2">
      <c r="A13180" s="7">
        <v>13487</v>
      </c>
      <c r="B13180" s="7" t="s">
        <v>43</v>
      </c>
      <c r="C13180" s="7" t="s">
        <v>36</v>
      </c>
      <c r="D13180" s="25" t="s">
        <v>142</v>
      </c>
      <c r="E13180" s="26">
        <v>58654.169595165644</v>
      </c>
      <c r="F13180" s="26">
        <v>68038.399746450305</v>
      </c>
      <c r="G13180" s="27">
        <v>92891.861439317101</v>
      </c>
      <c r="H13180" s="27">
        <v>109016.56889367815</v>
      </c>
      <c r="I13180" s="27">
        <v>148574.54022988505</v>
      </c>
    </row>
    <row r="13181" spans="1:9" x14ac:dyDescent="0.2">
      <c r="A13181" s="7">
        <v>13488</v>
      </c>
      <c r="B13181" s="7" t="s">
        <v>43</v>
      </c>
      <c r="C13181" s="7" t="s">
        <v>36</v>
      </c>
      <c r="D13181" s="25" t="s">
        <v>144</v>
      </c>
      <c r="E13181" s="26">
        <v>40847.073964672076</v>
      </c>
      <c r="F13181" s="26">
        <v>53279.267110378634</v>
      </c>
      <c r="G13181" s="27">
        <v>73904.909165821504</v>
      </c>
      <c r="H13181" s="27">
        <v>96835.641514536852</v>
      </c>
      <c r="I13181" s="27">
        <v>113189.76553837053</v>
      </c>
    </row>
    <row r="13182" spans="1:9" x14ac:dyDescent="0.2">
      <c r="A13182" s="7">
        <v>13489</v>
      </c>
      <c r="B13182" s="7" t="s">
        <v>43</v>
      </c>
      <c r="C13182" s="7" t="s">
        <v>36</v>
      </c>
      <c r="D13182" s="25" t="s">
        <v>145</v>
      </c>
      <c r="E13182" s="26">
        <v>60456.728355307634</v>
      </c>
      <c r="F13182" s="26">
        <v>73336.830041413108</v>
      </c>
      <c r="G13182" s="27">
        <v>90313.656182386752</v>
      </c>
      <c r="H13182" s="27">
        <v>114751.98313049357</v>
      </c>
      <c r="I13182" s="27">
        <v>154812.48599983097</v>
      </c>
    </row>
    <row r="13183" spans="1:9" x14ac:dyDescent="0.2">
      <c r="A13183" s="7">
        <v>13490</v>
      </c>
      <c r="B13183" s="7" t="s">
        <v>43</v>
      </c>
      <c r="C13183" s="7" t="s">
        <v>36</v>
      </c>
      <c r="D13183" s="25" t="s">
        <v>146</v>
      </c>
      <c r="E13183" s="26">
        <v>65340.023905510476</v>
      </c>
      <c r="F13183" s="26">
        <v>77346.157707910752</v>
      </c>
      <c r="G13183" s="27">
        <v>96289.411587221097</v>
      </c>
      <c r="H13183" s="27">
        <v>114172.97940753886</v>
      </c>
      <c r="I13183" s="27">
        <v>141178.58701402973</v>
      </c>
    </row>
    <row r="13184" spans="1:9" x14ac:dyDescent="0.2">
      <c r="A13184" s="7">
        <v>13491</v>
      </c>
      <c r="B13184" s="7" t="s">
        <v>43</v>
      </c>
      <c r="C13184" s="7" t="s">
        <v>36</v>
      </c>
      <c r="D13184" s="25" t="s">
        <v>147</v>
      </c>
      <c r="E13184" s="26">
        <v>59287.796310851933</v>
      </c>
      <c r="F13184" s="26">
        <v>68857.744637423937</v>
      </c>
      <c r="G13184" s="27">
        <v>84392.52377028398</v>
      </c>
      <c r="H13184" s="27">
        <v>102418.11137170385</v>
      </c>
      <c r="I13184" s="27">
        <v>116194.03013860717</v>
      </c>
    </row>
    <row r="13185" spans="1:9" x14ac:dyDescent="0.2">
      <c r="A13185" s="7">
        <v>13492</v>
      </c>
      <c r="B13185" s="7" t="s">
        <v>43</v>
      </c>
      <c r="C13185" s="7" t="s">
        <v>36</v>
      </c>
      <c r="D13185" s="25" t="s">
        <v>148</v>
      </c>
      <c r="E13185" s="26">
        <v>60522.275946585527</v>
      </c>
      <c r="F13185" s="26">
        <v>77236.911722447592</v>
      </c>
      <c r="G13185" s="27">
        <v>100866.81837812711</v>
      </c>
      <c r="H13185" s="27">
        <v>129456.49277383367</v>
      </c>
      <c r="I13185" s="27">
        <v>171341.40360040567</v>
      </c>
    </row>
    <row r="13186" spans="1:9" x14ac:dyDescent="0.2">
      <c r="A13186" s="7">
        <v>13493</v>
      </c>
      <c r="B13186" s="7" t="s">
        <v>43</v>
      </c>
      <c r="C13186" s="7" t="s">
        <v>36</v>
      </c>
      <c r="D13186" s="25" t="s">
        <v>149</v>
      </c>
      <c r="E13186" s="26">
        <v>51476.708350236644</v>
      </c>
      <c r="F13186" s="26">
        <v>64389.583831981065</v>
      </c>
      <c r="G13186" s="27">
        <v>76614.209605307638</v>
      </c>
      <c r="H13186" s="27">
        <v>86271.554720250162</v>
      </c>
      <c r="I13186" s="27">
        <v>99370.148377281948</v>
      </c>
    </row>
    <row r="13187" spans="1:9" x14ac:dyDescent="0.2">
      <c r="A13187" s="7">
        <v>13494</v>
      </c>
      <c r="B13187" s="7" t="s">
        <v>43</v>
      </c>
      <c r="C13187" s="7" t="s">
        <v>36</v>
      </c>
      <c r="D13187" s="25" t="s">
        <v>150</v>
      </c>
      <c r="E13187" s="26">
        <v>60937.410691345496</v>
      </c>
      <c r="F13187" s="26">
        <v>78263.823985801209</v>
      </c>
      <c r="G13187" s="27">
        <v>94257.436257606489</v>
      </c>
      <c r="H13187" s="27">
        <v>105531.62195740365</v>
      </c>
      <c r="I13187" s="27">
        <v>112523.36502704529</v>
      </c>
    </row>
    <row r="13188" spans="1:9" x14ac:dyDescent="0.2">
      <c r="A13188" s="7">
        <v>13495</v>
      </c>
      <c r="B13188" s="7" t="s">
        <v>43</v>
      </c>
      <c r="C13188" s="7" t="s">
        <v>36</v>
      </c>
      <c r="D13188" s="25" t="s">
        <v>151</v>
      </c>
      <c r="E13188" s="26">
        <v>49685.074188640974</v>
      </c>
      <c r="F13188" s="26">
        <v>61385.319231744426</v>
      </c>
      <c r="G13188" s="27">
        <v>77684.820262846522</v>
      </c>
      <c r="H13188" s="27">
        <v>96693.621733434746</v>
      </c>
      <c r="I13188" s="27">
        <v>112993.12276453685</v>
      </c>
    </row>
    <row r="13189" spans="1:9" x14ac:dyDescent="0.2">
      <c r="A13189" s="7">
        <v>13496</v>
      </c>
      <c r="B13189" s="7" t="s">
        <v>43</v>
      </c>
      <c r="C13189" s="7" t="s">
        <v>36</v>
      </c>
      <c r="D13189" s="25" t="s">
        <v>152</v>
      </c>
      <c r="E13189" s="26">
        <v>60587.82353786342</v>
      </c>
      <c r="F13189" s="26">
        <v>66727.447920892489</v>
      </c>
      <c r="G13189" s="27">
        <v>87844.696910919534</v>
      </c>
      <c r="H13189" s="27">
        <v>124846.3121872887</v>
      </c>
      <c r="I13189" s="27">
        <v>143942.51044624744</v>
      </c>
    </row>
    <row r="13190" spans="1:9" x14ac:dyDescent="0.2">
      <c r="A13190" s="7">
        <v>13497</v>
      </c>
      <c r="B13190" s="7" t="s">
        <v>43</v>
      </c>
      <c r="C13190" s="7" t="s">
        <v>36</v>
      </c>
      <c r="D13190" s="25" t="s">
        <v>154</v>
      </c>
      <c r="E13190" s="26">
        <v>50384.248495605134</v>
      </c>
      <c r="F13190" s="26">
        <v>66181.217993576734</v>
      </c>
      <c r="G13190" s="27">
        <v>102046.67502112914</v>
      </c>
      <c r="H13190" s="27">
        <v>132755.72153482083</v>
      </c>
      <c r="I13190" s="27">
        <v>155522.58490534144</v>
      </c>
    </row>
    <row r="13191" spans="1:9" x14ac:dyDescent="0.2">
      <c r="A13191" s="7">
        <v>13498</v>
      </c>
      <c r="B13191" s="7" t="s">
        <v>43</v>
      </c>
      <c r="C13191" s="7" t="s">
        <v>36</v>
      </c>
      <c r="D13191" s="25" t="s">
        <v>155</v>
      </c>
      <c r="E13191" s="26">
        <v>55125.524264705877</v>
      </c>
      <c r="F13191" s="26">
        <v>70900.644565584851</v>
      </c>
      <c r="G13191" s="27">
        <v>81868.94150608519</v>
      </c>
      <c r="H13191" s="27">
        <v>95535.614287525357</v>
      </c>
      <c r="I13191" s="27">
        <v>122005.91656524678</v>
      </c>
    </row>
    <row r="13192" spans="1:9" x14ac:dyDescent="0.2">
      <c r="A13192" s="7">
        <v>13499</v>
      </c>
      <c r="B13192" s="7" t="s">
        <v>43</v>
      </c>
      <c r="C13192" s="7" t="s">
        <v>36</v>
      </c>
      <c r="D13192" s="25" t="s">
        <v>156</v>
      </c>
      <c r="E13192" s="26">
        <v>54852.409301047999</v>
      </c>
      <c r="F13192" s="26">
        <v>65995.499818289376</v>
      </c>
      <c r="G13192" s="27">
        <v>88664.041801893167</v>
      </c>
      <c r="H13192" s="27">
        <v>117854.56911764704</v>
      </c>
      <c r="I13192" s="27">
        <v>165321.94980138604</v>
      </c>
    </row>
    <row r="13193" spans="1:9" x14ac:dyDescent="0.2">
      <c r="A13193" s="7">
        <v>13500</v>
      </c>
      <c r="B13193" s="7" t="s">
        <v>43</v>
      </c>
      <c r="C13193" s="7" t="s">
        <v>36</v>
      </c>
      <c r="D13193" s="25" t="s">
        <v>550</v>
      </c>
      <c r="E13193" s="26">
        <v>45741.294113421231</v>
      </c>
      <c r="F13193" s="26">
        <v>54896.107695233259</v>
      </c>
      <c r="G13193" s="27">
        <v>74494.837487322511</v>
      </c>
      <c r="H13193" s="27">
        <v>95710.407864266395</v>
      </c>
      <c r="I13193" s="27">
        <v>122202.55933908046</v>
      </c>
    </row>
    <row r="13194" spans="1:9" x14ac:dyDescent="0.2">
      <c r="A13194" s="7">
        <v>13501</v>
      </c>
      <c r="B13194" s="7" t="s">
        <v>43</v>
      </c>
      <c r="C13194" s="7" t="s">
        <v>36</v>
      </c>
      <c r="D13194" s="25" t="s">
        <v>157</v>
      </c>
      <c r="E13194" s="26">
        <v>50580.891269438813</v>
      </c>
      <c r="F13194" s="26">
        <v>61986.172151791747</v>
      </c>
      <c r="G13194" s="27">
        <v>88456.474429513182</v>
      </c>
      <c r="H13194" s="27">
        <v>104067.72575219744</v>
      </c>
      <c r="I13194" s="27">
        <v>113386.40831220418</v>
      </c>
    </row>
    <row r="13195" spans="1:9" x14ac:dyDescent="0.2">
      <c r="A13195" s="7">
        <v>13502</v>
      </c>
      <c r="B13195" s="7" t="s">
        <v>43</v>
      </c>
      <c r="C13195" s="7" t="s">
        <v>36</v>
      </c>
      <c r="D13195" s="25" t="s">
        <v>158</v>
      </c>
      <c r="E13195" s="26">
        <v>61286.997844827587</v>
      </c>
      <c r="F13195" s="26">
        <v>73970.456757099397</v>
      </c>
      <c r="G13195" s="27">
        <v>94257.436257606489</v>
      </c>
      <c r="H13195" s="27">
        <v>122344.57912018255</v>
      </c>
      <c r="I13195" s="27">
        <v>143407.20511747801</v>
      </c>
    </row>
    <row r="13196" spans="1:9" x14ac:dyDescent="0.2">
      <c r="A13196" s="7">
        <v>13503</v>
      </c>
      <c r="B13196" s="7" t="s">
        <v>43</v>
      </c>
      <c r="C13196" s="7" t="s">
        <v>36</v>
      </c>
      <c r="D13196" s="25" t="s">
        <v>159</v>
      </c>
      <c r="E13196" s="26">
        <v>57616.332733265721</v>
      </c>
      <c r="F13196" s="26">
        <v>68409.836097025021</v>
      </c>
      <c r="G13196" s="27">
        <v>84064.785813894516</v>
      </c>
      <c r="H13196" s="27">
        <v>102713.07553245437</v>
      </c>
      <c r="I13196" s="27">
        <v>117920.11670892495</v>
      </c>
    </row>
    <row r="13197" spans="1:9" x14ac:dyDescent="0.2">
      <c r="A13197" s="7">
        <v>13504</v>
      </c>
      <c r="B13197" s="7" t="s">
        <v>43</v>
      </c>
      <c r="C13197" s="7" t="s">
        <v>36</v>
      </c>
      <c r="D13197" s="25" t="s">
        <v>160</v>
      </c>
      <c r="E13197" s="26">
        <v>29529.189870689657</v>
      </c>
      <c r="F13197" s="26">
        <v>33942.727683400946</v>
      </c>
      <c r="G13197" s="27">
        <v>63690.409525016905</v>
      </c>
      <c r="H13197" s="27">
        <v>89428.763700135227</v>
      </c>
      <c r="I13197" s="27">
        <v>108885.47371112238</v>
      </c>
    </row>
    <row r="13198" spans="1:9" x14ac:dyDescent="0.2">
      <c r="A13198" s="7">
        <v>13505</v>
      </c>
      <c r="B13198" s="7" t="s">
        <v>43</v>
      </c>
      <c r="C13198" s="7" t="s">
        <v>36</v>
      </c>
      <c r="D13198" s="25" t="s">
        <v>161</v>
      </c>
      <c r="E13198" s="26">
        <v>47314.436304090603</v>
      </c>
      <c r="F13198" s="26">
        <v>55081.825870520617</v>
      </c>
      <c r="G13198" s="27">
        <v>71304.854711798514</v>
      </c>
      <c r="H13198" s="27">
        <v>93481.789760818123</v>
      </c>
      <c r="I13198" s="27">
        <v>130756.52000084518</v>
      </c>
    </row>
    <row r="13199" spans="1:9" x14ac:dyDescent="0.2">
      <c r="A13199" s="7">
        <v>13506</v>
      </c>
      <c r="B13199" s="7" t="s">
        <v>43</v>
      </c>
      <c r="C13199" s="7" t="s">
        <v>36</v>
      </c>
      <c r="D13199" s="25" t="s">
        <v>162</v>
      </c>
      <c r="E13199" s="26">
        <v>64542.528211629477</v>
      </c>
      <c r="F13199" s="26">
        <v>75969.658291075044</v>
      </c>
      <c r="G13199" s="27">
        <v>90619.544941683562</v>
      </c>
      <c r="H13199" s="27">
        <v>105859.35991379312</v>
      </c>
      <c r="I13199" s="27">
        <v>115079.72108688302</v>
      </c>
    </row>
    <row r="13200" spans="1:9" x14ac:dyDescent="0.2">
      <c r="A13200" s="7">
        <v>13507</v>
      </c>
      <c r="B13200" s="7" t="s">
        <v>43</v>
      </c>
      <c r="C13200" s="7" t="s">
        <v>36</v>
      </c>
      <c r="D13200" s="25" t="s">
        <v>163</v>
      </c>
      <c r="E13200" s="26">
        <v>57911.296894016225</v>
      </c>
      <c r="F13200" s="26">
        <v>65405.571496788369</v>
      </c>
      <c r="G13200" s="27">
        <v>78220.125591615957</v>
      </c>
      <c r="H13200" s="27">
        <v>90444.751364942524</v>
      </c>
      <c r="I13200" s="27">
        <v>107607.29568120351</v>
      </c>
    </row>
    <row r="13201" spans="1:9" x14ac:dyDescent="0.2">
      <c r="A13201" s="7">
        <v>13508</v>
      </c>
      <c r="B13201" s="7" t="s">
        <v>43</v>
      </c>
      <c r="C13201" s="7" t="s">
        <v>36</v>
      </c>
      <c r="D13201" s="25" t="s">
        <v>551</v>
      </c>
      <c r="E13201" s="26">
        <v>45522.802142494926</v>
      </c>
      <c r="F13201" s="26">
        <v>57594.483536173087</v>
      </c>
      <c r="G13201" s="27">
        <v>81497.505155510487</v>
      </c>
      <c r="H13201" s="27">
        <v>105990.45509634889</v>
      </c>
      <c r="I13201" s="27">
        <v>131335.52372379985</v>
      </c>
    </row>
    <row r="13202" spans="1:9" x14ac:dyDescent="0.2">
      <c r="A13202" s="7">
        <v>13509</v>
      </c>
      <c r="B13202" s="7" t="s">
        <v>43</v>
      </c>
      <c r="C13202" s="7" t="s">
        <v>36</v>
      </c>
      <c r="D13202" s="25" t="s">
        <v>164</v>
      </c>
      <c r="E13202" s="26">
        <v>57845.749302738339</v>
      </c>
      <c r="F13202" s="26">
        <v>71927.556828938468</v>
      </c>
      <c r="G13202" s="27">
        <v>86085.836544962804</v>
      </c>
      <c r="H13202" s="27">
        <v>103510.57122633536</v>
      </c>
      <c r="I13202" s="27">
        <v>115134.3440796146</v>
      </c>
    </row>
    <row r="13203" spans="1:9" x14ac:dyDescent="0.2">
      <c r="A13203" s="7">
        <v>13510</v>
      </c>
      <c r="B13203" s="7" t="s">
        <v>43</v>
      </c>
      <c r="C13203" s="7" t="s">
        <v>36</v>
      </c>
      <c r="D13203" s="25" t="s">
        <v>552</v>
      </c>
      <c r="E13203" s="26">
        <v>60107.141201825558</v>
      </c>
      <c r="F13203" s="26">
        <v>69316.577776369173</v>
      </c>
      <c r="G13203" s="27">
        <v>83453.008295300882</v>
      </c>
      <c r="H13203" s="27">
        <v>98867.61684415146</v>
      </c>
      <c r="I13203" s="27">
        <v>108951.02130240027</v>
      </c>
    </row>
    <row r="13204" spans="1:9" x14ac:dyDescent="0.2">
      <c r="A13204" s="7">
        <v>13511</v>
      </c>
      <c r="B13204" s="7" t="s">
        <v>43</v>
      </c>
      <c r="C13204" s="7" t="s">
        <v>36</v>
      </c>
      <c r="D13204" s="25" t="s">
        <v>165</v>
      </c>
      <c r="E13204" s="26">
        <v>66410.63456304936</v>
      </c>
      <c r="F13204" s="26">
        <v>81431.95756423258</v>
      </c>
      <c r="G13204" s="27">
        <v>101052.53655341447</v>
      </c>
      <c r="H13204" s="27">
        <v>124037.89189486139</v>
      </c>
      <c r="I13204" s="27">
        <v>147995.53650693034</v>
      </c>
    </row>
    <row r="13205" spans="1:9" x14ac:dyDescent="0.2">
      <c r="A13205" s="7">
        <v>13512</v>
      </c>
      <c r="B13205" s="7" t="s">
        <v>43</v>
      </c>
      <c r="C13205" s="7" t="s">
        <v>36</v>
      </c>
      <c r="D13205" s="25" t="s">
        <v>166</v>
      </c>
      <c r="E13205" s="26">
        <v>70988.04135395537</v>
      </c>
      <c r="F13205" s="26">
        <v>85550.531216193369</v>
      </c>
      <c r="G13205" s="27">
        <v>103117.28567866802</v>
      </c>
      <c r="H13205" s="27">
        <v>127369.89445148749</v>
      </c>
      <c r="I13205" s="27">
        <v>156516.72337305613</v>
      </c>
    </row>
    <row r="13206" spans="1:9" x14ac:dyDescent="0.2">
      <c r="A13206" s="7">
        <v>13513</v>
      </c>
      <c r="B13206" s="7" t="s">
        <v>43</v>
      </c>
      <c r="C13206" s="7" t="s">
        <v>36</v>
      </c>
      <c r="D13206" s="25" t="s">
        <v>167</v>
      </c>
      <c r="E13206" s="26">
        <v>29998.947608181199</v>
      </c>
      <c r="F13206" s="26">
        <v>38061.301335361728</v>
      </c>
      <c r="G13206" s="27">
        <v>59473.514486139276</v>
      </c>
      <c r="H13206" s="27">
        <v>87964.867494929</v>
      </c>
      <c r="I13206" s="27">
        <v>113648.59867731576</v>
      </c>
    </row>
    <row r="13207" spans="1:9" x14ac:dyDescent="0.2">
      <c r="A13207" s="7">
        <v>13514</v>
      </c>
      <c r="B13207" s="7" t="s">
        <v>43</v>
      </c>
      <c r="C13207" s="7" t="s">
        <v>36</v>
      </c>
      <c r="D13207" s="25" t="s">
        <v>168</v>
      </c>
      <c r="E13207" s="26">
        <v>59932.347625084512</v>
      </c>
      <c r="F13207" s="26">
        <v>71195.608726335355</v>
      </c>
      <c r="G13207" s="27">
        <v>103150.05947430697</v>
      </c>
      <c r="H13207" s="27">
        <v>147077.87022903989</v>
      </c>
      <c r="I13207" s="27">
        <v>179949.98725490196</v>
      </c>
    </row>
    <row r="13208" spans="1:9" x14ac:dyDescent="0.2">
      <c r="A13208" s="7">
        <v>13515</v>
      </c>
      <c r="B13208" s="7" t="s">
        <v>43</v>
      </c>
      <c r="C13208" s="7" t="s">
        <v>36</v>
      </c>
      <c r="D13208" s="25" t="s">
        <v>169</v>
      </c>
      <c r="E13208" s="26">
        <v>68988.839819979708</v>
      </c>
      <c r="F13208" s="26">
        <v>93012.032023326567</v>
      </c>
      <c r="G13208" s="27">
        <v>111288.88539131169</v>
      </c>
      <c r="H13208" s="27">
        <v>140621.43248816766</v>
      </c>
      <c r="I13208" s="27">
        <v>170095.99936612576</v>
      </c>
    </row>
    <row r="13209" spans="1:9" x14ac:dyDescent="0.2">
      <c r="A13209" s="7">
        <v>13516</v>
      </c>
      <c r="B13209" s="7" t="s">
        <v>43</v>
      </c>
      <c r="C13209" s="7" t="s">
        <v>36</v>
      </c>
      <c r="D13209" s="25" t="s">
        <v>553</v>
      </c>
      <c r="E13209" s="26">
        <v>57485.237550709942</v>
      </c>
      <c r="F13209" s="26">
        <v>65667.761861899926</v>
      </c>
      <c r="G13209" s="27">
        <v>83147.119536004058</v>
      </c>
      <c r="H13209" s="27">
        <v>113801.54305696416</v>
      </c>
      <c r="I13209" s="27">
        <v>171734.68914807303</v>
      </c>
    </row>
    <row r="13210" spans="1:9" x14ac:dyDescent="0.2">
      <c r="A13210" s="7">
        <v>13517</v>
      </c>
      <c r="B13210" s="7" t="s">
        <v>43</v>
      </c>
      <c r="C13210" s="7" t="s">
        <v>36</v>
      </c>
      <c r="D13210" s="25" t="s">
        <v>170</v>
      </c>
      <c r="E13210" s="26">
        <v>57703.72952163624</v>
      </c>
      <c r="F13210" s="26">
        <v>70168.696462981738</v>
      </c>
      <c r="G13210" s="27">
        <v>83070.64734617986</v>
      </c>
      <c r="H13210" s="27">
        <v>102778.62312373225</v>
      </c>
      <c r="I13210" s="27">
        <v>120312.60379056796</v>
      </c>
    </row>
    <row r="13211" spans="1:9" x14ac:dyDescent="0.2">
      <c r="A13211" s="7">
        <v>13518</v>
      </c>
      <c r="B13211" s="7" t="s">
        <v>43</v>
      </c>
      <c r="C13211" s="7" t="s">
        <v>36</v>
      </c>
      <c r="D13211" s="25" t="s">
        <v>171</v>
      </c>
      <c r="E13211" s="26">
        <v>56818.837039384722</v>
      </c>
      <c r="F13211" s="26">
        <v>70791.398580121706</v>
      </c>
      <c r="G13211" s="27">
        <v>89024.553553921563</v>
      </c>
      <c r="H13211" s="27">
        <v>109715.74320064232</v>
      </c>
      <c r="I13211" s="27">
        <v>131816.20605983771</v>
      </c>
    </row>
    <row r="13212" spans="1:9" x14ac:dyDescent="0.2">
      <c r="A13212" s="7">
        <v>13519</v>
      </c>
      <c r="B13212" s="7" t="s">
        <v>43</v>
      </c>
      <c r="C13212" s="7" t="s">
        <v>36</v>
      </c>
      <c r="D13212" s="25" t="s">
        <v>554</v>
      </c>
      <c r="E13212" s="26">
        <v>60697.069523326572</v>
      </c>
      <c r="F13212" s="26">
        <v>72004.029018762682</v>
      </c>
      <c r="G13212" s="27">
        <v>89308.593116125761</v>
      </c>
      <c r="H13212" s="27">
        <v>109999.78276284652</v>
      </c>
      <c r="I13212" s="27">
        <v>129773.3061316768</v>
      </c>
    </row>
    <row r="13213" spans="1:9" x14ac:dyDescent="0.2">
      <c r="A13213" s="7">
        <v>13520</v>
      </c>
      <c r="B13213" s="7" t="s">
        <v>43</v>
      </c>
      <c r="C13213" s="7" t="s">
        <v>36</v>
      </c>
      <c r="D13213" s="25" t="s">
        <v>172</v>
      </c>
      <c r="E13213" s="26">
        <v>60948.335289891817</v>
      </c>
      <c r="F13213" s="26">
        <v>72593.957340263689</v>
      </c>
      <c r="G13213" s="27">
        <v>87648.05413708587</v>
      </c>
      <c r="H13213" s="27">
        <v>107006.44276115617</v>
      </c>
      <c r="I13213" s="27">
        <v>128877.48905087897</v>
      </c>
    </row>
    <row r="13214" spans="1:9" x14ac:dyDescent="0.2">
      <c r="A13214" s="7">
        <v>13521</v>
      </c>
      <c r="B13214" s="7" t="s">
        <v>43</v>
      </c>
      <c r="C13214" s="7" t="s">
        <v>36</v>
      </c>
      <c r="D13214" s="25" t="s">
        <v>173</v>
      </c>
      <c r="E13214" s="26">
        <v>66727.447920892489</v>
      </c>
      <c r="F13214" s="26">
        <v>82830.306178160914</v>
      </c>
      <c r="G13214" s="27">
        <v>107880.41064486139</v>
      </c>
      <c r="H13214" s="27">
        <v>136109.57328853954</v>
      </c>
      <c r="I13214" s="27">
        <v>164590.00169878296</v>
      </c>
    </row>
    <row r="13215" spans="1:9" x14ac:dyDescent="0.2">
      <c r="A13215" s="7">
        <v>13522</v>
      </c>
      <c r="B13215" s="7" t="s">
        <v>43</v>
      </c>
      <c r="C13215" s="7" t="s">
        <v>36</v>
      </c>
      <c r="D13215" s="25" t="s">
        <v>175</v>
      </c>
      <c r="E13215" s="26">
        <v>42824.426301555104</v>
      </c>
      <c r="F13215" s="26">
        <v>57736.503317275186</v>
      </c>
      <c r="G13215" s="27">
        <v>75390.654568120342</v>
      </c>
      <c r="H13215" s="27">
        <v>101085.31034905341</v>
      </c>
      <c r="I13215" s="27">
        <v>122737.86466784989</v>
      </c>
    </row>
    <row r="13216" spans="1:9" x14ac:dyDescent="0.2">
      <c r="A13216" s="7">
        <v>13523</v>
      </c>
      <c r="B13216" s="7" t="s">
        <v>43</v>
      </c>
      <c r="C13216" s="7" t="s">
        <v>36</v>
      </c>
      <c r="D13216" s="25" t="s">
        <v>177</v>
      </c>
      <c r="E13216" s="26">
        <v>51334.688569134545</v>
      </c>
      <c r="F13216" s="26">
        <v>60871.863100067611</v>
      </c>
      <c r="G13216" s="27">
        <v>77553.725080290737</v>
      </c>
      <c r="H13216" s="27">
        <v>101041.61195486815</v>
      </c>
      <c r="I13216" s="27">
        <v>116871.35524847869</v>
      </c>
    </row>
    <row r="13217" spans="1:9" x14ac:dyDescent="0.2">
      <c r="A13217" s="7">
        <v>13524</v>
      </c>
      <c r="B13217" s="7" t="s">
        <v>43</v>
      </c>
      <c r="C13217" s="7" t="s">
        <v>36</v>
      </c>
      <c r="D13217" s="25" t="s">
        <v>178</v>
      </c>
      <c r="E13217" s="26">
        <v>56753.289448106829</v>
      </c>
      <c r="F13217" s="26">
        <v>59779.4032454361</v>
      </c>
      <c r="G13217" s="27">
        <v>64793.793978194721</v>
      </c>
      <c r="H13217" s="27">
        <v>76756.22938640973</v>
      </c>
      <c r="I13217" s="27">
        <v>99370.148377281948</v>
      </c>
    </row>
    <row r="13218" spans="1:9" x14ac:dyDescent="0.2">
      <c r="A13218" s="7">
        <v>13525</v>
      </c>
      <c r="B13218" s="7" t="s">
        <v>43</v>
      </c>
      <c r="C13218" s="7" t="s">
        <v>36</v>
      </c>
      <c r="D13218" s="25" t="s">
        <v>556</v>
      </c>
      <c r="E13218" s="26">
        <v>72135.124201318453</v>
      </c>
      <c r="F13218" s="26">
        <v>75183.087195740358</v>
      </c>
      <c r="G13218" s="27">
        <v>80263.025519776871</v>
      </c>
      <c r="H13218" s="27">
        <v>85342.963843813384</v>
      </c>
      <c r="I13218" s="27">
        <v>88412.776035327915</v>
      </c>
    </row>
    <row r="13219" spans="1:9" x14ac:dyDescent="0.2">
      <c r="A13219" s="7">
        <v>13526</v>
      </c>
      <c r="B13219" s="7" t="s">
        <v>43</v>
      </c>
      <c r="C13219" s="7" t="s">
        <v>36</v>
      </c>
      <c r="D13219" s="25" t="s">
        <v>179</v>
      </c>
      <c r="E13219" s="26">
        <v>59495.363683231917</v>
      </c>
      <c r="F13219" s="26">
        <v>69873.732302231234</v>
      </c>
      <c r="G13219" s="27">
        <v>88532.946619337381</v>
      </c>
      <c r="H13219" s="27">
        <v>109464.47743407707</v>
      </c>
      <c r="I13219" s="27">
        <v>138818.8737280257</v>
      </c>
    </row>
    <row r="13220" spans="1:9" x14ac:dyDescent="0.2">
      <c r="A13220" s="7">
        <v>13527</v>
      </c>
      <c r="B13220" s="7" t="s">
        <v>43</v>
      </c>
      <c r="C13220" s="7" t="s">
        <v>36</v>
      </c>
      <c r="D13220" s="25" t="s">
        <v>658</v>
      </c>
      <c r="E13220" s="26">
        <v>52044.787474645025</v>
      </c>
      <c r="F13220" s="26">
        <v>65700.535657538872</v>
      </c>
      <c r="G13220" s="27">
        <v>88565.720414976342</v>
      </c>
      <c r="H13220" s="27">
        <v>114118.35641480729</v>
      </c>
      <c r="I13220" s="27">
        <v>136721.35080713319</v>
      </c>
    </row>
    <row r="13221" spans="1:9" x14ac:dyDescent="0.2">
      <c r="A13221" s="7">
        <v>13528</v>
      </c>
      <c r="B13221" s="7" t="s">
        <v>43</v>
      </c>
      <c r="C13221" s="7" t="s">
        <v>36</v>
      </c>
      <c r="D13221" s="25" t="s">
        <v>180</v>
      </c>
      <c r="E13221" s="26">
        <v>45020.270609364437</v>
      </c>
      <c r="F13221" s="26">
        <v>54907.032293779579</v>
      </c>
      <c r="G13221" s="27">
        <v>75390.654568120342</v>
      </c>
      <c r="H13221" s="27">
        <v>90499.374357674111</v>
      </c>
      <c r="I13221" s="27">
        <v>110076.25495267072</v>
      </c>
    </row>
    <row r="13222" spans="1:9" x14ac:dyDescent="0.2">
      <c r="A13222" s="7">
        <v>13529</v>
      </c>
      <c r="B13222" s="7" t="s">
        <v>43</v>
      </c>
      <c r="C13222" s="7" t="s">
        <v>36</v>
      </c>
      <c r="D13222" s="25" t="s">
        <v>181</v>
      </c>
      <c r="E13222" s="26">
        <v>44528.663674780255</v>
      </c>
      <c r="F13222" s="26">
        <v>51378.386963319812</v>
      </c>
      <c r="G13222" s="27">
        <v>62816.4416413117</v>
      </c>
      <c r="H13222" s="27">
        <v>78482.315956727514</v>
      </c>
      <c r="I13222" s="27">
        <v>103619.81721179852</v>
      </c>
    </row>
    <row r="13223" spans="1:9" x14ac:dyDescent="0.2">
      <c r="A13223" s="7">
        <v>13530</v>
      </c>
      <c r="B13223" s="7" t="s">
        <v>43</v>
      </c>
      <c r="C13223" s="7" t="s">
        <v>36</v>
      </c>
      <c r="D13223" s="25" t="s">
        <v>183</v>
      </c>
      <c r="E13223" s="26">
        <v>55245.69484871535</v>
      </c>
      <c r="F13223" s="26">
        <v>60653.371129141313</v>
      </c>
      <c r="G13223" s="27">
        <v>68475.383688302914</v>
      </c>
      <c r="H13223" s="27">
        <v>83179.893331643005</v>
      </c>
      <c r="I13223" s="27">
        <v>105586.24495013521</v>
      </c>
    </row>
    <row r="13224" spans="1:9" x14ac:dyDescent="0.2">
      <c r="A13224" s="7">
        <v>13531</v>
      </c>
      <c r="B13224" s="7" t="s">
        <v>43</v>
      </c>
      <c r="C13224" s="7" t="s">
        <v>36</v>
      </c>
      <c r="D13224" s="25" t="s">
        <v>184</v>
      </c>
      <c r="E13224" s="26">
        <v>61505.489815753885</v>
      </c>
      <c r="F13224" s="26">
        <v>72451.937559161597</v>
      </c>
      <c r="G13224" s="27">
        <v>84294.202383367141</v>
      </c>
      <c r="H13224" s="27">
        <v>99413.846771467201</v>
      </c>
      <c r="I13224" s="27">
        <v>109934.23517156862</v>
      </c>
    </row>
    <row r="13225" spans="1:9" x14ac:dyDescent="0.2">
      <c r="A13225" s="7">
        <v>13532</v>
      </c>
      <c r="B13225" s="7" t="s">
        <v>43</v>
      </c>
      <c r="C13225" s="7" t="s">
        <v>36</v>
      </c>
      <c r="D13225" s="25" t="s">
        <v>659</v>
      </c>
      <c r="E13225" s="26">
        <v>75259.559385564571</v>
      </c>
      <c r="F13225" s="26">
        <v>91733.853993407713</v>
      </c>
      <c r="G13225" s="27">
        <v>99566.791151115627</v>
      </c>
      <c r="H13225" s="27">
        <v>108164.45020706559</v>
      </c>
      <c r="I13225" s="27">
        <v>119329.38992139959</v>
      </c>
    </row>
    <row r="13226" spans="1:9" x14ac:dyDescent="0.2">
      <c r="A13226" s="7">
        <v>13533</v>
      </c>
      <c r="B13226" s="7" t="s">
        <v>43</v>
      </c>
      <c r="C13226" s="7" t="s">
        <v>36</v>
      </c>
      <c r="D13226" s="25" t="s">
        <v>185</v>
      </c>
      <c r="E13226" s="26">
        <v>59397.042296315078</v>
      </c>
      <c r="F13226" s="26">
        <v>77094.891941345501</v>
      </c>
      <c r="G13226" s="27">
        <v>95863.352243914793</v>
      </c>
      <c r="H13226" s="27">
        <v>112927.57517325894</v>
      </c>
      <c r="I13226" s="27">
        <v>137901.20745013523</v>
      </c>
    </row>
    <row r="13227" spans="1:9" x14ac:dyDescent="0.2">
      <c r="A13227" s="7">
        <v>13534</v>
      </c>
      <c r="B13227" s="7" t="s">
        <v>43</v>
      </c>
      <c r="C13227" s="7" t="s">
        <v>36</v>
      </c>
      <c r="D13227" s="25" t="s">
        <v>186</v>
      </c>
      <c r="E13227" s="26">
        <v>52634.71579614604</v>
      </c>
      <c r="F13227" s="26">
        <v>60937.410691345496</v>
      </c>
      <c r="G13227" s="27">
        <v>72768.750917004727</v>
      </c>
      <c r="H13227" s="27">
        <v>90696.017131507775</v>
      </c>
      <c r="I13227" s="27">
        <v>127686.70780933063</v>
      </c>
    </row>
    <row r="13228" spans="1:9" x14ac:dyDescent="0.2">
      <c r="A13228" s="7">
        <v>13535</v>
      </c>
      <c r="B13228" s="7" t="s">
        <v>43</v>
      </c>
      <c r="C13228" s="7" t="s">
        <v>36</v>
      </c>
      <c r="D13228" s="25" t="s">
        <v>187</v>
      </c>
      <c r="E13228" s="26">
        <v>39230.233379817444</v>
      </c>
      <c r="F13228" s="26">
        <v>49106.070465686273</v>
      </c>
      <c r="G13228" s="27">
        <v>66847.618504901955</v>
      </c>
      <c r="H13228" s="27">
        <v>86850.558443204864</v>
      </c>
      <c r="I13228" s="27">
        <v>110371.21911342123</v>
      </c>
    </row>
    <row r="13229" spans="1:9" x14ac:dyDescent="0.2">
      <c r="A13229" s="7">
        <v>13536</v>
      </c>
      <c r="B13229" s="7" t="s">
        <v>43</v>
      </c>
      <c r="C13229" s="7" t="s">
        <v>36</v>
      </c>
      <c r="D13229" s="25" t="s">
        <v>188</v>
      </c>
      <c r="E13229" s="26">
        <v>48297.650173258953</v>
      </c>
      <c r="F13229" s="26">
        <v>65591.289672075727</v>
      </c>
      <c r="G13229" s="27">
        <v>84545.468149932392</v>
      </c>
      <c r="H13229" s="27">
        <v>107935.03363759296</v>
      </c>
      <c r="I13229" s="27">
        <v>133662.46321416498</v>
      </c>
    </row>
    <row r="13230" spans="1:9" x14ac:dyDescent="0.2">
      <c r="A13230" s="7">
        <v>13537</v>
      </c>
      <c r="B13230" s="7" t="s">
        <v>43</v>
      </c>
      <c r="C13230" s="7" t="s">
        <v>36</v>
      </c>
      <c r="D13230" s="25" t="s">
        <v>189</v>
      </c>
      <c r="E13230" s="26">
        <v>63286.199378803241</v>
      </c>
      <c r="F13230" s="26">
        <v>79410.906833164292</v>
      </c>
      <c r="G13230" s="27">
        <v>100659.25100574714</v>
      </c>
      <c r="H13230" s="27">
        <v>125534.56189570656</v>
      </c>
      <c r="I13230" s="27">
        <v>150846.85672751858</v>
      </c>
    </row>
    <row r="13231" spans="1:9" x14ac:dyDescent="0.2">
      <c r="A13231" s="7">
        <v>13538</v>
      </c>
      <c r="B13231" s="7" t="s">
        <v>43</v>
      </c>
      <c r="C13231" s="7" t="s">
        <v>36</v>
      </c>
      <c r="D13231" s="25" t="s">
        <v>190</v>
      </c>
      <c r="E13231" s="26">
        <v>66563.578942697772</v>
      </c>
      <c r="F13231" s="26">
        <v>86118.61034060175</v>
      </c>
      <c r="G13231" s="27">
        <v>105466.07436612576</v>
      </c>
      <c r="H13231" s="27">
        <v>133531.36803160919</v>
      </c>
      <c r="I13231" s="27">
        <v>182692.06149002706</v>
      </c>
    </row>
    <row r="13232" spans="1:9" x14ac:dyDescent="0.2">
      <c r="A13232" s="7">
        <v>13539</v>
      </c>
      <c r="B13232" s="7" t="s">
        <v>43</v>
      </c>
      <c r="C13232" s="7" t="s">
        <v>36</v>
      </c>
      <c r="D13232" s="25" t="s">
        <v>191</v>
      </c>
      <c r="E13232" s="26">
        <v>55136.448863252197</v>
      </c>
      <c r="F13232" s="26">
        <v>66989.638286004061</v>
      </c>
      <c r="G13232" s="27">
        <v>84840.432310682896</v>
      </c>
      <c r="H13232" s="27">
        <v>105651.79254141312</v>
      </c>
      <c r="I13232" s="27">
        <v>126987.53350236645</v>
      </c>
    </row>
    <row r="13233" spans="1:9" x14ac:dyDescent="0.2">
      <c r="A13233" s="7">
        <v>13540</v>
      </c>
      <c r="B13233" s="7" t="s">
        <v>43</v>
      </c>
      <c r="C13233" s="7" t="s">
        <v>36</v>
      </c>
      <c r="D13233" s="25" t="s">
        <v>192</v>
      </c>
      <c r="E13233" s="26">
        <v>68420.760695571327</v>
      </c>
      <c r="F13233" s="26">
        <v>77225.987123901286</v>
      </c>
      <c r="G13233" s="27">
        <v>94989.384360209602</v>
      </c>
      <c r="H13233" s="27">
        <v>110862.82604800542</v>
      </c>
      <c r="I13233" s="27">
        <v>125381.61751605813</v>
      </c>
    </row>
    <row r="13234" spans="1:9" x14ac:dyDescent="0.2">
      <c r="A13234" s="7">
        <v>13541</v>
      </c>
      <c r="B13234" s="7" t="s">
        <v>43</v>
      </c>
      <c r="C13234" s="7" t="s">
        <v>36</v>
      </c>
      <c r="D13234" s="25" t="s">
        <v>193</v>
      </c>
      <c r="E13234" s="26">
        <v>57081.027404496272</v>
      </c>
      <c r="F13234" s="26">
        <v>73511.623618154161</v>
      </c>
      <c r="G13234" s="27">
        <v>95196.951732589587</v>
      </c>
      <c r="H13234" s="27">
        <v>120979.00430189318</v>
      </c>
      <c r="I13234" s="27">
        <v>146258.52533806628</v>
      </c>
    </row>
    <row r="13235" spans="1:9" x14ac:dyDescent="0.2">
      <c r="A13235" s="7">
        <v>13542</v>
      </c>
      <c r="B13235" s="7" t="s">
        <v>43</v>
      </c>
      <c r="C13235" s="7" t="s">
        <v>36</v>
      </c>
      <c r="D13235" s="25" t="s">
        <v>194</v>
      </c>
      <c r="E13235" s="26">
        <v>55628.055797836372</v>
      </c>
      <c r="F13235" s="26">
        <v>63242.500984617982</v>
      </c>
      <c r="G13235" s="27">
        <v>79640.323402636917</v>
      </c>
      <c r="H13235" s="27">
        <v>113943.56283806625</v>
      </c>
      <c r="I13235" s="27">
        <v>143341.65752620014</v>
      </c>
    </row>
    <row r="13236" spans="1:9" x14ac:dyDescent="0.2">
      <c r="A13236" s="7">
        <v>13543</v>
      </c>
      <c r="B13236" s="7" t="s">
        <v>43</v>
      </c>
      <c r="C13236" s="7" t="s">
        <v>36</v>
      </c>
      <c r="D13236" s="25" t="s">
        <v>195</v>
      </c>
      <c r="E13236" s="26">
        <v>59986.970617816092</v>
      </c>
      <c r="F13236" s="26">
        <v>73457.000625422574</v>
      </c>
      <c r="G13236" s="27">
        <v>90117.013408553074</v>
      </c>
      <c r="H13236" s="27">
        <v>112588.91261832319</v>
      </c>
      <c r="I13236" s="27">
        <v>142107.17789046653</v>
      </c>
    </row>
    <row r="13237" spans="1:9" x14ac:dyDescent="0.2">
      <c r="A13237" s="7">
        <v>13544</v>
      </c>
      <c r="B13237" s="7" t="s">
        <v>43</v>
      </c>
      <c r="C13237" s="7" t="s">
        <v>36</v>
      </c>
      <c r="D13237" s="25" t="s">
        <v>196</v>
      </c>
      <c r="E13237" s="26">
        <v>36466.30994759973</v>
      </c>
      <c r="F13237" s="26">
        <v>48068.233603786335</v>
      </c>
      <c r="G13237" s="27">
        <v>63439.143758451661</v>
      </c>
      <c r="H13237" s="27">
        <v>83158.044134550379</v>
      </c>
      <c r="I13237" s="27">
        <v>109704.818602096</v>
      </c>
    </row>
    <row r="13238" spans="1:9" x14ac:dyDescent="0.2">
      <c r="A13238" s="7">
        <v>13545</v>
      </c>
      <c r="B13238" s="7" t="s">
        <v>43</v>
      </c>
      <c r="C13238" s="7" t="s">
        <v>36</v>
      </c>
      <c r="D13238" s="25" t="s">
        <v>557</v>
      </c>
      <c r="E13238" s="26">
        <v>19019.726069134551</v>
      </c>
      <c r="F13238" s="26">
        <v>38782.324839418521</v>
      </c>
      <c r="G13238" s="27">
        <v>63351.746970081127</v>
      </c>
      <c r="H13238" s="27">
        <v>83179.893331643005</v>
      </c>
      <c r="I13238" s="27">
        <v>118706.68780425964</v>
      </c>
    </row>
    <row r="13239" spans="1:9" x14ac:dyDescent="0.2">
      <c r="A13239" s="7">
        <v>13546</v>
      </c>
      <c r="B13239" s="7" t="s">
        <v>43</v>
      </c>
      <c r="C13239" s="7" t="s">
        <v>36</v>
      </c>
      <c r="D13239" s="25" t="s">
        <v>197</v>
      </c>
      <c r="E13239" s="26">
        <v>60544.125143678168</v>
      </c>
      <c r="F13239" s="26">
        <v>72484.711354800544</v>
      </c>
      <c r="G13239" s="27">
        <v>87615.280341446924</v>
      </c>
      <c r="H13239" s="27">
        <v>107028.29195824881</v>
      </c>
      <c r="I13239" s="27">
        <v>130570.80182555782</v>
      </c>
    </row>
    <row r="13240" spans="1:9" x14ac:dyDescent="0.2">
      <c r="A13240" s="7">
        <v>13547</v>
      </c>
      <c r="B13240" s="7" t="s">
        <v>43</v>
      </c>
      <c r="C13240" s="7" t="s">
        <v>36</v>
      </c>
      <c r="D13240" s="25" t="s">
        <v>660</v>
      </c>
      <c r="E13240" s="26">
        <v>49903.566159567272</v>
      </c>
      <c r="F13240" s="26">
        <v>67011.487483096687</v>
      </c>
      <c r="G13240" s="27">
        <v>82065.584279918869</v>
      </c>
      <c r="H13240" s="27">
        <v>98223.065529918866</v>
      </c>
      <c r="I13240" s="27">
        <v>116652.8632775524</v>
      </c>
    </row>
    <row r="13241" spans="1:9" x14ac:dyDescent="0.2">
      <c r="A13241" s="7">
        <v>13548</v>
      </c>
      <c r="B13241" s="7" t="s">
        <v>43</v>
      </c>
      <c r="C13241" s="7" t="s">
        <v>36</v>
      </c>
      <c r="D13241" s="25" t="s">
        <v>558</v>
      </c>
      <c r="E13241" s="26">
        <v>52612.866599053406</v>
      </c>
      <c r="F13241" s="26">
        <v>62477.779086375929</v>
      </c>
      <c r="G13241" s="27">
        <v>77826.840043948614</v>
      </c>
      <c r="H13241" s="27">
        <v>93241.448592799177</v>
      </c>
      <c r="I13241" s="27">
        <v>125195.89934077077</v>
      </c>
    </row>
    <row r="13242" spans="1:9" x14ac:dyDescent="0.2">
      <c r="A13242" s="7">
        <v>13549</v>
      </c>
      <c r="B13242" s="7" t="s">
        <v>43</v>
      </c>
      <c r="C13242" s="7" t="s">
        <v>36</v>
      </c>
      <c r="D13242" s="25" t="s">
        <v>198</v>
      </c>
      <c r="E13242" s="26">
        <v>52186.807255747124</v>
      </c>
      <c r="F13242" s="26">
        <v>73216.659457403657</v>
      </c>
      <c r="G13242" s="27">
        <v>83769.821653144012</v>
      </c>
      <c r="H13242" s="27">
        <v>113146.06714418526</v>
      </c>
      <c r="I13242" s="27">
        <v>129784.23073022312</v>
      </c>
    </row>
    <row r="13243" spans="1:9" x14ac:dyDescent="0.2">
      <c r="A13243" s="7">
        <v>13550</v>
      </c>
      <c r="B13243" s="7" t="s">
        <v>43</v>
      </c>
      <c r="C13243" s="7" t="s">
        <v>36</v>
      </c>
      <c r="D13243" s="25" t="s">
        <v>199</v>
      </c>
      <c r="E13243" s="26">
        <v>45522.802142494926</v>
      </c>
      <c r="F13243" s="26">
        <v>58665.094193711964</v>
      </c>
      <c r="G13243" s="27">
        <v>71840.160040567949</v>
      </c>
      <c r="H13243" s="27">
        <v>86184.157931879643</v>
      </c>
      <c r="I13243" s="27">
        <v>105542.54655594996</v>
      </c>
    </row>
    <row r="13244" spans="1:9" x14ac:dyDescent="0.2">
      <c r="A13244" s="7">
        <v>13551</v>
      </c>
      <c r="B13244" s="7" t="s">
        <v>43</v>
      </c>
      <c r="C13244" s="7" t="s">
        <v>36</v>
      </c>
      <c r="D13244" s="25" t="s">
        <v>200</v>
      </c>
      <c r="E13244" s="26">
        <v>68562.780476673433</v>
      </c>
      <c r="F13244" s="26">
        <v>85921.967566768086</v>
      </c>
      <c r="G13244" s="27">
        <v>111398.13137677485</v>
      </c>
      <c r="H13244" s="27">
        <v>135454.09737576064</v>
      </c>
      <c r="I13244" s="27">
        <v>160886.56279158214</v>
      </c>
    </row>
    <row r="13245" spans="1:9" x14ac:dyDescent="0.2">
      <c r="A13245" s="7">
        <v>13552</v>
      </c>
      <c r="B13245" s="7" t="s">
        <v>43</v>
      </c>
      <c r="C13245" s="7" t="s">
        <v>36</v>
      </c>
      <c r="D13245" s="25" t="s">
        <v>201</v>
      </c>
      <c r="E13245" s="26">
        <v>38629.380459770109</v>
      </c>
      <c r="F13245" s="26">
        <v>44058.905937288706</v>
      </c>
      <c r="G13245" s="27">
        <v>59342.419303583498</v>
      </c>
      <c r="H13245" s="27">
        <v>69261.954783637586</v>
      </c>
      <c r="I13245" s="27">
        <v>99555.866552569307</v>
      </c>
    </row>
    <row r="13246" spans="1:9" x14ac:dyDescent="0.2">
      <c r="A13246" s="7">
        <v>13553</v>
      </c>
      <c r="B13246" s="7" t="s">
        <v>43</v>
      </c>
      <c r="C13246" s="7" t="s">
        <v>36</v>
      </c>
      <c r="D13246" s="25" t="s">
        <v>202</v>
      </c>
      <c r="E13246" s="26">
        <v>41873.986228025693</v>
      </c>
      <c r="F13246" s="26">
        <v>60806.315508789718</v>
      </c>
      <c r="G13246" s="27">
        <v>80623.537271805268</v>
      </c>
      <c r="H13246" s="27">
        <v>101882.80604293442</v>
      </c>
      <c r="I13246" s="27">
        <v>118575.59262170387</v>
      </c>
    </row>
    <row r="13247" spans="1:9" x14ac:dyDescent="0.2">
      <c r="A13247" s="7">
        <v>13554</v>
      </c>
      <c r="B13247" s="7" t="s">
        <v>43</v>
      </c>
      <c r="C13247" s="7" t="s">
        <v>36</v>
      </c>
      <c r="D13247" s="25" t="s">
        <v>203</v>
      </c>
      <c r="E13247" s="26">
        <v>54000.290614435435</v>
      </c>
      <c r="F13247" s="26">
        <v>65569.440474983086</v>
      </c>
      <c r="G13247" s="27">
        <v>88139.661071670038</v>
      </c>
      <c r="H13247" s="27">
        <v>107967.80743323191</v>
      </c>
      <c r="I13247" s="27">
        <v>128232.93773664639</v>
      </c>
    </row>
    <row r="13248" spans="1:9" x14ac:dyDescent="0.2">
      <c r="A13248" s="7">
        <v>13555</v>
      </c>
      <c r="B13248" s="7" t="s">
        <v>43</v>
      </c>
      <c r="C13248" s="7" t="s">
        <v>36</v>
      </c>
      <c r="D13248" s="25" t="s">
        <v>559</v>
      </c>
      <c r="E13248" s="26">
        <v>64542.528211629477</v>
      </c>
      <c r="F13248" s="26">
        <v>75019.21821754564</v>
      </c>
      <c r="G13248" s="27">
        <v>85812.721581304926</v>
      </c>
      <c r="H13248" s="27">
        <v>101817.25845165651</v>
      </c>
      <c r="I13248" s="27">
        <v>113408.25750929682</v>
      </c>
    </row>
    <row r="13249" spans="1:9" x14ac:dyDescent="0.2">
      <c r="A13249" s="7">
        <v>13556</v>
      </c>
      <c r="B13249" s="7" t="s">
        <v>43</v>
      </c>
      <c r="C13249" s="7" t="s">
        <v>36</v>
      </c>
      <c r="D13249" s="25" t="s">
        <v>204</v>
      </c>
      <c r="E13249" s="26">
        <v>64400.508430527378</v>
      </c>
      <c r="F13249" s="26">
        <v>78635.260336375926</v>
      </c>
      <c r="G13249" s="27">
        <v>97775.15698951995</v>
      </c>
      <c r="H13249" s="27">
        <v>118499.12043187964</v>
      </c>
      <c r="I13249" s="27">
        <v>146400.54511916835</v>
      </c>
    </row>
    <row r="13250" spans="1:9" x14ac:dyDescent="0.2">
      <c r="A13250" s="7">
        <v>13557</v>
      </c>
      <c r="B13250" s="7" t="s">
        <v>43</v>
      </c>
      <c r="C13250" s="7" t="s">
        <v>36</v>
      </c>
      <c r="D13250" s="25" t="s">
        <v>206</v>
      </c>
      <c r="E13250" s="26">
        <v>49368.260830797837</v>
      </c>
      <c r="F13250" s="26">
        <v>65995.499818289376</v>
      </c>
      <c r="G13250" s="27">
        <v>96245.71319303583</v>
      </c>
      <c r="H13250" s="27">
        <v>125436.24050878972</v>
      </c>
      <c r="I13250" s="27">
        <v>169680.86462136579</v>
      </c>
    </row>
    <row r="13251" spans="1:9" x14ac:dyDescent="0.2">
      <c r="A13251" s="7">
        <v>13558</v>
      </c>
      <c r="B13251" s="7" t="s">
        <v>43</v>
      </c>
      <c r="C13251" s="7" t="s">
        <v>36</v>
      </c>
      <c r="D13251" s="25" t="s">
        <v>207</v>
      </c>
      <c r="E13251" s="26">
        <v>47860.666231406358</v>
      </c>
      <c r="F13251" s="26">
        <v>59364.268500676131</v>
      </c>
      <c r="G13251" s="27">
        <v>75041.067414638266</v>
      </c>
      <c r="H13251" s="27">
        <v>97338.173047667326</v>
      </c>
      <c r="I13251" s="27">
        <v>119919.3182429006</v>
      </c>
    </row>
    <row r="13252" spans="1:9" x14ac:dyDescent="0.2">
      <c r="A13252" s="7">
        <v>13559</v>
      </c>
      <c r="B13252" s="7" t="s">
        <v>43</v>
      </c>
      <c r="C13252" s="7" t="s">
        <v>36</v>
      </c>
      <c r="D13252" s="25" t="s">
        <v>208</v>
      </c>
      <c r="E13252" s="26">
        <v>58894.510763184582</v>
      </c>
      <c r="F13252" s="26">
        <v>68278.740914469236</v>
      </c>
      <c r="G13252" s="27">
        <v>85616.078807471262</v>
      </c>
      <c r="H13252" s="27">
        <v>109016.56889367815</v>
      </c>
      <c r="I13252" s="27">
        <v>137923.05664722784</v>
      </c>
    </row>
    <row r="13253" spans="1:9" x14ac:dyDescent="0.2">
      <c r="A13253" s="7">
        <v>13560</v>
      </c>
      <c r="B13253" s="7" t="s">
        <v>43</v>
      </c>
      <c r="C13253" s="7" t="s">
        <v>36</v>
      </c>
      <c r="D13253" s="25" t="s">
        <v>560</v>
      </c>
      <c r="E13253" s="26">
        <v>49521.205210446249</v>
      </c>
      <c r="F13253" s="26">
        <v>61286.997844827587</v>
      </c>
      <c r="G13253" s="27">
        <v>73992.305954192023</v>
      </c>
      <c r="H13253" s="27">
        <v>88434.625232420556</v>
      </c>
      <c r="I13253" s="27">
        <v>105695.49093559837</v>
      </c>
    </row>
    <row r="13254" spans="1:9" x14ac:dyDescent="0.2">
      <c r="A13254" s="7">
        <v>13561</v>
      </c>
      <c r="B13254" s="7" t="s">
        <v>43</v>
      </c>
      <c r="C13254" s="7" t="s">
        <v>36</v>
      </c>
      <c r="D13254" s="25" t="s">
        <v>209</v>
      </c>
      <c r="E13254" s="26">
        <v>61789.529377958082</v>
      </c>
      <c r="F13254" s="26">
        <v>77378.931503549698</v>
      </c>
      <c r="G13254" s="27">
        <v>100200.4178668019</v>
      </c>
      <c r="H13254" s="27">
        <v>127905.19978025692</v>
      </c>
      <c r="I13254" s="27">
        <v>156767.98913962135</v>
      </c>
    </row>
    <row r="13255" spans="1:9" x14ac:dyDescent="0.2">
      <c r="A13255" s="7">
        <v>13562</v>
      </c>
      <c r="B13255" s="7" t="s">
        <v>43</v>
      </c>
      <c r="C13255" s="7" t="s">
        <v>36</v>
      </c>
      <c r="D13255" s="25" t="s">
        <v>210</v>
      </c>
      <c r="E13255" s="26">
        <v>54535.595943204869</v>
      </c>
      <c r="F13255" s="26">
        <v>67743.435585699801</v>
      </c>
      <c r="G13255" s="27">
        <v>89745.577057978357</v>
      </c>
      <c r="H13255" s="27">
        <v>131892.67824966193</v>
      </c>
      <c r="I13255" s="27">
        <v>172608.65703177822</v>
      </c>
    </row>
    <row r="13256" spans="1:9" x14ac:dyDescent="0.2">
      <c r="A13256" s="7">
        <v>13563</v>
      </c>
      <c r="B13256" s="7" t="s">
        <v>43</v>
      </c>
      <c r="C13256" s="7" t="s">
        <v>36</v>
      </c>
      <c r="D13256" s="25" t="s">
        <v>211</v>
      </c>
      <c r="E13256" s="26">
        <v>74582.23427569303</v>
      </c>
      <c r="F13256" s="26">
        <v>91591.834212305606</v>
      </c>
      <c r="G13256" s="27">
        <v>108066.12882014875</v>
      </c>
      <c r="H13256" s="27">
        <v>149645.15088742392</v>
      </c>
      <c r="I13256" s="27">
        <v>173285.98214164976</v>
      </c>
    </row>
    <row r="13257" spans="1:9" x14ac:dyDescent="0.2">
      <c r="A13257" s="7">
        <v>13564</v>
      </c>
      <c r="B13257" s="7" t="s">
        <v>43</v>
      </c>
      <c r="C13257" s="7" t="s">
        <v>36</v>
      </c>
      <c r="D13257" s="25" t="s">
        <v>561</v>
      </c>
      <c r="E13257" s="26">
        <v>48996.82448022312</v>
      </c>
      <c r="F13257" s="26">
        <v>58053.316675118323</v>
      </c>
      <c r="G13257" s="27">
        <v>75194.011794286678</v>
      </c>
      <c r="H13257" s="27">
        <v>91307.794650101408</v>
      </c>
      <c r="I13257" s="27">
        <v>106143.39947599728</v>
      </c>
    </row>
    <row r="13258" spans="1:9" x14ac:dyDescent="0.2">
      <c r="A13258" s="7">
        <v>13565</v>
      </c>
      <c r="B13258" s="7" t="s">
        <v>43</v>
      </c>
      <c r="C13258" s="7" t="s">
        <v>36</v>
      </c>
      <c r="D13258" s="25" t="s">
        <v>212</v>
      </c>
      <c r="E13258" s="26">
        <v>65482.043686612575</v>
      </c>
      <c r="F13258" s="26">
        <v>84501.769755747126</v>
      </c>
      <c r="G13258" s="27">
        <v>100462.60823191346</v>
      </c>
      <c r="H13258" s="27">
        <v>115953.68897058823</v>
      </c>
      <c r="I13258" s="27">
        <v>136502.85883620687</v>
      </c>
    </row>
    <row r="13259" spans="1:9" x14ac:dyDescent="0.2">
      <c r="A13259" s="7">
        <v>13566</v>
      </c>
      <c r="B13259" s="7" t="s">
        <v>43</v>
      </c>
      <c r="C13259" s="7" t="s">
        <v>36</v>
      </c>
      <c r="D13259" s="25" t="s">
        <v>213</v>
      </c>
      <c r="E13259" s="26">
        <v>55376.790031271128</v>
      </c>
      <c r="F13259" s="26">
        <v>70321.64084263015</v>
      </c>
      <c r="G13259" s="27">
        <v>91307.794650101408</v>
      </c>
      <c r="H13259" s="27">
        <v>112872.95218052738</v>
      </c>
      <c r="I13259" s="27">
        <v>136688.57701149423</v>
      </c>
    </row>
    <row r="13260" spans="1:9" x14ac:dyDescent="0.2">
      <c r="A13260" s="7">
        <v>13567</v>
      </c>
      <c r="B13260" s="7" t="s">
        <v>43</v>
      </c>
      <c r="C13260" s="7" t="s">
        <v>36</v>
      </c>
      <c r="D13260" s="25" t="s">
        <v>215</v>
      </c>
      <c r="E13260" s="26">
        <v>28098.067461122377</v>
      </c>
      <c r="F13260" s="26">
        <v>31823.355565415819</v>
      </c>
      <c r="G13260" s="27">
        <v>58523.074412609865</v>
      </c>
      <c r="H13260" s="27">
        <v>66552.654344151451</v>
      </c>
      <c r="I13260" s="27">
        <v>101915.57983857335</v>
      </c>
    </row>
    <row r="13261" spans="1:9" x14ac:dyDescent="0.2">
      <c r="A13261" s="7">
        <v>13568</v>
      </c>
      <c r="B13261" s="7" t="s">
        <v>43</v>
      </c>
      <c r="C13261" s="7" t="s">
        <v>36</v>
      </c>
      <c r="D13261" s="25" t="s">
        <v>216</v>
      </c>
      <c r="E13261" s="26">
        <v>45817.766303245437</v>
      </c>
      <c r="F13261" s="26">
        <v>56644.043462643684</v>
      </c>
      <c r="G13261" s="27">
        <v>71293.930113252194</v>
      </c>
      <c r="H13261" s="27">
        <v>93667.507936105481</v>
      </c>
      <c r="I13261" s="27">
        <v>110054.4057555781</v>
      </c>
    </row>
    <row r="13262" spans="1:9" x14ac:dyDescent="0.2">
      <c r="A13262" s="7">
        <v>13569</v>
      </c>
      <c r="B13262" s="7" t="s">
        <v>43</v>
      </c>
      <c r="C13262" s="7" t="s">
        <v>36</v>
      </c>
      <c r="D13262" s="25" t="s">
        <v>217</v>
      </c>
      <c r="E13262" s="26">
        <v>65077.833540398919</v>
      </c>
      <c r="F13262" s="26">
        <v>80547.065081981069</v>
      </c>
      <c r="G13262" s="27">
        <v>102330.71458333333</v>
      </c>
      <c r="H13262" s="27">
        <v>127140.47788201488</v>
      </c>
      <c r="I13262" s="27">
        <v>147023.24723630832</v>
      </c>
    </row>
    <row r="13263" spans="1:9" x14ac:dyDescent="0.2">
      <c r="A13263" s="7">
        <v>13570</v>
      </c>
      <c r="B13263" s="7" t="s">
        <v>43</v>
      </c>
      <c r="C13263" s="7" t="s">
        <v>36</v>
      </c>
      <c r="D13263" s="25" t="s">
        <v>218</v>
      </c>
      <c r="E13263" s="26">
        <v>58075.165872210957</v>
      </c>
      <c r="F13263" s="26">
        <v>73609.945005070986</v>
      </c>
      <c r="G13263" s="27">
        <v>93634.73414046652</v>
      </c>
      <c r="H13263" s="27">
        <v>111529.22655933062</v>
      </c>
      <c r="I13263" s="27">
        <v>132908.66591446922</v>
      </c>
    </row>
    <row r="13264" spans="1:9" x14ac:dyDescent="0.2">
      <c r="A13264" s="7">
        <v>13571</v>
      </c>
      <c r="B13264" s="7" t="s">
        <v>43</v>
      </c>
      <c r="C13264" s="7" t="s">
        <v>36</v>
      </c>
      <c r="D13264" s="25" t="s">
        <v>219</v>
      </c>
      <c r="E13264" s="26">
        <v>57987.769083840438</v>
      </c>
      <c r="F13264" s="26">
        <v>71905.707631845842</v>
      </c>
      <c r="G13264" s="27">
        <v>89111.950342292097</v>
      </c>
      <c r="H13264" s="27">
        <v>111802.3415229885</v>
      </c>
      <c r="I13264" s="27">
        <v>137333.12832572684</v>
      </c>
    </row>
    <row r="13265" spans="1:9" x14ac:dyDescent="0.2">
      <c r="A13265" s="7">
        <v>13572</v>
      </c>
      <c r="B13265" s="7" t="s">
        <v>43</v>
      </c>
      <c r="C13265" s="7" t="s">
        <v>36</v>
      </c>
      <c r="D13265" s="25" t="s">
        <v>221</v>
      </c>
      <c r="E13265" s="26">
        <v>72921.695296653139</v>
      </c>
      <c r="F13265" s="26">
        <v>85812.721581304926</v>
      </c>
      <c r="G13265" s="27">
        <v>98277.688522650438</v>
      </c>
      <c r="H13265" s="27">
        <v>109967.00896720756</v>
      </c>
      <c r="I13265" s="27">
        <v>124453.02663962137</v>
      </c>
    </row>
    <row r="13266" spans="1:9" x14ac:dyDescent="0.2">
      <c r="A13266" s="7">
        <v>13573</v>
      </c>
      <c r="B13266" s="7" t="s">
        <v>43</v>
      </c>
      <c r="C13266" s="7" t="s">
        <v>36</v>
      </c>
      <c r="D13266" s="25" t="s">
        <v>223</v>
      </c>
      <c r="E13266" s="26">
        <v>71851.08463911427</v>
      </c>
      <c r="F13266" s="26">
        <v>80033.60895030426</v>
      </c>
      <c r="G13266" s="27">
        <v>95448.217499154838</v>
      </c>
      <c r="H13266" s="27">
        <v>118258.77926386072</v>
      </c>
      <c r="I13266" s="27">
        <v>135388.54978448275</v>
      </c>
    </row>
    <row r="13267" spans="1:9" x14ac:dyDescent="0.2">
      <c r="A13267" s="7">
        <v>13574</v>
      </c>
      <c r="B13267" s="7" t="s">
        <v>43</v>
      </c>
      <c r="C13267" s="7" t="s">
        <v>36</v>
      </c>
      <c r="D13267" s="25" t="s">
        <v>224</v>
      </c>
      <c r="E13267" s="26">
        <v>55376.790031271128</v>
      </c>
      <c r="F13267" s="26">
        <v>66006.424416835696</v>
      </c>
      <c r="G13267" s="27">
        <v>80284.874716869512</v>
      </c>
      <c r="H13267" s="27">
        <v>95251.574725321159</v>
      </c>
      <c r="I13267" s="27">
        <v>115560.40342292089</v>
      </c>
    </row>
    <row r="13268" spans="1:9" x14ac:dyDescent="0.2">
      <c r="A13268" s="7">
        <v>13575</v>
      </c>
      <c r="B13268" s="7" t="s">
        <v>43</v>
      </c>
      <c r="C13268" s="7" t="s">
        <v>36</v>
      </c>
      <c r="D13268" s="25" t="s">
        <v>225</v>
      </c>
      <c r="E13268" s="26">
        <v>60915.56149425287</v>
      </c>
      <c r="F13268" s="26">
        <v>75106.615005916159</v>
      </c>
      <c r="G13268" s="27">
        <v>95939.824433739006</v>
      </c>
      <c r="H13268" s="27">
        <v>116445.2959051724</v>
      </c>
      <c r="I13268" s="27">
        <v>138786.09993238674</v>
      </c>
    </row>
    <row r="13269" spans="1:9" x14ac:dyDescent="0.2">
      <c r="A13269" s="7">
        <v>13576</v>
      </c>
      <c r="B13269" s="7" t="s">
        <v>43</v>
      </c>
      <c r="C13269" s="7" t="s">
        <v>36</v>
      </c>
      <c r="D13269" s="25" t="s">
        <v>227</v>
      </c>
      <c r="E13269" s="26">
        <v>48570.765136916838</v>
      </c>
      <c r="F13269" s="26">
        <v>59058.379741379315</v>
      </c>
      <c r="G13269" s="27">
        <v>84862.281507775522</v>
      </c>
      <c r="H13269" s="27">
        <v>106099.70108181203</v>
      </c>
      <c r="I13269" s="27">
        <v>122628.61868238675</v>
      </c>
    </row>
    <row r="13270" spans="1:9" x14ac:dyDescent="0.2">
      <c r="A13270" s="7">
        <v>13577</v>
      </c>
      <c r="B13270" s="7" t="s">
        <v>43</v>
      </c>
      <c r="C13270" s="7" t="s">
        <v>36</v>
      </c>
      <c r="D13270" s="25" t="s">
        <v>228</v>
      </c>
      <c r="E13270" s="26">
        <v>57135.650397227851</v>
      </c>
      <c r="F13270" s="26">
        <v>70704.001791751187</v>
      </c>
      <c r="G13270" s="27">
        <v>79192.414862238002</v>
      </c>
      <c r="H13270" s="27">
        <v>86479.122092630147</v>
      </c>
      <c r="I13270" s="27">
        <v>91788.476986139285</v>
      </c>
    </row>
    <row r="13271" spans="1:9" x14ac:dyDescent="0.2">
      <c r="A13271" s="7">
        <v>13578</v>
      </c>
      <c r="B13271" s="7" t="s">
        <v>43</v>
      </c>
      <c r="C13271" s="7" t="s">
        <v>36</v>
      </c>
      <c r="D13271" s="25" t="s">
        <v>229</v>
      </c>
      <c r="E13271" s="26">
        <v>46418.619223292764</v>
      </c>
      <c r="F13271" s="26">
        <v>49368.260830797837</v>
      </c>
      <c r="G13271" s="27">
        <v>54273.405578093312</v>
      </c>
      <c r="H13271" s="27">
        <v>66661.900329614597</v>
      </c>
      <c r="I13271" s="27">
        <v>81333.636177315755</v>
      </c>
    </row>
    <row r="13272" spans="1:9" x14ac:dyDescent="0.2">
      <c r="A13272" s="7">
        <v>13579</v>
      </c>
      <c r="B13272" s="7" t="s">
        <v>43</v>
      </c>
      <c r="C13272" s="7" t="s">
        <v>36</v>
      </c>
      <c r="D13272" s="25" t="s">
        <v>230</v>
      </c>
      <c r="E13272" s="26">
        <v>56458.325287356325</v>
      </c>
      <c r="F13272" s="26">
        <v>62860.140035496959</v>
      </c>
      <c r="G13272" s="27">
        <v>75456.202159398235</v>
      </c>
      <c r="H13272" s="27">
        <v>93230.523994252871</v>
      </c>
      <c r="I13272" s="27">
        <v>110229.19933231914</v>
      </c>
    </row>
    <row r="13273" spans="1:9" x14ac:dyDescent="0.2">
      <c r="A13273" s="7">
        <v>13580</v>
      </c>
      <c r="B13273" s="7" t="s">
        <v>43</v>
      </c>
      <c r="C13273" s="7" t="s">
        <v>36</v>
      </c>
      <c r="D13273" s="25" t="s">
        <v>231</v>
      </c>
      <c r="E13273" s="26">
        <v>29365.320892494929</v>
      </c>
      <c r="F13273" s="26">
        <v>32784.720237491543</v>
      </c>
      <c r="G13273" s="27">
        <v>53716.251052231237</v>
      </c>
      <c r="H13273" s="27">
        <v>75434.352962305609</v>
      </c>
      <c r="I13273" s="27">
        <v>91843.099978870858</v>
      </c>
    </row>
    <row r="13274" spans="1:9" x14ac:dyDescent="0.2">
      <c r="A13274" s="7">
        <v>13581</v>
      </c>
      <c r="B13274" s="7" t="s">
        <v>43</v>
      </c>
      <c r="C13274" s="7" t="s">
        <v>36</v>
      </c>
      <c r="D13274" s="25" t="s">
        <v>662</v>
      </c>
      <c r="E13274" s="26">
        <v>44714.381850067613</v>
      </c>
      <c r="F13274" s="26">
        <v>55649.904994929006</v>
      </c>
      <c r="G13274" s="27">
        <v>71534.271281271125</v>
      </c>
      <c r="H13274" s="27">
        <v>83005.099754901952</v>
      </c>
      <c r="I13274" s="27">
        <v>95142.328739858014</v>
      </c>
    </row>
    <row r="13275" spans="1:9" x14ac:dyDescent="0.2">
      <c r="A13275" s="7">
        <v>13582</v>
      </c>
      <c r="B13275" s="7" t="s">
        <v>43</v>
      </c>
      <c r="C13275" s="7" t="s">
        <v>36</v>
      </c>
      <c r="D13275" s="25" t="s">
        <v>663</v>
      </c>
      <c r="E13275" s="26">
        <v>48221.177983434754</v>
      </c>
      <c r="F13275" s="26">
        <v>64182.01645960108</v>
      </c>
      <c r="G13275" s="27">
        <v>91591.834212305606</v>
      </c>
      <c r="H13275" s="27">
        <v>107290.48232336037</v>
      </c>
      <c r="I13275" s="27">
        <v>121110.09948444895</v>
      </c>
    </row>
    <row r="13276" spans="1:9" x14ac:dyDescent="0.2">
      <c r="A13276" s="7">
        <v>13583</v>
      </c>
      <c r="B13276" s="7" t="s">
        <v>43</v>
      </c>
      <c r="C13276" s="7" t="s">
        <v>36</v>
      </c>
      <c r="D13276" s="25" t="s">
        <v>232</v>
      </c>
      <c r="E13276" s="26">
        <v>59353.343902129818</v>
      </c>
      <c r="F13276" s="26">
        <v>68486.30828684922</v>
      </c>
      <c r="G13276" s="27">
        <v>81355.485374408381</v>
      </c>
      <c r="H13276" s="27">
        <v>105553.47115449628</v>
      </c>
      <c r="I13276" s="27">
        <v>133280.10226504394</v>
      </c>
    </row>
    <row r="13277" spans="1:9" x14ac:dyDescent="0.2">
      <c r="A13277" s="7">
        <v>13584</v>
      </c>
      <c r="B13277" s="7" t="s">
        <v>43</v>
      </c>
      <c r="C13277" s="7" t="s">
        <v>36</v>
      </c>
      <c r="D13277" s="25" t="s">
        <v>664</v>
      </c>
      <c r="E13277" s="26">
        <v>43316.033236139279</v>
      </c>
      <c r="F13277" s="26">
        <v>70594.755806288027</v>
      </c>
      <c r="G13277" s="27">
        <v>90259.033189655165</v>
      </c>
      <c r="H13277" s="27">
        <v>111671.24634043271</v>
      </c>
      <c r="I13277" s="27">
        <v>150453.57117985125</v>
      </c>
    </row>
    <row r="13278" spans="1:9" x14ac:dyDescent="0.2">
      <c r="A13278" s="7">
        <v>13585</v>
      </c>
      <c r="B13278" s="7" t="s">
        <v>43</v>
      </c>
      <c r="C13278" s="7" t="s">
        <v>36</v>
      </c>
      <c r="D13278" s="25" t="s">
        <v>665</v>
      </c>
      <c r="E13278" s="26">
        <v>59779.4032454361</v>
      </c>
      <c r="F13278" s="26">
        <v>73293.131647227856</v>
      </c>
      <c r="G13278" s="27">
        <v>92990.18282623394</v>
      </c>
      <c r="H13278" s="27">
        <v>110720.80626690331</v>
      </c>
      <c r="I13278" s="27">
        <v>128429.58051048005</v>
      </c>
    </row>
    <row r="13279" spans="1:9" x14ac:dyDescent="0.2">
      <c r="A13279" s="7">
        <v>13587</v>
      </c>
      <c r="B13279" s="7" t="s">
        <v>43</v>
      </c>
      <c r="C13279" s="7" t="s">
        <v>36</v>
      </c>
      <c r="D13279" s="25" t="s">
        <v>667</v>
      </c>
      <c r="E13279" s="26">
        <v>68289.665513015556</v>
      </c>
      <c r="F13279" s="26">
        <v>75925.959896889792</v>
      </c>
      <c r="G13279" s="27">
        <v>85135.3964714334</v>
      </c>
      <c r="H13279" s="27">
        <v>99064.259617985139</v>
      </c>
      <c r="I13279" s="27">
        <v>114336.84838573361</v>
      </c>
    </row>
    <row r="13280" spans="1:9" x14ac:dyDescent="0.2">
      <c r="A13280" s="7">
        <v>13588</v>
      </c>
      <c r="B13280" s="7" t="s">
        <v>43</v>
      </c>
      <c r="C13280" s="7" t="s">
        <v>36</v>
      </c>
      <c r="D13280" s="25" t="s">
        <v>668</v>
      </c>
      <c r="E13280" s="26">
        <v>56370.928498985806</v>
      </c>
      <c r="F13280" s="26">
        <v>68879.593834516563</v>
      </c>
      <c r="G13280" s="27">
        <v>76002.432086714005</v>
      </c>
      <c r="H13280" s="27">
        <v>82426.096031947265</v>
      </c>
      <c r="I13280" s="27">
        <v>86282.479318796482</v>
      </c>
    </row>
    <row r="13281" spans="1:9" x14ac:dyDescent="0.2">
      <c r="A13281" s="7">
        <v>13589</v>
      </c>
      <c r="B13281" s="7" t="s">
        <v>43</v>
      </c>
      <c r="C13281" s="7" t="s">
        <v>36</v>
      </c>
      <c r="D13281" s="25" t="s">
        <v>233</v>
      </c>
      <c r="E13281" s="26">
        <v>49346.411633705211</v>
      </c>
      <c r="F13281" s="26">
        <v>60183.613391649757</v>
      </c>
      <c r="G13281" s="27">
        <v>72659.504931541582</v>
      </c>
      <c r="H13281" s="27">
        <v>89243.045524847868</v>
      </c>
      <c r="I13281" s="27">
        <v>107279.55772481405</v>
      </c>
    </row>
    <row r="13282" spans="1:9" x14ac:dyDescent="0.2">
      <c r="A13282" s="7">
        <v>13590</v>
      </c>
      <c r="B13282" s="7" t="s">
        <v>43</v>
      </c>
      <c r="C13282" s="7" t="s">
        <v>36</v>
      </c>
      <c r="D13282" s="25" t="s">
        <v>565</v>
      </c>
      <c r="E13282" s="26">
        <v>62991.235218052738</v>
      </c>
      <c r="F13282" s="26">
        <v>76494.039021298173</v>
      </c>
      <c r="G13282" s="27">
        <v>87855.621509465855</v>
      </c>
      <c r="H13282" s="27">
        <v>104166.04713911428</v>
      </c>
      <c r="I13282" s="27">
        <v>117756.24773073023</v>
      </c>
    </row>
    <row r="13283" spans="1:9" x14ac:dyDescent="0.2">
      <c r="A13283" s="7">
        <v>13591</v>
      </c>
      <c r="B13283" s="7" t="s">
        <v>43</v>
      </c>
      <c r="C13283" s="7" t="s">
        <v>36</v>
      </c>
      <c r="D13283" s="25" t="s">
        <v>234</v>
      </c>
      <c r="E13283" s="26">
        <v>56676.817258282623</v>
      </c>
      <c r="F13283" s="26">
        <v>62630.723466024341</v>
      </c>
      <c r="G13283" s="27">
        <v>75740.241721602433</v>
      </c>
      <c r="H13283" s="27">
        <v>114522.56656102097</v>
      </c>
      <c r="I13283" s="27">
        <v>138731.47693965517</v>
      </c>
    </row>
    <row r="13284" spans="1:9" x14ac:dyDescent="0.2">
      <c r="A13284" s="7">
        <v>13592</v>
      </c>
      <c r="B13284" s="7" t="s">
        <v>43</v>
      </c>
      <c r="C13284" s="7" t="s">
        <v>36</v>
      </c>
      <c r="D13284" s="25" t="s">
        <v>235</v>
      </c>
      <c r="E13284" s="26">
        <v>44867.326229716018</v>
      </c>
      <c r="F13284" s="26">
        <v>54601.143534482755</v>
      </c>
      <c r="G13284" s="27">
        <v>68071.173542089236</v>
      </c>
      <c r="H13284" s="27">
        <v>90401.052970757271</v>
      </c>
      <c r="I13284" s="27">
        <v>110109.02874830966</v>
      </c>
    </row>
    <row r="13285" spans="1:9" x14ac:dyDescent="0.2">
      <c r="A13285" s="7">
        <v>13593</v>
      </c>
      <c r="B13285" s="7" t="s">
        <v>43</v>
      </c>
      <c r="C13285" s="7" t="s">
        <v>36</v>
      </c>
      <c r="D13285" s="25" t="s">
        <v>236</v>
      </c>
      <c r="E13285" s="26">
        <v>47292.587106997969</v>
      </c>
      <c r="F13285" s="26">
        <v>67961.927556626091</v>
      </c>
      <c r="G13285" s="27">
        <v>86129.53493914807</v>
      </c>
      <c r="H13285" s="27">
        <v>104657.65407369845</v>
      </c>
      <c r="I13285" s="27">
        <v>119056.27495774171</v>
      </c>
    </row>
    <row r="13286" spans="1:9" x14ac:dyDescent="0.2">
      <c r="A13286" s="7">
        <v>13594</v>
      </c>
      <c r="B13286" s="7" t="s">
        <v>43</v>
      </c>
      <c r="C13286" s="7" t="s">
        <v>36</v>
      </c>
      <c r="D13286" s="25" t="s">
        <v>237</v>
      </c>
      <c r="E13286" s="26">
        <v>53028.001343813383</v>
      </c>
      <c r="F13286" s="26">
        <v>65296.325511325216</v>
      </c>
      <c r="G13286" s="27">
        <v>79126.867270960094</v>
      </c>
      <c r="H13286" s="27">
        <v>100670.17560429343</v>
      </c>
      <c r="I13286" s="27">
        <v>129456.49277383367</v>
      </c>
    </row>
    <row r="13287" spans="1:9" x14ac:dyDescent="0.2">
      <c r="A13287" s="7">
        <v>13595</v>
      </c>
      <c r="B13287" s="7" t="s">
        <v>43</v>
      </c>
      <c r="C13287" s="7" t="s">
        <v>36</v>
      </c>
      <c r="D13287" s="25" t="s">
        <v>636</v>
      </c>
      <c r="E13287" s="26">
        <v>37558.769802231232</v>
      </c>
      <c r="F13287" s="26">
        <v>61134.053465179175</v>
      </c>
      <c r="G13287" s="27">
        <v>90827.112314063546</v>
      </c>
      <c r="H13287" s="27">
        <v>114107.43181626099</v>
      </c>
      <c r="I13287" s="27">
        <v>185008.07638184584</v>
      </c>
    </row>
    <row r="13288" spans="1:9" x14ac:dyDescent="0.2">
      <c r="A13288" s="7">
        <v>13596</v>
      </c>
      <c r="B13288" s="7" t="s">
        <v>43</v>
      </c>
      <c r="C13288" s="7" t="s">
        <v>36</v>
      </c>
      <c r="D13288" s="25" t="s">
        <v>238</v>
      </c>
      <c r="E13288" s="26">
        <v>52722.112584516566</v>
      </c>
      <c r="F13288" s="26">
        <v>61439.942224475992</v>
      </c>
      <c r="G13288" s="27">
        <v>75641.920334685594</v>
      </c>
      <c r="H13288" s="27">
        <v>94388.531440162275</v>
      </c>
      <c r="I13288" s="27">
        <v>112523.36502704529</v>
      </c>
    </row>
    <row r="13289" spans="1:9" x14ac:dyDescent="0.2">
      <c r="A13289" s="7">
        <v>13597</v>
      </c>
      <c r="B13289" s="7" t="s">
        <v>43</v>
      </c>
      <c r="C13289" s="7" t="s">
        <v>36</v>
      </c>
      <c r="D13289" s="25" t="s">
        <v>239</v>
      </c>
      <c r="E13289" s="26">
        <v>44845.477032623392</v>
      </c>
      <c r="F13289" s="26">
        <v>50504.419079614607</v>
      </c>
      <c r="G13289" s="27">
        <v>62040.795144523327</v>
      </c>
      <c r="H13289" s="27">
        <v>83649.651069134547</v>
      </c>
      <c r="I13289" s="27">
        <v>105160.18560682893</v>
      </c>
    </row>
    <row r="13290" spans="1:9" x14ac:dyDescent="0.2">
      <c r="A13290" s="7">
        <v>13598</v>
      </c>
      <c r="B13290" s="7" t="s">
        <v>43</v>
      </c>
      <c r="C13290" s="7" t="s">
        <v>36</v>
      </c>
      <c r="D13290" s="25" t="s">
        <v>240</v>
      </c>
      <c r="E13290" s="26">
        <v>52241.430248478704</v>
      </c>
      <c r="F13290" s="26">
        <v>63329.897772988501</v>
      </c>
      <c r="G13290" s="27">
        <v>79094.093475321162</v>
      </c>
      <c r="H13290" s="27">
        <v>100855.89377958079</v>
      </c>
      <c r="I13290" s="27">
        <v>132296.88839587561</v>
      </c>
    </row>
    <row r="13291" spans="1:9" x14ac:dyDescent="0.2">
      <c r="A13291" s="7">
        <v>13599</v>
      </c>
      <c r="B13291" s="7" t="s">
        <v>43</v>
      </c>
      <c r="C13291" s="7" t="s">
        <v>36</v>
      </c>
      <c r="D13291" s="25" t="s">
        <v>241</v>
      </c>
      <c r="E13291" s="26">
        <v>64313.111642156859</v>
      </c>
      <c r="F13291" s="26">
        <v>72266.219383874239</v>
      </c>
      <c r="G13291" s="27">
        <v>81770.620119168365</v>
      </c>
      <c r="H13291" s="27">
        <v>98233.990128465186</v>
      </c>
      <c r="I13291" s="27">
        <v>116488.99429935766</v>
      </c>
    </row>
    <row r="13292" spans="1:9" x14ac:dyDescent="0.2">
      <c r="A13292" s="7">
        <v>13600</v>
      </c>
      <c r="B13292" s="7" t="s">
        <v>43</v>
      </c>
      <c r="C13292" s="7" t="s">
        <v>36</v>
      </c>
      <c r="D13292" s="25" t="s">
        <v>242</v>
      </c>
      <c r="E13292" s="26">
        <v>55431.413024002708</v>
      </c>
      <c r="F13292" s="26">
        <v>67131.658067106153</v>
      </c>
      <c r="G13292" s="27">
        <v>83671.500266227173</v>
      </c>
      <c r="H13292" s="27">
        <v>108295.54538962136</v>
      </c>
      <c r="I13292" s="27">
        <v>160198.31308316431</v>
      </c>
    </row>
    <row r="13293" spans="1:9" x14ac:dyDescent="0.2">
      <c r="A13293" s="7">
        <v>13601</v>
      </c>
      <c r="B13293" s="7" t="s">
        <v>43</v>
      </c>
      <c r="C13293" s="7" t="s">
        <v>36</v>
      </c>
      <c r="D13293" s="25" t="s">
        <v>566</v>
      </c>
      <c r="E13293" s="26">
        <v>56272.607112068967</v>
      </c>
      <c r="F13293" s="26">
        <v>67011.487483096687</v>
      </c>
      <c r="G13293" s="27">
        <v>78668.034132014873</v>
      </c>
      <c r="H13293" s="27">
        <v>90925.433700980386</v>
      </c>
      <c r="I13293" s="27">
        <v>107498.04969574037</v>
      </c>
    </row>
    <row r="13294" spans="1:9" x14ac:dyDescent="0.2">
      <c r="A13294" s="7">
        <v>13602</v>
      </c>
      <c r="B13294" s="7" t="s">
        <v>43</v>
      </c>
      <c r="C13294" s="7" t="s">
        <v>36</v>
      </c>
      <c r="D13294" s="25" t="s">
        <v>243</v>
      </c>
      <c r="E13294" s="26">
        <v>57878.523098377278</v>
      </c>
      <c r="F13294" s="26">
        <v>62095.418137254892</v>
      </c>
      <c r="G13294" s="27">
        <v>69076.236608350227</v>
      </c>
      <c r="H13294" s="27">
        <v>90663.243335868829</v>
      </c>
      <c r="I13294" s="27">
        <v>121634.48021467208</v>
      </c>
    </row>
    <row r="13295" spans="1:9" x14ac:dyDescent="0.2">
      <c r="A13295" s="7">
        <v>13603</v>
      </c>
      <c r="B13295" s="7" t="s">
        <v>43</v>
      </c>
      <c r="C13295" s="7" t="s">
        <v>36</v>
      </c>
      <c r="D13295" s="25" t="s">
        <v>244</v>
      </c>
      <c r="E13295" s="26">
        <v>45162.290390466529</v>
      </c>
      <c r="F13295" s="26">
        <v>56185.210323698448</v>
      </c>
      <c r="G13295" s="27">
        <v>79028.545884043269</v>
      </c>
      <c r="H13295" s="27">
        <v>100681.10020283975</v>
      </c>
      <c r="I13295" s="27">
        <v>120268.9053963827</v>
      </c>
    </row>
    <row r="13296" spans="1:9" x14ac:dyDescent="0.2">
      <c r="A13296" s="7">
        <v>13604</v>
      </c>
      <c r="B13296" s="7" t="s">
        <v>43</v>
      </c>
      <c r="C13296" s="7" t="s">
        <v>36</v>
      </c>
      <c r="D13296" s="25" t="s">
        <v>245</v>
      </c>
      <c r="E13296" s="26">
        <v>37733.563378972278</v>
      </c>
      <c r="F13296" s="26">
        <v>43108.465863759295</v>
      </c>
      <c r="G13296" s="27">
        <v>67732.510987153481</v>
      </c>
      <c r="H13296" s="27">
        <v>92891.861439317101</v>
      </c>
      <c r="I13296" s="27">
        <v>124999.25656693713</v>
      </c>
    </row>
    <row r="13297" spans="1:9" x14ac:dyDescent="0.2">
      <c r="A13297" s="7">
        <v>13605</v>
      </c>
      <c r="B13297" s="7" t="s">
        <v>43</v>
      </c>
      <c r="C13297" s="7" t="s">
        <v>36</v>
      </c>
      <c r="D13297" s="25" t="s">
        <v>246</v>
      </c>
      <c r="E13297" s="26">
        <v>53213.719519100741</v>
      </c>
      <c r="F13297" s="26">
        <v>66028.273613928322</v>
      </c>
      <c r="G13297" s="27">
        <v>82491.643623225144</v>
      </c>
      <c r="H13297" s="27">
        <v>101959.27823275862</v>
      </c>
      <c r="I13297" s="27">
        <v>118062.13649002704</v>
      </c>
    </row>
    <row r="13298" spans="1:9" x14ac:dyDescent="0.2">
      <c r="A13298" s="7">
        <v>13606</v>
      </c>
      <c r="B13298" s="7" t="s">
        <v>43</v>
      </c>
      <c r="C13298" s="7" t="s">
        <v>36</v>
      </c>
      <c r="D13298" s="25" t="s">
        <v>247</v>
      </c>
      <c r="E13298" s="26">
        <v>46353.071632014871</v>
      </c>
      <c r="F13298" s="26">
        <v>61702.132589587563</v>
      </c>
      <c r="G13298" s="27">
        <v>78886.526102941178</v>
      </c>
      <c r="H13298" s="27">
        <v>99610.489545300879</v>
      </c>
      <c r="I13298" s="27">
        <v>128768.24306541581</v>
      </c>
    </row>
    <row r="13299" spans="1:9" x14ac:dyDescent="0.2">
      <c r="A13299" s="7">
        <v>13607</v>
      </c>
      <c r="B13299" s="7" t="s">
        <v>43</v>
      </c>
      <c r="C13299" s="7" t="s">
        <v>36</v>
      </c>
      <c r="D13299" s="25" t="s">
        <v>248</v>
      </c>
      <c r="E13299" s="26">
        <v>63089.55660496957</v>
      </c>
      <c r="F13299" s="26">
        <v>73719.190990534145</v>
      </c>
      <c r="G13299" s="27">
        <v>81628.600338066259</v>
      </c>
      <c r="H13299" s="27">
        <v>89712.80326233941</v>
      </c>
      <c r="I13299" s="27">
        <v>104624.8802780595</v>
      </c>
    </row>
    <row r="13300" spans="1:9" x14ac:dyDescent="0.2">
      <c r="A13300" s="7">
        <v>13608</v>
      </c>
      <c r="B13300" s="7" t="s">
        <v>43</v>
      </c>
      <c r="C13300" s="7" t="s">
        <v>36</v>
      </c>
      <c r="D13300" s="25" t="s">
        <v>249</v>
      </c>
      <c r="E13300" s="26">
        <v>68409.836097025021</v>
      </c>
      <c r="F13300" s="26">
        <v>79716.795592461131</v>
      </c>
      <c r="G13300" s="27">
        <v>96923.038302907371</v>
      </c>
      <c r="H13300" s="27">
        <v>111245.18699712642</v>
      </c>
      <c r="I13300" s="27">
        <v>139900.40898411089</v>
      </c>
    </row>
    <row r="13301" spans="1:9" x14ac:dyDescent="0.2">
      <c r="A13301" s="7">
        <v>13609</v>
      </c>
      <c r="B13301" s="7" t="s">
        <v>43</v>
      </c>
      <c r="C13301" s="7" t="s">
        <v>36</v>
      </c>
      <c r="D13301" s="25" t="s">
        <v>250</v>
      </c>
      <c r="E13301" s="26">
        <v>43807.640170723462</v>
      </c>
      <c r="F13301" s="26">
        <v>51083.422802569294</v>
      </c>
      <c r="G13301" s="27">
        <v>66246.765584854627</v>
      </c>
      <c r="H13301" s="27">
        <v>84676.563332488164</v>
      </c>
      <c r="I13301" s="27">
        <v>101992.05202839755</v>
      </c>
    </row>
    <row r="13302" spans="1:9" x14ac:dyDescent="0.2">
      <c r="A13302" s="7">
        <v>13610</v>
      </c>
      <c r="B13302" s="7" t="s">
        <v>43</v>
      </c>
      <c r="C13302" s="7" t="s">
        <v>36</v>
      </c>
      <c r="D13302" s="25" t="s">
        <v>251</v>
      </c>
      <c r="E13302" s="26">
        <v>46658.960391311695</v>
      </c>
      <c r="F13302" s="26">
        <v>59364.268500676131</v>
      </c>
      <c r="G13302" s="27">
        <v>75882.261502704525</v>
      </c>
      <c r="H13302" s="27">
        <v>92465.802096010812</v>
      </c>
      <c r="I13302" s="27">
        <v>111354.43298258958</v>
      </c>
    </row>
    <row r="13303" spans="1:9" x14ac:dyDescent="0.2">
      <c r="A13303" s="7">
        <v>13611</v>
      </c>
      <c r="B13303" s="7" t="s">
        <v>43</v>
      </c>
      <c r="C13303" s="7" t="s">
        <v>36</v>
      </c>
      <c r="D13303" s="25" t="s">
        <v>252</v>
      </c>
      <c r="E13303" s="26">
        <v>49248.090246788372</v>
      </c>
      <c r="F13303" s="26">
        <v>64553.452810175797</v>
      </c>
      <c r="G13303" s="27">
        <v>82415.171433400945</v>
      </c>
      <c r="H13303" s="27">
        <v>98299.537719743064</v>
      </c>
      <c r="I13303" s="27">
        <v>114522.56656102097</v>
      </c>
    </row>
    <row r="13304" spans="1:9" x14ac:dyDescent="0.2">
      <c r="A13304" s="7">
        <v>13612</v>
      </c>
      <c r="B13304" s="7" t="s">
        <v>43</v>
      </c>
      <c r="C13304" s="7" t="s">
        <v>36</v>
      </c>
      <c r="D13304" s="25" t="s">
        <v>253</v>
      </c>
      <c r="E13304" s="26">
        <v>49510.280611899929</v>
      </c>
      <c r="F13304" s="26">
        <v>61658.434195402304</v>
      </c>
      <c r="G13304" s="27">
        <v>80962.199826741038</v>
      </c>
      <c r="H13304" s="27">
        <v>101784.48465601758</v>
      </c>
      <c r="I13304" s="27">
        <v>115396.53444472616</v>
      </c>
    </row>
    <row r="13305" spans="1:9" x14ac:dyDescent="0.2">
      <c r="A13305" s="7">
        <v>13613</v>
      </c>
      <c r="B13305" s="7" t="s">
        <v>43</v>
      </c>
      <c r="C13305" s="7" t="s">
        <v>36</v>
      </c>
      <c r="D13305" s="25" t="s">
        <v>254</v>
      </c>
      <c r="E13305" s="26">
        <v>67317.376242393497</v>
      </c>
      <c r="F13305" s="26">
        <v>91897.72297160243</v>
      </c>
      <c r="G13305" s="27">
        <v>101587.8418821839</v>
      </c>
      <c r="H13305" s="27">
        <v>111245.18699712642</v>
      </c>
      <c r="I13305" s="27">
        <v>132952.36430865448</v>
      </c>
    </row>
    <row r="13306" spans="1:9" x14ac:dyDescent="0.2">
      <c r="A13306" s="7">
        <v>13614</v>
      </c>
      <c r="B13306" s="7" t="s">
        <v>43</v>
      </c>
      <c r="C13306" s="7" t="s">
        <v>36</v>
      </c>
      <c r="D13306" s="25" t="s">
        <v>568</v>
      </c>
      <c r="E13306" s="26">
        <v>57354.142368154149</v>
      </c>
      <c r="F13306" s="26">
        <v>67710.661790060854</v>
      </c>
      <c r="G13306" s="27">
        <v>89417.839101588906</v>
      </c>
      <c r="H13306" s="27">
        <v>105826.58611815415</v>
      </c>
      <c r="I13306" s="27">
        <v>127588.38642241379</v>
      </c>
    </row>
    <row r="13307" spans="1:9" x14ac:dyDescent="0.2">
      <c r="A13307" s="7">
        <v>13615</v>
      </c>
      <c r="B13307" s="7" t="s">
        <v>43</v>
      </c>
      <c r="C13307" s="7" t="s">
        <v>36</v>
      </c>
      <c r="D13307" s="25" t="s">
        <v>255</v>
      </c>
      <c r="E13307" s="26">
        <v>38815.098635057468</v>
      </c>
      <c r="F13307" s="26">
        <v>49717.847984279913</v>
      </c>
      <c r="G13307" s="27">
        <v>68071.173542089236</v>
      </c>
      <c r="H13307" s="27">
        <v>99304.600786004055</v>
      </c>
      <c r="I13307" s="27">
        <v>111944.36130409059</v>
      </c>
    </row>
    <row r="13308" spans="1:9" x14ac:dyDescent="0.2">
      <c r="A13308" s="7">
        <v>13616</v>
      </c>
      <c r="B13308" s="7" t="s">
        <v>43</v>
      </c>
      <c r="C13308" s="7" t="s">
        <v>36</v>
      </c>
      <c r="D13308" s="25" t="s">
        <v>256</v>
      </c>
      <c r="E13308" s="26">
        <v>63952.599890128462</v>
      </c>
      <c r="F13308" s="26">
        <v>83922.766032792424</v>
      </c>
      <c r="G13308" s="27">
        <v>98485.255895030423</v>
      </c>
      <c r="H13308" s="27">
        <v>109486.32663116971</v>
      </c>
      <c r="I13308" s="27">
        <v>123513.51116463826</v>
      </c>
    </row>
    <row r="13309" spans="1:9" x14ac:dyDescent="0.2">
      <c r="A13309" s="7">
        <v>13617</v>
      </c>
      <c r="B13309" s="7" t="s">
        <v>43</v>
      </c>
      <c r="C13309" s="7" t="s">
        <v>36</v>
      </c>
      <c r="D13309" s="25" t="s">
        <v>570</v>
      </c>
      <c r="E13309" s="26">
        <v>46800.980172413794</v>
      </c>
      <c r="F13309" s="26">
        <v>52175.882657200811</v>
      </c>
      <c r="G13309" s="27">
        <v>73041.865880662604</v>
      </c>
      <c r="H13309" s="27">
        <v>87877.470706558481</v>
      </c>
      <c r="I13309" s="27">
        <v>106252.64546146044</v>
      </c>
    </row>
    <row r="13310" spans="1:9" x14ac:dyDescent="0.2">
      <c r="A13310" s="7">
        <v>13618</v>
      </c>
      <c r="B13310" s="7" t="s">
        <v>43</v>
      </c>
      <c r="C13310" s="7" t="s">
        <v>36</v>
      </c>
      <c r="D13310" s="25" t="s">
        <v>571</v>
      </c>
      <c r="E13310" s="26">
        <v>51913.692292089247</v>
      </c>
      <c r="F13310" s="26">
        <v>63308.048575895868</v>
      </c>
      <c r="G13310" s="27">
        <v>77302.4593137255</v>
      </c>
      <c r="H13310" s="27">
        <v>95950.749032285326</v>
      </c>
      <c r="I13310" s="27">
        <v>107541.74808992563</v>
      </c>
    </row>
    <row r="13311" spans="1:9" x14ac:dyDescent="0.2">
      <c r="A13311" s="7">
        <v>13619</v>
      </c>
      <c r="B13311" s="7" t="s">
        <v>43</v>
      </c>
      <c r="C13311" s="7" t="s">
        <v>36</v>
      </c>
      <c r="D13311" s="25" t="s">
        <v>257</v>
      </c>
      <c r="E13311" s="26">
        <v>56622.19426555105</v>
      </c>
      <c r="F13311" s="26">
        <v>68562.780476673433</v>
      </c>
      <c r="G13311" s="27">
        <v>83791.670850236638</v>
      </c>
      <c r="H13311" s="27">
        <v>102068.52421822178</v>
      </c>
      <c r="I13311" s="27">
        <v>114566.26495520622</v>
      </c>
    </row>
    <row r="13312" spans="1:9" x14ac:dyDescent="0.2">
      <c r="A13312" s="7">
        <v>13620</v>
      </c>
      <c r="B13312" s="7" t="s">
        <v>43</v>
      </c>
      <c r="C13312" s="7" t="s">
        <v>36</v>
      </c>
      <c r="D13312" s="25" t="s">
        <v>259</v>
      </c>
      <c r="E13312" s="26">
        <v>60434.879158215008</v>
      </c>
      <c r="F13312" s="26">
        <v>76592.360408215012</v>
      </c>
      <c r="G13312" s="27">
        <v>99086.10881507775</v>
      </c>
      <c r="H13312" s="27">
        <v>117974.73970165652</v>
      </c>
      <c r="I13312" s="27">
        <v>177743.2183485463</v>
      </c>
    </row>
    <row r="13313" spans="1:9" x14ac:dyDescent="0.2">
      <c r="A13313" s="7">
        <v>13621</v>
      </c>
      <c r="B13313" s="7" t="s">
        <v>43</v>
      </c>
      <c r="C13313" s="7" t="s">
        <v>36</v>
      </c>
      <c r="D13313" s="25" t="s">
        <v>260</v>
      </c>
      <c r="E13313" s="26">
        <v>58807.113974814063</v>
      </c>
      <c r="F13313" s="26">
        <v>70693.077193204866</v>
      </c>
      <c r="G13313" s="27">
        <v>90237.183992562539</v>
      </c>
      <c r="H13313" s="27">
        <v>119132.74714756591</v>
      </c>
      <c r="I13313" s="27">
        <v>138775.17533384042</v>
      </c>
    </row>
    <row r="13314" spans="1:9" x14ac:dyDescent="0.2">
      <c r="A13314" s="7">
        <v>13622</v>
      </c>
      <c r="B13314" s="7" t="s">
        <v>43</v>
      </c>
      <c r="C13314" s="7" t="s">
        <v>36</v>
      </c>
      <c r="D13314" s="25" t="s">
        <v>261</v>
      </c>
      <c r="E13314" s="26">
        <v>59834.02623816768</v>
      </c>
      <c r="F13314" s="26">
        <v>80077.307344489513</v>
      </c>
      <c r="G13314" s="27">
        <v>102155.9210065923</v>
      </c>
      <c r="H13314" s="27">
        <v>125895.07364773496</v>
      </c>
      <c r="I13314" s="27">
        <v>143418.12971602433</v>
      </c>
    </row>
    <row r="13315" spans="1:9" x14ac:dyDescent="0.2">
      <c r="A13315" s="7">
        <v>13623</v>
      </c>
      <c r="B13315" s="7" t="s">
        <v>43</v>
      </c>
      <c r="C13315" s="7" t="s">
        <v>36</v>
      </c>
      <c r="D13315" s="25" t="s">
        <v>262</v>
      </c>
      <c r="E13315" s="26">
        <v>57878.523098377278</v>
      </c>
      <c r="F13315" s="26">
        <v>70059.450477518592</v>
      </c>
      <c r="G13315" s="27">
        <v>87200.14559668694</v>
      </c>
      <c r="H13315" s="27">
        <v>113670.44787440838</v>
      </c>
      <c r="I13315" s="27">
        <v>156593.19556288031</v>
      </c>
    </row>
    <row r="13316" spans="1:9" x14ac:dyDescent="0.2">
      <c r="A13316" s="7">
        <v>13624</v>
      </c>
      <c r="B13316" s="7" t="s">
        <v>43</v>
      </c>
      <c r="C13316" s="7" t="s">
        <v>36</v>
      </c>
      <c r="D13316" s="25" t="s">
        <v>263</v>
      </c>
      <c r="E13316" s="26">
        <v>58140.713463488843</v>
      </c>
      <c r="F13316" s="26">
        <v>67972.852155172412</v>
      </c>
      <c r="G13316" s="27">
        <v>86916.106034482757</v>
      </c>
      <c r="H13316" s="27">
        <v>106897.19677569304</v>
      </c>
      <c r="I13316" s="27">
        <v>128156.46554682219</v>
      </c>
    </row>
    <row r="13317" spans="1:9" x14ac:dyDescent="0.2">
      <c r="A13317" s="7">
        <v>13625</v>
      </c>
      <c r="B13317" s="7" t="s">
        <v>43</v>
      </c>
      <c r="C13317" s="7" t="s">
        <v>36</v>
      </c>
      <c r="D13317" s="25" t="s">
        <v>264</v>
      </c>
      <c r="E13317" s="26">
        <v>45358.933164300201</v>
      </c>
      <c r="F13317" s="26">
        <v>53628.854263860718</v>
      </c>
      <c r="G13317" s="27">
        <v>68267.816315922915</v>
      </c>
      <c r="H13317" s="27">
        <v>86697.614063556452</v>
      </c>
      <c r="I13317" s="27">
        <v>109846.8383831981</v>
      </c>
    </row>
    <row r="13318" spans="1:9" x14ac:dyDescent="0.2">
      <c r="A13318" s="7">
        <v>13626</v>
      </c>
      <c r="B13318" s="7" t="s">
        <v>43</v>
      </c>
      <c r="C13318" s="7" t="s">
        <v>36</v>
      </c>
      <c r="D13318" s="25" t="s">
        <v>573</v>
      </c>
      <c r="E13318" s="26">
        <v>54852.409301047999</v>
      </c>
      <c r="F13318" s="26">
        <v>60609.672734956053</v>
      </c>
      <c r="G13318" s="27">
        <v>68038.399746450305</v>
      </c>
      <c r="H13318" s="27">
        <v>89756.501656524677</v>
      </c>
      <c r="I13318" s="27">
        <v>136710.42620858687</v>
      </c>
    </row>
    <row r="13319" spans="1:9" x14ac:dyDescent="0.2">
      <c r="A13319" s="7">
        <v>13627</v>
      </c>
      <c r="B13319" s="7" t="s">
        <v>43</v>
      </c>
      <c r="C13319" s="7" t="s">
        <v>36</v>
      </c>
      <c r="D13319" s="25" t="s">
        <v>574</v>
      </c>
      <c r="E13319" s="26">
        <v>55540.659009465853</v>
      </c>
      <c r="F13319" s="26">
        <v>72364.540770791078</v>
      </c>
      <c r="G13319" s="27">
        <v>86358.951508620681</v>
      </c>
      <c r="H13319" s="27">
        <v>111572.92495351587</v>
      </c>
      <c r="I13319" s="27">
        <v>131226.27773833671</v>
      </c>
    </row>
    <row r="13320" spans="1:9" x14ac:dyDescent="0.2">
      <c r="A13320" s="7">
        <v>13628</v>
      </c>
      <c r="B13320" s="7" t="s">
        <v>43</v>
      </c>
      <c r="C13320" s="7" t="s">
        <v>36</v>
      </c>
      <c r="D13320" s="25" t="s">
        <v>266</v>
      </c>
      <c r="E13320" s="26">
        <v>54721.314118492221</v>
      </c>
      <c r="F13320" s="26">
        <v>70398.113032454348</v>
      </c>
      <c r="G13320" s="27">
        <v>96486.054361054761</v>
      </c>
      <c r="H13320" s="27">
        <v>128921.18744506424</v>
      </c>
      <c r="I13320" s="27">
        <v>175066.69170469913</v>
      </c>
    </row>
    <row r="13321" spans="1:9" x14ac:dyDescent="0.2">
      <c r="A13321" s="7">
        <v>13629</v>
      </c>
      <c r="B13321" s="7" t="s">
        <v>43</v>
      </c>
      <c r="C13321" s="7" t="s">
        <v>36</v>
      </c>
      <c r="D13321" s="25" t="s">
        <v>575</v>
      </c>
      <c r="E13321" s="26">
        <v>43119.390462305615</v>
      </c>
      <c r="F13321" s="26">
        <v>54437.27455628803</v>
      </c>
      <c r="G13321" s="27">
        <v>65296.325511325216</v>
      </c>
      <c r="H13321" s="27">
        <v>81573.977345334686</v>
      </c>
      <c r="I13321" s="27">
        <v>124802.61379310345</v>
      </c>
    </row>
    <row r="13322" spans="1:9" x14ac:dyDescent="0.2">
      <c r="A13322" s="7">
        <v>13630</v>
      </c>
      <c r="B13322" s="7" t="s">
        <v>43</v>
      </c>
      <c r="C13322" s="7" t="s">
        <v>36</v>
      </c>
      <c r="D13322" s="25" t="s">
        <v>267</v>
      </c>
      <c r="E13322" s="26">
        <v>71665.366463826911</v>
      </c>
      <c r="F13322" s="26">
        <v>86872.407640297504</v>
      </c>
      <c r="G13322" s="27">
        <v>102188.69480223123</v>
      </c>
      <c r="H13322" s="27">
        <v>116172.18094151453</v>
      </c>
      <c r="I13322" s="27">
        <v>134787.69686443542</v>
      </c>
    </row>
    <row r="13323" spans="1:9" x14ac:dyDescent="0.2">
      <c r="A13323" s="7">
        <v>13631</v>
      </c>
      <c r="B13323" s="7" t="s">
        <v>43</v>
      </c>
      <c r="C13323" s="7" t="s">
        <v>36</v>
      </c>
      <c r="D13323" s="25" t="s">
        <v>268</v>
      </c>
      <c r="E13323" s="26">
        <v>50941.403021467209</v>
      </c>
      <c r="F13323" s="26">
        <v>64509.754415990537</v>
      </c>
      <c r="G13323" s="27">
        <v>85190.019464164972</v>
      </c>
      <c r="H13323" s="27">
        <v>110742.65546399594</v>
      </c>
      <c r="I13323" s="27">
        <v>133553.2172287018</v>
      </c>
    </row>
    <row r="13324" spans="1:9" x14ac:dyDescent="0.2">
      <c r="A13324" s="7">
        <v>13632</v>
      </c>
      <c r="B13324" s="7" t="s">
        <v>43</v>
      </c>
      <c r="C13324" s="7" t="s">
        <v>36</v>
      </c>
      <c r="D13324" s="25" t="s">
        <v>576</v>
      </c>
      <c r="E13324" s="26">
        <v>51760.747912440842</v>
      </c>
      <c r="F13324" s="26">
        <v>60795.390910243412</v>
      </c>
      <c r="G13324" s="27">
        <v>73511.623618154161</v>
      </c>
      <c r="H13324" s="27">
        <v>89177.497933569975</v>
      </c>
      <c r="I13324" s="27">
        <v>104045.8765551048</v>
      </c>
    </row>
    <row r="13325" spans="1:9" x14ac:dyDescent="0.2">
      <c r="A13325" s="7">
        <v>13633</v>
      </c>
      <c r="B13325" s="7" t="s">
        <v>43</v>
      </c>
      <c r="C13325" s="7" t="s">
        <v>36</v>
      </c>
      <c r="D13325" s="25" t="s">
        <v>269</v>
      </c>
      <c r="E13325" s="26">
        <v>19456.710010987154</v>
      </c>
      <c r="F13325" s="26">
        <v>46910.226157876939</v>
      </c>
      <c r="G13325" s="27">
        <v>60806.315508789718</v>
      </c>
      <c r="H13325" s="27">
        <v>81049.596615111557</v>
      </c>
      <c r="I13325" s="27">
        <v>112567.06342123054</v>
      </c>
    </row>
    <row r="13326" spans="1:9" x14ac:dyDescent="0.2">
      <c r="A13326" s="7">
        <v>13634</v>
      </c>
      <c r="B13326" s="7" t="s">
        <v>43</v>
      </c>
      <c r="C13326" s="7" t="s">
        <v>36</v>
      </c>
      <c r="D13326" s="25" t="s">
        <v>270</v>
      </c>
      <c r="E13326" s="26">
        <v>46680.809588404321</v>
      </c>
      <c r="F13326" s="26">
        <v>51979.23988336714</v>
      </c>
      <c r="G13326" s="27">
        <v>60074.367406186611</v>
      </c>
      <c r="H13326" s="27">
        <v>83780.746251690318</v>
      </c>
      <c r="I13326" s="27">
        <v>106875.3475786004</v>
      </c>
    </row>
    <row r="13327" spans="1:9" x14ac:dyDescent="0.2">
      <c r="A13327" s="7">
        <v>13635</v>
      </c>
      <c r="B13327" s="7" t="s">
        <v>43</v>
      </c>
      <c r="C13327" s="7" t="s">
        <v>36</v>
      </c>
      <c r="D13327" s="25" t="s">
        <v>271</v>
      </c>
      <c r="E13327" s="26">
        <v>52973.378351081818</v>
      </c>
      <c r="F13327" s="26">
        <v>71676.291062373217</v>
      </c>
      <c r="G13327" s="27">
        <v>82284.076250845159</v>
      </c>
      <c r="H13327" s="27">
        <v>98354.160712474637</v>
      </c>
      <c r="I13327" s="27">
        <v>117581.45415398917</v>
      </c>
    </row>
    <row r="13328" spans="1:9" x14ac:dyDescent="0.2">
      <c r="A13328" s="7">
        <v>13636</v>
      </c>
      <c r="B13328" s="7" t="s">
        <v>43</v>
      </c>
      <c r="C13328" s="7" t="s">
        <v>36</v>
      </c>
      <c r="D13328" s="25" t="s">
        <v>577</v>
      </c>
      <c r="E13328" s="26">
        <v>61636.58499830967</v>
      </c>
      <c r="F13328" s="26">
        <v>75346.95617393509</v>
      </c>
      <c r="G13328" s="27">
        <v>91471.663628296141</v>
      </c>
      <c r="H13328" s="27">
        <v>126648.8709474307</v>
      </c>
      <c r="I13328" s="27">
        <v>179720.57068542935</v>
      </c>
    </row>
    <row r="13329" spans="1:9" x14ac:dyDescent="0.2">
      <c r="A13329" s="7">
        <v>13637</v>
      </c>
      <c r="B13329" s="7" t="s">
        <v>43</v>
      </c>
      <c r="C13329" s="7" t="s">
        <v>36</v>
      </c>
      <c r="D13329" s="25" t="s">
        <v>578</v>
      </c>
      <c r="E13329" s="26">
        <v>45577.425135226506</v>
      </c>
      <c r="F13329" s="26">
        <v>50526.268276707233</v>
      </c>
      <c r="G13329" s="27">
        <v>58348.280835868827</v>
      </c>
      <c r="H13329" s="27">
        <v>69982.978287694394</v>
      </c>
      <c r="I13329" s="27">
        <v>112184.70247210954</v>
      </c>
    </row>
    <row r="13330" spans="1:9" x14ac:dyDescent="0.2">
      <c r="A13330" s="7">
        <v>13638</v>
      </c>
      <c r="B13330" s="7" t="s">
        <v>43</v>
      </c>
      <c r="C13330" s="7" t="s">
        <v>36</v>
      </c>
      <c r="D13330" s="25" t="s">
        <v>579</v>
      </c>
      <c r="E13330" s="26">
        <v>45544.651339587559</v>
      </c>
      <c r="F13330" s="26">
        <v>53028.001343813383</v>
      </c>
      <c r="G13330" s="27">
        <v>88522.022020791061</v>
      </c>
      <c r="H13330" s="27">
        <v>143811.41526369168</v>
      </c>
      <c r="I13330" s="27">
        <v>168730.42454783639</v>
      </c>
    </row>
    <row r="13331" spans="1:9" x14ac:dyDescent="0.2">
      <c r="A13331" s="7">
        <v>13639</v>
      </c>
      <c r="B13331" s="7" t="s">
        <v>43</v>
      </c>
      <c r="C13331" s="7" t="s">
        <v>36</v>
      </c>
      <c r="D13331" s="25" t="s">
        <v>272</v>
      </c>
      <c r="E13331" s="26">
        <v>51116.196598208247</v>
      </c>
      <c r="F13331" s="26">
        <v>59407.966894861383</v>
      </c>
      <c r="G13331" s="27">
        <v>67579.566607505069</v>
      </c>
      <c r="H13331" s="27">
        <v>83234.516324374577</v>
      </c>
      <c r="I13331" s="27">
        <v>98365.085311020957</v>
      </c>
    </row>
    <row r="13332" spans="1:9" x14ac:dyDescent="0.2">
      <c r="A13332" s="7">
        <v>13640</v>
      </c>
      <c r="B13332" s="7" t="s">
        <v>43</v>
      </c>
      <c r="C13332" s="7" t="s">
        <v>36</v>
      </c>
      <c r="D13332" s="25" t="s">
        <v>273</v>
      </c>
      <c r="E13332" s="26">
        <v>64280.337846517919</v>
      </c>
      <c r="F13332" s="26">
        <v>82928.627565077753</v>
      </c>
      <c r="G13332" s="27">
        <v>108055.20422160243</v>
      </c>
      <c r="H13332" s="27">
        <v>139987.8057724814</v>
      </c>
      <c r="I13332" s="27">
        <v>181402.95886156187</v>
      </c>
    </row>
    <row r="13333" spans="1:9" x14ac:dyDescent="0.2">
      <c r="A13333" s="7">
        <v>13641</v>
      </c>
      <c r="B13333" s="7" t="s">
        <v>43</v>
      </c>
      <c r="C13333" s="7" t="s">
        <v>36</v>
      </c>
      <c r="D13333" s="25" t="s">
        <v>274</v>
      </c>
      <c r="E13333" s="26">
        <v>42671.481921906692</v>
      </c>
      <c r="F13333" s="26">
        <v>57933.146091108858</v>
      </c>
      <c r="G13333" s="27">
        <v>77116.741138438141</v>
      </c>
      <c r="H13333" s="27">
        <v>93077.579614604459</v>
      </c>
      <c r="I13333" s="27">
        <v>104570.25728532793</v>
      </c>
    </row>
    <row r="13334" spans="1:9" x14ac:dyDescent="0.2">
      <c r="A13334" s="7">
        <v>13642</v>
      </c>
      <c r="B13334" s="7" t="s">
        <v>43</v>
      </c>
      <c r="C13334" s="7" t="s">
        <v>36</v>
      </c>
      <c r="D13334" s="25" t="s">
        <v>275</v>
      </c>
      <c r="E13334" s="26">
        <v>63635.786532285325</v>
      </c>
      <c r="F13334" s="26">
        <v>78799.129314570659</v>
      </c>
      <c r="G13334" s="27">
        <v>99971.001297329276</v>
      </c>
      <c r="H13334" s="27">
        <v>125709.3554724476</v>
      </c>
      <c r="I13334" s="27">
        <v>144543.3633662948</v>
      </c>
    </row>
    <row r="13335" spans="1:9" x14ac:dyDescent="0.2">
      <c r="A13335" s="7">
        <v>13643</v>
      </c>
      <c r="B13335" s="7" t="s">
        <v>43</v>
      </c>
      <c r="C13335" s="7" t="s">
        <v>36</v>
      </c>
      <c r="D13335" s="25" t="s">
        <v>276</v>
      </c>
      <c r="E13335" s="26">
        <v>52022.938277552399</v>
      </c>
      <c r="F13335" s="26">
        <v>61101.279669540228</v>
      </c>
      <c r="G13335" s="27">
        <v>75510.825152129808</v>
      </c>
      <c r="H13335" s="27">
        <v>106361.89144692359</v>
      </c>
      <c r="I13335" s="27">
        <v>130417.85744590939</v>
      </c>
    </row>
    <row r="13336" spans="1:9" x14ac:dyDescent="0.2">
      <c r="A13336" s="7">
        <v>13644</v>
      </c>
      <c r="B13336" s="7" t="s">
        <v>43</v>
      </c>
      <c r="C13336" s="7" t="s">
        <v>36</v>
      </c>
      <c r="D13336" s="25" t="s">
        <v>277</v>
      </c>
      <c r="E13336" s="26">
        <v>56829.761637931028</v>
      </c>
      <c r="F13336" s="26">
        <v>67066.11047582826</v>
      </c>
      <c r="G13336" s="27">
        <v>84053.861215348195</v>
      </c>
      <c r="H13336" s="27">
        <v>110403.99290906018</v>
      </c>
      <c r="I13336" s="27">
        <v>135869.23212052061</v>
      </c>
    </row>
    <row r="13337" spans="1:9" x14ac:dyDescent="0.2">
      <c r="A13337" s="7">
        <v>13645</v>
      </c>
      <c r="B13337" s="7" t="s">
        <v>43</v>
      </c>
      <c r="C13337" s="7" t="s">
        <v>36</v>
      </c>
      <c r="D13337" s="25" t="s">
        <v>278</v>
      </c>
      <c r="E13337" s="26">
        <v>51214.517985125087</v>
      </c>
      <c r="F13337" s="26">
        <v>72954.469092292085</v>
      </c>
      <c r="G13337" s="27">
        <v>88500.172823698435</v>
      </c>
      <c r="H13337" s="27">
        <v>106372.81604546991</v>
      </c>
      <c r="I13337" s="27">
        <v>118957.95357082487</v>
      </c>
    </row>
    <row r="13338" spans="1:9" x14ac:dyDescent="0.2">
      <c r="A13338" s="7">
        <v>13646</v>
      </c>
      <c r="B13338" s="7" t="s">
        <v>43</v>
      </c>
      <c r="C13338" s="7" t="s">
        <v>36</v>
      </c>
      <c r="D13338" s="25" t="s">
        <v>279</v>
      </c>
      <c r="E13338" s="26">
        <v>58151.638062035156</v>
      </c>
      <c r="F13338" s="26">
        <v>68726.649454868151</v>
      </c>
      <c r="G13338" s="27">
        <v>83103.421141818792</v>
      </c>
      <c r="H13338" s="27">
        <v>110327.52071923598</v>
      </c>
      <c r="I13338" s="27">
        <v>135126.35941937121</v>
      </c>
    </row>
    <row r="13339" spans="1:9" x14ac:dyDescent="0.2">
      <c r="A13339" s="7">
        <v>13647</v>
      </c>
      <c r="B13339" s="7" t="s">
        <v>43</v>
      </c>
      <c r="C13339" s="7" t="s">
        <v>36</v>
      </c>
      <c r="D13339" s="25" t="s">
        <v>281</v>
      </c>
      <c r="E13339" s="26">
        <v>45632.048127958078</v>
      </c>
      <c r="F13339" s="26">
        <v>54939.806089418518</v>
      </c>
      <c r="G13339" s="27">
        <v>64247.564050878966</v>
      </c>
      <c r="H13339" s="27">
        <v>80372.271505240031</v>
      </c>
      <c r="I13339" s="27">
        <v>104286.21772312373</v>
      </c>
    </row>
    <row r="13340" spans="1:9" x14ac:dyDescent="0.2">
      <c r="A13340" s="7">
        <v>13648</v>
      </c>
      <c r="B13340" s="7" t="s">
        <v>43</v>
      </c>
      <c r="C13340" s="7" t="s">
        <v>36</v>
      </c>
      <c r="D13340" s="25" t="s">
        <v>282</v>
      </c>
      <c r="E13340" s="26">
        <v>57255.820981237324</v>
      </c>
      <c r="F13340" s="26">
        <v>62827.366239858005</v>
      </c>
      <c r="G13340" s="27">
        <v>73795.663180358344</v>
      </c>
      <c r="H13340" s="27">
        <v>88576.645013522648</v>
      </c>
      <c r="I13340" s="27">
        <v>104329.91611730898</v>
      </c>
    </row>
    <row r="13341" spans="1:9" x14ac:dyDescent="0.2">
      <c r="A13341" s="7">
        <v>13649</v>
      </c>
      <c r="B13341" s="7" t="s">
        <v>43</v>
      </c>
      <c r="C13341" s="7" t="s">
        <v>36</v>
      </c>
      <c r="D13341" s="25" t="s">
        <v>283</v>
      </c>
      <c r="E13341" s="26">
        <v>55912.09536004057</v>
      </c>
      <c r="F13341" s="26">
        <v>69130.859601081815</v>
      </c>
      <c r="G13341" s="27">
        <v>85539.606617647049</v>
      </c>
      <c r="H13341" s="27">
        <v>108459.41436781608</v>
      </c>
      <c r="I13341" s="27">
        <v>132810.3445275524</v>
      </c>
    </row>
    <row r="13342" spans="1:9" x14ac:dyDescent="0.2">
      <c r="A13342" s="7">
        <v>13650</v>
      </c>
      <c r="B13342" s="7" t="s">
        <v>43</v>
      </c>
      <c r="C13342" s="7" t="s">
        <v>36</v>
      </c>
      <c r="D13342" s="25" t="s">
        <v>580</v>
      </c>
      <c r="E13342" s="26">
        <v>45009.346010818117</v>
      </c>
      <c r="F13342" s="26">
        <v>56829.761637931028</v>
      </c>
      <c r="G13342" s="27">
        <v>68311.514710108182</v>
      </c>
      <c r="H13342" s="27">
        <v>92673.369468390796</v>
      </c>
      <c r="I13342" s="27">
        <v>140424.78971433401</v>
      </c>
    </row>
    <row r="13343" spans="1:9" x14ac:dyDescent="0.2">
      <c r="A13343" s="7">
        <v>13651</v>
      </c>
      <c r="B13343" s="7" t="s">
        <v>43</v>
      </c>
      <c r="C13343" s="7" t="s">
        <v>36</v>
      </c>
      <c r="D13343" s="25" t="s">
        <v>284</v>
      </c>
      <c r="E13343" s="26">
        <v>30905.689287525354</v>
      </c>
      <c r="F13343" s="26">
        <v>48264.876377620014</v>
      </c>
      <c r="G13343" s="27">
        <v>76734.380189317104</v>
      </c>
      <c r="H13343" s="27">
        <v>97960.875164807308</v>
      </c>
      <c r="I13343" s="27">
        <v>112971.27356744422</v>
      </c>
    </row>
    <row r="13344" spans="1:9" x14ac:dyDescent="0.2">
      <c r="A13344" s="7">
        <v>13652</v>
      </c>
      <c r="B13344" s="7" t="s">
        <v>43</v>
      </c>
      <c r="C13344" s="7" t="s">
        <v>36</v>
      </c>
      <c r="D13344" s="25" t="s">
        <v>285</v>
      </c>
      <c r="E13344" s="26">
        <v>41950.458417849899</v>
      </c>
      <c r="F13344" s="26">
        <v>54218.782585361732</v>
      </c>
      <c r="G13344" s="27">
        <v>72309.917778059491</v>
      </c>
      <c r="H13344" s="27">
        <v>92280.083920723468</v>
      </c>
      <c r="I13344" s="27">
        <v>108404.79137508452</v>
      </c>
    </row>
    <row r="13345" spans="1:9" x14ac:dyDescent="0.2">
      <c r="A13345" s="7">
        <v>13653</v>
      </c>
      <c r="B13345" s="7" t="s">
        <v>43</v>
      </c>
      <c r="C13345" s="7" t="s">
        <v>36</v>
      </c>
      <c r="D13345" s="25" t="s">
        <v>286</v>
      </c>
      <c r="E13345" s="26">
        <v>44911.024623901278</v>
      </c>
      <c r="F13345" s="26">
        <v>49215.316451149418</v>
      </c>
      <c r="G13345" s="27">
        <v>56392.777696078432</v>
      </c>
      <c r="H13345" s="27">
        <v>76188.150262001349</v>
      </c>
      <c r="I13345" s="27">
        <v>88194.284064401625</v>
      </c>
    </row>
    <row r="13346" spans="1:9" x14ac:dyDescent="0.2">
      <c r="A13346" s="7">
        <v>13654</v>
      </c>
      <c r="B13346" s="7" t="s">
        <v>43</v>
      </c>
      <c r="C13346" s="7" t="s">
        <v>36</v>
      </c>
      <c r="D13346" s="25" t="s">
        <v>287</v>
      </c>
      <c r="E13346" s="26">
        <v>49193.467254056792</v>
      </c>
      <c r="F13346" s="26">
        <v>56447.400688810005</v>
      </c>
      <c r="G13346" s="27">
        <v>78875.601504394857</v>
      </c>
      <c r="H13346" s="27">
        <v>103707.21400016904</v>
      </c>
      <c r="I13346" s="27">
        <v>159531.91257183906</v>
      </c>
    </row>
    <row r="13347" spans="1:9" x14ac:dyDescent="0.2">
      <c r="A13347" s="7">
        <v>13655</v>
      </c>
      <c r="B13347" s="7" t="s">
        <v>43</v>
      </c>
      <c r="C13347" s="7" t="s">
        <v>36</v>
      </c>
      <c r="D13347" s="25" t="s">
        <v>289</v>
      </c>
      <c r="E13347" s="26">
        <v>48439.669954361052</v>
      </c>
      <c r="F13347" s="26">
        <v>63712.258722109538</v>
      </c>
      <c r="G13347" s="27">
        <v>77411.705299188645</v>
      </c>
      <c r="H13347" s="27">
        <v>88729.58939317106</v>
      </c>
      <c r="I13347" s="27">
        <v>106853.49838150777</v>
      </c>
    </row>
    <row r="13348" spans="1:9" x14ac:dyDescent="0.2">
      <c r="A13348" s="7">
        <v>13656</v>
      </c>
      <c r="B13348" s="7" t="s">
        <v>43</v>
      </c>
      <c r="C13348" s="7" t="s">
        <v>36</v>
      </c>
      <c r="D13348" s="25" t="s">
        <v>290</v>
      </c>
      <c r="E13348" s="26">
        <v>51083.422802569294</v>
      </c>
      <c r="F13348" s="26">
        <v>61363.470034651793</v>
      </c>
      <c r="G13348" s="27">
        <v>75794.864714334006</v>
      </c>
      <c r="H13348" s="27">
        <v>100211.34246534819</v>
      </c>
      <c r="I13348" s="27">
        <v>129718.68313894523</v>
      </c>
    </row>
    <row r="13349" spans="1:9" x14ac:dyDescent="0.2">
      <c r="A13349" s="7">
        <v>13657</v>
      </c>
      <c r="B13349" s="7" t="s">
        <v>43</v>
      </c>
      <c r="C13349" s="7" t="s">
        <v>36</v>
      </c>
      <c r="D13349" s="25" t="s">
        <v>291</v>
      </c>
      <c r="E13349" s="26">
        <v>58206.261054766728</v>
      </c>
      <c r="F13349" s="26">
        <v>67721.586388607175</v>
      </c>
      <c r="G13349" s="27">
        <v>82928.627565077753</v>
      </c>
      <c r="H13349" s="27">
        <v>104504.70969405002</v>
      </c>
      <c r="I13349" s="27">
        <v>126648.8709474307</v>
      </c>
    </row>
    <row r="13350" spans="1:9" x14ac:dyDescent="0.2">
      <c r="A13350" s="7">
        <v>13658</v>
      </c>
      <c r="B13350" s="7" t="s">
        <v>43</v>
      </c>
      <c r="C13350" s="7" t="s">
        <v>36</v>
      </c>
      <c r="D13350" s="25" t="s">
        <v>292</v>
      </c>
      <c r="E13350" s="26">
        <v>70234.244054259645</v>
      </c>
      <c r="F13350" s="26">
        <v>76646.983400946585</v>
      </c>
      <c r="G13350" s="27">
        <v>87200.14559668694</v>
      </c>
      <c r="H13350" s="27">
        <v>103871.08297836376</v>
      </c>
      <c r="I13350" s="27">
        <v>113943.56283806625</v>
      </c>
    </row>
    <row r="13351" spans="1:9" x14ac:dyDescent="0.2">
      <c r="A13351" s="7">
        <v>13659</v>
      </c>
      <c r="B13351" s="7" t="s">
        <v>43</v>
      </c>
      <c r="C13351" s="7" t="s">
        <v>36</v>
      </c>
      <c r="D13351" s="25" t="s">
        <v>293</v>
      </c>
      <c r="E13351" s="26">
        <v>52164.958058654491</v>
      </c>
      <c r="F13351" s="26">
        <v>64269.413247971599</v>
      </c>
      <c r="G13351" s="27">
        <v>83398.385302569295</v>
      </c>
      <c r="H13351" s="27">
        <v>106023.22889198783</v>
      </c>
      <c r="I13351" s="27">
        <v>132253.19000169032</v>
      </c>
    </row>
    <row r="13352" spans="1:9" x14ac:dyDescent="0.2">
      <c r="A13352" s="7">
        <v>13660</v>
      </c>
      <c r="B13352" s="7" t="s">
        <v>43</v>
      </c>
      <c r="C13352" s="7" t="s">
        <v>36</v>
      </c>
      <c r="D13352" s="25" t="s">
        <v>669</v>
      </c>
      <c r="E13352" s="26">
        <v>42551.311337897227</v>
      </c>
      <c r="F13352" s="26">
        <v>50613.665065077752</v>
      </c>
      <c r="G13352" s="27">
        <v>64050.921277045301</v>
      </c>
      <c r="H13352" s="27">
        <v>81956.338294455709</v>
      </c>
      <c r="I13352" s="27">
        <v>109420.7790398918</v>
      </c>
    </row>
    <row r="13353" spans="1:9" x14ac:dyDescent="0.2">
      <c r="A13353" s="7">
        <v>13661</v>
      </c>
      <c r="B13353" s="7" t="s">
        <v>43</v>
      </c>
      <c r="C13353" s="7" t="s">
        <v>36</v>
      </c>
      <c r="D13353" s="25" t="s">
        <v>294</v>
      </c>
      <c r="E13353" s="26">
        <v>65230.777920047331</v>
      </c>
      <c r="F13353" s="26">
        <v>78755.430920385392</v>
      </c>
      <c r="G13353" s="27">
        <v>98365.085311020957</v>
      </c>
      <c r="H13353" s="27">
        <v>121601.70641903311</v>
      </c>
      <c r="I13353" s="27">
        <v>140916.39664891819</v>
      </c>
    </row>
    <row r="13354" spans="1:9" x14ac:dyDescent="0.2">
      <c r="A13354" s="7">
        <v>13662</v>
      </c>
      <c r="B13354" s="7" t="s">
        <v>43</v>
      </c>
      <c r="C13354" s="7" t="s">
        <v>36</v>
      </c>
      <c r="D13354" s="25" t="s">
        <v>295</v>
      </c>
      <c r="E13354" s="26">
        <v>55431.413024002708</v>
      </c>
      <c r="F13354" s="26">
        <v>63187.877991886409</v>
      </c>
      <c r="G13354" s="27">
        <v>78067.181211967545</v>
      </c>
      <c r="H13354" s="27">
        <v>107858.56144776876</v>
      </c>
      <c r="I13354" s="27">
        <v>143090.39175963489</v>
      </c>
    </row>
    <row r="13355" spans="1:9" x14ac:dyDescent="0.2">
      <c r="A13355" s="7">
        <v>13663</v>
      </c>
      <c r="B13355" s="7" t="s">
        <v>43</v>
      </c>
      <c r="C13355" s="7" t="s">
        <v>36</v>
      </c>
      <c r="D13355" s="25" t="s">
        <v>296</v>
      </c>
      <c r="E13355" s="26">
        <v>59298.720909398238</v>
      </c>
      <c r="F13355" s="26">
        <v>77619.272671568629</v>
      </c>
      <c r="G13355" s="27">
        <v>93514.563556457055</v>
      </c>
      <c r="H13355" s="27">
        <v>120552.94495858687</v>
      </c>
      <c r="I13355" s="27">
        <v>142948.37197853278</v>
      </c>
    </row>
    <row r="13356" spans="1:9" x14ac:dyDescent="0.2">
      <c r="A13356" s="7">
        <v>13664</v>
      </c>
      <c r="B13356" s="7" t="s">
        <v>43</v>
      </c>
      <c r="C13356" s="7" t="s">
        <v>36</v>
      </c>
      <c r="D13356" s="25" t="s">
        <v>297</v>
      </c>
      <c r="E13356" s="26">
        <v>61975.247553245434</v>
      </c>
      <c r="F13356" s="26">
        <v>72441.012960615277</v>
      </c>
      <c r="G13356" s="27">
        <v>90553.997350405669</v>
      </c>
      <c r="H13356" s="27">
        <v>104646.72947515213</v>
      </c>
      <c r="I13356" s="27">
        <v>113211.61473546314</v>
      </c>
    </row>
    <row r="13357" spans="1:9" x14ac:dyDescent="0.2">
      <c r="A13357" s="7">
        <v>13665</v>
      </c>
      <c r="B13357" s="7" t="s">
        <v>43</v>
      </c>
      <c r="C13357" s="7" t="s">
        <v>36</v>
      </c>
      <c r="D13357" s="25" t="s">
        <v>298</v>
      </c>
      <c r="E13357" s="26">
        <v>46833.753968052741</v>
      </c>
      <c r="F13357" s="26">
        <v>60707.994121872878</v>
      </c>
      <c r="G13357" s="27">
        <v>80219.327125591619</v>
      </c>
      <c r="H13357" s="27">
        <v>103619.81721179852</v>
      </c>
      <c r="I13357" s="27">
        <v>129532.96496365787</v>
      </c>
    </row>
    <row r="13358" spans="1:9" x14ac:dyDescent="0.2">
      <c r="A13358" s="7">
        <v>13666</v>
      </c>
      <c r="B13358" s="7" t="s">
        <v>43</v>
      </c>
      <c r="C13358" s="7" t="s">
        <v>36</v>
      </c>
      <c r="D13358" s="25" t="s">
        <v>299</v>
      </c>
      <c r="E13358" s="26">
        <v>48395.971560175793</v>
      </c>
      <c r="F13358" s="26">
        <v>59113.00273411088</v>
      </c>
      <c r="G13358" s="27">
        <v>75139.388801555106</v>
      </c>
      <c r="H13358" s="27">
        <v>96813.792317444226</v>
      </c>
      <c r="I13358" s="27">
        <v>113058.67035581474</v>
      </c>
    </row>
    <row r="13359" spans="1:9" x14ac:dyDescent="0.2">
      <c r="A13359" s="7">
        <v>13667</v>
      </c>
      <c r="B13359" s="7" t="s">
        <v>43</v>
      </c>
      <c r="C13359" s="7" t="s">
        <v>36</v>
      </c>
      <c r="D13359" s="25" t="s">
        <v>300</v>
      </c>
      <c r="E13359" s="26">
        <v>30599.800528228534</v>
      </c>
      <c r="F13359" s="26">
        <v>34598.203596179846</v>
      </c>
      <c r="G13359" s="27">
        <v>63067.707407876944</v>
      </c>
      <c r="H13359" s="27">
        <v>79061.319679682216</v>
      </c>
      <c r="I13359" s="27">
        <v>91493.512825388767</v>
      </c>
    </row>
    <row r="13360" spans="1:9" x14ac:dyDescent="0.2">
      <c r="A13360" s="7">
        <v>13668</v>
      </c>
      <c r="B13360" s="7" t="s">
        <v>43</v>
      </c>
      <c r="C13360" s="7" t="s">
        <v>36</v>
      </c>
      <c r="D13360" s="25" t="s">
        <v>301</v>
      </c>
      <c r="E13360" s="26">
        <v>50591.815867985126</v>
      </c>
      <c r="F13360" s="26">
        <v>60161.76419455713</v>
      </c>
      <c r="G13360" s="27">
        <v>69698.938725490196</v>
      </c>
      <c r="H13360" s="27">
        <v>84228.654792089248</v>
      </c>
      <c r="I13360" s="27">
        <v>103270.23005831642</v>
      </c>
    </row>
    <row r="13361" spans="1:9" x14ac:dyDescent="0.2">
      <c r="A13361" s="7">
        <v>13669</v>
      </c>
      <c r="B13361" s="7" t="s">
        <v>43</v>
      </c>
      <c r="C13361" s="7" t="s">
        <v>36</v>
      </c>
      <c r="D13361" s="25" t="s">
        <v>302</v>
      </c>
      <c r="E13361" s="26">
        <v>37416.750021129141</v>
      </c>
      <c r="F13361" s="26">
        <v>42857.200097194051</v>
      </c>
      <c r="G13361" s="27">
        <v>63155.104196247463</v>
      </c>
      <c r="H13361" s="27">
        <v>86588.368078093306</v>
      </c>
      <c r="I13361" s="27">
        <v>104133.27334347532</v>
      </c>
    </row>
    <row r="13362" spans="1:9" x14ac:dyDescent="0.2">
      <c r="A13362" s="7">
        <v>13670</v>
      </c>
      <c r="B13362" s="7" t="s">
        <v>43</v>
      </c>
      <c r="C13362" s="7" t="s">
        <v>36</v>
      </c>
      <c r="D13362" s="25" t="s">
        <v>582</v>
      </c>
      <c r="E13362" s="26">
        <v>60434.879158215008</v>
      </c>
      <c r="F13362" s="26">
        <v>77903.312233772813</v>
      </c>
      <c r="G13362" s="27">
        <v>93831.376914300199</v>
      </c>
      <c r="H13362" s="27">
        <v>109814.06458755916</v>
      </c>
      <c r="I13362" s="27">
        <v>125326.99452332658</v>
      </c>
    </row>
    <row r="13363" spans="1:9" x14ac:dyDescent="0.2">
      <c r="A13363" s="7">
        <v>13671</v>
      </c>
      <c r="B13363" s="7" t="s">
        <v>43</v>
      </c>
      <c r="C13363" s="7" t="s">
        <v>36</v>
      </c>
      <c r="D13363" s="25" t="s">
        <v>303</v>
      </c>
      <c r="E13363" s="26">
        <v>42409.291556795128</v>
      </c>
      <c r="F13363" s="26">
        <v>59659.232661426635</v>
      </c>
      <c r="G13363" s="27">
        <v>76920.098364604462</v>
      </c>
      <c r="H13363" s="27">
        <v>101085.31034905341</v>
      </c>
      <c r="I13363" s="27">
        <v>115025.09809415146</v>
      </c>
    </row>
    <row r="13364" spans="1:9" x14ac:dyDescent="0.2">
      <c r="A13364" s="7">
        <v>13672</v>
      </c>
      <c r="B13364" s="7" t="s">
        <v>43</v>
      </c>
      <c r="C13364" s="7" t="s">
        <v>36</v>
      </c>
      <c r="D13364" s="25" t="s">
        <v>304</v>
      </c>
      <c r="E13364" s="26">
        <v>50548.117473799866</v>
      </c>
      <c r="F13364" s="26">
        <v>69556.91894438809</v>
      </c>
      <c r="G13364" s="27">
        <v>87058.125815584863</v>
      </c>
      <c r="H13364" s="27">
        <v>107782.08925794455</v>
      </c>
      <c r="I13364" s="27">
        <v>138283.56839925624</v>
      </c>
    </row>
    <row r="13365" spans="1:9" x14ac:dyDescent="0.2">
      <c r="A13365" s="7">
        <v>13673</v>
      </c>
      <c r="B13365" s="7" t="s">
        <v>43</v>
      </c>
      <c r="C13365" s="7" t="s">
        <v>36</v>
      </c>
      <c r="D13365" s="25" t="s">
        <v>305</v>
      </c>
      <c r="E13365" s="26">
        <v>49958.189152298852</v>
      </c>
      <c r="F13365" s="26">
        <v>63504.691349729546</v>
      </c>
      <c r="G13365" s="27">
        <v>80426.894497971589</v>
      </c>
      <c r="H13365" s="27">
        <v>99282.751588911429</v>
      </c>
      <c r="I13365" s="27">
        <v>113397.3329107505</v>
      </c>
    </row>
    <row r="13366" spans="1:9" x14ac:dyDescent="0.2">
      <c r="A13366" s="7">
        <v>13674</v>
      </c>
      <c r="B13366" s="7" t="s">
        <v>43</v>
      </c>
      <c r="C13366" s="7" t="s">
        <v>36</v>
      </c>
      <c r="D13366" s="25" t="s">
        <v>583</v>
      </c>
      <c r="E13366" s="26">
        <v>33746.084909567275</v>
      </c>
      <c r="F13366" s="26">
        <v>65613.138869168353</v>
      </c>
      <c r="G13366" s="27">
        <v>86031.213552231231</v>
      </c>
      <c r="H13366" s="27">
        <v>107814.86305358351</v>
      </c>
      <c r="I13366" s="27">
        <v>132198.56700895875</v>
      </c>
    </row>
    <row r="13367" spans="1:9" x14ac:dyDescent="0.2">
      <c r="A13367" s="7">
        <v>13675</v>
      </c>
      <c r="B13367" s="7" t="s">
        <v>43</v>
      </c>
      <c r="C13367" s="7" t="s">
        <v>36</v>
      </c>
      <c r="D13367" s="25" t="s">
        <v>306</v>
      </c>
      <c r="E13367" s="26">
        <v>43654.69579107505</v>
      </c>
      <c r="F13367" s="26">
        <v>56174.285725152127</v>
      </c>
      <c r="G13367" s="27">
        <v>73883.059968728863</v>
      </c>
      <c r="H13367" s="27">
        <v>102461.80976588911</v>
      </c>
      <c r="I13367" s="27">
        <v>128658.99707995268</v>
      </c>
    </row>
    <row r="13368" spans="1:9" x14ac:dyDescent="0.2">
      <c r="A13368" s="7">
        <v>13676</v>
      </c>
      <c r="B13368" s="7" t="s">
        <v>43</v>
      </c>
      <c r="C13368" s="7" t="s">
        <v>36</v>
      </c>
      <c r="D13368" s="25" t="s">
        <v>307</v>
      </c>
      <c r="E13368" s="26">
        <v>55486.036016734273</v>
      </c>
      <c r="F13368" s="26">
        <v>69316.577776369173</v>
      </c>
      <c r="G13368" s="27">
        <v>89516.160488505746</v>
      </c>
      <c r="H13368" s="27">
        <v>108404.79137508452</v>
      </c>
      <c r="I13368" s="27">
        <v>129106.90562035159</v>
      </c>
    </row>
    <row r="13369" spans="1:9" x14ac:dyDescent="0.2">
      <c r="A13369" s="7">
        <v>13677</v>
      </c>
      <c r="B13369" s="7" t="s">
        <v>43</v>
      </c>
      <c r="C13369" s="7" t="s">
        <v>36</v>
      </c>
      <c r="D13369" s="25" t="s">
        <v>584</v>
      </c>
      <c r="E13369" s="26">
        <v>43753.017177991882</v>
      </c>
      <c r="F13369" s="26">
        <v>54043.989008620694</v>
      </c>
      <c r="G13369" s="27">
        <v>70529.208215010149</v>
      </c>
      <c r="H13369" s="27">
        <v>87221.994793779581</v>
      </c>
      <c r="I13369" s="27">
        <v>148978.7503760987</v>
      </c>
    </row>
    <row r="13370" spans="1:9" x14ac:dyDescent="0.2">
      <c r="A13370" s="7">
        <v>13678</v>
      </c>
      <c r="B13370" s="7" t="s">
        <v>43</v>
      </c>
      <c r="C13370" s="7" t="s">
        <v>36</v>
      </c>
      <c r="D13370" s="25" t="s">
        <v>308</v>
      </c>
      <c r="E13370" s="26">
        <v>45861.464697430696</v>
      </c>
      <c r="F13370" s="26">
        <v>52907.830759803917</v>
      </c>
      <c r="G13370" s="27">
        <v>64968.587554935759</v>
      </c>
      <c r="H13370" s="27">
        <v>104166.04713911428</v>
      </c>
      <c r="I13370" s="27">
        <v>170150.62235885733</v>
      </c>
    </row>
    <row r="13371" spans="1:9" x14ac:dyDescent="0.2">
      <c r="A13371" s="7">
        <v>13679</v>
      </c>
      <c r="B13371" s="7" t="s">
        <v>43</v>
      </c>
      <c r="C13371" s="7" t="s">
        <v>36</v>
      </c>
      <c r="D13371" s="25" t="s">
        <v>585</v>
      </c>
      <c r="E13371" s="26">
        <v>57485.237550709942</v>
      </c>
      <c r="F13371" s="26">
        <v>69742.637119675448</v>
      </c>
      <c r="G13371" s="27">
        <v>85255.567055442865</v>
      </c>
      <c r="H13371" s="27">
        <v>99621.414143847185</v>
      </c>
      <c r="I13371" s="27">
        <v>108798.07692275186</v>
      </c>
    </row>
    <row r="13372" spans="1:9" x14ac:dyDescent="0.2">
      <c r="A13372" s="7">
        <v>13680</v>
      </c>
      <c r="B13372" s="7" t="s">
        <v>43</v>
      </c>
      <c r="C13372" s="7" t="s">
        <v>36</v>
      </c>
      <c r="D13372" s="25" t="s">
        <v>309</v>
      </c>
      <c r="E13372" s="26">
        <v>60740.767917511832</v>
      </c>
      <c r="F13372" s="26">
        <v>71840.160040567949</v>
      </c>
      <c r="G13372" s="27">
        <v>82338.699243576746</v>
      </c>
      <c r="H13372" s="27">
        <v>96813.792317444226</v>
      </c>
      <c r="I13372" s="27">
        <v>109573.72341954023</v>
      </c>
    </row>
    <row r="13373" spans="1:9" x14ac:dyDescent="0.2">
      <c r="A13373" s="7">
        <v>13681</v>
      </c>
      <c r="B13373" s="7" t="s">
        <v>43</v>
      </c>
      <c r="C13373" s="7" t="s">
        <v>36</v>
      </c>
      <c r="D13373" s="25" t="s">
        <v>586</v>
      </c>
      <c r="E13373" s="26">
        <v>55059.976673427991</v>
      </c>
      <c r="F13373" s="26">
        <v>79017.621285496949</v>
      </c>
      <c r="G13373" s="27">
        <v>93678.432534651787</v>
      </c>
      <c r="H13373" s="27">
        <v>106099.70108181203</v>
      </c>
      <c r="I13373" s="27">
        <v>113604.9002831305</v>
      </c>
    </row>
    <row r="13374" spans="1:9" x14ac:dyDescent="0.2">
      <c r="A13374" s="7">
        <v>13682</v>
      </c>
      <c r="B13374" s="7" t="s">
        <v>43</v>
      </c>
      <c r="C13374" s="7" t="s">
        <v>36</v>
      </c>
      <c r="D13374" s="25" t="s">
        <v>310</v>
      </c>
      <c r="E13374" s="26">
        <v>60227.311785835016</v>
      </c>
      <c r="F13374" s="26">
        <v>71807.386244929003</v>
      </c>
      <c r="G13374" s="27">
        <v>81726.921724983084</v>
      </c>
      <c r="H13374" s="27">
        <v>94268.360856152794</v>
      </c>
      <c r="I13374" s="27">
        <v>110524.16349306963</v>
      </c>
    </row>
    <row r="13375" spans="1:9" x14ac:dyDescent="0.2">
      <c r="A13375" s="7">
        <v>13683</v>
      </c>
      <c r="B13375" s="7" t="s">
        <v>43</v>
      </c>
      <c r="C13375" s="7" t="s">
        <v>36</v>
      </c>
      <c r="D13375" s="25" t="s">
        <v>311</v>
      </c>
      <c r="E13375" s="26">
        <v>47685.872654665312</v>
      </c>
      <c r="F13375" s="26">
        <v>63297.123977349562</v>
      </c>
      <c r="G13375" s="27">
        <v>79793.267782285329</v>
      </c>
      <c r="H13375" s="27">
        <v>96070.919616294792</v>
      </c>
      <c r="I13375" s="27">
        <v>110043.48115703178</v>
      </c>
    </row>
    <row r="13376" spans="1:9" x14ac:dyDescent="0.2">
      <c r="A13376" s="7">
        <v>13684</v>
      </c>
      <c r="B13376" s="7" t="s">
        <v>43</v>
      </c>
      <c r="C13376" s="7" t="s">
        <v>36</v>
      </c>
      <c r="D13376" s="25" t="s">
        <v>312</v>
      </c>
      <c r="E13376" s="26">
        <v>46527.865208755917</v>
      </c>
      <c r="F13376" s="26">
        <v>49739.697181372539</v>
      </c>
      <c r="G13376" s="27">
        <v>55103.675067613251</v>
      </c>
      <c r="H13376" s="27">
        <v>80754.632454361054</v>
      </c>
      <c r="I13376" s="27">
        <v>142948.37197853278</v>
      </c>
    </row>
    <row r="13377" spans="1:9" x14ac:dyDescent="0.2">
      <c r="A13377" s="7">
        <v>13685</v>
      </c>
      <c r="B13377" s="7" t="s">
        <v>43</v>
      </c>
      <c r="C13377" s="7" t="s">
        <v>36</v>
      </c>
      <c r="D13377" s="25" t="s">
        <v>313</v>
      </c>
      <c r="E13377" s="26">
        <v>51487.632948782964</v>
      </c>
      <c r="F13377" s="26">
        <v>62652.572663116967</v>
      </c>
      <c r="G13377" s="27">
        <v>79421.831431710612</v>
      </c>
      <c r="H13377" s="27">
        <v>98135.668741548347</v>
      </c>
      <c r="I13377" s="27">
        <v>111092.24261747803</v>
      </c>
    </row>
    <row r="13378" spans="1:9" x14ac:dyDescent="0.2">
      <c r="A13378" s="7">
        <v>13686</v>
      </c>
      <c r="B13378" s="7" t="s">
        <v>43</v>
      </c>
      <c r="C13378" s="7" t="s">
        <v>36</v>
      </c>
      <c r="D13378" s="25" t="s">
        <v>314</v>
      </c>
      <c r="E13378" s="26">
        <v>49029.598275862074</v>
      </c>
      <c r="F13378" s="26">
        <v>58501.225215517239</v>
      </c>
      <c r="G13378" s="27">
        <v>72692.278727180528</v>
      </c>
      <c r="H13378" s="27">
        <v>95480.99129479377</v>
      </c>
      <c r="I13378" s="27">
        <v>112840.17838488842</v>
      </c>
    </row>
    <row r="13379" spans="1:9" x14ac:dyDescent="0.2">
      <c r="A13379" s="7">
        <v>13688</v>
      </c>
      <c r="B13379" s="7" t="s">
        <v>43</v>
      </c>
      <c r="C13379" s="7" t="s">
        <v>36</v>
      </c>
      <c r="D13379" s="25" t="s">
        <v>316</v>
      </c>
      <c r="E13379" s="26">
        <v>50635.514262170385</v>
      </c>
      <c r="F13379" s="26">
        <v>61483.640618661251</v>
      </c>
      <c r="G13379" s="27">
        <v>76723.455590770784</v>
      </c>
      <c r="H13379" s="27">
        <v>105531.62195740365</v>
      </c>
      <c r="I13379" s="27">
        <v>140818.07526200134</v>
      </c>
    </row>
    <row r="13380" spans="1:9" x14ac:dyDescent="0.2">
      <c r="A13380" s="7">
        <v>13689</v>
      </c>
      <c r="B13380" s="7" t="s">
        <v>43</v>
      </c>
      <c r="C13380" s="7" t="s">
        <v>36</v>
      </c>
      <c r="D13380" s="25" t="s">
        <v>317</v>
      </c>
      <c r="E13380" s="26">
        <v>61767.680180865449</v>
      </c>
      <c r="F13380" s="26">
        <v>74309.119312035153</v>
      </c>
      <c r="G13380" s="27">
        <v>86828.709246112237</v>
      </c>
      <c r="H13380" s="27">
        <v>103587.04341615956</v>
      </c>
      <c r="I13380" s="27">
        <v>119842.8460530764</v>
      </c>
    </row>
    <row r="13381" spans="1:9" x14ac:dyDescent="0.2">
      <c r="A13381" s="7">
        <v>13690</v>
      </c>
      <c r="B13381" s="7" t="s">
        <v>43</v>
      </c>
      <c r="C13381" s="7" t="s">
        <v>36</v>
      </c>
      <c r="D13381" s="25" t="s">
        <v>318</v>
      </c>
      <c r="E13381" s="26">
        <v>59834.02623816768</v>
      </c>
      <c r="F13381" s="26">
        <v>78143.653401791758</v>
      </c>
      <c r="G13381" s="27">
        <v>102647.52794117646</v>
      </c>
      <c r="H13381" s="27">
        <v>130144.74248225152</v>
      </c>
      <c r="I13381" s="27">
        <v>155205.7715474983</v>
      </c>
    </row>
    <row r="13382" spans="1:9" x14ac:dyDescent="0.2">
      <c r="A13382" s="7">
        <v>13691</v>
      </c>
      <c r="B13382" s="7" t="s">
        <v>43</v>
      </c>
      <c r="C13382" s="7" t="s">
        <v>36</v>
      </c>
      <c r="D13382" s="25" t="s">
        <v>319</v>
      </c>
      <c r="E13382" s="26">
        <v>43840.413966362401</v>
      </c>
      <c r="F13382" s="26">
        <v>60238.236384381336</v>
      </c>
      <c r="G13382" s="27">
        <v>80831.104644185267</v>
      </c>
      <c r="H13382" s="27">
        <v>104690.42786933738</v>
      </c>
      <c r="I13382" s="27">
        <v>131062.40876014199</v>
      </c>
    </row>
    <row r="13383" spans="1:9" x14ac:dyDescent="0.2">
      <c r="A13383" s="7">
        <v>13692</v>
      </c>
      <c r="B13383" s="7" t="s">
        <v>43</v>
      </c>
      <c r="C13383" s="7" t="s">
        <v>36</v>
      </c>
      <c r="D13383" s="25" t="s">
        <v>320</v>
      </c>
      <c r="E13383" s="26">
        <v>40289.919438810008</v>
      </c>
      <c r="F13383" s="26">
        <v>50264.077911595668</v>
      </c>
      <c r="G13383" s="27">
        <v>63919.826094489516</v>
      </c>
      <c r="H13383" s="27">
        <v>83005.099754901952</v>
      </c>
      <c r="I13383" s="27">
        <v>108415.71597363082</v>
      </c>
    </row>
    <row r="13384" spans="1:9" x14ac:dyDescent="0.2">
      <c r="A13384" s="7">
        <v>13693</v>
      </c>
      <c r="B13384" s="7" t="s">
        <v>43</v>
      </c>
      <c r="C13384" s="7" t="s">
        <v>36</v>
      </c>
      <c r="D13384" s="25" t="s">
        <v>321</v>
      </c>
      <c r="E13384" s="26">
        <v>56141.511929513188</v>
      </c>
      <c r="F13384" s="26">
        <v>62466.854487829609</v>
      </c>
      <c r="G13384" s="27">
        <v>72211.596391142666</v>
      </c>
      <c r="H13384" s="27">
        <v>88816.986181541579</v>
      </c>
      <c r="I13384" s="27">
        <v>111889.73831135902</v>
      </c>
    </row>
    <row r="13385" spans="1:9" x14ac:dyDescent="0.2">
      <c r="A13385" s="7">
        <v>13694</v>
      </c>
      <c r="B13385" s="7" t="s">
        <v>43</v>
      </c>
      <c r="C13385" s="7" t="s">
        <v>36</v>
      </c>
      <c r="D13385" s="25" t="s">
        <v>322</v>
      </c>
      <c r="E13385" s="26">
        <v>48374.122363083166</v>
      </c>
      <c r="F13385" s="26">
        <v>67328.300840939817</v>
      </c>
      <c r="G13385" s="27">
        <v>83005.099754901952</v>
      </c>
      <c r="H13385" s="27">
        <v>103335.77764959433</v>
      </c>
      <c r="I13385" s="27">
        <v>129227.07620436104</v>
      </c>
    </row>
    <row r="13386" spans="1:9" x14ac:dyDescent="0.2">
      <c r="A13386" s="7">
        <v>13695</v>
      </c>
      <c r="B13386" s="7" t="s">
        <v>43</v>
      </c>
      <c r="C13386" s="7" t="s">
        <v>36</v>
      </c>
      <c r="D13386" s="25" t="s">
        <v>323</v>
      </c>
      <c r="E13386" s="26">
        <v>51738.898715348208</v>
      </c>
      <c r="F13386" s="26">
        <v>67251.828651115618</v>
      </c>
      <c r="G13386" s="27">
        <v>82699.210995605143</v>
      </c>
      <c r="H13386" s="27">
        <v>98670.974070317781</v>
      </c>
      <c r="I13386" s="27">
        <v>111922.51210699798</v>
      </c>
    </row>
    <row r="13387" spans="1:9" x14ac:dyDescent="0.2">
      <c r="A13387" s="7">
        <v>13696</v>
      </c>
      <c r="B13387" s="7" t="s">
        <v>43</v>
      </c>
      <c r="C13387" s="7" t="s">
        <v>36</v>
      </c>
      <c r="D13387" s="25" t="s">
        <v>587</v>
      </c>
      <c r="E13387" s="26">
        <v>72266.219383874239</v>
      </c>
      <c r="F13387" s="26">
        <v>79225.188657876934</v>
      </c>
      <c r="G13387" s="27">
        <v>87866.54610801216</v>
      </c>
      <c r="H13387" s="27">
        <v>104264.36852603109</v>
      </c>
      <c r="I13387" s="27">
        <v>115964.61356913456</v>
      </c>
    </row>
    <row r="13388" spans="1:9" x14ac:dyDescent="0.2">
      <c r="A13388" s="7">
        <v>13697</v>
      </c>
      <c r="B13388" s="7" t="s">
        <v>43</v>
      </c>
      <c r="C13388" s="7" t="s">
        <v>36</v>
      </c>
      <c r="D13388" s="25" t="s">
        <v>324</v>
      </c>
      <c r="E13388" s="26">
        <v>55868.396965855311</v>
      </c>
      <c r="F13388" s="26">
        <v>69065.312009803922</v>
      </c>
      <c r="G13388" s="27">
        <v>88685.890998985793</v>
      </c>
      <c r="H13388" s="27">
        <v>110283.8223250507</v>
      </c>
      <c r="I13388" s="27">
        <v>142576.93562795807</v>
      </c>
    </row>
    <row r="13389" spans="1:9" x14ac:dyDescent="0.2">
      <c r="A13389" s="7">
        <v>13698</v>
      </c>
      <c r="B13389" s="7" t="s">
        <v>43</v>
      </c>
      <c r="C13389" s="7" t="s">
        <v>36</v>
      </c>
      <c r="D13389" s="25" t="s">
        <v>325</v>
      </c>
      <c r="E13389" s="26">
        <v>57561.709740534141</v>
      </c>
      <c r="F13389" s="26">
        <v>71938.481427484789</v>
      </c>
      <c r="G13389" s="27">
        <v>89876.672240534142</v>
      </c>
      <c r="H13389" s="27">
        <v>127064.00569219065</v>
      </c>
      <c r="I13389" s="27">
        <v>184472.7710530764</v>
      </c>
    </row>
    <row r="13390" spans="1:9" x14ac:dyDescent="0.2">
      <c r="A13390" s="7">
        <v>13699</v>
      </c>
      <c r="B13390" s="7" t="s">
        <v>43</v>
      </c>
      <c r="C13390" s="7" t="s">
        <v>36</v>
      </c>
      <c r="D13390" s="25" t="s">
        <v>326</v>
      </c>
      <c r="E13390" s="26">
        <v>54415.425359195397</v>
      </c>
      <c r="F13390" s="26">
        <v>59735.704851250841</v>
      </c>
      <c r="G13390" s="27">
        <v>66301.3885775862</v>
      </c>
      <c r="H13390" s="27">
        <v>77204.13792680866</v>
      </c>
      <c r="I13390" s="27">
        <v>90794.338518424614</v>
      </c>
    </row>
    <row r="13391" spans="1:9" x14ac:dyDescent="0.2">
      <c r="A13391" s="7">
        <v>13700</v>
      </c>
      <c r="B13391" s="7" t="s">
        <v>43</v>
      </c>
      <c r="C13391" s="7" t="s">
        <v>36</v>
      </c>
      <c r="D13391" s="25" t="s">
        <v>327</v>
      </c>
      <c r="E13391" s="26">
        <v>54382.651563556457</v>
      </c>
      <c r="F13391" s="26">
        <v>70048.525878972287</v>
      </c>
      <c r="G13391" s="27">
        <v>93241.448592799177</v>
      </c>
      <c r="H13391" s="27">
        <v>123120.22561697093</v>
      </c>
      <c r="I13391" s="27">
        <v>156429.32658468559</v>
      </c>
    </row>
    <row r="13392" spans="1:9" x14ac:dyDescent="0.2">
      <c r="A13392" s="7">
        <v>13701</v>
      </c>
      <c r="B13392" s="7" t="s">
        <v>43</v>
      </c>
      <c r="C13392" s="7" t="s">
        <v>36</v>
      </c>
      <c r="D13392" s="25" t="s">
        <v>328</v>
      </c>
      <c r="E13392" s="26">
        <v>47183.341121534817</v>
      </c>
      <c r="F13392" s="26">
        <v>60729.843318965512</v>
      </c>
      <c r="G13392" s="27">
        <v>76581.435809668692</v>
      </c>
      <c r="H13392" s="27">
        <v>93733.05552738336</v>
      </c>
      <c r="I13392" s="27">
        <v>115330.98685344828</v>
      </c>
    </row>
    <row r="13393" spans="1:9" x14ac:dyDescent="0.2">
      <c r="A13393" s="7">
        <v>13702</v>
      </c>
      <c r="B13393" s="7" t="s">
        <v>43</v>
      </c>
      <c r="C13393" s="7" t="s">
        <v>36</v>
      </c>
      <c r="D13393" s="25" t="s">
        <v>670</v>
      </c>
      <c r="E13393" s="26">
        <v>49379.18542934415</v>
      </c>
      <c r="F13393" s="26">
        <v>60751.692516058138</v>
      </c>
      <c r="G13393" s="27">
        <v>75707.467925963487</v>
      </c>
      <c r="H13393" s="27">
        <v>96398.657572684242</v>
      </c>
      <c r="I13393" s="27">
        <v>121852.97218559838</v>
      </c>
    </row>
    <row r="13394" spans="1:9" x14ac:dyDescent="0.2">
      <c r="A13394" s="7">
        <v>13703</v>
      </c>
      <c r="B13394" s="7" t="s">
        <v>43</v>
      </c>
      <c r="C13394" s="7" t="s">
        <v>36</v>
      </c>
      <c r="D13394" s="25" t="s">
        <v>330</v>
      </c>
      <c r="E13394" s="26">
        <v>63952.599890128462</v>
      </c>
      <c r="F13394" s="26">
        <v>74757.027852434068</v>
      </c>
      <c r="G13394" s="27">
        <v>86074.911946416498</v>
      </c>
      <c r="H13394" s="27">
        <v>100866.81837812711</v>
      </c>
      <c r="I13394" s="27">
        <v>110622.48487998647</v>
      </c>
    </row>
    <row r="13395" spans="1:9" x14ac:dyDescent="0.2">
      <c r="A13395" s="7">
        <v>13704</v>
      </c>
      <c r="B13395" s="7" t="s">
        <v>43</v>
      </c>
      <c r="C13395" s="7" t="s">
        <v>36</v>
      </c>
      <c r="D13395" s="25" t="s">
        <v>331</v>
      </c>
      <c r="E13395" s="26">
        <v>35985.62761156186</v>
      </c>
      <c r="F13395" s="26">
        <v>53301.11630747126</v>
      </c>
      <c r="G13395" s="27">
        <v>76275.547050371883</v>
      </c>
      <c r="H13395" s="27">
        <v>98758.3708586883</v>
      </c>
      <c r="I13395" s="27">
        <v>118346.17605223124</v>
      </c>
    </row>
    <row r="13396" spans="1:9" x14ac:dyDescent="0.2">
      <c r="A13396" s="7">
        <v>13705</v>
      </c>
      <c r="B13396" s="7" t="s">
        <v>43</v>
      </c>
      <c r="C13396" s="7" t="s">
        <v>36</v>
      </c>
      <c r="D13396" s="25" t="s">
        <v>332</v>
      </c>
      <c r="E13396" s="26">
        <v>60314.70857420555</v>
      </c>
      <c r="F13396" s="26">
        <v>70070.375076064913</v>
      </c>
      <c r="G13396" s="27">
        <v>84305.126981913447</v>
      </c>
      <c r="H13396" s="27">
        <v>105662.71713995944</v>
      </c>
      <c r="I13396" s="27">
        <v>130592.65102265043</v>
      </c>
    </row>
    <row r="13397" spans="1:9" x14ac:dyDescent="0.2">
      <c r="A13397" s="7">
        <v>13706</v>
      </c>
      <c r="B13397" s="7" t="s">
        <v>43</v>
      </c>
      <c r="C13397" s="7" t="s">
        <v>36</v>
      </c>
      <c r="D13397" s="25" t="s">
        <v>333</v>
      </c>
      <c r="E13397" s="26">
        <v>53825.497037694382</v>
      </c>
      <c r="F13397" s="26">
        <v>64870.266168018934</v>
      </c>
      <c r="G13397" s="27">
        <v>87112.748808316421</v>
      </c>
      <c r="H13397" s="27">
        <v>112730.93239942529</v>
      </c>
      <c r="I13397" s="27">
        <v>150278.77760311021</v>
      </c>
    </row>
    <row r="13398" spans="1:9" x14ac:dyDescent="0.2">
      <c r="A13398" s="7">
        <v>13707</v>
      </c>
      <c r="B13398" s="7" t="s">
        <v>43</v>
      </c>
      <c r="C13398" s="7" t="s">
        <v>36</v>
      </c>
      <c r="D13398" s="25" t="s">
        <v>589</v>
      </c>
      <c r="E13398" s="26">
        <v>41010.942942866801</v>
      </c>
      <c r="F13398" s="26">
        <v>56818.837039384722</v>
      </c>
      <c r="G13398" s="27">
        <v>81442.8821627789</v>
      </c>
      <c r="H13398" s="27">
        <v>103193.75786849222</v>
      </c>
      <c r="I13398" s="27">
        <v>118488.19583333335</v>
      </c>
    </row>
    <row r="13399" spans="1:9" x14ac:dyDescent="0.2">
      <c r="A13399" s="7">
        <v>13708</v>
      </c>
      <c r="B13399" s="7" t="s">
        <v>43</v>
      </c>
      <c r="C13399" s="7" t="s">
        <v>36</v>
      </c>
      <c r="D13399" s="25" t="s">
        <v>334</v>
      </c>
      <c r="E13399" s="26">
        <v>44900.100025354965</v>
      </c>
      <c r="F13399" s="26">
        <v>55234.770250169029</v>
      </c>
      <c r="G13399" s="27">
        <v>72954.469092292085</v>
      </c>
      <c r="H13399" s="27">
        <v>96234.78859448951</v>
      </c>
      <c r="I13399" s="27">
        <v>156505.79877450981</v>
      </c>
    </row>
    <row r="13400" spans="1:9" x14ac:dyDescent="0.2">
      <c r="A13400" s="7">
        <v>13709</v>
      </c>
      <c r="B13400" s="7" t="s">
        <v>43</v>
      </c>
      <c r="C13400" s="7" t="s">
        <v>36</v>
      </c>
      <c r="D13400" s="25" t="s">
        <v>335</v>
      </c>
      <c r="E13400" s="26">
        <v>58501.225215517239</v>
      </c>
      <c r="F13400" s="26">
        <v>65066.908941852598</v>
      </c>
      <c r="G13400" s="27">
        <v>77007.495152974981</v>
      </c>
      <c r="H13400" s="27">
        <v>93569.186549188642</v>
      </c>
      <c r="I13400" s="27">
        <v>135858.30752197432</v>
      </c>
    </row>
    <row r="13401" spans="1:9" x14ac:dyDescent="0.2">
      <c r="A13401" s="7">
        <v>13710</v>
      </c>
      <c r="B13401" s="7" t="s">
        <v>43</v>
      </c>
      <c r="C13401" s="7" t="s">
        <v>36</v>
      </c>
      <c r="D13401" s="25" t="s">
        <v>336</v>
      </c>
      <c r="E13401" s="26">
        <v>60522.275946585527</v>
      </c>
      <c r="F13401" s="26">
        <v>70267.017849898577</v>
      </c>
      <c r="G13401" s="27">
        <v>89647.255671061532</v>
      </c>
      <c r="H13401" s="27">
        <v>120181.50860801215</v>
      </c>
      <c r="I13401" s="27">
        <v>156713.36614688978</v>
      </c>
    </row>
    <row r="13402" spans="1:9" x14ac:dyDescent="0.2">
      <c r="A13402" s="7">
        <v>13711</v>
      </c>
      <c r="B13402" s="7" t="s">
        <v>43</v>
      </c>
      <c r="C13402" s="7" t="s">
        <v>36</v>
      </c>
      <c r="D13402" s="25" t="s">
        <v>337</v>
      </c>
      <c r="E13402" s="26">
        <v>56818.837039384722</v>
      </c>
      <c r="F13402" s="26">
        <v>70430.886828093309</v>
      </c>
      <c r="G13402" s="27">
        <v>86828.709246112237</v>
      </c>
      <c r="H13402" s="27">
        <v>105367.75297920892</v>
      </c>
      <c r="I13402" s="27">
        <v>124059.74109195401</v>
      </c>
    </row>
    <row r="13403" spans="1:9" x14ac:dyDescent="0.2">
      <c r="A13403" s="7">
        <v>13712</v>
      </c>
      <c r="B13403" s="7" t="s">
        <v>43</v>
      </c>
      <c r="C13403" s="7" t="s">
        <v>36</v>
      </c>
      <c r="D13403" s="25" t="s">
        <v>338</v>
      </c>
      <c r="E13403" s="26">
        <v>63559.314342461119</v>
      </c>
      <c r="F13403" s="26">
        <v>79585.70040990533</v>
      </c>
      <c r="G13403" s="27">
        <v>100364.28684499662</v>
      </c>
      <c r="H13403" s="27">
        <v>124966.48277129816</v>
      </c>
      <c r="I13403" s="27">
        <v>149601.45249323867</v>
      </c>
    </row>
    <row r="13404" spans="1:9" x14ac:dyDescent="0.2">
      <c r="A13404" s="7">
        <v>13713</v>
      </c>
      <c r="B13404" s="7" t="s">
        <v>43</v>
      </c>
      <c r="C13404" s="7" t="s">
        <v>36</v>
      </c>
      <c r="D13404" s="25" t="s">
        <v>339</v>
      </c>
      <c r="E13404" s="26">
        <v>46648.035792765382</v>
      </c>
      <c r="F13404" s="26">
        <v>53978.441417342801</v>
      </c>
      <c r="G13404" s="27">
        <v>76406.642232927654</v>
      </c>
      <c r="H13404" s="27">
        <v>106864.42298005408</v>
      </c>
      <c r="I13404" s="27">
        <v>130002.72270114943</v>
      </c>
    </row>
    <row r="13405" spans="1:9" x14ac:dyDescent="0.2">
      <c r="A13405" s="7">
        <v>13714</v>
      </c>
      <c r="B13405" s="7" t="s">
        <v>43</v>
      </c>
      <c r="C13405" s="7" t="s">
        <v>36</v>
      </c>
      <c r="D13405" s="25" t="s">
        <v>340</v>
      </c>
      <c r="E13405" s="26">
        <v>58031.467478025697</v>
      </c>
      <c r="F13405" s="26">
        <v>62576.100473292761</v>
      </c>
      <c r="G13405" s="27">
        <v>70092.224273157539</v>
      </c>
      <c r="H13405" s="27">
        <v>89002.704356828937</v>
      </c>
      <c r="I13405" s="27">
        <v>112501.51582995267</v>
      </c>
    </row>
    <row r="13406" spans="1:9" x14ac:dyDescent="0.2">
      <c r="A13406" s="7">
        <v>13715</v>
      </c>
      <c r="B13406" s="7" t="s">
        <v>43</v>
      </c>
      <c r="C13406" s="7" t="s">
        <v>36</v>
      </c>
      <c r="D13406" s="25" t="s">
        <v>341</v>
      </c>
      <c r="E13406" s="26">
        <v>55551.583608012173</v>
      </c>
      <c r="F13406" s="26">
        <v>72637.655734448956</v>
      </c>
      <c r="G13406" s="27">
        <v>81431.95756423258</v>
      </c>
      <c r="H13406" s="27">
        <v>90816.187715517241</v>
      </c>
      <c r="I13406" s="27">
        <v>110873.75064655174</v>
      </c>
    </row>
    <row r="13407" spans="1:9" x14ac:dyDescent="0.2">
      <c r="A13407" s="7">
        <v>13716</v>
      </c>
      <c r="B13407" s="7" t="s">
        <v>43</v>
      </c>
      <c r="C13407" s="7" t="s">
        <v>36</v>
      </c>
      <c r="D13407" s="25" t="s">
        <v>342</v>
      </c>
      <c r="E13407" s="26">
        <v>55158.29806034483</v>
      </c>
      <c r="F13407" s="26">
        <v>65853.480037187284</v>
      </c>
      <c r="G13407" s="27">
        <v>82568.115813049357</v>
      </c>
      <c r="H13407" s="27">
        <v>105105.56261409736</v>
      </c>
      <c r="I13407" s="27">
        <v>130013.64729969575</v>
      </c>
    </row>
    <row r="13408" spans="1:9" x14ac:dyDescent="0.2">
      <c r="A13408" s="7">
        <v>13717</v>
      </c>
      <c r="B13408" s="7" t="s">
        <v>43</v>
      </c>
      <c r="C13408" s="7" t="s">
        <v>36</v>
      </c>
      <c r="D13408" s="25" t="s">
        <v>590</v>
      </c>
      <c r="E13408" s="26">
        <v>64236.63945233266</v>
      </c>
      <c r="F13408" s="26">
        <v>78766.355518931712</v>
      </c>
      <c r="G13408" s="27">
        <v>104231.59473039216</v>
      </c>
      <c r="H13408" s="27">
        <v>130297.68686189994</v>
      </c>
      <c r="I13408" s="27">
        <v>153020.85183823528</v>
      </c>
    </row>
    <row r="13409" spans="1:9" x14ac:dyDescent="0.2">
      <c r="A13409" s="7">
        <v>13718</v>
      </c>
      <c r="B13409" s="7" t="s">
        <v>43</v>
      </c>
      <c r="C13409" s="7" t="s">
        <v>36</v>
      </c>
      <c r="D13409" s="25" t="s">
        <v>343</v>
      </c>
      <c r="E13409" s="26">
        <v>56283.531710615272</v>
      </c>
      <c r="F13409" s="26">
        <v>71009.890551048011</v>
      </c>
      <c r="G13409" s="27">
        <v>87309.3915821501</v>
      </c>
      <c r="H13409" s="27">
        <v>109617.42181372548</v>
      </c>
      <c r="I13409" s="27">
        <v>132537.22956389451</v>
      </c>
    </row>
    <row r="13410" spans="1:9" x14ac:dyDescent="0.2">
      <c r="A13410" s="7">
        <v>13719</v>
      </c>
      <c r="B13410" s="7" t="s">
        <v>43</v>
      </c>
      <c r="C13410" s="7" t="s">
        <v>36</v>
      </c>
      <c r="D13410" s="25" t="s">
        <v>344</v>
      </c>
      <c r="E13410" s="26">
        <v>57539.860543441508</v>
      </c>
      <c r="F13410" s="26">
        <v>68551.855878127113</v>
      </c>
      <c r="G13410" s="27">
        <v>80525.215884888428</v>
      </c>
      <c r="H13410" s="27">
        <v>94781.816987829618</v>
      </c>
      <c r="I13410" s="27">
        <v>111791.41692444218</v>
      </c>
    </row>
    <row r="13411" spans="1:9" x14ac:dyDescent="0.2">
      <c r="A13411" s="7">
        <v>13720</v>
      </c>
      <c r="B13411" s="7" t="s">
        <v>43</v>
      </c>
      <c r="C13411" s="7" t="s">
        <v>36</v>
      </c>
      <c r="D13411" s="25" t="s">
        <v>346</v>
      </c>
      <c r="E13411" s="26">
        <v>73271.282450135215</v>
      </c>
      <c r="F13411" s="26">
        <v>81770.620119168365</v>
      </c>
      <c r="G13411" s="27">
        <v>94279.285454699115</v>
      </c>
      <c r="H13411" s="27">
        <v>105870.28451233941</v>
      </c>
      <c r="I13411" s="27">
        <v>112818.32918779581</v>
      </c>
    </row>
    <row r="13412" spans="1:9" x14ac:dyDescent="0.2">
      <c r="A13412" s="7">
        <v>13721</v>
      </c>
      <c r="B13412" s="7" t="s">
        <v>43</v>
      </c>
      <c r="C13412" s="7" t="s">
        <v>36</v>
      </c>
      <c r="D13412" s="25" t="s">
        <v>347</v>
      </c>
      <c r="E13412" s="26">
        <v>46221.976449459093</v>
      </c>
      <c r="F13412" s="26">
        <v>59287.796310851933</v>
      </c>
      <c r="G13412" s="27">
        <v>76941.947561697089</v>
      </c>
      <c r="H13412" s="27">
        <v>93470.865162271803</v>
      </c>
      <c r="I13412" s="27">
        <v>118302.47765804599</v>
      </c>
    </row>
    <row r="13413" spans="1:9" x14ac:dyDescent="0.2">
      <c r="A13413" s="7">
        <v>13722</v>
      </c>
      <c r="B13413" s="7" t="s">
        <v>43</v>
      </c>
      <c r="C13413" s="7" t="s">
        <v>36</v>
      </c>
      <c r="D13413" s="25" t="s">
        <v>348</v>
      </c>
      <c r="E13413" s="26">
        <v>57397.840762339423</v>
      </c>
      <c r="F13413" s="26">
        <v>73413.302231237321</v>
      </c>
      <c r="G13413" s="27">
        <v>84261.428587728195</v>
      </c>
      <c r="H13413" s="27">
        <v>99534.017355476666</v>
      </c>
      <c r="I13413" s="27">
        <v>111900.66290990534</v>
      </c>
    </row>
    <row r="13414" spans="1:9" x14ac:dyDescent="0.2">
      <c r="A13414" s="7">
        <v>13723</v>
      </c>
      <c r="B13414" s="7" t="s">
        <v>43</v>
      </c>
      <c r="C13414" s="7" t="s">
        <v>36</v>
      </c>
      <c r="D13414" s="25" t="s">
        <v>349</v>
      </c>
      <c r="E13414" s="26">
        <v>59473.514486139276</v>
      </c>
      <c r="F13414" s="26">
        <v>73893.984567275184</v>
      </c>
      <c r="G13414" s="27">
        <v>88117.811874577412</v>
      </c>
      <c r="H13414" s="27">
        <v>107541.74808992563</v>
      </c>
      <c r="I13414" s="27">
        <v>130865.76598630831</v>
      </c>
    </row>
    <row r="13415" spans="1:9" x14ac:dyDescent="0.2">
      <c r="A13415" s="7">
        <v>13724</v>
      </c>
      <c r="B13415" s="7" t="s">
        <v>43</v>
      </c>
      <c r="C13415" s="7" t="s">
        <v>36</v>
      </c>
      <c r="D13415" s="25" t="s">
        <v>350</v>
      </c>
      <c r="E13415" s="26">
        <v>40879.847760311022</v>
      </c>
      <c r="F13415" s="26">
        <v>60587.82353786342</v>
      </c>
      <c r="G13415" s="27">
        <v>81442.8821627789</v>
      </c>
      <c r="H13415" s="27">
        <v>103150.05947430697</v>
      </c>
      <c r="I13415" s="27">
        <v>132821.26912609872</v>
      </c>
    </row>
    <row r="13416" spans="1:9" x14ac:dyDescent="0.2">
      <c r="A13416" s="7">
        <v>13725</v>
      </c>
      <c r="B13416" s="7" t="s">
        <v>43</v>
      </c>
      <c r="C13416" s="7" t="s">
        <v>36</v>
      </c>
      <c r="D13416" s="25" t="s">
        <v>351</v>
      </c>
      <c r="E13416" s="26">
        <v>70135.922667342806</v>
      </c>
      <c r="F13416" s="26">
        <v>86500.971289722787</v>
      </c>
      <c r="G13416" s="27">
        <v>100550.00502028398</v>
      </c>
      <c r="H13416" s="27">
        <v>117909.19211037863</v>
      </c>
      <c r="I13416" s="27">
        <v>132668.32474645032</v>
      </c>
    </row>
    <row r="13417" spans="1:9" x14ac:dyDescent="0.2">
      <c r="A13417" s="7">
        <v>13726</v>
      </c>
      <c r="B13417" s="7" t="s">
        <v>43</v>
      </c>
      <c r="C13417" s="7" t="s">
        <v>36</v>
      </c>
      <c r="D13417" s="25" t="s">
        <v>353</v>
      </c>
      <c r="E13417" s="26">
        <v>51607.803532792423</v>
      </c>
      <c r="F13417" s="26">
        <v>63919.826094489516</v>
      </c>
      <c r="G13417" s="27">
        <v>80820.180045638946</v>
      </c>
      <c r="H13417" s="27">
        <v>104264.36852603109</v>
      </c>
      <c r="I13417" s="27">
        <v>132843.11832319136</v>
      </c>
    </row>
    <row r="13418" spans="1:9" x14ac:dyDescent="0.2">
      <c r="A13418" s="7">
        <v>13727</v>
      </c>
      <c r="B13418" s="7" t="s">
        <v>43</v>
      </c>
      <c r="C13418" s="7" t="s">
        <v>36</v>
      </c>
      <c r="D13418" s="25" t="s">
        <v>672</v>
      </c>
      <c r="E13418" s="26">
        <v>58807.113974814063</v>
      </c>
      <c r="F13418" s="26">
        <v>72419.163763522651</v>
      </c>
      <c r="G13418" s="27">
        <v>91657.381803583499</v>
      </c>
      <c r="H13418" s="27">
        <v>103565.19421906694</v>
      </c>
      <c r="I13418" s="27">
        <v>110666.18327417174</v>
      </c>
    </row>
    <row r="13419" spans="1:9" x14ac:dyDescent="0.2">
      <c r="A13419" s="7">
        <v>13728</v>
      </c>
      <c r="B13419" s="7" t="s">
        <v>43</v>
      </c>
      <c r="C13419" s="7" t="s">
        <v>36</v>
      </c>
      <c r="D13419" s="25" t="s">
        <v>354</v>
      </c>
      <c r="E13419" s="26">
        <v>69272.879382183906</v>
      </c>
      <c r="F13419" s="26">
        <v>81650.449535158885</v>
      </c>
      <c r="G13419" s="27">
        <v>103488.72202924272</v>
      </c>
      <c r="H13419" s="27">
        <v>124420.25284398241</v>
      </c>
      <c r="I13419" s="27">
        <v>138250.79460361731</v>
      </c>
    </row>
    <row r="13420" spans="1:9" x14ac:dyDescent="0.2">
      <c r="A13420" s="7">
        <v>13729</v>
      </c>
      <c r="B13420" s="7" t="s">
        <v>43</v>
      </c>
      <c r="C13420" s="7" t="s">
        <v>36</v>
      </c>
      <c r="D13420" s="25" t="s">
        <v>591</v>
      </c>
      <c r="E13420" s="26">
        <v>61134.053465179175</v>
      </c>
      <c r="F13420" s="26">
        <v>73861.210771636237</v>
      </c>
      <c r="G13420" s="27">
        <v>91154.850270453011</v>
      </c>
      <c r="H13420" s="27">
        <v>133640.61401707234</v>
      </c>
      <c r="I13420" s="27">
        <v>155336.86673005408</v>
      </c>
    </row>
    <row r="13421" spans="1:9" x14ac:dyDescent="0.2">
      <c r="A13421" s="7">
        <v>13730</v>
      </c>
      <c r="B13421" s="7" t="s">
        <v>43</v>
      </c>
      <c r="C13421" s="7" t="s">
        <v>36</v>
      </c>
      <c r="D13421" s="25" t="s">
        <v>355</v>
      </c>
      <c r="E13421" s="26">
        <v>57124.725798681546</v>
      </c>
      <c r="F13421" s="26">
        <v>72768.750917004727</v>
      </c>
      <c r="G13421" s="27">
        <v>87003.502822853276</v>
      </c>
      <c r="H13421" s="27">
        <v>104275.29312457741</v>
      </c>
      <c r="I13421" s="27">
        <v>115877.21678076404</v>
      </c>
    </row>
    <row r="13422" spans="1:9" x14ac:dyDescent="0.2">
      <c r="A13422" s="7">
        <v>13731</v>
      </c>
      <c r="B13422" s="7" t="s">
        <v>43</v>
      </c>
      <c r="C13422" s="7" t="s">
        <v>36</v>
      </c>
      <c r="D13422" s="25" t="s">
        <v>356</v>
      </c>
      <c r="E13422" s="26">
        <v>50417.022291244088</v>
      </c>
      <c r="F13422" s="26">
        <v>62259.287115449624</v>
      </c>
      <c r="G13422" s="27">
        <v>82469.794426132517</v>
      </c>
      <c r="H13422" s="27">
        <v>103270.23005831642</v>
      </c>
      <c r="I13422" s="27">
        <v>127577.46182386747</v>
      </c>
    </row>
    <row r="13423" spans="1:9" x14ac:dyDescent="0.2">
      <c r="A13423" s="7">
        <v>13732</v>
      </c>
      <c r="B13423" s="7" t="s">
        <v>43</v>
      </c>
      <c r="C13423" s="7" t="s">
        <v>36</v>
      </c>
      <c r="D13423" s="25" t="s">
        <v>357</v>
      </c>
      <c r="E13423" s="26">
        <v>71414.10069726166</v>
      </c>
      <c r="F13423" s="26">
        <v>87615.280341446924</v>
      </c>
      <c r="G13423" s="27">
        <v>115800.74459093981</v>
      </c>
      <c r="H13423" s="27">
        <v>155599.05709516566</v>
      </c>
      <c r="I13423" s="27">
        <v>188383.77733265719</v>
      </c>
    </row>
    <row r="13424" spans="1:9" x14ac:dyDescent="0.2">
      <c r="A13424" s="7">
        <v>13733</v>
      </c>
      <c r="B13424" s="7" t="s">
        <v>43</v>
      </c>
      <c r="C13424" s="7" t="s">
        <v>36</v>
      </c>
      <c r="D13424" s="25" t="s">
        <v>358</v>
      </c>
      <c r="E13424" s="26">
        <v>50854.00623309669</v>
      </c>
      <c r="F13424" s="26">
        <v>60795.390910243412</v>
      </c>
      <c r="G13424" s="27">
        <v>75652.844933231914</v>
      </c>
      <c r="H13424" s="27">
        <v>88565.720414976342</v>
      </c>
      <c r="I13424" s="27">
        <v>122027.76576233942</v>
      </c>
    </row>
    <row r="13425" spans="1:9" x14ac:dyDescent="0.2">
      <c r="A13425" s="7">
        <v>13734</v>
      </c>
      <c r="B13425" s="7" t="s">
        <v>43</v>
      </c>
      <c r="C13425" s="7" t="s">
        <v>36</v>
      </c>
      <c r="D13425" s="25" t="s">
        <v>361</v>
      </c>
      <c r="E13425" s="26">
        <v>49597.677400270455</v>
      </c>
      <c r="F13425" s="26">
        <v>60052.518209093978</v>
      </c>
      <c r="G13425" s="27">
        <v>72703.203325726834</v>
      </c>
      <c r="H13425" s="27">
        <v>87855.621509465855</v>
      </c>
      <c r="I13425" s="27">
        <v>101882.80604293442</v>
      </c>
    </row>
    <row r="13426" spans="1:9" x14ac:dyDescent="0.2">
      <c r="A13426" s="7">
        <v>13735</v>
      </c>
      <c r="B13426" s="7" t="s">
        <v>43</v>
      </c>
      <c r="C13426" s="7" t="s">
        <v>36</v>
      </c>
      <c r="D13426" s="25" t="s">
        <v>362</v>
      </c>
      <c r="E13426" s="26">
        <v>38389.039291751185</v>
      </c>
      <c r="F13426" s="26">
        <v>57135.650397227851</v>
      </c>
      <c r="G13426" s="27">
        <v>65449.269890973628</v>
      </c>
      <c r="H13426" s="27">
        <v>80295.799315415818</v>
      </c>
      <c r="I13426" s="27">
        <v>106777.02619168356</v>
      </c>
    </row>
    <row r="13427" spans="1:9" x14ac:dyDescent="0.2">
      <c r="A13427" s="7">
        <v>13736</v>
      </c>
      <c r="B13427" s="7" t="s">
        <v>43</v>
      </c>
      <c r="C13427" s="7" t="s">
        <v>36</v>
      </c>
      <c r="D13427" s="25" t="s">
        <v>363</v>
      </c>
      <c r="E13427" s="26">
        <v>42365.593162609875</v>
      </c>
      <c r="F13427" s="26">
        <v>60784.466311697091</v>
      </c>
      <c r="G13427" s="27">
        <v>71304.854711798514</v>
      </c>
      <c r="H13427" s="27">
        <v>94596.098812542259</v>
      </c>
      <c r="I13427" s="27">
        <v>111135.94101166329</v>
      </c>
    </row>
    <row r="13428" spans="1:9" x14ac:dyDescent="0.2">
      <c r="A13428" s="7">
        <v>13737</v>
      </c>
      <c r="B13428" s="7" t="s">
        <v>43</v>
      </c>
      <c r="C13428" s="7" t="s">
        <v>36</v>
      </c>
      <c r="D13428" s="25" t="s">
        <v>364</v>
      </c>
      <c r="E13428" s="26">
        <v>54557.445140297496</v>
      </c>
      <c r="F13428" s="26">
        <v>64302.187043610546</v>
      </c>
      <c r="G13428" s="27">
        <v>77848.68924104124</v>
      </c>
      <c r="H13428" s="27">
        <v>93219.599395706551</v>
      </c>
      <c r="I13428" s="27">
        <v>109267.8346602434</v>
      </c>
    </row>
    <row r="13429" spans="1:9" x14ac:dyDescent="0.2">
      <c r="A13429" s="7">
        <v>13738</v>
      </c>
      <c r="B13429" s="7" t="s">
        <v>43</v>
      </c>
      <c r="C13429" s="7" t="s">
        <v>36</v>
      </c>
      <c r="D13429" s="25" t="s">
        <v>365</v>
      </c>
      <c r="E13429" s="26">
        <v>43053.842871027715</v>
      </c>
      <c r="F13429" s="26">
        <v>71719.989456558484</v>
      </c>
      <c r="G13429" s="27">
        <v>88052.264283299519</v>
      </c>
      <c r="H13429" s="27">
        <v>103783.68618999324</v>
      </c>
      <c r="I13429" s="27">
        <v>124562.2726250845</v>
      </c>
    </row>
    <row r="13430" spans="1:9" x14ac:dyDescent="0.2">
      <c r="A13430" s="7">
        <v>13740</v>
      </c>
      <c r="B13430" s="7" t="s">
        <v>43</v>
      </c>
      <c r="C13430" s="7" t="s">
        <v>36</v>
      </c>
      <c r="D13430" s="25" t="s">
        <v>674</v>
      </c>
      <c r="E13430" s="26">
        <v>48592.614334009464</v>
      </c>
      <c r="F13430" s="26">
        <v>66782.070913624062</v>
      </c>
      <c r="G13430" s="27">
        <v>92531.349687288704</v>
      </c>
      <c r="H13430" s="27">
        <v>112960.3489688979</v>
      </c>
      <c r="I13430" s="27">
        <v>135224.68080628803</v>
      </c>
    </row>
    <row r="13431" spans="1:9" x14ac:dyDescent="0.2">
      <c r="A13431" s="7">
        <v>13741</v>
      </c>
      <c r="B13431" s="7" t="s">
        <v>43</v>
      </c>
      <c r="C13431" s="7" t="s">
        <v>36</v>
      </c>
      <c r="D13431" s="25" t="s">
        <v>367</v>
      </c>
      <c r="E13431" s="26">
        <v>45227.837981744422</v>
      </c>
      <c r="F13431" s="26">
        <v>61035.732078262336</v>
      </c>
      <c r="G13431" s="27">
        <v>77105.816539891821</v>
      </c>
      <c r="H13431" s="27">
        <v>91045.604284989851</v>
      </c>
      <c r="I13431" s="27">
        <v>109038.41809077079</v>
      </c>
    </row>
    <row r="13432" spans="1:9" x14ac:dyDescent="0.2">
      <c r="A13432" s="7">
        <v>13742</v>
      </c>
      <c r="B13432" s="7" t="s">
        <v>43</v>
      </c>
      <c r="C13432" s="7" t="s">
        <v>36</v>
      </c>
      <c r="D13432" s="25" t="s">
        <v>368</v>
      </c>
      <c r="E13432" s="26">
        <v>47511.079077924267</v>
      </c>
      <c r="F13432" s="26">
        <v>55081.825870520617</v>
      </c>
      <c r="G13432" s="27">
        <v>76668.832598039211</v>
      </c>
      <c r="H13432" s="27">
        <v>90586.77114604463</v>
      </c>
      <c r="I13432" s="27">
        <v>134503.65730223124</v>
      </c>
    </row>
    <row r="13433" spans="1:9" x14ac:dyDescent="0.2">
      <c r="A13433" s="7">
        <v>13743</v>
      </c>
      <c r="B13433" s="7" t="s">
        <v>43</v>
      </c>
      <c r="C13433" s="7" t="s">
        <v>36</v>
      </c>
      <c r="D13433" s="25" t="s">
        <v>369</v>
      </c>
      <c r="E13433" s="26">
        <v>44769.004842799186</v>
      </c>
      <c r="F13433" s="26">
        <v>62958.461422413799</v>
      </c>
      <c r="G13433" s="27">
        <v>77029.344350067608</v>
      </c>
      <c r="H13433" s="27">
        <v>86948.879830121703</v>
      </c>
      <c r="I13433" s="27">
        <v>101292.87772143341</v>
      </c>
    </row>
    <row r="13434" spans="1:9" x14ac:dyDescent="0.2">
      <c r="A13434" s="7">
        <v>13744</v>
      </c>
      <c r="B13434" s="7" t="s">
        <v>43</v>
      </c>
      <c r="C13434" s="7" t="s">
        <v>36</v>
      </c>
      <c r="D13434" s="25" t="s">
        <v>371</v>
      </c>
      <c r="E13434" s="26">
        <v>30151.891987829615</v>
      </c>
      <c r="F13434" s="26">
        <v>46757.281778228527</v>
      </c>
      <c r="G13434" s="27">
        <v>70605.680404834347</v>
      </c>
      <c r="H13434" s="27">
        <v>91843.099978870858</v>
      </c>
      <c r="I13434" s="27">
        <v>107607.29568120351</v>
      </c>
    </row>
    <row r="13435" spans="1:9" x14ac:dyDescent="0.2">
      <c r="A13435" s="7">
        <v>13745</v>
      </c>
      <c r="B13435" s="7" t="s">
        <v>43</v>
      </c>
      <c r="C13435" s="7" t="s">
        <v>36</v>
      </c>
      <c r="D13435" s="25" t="s">
        <v>372</v>
      </c>
      <c r="E13435" s="26">
        <v>46921.15075642326</v>
      </c>
      <c r="F13435" s="26">
        <v>58555.848208248819</v>
      </c>
      <c r="G13435" s="27">
        <v>70212.394857167004</v>
      </c>
      <c r="H13435" s="27">
        <v>86916.106034482757</v>
      </c>
      <c r="I13435" s="27">
        <v>106471.13743238675</v>
      </c>
    </row>
    <row r="13436" spans="1:9" x14ac:dyDescent="0.2">
      <c r="A13436" s="7">
        <v>13746</v>
      </c>
      <c r="B13436" s="7" t="s">
        <v>43</v>
      </c>
      <c r="C13436" s="7" t="s">
        <v>36</v>
      </c>
      <c r="D13436" s="25" t="s">
        <v>373</v>
      </c>
      <c r="E13436" s="26">
        <v>44812.703236984446</v>
      </c>
      <c r="F13436" s="26">
        <v>52722.112584516566</v>
      </c>
      <c r="G13436" s="27">
        <v>78952.073694219056</v>
      </c>
      <c r="H13436" s="27">
        <v>105018.16582572684</v>
      </c>
      <c r="I13436" s="27">
        <v>124824.46299019609</v>
      </c>
    </row>
    <row r="13437" spans="1:9" x14ac:dyDescent="0.2">
      <c r="A13437" s="7">
        <v>13748</v>
      </c>
      <c r="B13437" s="7" t="s">
        <v>43</v>
      </c>
      <c r="C13437" s="7" t="s">
        <v>36</v>
      </c>
      <c r="D13437" s="25" t="s">
        <v>375</v>
      </c>
      <c r="E13437" s="26">
        <v>62270.211713995945</v>
      </c>
      <c r="F13437" s="26">
        <v>78558.788146551713</v>
      </c>
      <c r="G13437" s="27">
        <v>102199.61940077755</v>
      </c>
      <c r="H13437" s="27">
        <v>128866.56445233265</v>
      </c>
      <c r="I13437" s="27">
        <v>154222.55767832996</v>
      </c>
    </row>
    <row r="13438" spans="1:9" x14ac:dyDescent="0.2">
      <c r="A13438" s="7">
        <v>13749</v>
      </c>
      <c r="B13438" s="7" t="s">
        <v>43</v>
      </c>
      <c r="C13438" s="7" t="s">
        <v>36</v>
      </c>
      <c r="D13438" s="25" t="s">
        <v>376</v>
      </c>
      <c r="E13438" s="26">
        <v>48985.8998816768</v>
      </c>
      <c r="F13438" s="26">
        <v>60817.240107336038</v>
      </c>
      <c r="G13438" s="27">
        <v>76974.721357336035</v>
      </c>
      <c r="H13438" s="27">
        <v>101729.86166328601</v>
      </c>
      <c r="I13438" s="27">
        <v>126364.8313852265</v>
      </c>
    </row>
    <row r="13439" spans="1:9" x14ac:dyDescent="0.2">
      <c r="A13439" s="7">
        <v>13750</v>
      </c>
      <c r="B13439" s="7" t="s">
        <v>43</v>
      </c>
      <c r="C13439" s="7" t="s">
        <v>36</v>
      </c>
      <c r="D13439" s="25" t="s">
        <v>377</v>
      </c>
      <c r="E13439" s="26">
        <v>44113.528930020278</v>
      </c>
      <c r="F13439" s="26">
        <v>51301.914773495606</v>
      </c>
      <c r="G13439" s="27">
        <v>63362.671568627447</v>
      </c>
      <c r="H13439" s="27">
        <v>81563.052746788366</v>
      </c>
      <c r="I13439" s="27">
        <v>110109.02874830966</v>
      </c>
    </row>
    <row r="13440" spans="1:9" x14ac:dyDescent="0.2">
      <c r="A13440" s="7">
        <v>13751</v>
      </c>
      <c r="B13440" s="7" t="s">
        <v>43</v>
      </c>
      <c r="C13440" s="7" t="s">
        <v>36</v>
      </c>
      <c r="D13440" s="25" t="s">
        <v>676</v>
      </c>
      <c r="E13440" s="26">
        <v>36826.821699628126</v>
      </c>
      <c r="F13440" s="26">
        <v>68628.328067951312</v>
      </c>
      <c r="G13440" s="27">
        <v>105640.8679428668</v>
      </c>
      <c r="H13440" s="27">
        <v>129871.62751859364</v>
      </c>
      <c r="I13440" s="27">
        <v>146979.54884212307</v>
      </c>
    </row>
    <row r="13441" spans="1:9" x14ac:dyDescent="0.2">
      <c r="A13441" s="7">
        <v>13752</v>
      </c>
      <c r="B13441" s="7" t="s">
        <v>43</v>
      </c>
      <c r="C13441" s="7" t="s">
        <v>36</v>
      </c>
      <c r="D13441" s="25" t="s">
        <v>378</v>
      </c>
      <c r="E13441" s="26">
        <v>37525.996006592293</v>
      </c>
      <c r="F13441" s="26">
        <v>49259.014845334692</v>
      </c>
      <c r="G13441" s="27">
        <v>67361.074636578778</v>
      </c>
      <c r="H13441" s="27">
        <v>90444.751364942524</v>
      </c>
      <c r="I13441" s="27">
        <v>107465.27590010141</v>
      </c>
    </row>
    <row r="13442" spans="1:9" x14ac:dyDescent="0.2">
      <c r="A13442" s="7">
        <v>13753</v>
      </c>
      <c r="B13442" s="7" t="s">
        <v>43</v>
      </c>
      <c r="C13442" s="7" t="s">
        <v>36</v>
      </c>
      <c r="D13442" s="25" t="s">
        <v>379</v>
      </c>
      <c r="E13442" s="26">
        <v>58468.4514198783</v>
      </c>
      <c r="F13442" s="26">
        <v>67448.471424949297</v>
      </c>
      <c r="G13442" s="27">
        <v>77477.252890466538</v>
      </c>
      <c r="H13442" s="27">
        <v>87822.847713826908</v>
      </c>
      <c r="I13442" s="27">
        <v>107508.97429428667</v>
      </c>
    </row>
    <row r="13443" spans="1:9" x14ac:dyDescent="0.2">
      <c r="A13443" s="7">
        <v>13754</v>
      </c>
      <c r="B13443" s="7" t="s">
        <v>43</v>
      </c>
      <c r="C13443" s="7" t="s">
        <v>36</v>
      </c>
      <c r="D13443" s="25" t="s">
        <v>380</v>
      </c>
      <c r="E13443" s="26">
        <v>65088.758138945232</v>
      </c>
      <c r="F13443" s="26">
        <v>81967.262893002029</v>
      </c>
      <c r="G13443" s="27">
        <v>99981.925895875582</v>
      </c>
      <c r="H13443" s="27">
        <v>114609.96334939149</v>
      </c>
      <c r="I13443" s="27">
        <v>130964.08737322515</v>
      </c>
    </row>
    <row r="13444" spans="1:9" x14ac:dyDescent="0.2">
      <c r="A13444" s="7">
        <v>13755</v>
      </c>
      <c r="B13444" s="7" t="s">
        <v>43</v>
      </c>
      <c r="C13444" s="7" t="s">
        <v>36</v>
      </c>
      <c r="D13444" s="25" t="s">
        <v>381</v>
      </c>
      <c r="E13444" s="26">
        <v>60172.688793103451</v>
      </c>
      <c r="F13444" s="26">
        <v>72211.596391142666</v>
      </c>
      <c r="G13444" s="27">
        <v>85386.662237998651</v>
      </c>
      <c r="H13444" s="27">
        <v>103171.90867139958</v>
      </c>
      <c r="I13444" s="27">
        <v>116641.93867900608</v>
      </c>
    </row>
    <row r="13445" spans="1:9" x14ac:dyDescent="0.2">
      <c r="A13445" s="7">
        <v>13756</v>
      </c>
      <c r="B13445" s="7" t="s">
        <v>43</v>
      </c>
      <c r="C13445" s="7" t="s">
        <v>36</v>
      </c>
      <c r="D13445" s="25" t="s">
        <v>382</v>
      </c>
      <c r="E13445" s="26">
        <v>56327.230104800532</v>
      </c>
      <c r="F13445" s="26">
        <v>72899.846099560513</v>
      </c>
      <c r="G13445" s="27">
        <v>87462.335961798512</v>
      </c>
      <c r="H13445" s="27">
        <v>111878.8137128127</v>
      </c>
      <c r="I13445" s="27">
        <v>132570.00335953347</v>
      </c>
    </row>
    <row r="13446" spans="1:9" x14ac:dyDescent="0.2">
      <c r="A13446" s="7">
        <v>13757</v>
      </c>
      <c r="B13446" s="7" t="s">
        <v>43</v>
      </c>
      <c r="C13446" s="7" t="s">
        <v>36</v>
      </c>
      <c r="D13446" s="25" t="s">
        <v>383</v>
      </c>
      <c r="E13446" s="26">
        <v>57015.479813218386</v>
      </c>
      <c r="F13446" s="26">
        <v>65110.607336037858</v>
      </c>
      <c r="G13446" s="27">
        <v>82491.643623225144</v>
      </c>
      <c r="H13446" s="27">
        <v>104067.72575219744</v>
      </c>
      <c r="I13446" s="27">
        <v>129784.23073022312</v>
      </c>
    </row>
    <row r="13447" spans="1:9" x14ac:dyDescent="0.2">
      <c r="A13447" s="7">
        <v>13759</v>
      </c>
      <c r="B13447" s="7" t="s">
        <v>43</v>
      </c>
      <c r="C13447" s="7" t="s">
        <v>36</v>
      </c>
      <c r="D13447" s="25" t="s">
        <v>385</v>
      </c>
      <c r="E13447" s="26">
        <v>49346.411633705211</v>
      </c>
      <c r="F13447" s="26">
        <v>60172.688793103451</v>
      </c>
      <c r="G13447" s="27">
        <v>73533.472815246787</v>
      </c>
      <c r="H13447" s="27">
        <v>85572.38041328601</v>
      </c>
      <c r="I13447" s="27">
        <v>100364.28684499662</v>
      </c>
    </row>
    <row r="13448" spans="1:9" x14ac:dyDescent="0.2">
      <c r="A13448" s="7">
        <v>13760</v>
      </c>
      <c r="B13448" s="7" t="s">
        <v>43</v>
      </c>
      <c r="C13448" s="7" t="s">
        <v>36</v>
      </c>
      <c r="D13448" s="25" t="s">
        <v>596</v>
      </c>
      <c r="E13448" s="26">
        <v>57878.523098377278</v>
      </c>
      <c r="F13448" s="26">
        <v>61603.811202670724</v>
      </c>
      <c r="G13448" s="27">
        <v>67819.907775524</v>
      </c>
      <c r="H13448" s="27">
        <v>88150.585670216358</v>
      </c>
      <c r="I13448" s="27">
        <v>110076.25495267072</v>
      </c>
    </row>
    <row r="13449" spans="1:9" x14ac:dyDescent="0.2">
      <c r="A13449" s="7">
        <v>13761</v>
      </c>
      <c r="B13449" s="7" t="s">
        <v>43</v>
      </c>
      <c r="C13449" s="7" t="s">
        <v>36</v>
      </c>
      <c r="D13449" s="25" t="s">
        <v>387</v>
      </c>
      <c r="E13449" s="26">
        <v>53617.929665314397</v>
      </c>
      <c r="F13449" s="26">
        <v>63581.163539553745</v>
      </c>
      <c r="G13449" s="27">
        <v>84534.543551386072</v>
      </c>
      <c r="H13449" s="27">
        <v>105116.48721264368</v>
      </c>
      <c r="I13449" s="27">
        <v>127763.17999915483</v>
      </c>
    </row>
    <row r="13450" spans="1:9" x14ac:dyDescent="0.2">
      <c r="A13450" s="7">
        <v>13762</v>
      </c>
      <c r="B13450" s="7" t="s">
        <v>43</v>
      </c>
      <c r="C13450" s="7" t="s">
        <v>36</v>
      </c>
      <c r="D13450" s="25" t="s">
        <v>388</v>
      </c>
      <c r="E13450" s="26">
        <v>48581.689735463144</v>
      </c>
      <c r="F13450" s="26">
        <v>63799.655510480057</v>
      </c>
      <c r="G13450" s="27">
        <v>89417.839101588906</v>
      </c>
      <c r="H13450" s="27">
        <v>108492.18816345504</v>
      </c>
      <c r="I13450" s="27">
        <v>128178.3147439148</v>
      </c>
    </row>
    <row r="13451" spans="1:9" x14ac:dyDescent="0.2">
      <c r="A13451" s="7">
        <v>13763</v>
      </c>
      <c r="B13451" s="7" t="s">
        <v>43</v>
      </c>
      <c r="C13451" s="7" t="s">
        <v>36</v>
      </c>
      <c r="D13451" s="25" t="s">
        <v>677</v>
      </c>
      <c r="E13451" s="26">
        <v>37154.559656017576</v>
      </c>
      <c r="F13451" s="26">
        <v>41742.891045469907</v>
      </c>
      <c r="G13451" s="27">
        <v>63275.274780256928</v>
      </c>
      <c r="H13451" s="27">
        <v>104603.03108096686</v>
      </c>
      <c r="I13451" s="27">
        <v>153807.42293356996</v>
      </c>
    </row>
    <row r="13452" spans="1:9" x14ac:dyDescent="0.2">
      <c r="A13452" s="7">
        <v>13764</v>
      </c>
      <c r="B13452" s="7" t="s">
        <v>43</v>
      </c>
      <c r="C13452" s="7" t="s">
        <v>36</v>
      </c>
      <c r="D13452" s="25" t="s">
        <v>389</v>
      </c>
      <c r="E13452" s="26">
        <v>59418.891493407704</v>
      </c>
      <c r="F13452" s="26">
        <v>71654.441865280591</v>
      </c>
      <c r="G13452" s="27">
        <v>98255.839325557798</v>
      </c>
      <c r="H13452" s="27">
        <v>117057.07342376605</v>
      </c>
      <c r="I13452" s="27">
        <v>136426.38664638269</v>
      </c>
    </row>
    <row r="13453" spans="1:9" x14ac:dyDescent="0.2">
      <c r="A13453" s="7">
        <v>13765</v>
      </c>
      <c r="B13453" s="7" t="s">
        <v>43</v>
      </c>
      <c r="C13453" s="7" t="s">
        <v>36</v>
      </c>
      <c r="D13453" s="25" t="s">
        <v>390</v>
      </c>
      <c r="E13453" s="26">
        <v>54240.631782454358</v>
      </c>
      <c r="F13453" s="26">
        <v>63067.707407876944</v>
      </c>
      <c r="G13453" s="27">
        <v>77914.236832319133</v>
      </c>
      <c r="H13453" s="27">
        <v>97218.002463657875</v>
      </c>
      <c r="I13453" s="27">
        <v>137693.64007775523</v>
      </c>
    </row>
    <row r="13454" spans="1:9" x14ac:dyDescent="0.2">
      <c r="A13454" s="7">
        <v>13766</v>
      </c>
      <c r="B13454" s="7" t="s">
        <v>43</v>
      </c>
      <c r="C13454" s="7" t="s">
        <v>36</v>
      </c>
      <c r="D13454" s="25" t="s">
        <v>599</v>
      </c>
      <c r="E13454" s="26">
        <v>57354.142368154149</v>
      </c>
      <c r="F13454" s="26">
        <v>64826.567773833674</v>
      </c>
      <c r="G13454" s="27">
        <v>79793.267782285329</v>
      </c>
      <c r="H13454" s="27">
        <v>99708.810932217704</v>
      </c>
      <c r="I13454" s="27">
        <v>112665.38480814738</v>
      </c>
    </row>
    <row r="13455" spans="1:9" x14ac:dyDescent="0.2">
      <c r="A13455" s="7">
        <v>13767</v>
      </c>
      <c r="B13455" s="7" t="s">
        <v>43</v>
      </c>
      <c r="C13455" s="7" t="s">
        <v>36</v>
      </c>
      <c r="D13455" s="25" t="s">
        <v>391</v>
      </c>
      <c r="E13455" s="26">
        <v>53399.4376943881</v>
      </c>
      <c r="F13455" s="26">
        <v>66071.972008113589</v>
      </c>
      <c r="G13455" s="27">
        <v>85965.665960953353</v>
      </c>
      <c r="H13455" s="27">
        <v>108721.60473292766</v>
      </c>
      <c r="I13455" s="27">
        <v>136240.66847109533</v>
      </c>
    </row>
    <row r="13456" spans="1:9" x14ac:dyDescent="0.2">
      <c r="A13456" s="7">
        <v>13768</v>
      </c>
      <c r="B13456" s="7" t="s">
        <v>43</v>
      </c>
      <c r="C13456" s="7" t="s">
        <v>36</v>
      </c>
      <c r="D13456" s="25" t="s">
        <v>392</v>
      </c>
      <c r="E13456" s="26">
        <v>44692.532652974987</v>
      </c>
      <c r="F13456" s="26">
        <v>59670.157259972955</v>
      </c>
      <c r="G13456" s="27">
        <v>77706.669459939149</v>
      </c>
      <c r="H13456" s="27">
        <v>102024.82582403651</v>
      </c>
      <c r="I13456" s="27">
        <v>125971.54583755916</v>
      </c>
    </row>
    <row r="13457" spans="1:9" x14ac:dyDescent="0.2">
      <c r="A13457" s="7">
        <v>13769</v>
      </c>
      <c r="B13457" s="7" t="s">
        <v>43</v>
      </c>
      <c r="C13457" s="7" t="s">
        <v>36</v>
      </c>
      <c r="D13457" s="25" t="s">
        <v>393</v>
      </c>
      <c r="E13457" s="26">
        <v>66203.067190669361</v>
      </c>
      <c r="F13457" s="26">
        <v>75685.618728870846</v>
      </c>
      <c r="G13457" s="27">
        <v>84763.960120858683</v>
      </c>
      <c r="H13457" s="27">
        <v>86839.633844658543</v>
      </c>
      <c r="I13457" s="27">
        <v>104013.10275946585</v>
      </c>
    </row>
    <row r="13458" spans="1:9" x14ac:dyDescent="0.2">
      <c r="A13458" s="7">
        <v>13770</v>
      </c>
      <c r="B13458" s="7" t="s">
        <v>43</v>
      </c>
      <c r="C13458" s="7" t="s">
        <v>36</v>
      </c>
      <c r="D13458" s="25" t="s">
        <v>394</v>
      </c>
      <c r="E13458" s="26">
        <v>52416.223825219742</v>
      </c>
      <c r="F13458" s="26">
        <v>65143.381131676811</v>
      </c>
      <c r="G13458" s="27">
        <v>86074.911946416498</v>
      </c>
      <c r="H13458" s="27">
        <v>105247.58239519945</v>
      </c>
      <c r="I13458" s="27">
        <v>121503.38503211628</v>
      </c>
    </row>
    <row r="13459" spans="1:9" x14ac:dyDescent="0.2">
      <c r="A13459" s="7">
        <v>13771</v>
      </c>
      <c r="B13459" s="7" t="s">
        <v>43</v>
      </c>
      <c r="C13459" s="7" t="s">
        <v>36</v>
      </c>
      <c r="D13459" s="25" t="s">
        <v>395</v>
      </c>
      <c r="E13459" s="26">
        <v>58206.261054766728</v>
      </c>
      <c r="F13459" s="26">
        <v>72167.897996957399</v>
      </c>
      <c r="G13459" s="27">
        <v>89068.251948106816</v>
      </c>
      <c r="H13459" s="27">
        <v>110491.3896974307</v>
      </c>
      <c r="I13459" s="27">
        <v>134634.75248478699</v>
      </c>
    </row>
    <row r="13460" spans="1:9" x14ac:dyDescent="0.2">
      <c r="A13460" s="7">
        <v>13772</v>
      </c>
      <c r="B13460" s="7" t="s">
        <v>43</v>
      </c>
      <c r="C13460" s="7" t="s">
        <v>36</v>
      </c>
      <c r="D13460" s="25" t="s">
        <v>396</v>
      </c>
      <c r="E13460" s="26">
        <v>53213.719519100741</v>
      </c>
      <c r="F13460" s="26">
        <v>63439.143758451661</v>
      </c>
      <c r="G13460" s="27">
        <v>76701.606393678157</v>
      </c>
      <c r="H13460" s="27">
        <v>91001.905890804599</v>
      </c>
      <c r="I13460" s="27">
        <v>110447.69130324543</v>
      </c>
    </row>
    <row r="13461" spans="1:9" x14ac:dyDescent="0.2">
      <c r="A13461" s="7">
        <v>13773</v>
      </c>
      <c r="B13461" s="7" t="s">
        <v>43</v>
      </c>
      <c r="C13461" s="7" t="s">
        <v>36</v>
      </c>
      <c r="D13461" s="25" t="s">
        <v>397</v>
      </c>
      <c r="E13461" s="26">
        <v>53617.929665314397</v>
      </c>
      <c r="F13461" s="26">
        <v>64804.718576741041</v>
      </c>
      <c r="G13461" s="27">
        <v>78711.73252620014</v>
      </c>
      <c r="H13461" s="27">
        <v>90062.390415821501</v>
      </c>
      <c r="I13461" s="27">
        <v>104176.97173766057</v>
      </c>
    </row>
    <row r="13462" spans="1:9" x14ac:dyDescent="0.2">
      <c r="A13462" s="7">
        <v>13774</v>
      </c>
      <c r="B13462" s="7" t="s">
        <v>43</v>
      </c>
      <c r="C13462" s="7" t="s">
        <v>36</v>
      </c>
      <c r="D13462" s="25" t="s">
        <v>398</v>
      </c>
      <c r="E13462" s="26">
        <v>62849.215436950639</v>
      </c>
      <c r="F13462" s="26">
        <v>79716.795592461131</v>
      </c>
      <c r="G13462" s="27">
        <v>109530.02502535496</v>
      </c>
      <c r="H13462" s="27">
        <v>134066.67336037863</v>
      </c>
      <c r="I13462" s="27">
        <v>157248.67147565924</v>
      </c>
    </row>
    <row r="13463" spans="1:9" x14ac:dyDescent="0.2">
      <c r="A13463" s="7">
        <v>13775</v>
      </c>
      <c r="B13463" s="7" t="s">
        <v>43</v>
      </c>
      <c r="C13463" s="7" t="s">
        <v>36</v>
      </c>
      <c r="D13463" s="25" t="s">
        <v>399</v>
      </c>
      <c r="E13463" s="26">
        <v>54688.540322853274</v>
      </c>
      <c r="F13463" s="26">
        <v>67284.602446754565</v>
      </c>
      <c r="G13463" s="27">
        <v>86544.66968390804</v>
      </c>
      <c r="H13463" s="27">
        <v>115822.59378803245</v>
      </c>
      <c r="I13463" s="27">
        <v>158931.05965179176</v>
      </c>
    </row>
    <row r="13464" spans="1:9" x14ac:dyDescent="0.2">
      <c r="A13464" s="7">
        <v>13776</v>
      </c>
      <c r="B13464" s="7" t="s">
        <v>43</v>
      </c>
      <c r="C13464" s="7" t="s">
        <v>36</v>
      </c>
      <c r="D13464" s="25" t="s">
        <v>400</v>
      </c>
      <c r="E13464" s="26">
        <v>53781.798643509122</v>
      </c>
      <c r="F13464" s="26">
        <v>84458.071361561873</v>
      </c>
      <c r="G13464" s="27">
        <v>97644.061806964164</v>
      </c>
      <c r="H13464" s="27">
        <v>106613.15721348884</v>
      </c>
      <c r="I13464" s="27">
        <v>112097.30568373902</v>
      </c>
    </row>
    <row r="13465" spans="1:9" x14ac:dyDescent="0.2">
      <c r="A13465" s="7">
        <v>13777</v>
      </c>
      <c r="B13465" s="7" t="s">
        <v>43</v>
      </c>
      <c r="C13465" s="7" t="s">
        <v>36</v>
      </c>
      <c r="D13465" s="25" t="s">
        <v>600</v>
      </c>
      <c r="E13465" s="26">
        <v>36400.762356321837</v>
      </c>
      <c r="F13465" s="26">
        <v>43851.338564908721</v>
      </c>
      <c r="G13465" s="27">
        <v>63537.465145368486</v>
      </c>
      <c r="H13465" s="27">
        <v>76286.471648918188</v>
      </c>
      <c r="I13465" s="27">
        <v>86861.483041751184</v>
      </c>
    </row>
    <row r="13466" spans="1:9" x14ac:dyDescent="0.2">
      <c r="A13466" s="7">
        <v>13778</v>
      </c>
      <c r="B13466" s="7" t="s">
        <v>43</v>
      </c>
      <c r="C13466" s="7" t="s">
        <v>36</v>
      </c>
      <c r="D13466" s="25" t="s">
        <v>401</v>
      </c>
      <c r="E13466" s="26">
        <v>36673.877319979714</v>
      </c>
      <c r="F13466" s="26">
        <v>46986.698347701145</v>
      </c>
      <c r="G13466" s="27">
        <v>61079.430472447595</v>
      </c>
      <c r="H13466" s="27">
        <v>76548.662014029745</v>
      </c>
      <c r="I13466" s="27">
        <v>97644.061806964164</v>
      </c>
    </row>
    <row r="13467" spans="1:9" x14ac:dyDescent="0.2">
      <c r="A13467" s="7">
        <v>13779</v>
      </c>
      <c r="B13467" s="7" t="s">
        <v>43</v>
      </c>
      <c r="C13467" s="7" t="s">
        <v>36</v>
      </c>
      <c r="D13467" s="25" t="s">
        <v>402</v>
      </c>
      <c r="E13467" s="26">
        <v>58708.792587897224</v>
      </c>
      <c r="F13467" s="26">
        <v>74112.476538201474</v>
      </c>
      <c r="G13467" s="27">
        <v>93536.412753549681</v>
      </c>
      <c r="H13467" s="27">
        <v>117188.16860632184</v>
      </c>
      <c r="I13467" s="27">
        <v>0</v>
      </c>
    </row>
    <row r="13468" spans="1:9" x14ac:dyDescent="0.2">
      <c r="A13468" s="7">
        <v>13780</v>
      </c>
      <c r="B13468" s="7" t="s">
        <v>43</v>
      </c>
      <c r="C13468" s="7" t="s">
        <v>36</v>
      </c>
      <c r="D13468" s="25" t="s">
        <v>403</v>
      </c>
      <c r="E13468" s="26">
        <v>68475.383688302914</v>
      </c>
      <c r="F13468" s="26">
        <v>85113.547274340774</v>
      </c>
      <c r="G13468" s="27">
        <v>108393.8667765382</v>
      </c>
      <c r="H13468" s="27">
        <v>135519.64496703853</v>
      </c>
      <c r="I13468" s="27">
        <v>165081.60863336714</v>
      </c>
    </row>
    <row r="13469" spans="1:9" x14ac:dyDescent="0.2">
      <c r="A13469" s="7">
        <v>13781</v>
      </c>
      <c r="B13469" s="7" t="s">
        <v>43</v>
      </c>
      <c r="C13469" s="7" t="s">
        <v>36</v>
      </c>
      <c r="D13469" s="25" t="s">
        <v>404</v>
      </c>
      <c r="E13469" s="26">
        <v>60806.315508789718</v>
      </c>
      <c r="F13469" s="26">
        <v>75587.297341954021</v>
      </c>
      <c r="G13469" s="27">
        <v>97207.077865111554</v>
      </c>
      <c r="H13469" s="27">
        <v>118914.25517663961</v>
      </c>
      <c r="I13469" s="27">
        <v>139124.7624873225</v>
      </c>
    </row>
    <row r="13470" spans="1:9" x14ac:dyDescent="0.2">
      <c r="A13470" s="7">
        <v>13782</v>
      </c>
      <c r="B13470" s="7" t="s">
        <v>43</v>
      </c>
      <c r="C13470" s="7" t="s">
        <v>36</v>
      </c>
      <c r="D13470" s="25" t="s">
        <v>405</v>
      </c>
      <c r="E13470" s="26">
        <v>56644.043462643684</v>
      </c>
      <c r="F13470" s="26">
        <v>64345.885437795805</v>
      </c>
      <c r="G13470" s="27">
        <v>77105.816539891821</v>
      </c>
      <c r="H13470" s="27">
        <v>101653.38947346181</v>
      </c>
      <c r="I13470" s="27">
        <v>132580.92795807979</v>
      </c>
    </row>
    <row r="13471" spans="1:9" x14ac:dyDescent="0.2">
      <c r="A13471" s="7">
        <v>13783</v>
      </c>
      <c r="B13471" s="7" t="s">
        <v>43</v>
      </c>
      <c r="C13471" s="7" t="s">
        <v>36</v>
      </c>
      <c r="D13471" s="25" t="s">
        <v>406</v>
      </c>
      <c r="E13471" s="26">
        <v>59593.685070148742</v>
      </c>
      <c r="F13471" s="26">
        <v>72342.691573698437</v>
      </c>
      <c r="G13471" s="27">
        <v>94639.797206727511</v>
      </c>
      <c r="H13471" s="27">
        <v>121689.10320740363</v>
      </c>
      <c r="I13471" s="27">
        <v>159684.85695148748</v>
      </c>
    </row>
    <row r="13472" spans="1:9" x14ac:dyDescent="0.2">
      <c r="A13472" s="7">
        <v>13784</v>
      </c>
      <c r="B13472" s="7" t="s">
        <v>43</v>
      </c>
      <c r="C13472" s="7" t="s">
        <v>36</v>
      </c>
      <c r="D13472" s="25" t="s">
        <v>407</v>
      </c>
      <c r="E13472" s="26">
        <v>60926.48609279919</v>
      </c>
      <c r="F13472" s="26">
        <v>74888.123034989854</v>
      </c>
      <c r="G13472" s="27">
        <v>90543.072751859363</v>
      </c>
      <c r="H13472" s="27">
        <v>120815.13532369846</v>
      </c>
      <c r="I13472" s="27">
        <v>141276.90840094659</v>
      </c>
    </row>
    <row r="13473" spans="1:9" x14ac:dyDescent="0.2">
      <c r="A13473" s="7">
        <v>13785</v>
      </c>
      <c r="B13473" s="7" t="s">
        <v>43</v>
      </c>
      <c r="C13473" s="7" t="s">
        <v>36</v>
      </c>
      <c r="D13473" s="25" t="s">
        <v>408</v>
      </c>
      <c r="E13473" s="26">
        <v>28261.936439317105</v>
      </c>
      <c r="F13473" s="26">
        <v>35384.774691514533</v>
      </c>
      <c r="G13473" s="27">
        <v>48319.499370351587</v>
      </c>
      <c r="H13473" s="27">
        <v>65755.158650270445</v>
      </c>
      <c r="I13473" s="27">
        <v>86850.558443204864</v>
      </c>
    </row>
    <row r="13474" spans="1:9" x14ac:dyDescent="0.2">
      <c r="A13474" s="7">
        <v>13786</v>
      </c>
      <c r="B13474" s="7" t="s">
        <v>43</v>
      </c>
      <c r="C13474" s="7" t="s">
        <v>36</v>
      </c>
      <c r="D13474" s="25" t="s">
        <v>409</v>
      </c>
      <c r="E13474" s="26">
        <v>46615.261997126436</v>
      </c>
      <c r="F13474" s="26">
        <v>54513.746746112236</v>
      </c>
      <c r="G13474" s="27">
        <v>73424.226829783642</v>
      </c>
      <c r="H13474" s="27">
        <v>93634.73414046652</v>
      </c>
      <c r="I13474" s="27">
        <v>107585.44648411089</v>
      </c>
    </row>
    <row r="13475" spans="1:9" x14ac:dyDescent="0.2">
      <c r="A13475" s="7">
        <v>13787</v>
      </c>
      <c r="B13475" s="7" t="s">
        <v>43</v>
      </c>
      <c r="C13475" s="7" t="s">
        <v>36</v>
      </c>
      <c r="D13475" s="25" t="s">
        <v>410</v>
      </c>
      <c r="E13475" s="26">
        <v>58151.638062035156</v>
      </c>
      <c r="F13475" s="26">
        <v>69961.129090601768</v>
      </c>
      <c r="G13475" s="27">
        <v>86730.387859195398</v>
      </c>
      <c r="H13475" s="27">
        <v>111267.03619421906</v>
      </c>
      <c r="I13475" s="27">
        <v>137147.41015043948</v>
      </c>
    </row>
    <row r="13476" spans="1:9" x14ac:dyDescent="0.2">
      <c r="A13476" s="7">
        <v>13788</v>
      </c>
      <c r="B13476" s="7" t="s">
        <v>43</v>
      </c>
      <c r="C13476" s="7" t="s">
        <v>36</v>
      </c>
      <c r="D13476" s="25" t="s">
        <v>411</v>
      </c>
      <c r="E13476" s="26">
        <v>61669.35879394861</v>
      </c>
      <c r="F13476" s="26">
        <v>78198.276394523316</v>
      </c>
      <c r="G13476" s="27">
        <v>99184.43020199459</v>
      </c>
      <c r="H13476" s="27">
        <v>121415.98824374576</v>
      </c>
      <c r="I13476" s="27">
        <v>139627.294020453</v>
      </c>
    </row>
    <row r="13477" spans="1:9" x14ac:dyDescent="0.2">
      <c r="A13477" s="7">
        <v>13789</v>
      </c>
      <c r="B13477" s="7" t="s">
        <v>43</v>
      </c>
      <c r="C13477" s="7" t="s">
        <v>36</v>
      </c>
      <c r="D13477" s="25" t="s">
        <v>412</v>
      </c>
      <c r="E13477" s="26">
        <v>69535.069747295463</v>
      </c>
      <c r="F13477" s="26">
        <v>78973.922891311697</v>
      </c>
      <c r="G13477" s="27">
        <v>96682.697134888425</v>
      </c>
      <c r="H13477" s="27">
        <v>123360.56678498986</v>
      </c>
      <c r="I13477" s="27">
        <v>150213.23001183232</v>
      </c>
    </row>
    <row r="13478" spans="1:9" x14ac:dyDescent="0.2">
      <c r="A13478" s="7">
        <v>13790</v>
      </c>
      <c r="B13478" s="7" t="s">
        <v>43</v>
      </c>
      <c r="C13478" s="7" t="s">
        <v>36</v>
      </c>
      <c r="D13478" s="25" t="s">
        <v>413</v>
      </c>
      <c r="E13478" s="26">
        <v>57124.725798681546</v>
      </c>
      <c r="F13478" s="26">
        <v>65252.627117139957</v>
      </c>
      <c r="G13478" s="27">
        <v>80448.74369506423</v>
      </c>
      <c r="H13478" s="27">
        <v>98528.954289215675</v>
      </c>
      <c r="I13478" s="27">
        <v>109682.96940500339</v>
      </c>
    </row>
    <row r="13479" spans="1:9" x14ac:dyDescent="0.2">
      <c r="A13479" s="7">
        <v>13791</v>
      </c>
      <c r="B13479" s="7" t="s">
        <v>43</v>
      </c>
      <c r="C13479" s="7" t="s">
        <v>36</v>
      </c>
      <c r="D13479" s="25" t="s">
        <v>414</v>
      </c>
      <c r="E13479" s="26">
        <v>72408.23916497633</v>
      </c>
      <c r="F13479" s="26">
        <v>89297.668517579441</v>
      </c>
      <c r="G13479" s="27">
        <v>105793.81232251521</v>
      </c>
      <c r="H13479" s="27">
        <v>127293.42226166328</v>
      </c>
      <c r="I13479" s="27">
        <v>147929.98891565247</v>
      </c>
    </row>
    <row r="13480" spans="1:9" x14ac:dyDescent="0.2">
      <c r="A13480" s="7">
        <v>13792</v>
      </c>
      <c r="B13480" s="7" t="s">
        <v>43</v>
      </c>
      <c r="C13480" s="7" t="s">
        <v>36</v>
      </c>
      <c r="D13480" s="25" t="s">
        <v>415</v>
      </c>
      <c r="E13480" s="26">
        <v>55322.167038539556</v>
      </c>
      <c r="F13480" s="26">
        <v>67055.18587728194</v>
      </c>
      <c r="G13480" s="27">
        <v>95120.479542765373</v>
      </c>
      <c r="H13480" s="27">
        <v>138917.19511494253</v>
      </c>
      <c r="I13480" s="27">
        <v>209031.26858519268</v>
      </c>
    </row>
    <row r="13481" spans="1:9" x14ac:dyDescent="0.2">
      <c r="A13481" s="7">
        <v>13793</v>
      </c>
      <c r="B13481" s="7" t="s">
        <v>43</v>
      </c>
      <c r="C13481" s="7" t="s">
        <v>36</v>
      </c>
      <c r="D13481" s="25" t="s">
        <v>416</v>
      </c>
      <c r="E13481" s="26">
        <v>52088.485868830285</v>
      </c>
      <c r="F13481" s="26">
        <v>62652.572663116967</v>
      </c>
      <c r="G13481" s="27">
        <v>77488.177489012844</v>
      </c>
      <c r="H13481" s="27">
        <v>90925.433700980386</v>
      </c>
      <c r="I13481" s="27">
        <v>105793.81232251521</v>
      </c>
    </row>
    <row r="13482" spans="1:9" x14ac:dyDescent="0.2">
      <c r="A13482" s="7">
        <v>13794</v>
      </c>
      <c r="B13482" s="7" t="s">
        <v>43</v>
      </c>
      <c r="C13482" s="7" t="s">
        <v>36</v>
      </c>
      <c r="D13482" s="25" t="s">
        <v>603</v>
      </c>
      <c r="E13482" s="26">
        <v>52514.545212136582</v>
      </c>
      <c r="F13482" s="26">
        <v>62499.628283468563</v>
      </c>
      <c r="G13482" s="27">
        <v>75980.582889621364</v>
      </c>
      <c r="H13482" s="27">
        <v>88969.930561189991</v>
      </c>
      <c r="I13482" s="27">
        <v>123874.02291666665</v>
      </c>
    </row>
    <row r="13483" spans="1:9" x14ac:dyDescent="0.2">
      <c r="A13483" s="7">
        <v>13795</v>
      </c>
      <c r="B13483" s="7" t="s">
        <v>43</v>
      </c>
      <c r="C13483" s="7" t="s">
        <v>36</v>
      </c>
      <c r="D13483" s="25" t="s">
        <v>417</v>
      </c>
      <c r="E13483" s="26">
        <v>57146.574995774172</v>
      </c>
      <c r="F13483" s="26">
        <v>65372.797701149429</v>
      </c>
      <c r="G13483" s="27">
        <v>81748.770922075724</v>
      </c>
      <c r="H13483" s="27">
        <v>101172.70713742393</v>
      </c>
      <c r="I13483" s="27">
        <v>113451.95590348208</v>
      </c>
    </row>
    <row r="13484" spans="1:9" x14ac:dyDescent="0.2">
      <c r="A13484" s="7">
        <v>13796</v>
      </c>
      <c r="B13484" s="7" t="s">
        <v>43</v>
      </c>
      <c r="C13484" s="7" t="s">
        <v>36</v>
      </c>
      <c r="D13484" s="25" t="s">
        <v>418</v>
      </c>
      <c r="E13484" s="26">
        <v>61986.172151791747</v>
      </c>
      <c r="F13484" s="26">
        <v>78383.994569810675</v>
      </c>
      <c r="G13484" s="27">
        <v>99424.771370013521</v>
      </c>
      <c r="H13484" s="27">
        <v>125720.28007099392</v>
      </c>
      <c r="I13484" s="27">
        <v>152441.84811528059</v>
      </c>
    </row>
    <row r="13485" spans="1:9" x14ac:dyDescent="0.2">
      <c r="A13485" s="7">
        <v>13797</v>
      </c>
      <c r="B13485" s="7" t="s">
        <v>43</v>
      </c>
      <c r="C13485" s="7" t="s">
        <v>36</v>
      </c>
      <c r="D13485" s="25" t="s">
        <v>604</v>
      </c>
      <c r="E13485" s="26">
        <v>61374.394633198106</v>
      </c>
      <c r="F13485" s="26">
        <v>76122.602670723456</v>
      </c>
      <c r="G13485" s="27">
        <v>92596.897278566597</v>
      </c>
      <c r="H13485" s="27">
        <v>125971.54583755916</v>
      </c>
      <c r="I13485" s="27">
        <v>164797.56907116296</v>
      </c>
    </row>
    <row r="13486" spans="1:9" x14ac:dyDescent="0.2">
      <c r="A13486" s="7">
        <v>13798</v>
      </c>
      <c r="B13486" s="7" t="s">
        <v>43</v>
      </c>
      <c r="C13486" s="7" t="s">
        <v>36</v>
      </c>
      <c r="D13486" s="25" t="s">
        <v>419</v>
      </c>
      <c r="E13486" s="26">
        <v>60533.200545131847</v>
      </c>
      <c r="F13486" s="26">
        <v>78482.315956727514</v>
      </c>
      <c r="G13486" s="27">
        <v>99031.485822346178</v>
      </c>
      <c r="H13486" s="27">
        <v>119864.69525016902</v>
      </c>
      <c r="I13486" s="27">
        <v>139714.69080882354</v>
      </c>
    </row>
    <row r="13487" spans="1:9" x14ac:dyDescent="0.2">
      <c r="A13487" s="7">
        <v>13799</v>
      </c>
      <c r="B13487" s="7" t="s">
        <v>43</v>
      </c>
      <c r="C13487" s="7" t="s">
        <v>36</v>
      </c>
      <c r="D13487" s="25" t="s">
        <v>420</v>
      </c>
      <c r="E13487" s="26">
        <v>59145.776529749834</v>
      </c>
      <c r="F13487" s="26">
        <v>76974.721357336035</v>
      </c>
      <c r="G13487" s="27">
        <v>87866.54610801216</v>
      </c>
      <c r="H13487" s="27">
        <v>111179.63940584855</v>
      </c>
      <c r="I13487" s="27">
        <v>136502.85883620687</v>
      </c>
    </row>
    <row r="13488" spans="1:9" x14ac:dyDescent="0.2">
      <c r="A13488" s="7">
        <v>13800</v>
      </c>
      <c r="B13488" s="7" t="s">
        <v>43</v>
      </c>
      <c r="C13488" s="7" t="s">
        <v>36</v>
      </c>
      <c r="D13488" s="25" t="s">
        <v>421</v>
      </c>
      <c r="E13488" s="26">
        <v>46243.825646551719</v>
      </c>
      <c r="F13488" s="26">
        <v>57518.011346348881</v>
      </c>
      <c r="G13488" s="27">
        <v>77804.990846855973</v>
      </c>
      <c r="H13488" s="27">
        <v>101150.85794033131</v>
      </c>
      <c r="I13488" s="27">
        <v>125217.74853786342</v>
      </c>
    </row>
    <row r="13489" spans="1:9" x14ac:dyDescent="0.2">
      <c r="A13489" s="7">
        <v>13801</v>
      </c>
      <c r="B13489" s="7" t="s">
        <v>43</v>
      </c>
      <c r="C13489" s="7" t="s">
        <v>36</v>
      </c>
      <c r="D13489" s="25" t="s">
        <v>422</v>
      </c>
      <c r="E13489" s="26">
        <v>64127.3934668695</v>
      </c>
      <c r="F13489" s="26">
        <v>82895.853769438807</v>
      </c>
      <c r="G13489" s="27">
        <v>105935.83210361731</v>
      </c>
      <c r="H13489" s="27">
        <v>129893.47671568627</v>
      </c>
      <c r="I13489" s="27">
        <v>149645.15088742392</v>
      </c>
    </row>
    <row r="13490" spans="1:9" x14ac:dyDescent="0.2">
      <c r="A13490" s="7">
        <v>13802</v>
      </c>
      <c r="B13490" s="7" t="s">
        <v>43</v>
      </c>
      <c r="C13490" s="7" t="s">
        <v>36</v>
      </c>
      <c r="D13490" s="25" t="s">
        <v>423</v>
      </c>
      <c r="E13490" s="26">
        <v>62106.342735801212</v>
      </c>
      <c r="F13490" s="26">
        <v>73271.282450135215</v>
      </c>
      <c r="G13490" s="27">
        <v>90346.429978025684</v>
      </c>
      <c r="H13490" s="27">
        <v>112741.85699797161</v>
      </c>
      <c r="I13490" s="27">
        <v>135607.04175540907</v>
      </c>
    </row>
    <row r="13491" spans="1:9" x14ac:dyDescent="0.2">
      <c r="A13491" s="7">
        <v>13803</v>
      </c>
      <c r="B13491" s="7" t="s">
        <v>43</v>
      </c>
      <c r="C13491" s="7" t="s">
        <v>36</v>
      </c>
      <c r="D13491" s="25" t="s">
        <v>424</v>
      </c>
      <c r="E13491" s="26">
        <v>47620.325063387427</v>
      </c>
      <c r="F13491" s="26">
        <v>59058.379741379315</v>
      </c>
      <c r="G13491" s="27">
        <v>80011.759753211634</v>
      </c>
      <c r="H13491" s="27">
        <v>108470.3389663624</v>
      </c>
      <c r="I13491" s="27">
        <v>142817.276795977</v>
      </c>
    </row>
    <row r="13492" spans="1:9" x14ac:dyDescent="0.2">
      <c r="A13492" s="7">
        <v>13804</v>
      </c>
      <c r="B13492" s="7" t="s">
        <v>43</v>
      </c>
      <c r="C13492" s="7" t="s">
        <v>36</v>
      </c>
      <c r="D13492" s="25" t="s">
        <v>425</v>
      </c>
      <c r="E13492" s="26">
        <v>60445.803756761328</v>
      </c>
      <c r="F13492" s="26">
        <v>75204.936392832999</v>
      </c>
      <c r="G13492" s="27">
        <v>91133.00107336037</v>
      </c>
      <c r="H13492" s="27">
        <v>109803.13998901284</v>
      </c>
      <c r="I13492" s="27">
        <v>131958.22584093982</v>
      </c>
    </row>
    <row r="13493" spans="1:9" x14ac:dyDescent="0.2">
      <c r="A13493" s="7">
        <v>13805</v>
      </c>
      <c r="B13493" s="7" t="s">
        <v>43</v>
      </c>
      <c r="C13493" s="7" t="s">
        <v>36</v>
      </c>
      <c r="D13493" s="25" t="s">
        <v>426</v>
      </c>
      <c r="E13493" s="26">
        <v>53617.929665314397</v>
      </c>
      <c r="F13493" s="26">
        <v>67120.733468559833</v>
      </c>
      <c r="G13493" s="27">
        <v>84097.559609533462</v>
      </c>
      <c r="H13493" s="27">
        <v>107312.33152045301</v>
      </c>
      <c r="I13493" s="27">
        <v>133564.14182724812</v>
      </c>
    </row>
    <row r="13494" spans="1:9" x14ac:dyDescent="0.2">
      <c r="A13494" s="7">
        <v>13806</v>
      </c>
      <c r="B13494" s="7" t="s">
        <v>43</v>
      </c>
      <c r="C13494" s="7" t="s">
        <v>36</v>
      </c>
      <c r="D13494" s="25" t="s">
        <v>427</v>
      </c>
      <c r="E13494" s="26">
        <v>30807.367900608522</v>
      </c>
      <c r="F13494" s="26">
        <v>52066.636671737659</v>
      </c>
      <c r="G13494" s="27">
        <v>75019.21821754564</v>
      </c>
      <c r="H13494" s="27">
        <v>94290.210053245435</v>
      </c>
      <c r="I13494" s="27">
        <v>115942.76437204191</v>
      </c>
    </row>
    <row r="13495" spans="1:9" x14ac:dyDescent="0.2">
      <c r="A13495" s="7">
        <v>13807</v>
      </c>
      <c r="B13495" s="7" t="s">
        <v>43</v>
      </c>
      <c r="C13495" s="7" t="s">
        <v>36</v>
      </c>
      <c r="D13495" s="25" t="s">
        <v>428</v>
      </c>
      <c r="E13495" s="26">
        <v>63220.651787525348</v>
      </c>
      <c r="F13495" s="26">
        <v>72288.068580966865</v>
      </c>
      <c r="G13495" s="27">
        <v>93634.73414046652</v>
      </c>
      <c r="H13495" s="27">
        <v>108568.66035327924</v>
      </c>
      <c r="I13495" s="27">
        <v>128189.23934246112</v>
      </c>
    </row>
    <row r="13496" spans="1:9" x14ac:dyDescent="0.2">
      <c r="A13496" s="7">
        <v>13808</v>
      </c>
      <c r="B13496" s="7" t="s">
        <v>43</v>
      </c>
      <c r="C13496" s="7" t="s">
        <v>36</v>
      </c>
      <c r="D13496" s="25" t="s">
        <v>429</v>
      </c>
      <c r="E13496" s="26">
        <v>46811.904770960107</v>
      </c>
      <c r="F13496" s="26">
        <v>51738.898715348208</v>
      </c>
      <c r="G13496" s="27">
        <v>64225.71485378634</v>
      </c>
      <c r="H13496" s="27">
        <v>79804.19238083165</v>
      </c>
      <c r="I13496" s="27">
        <v>91133.00107336037</v>
      </c>
    </row>
    <row r="13497" spans="1:9" x14ac:dyDescent="0.2">
      <c r="A13497" s="7">
        <v>13809</v>
      </c>
      <c r="B13497" s="7" t="s">
        <v>43</v>
      </c>
      <c r="C13497" s="7" t="s">
        <v>36</v>
      </c>
      <c r="D13497" s="25" t="s">
        <v>430</v>
      </c>
      <c r="E13497" s="26">
        <v>70124.998068796485</v>
      </c>
      <c r="F13497" s="26">
        <v>80525.215884888428</v>
      </c>
      <c r="G13497" s="27">
        <v>94596.098812542259</v>
      </c>
      <c r="H13497" s="27">
        <v>105881.20911088573</v>
      </c>
      <c r="I13497" s="27">
        <v>118542.8188260649</v>
      </c>
    </row>
    <row r="13498" spans="1:9" x14ac:dyDescent="0.2">
      <c r="A13498" s="7">
        <v>13810</v>
      </c>
      <c r="B13498" s="7" t="s">
        <v>43</v>
      </c>
      <c r="C13498" s="7" t="s">
        <v>36</v>
      </c>
      <c r="D13498" s="25" t="s">
        <v>431</v>
      </c>
      <c r="E13498" s="26">
        <v>51247.291780764026</v>
      </c>
      <c r="F13498" s="26">
        <v>61155.902662271808</v>
      </c>
      <c r="G13498" s="27">
        <v>73817.51237745097</v>
      </c>
      <c r="H13498" s="27">
        <v>88915.307568458418</v>
      </c>
      <c r="I13498" s="27">
        <v>106820.72458586881</v>
      </c>
    </row>
    <row r="13499" spans="1:9" x14ac:dyDescent="0.2">
      <c r="A13499" s="7">
        <v>13811</v>
      </c>
      <c r="B13499" s="7" t="s">
        <v>43</v>
      </c>
      <c r="C13499" s="7" t="s">
        <v>36</v>
      </c>
      <c r="D13499" s="25" t="s">
        <v>432</v>
      </c>
      <c r="E13499" s="26">
        <v>64498.829817444217</v>
      </c>
      <c r="F13499" s="26">
        <v>81016.822819472625</v>
      </c>
      <c r="G13499" s="27">
        <v>96518.828156693708</v>
      </c>
      <c r="H13499" s="27">
        <v>106777.02619168356</v>
      </c>
      <c r="I13499" s="27">
        <v>116445.2959051724</v>
      </c>
    </row>
    <row r="13500" spans="1:9" x14ac:dyDescent="0.2">
      <c r="A13500" s="7">
        <v>13812</v>
      </c>
      <c r="B13500" s="7" t="s">
        <v>43</v>
      </c>
      <c r="C13500" s="7" t="s">
        <v>36</v>
      </c>
      <c r="D13500" s="25" t="s">
        <v>433</v>
      </c>
      <c r="E13500" s="26">
        <v>59659.232661426635</v>
      </c>
      <c r="F13500" s="26">
        <v>70594.755806288027</v>
      </c>
      <c r="G13500" s="27">
        <v>96333.109981406349</v>
      </c>
      <c r="H13500" s="27">
        <v>127074.93029073697</v>
      </c>
      <c r="I13500" s="27">
        <v>155708.3030806288</v>
      </c>
    </row>
    <row r="13501" spans="1:9" x14ac:dyDescent="0.2">
      <c r="A13501" s="7">
        <v>13813</v>
      </c>
      <c r="B13501" s="7" t="s">
        <v>43</v>
      </c>
      <c r="C13501" s="7" t="s">
        <v>36</v>
      </c>
      <c r="D13501" s="25" t="s">
        <v>434</v>
      </c>
      <c r="E13501" s="26">
        <v>51575.029737153483</v>
      </c>
      <c r="F13501" s="26">
        <v>63592.088138100065</v>
      </c>
      <c r="G13501" s="27">
        <v>91504.437423935087</v>
      </c>
      <c r="H13501" s="27">
        <v>118706.68780425964</v>
      </c>
      <c r="I13501" s="27">
        <v>139070.13949459093</v>
      </c>
    </row>
    <row r="13502" spans="1:9" x14ac:dyDescent="0.2">
      <c r="A13502" s="7">
        <v>13814</v>
      </c>
      <c r="B13502" s="7" t="s">
        <v>43</v>
      </c>
      <c r="C13502" s="7" t="s">
        <v>36</v>
      </c>
      <c r="D13502" s="25" t="s">
        <v>435</v>
      </c>
      <c r="E13502" s="26">
        <v>51323.763970588232</v>
      </c>
      <c r="F13502" s="26">
        <v>69185.482593813387</v>
      </c>
      <c r="G13502" s="27">
        <v>83933.690631338744</v>
      </c>
      <c r="H13502" s="27">
        <v>103095.43648157538</v>
      </c>
      <c r="I13502" s="27">
        <v>125316.06992478025</v>
      </c>
    </row>
    <row r="13503" spans="1:9" x14ac:dyDescent="0.2">
      <c r="A13503" s="7">
        <v>13815</v>
      </c>
      <c r="B13503" s="7" t="s">
        <v>43</v>
      </c>
      <c r="C13503" s="7" t="s">
        <v>36</v>
      </c>
      <c r="D13503" s="25" t="s">
        <v>605</v>
      </c>
      <c r="E13503" s="26">
        <v>48548.915939824205</v>
      </c>
      <c r="F13503" s="26">
        <v>57823.900105645705</v>
      </c>
      <c r="G13503" s="27">
        <v>72113.275004225827</v>
      </c>
      <c r="H13503" s="27">
        <v>105334.97918356997</v>
      </c>
      <c r="I13503" s="27">
        <v>150191.38081473968</v>
      </c>
    </row>
    <row r="13504" spans="1:9" x14ac:dyDescent="0.2">
      <c r="A13504" s="7">
        <v>13816</v>
      </c>
      <c r="B13504" s="7" t="s">
        <v>43</v>
      </c>
      <c r="C13504" s="7" t="s">
        <v>36</v>
      </c>
      <c r="D13504" s="25" t="s">
        <v>436</v>
      </c>
      <c r="E13504" s="26">
        <v>59495.363683231917</v>
      </c>
      <c r="F13504" s="26">
        <v>73271.282450135215</v>
      </c>
      <c r="G13504" s="27">
        <v>92148.988738167667</v>
      </c>
      <c r="H13504" s="27">
        <v>124179.91167596349</v>
      </c>
      <c r="I13504" s="27">
        <v>160526.05103955374</v>
      </c>
    </row>
    <row r="13505" spans="1:9" x14ac:dyDescent="0.2">
      <c r="A13505" s="7">
        <v>13817</v>
      </c>
      <c r="B13505" s="7" t="s">
        <v>43</v>
      </c>
      <c r="C13505" s="7" t="s">
        <v>36</v>
      </c>
      <c r="D13505" s="25" t="s">
        <v>437</v>
      </c>
      <c r="E13505" s="26">
        <v>66585.428139790398</v>
      </c>
      <c r="F13505" s="26">
        <v>80710.934060175787</v>
      </c>
      <c r="G13505" s="27">
        <v>101740.78626183233</v>
      </c>
      <c r="H13505" s="27">
        <v>131750.65846855985</v>
      </c>
      <c r="I13505" s="27">
        <v>170085.07476757944</v>
      </c>
    </row>
    <row r="13506" spans="1:9" x14ac:dyDescent="0.2">
      <c r="A13506" s="7">
        <v>13818</v>
      </c>
      <c r="B13506" s="7" t="s">
        <v>43</v>
      </c>
      <c r="C13506" s="7" t="s">
        <v>36</v>
      </c>
      <c r="D13506" s="25" t="s">
        <v>438</v>
      </c>
      <c r="E13506" s="26">
        <v>87090.899611223795</v>
      </c>
      <c r="F13506" s="26">
        <v>102483.65896298175</v>
      </c>
      <c r="G13506" s="27">
        <v>126616.09715179174</v>
      </c>
      <c r="H13506" s="27">
        <v>154790.63680273833</v>
      </c>
      <c r="I13506" s="27">
        <v>178759.20601335363</v>
      </c>
    </row>
    <row r="13507" spans="1:9" x14ac:dyDescent="0.2">
      <c r="A13507" s="7">
        <v>13819</v>
      </c>
      <c r="B13507" s="7" t="s">
        <v>43</v>
      </c>
      <c r="C13507" s="7" t="s">
        <v>36</v>
      </c>
      <c r="D13507" s="25" t="s">
        <v>439</v>
      </c>
      <c r="E13507" s="26">
        <v>79192.414862238002</v>
      </c>
      <c r="F13507" s="26">
        <v>101336.57611561866</v>
      </c>
      <c r="G13507" s="27">
        <v>129849.778321501</v>
      </c>
      <c r="H13507" s="27">
        <v>161039.50717123054</v>
      </c>
      <c r="I13507" s="27">
        <v>183970.23951994593</v>
      </c>
    </row>
    <row r="13508" spans="1:9" x14ac:dyDescent="0.2">
      <c r="A13508" s="7">
        <v>13820</v>
      </c>
      <c r="B13508" s="7" t="s">
        <v>43</v>
      </c>
      <c r="C13508" s="7" t="s">
        <v>36</v>
      </c>
      <c r="D13508" s="25" t="s">
        <v>440</v>
      </c>
      <c r="E13508" s="26">
        <v>20549.16986561866</v>
      </c>
      <c r="F13508" s="26">
        <v>31845.204762508452</v>
      </c>
      <c r="G13508" s="27">
        <v>48548.915939824205</v>
      </c>
      <c r="H13508" s="27">
        <v>67142.582665652459</v>
      </c>
      <c r="I13508" s="27">
        <v>95917.97523664638</v>
      </c>
    </row>
    <row r="13509" spans="1:9" x14ac:dyDescent="0.2">
      <c r="A13509" s="7">
        <v>13821</v>
      </c>
      <c r="B13509" s="7" t="s">
        <v>43</v>
      </c>
      <c r="C13509" s="7" t="s">
        <v>36</v>
      </c>
      <c r="D13509" s="25" t="s">
        <v>441</v>
      </c>
      <c r="E13509" s="26">
        <v>60434.879158215008</v>
      </c>
      <c r="F13509" s="26">
        <v>71228.382521974301</v>
      </c>
      <c r="G13509" s="27">
        <v>85867.344574036513</v>
      </c>
      <c r="H13509" s="27">
        <v>112119.15488083163</v>
      </c>
      <c r="I13509" s="27">
        <v>152714.96307893845</v>
      </c>
    </row>
    <row r="13510" spans="1:9" x14ac:dyDescent="0.2">
      <c r="A13510" s="7">
        <v>13822</v>
      </c>
      <c r="B13510" s="7" t="s">
        <v>43</v>
      </c>
      <c r="C13510" s="7" t="s">
        <v>36</v>
      </c>
      <c r="D13510" s="25" t="s">
        <v>442</v>
      </c>
      <c r="E13510" s="26">
        <v>65252.627117139957</v>
      </c>
      <c r="F13510" s="26">
        <v>78067.181211967545</v>
      </c>
      <c r="G13510" s="27">
        <v>101576.91728363758</v>
      </c>
      <c r="H13510" s="27">
        <v>126539.62496196754</v>
      </c>
      <c r="I13510" s="27">
        <v>156866.3105265382</v>
      </c>
    </row>
    <row r="13511" spans="1:9" x14ac:dyDescent="0.2">
      <c r="A13511" s="7">
        <v>13823</v>
      </c>
      <c r="B13511" s="7" t="s">
        <v>43</v>
      </c>
      <c r="C13511" s="7" t="s">
        <v>36</v>
      </c>
      <c r="D13511" s="25" t="s">
        <v>443</v>
      </c>
      <c r="E13511" s="26">
        <v>60456.728355307634</v>
      </c>
      <c r="F13511" s="26">
        <v>72135.124201318453</v>
      </c>
      <c r="G13511" s="27">
        <v>79574.775811359024</v>
      </c>
      <c r="H13511" s="27">
        <v>86511.895888269108</v>
      </c>
      <c r="I13511" s="27">
        <v>94617.948009634885</v>
      </c>
    </row>
    <row r="13512" spans="1:9" x14ac:dyDescent="0.2">
      <c r="A13512" s="7">
        <v>13824</v>
      </c>
      <c r="B13512" s="7" t="s">
        <v>43</v>
      </c>
      <c r="C13512" s="7" t="s">
        <v>36</v>
      </c>
      <c r="D13512" s="25" t="s">
        <v>444</v>
      </c>
      <c r="E13512" s="26">
        <v>70780.473981575386</v>
      </c>
      <c r="F13512" s="26">
        <v>85255.567055442865</v>
      </c>
      <c r="G13512" s="27">
        <v>112162.8532750169</v>
      </c>
      <c r="H13512" s="27">
        <v>140599.58329107505</v>
      </c>
      <c r="I13512" s="27">
        <v>173242.28374746451</v>
      </c>
    </row>
    <row r="13513" spans="1:9" x14ac:dyDescent="0.2">
      <c r="A13513" s="7">
        <v>13825</v>
      </c>
      <c r="B13513" s="7" t="s">
        <v>43</v>
      </c>
      <c r="C13513" s="7" t="s">
        <v>36</v>
      </c>
      <c r="D13513" s="25" t="s">
        <v>445</v>
      </c>
      <c r="E13513" s="26">
        <v>52918.755358350238</v>
      </c>
      <c r="F13513" s="26">
        <v>75565.448144861395</v>
      </c>
      <c r="G13513" s="27">
        <v>99097.033413624071</v>
      </c>
      <c r="H13513" s="27">
        <v>118531.8942275186</v>
      </c>
      <c r="I13513" s="27">
        <v>142161.8008831981</v>
      </c>
    </row>
    <row r="13514" spans="1:9" x14ac:dyDescent="0.2">
      <c r="A13514" s="7">
        <v>13826</v>
      </c>
      <c r="B13514" s="7" t="s">
        <v>43</v>
      </c>
      <c r="C13514" s="7" t="s">
        <v>36</v>
      </c>
      <c r="D13514" s="25" t="s">
        <v>446</v>
      </c>
      <c r="E13514" s="26">
        <v>55398.639228363754</v>
      </c>
      <c r="F13514" s="26">
        <v>68169.494929006076</v>
      </c>
      <c r="G13514" s="27">
        <v>81792.469316260991</v>
      </c>
      <c r="H13514" s="27">
        <v>100801.27078684921</v>
      </c>
      <c r="I13514" s="27">
        <v>116783.95846010817</v>
      </c>
    </row>
    <row r="13515" spans="1:9" x14ac:dyDescent="0.2">
      <c r="A13515" s="7">
        <v>13827</v>
      </c>
      <c r="B13515" s="7" t="s">
        <v>43</v>
      </c>
      <c r="C13515" s="7" t="s">
        <v>36</v>
      </c>
      <c r="D13515" s="25" t="s">
        <v>447</v>
      </c>
      <c r="E13515" s="26">
        <v>50580.891269438813</v>
      </c>
      <c r="F13515" s="26">
        <v>63832.429306118996</v>
      </c>
      <c r="G13515" s="27">
        <v>78547.863548005407</v>
      </c>
      <c r="H13515" s="27">
        <v>98889.466041244072</v>
      </c>
      <c r="I13515" s="27">
        <v>121514.3096306626</v>
      </c>
    </row>
    <row r="13516" spans="1:9" x14ac:dyDescent="0.2">
      <c r="A13516" s="7">
        <v>13828</v>
      </c>
      <c r="B13516" s="7" t="s">
        <v>43</v>
      </c>
      <c r="C13516" s="7" t="s">
        <v>36</v>
      </c>
      <c r="D13516" s="25" t="s">
        <v>448</v>
      </c>
      <c r="E13516" s="26">
        <v>74571.30967714671</v>
      </c>
      <c r="F13516" s="26">
        <v>90990.981292258279</v>
      </c>
      <c r="G13516" s="27">
        <v>108197.22400270452</v>
      </c>
      <c r="H13516" s="27">
        <v>131761.58306710614</v>
      </c>
      <c r="I13516" s="27">
        <v>157161.27468728871</v>
      </c>
    </row>
    <row r="13517" spans="1:9" x14ac:dyDescent="0.2">
      <c r="A13517" s="7">
        <v>13829</v>
      </c>
      <c r="B13517" s="7" t="s">
        <v>43</v>
      </c>
      <c r="C13517" s="7" t="s">
        <v>36</v>
      </c>
      <c r="D13517" s="25" t="s">
        <v>449</v>
      </c>
      <c r="E13517" s="26">
        <v>68934.21682724815</v>
      </c>
      <c r="F13517" s="26">
        <v>80383.196103786337</v>
      </c>
      <c r="G13517" s="27">
        <v>98299.537719743064</v>
      </c>
      <c r="H13517" s="27">
        <v>116718.41086883028</v>
      </c>
      <c r="I13517" s="27">
        <v>138218.02080797835</v>
      </c>
    </row>
    <row r="13518" spans="1:9" x14ac:dyDescent="0.2">
      <c r="A13518" s="7">
        <v>13831</v>
      </c>
      <c r="B13518" s="7" t="s">
        <v>43</v>
      </c>
      <c r="C13518" s="7" t="s">
        <v>36</v>
      </c>
      <c r="D13518" s="25" t="s">
        <v>450</v>
      </c>
      <c r="E13518" s="26">
        <v>38738.626445233269</v>
      </c>
      <c r="F13518" s="26">
        <v>56381.853097532112</v>
      </c>
      <c r="G13518" s="27">
        <v>66978.713687457741</v>
      </c>
      <c r="H13518" s="27">
        <v>82327.774645030426</v>
      </c>
      <c r="I13518" s="27">
        <v>100910.51677231237</v>
      </c>
    </row>
    <row r="13519" spans="1:9" x14ac:dyDescent="0.2">
      <c r="A13519" s="7">
        <v>13832</v>
      </c>
      <c r="B13519" s="7" t="s">
        <v>43</v>
      </c>
      <c r="C13519" s="7" t="s">
        <v>36</v>
      </c>
      <c r="D13519" s="25" t="s">
        <v>451</v>
      </c>
      <c r="E13519" s="26">
        <v>61734.906385226503</v>
      </c>
      <c r="F13519" s="26">
        <v>77750.367854124401</v>
      </c>
      <c r="G13519" s="27">
        <v>97928.101369168347</v>
      </c>
      <c r="H13519" s="27">
        <v>112348.57145030425</v>
      </c>
      <c r="I13519" s="27">
        <v>132406.13438133872</v>
      </c>
    </row>
    <row r="13520" spans="1:9" x14ac:dyDescent="0.2">
      <c r="A13520" s="7">
        <v>13833</v>
      </c>
      <c r="B13520" s="7" t="s">
        <v>43</v>
      </c>
      <c r="C13520" s="7" t="s">
        <v>36</v>
      </c>
      <c r="D13520" s="25" t="s">
        <v>452</v>
      </c>
      <c r="E13520" s="26">
        <v>57649.106528904667</v>
      </c>
      <c r="F13520" s="26">
        <v>71414.10069726166</v>
      </c>
      <c r="G13520" s="27">
        <v>87790.073918187962</v>
      </c>
      <c r="H13520" s="27">
        <v>106897.19677569304</v>
      </c>
      <c r="I13520" s="27">
        <v>126113.56561866125</v>
      </c>
    </row>
    <row r="13521" spans="1:9" x14ac:dyDescent="0.2">
      <c r="A13521" s="7">
        <v>13834</v>
      </c>
      <c r="B13521" s="7" t="s">
        <v>43</v>
      </c>
      <c r="C13521" s="7" t="s">
        <v>36</v>
      </c>
      <c r="D13521" s="25" t="s">
        <v>453</v>
      </c>
      <c r="E13521" s="26">
        <v>54972.579885057472</v>
      </c>
      <c r="F13521" s="26">
        <v>64913.964562204193</v>
      </c>
      <c r="G13521" s="27">
        <v>79137.791869506415</v>
      </c>
      <c r="H13521" s="27">
        <v>96234.78859448951</v>
      </c>
      <c r="I13521" s="27">
        <v>110163.65174104123</v>
      </c>
    </row>
    <row r="13522" spans="1:9" x14ac:dyDescent="0.2">
      <c r="A13522" s="7">
        <v>13835</v>
      </c>
      <c r="B13522" s="7" t="s">
        <v>43</v>
      </c>
      <c r="C13522" s="7" t="s">
        <v>36</v>
      </c>
      <c r="D13522" s="25" t="s">
        <v>454</v>
      </c>
      <c r="E13522" s="26">
        <v>46101.805865449627</v>
      </c>
      <c r="F13522" s="26">
        <v>53705.326453684916</v>
      </c>
      <c r="G13522" s="27">
        <v>62455.929889283303</v>
      </c>
      <c r="H13522" s="27">
        <v>84632.864938302911</v>
      </c>
      <c r="I13522" s="27">
        <v>107530.82349137931</v>
      </c>
    </row>
    <row r="13523" spans="1:9" x14ac:dyDescent="0.2">
      <c r="A13523" s="7">
        <v>13836</v>
      </c>
      <c r="B13523" s="7" t="s">
        <v>43</v>
      </c>
      <c r="C13523" s="7" t="s">
        <v>36</v>
      </c>
      <c r="D13523" s="25" t="s">
        <v>455</v>
      </c>
      <c r="E13523" s="26">
        <v>47664.023457572686</v>
      </c>
      <c r="F13523" s="26">
        <v>60380.256165483435</v>
      </c>
      <c r="G13523" s="27">
        <v>70889.719967038545</v>
      </c>
      <c r="H13523" s="27">
        <v>90171.636401284646</v>
      </c>
      <c r="I13523" s="27">
        <v>118619.29101588912</v>
      </c>
    </row>
    <row r="13524" spans="1:9" x14ac:dyDescent="0.2">
      <c r="A13524" s="7">
        <v>13837</v>
      </c>
      <c r="B13524" s="7" t="s">
        <v>43</v>
      </c>
      <c r="C13524" s="7" t="s">
        <v>36</v>
      </c>
      <c r="D13524" s="25" t="s">
        <v>456</v>
      </c>
      <c r="E13524" s="26">
        <v>42911.823089925623</v>
      </c>
      <c r="F13524" s="26">
        <v>58009.618280933064</v>
      </c>
      <c r="G13524" s="27">
        <v>71272.080916159568</v>
      </c>
      <c r="H13524" s="27">
        <v>84326.976179006073</v>
      </c>
      <c r="I13524" s="27">
        <v>101740.78626183233</v>
      </c>
    </row>
    <row r="13525" spans="1:9" x14ac:dyDescent="0.2">
      <c r="A13525" s="7">
        <v>13838</v>
      </c>
      <c r="B13525" s="7" t="s">
        <v>43</v>
      </c>
      <c r="C13525" s="7" t="s">
        <v>36</v>
      </c>
      <c r="D13525" s="25" t="s">
        <v>457</v>
      </c>
      <c r="E13525" s="26">
        <v>32893.966222954703</v>
      </c>
      <c r="F13525" s="26">
        <v>50624.589663624072</v>
      </c>
      <c r="G13525" s="27">
        <v>73992.305954192023</v>
      </c>
      <c r="H13525" s="27">
        <v>106777.02619168356</v>
      </c>
      <c r="I13525" s="27">
        <v>163279.04987322513</v>
      </c>
    </row>
    <row r="13526" spans="1:9" x14ac:dyDescent="0.2">
      <c r="A13526" s="7">
        <v>13839</v>
      </c>
      <c r="B13526" s="7" t="s">
        <v>43</v>
      </c>
      <c r="C13526" s="7" t="s">
        <v>36</v>
      </c>
      <c r="D13526" s="25" t="s">
        <v>458</v>
      </c>
      <c r="E13526" s="26">
        <v>51662.426525524002</v>
      </c>
      <c r="F13526" s="26">
        <v>61341.620837559167</v>
      </c>
      <c r="G13526" s="27">
        <v>76854.550773326569</v>
      </c>
      <c r="H13526" s="27">
        <v>98081.045748816759</v>
      </c>
      <c r="I13526" s="27">
        <v>111649.3971433401</v>
      </c>
    </row>
    <row r="13527" spans="1:9" x14ac:dyDescent="0.2">
      <c r="A13527" s="7">
        <v>13840</v>
      </c>
      <c r="B13527" s="7" t="s">
        <v>43</v>
      </c>
      <c r="C13527" s="7" t="s">
        <v>36</v>
      </c>
      <c r="D13527" s="25" t="s">
        <v>610</v>
      </c>
      <c r="E13527" s="26">
        <v>65547.59127789046</v>
      </c>
      <c r="F13527" s="26">
        <v>77127.665736984447</v>
      </c>
      <c r="G13527" s="27">
        <v>89964.069028904662</v>
      </c>
      <c r="H13527" s="27">
        <v>102407.18677315753</v>
      </c>
      <c r="I13527" s="27">
        <v>110152.72714249491</v>
      </c>
    </row>
    <row r="13528" spans="1:9" x14ac:dyDescent="0.2">
      <c r="A13528" s="7">
        <v>13841</v>
      </c>
      <c r="B13528" s="7" t="s">
        <v>43</v>
      </c>
      <c r="C13528" s="7" t="s">
        <v>36</v>
      </c>
      <c r="D13528" s="25" t="s">
        <v>459</v>
      </c>
      <c r="E13528" s="26">
        <v>47893.440027045297</v>
      </c>
      <c r="F13528" s="26">
        <v>61319.771640466533</v>
      </c>
      <c r="G13528" s="27">
        <v>82120.207272650441</v>
      </c>
      <c r="H13528" s="27">
        <v>107093.83954952669</v>
      </c>
      <c r="I13528" s="27">
        <v>135519.64496703853</v>
      </c>
    </row>
    <row r="13529" spans="1:9" x14ac:dyDescent="0.2">
      <c r="A13529" s="7">
        <v>13842</v>
      </c>
      <c r="B13529" s="7" t="s">
        <v>43</v>
      </c>
      <c r="C13529" s="7" t="s">
        <v>36</v>
      </c>
      <c r="D13529" s="25" t="s">
        <v>460</v>
      </c>
      <c r="E13529" s="26">
        <v>58501.225215517239</v>
      </c>
      <c r="F13529" s="26">
        <v>62696.271057302227</v>
      </c>
      <c r="G13529" s="27">
        <v>69666.164929851249</v>
      </c>
      <c r="H13529" s="27">
        <v>86555.59428245436</v>
      </c>
      <c r="I13529" s="27">
        <v>118903.33057809329</v>
      </c>
    </row>
    <row r="13530" spans="1:9" x14ac:dyDescent="0.2">
      <c r="A13530" s="7">
        <v>13843</v>
      </c>
      <c r="B13530" s="7" t="s">
        <v>43</v>
      </c>
      <c r="C13530" s="7" t="s">
        <v>36</v>
      </c>
      <c r="D13530" s="25" t="s">
        <v>678</v>
      </c>
      <c r="E13530" s="26">
        <v>40300.844037356321</v>
      </c>
      <c r="F13530" s="26">
        <v>56818.837039384722</v>
      </c>
      <c r="G13530" s="27">
        <v>64160.167262508454</v>
      </c>
      <c r="H13530" s="27">
        <v>76679.757196585531</v>
      </c>
      <c r="I13530" s="27">
        <v>99064.259617985139</v>
      </c>
    </row>
    <row r="13531" spans="1:9" x14ac:dyDescent="0.2">
      <c r="A13531" s="7">
        <v>13844</v>
      </c>
      <c r="B13531" s="7" t="s">
        <v>43</v>
      </c>
      <c r="C13531" s="7" t="s">
        <v>36</v>
      </c>
      <c r="D13531" s="25" t="s">
        <v>461</v>
      </c>
      <c r="E13531" s="26">
        <v>60904.636895706557</v>
      </c>
      <c r="F13531" s="26">
        <v>76067.979677991883</v>
      </c>
      <c r="G13531" s="27">
        <v>94049.868885226504</v>
      </c>
      <c r="H13531" s="27">
        <v>111048.54422329277</v>
      </c>
      <c r="I13531" s="27">
        <v>133651.53861561866</v>
      </c>
    </row>
    <row r="13532" spans="1:9" x14ac:dyDescent="0.2">
      <c r="A13532" s="7">
        <v>13845</v>
      </c>
      <c r="B13532" s="7" t="s">
        <v>43</v>
      </c>
      <c r="C13532" s="7" t="s">
        <v>36</v>
      </c>
      <c r="D13532" s="25" t="s">
        <v>462</v>
      </c>
      <c r="E13532" s="26">
        <v>56917.158426301561</v>
      </c>
      <c r="F13532" s="26">
        <v>66093.821205206215</v>
      </c>
      <c r="G13532" s="27">
        <v>87560.657348715351</v>
      </c>
      <c r="H13532" s="27">
        <v>116139.40714587559</v>
      </c>
      <c r="I13532" s="27">
        <v>150267.85300456389</v>
      </c>
    </row>
    <row r="13533" spans="1:9" x14ac:dyDescent="0.2">
      <c r="A13533" s="7">
        <v>13846</v>
      </c>
      <c r="B13533" s="7" t="s">
        <v>43</v>
      </c>
      <c r="C13533" s="7" t="s">
        <v>36</v>
      </c>
      <c r="D13533" s="25" t="s">
        <v>463</v>
      </c>
      <c r="E13533" s="26">
        <v>57933.146091108858</v>
      </c>
      <c r="F13533" s="26">
        <v>75718.392524509807</v>
      </c>
      <c r="G13533" s="27">
        <v>91559.06041666666</v>
      </c>
      <c r="H13533" s="27">
        <v>115669.64940838404</v>
      </c>
      <c r="I13533" s="27">
        <v>134700.30007606492</v>
      </c>
    </row>
    <row r="13534" spans="1:9" x14ac:dyDescent="0.2">
      <c r="A13534" s="7">
        <v>13847</v>
      </c>
      <c r="B13534" s="7" t="s">
        <v>43</v>
      </c>
      <c r="C13534" s="7" t="s">
        <v>36</v>
      </c>
      <c r="D13534" s="25" t="s">
        <v>464</v>
      </c>
      <c r="E13534" s="26">
        <v>52547.319007775521</v>
      </c>
      <c r="F13534" s="26">
        <v>71326.703908891141</v>
      </c>
      <c r="G13534" s="27">
        <v>83824.444645875585</v>
      </c>
      <c r="H13534" s="27">
        <v>103587.04341615956</v>
      </c>
      <c r="I13534" s="27">
        <v>129445.56817528735</v>
      </c>
    </row>
    <row r="13535" spans="1:9" x14ac:dyDescent="0.2">
      <c r="A13535" s="7">
        <v>13848</v>
      </c>
      <c r="B13535" s="7" t="s">
        <v>43</v>
      </c>
      <c r="C13535" s="7" t="s">
        <v>36</v>
      </c>
      <c r="D13535" s="25" t="s">
        <v>465</v>
      </c>
      <c r="E13535" s="26">
        <v>49532.129808992569</v>
      </c>
      <c r="F13535" s="26">
        <v>62827.366239858005</v>
      </c>
      <c r="G13535" s="27">
        <v>79334.434643340093</v>
      </c>
      <c r="H13535" s="27">
        <v>98277.688522650438</v>
      </c>
      <c r="I13535" s="27">
        <v>121874.82138269099</v>
      </c>
    </row>
    <row r="13536" spans="1:9" x14ac:dyDescent="0.2">
      <c r="A13536" s="7">
        <v>13849</v>
      </c>
      <c r="B13536" s="7" t="s">
        <v>43</v>
      </c>
      <c r="C13536" s="7" t="s">
        <v>36</v>
      </c>
      <c r="D13536" s="25" t="s">
        <v>466</v>
      </c>
      <c r="E13536" s="26">
        <v>48920.352290398914</v>
      </c>
      <c r="F13536" s="26">
        <v>58741.566383536177</v>
      </c>
      <c r="G13536" s="27">
        <v>84184.956397903996</v>
      </c>
      <c r="H13536" s="27">
        <v>104286.21772312373</v>
      </c>
      <c r="I13536" s="27">
        <v>116401.59751098714</v>
      </c>
    </row>
    <row r="13537" spans="1:9" x14ac:dyDescent="0.2">
      <c r="A13537" s="7">
        <v>13850</v>
      </c>
      <c r="B13537" s="7" t="s">
        <v>43</v>
      </c>
      <c r="C13537" s="7" t="s">
        <v>36</v>
      </c>
      <c r="D13537" s="25" t="s">
        <v>467</v>
      </c>
      <c r="E13537" s="26">
        <v>48548.915939824205</v>
      </c>
      <c r="F13537" s="26">
        <v>60937.410691345496</v>
      </c>
      <c r="G13537" s="27">
        <v>81158.842600574702</v>
      </c>
      <c r="H13537" s="27">
        <v>105160.18560682893</v>
      </c>
      <c r="I13537" s="27">
        <v>144674.45854885055</v>
      </c>
    </row>
    <row r="13538" spans="1:9" x14ac:dyDescent="0.2">
      <c r="A13538" s="7">
        <v>13851</v>
      </c>
      <c r="B13538" s="7" t="s">
        <v>43</v>
      </c>
      <c r="C13538" s="7" t="s">
        <v>36</v>
      </c>
      <c r="D13538" s="25" t="s">
        <v>679</v>
      </c>
      <c r="E13538" s="26">
        <v>50318.700904327248</v>
      </c>
      <c r="F13538" s="26">
        <v>66814.844709263023</v>
      </c>
      <c r="G13538" s="27">
        <v>83955.539828431371</v>
      </c>
      <c r="H13538" s="27">
        <v>102494.58356152805</v>
      </c>
      <c r="I13538" s="27">
        <v>119842.8460530764</v>
      </c>
    </row>
    <row r="13539" spans="1:9" x14ac:dyDescent="0.2">
      <c r="A13539" s="7">
        <v>13852</v>
      </c>
      <c r="B13539" s="7" t="s">
        <v>43</v>
      </c>
      <c r="C13539" s="7" t="s">
        <v>36</v>
      </c>
      <c r="D13539" s="25" t="s">
        <v>468</v>
      </c>
      <c r="E13539" s="26">
        <v>48559.840538370518</v>
      </c>
      <c r="F13539" s="26">
        <v>61155.902662271808</v>
      </c>
      <c r="G13539" s="27">
        <v>74407.440698951992</v>
      </c>
      <c r="H13539" s="27">
        <v>99927.302903144024</v>
      </c>
      <c r="I13539" s="27">
        <v>127424.51744421908</v>
      </c>
    </row>
    <row r="13540" spans="1:9" x14ac:dyDescent="0.2">
      <c r="A13540" s="7">
        <v>13853</v>
      </c>
      <c r="B13540" s="7" t="s">
        <v>43</v>
      </c>
      <c r="C13540" s="7" t="s">
        <v>36</v>
      </c>
      <c r="D13540" s="25" t="s">
        <v>469</v>
      </c>
      <c r="E13540" s="26">
        <v>57954.995288201484</v>
      </c>
      <c r="F13540" s="26">
        <v>64640.849598546316</v>
      </c>
      <c r="G13540" s="27">
        <v>77215.062525354966</v>
      </c>
      <c r="H13540" s="27">
        <v>90903.58450388776</v>
      </c>
      <c r="I13540" s="27">
        <v>105870.28451233941</v>
      </c>
    </row>
    <row r="13541" spans="1:9" x14ac:dyDescent="0.2">
      <c r="A13541" s="7">
        <v>13854</v>
      </c>
      <c r="B13541" s="7" t="s">
        <v>43</v>
      </c>
      <c r="C13541" s="7" t="s">
        <v>36</v>
      </c>
      <c r="D13541" s="25" t="s">
        <v>470</v>
      </c>
      <c r="E13541" s="26">
        <v>48079.158202332655</v>
      </c>
      <c r="F13541" s="26">
        <v>59265.947113759299</v>
      </c>
      <c r="G13541" s="27">
        <v>71763.687850743736</v>
      </c>
      <c r="H13541" s="27">
        <v>84818.583113590255</v>
      </c>
      <c r="I13541" s="27">
        <v>106798.8753887762</v>
      </c>
    </row>
    <row r="13542" spans="1:9" x14ac:dyDescent="0.2">
      <c r="A13542" s="7">
        <v>13855</v>
      </c>
      <c r="B13542" s="7" t="s">
        <v>43</v>
      </c>
      <c r="C13542" s="7" t="s">
        <v>36</v>
      </c>
      <c r="D13542" s="25" t="s">
        <v>471</v>
      </c>
      <c r="E13542" s="26">
        <v>50001.887546484111</v>
      </c>
      <c r="F13542" s="26">
        <v>62051.719743069632</v>
      </c>
      <c r="G13542" s="27">
        <v>77236.911722447592</v>
      </c>
      <c r="H13542" s="27">
        <v>95382.669907876945</v>
      </c>
      <c r="I13542" s="27">
        <v>110709.88166835699</v>
      </c>
    </row>
    <row r="13543" spans="1:9" x14ac:dyDescent="0.2">
      <c r="A13543" s="7">
        <v>13856</v>
      </c>
      <c r="B13543" s="7" t="s">
        <v>43</v>
      </c>
      <c r="C13543" s="7" t="s">
        <v>36</v>
      </c>
      <c r="D13543" s="25" t="s">
        <v>611</v>
      </c>
      <c r="E13543" s="26">
        <v>50930.478422920889</v>
      </c>
      <c r="F13543" s="26">
        <v>67601.415804597695</v>
      </c>
      <c r="G13543" s="27">
        <v>80678.16026453684</v>
      </c>
      <c r="H13543" s="27">
        <v>91755.703190500339</v>
      </c>
      <c r="I13543" s="27">
        <v>106034.15349053415</v>
      </c>
    </row>
    <row r="13544" spans="1:9" x14ac:dyDescent="0.2">
      <c r="A13544" s="7">
        <v>13857</v>
      </c>
      <c r="B13544" s="7" t="s">
        <v>43</v>
      </c>
      <c r="C13544" s="7" t="s">
        <v>36</v>
      </c>
      <c r="D13544" s="25" t="s">
        <v>472</v>
      </c>
      <c r="E13544" s="26">
        <v>51859.069299357667</v>
      </c>
      <c r="F13544" s="26">
        <v>61800.453976504388</v>
      </c>
      <c r="G13544" s="27">
        <v>77804.990846855973</v>
      </c>
      <c r="H13544" s="27">
        <v>105400.52677484788</v>
      </c>
      <c r="I13544" s="27">
        <v>127741.33080206221</v>
      </c>
    </row>
    <row r="13545" spans="1:9" x14ac:dyDescent="0.2">
      <c r="A13545" s="7">
        <v>13858</v>
      </c>
      <c r="B13545" s="7" t="s">
        <v>43</v>
      </c>
      <c r="C13545" s="7" t="s">
        <v>36</v>
      </c>
      <c r="D13545" s="25" t="s">
        <v>474</v>
      </c>
      <c r="E13545" s="26">
        <v>48428.745355814739</v>
      </c>
      <c r="F13545" s="26">
        <v>57791.126310006759</v>
      </c>
      <c r="G13545" s="27">
        <v>65001.361350574713</v>
      </c>
      <c r="H13545" s="27">
        <v>78449.542161088568</v>
      </c>
      <c r="I13545" s="27">
        <v>112457.81743576741</v>
      </c>
    </row>
    <row r="13546" spans="1:9" x14ac:dyDescent="0.2">
      <c r="A13546" s="7">
        <v>13859</v>
      </c>
      <c r="B13546" s="7" t="s">
        <v>43</v>
      </c>
      <c r="C13546" s="7" t="s">
        <v>36</v>
      </c>
      <c r="D13546" s="25" t="s">
        <v>475</v>
      </c>
      <c r="E13546" s="26">
        <v>48909.427691852601</v>
      </c>
      <c r="F13546" s="26">
        <v>55660.829593475326</v>
      </c>
      <c r="G13546" s="27">
        <v>76275.547050371883</v>
      </c>
      <c r="H13546" s="27">
        <v>88904.382969912098</v>
      </c>
      <c r="I13546" s="27">
        <v>116554.54189063556</v>
      </c>
    </row>
    <row r="13547" spans="1:9" x14ac:dyDescent="0.2">
      <c r="A13547" s="7">
        <v>13860</v>
      </c>
      <c r="B13547" s="7" t="s">
        <v>43</v>
      </c>
      <c r="C13547" s="7" t="s">
        <v>36</v>
      </c>
      <c r="D13547" s="25" t="s">
        <v>476</v>
      </c>
      <c r="E13547" s="26">
        <v>49357.336232251517</v>
      </c>
      <c r="F13547" s="26">
        <v>63373.59616717376</v>
      </c>
      <c r="G13547" s="27">
        <v>76199.074860547669</v>
      </c>
      <c r="H13547" s="27">
        <v>85146.321069979705</v>
      </c>
      <c r="I13547" s="27">
        <v>106471.13743238675</v>
      </c>
    </row>
    <row r="13548" spans="1:9" x14ac:dyDescent="0.2">
      <c r="A13548" s="7">
        <v>13861</v>
      </c>
      <c r="B13548" s="7" t="s">
        <v>43</v>
      </c>
      <c r="C13548" s="7" t="s">
        <v>36</v>
      </c>
      <c r="D13548" s="25" t="s">
        <v>477</v>
      </c>
      <c r="E13548" s="26">
        <v>45806.841704699124</v>
      </c>
      <c r="F13548" s="26">
        <v>59320.570106490872</v>
      </c>
      <c r="G13548" s="27">
        <v>81639.524936612564</v>
      </c>
      <c r="H13548" s="27">
        <v>105717.34013269101</v>
      </c>
      <c r="I13548" s="27">
        <v>129860.70292004732</v>
      </c>
    </row>
    <row r="13549" spans="1:9" x14ac:dyDescent="0.2">
      <c r="A13549" s="7">
        <v>13862</v>
      </c>
      <c r="B13549" s="7" t="s">
        <v>43</v>
      </c>
      <c r="C13549" s="7" t="s">
        <v>36</v>
      </c>
      <c r="D13549" s="25" t="s">
        <v>478</v>
      </c>
      <c r="E13549" s="26">
        <v>51520.406744421904</v>
      </c>
      <c r="F13549" s="26">
        <v>64072.770474137935</v>
      </c>
      <c r="G13549" s="27">
        <v>82120.207272650441</v>
      </c>
      <c r="H13549" s="27">
        <v>101817.25845165651</v>
      </c>
      <c r="I13549" s="27">
        <v>114555.3403566599</v>
      </c>
    </row>
    <row r="13550" spans="1:9" x14ac:dyDescent="0.2">
      <c r="A13550" s="7">
        <v>13863</v>
      </c>
      <c r="B13550" s="7" t="s">
        <v>43</v>
      </c>
      <c r="C13550" s="7" t="s">
        <v>36</v>
      </c>
      <c r="D13550" s="25" t="s">
        <v>479</v>
      </c>
      <c r="E13550" s="26">
        <v>50646.438860716706</v>
      </c>
      <c r="F13550" s="26">
        <v>65569.440474983086</v>
      </c>
      <c r="G13550" s="27">
        <v>86621.141873732253</v>
      </c>
      <c r="H13550" s="27">
        <v>111234.26239858013</v>
      </c>
      <c r="I13550" s="27">
        <v>145286.23606744423</v>
      </c>
    </row>
    <row r="13551" spans="1:9" x14ac:dyDescent="0.2">
      <c r="A13551" s="7">
        <v>13864</v>
      </c>
      <c r="B13551" s="7" t="s">
        <v>43</v>
      </c>
      <c r="C13551" s="7" t="s">
        <v>36</v>
      </c>
      <c r="D13551" s="25" t="s">
        <v>480</v>
      </c>
      <c r="E13551" s="26">
        <v>57670.955725997301</v>
      </c>
      <c r="F13551" s="26">
        <v>67819.907775524</v>
      </c>
      <c r="G13551" s="27">
        <v>78416.768365449636</v>
      </c>
      <c r="H13551" s="27">
        <v>98845.767647058819</v>
      </c>
      <c r="I13551" s="27">
        <v>131499.39270199457</v>
      </c>
    </row>
    <row r="13552" spans="1:9" x14ac:dyDescent="0.2">
      <c r="A13552" s="7">
        <v>13865</v>
      </c>
      <c r="B13552" s="7" t="s">
        <v>43</v>
      </c>
      <c r="C13552" s="7" t="s">
        <v>36</v>
      </c>
      <c r="D13552" s="25" t="s">
        <v>481</v>
      </c>
      <c r="E13552" s="26">
        <v>55748.226381845838</v>
      </c>
      <c r="F13552" s="26">
        <v>63100.481203515883</v>
      </c>
      <c r="G13552" s="27">
        <v>76570.511211122386</v>
      </c>
      <c r="H13552" s="27">
        <v>91766.627789046644</v>
      </c>
      <c r="I13552" s="27">
        <v>120400.00057893847</v>
      </c>
    </row>
    <row r="13553" spans="1:9" x14ac:dyDescent="0.2">
      <c r="A13553" s="7">
        <v>13866</v>
      </c>
      <c r="B13553" s="7" t="s">
        <v>43</v>
      </c>
      <c r="C13553" s="7" t="s">
        <v>36</v>
      </c>
      <c r="D13553" s="25" t="s">
        <v>482</v>
      </c>
      <c r="E13553" s="26">
        <v>45992.559879986482</v>
      </c>
      <c r="F13553" s="26">
        <v>65809.781643002032</v>
      </c>
      <c r="G13553" s="27">
        <v>82131.131871196761</v>
      </c>
      <c r="H13553" s="27">
        <v>99173.50560344827</v>
      </c>
      <c r="I13553" s="27">
        <v>121798.34919286679</v>
      </c>
    </row>
    <row r="13554" spans="1:9" x14ac:dyDescent="0.2">
      <c r="A13554" s="7">
        <v>13867</v>
      </c>
      <c r="B13554" s="7" t="s">
        <v>43</v>
      </c>
      <c r="C13554" s="7" t="s">
        <v>36</v>
      </c>
      <c r="D13554" s="25" t="s">
        <v>483</v>
      </c>
      <c r="E13554" s="26">
        <v>48232.102581981067</v>
      </c>
      <c r="F13554" s="26">
        <v>55289.393242900609</v>
      </c>
      <c r="G13554" s="27">
        <v>66716.523322346184</v>
      </c>
      <c r="H13554" s="27">
        <v>85200.944062711293</v>
      </c>
      <c r="I13554" s="27">
        <v>116390.67291244084</v>
      </c>
    </row>
    <row r="13555" spans="1:9" x14ac:dyDescent="0.2">
      <c r="A13555" s="7">
        <v>13868</v>
      </c>
      <c r="B13555" s="7" t="s">
        <v>43</v>
      </c>
      <c r="C13555" s="7" t="s">
        <v>36</v>
      </c>
      <c r="D13555" s="25" t="s">
        <v>484</v>
      </c>
      <c r="E13555" s="26">
        <v>49401.034626436776</v>
      </c>
      <c r="F13555" s="26">
        <v>61090.355070993915</v>
      </c>
      <c r="G13555" s="27">
        <v>73795.663180358344</v>
      </c>
      <c r="H13555" s="27">
        <v>100877.74297667343</v>
      </c>
      <c r="I13555" s="27">
        <v>134831.39525862067</v>
      </c>
    </row>
    <row r="13556" spans="1:9" x14ac:dyDescent="0.2">
      <c r="A13556" s="7">
        <v>13869</v>
      </c>
      <c r="B13556" s="7" t="s">
        <v>43</v>
      </c>
      <c r="C13556" s="7" t="s">
        <v>36</v>
      </c>
      <c r="D13556" s="25" t="s">
        <v>485</v>
      </c>
      <c r="E13556" s="26">
        <v>62412.231495098044</v>
      </c>
      <c r="F13556" s="26">
        <v>73795.663180358344</v>
      </c>
      <c r="G13556" s="27">
        <v>84763.960120858683</v>
      </c>
      <c r="H13556" s="27">
        <v>105509.77276031101</v>
      </c>
      <c r="I13556" s="27">
        <v>153108.24862660581</v>
      </c>
    </row>
    <row r="13557" spans="1:9" x14ac:dyDescent="0.2">
      <c r="A13557" s="7">
        <v>13870</v>
      </c>
      <c r="B13557" s="7" t="s">
        <v>43</v>
      </c>
      <c r="C13557" s="7" t="s">
        <v>36</v>
      </c>
      <c r="D13557" s="25" t="s">
        <v>486</v>
      </c>
      <c r="E13557" s="26">
        <v>61516.414414300205</v>
      </c>
      <c r="F13557" s="26">
        <v>77324.308510818126</v>
      </c>
      <c r="G13557" s="27">
        <v>97370.946843306287</v>
      </c>
      <c r="H13557" s="27">
        <v>121547.08342630154</v>
      </c>
      <c r="I13557" s="27">
        <v>137453.2989097363</v>
      </c>
    </row>
    <row r="13558" spans="1:9" x14ac:dyDescent="0.2">
      <c r="A13558" s="7">
        <v>13871</v>
      </c>
      <c r="B13558" s="7" t="s">
        <v>43</v>
      </c>
      <c r="C13558" s="7" t="s">
        <v>36</v>
      </c>
      <c r="D13558" s="25" t="s">
        <v>487</v>
      </c>
      <c r="E13558" s="26">
        <v>61363.470034651793</v>
      </c>
      <c r="F13558" s="26">
        <v>73500.69901960784</v>
      </c>
      <c r="G13558" s="27">
        <v>93001.107424780261</v>
      </c>
      <c r="H13558" s="27">
        <v>111267.03619421906</v>
      </c>
      <c r="I13558" s="27">
        <v>135028.03803245435</v>
      </c>
    </row>
    <row r="13559" spans="1:9" x14ac:dyDescent="0.2">
      <c r="A13559" s="7">
        <v>13872</v>
      </c>
      <c r="B13559" s="7" t="s">
        <v>43</v>
      </c>
      <c r="C13559" s="7" t="s">
        <v>36</v>
      </c>
      <c r="D13559" s="25" t="s">
        <v>488</v>
      </c>
      <c r="E13559" s="26">
        <v>31593.938995943205</v>
      </c>
      <c r="F13559" s="26">
        <v>48461.519151453685</v>
      </c>
      <c r="G13559" s="27">
        <v>72954.469092292085</v>
      </c>
      <c r="H13559" s="27">
        <v>94770.892389283297</v>
      </c>
      <c r="I13559" s="27">
        <v>125141.27634803922</v>
      </c>
    </row>
    <row r="13560" spans="1:9" x14ac:dyDescent="0.2">
      <c r="A13560" s="7">
        <v>13873</v>
      </c>
      <c r="B13560" s="7" t="s">
        <v>43</v>
      </c>
      <c r="C13560" s="7" t="s">
        <v>36</v>
      </c>
      <c r="D13560" s="25" t="s">
        <v>612</v>
      </c>
      <c r="E13560" s="26">
        <v>59102.078135564574</v>
      </c>
      <c r="F13560" s="26">
        <v>71228.382521974301</v>
      </c>
      <c r="G13560" s="27">
        <v>88729.58939317106</v>
      </c>
      <c r="H13560" s="27">
        <v>110240.12393086543</v>
      </c>
      <c r="I13560" s="27">
        <v>132460.75737407032</v>
      </c>
    </row>
    <row r="13561" spans="1:9" x14ac:dyDescent="0.2">
      <c r="A13561" s="7">
        <v>13874</v>
      </c>
      <c r="B13561" s="7" t="s">
        <v>43</v>
      </c>
      <c r="C13561" s="7" t="s">
        <v>36</v>
      </c>
      <c r="D13561" s="25" t="s">
        <v>489</v>
      </c>
      <c r="E13561" s="26">
        <v>58282.733244590941</v>
      </c>
      <c r="F13561" s="26">
        <v>66301.3885775862</v>
      </c>
      <c r="G13561" s="27">
        <v>80623.537271805268</v>
      </c>
      <c r="H13561" s="27">
        <v>99665.112538032437</v>
      </c>
      <c r="I13561" s="27">
        <v>122858.03525185937</v>
      </c>
    </row>
    <row r="13562" spans="1:9" x14ac:dyDescent="0.2">
      <c r="A13562" s="7">
        <v>13875</v>
      </c>
      <c r="B13562" s="7" t="s">
        <v>43</v>
      </c>
      <c r="C13562" s="7" t="s">
        <v>36</v>
      </c>
      <c r="D13562" s="25" t="s">
        <v>492</v>
      </c>
      <c r="E13562" s="26">
        <v>57933.146091108858</v>
      </c>
      <c r="F13562" s="26">
        <v>75281.408582657197</v>
      </c>
      <c r="G13562" s="27">
        <v>98201.216332826225</v>
      </c>
      <c r="H13562" s="27">
        <v>122584.92028820149</v>
      </c>
      <c r="I13562" s="27">
        <v>143483.67730730222</v>
      </c>
    </row>
    <row r="13563" spans="1:9" x14ac:dyDescent="0.2">
      <c r="A13563" s="7">
        <v>13876</v>
      </c>
      <c r="B13563" s="7" t="s">
        <v>43</v>
      </c>
      <c r="C13563" s="7" t="s">
        <v>36</v>
      </c>
      <c r="D13563" s="25" t="s">
        <v>493</v>
      </c>
      <c r="E13563" s="26">
        <v>55781.000177484777</v>
      </c>
      <c r="F13563" s="26">
        <v>65503.892883705201</v>
      </c>
      <c r="G13563" s="27">
        <v>81322.711578769435</v>
      </c>
      <c r="H13563" s="27">
        <v>103816.45998563217</v>
      </c>
      <c r="I13563" s="27">
        <v>136109.57328853954</v>
      </c>
    </row>
    <row r="13564" spans="1:9" x14ac:dyDescent="0.2">
      <c r="A13564" s="7">
        <v>13877</v>
      </c>
      <c r="B13564" s="7" t="s">
        <v>43</v>
      </c>
      <c r="C13564" s="7" t="s">
        <v>36</v>
      </c>
      <c r="D13564" s="25" t="s">
        <v>494</v>
      </c>
      <c r="E13564" s="26">
        <v>65427.420693880995</v>
      </c>
      <c r="F13564" s="26">
        <v>75827.638509972952</v>
      </c>
      <c r="G13564" s="27">
        <v>88347.228444050037</v>
      </c>
      <c r="H13564" s="27">
        <v>105389.60217630156</v>
      </c>
      <c r="I13564" s="27">
        <v>121656.3294117647</v>
      </c>
    </row>
    <row r="13565" spans="1:9" x14ac:dyDescent="0.2">
      <c r="A13565" s="7">
        <v>13878</v>
      </c>
      <c r="B13565" s="7" t="s">
        <v>43</v>
      </c>
      <c r="C13565" s="7" t="s">
        <v>36</v>
      </c>
      <c r="D13565" s="25" t="s">
        <v>495</v>
      </c>
      <c r="E13565" s="26">
        <v>48942.20148749154</v>
      </c>
      <c r="F13565" s="26">
        <v>61134.053465179175</v>
      </c>
      <c r="G13565" s="27">
        <v>79214.264059330628</v>
      </c>
      <c r="H13565" s="27">
        <v>104242.51932893846</v>
      </c>
      <c r="I13565" s="27">
        <v>130953.16277467883</v>
      </c>
    </row>
    <row r="13566" spans="1:9" x14ac:dyDescent="0.2">
      <c r="A13566" s="7">
        <v>13879</v>
      </c>
      <c r="B13566" s="7" t="s">
        <v>43</v>
      </c>
      <c r="C13566" s="7" t="s">
        <v>36</v>
      </c>
      <c r="D13566" s="25" t="s">
        <v>496</v>
      </c>
      <c r="E13566" s="26">
        <v>58053.316675118323</v>
      </c>
      <c r="F13566" s="26">
        <v>63635.786532285325</v>
      </c>
      <c r="G13566" s="27">
        <v>72801.524712643673</v>
      </c>
      <c r="H13566" s="27">
        <v>87943.018297836374</v>
      </c>
      <c r="I13566" s="27">
        <v>112108.23028228531</v>
      </c>
    </row>
    <row r="13567" spans="1:9" x14ac:dyDescent="0.2">
      <c r="A13567" s="7">
        <v>13880</v>
      </c>
      <c r="B13567" s="7" t="s">
        <v>43</v>
      </c>
      <c r="C13567" s="7" t="s">
        <v>36</v>
      </c>
      <c r="D13567" s="25" t="s">
        <v>497</v>
      </c>
      <c r="E13567" s="26">
        <v>57627.257331812027</v>
      </c>
      <c r="F13567" s="26">
        <v>68584.62967376606</v>
      </c>
      <c r="G13567" s="27">
        <v>85441.285230730224</v>
      </c>
      <c r="H13567" s="27">
        <v>108994.71969658554</v>
      </c>
      <c r="I13567" s="27">
        <v>135530.56956558485</v>
      </c>
    </row>
    <row r="13568" spans="1:9" x14ac:dyDescent="0.2">
      <c r="A13568" s="7">
        <v>13881</v>
      </c>
      <c r="B13568" s="7" t="s">
        <v>43</v>
      </c>
      <c r="C13568" s="7" t="s">
        <v>36</v>
      </c>
      <c r="D13568" s="25" t="s">
        <v>498</v>
      </c>
      <c r="E13568" s="26">
        <v>47063.170537525359</v>
      </c>
      <c r="F13568" s="26">
        <v>51979.23988336714</v>
      </c>
      <c r="G13568" s="27">
        <v>61068.505873901289</v>
      </c>
      <c r="H13568" s="27">
        <v>75379.729969574037</v>
      </c>
      <c r="I13568" s="27">
        <v>106023.22889198783</v>
      </c>
    </row>
    <row r="13569" spans="1:9" x14ac:dyDescent="0.2">
      <c r="A13569" s="7">
        <v>13882</v>
      </c>
      <c r="B13569" s="7" t="s">
        <v>43</v>
      </c>
      <c r="C13569" s="7" t="s">
        <v>36</v>
      </c>
      <c r="D13569" s="25" t="s">
        <v>499</v>
      </c>
      <c r="E13569" s="26">
        <v>54033.064410074374</v>
      </c>
      <c r="F13569" s="26">
        <v>69316.577776369173</v>
      </c>
      <c r="G13569" s="27">
        <v>91864.949175963484</v>
      </c>
      <c r="H13569" s="27">
        <v>115800.74459093981</v>
      </c>
      <c r="I13569" s="27">
        <v>145887.08898749156</v>
      </c>
    </row>
    <row r="13570" spans="1:9" x14ac:dyDescent="0.2">
      <c r="A13570" s="7">
        <v>13883</v>
      </c>
      <c r="B13570" s="7" t="s">
        <v>43</v>
      </c>
      <c r="C13570" s="7" t="s">
        <v>36</v>
      </c>
      <c r="D13570" s="25" t="s">
        <v>500</v>
      </c>
      <c r="E13570" s="26">
        <v>31189.728849729545</v>
      </c>
      <c r="F13570" s="26">
        <v>62871.064634043265</v>
      </c>
      <c r="G13570" s="27">
        <v>86424.499099898574</v>
      </c>
      <c r="H13570" s="27">
        <v>101762.63545892494</v>
      </c>
      <c r="I13570" s="27">
        <v>109781.2907919202</v>
      </c>
    </row>
    <row r="13571" spans="1:9" x14ac:dyDescent="0.2">
      <c r="A13571" s="7">
        <v>13884</v>
      </c>
      <c r="B13571" s="7" t="s">
        <v>43</v>
      </c>
      <c r="C13571" s="7" t="s">
        <v>36</v>
      </c>
      <c r="D13571" s="25" t="s">
        <v>613</v>
      </c>
      <c r="E13571" s="26">
        <v>45151.365791920216</v>
      </c>
      <c r="F13571" s="26">
        <v>50023.736743576737</v>
      </c>
      <c r="G13571" s="27">
        <v>61494.565217207572</v>
      </c>
      <c r="H13571" s="27">
        <v>106121.55027890467</v>
      </c>
      <c r="I13571" s="27">
        <v>148629.16322261663</v>
      </c>
    </row>
    <row r="13572" spans="1:9" x14ac:dyDescent="0.2">
      <c r="A13572" s="7">
        <v>13885</v>
      </c>
      <c r="B13572" s="7" t="s">
        <v>43</v>
      </c>
      <c r="C13572" s="7" t="s">
        <v>36</v>
      </c>
      <c r="D13572" s="25" t="s">
        <v>501</v>
      </c>
      <c r="E13572" s="26">
        <v>56043.190542596349</v>
      </c>
      <c r="F13572" s="26">
        <v>65929.952227011483</v>
      </c>
      <c r="G13572" s="27">
        <v>82295.000849391479</v>
      </c>
      <c r="H13572" s="27">
        <v>106296.34385564571</v>
      </c>
      <c r="I13572" s="27">
        <v>127948.89817444219</v>
      </c>
    </row>
    <row r="13573" spans="1:9" x14ac:dyDescent="0.2">
      <c r="A13573" s="7">
        <v>13886</v>
      </c>
      <c r="B13573" s="7" t="s">
        <v>43</v>
      </c>
      <c r="C13573" s="7" t="s">
        <v>36</v>
      </c>
      <c r="D13573" s="25" t="s">
        <v>502</v>
      </c>
      <c r="E13573" s="26">
        <v>46451.393018931711</v>
      </c>
      <c r="F13573" s="26">
        <v>55551.583608012173</v>
      </c>
      <c r="G13573" s="27">
        <v>73806.587778904664</v>
      </c>
      <c r="H13573" s="27">
        <v>95360.820710784305</v>
      </c>
      <c r="I13573" s="27">
        <v>109890.53677738336</v>
      </c>
    </row>
    <row r="13574" spans="1:9" x14ac:dyDescent="0.2">
      <c r="A13574" s="7">
        <v>13887</v>
      </c>
      <c r="B13574" s="7" t="s">
        <v>43</v>
      </c>
      <c r="C13574" s="7" t="s">
        <v>36</v>
      </c>
      <c r="D13574" s="25" t="s">
        <v>503</v>
      </c>
      <c r="E13574" s="26">
        <v>63089.55660496957</v>
      </c>
      <c r="F13574" s="26">
        <v>76778.078583502371</v>
      </c>
      <c r="G13574" s="27">
        <v>102352.56378042595</v>
      </c>
      <c r="H13574" s="27">
        <v>126506.8511663286</v>
      </c>
      <c r="I13574" s="27">
        <v>152398.14972109534</v>
      </c>
    </row>
    <row r="13575" spans="1:9" x14ac:dyDescent="0.2">
      <c r="A13575" s="7">
        <v>13888</v>
      </c>
      <c r="B13575" s="7" t="s">
        <v>43</v>
      </c>
      <c r="C13575" s="7" t="s">
        <v>36</v>
      </c>
      <c r="D13575" s="25" t="s">
        <v>504</v>
      </c>
      <c r="E13575" s="26">
        <v>60500.426749492894</v>
      </c>
      <c r="F13575" s="26">
        <v>70824.172375760652</v>
      </c>
      <c r="G13575" s="27">
        <v>86063.987347870177</v>
      </c>
      <c r="H13575" s="27">
        <v>107159.3871408046</v>
      </c>
      <c r="I13575" s="27">
        <v>135235.60540483435</v>
      </c>
    </row>
    <row r="13576" spans="1:9" x14ac:dyDescent="0.2">
      <c r="A13576" s="7">
        <v>13889</v>
      </c>
      <c r="B13576" s="7" t="s">
        <v>43</v>
      </c>
      <c r="C13576" s="7" t="s">
        <v>36</v>
      </c>
      <c r="D13576" s="25" t="s">
        <v>505</v>
      </c>
      <c r="E13576" s="26">
        <v>21761.800304259636</v>
      </c>
      <c r="F13576" s="26">
        <v>66618.201935429344</v>
      </c>
      <c r="G13576" s="27">
        <v>91078.378080628798</v>
      </c>
      <c r="H13576" s="27">
        <v>110873.75064655174</v>
      </c>
      <c r="I13576" s="27">
        <v>131827.13065838403</v>
      </c>
    </row>
    <row r="13577" spans="1:9" x14ac:dyDescent="0.2">
      <c r="A13577" s="7">
        <v>13890</v>
      </c>
      <c r="B13577" s="7" t="s">
        <v>43</v>
      </c>
      <c r="C13577" s="7" t="s">
        <v>36</v>
      </c>
      <c r="D13577" s="25" t="s">
        <v>506</v>
      </c>
      <c r="E13577" s="26">
        <v>55638.980396382693</v>
      </c>
      <c r="F13577" s="26">
        <v>66257.690183400948</v>
      </c>
      <c r="G13577" s="27">
        <v>86479.122092630147</v>
      </c>
      <c r="H13577" s="27">
        <v>109388.00524425287</v>
      </c>
      <c r="I13577" s="27">
        <v>131925.45204530089</v>
      </c>
    </row>
    <row r="13578" spans="1:9" x14ac:dyDescent="0.2">
      <c r="A13578" s="7">
        <v>13891</v>
      </c>
      <c r="B13578" s="7" t="s">
        <v>43</v>
      </c>
      <c r="C13578" s="7" t="s">
        <v>36</v>
      </c>
      <c r="D13578" s="25" t="s">
        <v>507</v>
      </c>
      <c r="E13578" s="26">
        <v>47030.396741886405</v>
      </c>
      <c r="F13578" s="26">
        <v>61002.958282623389</v>
      </c>
      <c r="G13578" s="27">
        <v>72681.354128634208</v>
      </c>
      <c r="H13578" s="27">
        <v>92684.294066937116</v>
      </c>
      <c r="I13578" s="27">
        <v>112315.79765466531</v>
      </c>
    </row>
    <row r="13579" spans="1:9" x14ac:dyDescent="0.2">
      <c r="A13579" s="7">
        <v>13892</v>
      </c>
      <c r="B13579" s="7" t="s">
        <v>43</v>
      </c>
      <c r="C13579" s="7" t="s">
        <v>36</v>
      </c>
      <c r="D13579" s="25" t="s">
        <v>508</v>
      </c>
      <c r="E13579" s="26">
        <v>47445.531486646381</v>
      </c>
      <c r="F13579" s="26">
        <v>53333.890103110207</v>
      </c>
      <c r="G13579" s="27">
        <v>63624.861933739005</v>
      </c>
      <c r="H13579" s="27">
        <v>78449.542161088568</v>
      </c>
      <c r="I13579" s="27">
        <v>93252.373191345498</v>
      </c>
    </row>
    <row r="13580" spans="1:9" x14ac:dyDescent="0.2">
      <c r="A13580" s="7">
        <v>13893</v>
      </c>
      <c r="B13580" s="7" t="s">
        <v>43</v>
      </c>
      <c r="C13580" s="7" t="s">
        <v>36</v>
      </c>
      <c r="D13580" s="25" t="s">
        <v>509</v>
      </c>
      <c r="E13580" s="26">
        <v>36728.500312711287</v>
      </c>
      <c r="F13580" s="26">
        <v>67787.133979885053</v>
      </c>
      <c r="G13580" s="27">
        <v>85047.999683062881</v>
      </c>
      <c r="H13580" s="27">
        <v>109497.25122971603</v>
      </c>
      <c r="I13580" s="27">
        <v>145034.97030087895</v>
      </c>
    </row>
    <row r="13581" spans="1:9" x14ac:dyDescent="0.2">
      <c r="A13581" s="7">
        <v>13894</v>
      </c>
      <c r="B13581" s="7" t="s">
        <v>43</v>
      </c>
      <c r="C13581" s="7" t="s">
        <v>36</v>
      </c>
      <c r="D13581" s="25" t="s">
        <v>510</v>
      </c>
      <c r="E13581" s="26">
        <v>57474.312952163622</v>
      </c>
      <c r="F13581" s="26">
        <v>68803.12164469235</v>
      </c>
      <c r="G13581" s="27">
        <v>84381.59917173766</v>
      </c>
      <c r="H13581" s="27">
        <v>102876.94451064909</v>
      </c>
      <c r="I13581" s="27">
        <v>119864.69525016902</v>
      </c>
    </row>
    <row r="13582" spans="1:9" x14ac:dyDescent="0.2">
      <c r="A13582" s="7">
        <v>13895</v>
      </c>
      <c r="B13582" s="7" t="s">
        <v>43</v>
      </c>
      <c r="C13582" s="7" t="s">
        <v>36</v>
      </c>
      <c r="D13582" s="25" t="s">
        <v>511</v>
      </c>
      <c r="E13582" s="26">
        <v>59921.423026538199</v>
      </c>
      <c r="F13582" s="26">
        <v>67983.776753718717</v>
      </c>
      <c r="G13582" s="27">
        <v>84753.035522312377</v>
      </c>
      <c r="H13582" s="27">
        <v>118903.33057809329</v>
      </c>
      <c r="I13582" s="27">
        <v>135989.40270453008</v>
      </c>
    </row>
    <row r="13583" spans="1:9" x14ac:dyDescent="0.2">
      <c r="A13583" s="7">
        <v>13896</v>
      </c>
      <c r="B13583" s="7" t="s">
        <v>43</v>
      </c>
      <c r="C13583" s="7" t="s">
        <v>36</v>
      </c>
      <c r="D13583" s="25" t="s">
        <v>512</v>
      </c>
      <c r="E13583" s="26">
        <v>45358.933164300201</v>
      </c>
      <c r="F13583" s="26">
        <v>70223.319455713325</v>
      </c>
      <c r="G13583" s="27">
        <v>86992.57822430697</v>
      </c>
      <c r="H13583" s="27">
        <v>106929.97057133197</v>
      </c>
      <c r="I13583" s="27">
        <v>130079.19489097362</v>
      </c>
    </row>
    <row r="13584" spans="1:9" x14ac:dyDescent="0.2">
      <c r="A13584" s="7">
        <v>13897</v>
      </c>
      <c r="B13584" s="7" t="s">
        <v>43</v>
      </c>
      <c r="C13584" s="7" t="s">
        <v>36</v>
      </c>
      <c r="D13584" s="25" t="s">
        <v>513</v>
      </c>
      <c r="E13584" s="26">
        <v>66541.729745605131</v>
      </c>
      <c r="F13584" s="26">
        <v>83037.873550540899</v>
      </c>
      <c r="G13584" s="27">
        <v>96344.034579952669</v>
      </c>
      <c r="H13584" s="27">
        <v>114522.56656102097</v>
      </c>
      <c r="I13584" s="27">
        <v>146695.50927991886</v>
      </c>
    </row>
    <row r="13585" spans="1:9" x14ac:dyDescent="0.2">
      <c r="A13585" s="7">
        <v>13898</v>
      </c>
      <c r="B13585" s="7" t="s">
        <v>43</v>
      </c>
      <c r="C13585" s="7" t="s">
        <v>36</v>
      </c>
      <c r="D13585" s="25" t="s">
        <v>615</v>
      </c>
      <c r="E13585" s="26">
        <v>66017.349015382002</v>
      </c>
      <c r="F13585" s="26">
        <v>80066.382745943192</v>
      </c>
      <c r="G13585" s="27">
        <v>96354.95917849899</v>
      </c>
      <c r="H13585" s="27">
        <v>110513.23889452331</v>
      </c>
      <c r="I13585" s="27">
        <v>124081.59028904665</v>
      </c>
    </row>
    <row r="13586" spans="1:9" x14ac:dyDescent="0.2">
      <c r="A13586" s="7">
        <v>13899</v>
      </c>
      <c r="B13586" s="7" t="s">
        <v>43</v>
      </c>
      <c r="C13586" s="7" t="s">
        <v>36</v>
      </c>
      <c r="D13586" s="25" t="s">
        <v>514</v>
      </c>
      <c r="E13586" s="26">
        <v>59473.514486139276</v>
      </c>
      <c r="F13586" s="26">
        <v>71337.628507437461</v>
      </c>
      <c r="G13586" s="27">
        <v>88926.232167004739</v>
      </c>
      <c r="H13586" s="27">
        <v>114948.62590432724</v>
      </c>
      <c r="I13586" s="27">
        <v>148793.03220081134</v>
      </c>
    </row>
    <row r="13587" spans="1:9" x14ac:dyDescent="0.2">
      <c r="A13587" s="7">
        <v>13900</v>
      </c>
      <c r="B13587" s="7" t="s">
        <v>43</v>
      </c>
      <c r="C13587" s="7" t="s">
        <v>36</v>
      </c>
      <c r="D13587" s="25" t="s">
        <v>515</v>
      </c>
      <c r="E13587" s="26">
        <v>52427.148423766062</v>
      </c>
      <c r="F13587" s="26">
        <v>64203.865656693713</v>
      </c>
      <c r="G13587" s="27">
        <v>89996.842824543608</v>
      </c>
      <c r="H13587" s="27">
        <v>110480.46509888438</v>
      </c>
      <c r="I13587" s="27">
        <v>135781.83533215008</v>
      </c>
    </row>
    <row r="13588" spans="1:9" x14ac:dyDescent="0.2">
      <c r="A13588" s="7">
        <v>13901</v>
      </c>
      <c r="B13588" s="7" t="s">
        <v>43</v>
      </c>
      <c r="C13588" s="7" t="s">
        <v>36</v>
      </c>
      <c r="D13588" s="25" t="s">
        <v>516</v>
      </c>
      <c r="E13588" s="26">
        <v>49422.88382352941</v>
      </c>
      <c r="F13588" s="26">
        <v>60970.18448698445</v>
      </c>
      <c r="G13588" s="27">
        <v>82109.282674104121</v>
      </c>
      <c r="H13588" s="27">
        <v>108033.3550245098</v>
      </c>
      <c r="I13588" s="27">
        <v>136459.16044202162</v>
      </c>
    </row>
    <row r="13589" spans="1:9" x14ac:dyDescent="0.2">
      <c r="A13589" s="7">
        <v>13902</v>
      </c>
      <c r="B13589" s="7" t="s">
        <v>43</v>
      </c>
      <c r="C13589" s="7" t="s">
        <v>36</v>
      </c>
      <c r="D13589" s="25" t="s">
        <v>616</v>
      </c>
      <c r="E13589" s="26">
        <v>33232.628777890466</v>
      </c>
      <c r="F13589" s="26">
        <v>54240.631782454358</v>
      </c>
      <c r="G13589" s="27">
        <v>77652.046467207561</v>
      </c>
      <c r="H13589" s="27">
        <v>92006.96895706559</v>
      </c>
      <c r="I13589" s="27">
        <v>110109.02874830966</v>
      </c>
    </row>
    <row r="13590" spans="1:9" x14ac:dyDescent="0.2">
      <c r="A13590" s="7">
        <v>13903</v>
      </c>
      <c r="B13590" s="7" t="s">
        <v>43</v>
      </c>
      <c r="C13590" s="7" t="s">
        <v>36</v>
      </c>
      <c r="D13590" s="25" t="s">
        <v>517</v>
      </c>
      <c r="E13590" s="26">
        <v>42005.081410581472</v>
      </c>
      <c r="F13590" s="26">
        <v>57933.146091108858</v>
      </c>
      <c r="G13590" s="27">
        <v>71588.894274002698</v>
      </c>
      <c r="H13590" s="27">
        <v>101008.83815922921</v>
      </c>
      <c r="I13590" s="27">
        <v>122650.46787947937</v>
      </c>
    </row>
    <row r="13591" spans="1:9" x14ac:dyDescent="0.2">
      <c r="A13591" s="7">
        <v>13904</v>
      </c>
      <c r="B13591" s="7" t="s">
        <v>43</v>
      </c>
      <c r="C13591" s="7" t="s">
        <v>36</v>
      </c>
      <c r="D13591" s="25" t="s">
        <v>518</v>
      </c>
      <c r="E13591" s="26">
        <v>65864.404635733605</v>
      </c>
      <c r="F13591" s="26">
        <v>85670.701800202834</v>
      </c>
      <c r="G13591" s="27">
        <v>111485.52816514537</v>
      </c>
      <c r="H13591" s="27">
        <v>141440.77737914131</v>
      </c>
      <c r="I13591" s="27">
        <v>173668.34309077077</v>
      </c>
    </row>
    <row r="13592" spans="1:9" x14ac:dyDescent="0.2">
      <c r="A13592" s="7">
        <v>13905</v>
      </c>
      <c r="B13592" s="7" t="s">
        <v>43</v>
      </c>
      <c r="C13592" s="7" t="s">
        <v>36</v>
      </c>
      <c r="D13592" s="25" t="s">
        <v>519</v>
      </c>
      <c r="E13592" s="26">
        <v>46265.674843644352</v>
      </c>
      <c r="F13592" s="26">
        <v>64837.49237237998</v>
      </c>
      <c r="G13592" s="27">
        <v>81989.112090094655</v>
      </c>
      <c r="H13592" s="27">
        <v>96824.716915990532</v>
      </c>
      <c r="I13592" s="27">
        <v>118422.64824205544</v>
      </c>
    </row>
    <row r="13593" spans="1:9" x14ac:dyDescent="0.2">
      <c r="A13593" s="7">
        <v>13906</v>
      </c>
      <c r="B13593" s="7" t="s">
        <v>43</v>
      </c>
      <c r="C13593" s="7" t="s">
        <v>36</v>
      </c>
      <c r="D13593" s="25" t="s">
        <v>520</v>
      </c>
      <c r="E13593" s="26">
        <v>59735.704851250841</v>
      </c>
      <c r="F13593" s="26">
        <v>69556.91894438809</v>
      </c>
      <c r="G13593" s="27">
        <v>82502.568221771464</v>
      </c>
      <c r="H13593" s="27">
        <v>102876.94451064909</v>
      </c>
      <c r="I13593" s="27">
        <v>134099.44715601756</v>
      </c>
    </row>
    <row r="13594" spans="1:9" x14ac:dyDescent="0.2">
      <c r="A13594" s="7">
        <v>13907</v>
      </c>
      <c r="B13594" s="7" t="s">
        <v>43</v>
      </c>
      <c r="C13594" s="7" t="s">
        <v>36</v>
      </c>
      <c r="D13594" s="25" t="s">
        <v>617</v>
      </c>
      <c r="E13594" s="26">
        <v>62259.287115449624</v>
      </c>
      <c r="F13594" s="26">
        <v>70649.3787990196</v>
      </c>
      <c r="G13594" s="27">
        <v>81748.770922075724</v>
      </c>
      <c r="H13594" s="27">
        <v>100801.27078684921</v>
      </c>
      <c r="I13594" s="27">
        <v>206813.57508029073</v>
      </c>
    </row>
    <row r="13595" spans="1:9" x14ac:dyDescent="0.2">
      <c r="A13595" s="7">
        <v>13908</v>
      </c>
      <c r="B13595" s="7" t="s">
        <v>43</v>
      </c>
      <c r="C13595" s="7" t="s">
        <v>36</v>
      </c>
      <c r="D13595" s="25" t="s">
        <v>521</v>
      </c>
      <c r="E13595" s="26">
        <v>41830.287833840433</v>
      </c>
      <c r="F13595" s="26">
        <v>57485.237550709942</v>
      </c>
      <c r="G13595" s="27">
        <v>71698.140259465843</v>
      </c>
      <c r="H13595" s="27">
        <v>86315.253114435429</v>
      </c>
      <c r="I13595" s="27">
        <v>105629.94334432049</v>
      </c>
    </row>
    <row r="13596" spans="1:9" x14ac:dyDescent="0.2">
      <c r="A13596" s="7">
        <v>13909</v>
      </c>
      <c r="B13596" s="7" t="s">
        <v>43</v>
      </c>
      <c r="C13596" s="7" t="s">
        <v>36</v>
      </c>
      <c r="D13596" s="25" t="s">
        <v>522</v>
      </c>
      <c r="E13596" s="26">
        <v>40311.768635902634</v>
      </c>
      <c r="F13596" s="26">
        <v>58512.149814063559</v>
      </c>
      <c r="G13596" s="27">
        <v>67776.209381338733</v>
      </c>
      <c r="H13596" s="27">
        <v>84774.884719405003</v>
      </c>
      <c r="I13596" s="27">
        <v>102276.09159060175</v>
      </c>
    </row>
    <row r="13597" spans="1:9" x14ac:dyDescent="0.2">
      <c r="A13597" s="7">
        <v>13910</v>
      </c>
      <c r="B13597" s="7" t="s">
        <v>43</v>
      </c>
      <c r="C13597" s="7" t="s">
        <v>36</v>
      </c>
      <c r="D13597" s="25" t="s">
        <v>523</v>
      </c>
      <c r="E13597" s="26">
        <v>31167.879652636915</v>
      </c>
      <c r="F13597" s="26">
        <v>39459.649949290062</v>
      </c>
      <c r="G13597" s="27">
        <v>56796.987842292088</v>
      </c>
      <c r="H13597" s="27">
        <v>75532.674349222449</v>
      </c>
      <c r="I13597" s="27">
        <v>83704.274061866119</v>
      </c>
    </row>
    <row r="13598" spans="1:9" x14ac:dyDescent="0.2">
      <c r="A13598" s="7">
        <v>13911</v>
      </c>
      <c r="B13598" s="7" t="s">
        <v>43</v>
      </c>
      <c r="C13598" s="7" t="s">
        <v>36</v>
      </c>
      <c r="D13598" s="25" t="s">
        <v>524</v>
      </c>
      <c r="E13598" s="26">
        <v>47718.646450304259</v>
      </c>
      <c r="F13598" s="26">
        <v>63646.711130831638</v>
      </c>
      <c r="G13598" s="27">
        <v>91733.853993407713</v>
      </c>
      <c r="H13598" s="27">
        <v>118138.60867985124</v>
      </c>
      <c r="I13598" s="27">
        <v>134918.79204699121</v>
      </c>
    </row>
    <row r="13599" spans="1:9" x14ac:dyDescent="0.2">
      <c r="A13599" s="7">
        <v>13912</v>
      </c>
      <c r="B13599" s="7" t="s">
        <v>43</v>
      </c>
      <c r="C13599" s="7" t="s">
        <v>36</v>
      </c>
      <c r="D13599" s="25" t="s">
        <v>680</v>
      </c>
      <c r="E13599" s="26">
        <v>66607.277336883039</v>
      </c>
      <c r="F13599" s="26">
        <v>78700.807927653819</v>
      </c>
      <c r="G13599" s="27">
        <v>95699.48326572009</v>
      </c>
      <c r="H13599" s="27">
        <v>109388.00524425287</v>
      </c>
      <c r="I13599" s="27">
        <v>125447.16510733604</v>
      </c>
    </row>
    <row r="13600" spans="1:9" x14ac:dyDescent="0.2">
      <c r="A13600" s="7">
        <v>13913</v>
      </c>
      <c r="B13600" s="7" t="s">
        <v>43</v>
      </c>
      <c r="C13600" s="7" t="s">
        <v>36</v>
      </c>
      <c r="D13600" s="25" t="s">
        <v>525</v>
      </c>
      <c r="E13600" s="26">
        <v>47838.817034313724</v>
      </c>
      <c r="F13600" s="26">
        <v>55824.698571670051</v>
      </c>
      <c r="G13600" s="27">
        <v>63952.599890128462</v>
      </c>
      <c r="H13600" s="27">
        <v>75084.765808823533</v>
      </c>
      <c r="I13600" s="27">
        <v>101740.78626183233</v>
      </c>
    </row>
    <row r="13601" spans="1:9" x14ac:dyDescent="0.2">
      <c r="A13601" s="7">
        <v>13914</v>
      </c>
      <c r="B13601" s="7" t="s">
        <v>43</v>
      </c>
      <c r="C13601" s="7" t="s">
        <v>36</v>
      </c>
      <c r="D13601" s="25" t="s">
        <v>526</v>
      </c>
      <c r="E13601" s="26">
        <v>55431.413024002708</v>
      </c>
      <c r="F13601" s="26">
        <v>64640.849598546316</v>
      </c>
      <c r="G13601" s="27">
        <v>77564.649678837042</v>
      </c>
      <c r="H13601" s="27">
        <v>88642.192604800541</v>
      </c>
      <c r="I13601" s="27">
        <v>109038.41809077079</v>
      </c>
    </row>
    <row r="13602" spans="1:9" x14ac:dyDescent="0.2">
      <c r="A13602" s="7">
        <v>13915</v>
      </c>
      <c r="B13602" s="7" t="s">
        <v>43</v>
      </c>
      <c r="C13602" s="7" t="s">
        <v>36</v>
      </c>
      <c r="D13602" s="25" t="s">
        <v>681</v>
      </c>
      <c r="E13602" s="26">
        <v>31714.10957995267</v>
      </c>
      <c r="F13602" s="26">
        <v>48210.253384888434</v>
      </c>
      <c r="G13602" s="27">
        <v>65372.797701149429</v>
      </c>
      <c r="H13602" s="27">
        <v>92509.500490196078</v>
      </c>
      <c r="I13602" s="27">
        <v>107869.48604631507</v>
      </c>
    </row>
    <row r="13603" spans="1:9" x14ac:dyDescent="0.2">
      <c r="A13603" s="7">
        <v>13916</v>
      </c>
      <c r="B13603" s="7" t="s">
        <v>43</v>
      </c>
      <c r="C13603" s="7" t="s">
        <v>36</v>
      </c>
      <c r="D13603" s="25" t="s">
        <v>527</v>
      </c>
      <c r="E13603" s="26">
        <v>55496.960615280594</v>
      </c>
      <c r="F13603" s="26">
        <v>65689.611058992567</v>
      </c>
      <c r="G13603" s="27">
        <v>89275.819320486815</v>
      </c>
      <c r="H13603" s="27">
        <v>108524.96195909398</v>
      </c>
      <c r="I13603" s="27">
        <v>141866.8367224476</v>
      </c>
    </row>
    <row r="13604" spans="1:9" x14ac:dyDescent="0.2">
      <c r="A13604" s="7">
        <v>13917</v>
      </c>
      <c r="B13604" s="7" t="s">
        <v>43</v>
      </c>
      <c r="C13604" s="7" t="s">
        <v>36</v>
      </c>
      <c r="D13604" s="25" t="s">
        <v>619</v>
      </c>
      <c r="E13604" s="26">
        <v>58894.510763184582</v>
      </c>
      <c r="F13604" s="26">
        <v>66782.070913624062</v>
      </c>
      <c r="G13604" s="27">
        <v>77204.13792680866</v>
      </c>
      <c r="H13604" s="27">
        <v>86839.633844658543</v>
      </c>
      <c r="I13604" s="27">
        <v>107104.76414807301</v>
      </c>
    </row>
    <row r="13605" spans="1:9" x14ac:dyDescent="0.2">
      <c r="A13605" s="7">
        <v>13920</v>
      </c>
      <c r="B13605" s="7" t="s">
        <v>43</v>
      </c>
      <c r="C13605" s="7" t="s">
        <v>36</v>
      </c>
      <c r="D13605" s="25" t="s">
        <v>530</v>
      </c>
      <c r="E13605" s="26">
        <v>42278.196374239349</v>
      </c>
      <c r="F13605" s="26">
        <v>55824.698571670051</v>
      </c>
      <c r="G13605" s="27">
        <v>68180.419527552396</v>
      </c>
      <c r="H13605" s="27">
        <v>84643.789536849232</v>
      </c>
      <c r="I13605" s="27">
        <v>107224.93473208249</v>
      </c>
    </row>
    <row r="13606" spans="1:9" x14ac:dyDescent="0.2">
      <c r="A13606" s="7">
        <v>13921</v>
      </c>
      <c r="B13606" s="7" t="s">
        <v>43</v>
      </c>
      <c r="C13606" s="7" t="s">
        <v>36</v>
      </c>
      <c r="D13606" s="25" t="s">
        <v>682</v>
      </c>
      <c r="E13606" s="26">
        <v>57070.102805949966</v>
      </c>
      <c r="F13606" s="26">
        <v>71610.743471095324</v>
      </c>
      <c r="G13606" s="27">
        <v>84119.408806626103</v>
      </c>
      <c r="H13606" s="27">
        <v>117395.73597870184</v>
      </c>
      <c r="I13606" s="27">
        <v>134612.90328769438</v>
      </c>
    </row>
    <row r="13607" spans="1:9" x14ac:dyDescent="0.2">
      <c r="A13607" s="7">
        <v>13922</v>
      </c>
      <c r="B13607" s="7" t="s">
        <v>43</v>
      </c>
      <c r="C13607" s="7" t="s">
        <v>36</v>
      </c>
      <c r="D13607" s="25" t="s">
        <v>531</v>
      </c>
      <c r="E13607" s="26">
        <v>50067.435137761997</v>
      </c>
      <c r="F13607" s="26">
        <v>63592.088138100065</v>
      </c>
      <c r="G13607" s="27">
        <v>78504.165153820155</v>
      </c>
      <c r="H13607" s="27">
        <v>90827.112314063546</v>
      </c>
      <c r="I13607" s="27">
        <v>113932.63823951993</v>
      </c>
    </row>
    <row r="13608" spans="1:9" x14ac:dyDescent="0.2">
      <c r="A13608" s="7">
        <v>13923</v>
      </c>
      <c r="B13608" s="7" t="s">
        <v>43</v>
      </c>
      <c r="C13608" s="7" t="s">
        <v>36</v>
      </c>
      <c r="D13608" s="25" t="s">
        <v>532</v>
      </c>
      <c r="E13608" s="26">
        <v>47969.912216869503</v>
      </c>
      <c r="F13608" s="26">
        <v>66585.428139790398</v>
      </c>
      <c r="G13608" s="27">
        <v>79705.87099391481</v>
      </c>
      <c r="H13608" s="27">
        <v>93143.127205882352</v>
      </c>
      <c r="I13608" s="27">
        <v>110797.27845672751</v>
      </c>
    </row>
    <row r="13609" spans="1:9" x14ac:dyDescent="0.2">
      <c r="A13609" s="7">
        <v>13924</v>
      </c>
      <c r="B13609" s="7" t="s">
        <v>43</v>
      </c>
      <c r="C13609" s="7" t="s">
        <v>36</v>
      </c>
      <c r="D13609" s="25" t="s">
        <v>621</v>
      </c>
      <c r="E13609" s="26">
        <v>49422.88382352941</v>
      </c>
      <c r="F13609" s="26">
        <v>64411.433029073698</v>
      </c>
      <c r="G13609" s="27">
        <v>86500.971289722787</v>
      </c>
      <c r="H13609" s="27">
        <v>107814.86305358351</v>
      </c>
      <c r="I13609" s="27">
        <v>131073.33335868831</v>
      </c>
    </row>
    <row r="13610" spans="1:9" x14ac:dyDescent="0.2">
      <c r="A13610" s="7">
        <v>13925</v>
      </c>
      <c r="B13610" s="7" t="s">
        <v>43</v>
      </c>
      <c r="C13610" s="7" t="s">
        <v>36</v>
      </c>
      <c r="D13610" s="25" t="s">
        <v>533</v>
      </c>
      <c r="E13610" s="26">
        <v>33429.271551724138</v>
      </c>
      <c r="F13610" s="26">
        <v>60587.82353786342</v>
      </c>
      <c r="G13610" s="27">
        <v>73642.718800709932</v>
      </c>
      <c r="H13610" s="27">
        <v>99206.279399087216</v>
      </c>
      <c r="I13610" s="27">
        <v>113222.53933400946</v>
      </c>
    </row>
    <row r="13611" spans="1:9" x14ac:dyDescent="0.2">
      <c r="A13611" s="7">
        <v>13926</v>
      </c>
      <c r="B13611" s="7" t="s">
        <v>43</v>
      </c>
      <c r="C13611" s="7" t="s">
        <v>36</v>
      </c>
      <c r="D13611" s="25" t="s">
        <v>534</v>
      </c>
      <c r="E13611" s="26">
        <v>62182.814925625426</v>
      </c>
      <c r="F13611" s="26">
        <v>46735.432581135901</v>
      </c>
      <c r="G13611" s="27">
        <v>62346.683903820143</v>
      </c>
      <c r="H13611" s="27">
        <v>86042.138150777551</v>
      </c>
      <c r="I13611" s="27">
        <v>106919.04597278565</v>
      </c>
    </row>
    <row r="13612" spans="1:9" x14ac:dyDescent="0.2">
      <c r="A13612" s="7">
        <v>13927</v>
      </c>
      <c r="B13612" s="7" t="s">
        <v>43</v>
      </c>
      <c r="C13612" s="7" t="s">
        <v>36</v>
      </c>
      <c r="D13612" s="25" t="s">
        <v>535</v>
      </c>
      <c r="E13612" s="26">
        <v>58960.058354462475</v>
      </c>
      <c r="F13612" s="26">
        <v>74451.139093137259</v>
      </c>
      <c r="G13612" s="27">
        <v>94465.003629986473</v>
      </c>
      <c r="H13612" s="27">
        <v>114271.3007944557</v>
      </c>
      <c r="I13612" s="27">
        <v>139976.88117393508</v>
      </c>
    </row>
    <row r="13613" spans="1:9" x14ac:dyDescent="0.2">
      <c r="A13613" s="7">
        <v>13928</v>
      </c>
      <c r="B13613" s="7" t="s">
        <v>43</v>
      </c>
      <c r="C13613" s="7" t="s">
        <v>36</v>
      </c>
      <c r="D13613" s="25" t="s">
        <v>536</v>
      </c>
      <c r="E13613" s="26">
        <v>60860.938501521297</v>
      </c>
      <c r="F13613" s="26">
        <v>73599.02040652468</v>
      </c>
      <c r="G13613" s="27">
        <v>89876.672240534142</v>
      </c>
      <c r="H13613" s="27">
        <v>109977.93356575388</v>
      </c>
      <c r="I13613" s="27">
        <v>130745.59540229886</v>
      </c>
    </row>
    <row r="13614" spans="1:9" x14ac:dyDescent="0.2">
      <c r="A13614" s="7">
        <v>13929</v>
      </c>
      <c r="B13614" s="7" t="s">
        <v>43</v>
      </c>
      <c r="C13614" s="7" t="s">
        <v>36</v>
      </c>
      <c r="D13614" s="25" t="s">
        <v>537</v>
      </c>
      <c r="E13614" s="26">
        <v>63908.901495943202</v>
      </c>
      <c r="F13614" s="26">
        <v>75008.29361899932</v>
      </c>
      <c r="G13614" s="27">
        <v>96344.034579952669</v>
      </c>
      <c r="H13614" s="27">
        <v>116674.71247464501</v>
      </c>
      <c r="I13614" s="27">
        <v>141866.8367224476</v>
      </c>
    </row>
    <row r="13615" spans="1:9" x14ac:dyDescent="0.2">
      <c r="A13615" s="7">
        <v>13930</v>
      </c>
      <c r="B13615" s="7" t="s">
        <v>43</v>
      </c>
      <c r="C13615" s="7" t="s">
        <v>36</v>
      </c>
      <c r="D13615" s="25" t="s">
        <v>538</v>
      </c>
      <c r="E13615" s="26">
        <v>65110.607336037858</v>
      </c>
      <c r="F13615" s="26">
        <v>77171.364131169699</v>
      </c>
      <c r="G13615" s="27">
        <v>95524.689688979037</v>
      </c>
      <c r="H13615" s="27">
        <v>114839.3799188641</v>
      </c>
      <c r="I13615" s="27">
        <v>135639.815551048</v>
      </c>
    </row>
    <row r="13616" spans="1:9" x14ac:dyDescent="0.2">
      <c r="A13616" s="7">
        <v>13931</v>
      </c>
      <c r="B13616" s="7" t="s">
        <v>43</v>
      </c>
      <c r="C13616" s="7" t="s">
        <v>36</v>
      </c>
      <c r="D13616" s="25" t="s">
        <v>539</v>
      </c>
      <c r="E13616" s="26">
        <v>66061.047409567283</v>
      </c>
      <c r="F13616" s="26">
        <v>74920.896830628801</v>
      </c>
      <c r="G13616" s="27">
        <v>86653.915669371185</v>
      </c>
      <c r="H13616" s="27">
        <v>99424.771370013521</v>
      </c>
      <c r="I13616" s="27">
        <v>110666.18327417174</v>
      </c>
    </row>
    <row r="13617" spans="1:9" x14ac:dyDescent="0.2">
      <c r="A13617" s="7">
        <v>13932</v>
      </c>
      <c r="B13617" s="7" t="s">
        <v>43</v>
      </c>
      <c r="C13617" s="7" t="s">
        <v>36</v>
      </c>
      <c r="D13617" s="25" t="s">
        <v>540</v>
      </c>
      <c r="E13617" s="26">
        <v>53464.985285665985</v>
      </c>
      <c r="F13617" s="26">
        <v>83627.80187204192</v>
      </c>
      <c r="G13617" s="27">
        <v>100473.53283045978</v>
      </c>
      <c r="H13617" s="27">
        <v>114500.71736392833</v>
      </c>
      <c r="I13617" s="27">
        <v>137180.18394607844</v>
      </c>
    </row>
    <row r="13618" spans="1:9" x14ac:dyDescent="0.2">
      <c r="A13618" s="7">
        <v>13933</v>
      </c>
      <c r="B13618" s="7" t="s">
        <v>43</v>
      </c>
      <c r="C13618" s="7" t="s">
        <v>36</v>
      </c>
      <c r="D13618" s="25" t="s">
        <v>541</v>
      </c>
      <c r="E13618" s="26">
        <v>70135.922667342806</v>
      </c>
      <c r="F13618" s="26">
        <v>64116.468868323194</v>
      </c>
      <c r="G13618" s="27">
        <v>81366.409972954687</v>
      </c>
      <c r="H13618" s="27">
        <v>106023.22889198783</v>
      </c>
      <c r="I13618" s="27">
        <v>132395.20978279243</v>
      </c>
    </row>
    <row r="13619" spans="1:9" x14ac:dyDescent="0.2">
      <c r="A13619" s="7">
        <v>13934</v>
      </c>
      <c r="B13619" s="7" t="s">
        <v>43</v>
      </c>
      <c r="C13619" s="7" t="s">
        <v>36</v>
      </c>
      <c r="D13619" s="25" t="s">
        <v>620</v>
      </c>
      <c r="E13619" s="26">
        <v>34106.596661595671</v>
      </c>
      <c r="F13619" s="26">
        <v>83747.972456051386</v>
      </c>
      <c r="G13619" s="27">
        <v>95601.16187880325</v>
      </c>
      <c r="H13619" s="27">
        <v>108612.3587474645</v>
      </c>
      <c r="I13619" s="27">
        <v>129117.83021889789</v>
      </c>
    </row>
    <row r="13620" spans="1:9" x14ac:dyDescent="0.2">
      <c r="A13620" s="7">
        <v>13935</v>
      </c>
      <c r="B13620" s="7" t="s">
        <v>43</v>
      </c>
      <c r="C13620" s="7" t="s">
        <v>36</v>
      </c>
      <c r="D13620" s="25" t="s">
        <v>542</v>
      </c>
      <c r="E13620" s="26">
        <v>0</v>
      </c>
      <c r="F13620" s="26">
        <v>61341.620837559167</v>
      </c>
      <c r="G13620" s="27">
        <v>78471.391358181194</v>
      </c>
      <c r="H13620" s="27">
        <v>90269.957788201486</v>
      </c>
      <c r="I13620" s="27">
        <v>119547.88189232588</v>
      </c>
    </row>
    <row r="13621" spans="1:9" x14ac:dyDescent="0.2">
      <c r="A13621" s="7">
        <v>13936</v>
      </c>
      <c r="B13621" s="7" t="s">
        <v>651</v>
      </c>
      <c r="C13621" s="7" t="s">
        <v>654</v>
      </c>
      <c r="D13621" s="25" t="s">
        <v>125</v>
      </c>
      <c r="E13621" s="26">
        <v>33849.315091198609</v>
      </c>
      <c r="F13621" s="26">
        <v>44776.899399247253</v>
      </c>
      <c r="G13621" s="27">
        <v>70467.949493341046</v>
      </c>
      <c r="H13621" s="27">
        <v>90779.409709756801</v>
      </c>
      <c r="I13621" s="27">
        <v>114833.1933193399</v>
      </c>
    </row>
    <row r="13622" spans="1:9" x14ac:dyDescent="0.2">
      <c r="A13622" s="7">
        <v>13937</v>
      </c>
      <c r="B13622" s="7" t="s">
        <v>651</v>
      </c>
      <c r="C13622" s="7" t="s">
        <v>654</v>
      </c>
      <c r="D13622" s="25" t="s">
        <v>126</v>
      </c>
      <c r="E13622" s="26">
        <v>47780.113922264041</v>
      </c>
      <c r="F13622" s="26">
        <v>59727.481354950782</v>
      </c>
      <c r="G13622" s="27">
        <v>75164.565351766068</v>
      </c>
      <c r="H13622" s="27">
        <v>94175.568189056154</v>
      </c>
      <c r="I13622" s="27">
        <v>113607.58240807758</v>
      </c>
    </row>
    <row r="13623" spans="1:9" x14ac:dyDescent="0.2">
      <c r="A13623" s="7">
        <v>13938</v>
      </c>
      <c r="B13623" s="7" t="s">
        <v>651</v>
      </c>
      <c r="C13623" s="7" t="s">
        <v>654</v>
      </c>
      <c r="D13623" s="25" t="s">
        <v>657</v>
      </c>
      <c r="E13623" s="26">
        <v>69317.185049942098</v>
      </c>
      <c r="F13623" s="26">
        <v>81152.282780833819</v>
      </c>
      <c r="G13623" s="27">
        <v>90292.907668645043</v>
      </c>
      <c r="H13623" s="27">
        <v>99452.244173422121</v>
      </c>
      <c r="I13623" s="27">
        <v>117752.20556601042</v>
      </c>
    </row>
    <row r="13624" spans="1:9" x14ac:dyDescent="0.2">
      <c r="A13624" s="7">
        <v>13939</v>
      </c>
      <c r="B13624" s="7" t="s">
        <v>651</v>
      </c>
      <c r="C13624" s="7" t="s">
        <v>654</v>
      </c>
      <c r="D13624" s="25" t="s">
        <v>546</v>
      </c>
      <c r="E13624" s="26">
        <v>63142.351451215975</v>
      </c>
      <c r="F13624" s="26">
        <v>68578.076179791547</v>
      </c>
      <c r="G13624" s="27">
        <v>78467.165746236235</v>
      </c>
      <c r="H13624" s="27">
        <v>90386.465753474229</v>
      </c>
      <c r="I13624" s="27">
        <v>98170.498411262291</v>
      </c>
    </row>
    <row r="13625" spans="1:9" x14ac:dyDescent="0.2">
      <c r="A13625" s="7">
        <v>13940</v>
      </c>
      <c r="B13625" s="7" t="s">
        <v>651</v>
      </c>
      <c r="C13625" s="7" t="s">
        <v>654</v>
      </c>
      <c r="D13625" s="25" t="s">
        <v>127</v>
      </c>
      <c r="E13625" s="26">
        <v>63039.437557903875</v>
      </c>
      <c r="F13625" s="26">
        <v>71749.695255500861</v>
      </c>
      <c r="G13625" s="27">
        <v>88880.180587724375</v>
      </c>
      <c r="H13625" s="27">
        <v>110304.98201360741</v>
      </c>
      <c r="I13625" s="27">
        <v>127005.10015561667</v>
      </c>
    </row>
    <row r="13626" spans="1:9" x14ac:dyDescent="0.2">
      <c r="A13626" s="7">
        <v>13941</v>
      </c>
      <c r="B13626" s="7" t="s">
        <v>651</v>
      </c>
      <c r="C13626" s="7" t="s">
        <v>654</v>
      </c>
      <c r="D13626" s="25" t="s">
        <v>128</v>
      </c>
      <c r="E13626" s="26">
        <v>49857.10340547192</v>
      </c>
      <c r="F13626" s="26">
        <v>63787.902236537353</v>
      </c>
      <c r="G13626" s="27">
        <v>82724.058605964092</v>
      </c>
      <c r="H13626" s="27">
        <v>106207.13789808916</v>
      </c>
      <c r="I13626" s="27">
        <v>127267.06279313838</v>
      </c>
    </row>
    <row r="13627" spans="1:9" x14ac:dyDescent="0.2">
      <c r="A13627" s="7">
        <v>13942</v>
      </c>
      <c r="B13627" s="7" t="s">
        <v>651</v>
      </c>
      <c r="C13627" s="7" t="s">
        <v>654</v>
      </c>
      <c r="D13627" s="25" t="s">
        <v>129</v>
      </c>
      <c r="E13627" s="26">
        <v>31575.853629849451</v>
      </c>
      <c r="F13627" s="26">
        <v>35533.360618123916</v>
      </c>
      <c r="G13627" s="27">
        <v>75622.999967429074</v>
      </c>
      <c r="H13627" s="27">
        <v>93885.538126085696</v>
      </c>
      <c r="I13627" s="27">
        <v>118790.70030761434</v>
      </c>
    </row>
    <row r="13628" spans="1:9" x14ac:dyDescent="0.2">
      <c r="A13628" s="7">
        <v>13943</v>
      </c>
      <c r="B13628" s="7" t="s">
        <v>651</v>
      </c>
      <c r="C13628" s="7" t="s">
        <v>654</v>
      </c>
      <c r="D13628" s="25" t="s">
        <v>131</v>
      </c>
      <c r="E13628" s="26">
        <v>53440.378054429646</v>
      </c>
      <c r="F13628" s="26">
        <v>63114.284025767221</v>
      </c>
      <c r="G13628" s="27">
        <v>76380.82045454545</v>
      </c>
      <c r="H13628" s="27">
        <v>103840.11835191083</v>
      </c>
      <c r="I13628" s="27">
        <v>130588.3748045744</v>
      </c>
    </row>
    <row r="13629" spans="1:9" x14ac:dyDescent="0.2">
      <c r="A13629" s="7">
        <v>13944</v>
      </c>
      <c r="B13629" s="7" t="s">
        <v>651</v>
      </c>
      <c r="C13629" s="7" t="s">
        <v>654</v>
      </c>
      <c r="D13629" s="25" t="s">
        <v>132</v>
      </c>
      <c r="E13629" s="26">
        <v>51213.695635495082</v>
      </c>
      <c r="F13629" s="26">
        <v>61701.556944846547</v>
      </c>
      <c r="G13629" s="27">
        <v>72647.852869861032</v>
      </c>
      <c r="H13629" s="27">
        <v>88094.292675159231</v>
      </c>
      <c r="I13629" s="27">
        <v>105720.63585697742</v>
      </c>
    </row>
    <row r="13630" spans="1:9" x14ac:dyDescent="0.2">
      <c r="A13630" s="7">
        <v>13945</v>
      </c>
      <c r="B13630" s="7" t="s">
        <v>651</v>
      </c>
      <c r="C13630" s="7" t="s">
        <v>654</v>
      </c>
      <c r="D13630" s="25" t="s">
        <v>133</v>
      </c>
      <c r="E13630" s="26">
        <v>46797.754031557612</v>
      </c>
      <c r="F13630" s="26">
        <v>58876.102783005212</v>
      </c>
      <c r="G13630" s="27">
        <v>75716.558052258246</v>
      </c>
      <c r="H13630" s="27">
        <v>97992.738050086846</v>
      </c>
      <c r="I13630" s="27">
        <v>119847.90666618412</v>
      </c>
    </row>
    <row r="13631" spans="1:9" x14ac:dyDescent="0.2">
      <c r="A13631" s="7">
        <v>13946</v>
      </c>
      <c r="B13631" s="7" t="s">
        <v>651</v>
      </c>
      <c r="C13631" s="7" t="s">
        <v>654</v>
      </c>
      <c r="D13631" s="25" t="s">
        <v>134</v>
      </c>
      <c r="E13631" s="26">
        <v>34972.012109148811</v>
      </c>
      <c r="F13631" s="26">
        <v>54273.045009409383</v>
      </c>
      <c r="G13631" s="27">
        <v>73957.6660574696</v>
      </c>
      <c r="H13631" s="27">
        <v>86634.786551823971</v>
      </c>
      <c r="I13631" s="27">
        <v>99817.120704255925</v>
      </c>
    </row>
    <row r="13632" spans="1:9" x14ac:dyDescent="0.2">
      <c r="A13632" s="7">
        <v>13947</v>
      </c>
      <c r="B13632" s="7" t="s">
        <v>651</v>
      </c>
      <c r="C13632" s="7" t="s">
        <v>654</v>
      </c>
      <c r="D13632" s="25" t="s">
        <v>135</v>
      </c>
      <c r="E13632" s="26">
        <v>60597.571543862192</v>
      </c>
      <c r="F13632" s="26">
        <v>74940.025948176029</v>
      </c>
      <c r="G13632" s="27">
        <v>95925.104375361887</v>
      </c>
      <c r="H13632" s="27">
        <v>136884.83391357845</v>
      </c>
      <c r="I13632" s="27">
        <v>151479.89514693109</v>
      </c>
    </row>
    <row r="13633" spans="1:9" x14ac:dyDescent="0.2">
      <c r="A13633" s="7">
        <v>13948</v>
      </c>
      <c r="B13633" s="7" t="s">
        <v>651</v>
      </c>
      <c r="C13633" s="7" t="s">
        <v>654</v>
      </c>
      <c r="D13633" s="25" t="s">
        <v>136</v>
      </c>
      <c r="E13633" s="26">
        <v>49314.466513462656</v>
      </c>
      <c r="F13633" s="26">
        <v>65977.161421540237</v>
      </c>
      <c r="G13633" s="27">
        <v>88113.004292125072</v>
      </c>
      <c r="H13633" s="27">
        <v>112456.81796467864</v>
      </c>
      <c r="I13633" s="27">
        <v>133741.2822633179</v>
      </c>
    </row>
    <row r="13634" spans="1:9" x14ac:dyDescent="0.2">
      <c r="A13634" s="7">
        <v>13949</v>
      </c>
      <c r="B13634" s="7" t="s">
        <v>651</v>
      </c>
      <c r="C13634" s="7" t="s">
        <v>654</v>
      </c>
      <c r="D13634" s="25" t="s">
        <v>137</v>
      </c>
      <c r="E13634" s="26">
        <v>51615.995400260566</v>
      </c>
      <c r="F13634" s="26">
        <v>65687.131358569764</v>
      </c>
      <c r="G13634" s="27">
        <v>84482.950600752738</v>
      </c>
      <c r="H13634" s="27">
        <v>109781.05673856399</v>
      </c>
      <c r="I13634" s="27">
        <v>140421.3295201216</v>
      </c>
    </row>
    <row r="13635" spans="1:9" x14ac:dyDescent="0.2">
      <c r="A13635" s="7">
        <v>13951</v>
      </c>
      <c r="B13635" s="7" t="s">
        <v>651</v>
      </c>
      <c r="C13635" s="7" t="s">
        <v>654</v>
      </c>
      <c r="D13635" s="25" t="s">
        <v>139</v>
      </c>
      <c r="E13635" s="26">
        <v>40987.796963665314</v>
      </c>
      <c r="F13635" s="26">
        <v>53496.512905327152</v>
      </c>
      <c r="G13635" s="27">
        <v>83725.130113636362</v>
      </c>
      <c r="H13635" s="27">
        <v>131290.06044079328</v>
      </c>
      <c r="I13635" s="27">
        <v>150301.06327808337</v>
      </c>
    </row>
    <row r="13636" spans="1:9" x14ac:dyDescent="0.2">
      <c r="A13636" s="7">
        <v>13952</v>
      </c>
      <c r="B13636" s="7" t="s">
        <v>651</v>
      </c>
      <c r="C13636" s="7" t="s">
        <v>654</v>
      </c>
      <c r="D13636" s="25" t="s">
        <v>140</v>
      </c>
      <c r="E13636" s="26">
        <v>49230.264237116382</v>
      </c>
      <c r="F13636" s="26">
        <v>55330.251367979159</v>
      </c>
      <c r="G13636" s="27">
        <v>70608.286620584826</v>
      </c>
      <c r="H13636" s="27">
        <v>108489.95516792123</v>
      </c>
      <c r="I13636" s="27">
        <v>140112.58784018527</v>
      </c>
    </row>
    <row r="13637" spans="1:9" x14ac:dyDescent="0.2">
      <c r="A13637" s="7">
        <v>13953</v>
      </c>
      <c r="B13637" s="7" t="s">
        <v>651</v>
      </c>
      <c r="C13637" s="7" t="s">
        <v>654</v>
      </c>
      <c r="D13637" s="25" t="s">
        <v>141</v>
      </c>
      <c r="E13637" s="26">
        <v>52701.269184279088</v>
      </c>
      <c r="F13637" s="26">
        <v>71805.830106398367</v>
      </c>
      <c r="G13637" s="27">
        <v>95607.006886942676</v>
      </c>
      <c r="H13637" s="27">
        <v>117275.05933338159</v>
      </c>
      <c r="I13637" s="27">
        <v>145744.78454690214</v>
      </c>
    </row>
    <row r="13638" spans="1:9" x14ac:dyDescent="0.2">
      <c r="A13638" s="7">
        <v>13954</v>
      </c>
      <c r="B13638" s="7" t="s">
        <v>651</v>
      </c>
      <c r="C13638" s="7" t="s">
        <v>654</v>
      </c>
      <c r="D13638" s="25" t="s">
        <v>142</v>
      </c>
      <c r="E13638" s="26">
        <v>51035.935274319629</v>
      </c>
      <c r="F13638" s="26">
        <v>66220.412442096116</v>
      </c>
      <c r="G13638" s="27">
        <v>87879.109080052105</v>
      </c>
      <c r="H13638" s="27">
        <v>115431.96506224666</v>
      </c>
      <c r="I13638" s="27">
        <v>140599.08988129706</v>
      </c>
    </row>
    <row r="13639" spans="1:9" x14ac:dyDescent="0.2">
      <c r="A13639" s="7">
        <v>13955</v>
      </c>
      <c r="B13639" s="7" t="s">
        <v>651</v>
      </c>
      <c r="C13639" s="7" t="s">
        <v>654</v>
      </c>
      <c r="D13639" s="25" t="s">
        <v>143</v>
      </c>
      <c r="E13639" s="26">
        <v>32539.50190359004</v>
      </c>
      <c r="F13639" s="26">
        <v>40089.639349305151</v>
      </c>
      <c r="G13639" s="27">
        <v>70346.323983063121</v>
      </c>
      <c r="H13639" s="27">
        <v>97010.378159380431</v>
      </c>
      <c r="I13639" s="27">
        <v>115347.7627859004</v>
      </c>
    </row>
    <row r="13640" spans="1:9" x14ac:dyDescent="0.2">
      <c r="A13640" s="7">
        <v>13956</v>
      </c>
      <c r="B13640" s="7" t="s">
        <v>651</v>
      </c>
      <c r="C13640" s="7" t="s">
        <v>654</v>
      </c>
      <c r="D13640" s="25" t="s">
        <v>144</v>
      </c>
      <c r="E13640" s="26">
        <v>43064.786446873186</v>
      </c>
      <c r="F13640" s="26">
        <v>55713.839515778811</v>
      </c>
      <c r="G13640" s="27">
        <v>75314.258287492761</v>
      </c>
      <c r="H13640" s="27">
        <v>94053.942678778229</v>
      </c>
      <c r="I13640" s="27">
        <v>120858.33398233932</v>
      </c>
    </row>
    <row r="13641" spans="1:9" x14ac:dyDescent="0.2">
      <c r="A13641" s="7">
        <v>13957</v>
      </c>
      <c r="B13641" s="7" t="s">
        <v>651</v>
      </c>
      <c r="C13641" s="7" t="s">
        <v>654</v>
      </c>
      <c r="D13641" s="25" t="s">
        <v>145</v>
      </c>
      <c r="E13641" s="26">
        <v>64339.89493702953</v>
      </c>
      <c r="F13641" s="26">
        <v>78757.195809206722</v>
      </c>
      <c r="G13641" s="27">
        <v>99882.611363636359</v>
      </c>
      <c r="H13641" s="27">
        <v>121569.37542704112</v>
      </c>
      <c r="I13641" s="27">
        <v>145520.24514331212</v>
      </c>
    </row>
    <row r="13642" spans="1:9" x14ac:dyDescent="0.2">
      <c r="A13642" s="7">
        <v>13958</v>
      </c>
      <c r="B13642" s="7" t="s">
        <v>651</v>
      </c>
      <c r="C13642" s="7" t="s">
        <v>654</v>
      </c>
      <c r="D13642" s="25" t="s">
        <v>146</v>
      </c>
      <c r="E13642" s="26">
        <v>59961.376567023741</v>
      </c>
      <c r="F13642" s="26">
        <v>78280.049576577876</v>
      </c>
      <c r="G13642" s="27">
        <v>105814.19394180659</v>
      </c>
      <c r="H13642" s="27">
        <v>129287.91742544874</v>
      </c>
      <c r="I13642" s="27">
        <v>154389.55158511869</v>
      </c>
    </row>
    <row r="13643" spans="1:9" x14ac:dyDescent="0.2">
      <c r="A13643" s="7">
        <v>13959</v>
      </c>
      <c r="B13643" s="7" t="s">
        <v>651</v>
      </c>
      <c r="C13643" s="7" t="s">
        <v>654</v>
      </c>
      <c r="D13643" s="25" t="s">
        <v>147</v>
      </c>
      <c r="E13643" s="26">
        <v>51475.658273016794</v>
      </c>
      <c r="F13643" s="26">
        <v>61514.440775188181</v>
      </c>
      <c r="G13643" s="27">
        <v>76118.857817023731</v>
      </c>
      <c r="H13643" s="27">
        <v>95644.430120874342</v>
      </c>
      <c r="I13643" s="27">
        <v>116273.98782570932</v>
      </c>
    </row>
    <row r="13644" spans="1:9" x14ac:dyDescent="0.2">
      <c r="A13644" s="7">
        <v>13960</v>
      </c>
      <c r="B13644" s="7" t="s">
        <v>651</v>
      </c>
      <c r="C13644" s="7" t="s">
        <v>654</v>
      </c>
      <c r="D13644" s="25" t="s">
        <v>148</v>
      </c>
      <c r="E13644" s="26">
        <v>40716.478517660682</v>
      </c>
      <c r="F13644" s="26">
        <v>65462.591954979733</v>
      </c>
      <c r="G13644" s="27">
        <v>91555.941813839017</v>
      </c>
      <c r="H13644" s="27">
        <v>122785.63052982048</v>
      </c>
      <c r="I13644" s="27">
        <v>173353.77537999419</v>
      </c>
    </row>
    <row r="13645" spans="1:9" x14ac:dyDescent="0.2">
      <c r="A13645" s="7">
        <v>13961</v>
      </c>
      <c r="B13645" s="7" t="s">
        <v>651</v>
      </c>
      <c r="C13645" s="7" t="s">
        <v>654</v>
      </c>
      <c r="D13645" s="25" t="s">
        <v>149</v>
      </c>
      <c r="E13645" s="26">
        <v>55358.318793427912</v>
      </c>
      <c r="F13645" s="26">
        <v>64180.846192819918</v>
      </c>
      <c r="G13645" s="27">
        <v>74341.254205269244</v>
      </c>
      <c r="H13645" s="27">
        <v>91387.537261146499</v>
      </c>
      <c r="I13645" s="27">
        <v>119576.5882201795</v>
      </c>
    </row>
    <row r="13646" spans="1:9" x14ac:dyDescent="0.2">
      <c r="A13646" s="7">
        <v>13962</v>
      </c>
      <c r="B13646" s="7" t="s">
        <v>651</v>
      </c>
      <c r="C13646" s="7" t="s">
        <v>654</v>
      </c>
      <c r="D13646" s="25" t="s">
        <v>150</v>
      </c>
      <c r="E13646" s="26">
        <v>39996.081264475972</v>
      </c>
      <c r="F13646" s="26">
        <v>44468.157719310948</v>
      </c>
      <c r="G13646" s="27">
        <v>68390.960010133174</v>
      </c>
      <c r="H13646" s="27">
        <v>94259.770465402427</v>
      </c>
      <c r="I13646" s="27">
        <v>115010.95368051535</v>
      </c>
    </row>
    <row r="13647" spans="1:9" x14ac:dyDescent="0.2">
      <c r="A13647" s="7">
        <v>13963</v>
      </c>
      <c r="B13647" s="7" t="s">
        <v>651</v>
      </c>
      <c r="C13647" s="7" t="s">
        <v>654</v>
      </c>
      <c r="D13647" s="25" t="s">
        <v>151</v>
      </c>
      <c r="E13647" s="26">
        <v>33372.168858569778</v>
      </c>
      <c r="F13647" s="26">
        <v>50278.114787203238</v>
      </c>
      <c r="G13647" s="27">
        <v>66501.086696583661</v>
      </c>
      <c r="H13647" s="27">
        <v>85044.299109727843</v>
      </c>
      <c r="I13647" s="27">
        <v>117087.94316372322</v>
      </c>
    </row>
    <row r="13648" spans="1:9" x14ac:dyDescent="0.2">
      <c r="A13648" s="7">
        <v>13964</v>
      </c>
      <c r="B13648" s="7" t="s">
        <v>651</v>
      </c>
      <c r="C13648" s="7" t="s">
        <v>654</v>
      </c>
      <c r="D13648" s="25" t="s">
        <v>152</v>
      </c>
      <c r="E13648" s="26">
        <v>44804.966824696006</v>
      </c>
      <c r="F13648" s="26">
        <v>58857.391166039371</v>
      </c>
      <c r="G13648" s="27">
        <v>78392.319278372903</v>
      </c>
      <c r="H13648" s="27">
        <v>109902.68224884191</v>
      </c>
      <c r="I13648" s="27" t="s">
        <v>103</v>
      </c>
    </row>
    <row r="13649" spans="1:9" x14ac:dyDescent="0.2">
      <c r="A13649" s="7">
        <v>13965</v>
      </c>
      <c r="B13649" s="7" t="s">
        <v>651</v>
      </c>
      <c r="C13649" s="7" t="s">
        <v>654</v>
      </c>
      <c r="D13649" s="25" t="s">
        <v>153</v>
      </c>
      <c r="E13649" s="26">
        <v>53861.389436160978</v>
      </c>
      <c r="F13649" s="26">
        <v>82817.616690793278</v>
      </c>
      <c r="G13649" s="27">
        <v>104513.73656268095</v>
      </c>
      <c r="H13649" s="27">
        <v>123608.94167631731</v>
      </c>
      <c r="I13649" s="27">
        <v>144285.27842356687</v>
      </c>
    </row>
    <row r="13650" spans="1:9" x14ac:dyDescent="0.2">
      <c r="A13650" s="7">
        <v>13966</v>
      </c>
      <c r="B13650" s="7" t="s">
        <v>651</v>
      </c>
      <c r="C13650" s="7" t="s">
        <v>654</v>
      </c>
      <c r="D13650" s="25" t="s">
        <v>154</v>
      </c>
      <c r="E13650" s="26">
        <v>61121.496818905616</v>
      </c>
      <c r="F13650" s="26">
        <v>72526.227359583092</v>
      </c>
      <c r="G13650" s="27">
        <v>91462.383729009845</v>
      </c>
      <c r="H13650" s="27">
        <v>114608.65391574985</v>
      </c>
      <c r="I13650" s="27">
        <v>135827.62755500869</v>
      </c>
    </row>
    <row r="13651" spans="1:9" x14ac:dyDescent="0.2">
      <c r="A13651" s="7">
        <v>13967</v>
      </c>
      <c r="B13651" s="7" t="s">
        <v>651</v>
      </c>
      <c r="C13651" s="7" t="s">
        <v>654</v>
      </c>
      <c r="D13651" s="25" t="s">
        <v>155</v>
      </c>
      <c r="E13651" s="26">
        <v>48790.541238419217</v>
      </c>
      <c r="F13651" s="26">
        <v>69513.657028083384</v>
      </c>
      <c r="G13651" s="27">
        <v>97337.831456282569</v>
      </c>
      <c r="H13651" s="27">
        <v>118659.71898885351</v>
      </c>
      <c r="I13651" s="27">
        <v>140093.87622321944</v>
      </c>
    </row>
    <row r="13652" spans="1:9" x14ac:dyDescent="0.2">
      <c r="A13652" s="7">
        <v>13968</v>
      </c>
      <c r="B13652" s="7" t="s">
        <v>651</v>
      </c>
      <c r="C13652" s="7" t="s">
        <v>654</v>
      </c>
      <c r="D13652" s="25" t="s">
        <v>156</v>
      </c>
      <c r="E13652" s="26">
        <v>39481.51179791546</v>
      </c>
      <c r="F13652" s="26">
        <v>57014.296894904452</v>
      </c>
      <c r="G13652" s="27">
        <v>75791.404520121592</v>
      </c>
      <c r="H13652" s="27">
        <v>100238.13208598725</v>
      </c>
      <c r="I13652" s="27">
        <v>120717.99685509554</v>
      </c>
    </row>
    <row r="13653" spans="1:9" x14ac:dyDescent="0.2">
      <c r="A13653" s="7">
        <v>13969</v>
      </c>
      <c r="B13653" s="7" t="s">
        <v>651</v>
      </c>
      <c r="C13653" s="7" t="s">
        <v>654</v>
      </c>
      <c r="D13653" s="25" t="s">
        <v>550</v>
      </c>
      <c r="E13653" s="26">
        <v>36599.922785176605</v>
      </c>
      <c r="F13653" s="26">
        <v>52972.587630283728</v>
      </c>
      <c r="G13653" s="27">
        <v>80048.297379849449</v>
      </c>
      <c r="H13653" s="27">
        <v>93183.852489866826</v>
      </c>
      <c r="I13653" s="27">
        <v>111315.40932976258</v>
      </c>
    </row>
    <row r="13654" spans="1:9" x14ac:dyDescent="0.2">
      <c r="A13654" s="7">
        <v>13970</v>
      </c>
      <c r="B13654" s="7" t="s">
        <v>651</v>
      </c>
      <c r="C13654" s="7" t="s">
        <v>654</v>
      </c>
      <c r="D13654" s="25" t="s">
        <v>157</v>
      </c>
      <c r="E13654" s="26">
        <v>52645.134333381582</v>
      </c>
      <c r="F13654" s="26">
        <v>64573.79014910249</v>
      </c>
      <c r="G13654" s="27">
        <v>83416.388433700064</v>
      </c>
      <c r="H13654" s="27">
        <v>103147.78852417486</v>
      </c>
      <c r="I13654" s="27">
        <v>116975.67346192819</v>
      </c>
    </row>
    <row r="13655" spans="1:9" x14ac:dyDescent="0.2">
      <c r="A13655" s="7">
        <v>13971</v>
      </c>
      <c r="B13655" s="7" t="s">
        <v>651</v>
      </c>
      <c r="C13655" s="7" t="s">
        <v>654</v>
      </c>
      <c r="D13655" s="25" t="s">
        <v>158</v>
      </c>
      <c r="E13655" s="26">
        <v>45843.461566299942</v>
      </c>
      <c r="F13655" s="26">
        <v>58857.391166039371</v>
      </c>
      <c r="G13655" s="27">
        <v>82443.384351476547</v>
      </c>
      <c r="H13655" s="27">
        <v>108489.95516792123</v>
      </c>
      <c r="I13655" s="27">
        <v>132075.94835335843</v>
      </c>
    </row>
    <row r="13656" spans="1:9" x14ac:dyDescent="0.2">
      <c r="A13656" s="7">
        <v>13972</v>
      </c>
      <c r="B13656" s="7" t="s">
        <v>651</v>
      </c>
      <c r="C13656" s="7" t="s">
        <v>654</v>
      </c>
      <c r="D13656" s="25" t="s">
        <v>159</v>
      </c>
      <c r="E13656" s="26">
        <v>48968.30159959467</v>
      </c>
      <c r="F13656" s="26">
        <v>60578.859926896352</v>
      </c>
      <c r="G13656" s="27">
        <v>79823.75797625941</v>
      </c>
      <c r="H13656" s="27">
        <v>97796.26607194556</v>
      </c>
      <c r="I13656" s="27">
        <v>117808.34041690793</v>
      </c>
    </row>
    <row r="13657" spans="1:9" x14ac:dyDescent="0.2">
      <c r="A13657" s="7">
        <v>13973</v>
      </c>
      <c r="B13657" s="7" t="s">
        <v>651</v>
      </c>
      <c r="C13657" s="7" t="s">
        <v>654</v>
      </c>
      <c r="D13657" s="25" t="s">
        <v>160</v>
      </c>
      <c r="E13657" s="26">
        <v>49969.373107266932</v>
      </c>
      <c r="F13657" s="26">
        <v>71787.118489432542</v>
      </c>
      <c r="G13657" s="27">
        <v>101482.4546142154</v>
      </c>
      <c r="H13657" s="27">
        <v>112148.07628474232</v>
      </c>
      <c r="I13657" s="27">
        <v>118547.44928705849</v>
      </c>
    </row>
    <row r="13658" spans="1:9" x14ac:dyDescent="0.2">
      <c r="A13658" s="7">
        <v>13974</v>
      </c>
      <c r="B13658" s="7" t="s">
        <v>651</v>
      </c>
      <c r="C13658" s="7" t="s">
        <v>654</v>
      </c>
      <c r="D13658" s="25" t="s">
        <v>161</v>
      </c>
      <c r="E13658" s="26">
        <v>54619.209923277354</v>
      </c>
      <c r="F13658" s="26">
        <v>67202.772332802546</v>
      </c>
      <c r="G13658" s="27">
        <v>84885.250365518237</v>
      </c>
      <c r="H13658" s="27">
        <v>101763.12886870294</v>
      </c>
      <c r="I13658" s="27">
        <v>118828.12354154603</v>
      </c>
    </row>
    <row r="13659" spans="1:9" x14ac:dyDescent="0.2">
      <c r="A13659" s="7">
        <v>13975</v>
      </c>
      <c r="B13659" s="7" t="s">
        <v>651</v>
      </c>
      <c r="C13659" s="7" t="s">
        <v>654</v>
      </c>
      <c r="D13659" s="25" t="s">
        <v>162</v>
      </c>
      <c r="E13659" s="26">
        <v>58473.80301823972</v>
      </c>
      <c r="F13659" s="26">
        <v>70701.844705414012</v>
      </c>
      <c r="G13659" s="27">
        <v>86943.528231760269</v>
      </c>
      <c r="H13659" s="27">
        <v>106319.40759988419</v>
      </c>
      <c r="I13659" s="27">
        <v>122954.03508251303</v>
      </c>
    </row>
    <row r="13660" spans="1:9" x14ac:dyDescent="0.2">
      <c r="A13660" s="7">
        <v>13976</v>
      </c>
      <c r="B13660" s="7" t="s">
        <v>651</v>
      </c>
      <c r="C13660" s="7" t="s">
        <v>654</v>
      </c>
      <c r="D13660" s="25" t="s">
        <v>163</v>
      </c>
      <c r="E13660" s="26">
        <v>62805.542345830916</v>
      </c>
      <c r="F13660" s="26">
        <v>78411.030895338728</v>
      </c>
      <c r="G13660" s="27">
        <v>105458.67321945571</v>
      </c>
      <c r="H13660" s="27">
        <v>116395.61333598726</v>
      </c>
      <c r="I13660" s="27">
        <v>122963.39089099593</v>
      </c>
    </row>
    <row r="13661" spans="1:9" x14ac:dyDescent="0.2">
      <c r="A13661" s="7">
        <v>13977</v>
      </c>
      <c r="B13661" s="7" t="s">
        <v>651</v>
      </c>
      <c r="C13661" s="7" t="s">
        <v>654</v>
      </c>
      <c r="D13661" s="25" t="s">
        <v>551</v>
      </c>
      <c r="E13661" s="26">
        <v>48631.492494209611</v>
      </c>
      <c r="F13661" s="26">
        <v>53337.464161117539</v>
      </c>
      <c r="G13661" s="27">
        <v>63020.725940938042</v>
      </c>
      <c r="H13661" s="27">
        <v>96888.752649102491</v>
      </c>
      <c r="I13661" s="27">
        <v>117742.8497575275</v>
      </c>
    </row>
    <row r="13662" spans="1:9" x14ac:dyDescent="0.2">
      <c r="A13662" s="7">
        <v>13978</v>
      </c>
      <c r="B13662" s="7" t="s">
        <v>651</v>
      </c>
      <c r="C13662" s="7" t="s">
        <v>654</v>
      </c>
      <c r="D13662" s="25" t="s">
        <v>164</v>
      </c>
      <c r="E13662" s="26">
        <v>49080.571301389697</v>
      </c>
      <c r="F13662" s="26">
        <v>60691.129628691371</v>
      </c>
      <c r="G13662" s="27">
        <v>77428.671004632313</v>
      </c>
      <c r="H13662" s="27">
        <v>96832.617798204985</v>
      </c>
      <c r="I13662" s="27">
        <v>116685.64339895773</v>
      </c>
    </row>
    <row r="13663" spans="1:9" x14ac:dyDescent="0.2">
      <c r="A13663" s="7">
        <v>13979</v>
      </c>
      <c r="B13663" s="7" t="s">
        <v>651</v>
      </c>
      <c r="C13663" s="7" t="s">
        <v>654</v>
      </c>
      <c r="D13663" s="25" t="s">
        <v>165</v>
      </c>
      <c r="E13663" s="26">
        <v>62244.193836855826</v>
      </c>
      <c r="F13663" s="26">
        <v>78289.405385060803</v>
      </c>
      <c r="G13663" s="27">
        <v>100780.76897799653</v>
      </c>
      <c r="H13663" s="27">
        <v>125283.63139475971</v>
      </c>
      <c r="I13663" s="27">
        <v>149524.53117400114</v>
      </c>
    </row>
    <row r="13664" spans="1:9" x14ac:dyDescent="0.2">
      <c r="A13664" s="7">
        <v>13980</v>
      </c>
      <c r="B13664" s="7" t="s">
        <v>651</v>
      </c>
      <c r="C13664" s="7" t="s">
        <v>654</v>
      </c>
      <c r="D13664" s="25" t="s">
        <v>166</v>
      </c>
      <c r="E13664" s="26">
        <v>55508.011729154605</v>
      </c>
      <c r="F13664" s="26">
        <v>77101.21770773016</v>
      </c>
      <c r="G13664" s="27">
        <v>102109.29378257092</v>
      </c>
      <c r="H13664" s="27">
        <v>131065.52103720325</v>
      </c>
      <c r="I13664" s="27">
        <v>154221.14703242618</v>
      </c>
    </row>
    <row r="13665" spans="1:9" x14ac:dyDescent="0.2">
      <c r="A13665" s="7">
        <v>13981</v>
      </c>
      <c r="B13665" s="7" t="s">
        <v>651</v>
      </c>
      <c r="C13665" s="7" t="s">
        <v>654</v>
      </c>
      <c r="D13665" s="25" t="s">
        <v>167</v>
      </c>
      <c r="E13665" s="26">
        <v>25953.012731615519</v>
      </c>
      <c r="F13665" s="26">
        <v>29087.208573393164</v>
      </c>
      <c r="G13665" s="27">
        <v>59194.200271424437</v>
      </c>
      <c r="H13665" s="27">
        <v>70103.072962507227</v>
      </c>
      <c r="I13665" s="27">
        <v>80029.585762883609</v>
      </c>
    </row>
    <row r="13666" spans="1:9" x14ac:dyDescent="0.2">
      <c r="A13666" s="7">
        <v>13982</v>
      </c>
      <c r="B13666" s="7" t="s">
        <v>651</v>
      </c>
      <c r="C13666" s="7" t="s">
        <v>654</v>
      </c>
      <c r="D13666" s="25" t="s">
        <v>168</v>
      </c>
      <c r="E13666" s="26">
        <v>61542.508200636941</v>
      </c>
      <c r="F13666" s="26">
        <v>73807.973121742907</v>
      </c>
      <c r="G13666" s="27">
        <v>90480.023838303416</v>
      </c>
      <c r="H13666" s="27">
        <v>112288.4134119861</v>
      </c>
      <c r="I13666" s="27">
        <v>135865.05078894037</v>
      </c>
    </row>
    <row r="13667" spans="1:9" x14ac:dyDescent="0.2">
      <c r="A13667" s="7">
        <v>13983</v>
      </c>
      <c r="B13667" s="7" t="s">
        <v>651</v>
      </c>
      <c r="C13667" s="7" t="s">
        <v>654</v>
      </c>
      <c r="D13667" s="25" t="s">
        <v>169</v>
      </c>
      <c r="E13667" s="26">
        <v>60541.436692964671</v>
      </c>
      <c r="F13667" s="26">
        <v>77466.094238563994</v>
      </c>
      <c r="G13667" s="27">
        <v>103026.16301389692</v>
      </c>
      <c r="H13667" s="27">
        <v>138915.04435437173</v>
      </c>
      <c r="I13667" s="27">
        <v>173887.05646352054</v>
      </c>
    </row>
    <row r="13668" spans="1:9" x14ac:dyDescent="0.2">
      <c r="A13668" s="7">
        <v>13984</v>
      </c>
      <c r="B13668" s="7" t="s">
        <v>651</v>
      </c>
      <c r="C13668" s="7" t="s">
        <v>654</v>
      </c>
      <c r="D13668" s="25" t="s">
        <v>553</v>
      </c>
      <c r="E13668" s="26">
        <v>44514.936761725534</v>
      </c>
      <c r="F13668" s="26">
        <v>59175.488654458597</v>
      </c>
      <c r="G13668" s="27">
        <v>79159.495573972206</v>
      </c>
      <c r="H13668" s="27">
        <v>115937.17872032426</v>
      </c>
      <c r="I13668" s="27">
        <v>141169.79419875506</v>
      </c>
    </row>
    <row r="13669" spans="1:9" x14ac:dyDescent="0.2">
      <c r="A13669" s="7">
        <v>13985</v>
      </c>
      <c r="B13669" s="7" t="s">
        <v>651</v>
      </c>
      <c r="C13669" s="7" t="s">
        <v>654</v>
      </c>
      <c r="D13669" s="25" t="s">
        <v>170</v>
      </c>
      <c r="E13669" s="26">
        <v>58838.679549073531</v>
      </c>
      <c r="F13669" s="26">
        <v>74500.302949478864</v>
      </c>
      <c r="G13669" s="27">
        <v>90760.698092790975</v>
      </c>
      <c r="H13669" s="27">
        <v>112765.55964461493</v>
      </c>
      <c r="I13669" s="27">
        <v>136117.65761797916</v>
      </c>
    </row>
    <row r="13670" spans="1:9" x14ac:dyDescent="0.2">
      <c r="A13670" s="7">
        <v>13986</v>
      </c>
      <c r="B13670" s="7" t="s">
        <v>651</v>
      </c>
      <c r="C13670" s="7" t="s">
        <v>654</v>
      </c>
      <c r="D13670" s="25" t="s">
        <v>171</v>
      </c>
      <c r="E13670" s="26">
        <v>50923.665572524602</v>
      </c>
      <c r="F13670" s="26">
        <v>64003.085831644472</v>
      </c>
      <c r="G13670" s="27">
        <v>83715.774305153449</v>
      </c>
      <c r="H13670" s="27">
        <v>102839.04684423858</v>
      </c>
      <c r="I13670" s="27">
        <v>121485.17315069486</v>
      </c>
    </row>
    <row r="13671" spans="1:9" x14ac:dyDescent="0.2">
      <c r="A13671" s="7">
        <v>13987</v>
      </c>
      <c r="B13671" s="7" t="s">
        <v>651</v>
      </c>
      <c r="C13671" s="7" t="s">
        <v>654</v>
      </c>
      <c r="D13671" s="25" t="s">
        <v>554</v>
      </c>
      <c r="E13671" s="26">
        <v>63161.063068181815</v>
      </c>
      <c r="F13671" s="26">
        <v>69102.001454834972</v>
      </c>
      <c r="G13671" s="27">
        <v>78981.735212796746</v>
      </c>
      <c r="H13671" s="27">
        <v>92659.927214823387</v>
      </c>
      <c r="I13671" s="27">
        <v>107760.20210625361</v>
      </c>
    </row>
    <row r="13672" spans="1:9" x14ac:dyDescent="0.2">
      <c r="A13672" s="7">
        <v>13988</v>
      </c>
      <c r="B13672" s="7" t="s">
        <v>651</v>
      </c>
      <c r="C13672" s="7" t="s">
        <v>654</v>
      </c>
      <c r="D13672" s="25" t="s">
        <v>172</v>
      </c>
      <c r="E13672" s="26">
        <v>60064.29046033584</v>
      </c>
      <c r="F13672" s="26">
        <v>73695.70341994788</v>
      </c>
      <c r="G13672" s="27">
        <v>96682.924862478292</v>
      </c>
      <c r="H13672" s="27">
        <v>118678.43060581933</v>
      </c>
      <c r="I13672" s="27">
        <v>146474.53760856978</v>
      </c>
    </row>
    <row r="13673" spans="1:9" x14ac:dyDescent="0.2">
      <c r="A13673" s="7">
        <v>13989</v>
      </c>
      <c r="B13673" s="7" t="s">
        <v>651</v>
      </c>
      <c r="C13673" s="7" t="s">
        <v>654</v>
      </c>
      <c r="D13673" s="25" t="s">
        <v>173</v>
      </c>
      <c r="E13673" s="26">
        <v>55348.962984944985</v>
      </c>
      <c r="F13673" s="26">
        <v>73770.549887811227</v>
      </c>
      <c r="G13673" s="27">
        <v>98685.067877822818</v>
      </c>
      <c r="H13673" s="27">
        <v>121195.14308772438</v>
      </c>
      <c r="I13673" s="27">
        <v>144107.51806239143</v>
      </c>
    </row>
    <row r="13674" spans="1:9" x14ac:dyDescent="0.2">
      <c r="A13674" s="7">
        <v>13990</v>
      </c>
      <c r="B13674" s="7" t="s">
        <v>651</v>
      </c>
      <c r="C13674" s="7" t="s">
        <v>654</v>
      </c>
      <c r="D13674" s="25" t="s">
        <v>174</v>
      </c>
      <c r="E13674" s="26">
        <v>45441.16180153445</v>
      </c>
      <c r="F13674" s="26">
        <v>55592.214005500871</v>
      </c>
      <c r="G13674" s="27">
        <v>81133.571163867979</v>
      </c>
      <c r="H13674" s="27">
        <v>104373.39943543717</v>
      </c>
      <c r="I13674" s="27">
        <v>134695.57472857556</v>
      </c>
    </row>
    <row r="13675" spans="1:9" x14ac:dyDescent="0.2">
      <c r="A13675" s="7">
        <v>13991</v>
      </c>
      <c r="B13675" s="7" t="s">
        <v>651</v>
      </c>
      <c r="C13675" s="7" t="s">
        <v>654</v>
      </c>
      <c r="D13675" s="25" t="s">
        <v>175</v>
      </c>
      <c r="E13675" s="26">
        <v>43888.097593370003</v>
      </c>
      <c r="F13675" s="26">
        <v>53402.954820497973</v>
      </c>
      <c r="G13675" s="27">
        <v>66510.442505066589</v>
      </c>
      <c r="H13675" s="27">
        <v>91593.365047770698</v>
      </c>
      <c r="I13675" s="27">
        <v>120203.42738853503</v>
      </c>
    </row>
    <row r="13676" spans="1:9" x14ac:dyDescent="0.2">
      <c r="A13676" s="7">
        <v>13992</v>
      </c>
      <c r="B13676" s="7" t="s">
        <v>651</v>
      </c>
      <c r="C13676" s="7" t="s">
        <v>654</v>
      </c>
      <c r="D13676" s="25" t="s">
        <v>176</v>
      </c>
      <c r="E13676" s="26">
        <v>47714.623262883608</v>
      </c>
      <c r="F13676" s="26">
        <v>60391.743757237986</v>
      </c>
      <c r="G13676" s="27">
        <v>69008.4433700058</v>
      </c>
      <c r="H13676" s="27">
        <v>79842.469593225251</v>
      </c>
      <c r="I13676" s="27">
        <v>95775.411439635209</v>
      </c>
    </row>
    <row r="13677" spans="1:9" x14ac:dyDescent="0.2">
      <c r="A13677" s="7">
        <v>13994</v>
      </c>
      <c r="B13677" s="7" t="s">
        <v>651</v>
      </c>
      <c r="C13677" s="7" t="s">
        <v>654</v>
      </c>
      <c r="D13677" s="25" t="s">
        <v>178</v>
      </c>
      <c r="E13677" s="26">
        <v>64367.962362478283</v>
      </c>
      <c r="F13677" s="26">
        <v>70421.170450926467</v>
      </c>
      <c r="G13677" s="27">
        <v>87907.176505500873</v>
      </c>
      <c r="H13677" s="27">
        <v>114739.63523451072</v>
      </c>
      <c r="I13677" s="27">
        <v>150572.38172408802</v>
      </c>
    </row>
    <row r="13678" spans="1:9" x14ac:dyDescent="0.2">
      <c r="A13678" s="7">
        <v>13995</v>
      </c>
      <c r="B13678" s="7" t="s">
        <v>651</v>
      </c>
      <c r="C13678" s="7" t="s">
        <v>654</v>
      </c>
      <c r="D13678" s="25" t="s">
        <v>556</v>
      </c>
      <c r="E13678" s="26">
        <v>50577.500658656631</v>
      </c>
      <c r="F13678" s="26">
        <v>53636.850032570932</v>
      </c>
      <c r="G13678" s="27">
        <v>58726.409847278519</v>
      </c>
      <c r="H13678" s="27">
        <v>68054.150904748109</v>
      </c>
      <c r="I13678" s="27">
        <v>100771.4131695136</v>
      </c>
    </row>
    <row r="13679" spans="1:9" x14ac:dyDescent="0.2">
      <c r="A13679" s="7">
        <v>13996</v>
      </c>
      <c r="B13679" s="7" t="s">
        <v>651</v>
      </c>
      <c r="C13679" s="7" t="s">
        <v>654</v>
      </c>
      <c r="D13679" s="25" t="s">
        <v>179</v>
      </c>
      <c r="E13679" s="26">
        <v>62908.456239143015</v>
      </c>
      <c r="F13679" s="26">
        <v>74004.445099884193</v>
      </c>
      <c r="G13679" s="27">
        <v>90161.92634988419</v>
      </c>
      <c r="H13679" s="27">
        <v>107095.93970396642</v>
      </c>
      <c r="I13679" s="27">
        <v>120456.03421757383</v>
      </c>
    </row>
    <row r="13680" spans="1:9" x14ac:dyDescent="0.2">
      <c r="A13680" s="7">
        <v>13997</v>
      </c>
      <c r="B13680" s="7" t="s">
        <v>651</v>
      </c>
      <c r="C13680" s="7" t="s">
        <v>654</v>
      </c>
      <c r="D13680" s="25" t="s">
        <v>658</v>
      </c>
      <c r="E13680" s="26">
        <v>43972.299869716269</v>
      </c>
      <c r="F13680" s="26">
        <v>71890.032382744641</v>
      </c>
      <c r="G13680" s="27">
        <v>92042.443854950776</v>
      </c>
      <c r="H13680" s="27">
        <v>111240.56286189925</v>
      </c>
      <c r="I13680" s="27">
        <v>122121.36812753329</v>
      </c>
    </row>
    <row r="13681" spans="1:9" x14ac:dyDescent="0.2">
      <c r="A13681" s="7">
        <v>13998</v>
      </c>
      <c r="B13681" s="7" t="s">
        <v>651</v>
      </c>
      <c r="C13681" s="7" t="s">
        <v>654</v>
      </c>
      <c r="D13681" s="25" t="s">
        <v>180</v>
      </c>
      <c r="E13681" s="26">
        <v>49211.552620150549</v>
      </c>
      <c r="F13681" s="26">
        <v>62431.310006514184</v>
      </c>
      <c r="G13681" s="27">
        <v>82752.126031412845</v>
      </c>
      <c r="H13681" s="27">
        <v>116554.66208019687</v>
      </c>
      <c r="I13681" s="27">
        <v>139710.28807541981</v>
      </c>
    </row>
    <row r="13682" spans="1:9" x14ac:dyDescent="0.2">
      <c r="A13682" s="7">
        <v>13999</v>
      </c>
      <c r="B13682" s="7" t="s">
        <v>651</v>
      </c>
      <c r="C13682" s="7" t="s">
        <v>654</v>
      </c>
      <c r="D13682" s="25" t="s">
        <v>181</v>
      </c>
      <c r="E13682" s="26">
        <v>39518.935031847133</v>
      </c>
      <c r="F13682" s="26">
        <v>44346.532209033001</v>
      </c>
      <c r="G13682" s="27">
        <v>64433.453021858717</v>
      </c>
      <c r="H13682" s="27">
        <v>83350.89777431963</v>
      </c>
      <c r="I13682" s="27">
        <v>94587.223762304566</v>
      </c>
    </row>
    <row r="13683" spans="1:9" x14ac:dyDescent="0.2">
      <c r="A13683" s="7">
        <v>14000</v>
      </c>
      <c r="B13683" s="7" t="s">
        <v>651</v>
      </c>
      <c r="C13683" s="7" t="s">
        <v>654</v>
      </c>
      <c r="D13683" s="25" t="s">
        <v>183</v>
      </c>
      <c r="E13683" s="26">
        <v>40052.216115373478</v>
      </c>
      <c r="F13683" s="26">
        <v>56705.555214968146</v>
      </c>
      <c r="G13683" s="27">
        <v>81900.747459467282</v>
      </c>
      <c r="H13683" s="27">
        <v>98965.742132310363</v>
      </c>
      <c r="I13683" s="27">
        <v>126705.71428416329</v>
      </c>
    </row>
    <row r="13684" spans="1:9" x14ac:dyDescent="0.2">
      <c r="A13684" s="7">
        <v>14001</v>
      </c>
      <c r="B13684" s="7" t="s">
        <v>651</v>
      </c>
      <c r="C13684" s="7" t="s">
        <v>654</v>
      </c>
      <c r="D13684" s="25" t="s">
        <v>184</v>
      </c>
      <c r="E13684" s="26">
        <v>48753.118004487551</v>
      </c>
      <c r="F13684" s="26">
        <v>57921.810317747535</v>
      </c>
      <c r="G13684" s="27">
        <v>81545.226737116376</v>
      </c>
      <c r="H13684" s="27">
        <v>119408.18366748696</v>
      </c>
      <c r="I13684" s="27">
        <v>145314.41735668789</v>
      </c>
    </row>
    <row r="13685" spans="1:9" x14ac:dyDescent="0.2">
      <c r="A13685" s="7">
        <v>14002</v>
      </c>
      <c r="B13685" s="7" t="s">
        <v>651</v>
      </c>
      <c r="C13685" s="7" t="s">
        <v>654</v>
      </c>
      <c r="D13685" s="25" t="s">
        <v>659</v>
      </c>
      <c r="E13685" s="26">
        <v>62562.291325275044</v>
      </c>
      <c r="F13685" s="26">
        <v>81666.85224739433</v>
      </c>
      <c r="G13685" s="27">
        <v>94652.714421684999</v>
      </c>
      <c r="H13685" s="27">
        <v>116779.20148378692</v>
      </c>
      <c r="I13685" s="27">
        <v>148972.53847350896</v>
      </c>
    </row>
    <row r="13686" spans="1:9" x14ac:dyDescent="0.2">
      <c r="A13686" s="7">
        <v>14003</v>
      </c>
      <c r="B13686" s="7" t="s">
        <v>651</v>
      </c>
      <c r="C13686" s="7" t="s">
        <v>654</v>
      </c>
      <c r="D13686" s="25" t="s">
        <v>185</v>
      </c>
      <c r="E13686" s="26">
        <v>47153.27475390851</v>
      </c>
      <c r="F13686" s="26">
        <v>56153.562514475969</v>
      </c>
      <c r="G13686" s="27">
        <v>67417.955927909672</v>
      </c>
      <c r="H13686" s="27">
        <v>82125.286863057321</v>
      </c>
      <c r="I13686" s="27">
        <v>113944.39151346264</v>
      </c>
    </row>
    <row r="13687" spans="1:9" x14ac:dyDescent="0.2">
      <c r="A13687" s="7">
        <v>14004</v>
      </c>
      <c r="B13687" s="7" t="s">
        <v>651</v>
      </c>
      <c r="C13687" s="7" t="s">
        <v>654</v>
      </c>
      <c r="D13687" s="25" t="s">
        <v>186</v>
      </c>
      <c r="E13687" s="26">
        <v>49585.784959467281</v>
      </c>
      <c r="F13687" s="26">
        <v>60438.522799652572</v>
      </c>
      <c r="G13687" s="27">
        <v>72778.834188621884</v>
      </c>
      <c r="H13687" s="27">
        <v>94166.212380573241</v>
      </c>
      <c r="I13687" s="27">
        <v>115198.06985017371</v>
      </c>
    </row>
    <row r="13688" spans="1:9" x14ac:dyDescent="0.2">
      <c r="A13688" s="7">
        <v>14005</v>
      </c>
      <c r="B13688" s="7" t="s">
        <v>651</v>
      </c>
      <c r="C13688" s="7" t="s">
        <v>654</v>
      </c>
      <c r="D13688" s="25" t="s">
        <v>187</v>
      </c>
      <c r="E13688" s="26">
        <v>39780.897669368846</v>
      </c>
      <c r="F13688" s="26">
        <v>51279.186294875501</v>
      </c>
      <c r="G13688" s="27">
        <v>65892.959145193978</v>
      </c>
      <c r="H13688" s="27">
        <v>75763.337094672839</v>
      </c>
      <c r="I13688" s="27">
        <v>107329.83491603937</v>
      </c>
    </row>
    <row r="13689" spans="1:9" x14ac:dyDescent="0.2">
      <c r="A13689" s="7">
        <v>14006</v>
      </c>
      <c r="B13689" s="7" t="s">
        <v>651</v>
      </c>
      <c r="C13689" s="7" t="s">
        <v>654</v>
      </c>
      <c r="D13689" s="25" t="s">
        <v>188</v>
      </c>
      <c r="E13689" s="26">
        <v>50792.684253763749</v>
      </c>
      <c r="F13689" s="26">
        <v>67623.783714533871</v>
      </c>
      <c r="G13689" s="27">
        <v>90442.600604371735</v>
      </c>
      <c r="H13689" s="27">
        <v>112250.99017805443</v>
      </c>
      <c r="I13689" s="27">
        <v>127267.06279313838</v>
      </c>
    </row>
    <row r="13690" spans="1:9" x14ac:dyDescent="0.2">
      <c r="A13690" s="7">
        <v>14007</v>
      </c>
      <c r="B13690" s="7" t="s">
        <v>651</v>
      </c>
      <c r="C13690" s="7" t="s">
        <v>654</v>
      </c>
      <c r="D13690" s="25" t="s">
        <v>189</v>
      </c>
      <c r="E13690" s="26">
        <v>60803.399330486398</v>
      </c>
      <c r="F13690" s="26">
        <v>77887.105620295304</v>
      </c>
      <c r="G13690" s="27">
        <v>99227.704769832068</v>
      </c>
      <c r="H13690" s="27">
        <v>120820.91074840764</v>
      </c>
      <c r="I13690" s="27">
        <v>144921.47340040532</v>
      </c>
    </row>
    <row r="13691" spans="1:9" x14ac:dyDescent="0.2">
      <c r="A13691" s="7">
        <v>14008</v>
      </c>
      <c r="B13691" s="7" t="s">
        <v>651</v>
      </c>
      <c r="C13691" s="7" t="s">
        <v>654</v>
      </c>
      <c r="D13691" s="25" t="s">
        <v>190</v>
      </c>
      <c r="E13691" s="26">
        <v>56153.562514475969</v>
      </c>
      <c r="F13691" s="26">
        <v>67717.341799363057</v>
      </c>
      <c r="G13691" s="27">
        <v>86326.044871887658</v>
      </c>
      <c r="H13691" s="27">
        <v>115609.7254234221</v>
      </c>
      <c r="I13691" s="27">
        <v>143312.27434134338</v>
      </c>
    </row>
    <row r="13692" spans="1:9" x14ac:dyDescent="0.2">
      <c r="A13692" s="7">
        <v>14009</v>
      </c>
      <c r="B13692" s="7" t="s">
        <v>651</v>
      </c>
      <c r="C13692" s="7" t="s">
        <v>654</v>
      </c>
      <c r="D13692" s="25" t="s">
        <v>191</v>
      </c>
      <c r="E13692" s="26">
        <v>48397.597282136652</v>
      </c>
      <c r="F13692" s="26">
        <v>60999.871308627677</v>
      </c>
      <c r="G13692" s="27">
        <v>84090.006644470181</v>
      </c>
      <c r="H13692" s="27">
        <v>102230.91929284886</v>
      </c>
      <c r="I13692" s="27">
        <v>121298.05698103647</v>
      </c>
    </row>
    <row r="13693" spans="1:9" x14ac:dyDescent="0.2">
      <c r="A13693" s="7">
        <v>14010</v>
      </c>
      <c r="B13693" s="7" t="s">
        <v>651</v>
      </c>
      <c r="C13693" s="7" t="s">
        <v>654</v>
      </c>
      <c r="D13693" s="25" t="s">
        <v>192</v>
      </c>
      <c r="E13693" s="26">
        <v>53533.936139258833</v>
      </c>
      <c r="F13693" s="26">
        <v>58604.784337000579</v>
      </c>
      <c r="G13693" s="27">
        <v>64143.422958888237</v>
      </c>
      <c r="H13693" s="27">
        <v>76839.255070208455</v>
      </c>
      <c r="I13693" s="27">
        <v>95204.707122177177</v>
      </c>
    </row>
    <row r="13694" spans="1:9" x14ac:dyDescent="0.2">
      <c r="A13694" s="7">
        <v>14011</v>
      </c>
      <c r="B13694" s="7" t="s">
        <v>651</v>
      </c>
      <c r="C13694" s="7" t="s">
        <v>654</v>
      </c>
      <c r="D13694" s="25" t="s">
        <v>193</v>
      </c>
      <c r="E13694" s="26">
        <v>57407.240851187024</v>
      </c>
      <c r="F13694" s="26">
        <v>70589.575003618986</v>
      </c>
      <c r="G13694" s="27">
        <v>90302.26347712797</v>
      </c>
      <c r="H13694" s="27">
        <v>111848.69041328893</v>
      </c>
      <c r="I13694" s="27">
        <v>130616.44223002315</v>
      </c>
    </row>
    <row r="13695" spans="1:9" x14ac:dyDescent="0.2">
      <c r="A13695" s="7">
        <v>14012</v>
      </c>
      <c r="B13695" s="7" t="s">
        <v>651</v>
      </c>
      <c r="C13695" s="7" t="s">
        <v>654</v>
      </c>
      <c r="D13695" s="25" t="s">
        <v>194</v>
      </c>
      <c r="E13695" s="26">
        <v>54862.460943833226</v>
      </c>
      <c r="F13695" s="26">
        <v>74565.793608859298</v>
      </c>
      <c r="G13695" s="27">
        <v>99845.188129704678</v>
      </c>
      <c r="H13695" s="27">
        <v>127547.73704762595</v>
      </c>
      <c r="I13695" s="27">
        <v>154464.39805298203</v>
      </c>
    </row>
    <row r="13696" spans="1:9" x14ac:dyDescent="0.2">
      <c r="A13696" s="7">
        <v>14013</v>
      </c>
      <c r="B13696" s="7" t="s">
        <v>651</v>
      </c>
      <c r="C13696" s="7" t="s">
        <v>654</v>
      </c>
      <c r="D13696" s="25" t="s">
        <v>195</v>
      </c>
      <c r="E13696" s="26">
        <v>54244.977583960615</v>
      </c>
      <c r="F13696" s="26">
        <v>67745.40922481181</v>
      </c>
      <c r="G13696" s="27">
        <v>86120.217085263459</v>
      </c>
      <c r="H13696" s="27">
        <v>106366.18664229878</v>
      </c>
      <c r="I13696" s="27">
        <v>123524.73939997103</v>
      </c>
    </row>
    <row r="13697" spans="1:9" x14ac:dyDescent="0.2">
      <c r="A13697" s="7">
        <v>14014</v>
      </c>
      <c r="B13697" s="7" t="s">
        <v>651</v>
      </c>
      <c r="C13697" s="7" t="s">
        <v>654</v>
      </c>
      <c r="D13697" s="25" t="s">
        <v>196</v>
      </c>
      <c r="E13697" s="26">
        <v>29873.096485958307</v>
      </c>
      <c r="F13697" s="26">
        <v>73068.864251592357</v>
      </c>
      <c r="G13697" s="27">
        <v>86036.0148089172</v>
      </c>
      <c r="H13697" s="27">
        <v>95438.602334250143</v>
      </c>
      <c r="I13697" s="27">
        <v>113205.28264331209</v>
      </c>
    </row>
    <row r="13698" spans="1:9" x14ac:dyDescent="0.2">
      <c r="A13698" s="7">
        <v>14015</v>
      </c>
      <c r="B13698" s="7" t="s">
        <v>651</v>
      </c>
      <c r="C13698" s="7" t="s">
        <v>654</v>
      </c>
      <c r="D13698" s="25" t="s">
        <v>197</v>
      </c>
      <c r="E13698" s="26">
        <v>39051.144607701215</v>
      </c>
      <c r="F13698" s="26">
        <v>54478.872796033589</v>
      </c>
      <c r="G13698" s="27">
        <v>73237.268804284889</v>
      </c>
      <c r="H13698" s="27">
        <v>93745.20099884193</v>
      </c>
      <c r="I13698" s="27">
        <v>113626.29402504343</v>
      </c>
    </row>
    <row r="13699" spans="1:9" x14ac:dyDescent="0.2">
      <c r="A13699" s="7">
        <v>14016</v>
      </c>
      <c r="B13699" s="7" t="s">
        <v>651</v>
      </c>
      <c r="C13699" s="7" t="s">
        <v>654</v>
      </c>
      <c r="D13699" s="25" t="s">
        <v>660</v>
      </c>
      <c r="E13699" s="26">
        <v>62824.253962796756</v>
      </c>
      <c r="F13699" s="26">
        <v>72619.785444412279</v>
      </c>
      <c r="G13699" s="27">
        <v>88898.892204690215</v>
      </c>
      <c r="H13699" s="27">
        <v>109565.87314345686</v>
      </c>
      <c r="I13699" s="27">
        <v>134237.14011291254</v>
      </c>
    </row>
    <row r="13700" spans="1:9" x14ac:dyDescent="0.2">
      <c r="A13700" s="7">
        <v>14017</v>
      </c>
      <c r="B13700" s="7" t="s">
        <v>651</v>
      </c>
      <c r="C13700" s="7" t="s">
        <v>654</v>
      </c>
      <c r="D13700" s="25" t="s">
        <v>558</v>
      </c>
      <c r="E13700" s="26">
        <v>47246.832838737697</v>
      </c>
      <c r="F13700" s="26">
        <v>67605.072097568031</v>
      </c>
      <c r="G13700" s="27">
        <v>85540.156959322514</v>
      </c>
      <c r="H13700" s="27">
        <v>104373.39943543717</v>
      </c>
      <c r="I13700" s="27">
        <v>116723.06663288941</v>
      </c>
    </row>
    <row r="13701" spans="1:9" x14ac:dyDescent="0.2">
      <c r="A13701" s="7">
        <v>14018</v>
      </c>
      <c r="B13701" s="7" t="s">
        <v>651</v>
      </c>
      <c r="C13701" s="7" t="s">
        <v>654</v>
      </c>
      <c r="D13701" s="25" t="s">
        <v>198</v>
      </c>
      <c r="E13701" s="26">
        <v>48856.03189779965</v>
      </c>
      <c r="F13701" s="26">
        <v>56780.4016828315</v>
      </c>
      <c r="G13701" s="27">
        <v>68914.885285176599</v>
      </c>
      <c r="H13701" s="27">
        <v>84988.164258830337</v>
      </c>
      <c r="I13701" s="27">
        <v>111708.35328604517</v>
      </c>
    </row>
    <row r="13702" spans="1:9" x14ac:dyDescent="0.2">
      <c r="A13702" s="7">
        <v>14019</v>
      </c>
      <c r="B13702" s="7" t="s">
        <v>651</v>
      </c>
      <c r="C13702" s="7" t="s">
        <v>654</v>
      </c>
      <c r="D13702" s="25" t="s">
        <v>199</v>
      </c>
      <c r="E13702" s="26">
        <v>46573.214627967573</v>
      </c>
      <c r="F13702" s="26">
        <v>55058.93292197452</v>
      </c>
      <c r="G13702" s="27">
        <v>69625.926729878411</v>
      </c>
      <c r="H13702" s="27">
        <v>92313.762300955408</v>
      </c>
      <c r="I13702" s="27">
        <v>118089.01467139547</v>
      </c>
    </row>
    <row r="13703" spans="1:9" x14ac:dyDescent="0.2">
      <c r="A13703" s="7">
        <v>14020</v>
      </c>
      <c r="B13703" s="7" t="s">
        <v>651</v>
      </c>
      <c r="C13703" s="7" t="s">
        <v>654</v>
      </c>
      <c r="D13703" s="25" t="s">
        <v>200</v>
      </c>
      <c r="E13703" s="26">
        <v>57014.296894904452</v>
      </c>
      <c r="F13703" s="26">
        <v>76736.341176896341</v>
      </c>
      <c r="G13703" s="27">
        <v>98441.816857266938</v>
      </c>
      <c r="H13703" s="27">
        <v>122430.10980746961</v>
      </c>
      <c r="I13703" s="27">
        <v>149038.02913288941</v>
      </c>
    </row>
    <row r="13704" spans="1:9" x14ac:dyDescent="0.2">
      <c r="A13704" s="7">
        <v>14021</v>
      </c>
      <c r="B13704" s="7" t="s">
        <v>651</v>
      </c>
      <c r="C13704" s="7" t="s">
        <v>654</v>
      </c>
      <c r="D13704" s="25" t="s">
        <v>201</v>
      </c>
      <c r="E13704" s="26">
        <v>50605.568084105384</v>
      </c>
      <c r="F13704" s="26">
        <v>61308.612988563982</v>
      </c>
      <c r="G13704" s="27">
        <v>76221.771710335845</v>
      </c>
      <c r="H13704" s="27">
        <v>96748.415521858711</v>
      </c>
      <c r="I13704" s="27">
        <v>113729.20791835552</v>
      </c>
    </row>
    <row r="13705" spans="1:9" x14ac:dyDescent="0.2">
      <c r="A13705" s="7">
        <v>14022</v>
      </c>
      <c r="B13705" s="7" t="s">
        <v>651</v>
      </c>
      <c r="C13705" s="7" t="s">
        <v>654</v>
      </c>
      <c r="D13705" s="25" t="s">
        <v>202</v>
      </c>
      <c r="E13705" s="26">
        <v>54123.35207368269</v>
      </c>
      <c r="F13705" s="26">
        <v>64779.617935726688</v>
      </c>
      <c r="G13705" s="27">
        <v>78074.221789953677</v>
      </c>
      <c r="H13705" s="27">
        <v>92772.196916618414</v>
      </c>
      <c r="I13705" s="27">
        <v>111801.91137087435</v>
      </c>
    </row>
    <row r="13706" spans="1:9" x14ac:dyDescent="0.2">
      <c r="A13706" s="7">
        <v>14023</v>
      </c>
      <c r="B13706" s="7" t="s">
        <v>651</v>
      </c>
      <c r="C13706" s="7" t="s">
        <v>654</v>
      </c>
      <c r="D13706" s="25" t="s">
        <v>203</v>
      </c>
      <c r="E13706" s="26">
        <v>61308.612988563982</v>
      </c>
      <c r="F13706" s="26">
        <v>79617.930189635197</v>
      </c>
      <c r="G13706" s="27">
        <v>96505.164501302832</v>
      </c>
      <c r="H13706" s="27">
        <v>115899.75548639259</v>
      </c>
      <c r="I13706" s="27">
        <v>127108.01404892876</v>
      </c>
    </row>
    <row r="13707" spans="1:9" x14ac:dyDescent="0.2">
      <c r="A13707" s="7">
        <v>14024</v>
      </c>
      <c r="B13707" s="7" t="s">
        <v>651</v>
      </c>
      <c r="C13707" s="7" t="s">
        <v>654</v>
      </c>
      <c r="D13707" s="25" t="s">
        <v>559</v>
      </c>
      <c r="E13707" s="26">
        <v>47462.016433844816</v>
      </c>
      <c r="F13707" s="26">
        <v>64760.906318760848</v>
      </c>
      <c r="G13707" s="27">
        <v>75622.999967429074</v>
      </c>
      <c r="H13707" s="27">
        <v>91050.728155761433</v>
      </c>
      <c r="I13707" s="27">
        <v>106310.05179140127</v>
      </c>
    </row>
    <row r="13708" spans="1:9" x14ac:dyDescent="0.2">
      <c r="A13708" s="7">
        <v>14025</v>
      </c>
      <c r="B13708" s="7" t="s">
        <v>651</v>
      </c>
      <c r="C13708" s="7" t="s">
        <v>654</v>
      </c>
      <c r="D13708" s="25" t="s">
        <v>204</v>
      </c>
      <c r="E13708" s="26">
        <v>59661.990695570348</v>
      </c>
      <c r="F13708" s="26">
        <v>76203.060093370004</v>
      </c>
      <c r="G13708" s="27">
        <v>94428.17501809496</v>
      </c>
      <c r="H13708" s="27">
        <v>115422.60925376376</v>
      </c>
      <c r="I13708" s="27">
        <v>144762.42465619571</v>
      </c>
    </row>
    <row r="13709" spans="1:9" x14ac:dyDescent="0.2">
      <c r="A13709" s="7">
        <v>14026</v>
      </c>
      <c r="B13709" s="7" t="s">
        <v>651</v>
      </c>
      <c r="C13709" s="7" t="s">
        <v>654</v>
      </c>
      <c r="D13709" s="25" t="s">
        <v>205</v>
      </c>
      <c r="E13709" s="26">
        <v>37348.387463810075</v>
      </c>
      <c r="F13709" s="26">
        <v>50530.721616242037</v>
      </c>
      <c r="G13709" s="27">
        <v>64321.18332006369</v>
      </c>
      <c r="H13709" s="27">
        <v>88833.401545309782</v>
      </c>
      <c r="I13709" s="27">
        <v>112475.52958164447</v>
      </c>
    </row>
    <row r="13710" spans="1:9" x14ac:dyDescent="0.2">
      <c r="A13710" s="7">
        <v>14027</v>
      </c>
      <c r="B13710" s="7" t="s">
        <v>651</v>
      </c>
      <c r="C13710" s="7" t="s">
        <v>654</v>
      </c>
      <c r="D13710" s="25" t="s">
        <v>206</v>
      </c>
      <c r="E13710" s="26">
        <v>45338.247908222351</v>
      </c>
      <c r="F13710" s="26">
        <v>55058.93292197452</v>
      </c>
      <c r="G13710" s="27">
        <v>79206.2746163868</v>
      </c>
      <c r="H13710" s="27">
        <v>111259.27447886507</v>
      </c>
      <c r="I13710" s="27">
        <v>137371.33595469021</v>
      </c>
    </row>
    <row r="13711" spans="1:9" x14ac:dyDescent="0.2">
      <c r="A13711" s="7">
        <v>14028</v>
      </c>
      <c r="B13711" s="7" t="s">
        <v>651</v>
      </c>
      <c r="C13711" s="7" t="s">
        <v>654</v>
      </c>
      <c r="D13711" s="25" t="s">
        <v>207</v>
      </c>
      <c r="E13711" s="26">
        <v>54310.468243341049</v>
      </c>
      <c r="F13711" s="26">
        <v>63376.246663288941</v>
      </c>
      <c r="G13711" s="27">
        <v>75913.030030399532</v>
      </c>
      <c r="H13711" s="27">
        <v>98395.037814852345</v>
      </c>
      <c r="I13711" s="27">
        <v>137885.90542125073</v>
      </c>
    </row>
    <row r="13712" spans="1:9" x14ac:dyDescent="0.2">
      <c r="A13712" s="7">
        <v>14029</v>
      </c>
      <c r="B13712" s="7" t="s">
        <v>651</v>
      </c>
      <c r="C13712" s="7" t="s">
        <v>654</v>
      </c>
      <c r="D13712" s="25" t="s">
        <v>208</v>
      </c>
      <c r="E13712" s="26">
        <v>54572.430880862761</v>
      </c>
      <c r="F13712" s="26">
        <v>67530.225629704684</v>
      </c>
      <c r="G13712" s="27">
        <v>90002.87760567457</v>
      </c>
      <c r="H13712" s="27">
        <v>112877.82934640996</v>
      </c>
      <c r="I13712" s="27">
        <v>131898.18799218297</v>
      </c>
    </row>
    <row r="13713" spans="1:9" x14ac:dyDescent="0.2">
      <c r="A13713" s="7">
        <v>14030</v>
      </c>
      <c r="B13713" s="7" t="s">
        <v>651</v>
      </c>
      <c r="C13713" s="7" t="s">
        <v>654</v>
      </c>
      <c r="D13713" s="25" t="s">
        <v>560</v>
      </c>
      <c r="E13713" s="26">
        <v>53122.28056601042</v>
      </c>
      <c r="F13713" s="26">
        <v>64788.973744209616</v>
      </c>
      <c r="G13713" s="27">
        <v>78354.896044441222</v>
      </c>
      <c r="H13713" s="27">
        <v>109182.2849956572</v>
      </c>
      <c r="I13713" s="27">
        <v>150984.03729733641</v>
      </c>
    </row>
    <row r="13714" spans="1:9" x14ac:dyDescent="0.2">
      <c r="A13714" s="7">
        <v>14031</v>
      </c>
      <c r="B13714" s="7" t="s">
        <v>651</v>
      </c>
      <c r="C13714" s="7" t="s">
        <v>654</v>
      </c>
      <c r="D13714" s="25" t="s">
        <v>209</v>
      </c>
      <c r="E13714" s="26">
        <v>65462.591954979733</v>
      </c>
      <c r="F13714" s="26">
        <v>82181.421713954827</v>
      </c>
      <c r="G13714" s="27">
        <v>103914.96481977418</v>
      </c>
      <c r="H13714" s="27">
        <v>123141.15125217139</v>
      </c>
      <c r="I13714" s="27">
        <v>147475.60911624203</v>
      </c>
    </row>
    <row r="13715" spans="1:9" x14ac:dyDescent="0.2">
      <c r="A13715" s="7">
        <v>14032</v>
      </c>
      <c r="B13715" s="7" t="s">
        <v>651</v>
      </c>
      <c r="C13715" s="7" t="s">
        <v>654</v>
      </c>
      <c r="D13715" s="25" t="s">
        <v>210</v>
      </c>
      <c r="E13715" s="26">
        <v>38171.698610306892</v>
      </c>
      <c r="F13715" s="26">
        <v>51728.265102055593</v>
      </c>
      <c r="G13715" s="27">
        <v>65593.573273740592</v>
      </c>
      <c r="H13715" s="27">
        <v>101903.46599594671</v>
      </c>
      <c r="I13715" s="27">
        <v>127351.26506948465</v>
      </c>
    </row>
    <row r="13716" spans="1:9" x14ac:dyDescent="0.2">
      <c r="A13716" s="7">
        <v>14033</v>
      </c>
      <c r="B13716" s="7" t="s">
        <v>651</v>
      </c>
      <c r="C13716" s="7" t="s">
        <v>654</v>
      </c>
      <c r="D13716" s="25" t="s">
        <v>211</v>
      </c>
      <c r="E13716" s="26">
        <v>48706.338962072958</v>
      </c>
      <c r="F13716" s="26">
        <v>63750.479002605673</v>
      </c>
      <c r="G13716" s="27">
        <v>86868.681763896922</v>
      </c>
      <c r="H13716" s="27">
        <v>133582.23351910827</v>
      </c>
      <c r="I13716" s="27">
        <v>151985.1088050087</v>
      </c>
    </row>
    <row r="13717" spans="1:9" x14ac:dyDescent="0.2">
      <c r="A13717" s="7">
        <v>14034</v>
      </c>
      <c r="B13717" s="7" t="s">
        <v>651</v>
      </c>
      <c r="C13717" s="7" t="s">
        <v>654</v>
      </c>
      <c r="D13717" s="25" t="s">
        <v>212</v>
      </c>
      <c r="E13717" s="26">
        <v>54609.854114794442</v>
      </c>
      <c r="F13717" s="26">
        <v>65621.640699189345</v>
      </c>
      <c r="G13717" s="27">
        <v>78560.723831065421</v>
      </c>
      <c r="H13717" s="27">
        <v>106010.66591994789</v>
      </c>
      <c r="I13717" s="27">
        <v>126032.09607339316</v>
      </c>
    </row>
    <row r="13718" spans="1:9" x14ac:dyDescent="0.2">
      <c r="A13718" s="7">
        <v>14035</v>
      </c>
      <c r="B13718" s="7" t="s">
        <v>651</v>
      </c>
      <c r="C13718" s="7" t="s">
        <v>654</v>
      </c>
      <c r="D13718" s="25" t="s">
        <v>213</v>
      </c>
      <c r="E13718" s="26">
        <v>54254.333392443543</v>
      </c>
      <c r="F13718" s="26">
        <v>69195.559539664158</v>
      </c>
      <c r="G13718" s="27">
        <v>89086.008374348574</v>
      </c>
      <c r="H13718" s="27">
        <v>113682.42887594094</v>
      </c>
      <c r="I13718" s="27">
        <v>138933.75597133755</v>
      </c>
    </row>
    <row r="13719" spans="1:9" x14ac:dyDescent="0.2">
      <c r="A13719" s="7">
        <v>14036</v>
      </c>
      <c r="B13719" s="7" t="s">
        <v>651</v>
      </c>
      <c r="C13719" s="7" t="s">
        <v>654</v>
      </c>
      <c r="D13719" s="25" t="s">
        <v>214</v>
      </c>
      <c r="E13719" s="26">
        <v>57107.854979733645</v>
      </c>
      <c r="F13719" s="26">
        <v>67586.36048060219</v>
      </c>
      <c r="G13719" s="27">
        <v>81451.66865228719</v>
      </c>
      <c r="H13719" s="27">
        <v>91686.923132599884</v>
      </c>
      <c r="I13719" s="27">
        <v>104074.0135639838</v>
      </c>
    </row>
    <row r="13720" spans="1:9" x14ac:dyDescent="0.2">
      <c r="A13720" s="7">
        <v>14037</v>
      </c>
      <c r="B13720" s="7" t="s">
        <v>651</v>
      </c>
      <c r="C13720" s="7" t="s">
        <v>654</v>
      </c>
      <c r="D13720" s="25" t="s">
        <v>215</v>
      </c>
      <c r="E13720" s="26">
        <v>17308.245693398956</v>
      </c>
      <c r="F13720" s="26">
        <v>48425.664707585405</v>
      </c>
      <c r="G13720" s="27">
        <v>61027.93873407643</v>
      </c>
      <c r="H13720" s="27">
        <v>102773.55618485814</v>
      </c>
      <c r="I13720" s="27">
        <v>116732.42244137231</v>
      </c>
    </row>
    <row r="13721" spans="1:9" x14ac:dyDescent="0.2">
      <c r="A13721" s="7">
        <v>14038</v>
      </c>
      <c r="B13721" s="7" t="s">
        <v>651</v>
      </c>
      <c r="C13721" s="7" t="s">
        <v>654</v>
      </c>
      <c r="D13721" s="25" t="s">
        <v>216</v>
      </c>
      <c r="E13721" s="26">
        <v>44206.195081789228</v>
      </c>
      <c r="F13721" s="26">
        <v>52429.950738274463</v>
      </c>
      <c r="G13721" s="27">
        <v>60971.803883178924</v>
      </c>
      <c r="H13721" s="27">
        <v>74734.198161551816</v>
      </c>
      <c r="I13721" s="27">
        <v>96084.153119571507</v>
      </c>
    </row>
    <row r="13722" spans="1:9" x14ac:dyDescent="0.2">
      <c r="A13722" s="7">
        <v>14039</v>
      </c>
      <c r="B13722" s="7" t="s">
        <v>651</v>
      </c>
      <c r="C13722" s="7" t="s">
        <v>654</v>
      </c>
      <c r="D13722" s="25" t="s">
        <v>217</v>
      </c>
      <c r="E13722" s="26">
        <v>60176.56016213086</v>
      </c>
      <c r="F13722" s="26">
        <v>78018.086939056171</v>
      </c>
      <c r="G13722" s="27">
        <v>97936.60319918934</v>
      </c>
      <c r="H13722" s="27">
        <v>119847.90666618412</v>
      </c>
      <c r="I13722" s="27">
        <v>145520.24514331212</v>
      </c>
    </row>
    <row r="13723" spans="1:9" x14ac:dyDescent="0.2">
      <c r="A13723" s="7">
        <v>14040</v>
      </c>
      <c r="B13723" s="7" t="s">
        <v>651</v>
      </c>
      <c r="C13723" s="7" t="s">
        <v>654</v>
      </c>
      <c r="D13723" s="25" t="s">
        <v>218</v>
      </c>
      <c r="E13723" s="26">
        <v>61346.036222495663</v>
      </c>
      <c r="F13723" s="26">
        <v>71833.89753184712</v>
      </c>
      <c r="G13723" s="27">
        <v>85343.684981181243</v>
      </c>
      <c r="H13723" s="27">
        <v>100322.33436233352</v>
      </c>
      <c r="I13723" s="27">
        <v>115619.08123190503</v>
      </c>
    </row>
    <row r="13724" spans="1:9" x14ac:dyDescent="0.2">
      <c r="A13724" s="7">
        <v>14041</v>
      </c>
      <c r="B13724" s="7" t="s">
        <v>651</v>
      </c>
      <c r="C13724" s="7" t="s">
        <v>654</v>
      </c>
      <c r="D13724" s="25" t="s">
        <v>219</v>
      </c>
      <c r="E13724" s="26">
        <v>55302.183942530399</v>
      </c>
      <c r="F13724" s="26">
        <v>67595.716289085118</v>
      </c>
      <c r="G13724" s="27">
        <v>84903.961982484077</v>
      </c>
      <c r="H13724" s="27">
        <v>105542.87549580197</v>
      </c>
      <c r="I13724" s="27">
        <v>121681.64512883613</v>
      </c>
    </row>
    <row r="13725" spans="1:9" x14ac:dyDescent="0.2">
      <c r="A13725" s="7">
        <v>14042</v>
      </c>
      <c r="B13725" s="7" t="s">
        <v>651</v>
      </c>
      <c r="C13725" s="7" t="s">
        <v>654</v>
      </c>
      <c r="D13725" s="25" t="s">
        <v>220</v>
      </c>
      <c r="E13725" s="26">
        <v>58230.55199768384</v>
      </c>
      <c r="F13725" s="26">
        <v>70159.207813404748</v>
      </c>
      <c r="G13725" s="27">
        <v>92669.283023306314</v>
      </c>
      <c r="H13725" s="27">
        <v>121681.64512883613</v>
      </c>
      <c r="I13725" s="27">
        <v>146380.97952374059</v>
      </c>
    </row>
    <row r="13726" spans="1:9" x14ac:dyDescent="0.2">
      <c r="A13726" s="7">
        <v>14043</v>
      </c>
      <c r="B13726" s="7" t="s">
        <v>651</v>
      </c>
      <c r="C13726" s="7" t="s">
        <v>654</v>
      </c>
      <c r="D13726" s="25" t="s">
        <v>221</v>
      </c>
      <c r="E13726" s="26">
        <v>65462.591954979733</v>
      </c>
      <c r="F13726" s="26">
        <v>76240.483327301685</v>
      </c>
      <c r="G13726" s="27">
        <v>85072.366535176596</v>
      </c>
      <c r="H13726" s="27">
        <v>125873.04732918354</v>
      </c>
      <c r="I13726" s="27">
        <v>146090.94946077012</v>
      </c>
    </row>
    <row r="13727" spans="1:9" x14ac:dyDescent="0.2">
      <c r="A13727" s="7">
        <v>14044</v>
      </c>
      <c r="B13727" s="7" t="s">
        <v>651</v>
      </c>
      <c r="C13727" s="7" t="s">
        <v>654</v>
      </c>
      <c r="D13727" s="25" t="s">
        <v>223</v>
      </c>
      <c r="E13727" s="26">
        <v>36609.278593659525</v>
      </c>
      <c r="F13727" s="26">
        <v>57940.521934713375</v>
      </c>
      <c r="G13727" s="27">
        <v>70262.121706716847</v>
      </c>
      <c r="H13727" s="27">
        <v>88926.959630138968</v>
      </c>
      <c r="I13727" s="27">
        <v>107610.50917052692</v>
      </c>
    </row>
    <row r="13728" spans="1:9" x14ac:dyDescent="0.2">
      <c r="A13728" s="7">
        <v>14045</v>
      </c>
      <c r="B13728" s="7" t="s">
        <v>651</v>
      </c>
      <c r="C13728" s="7" t="s">
        <v>654</v>
      </c>
      <c r="D13728" s="25" t="s">
        <v>224</v>
      </c>
      <c r="E13728" s="26">
        <v>46610.637861899246</v>
      </c>
      <c r="F13728" s="26">
        <v>57351.106000289517</v>
      </c>
      <c r="G13728" s="27">
        <v>70524.084344238567</v>
      </c>
      <c r="H13728" s="27">
        <v>90143.21473291835</v>
      </c>
      <c r="I13728" s="27">
        <v>112447.46215619572</v>
      </c>
    </row>
    <row r="13729" spans="1:9" x14ac:dyDescent="0.2">
      <c r="A13729" s="7">
        <v>14046</v>
      </c>
      <c r="B13729" s="7" t="s">
        <v>651</v>
      </c>
      <c r="C13729" s="7" t="s">
        <v>654</v>
      </c>
      <c r="D13729" s="25" t="s">
        <v>225</v>
      </c>
      <c r="E13729" s="26">
        <v>62244.193836855826</v>
      </c>
      <c r="F13729" s="26">
        <v>74659.35169368847</v>
      </c>
      <c r="G13729" s="27">
        <v>92800.264342067167</v>
      </c>
      <c r="H13729" s="27">
        <v>114618.00972423276</v>
      </c>
      <c r="I13729" s="27">
        <v>140645.86892371162</v>
      </c>
    </row>
    <row r="13730" spans="1:9" x14ac:dyDescent="0.2">
      <c r="A13730" s="7">
        <v>14047</v>
      </c>
      <c r="B13730" s="7" t="s">
        <v>651</v>
      </c>
      <c r="C13730" s="7" t="s">
        <v>654</v>
      </c>
      <c r="D13730" s="25" t="s">
        <v>227</v>
      </c>
      <c r="E13730" s="26">
        <v>53711.696500434278</v>
      </c>
      <c r="F13730" s="26">
        <v>64639.280808482923</v>
      </c>
      <c r="G13730" s="27">
        <v>81161.638589316732</v>
      </c>
      <c r="H13730" s="27">
        <v>104962.81536986103</v>
      </c>
      <c r="I13730" s="27">
        <v>119875.97409163287</v>
      </c>
    </row>
    <row r="13731" spans="1:9" x14ac:dyDescent="0.2">
      <c r="A13731" s="7">
        <v>14048</v>
      </c>
      <c r="B13731" s="7" t="s">
        <v>651</v>
      </c>
      <c r="C13731" s="7" t="s">
        <v>654</v>
      </c>
      <c r="D13731" s="25" t="s">
        <v>228</v>
      </c>
      <c r="E13731" s="26">
        <v>30144.414931962943</v>
      </c>
      <c r="F13731" s="26">
        <v>32314.962499999998</v>
      </c>
      <c r="G13731" s="27">
        <v>35926.30457440648</v>
      </c>
      <c r="H13731" s="27">
        <v>66650.779632310368</v>
      </c>
      <c r="I13731" s="27">
        <v>96046.729885639841</v>
      </c>
    </row>
    <row r="13732" spans="1:9" x14ac:dyDescent="0.2">
      <c r="A13732" s="7">
        <v>14049</v>
      </c>
      <c r="B13732" s="7" t="s">
        <v>651</v>
      </c>
      <c r="C13732" s="7" t="s">
        <v>654</v>
      </c>
      <c r="D13732" s="25" t="s">
        <v>230</v>
      </c>
      <c r="E13732" s="26">
        <v>50268.758978720325</v>
      </c>
      <c r="F13732" s="26">
        <v>59456.162908946149</v>
      </c>
      <c r="G13732" s="27">
        <v>68203.843840474801</v>
      </c>
      <c r="H13732" s="27">
        <v>76118.857817023731</v>
      </c>
      <c r="I13732" s="27">
        <v>101314.05006152285</v>
      </c>
    </row>
    <row r="13733" spans="1:9" x14ac:dyDescent="0.2">
      <c r="A13733" s="7">
        <v>14050</v>
      </c>
      <c r="B13733" s="7" t="s">
        <v>651</v>
      </c>
      <c r="C13733" s="7" t="s">
        <v>654</v>
      </c>
      <c r="D13733" s="25" t="s">
        <v>563</v>
      </c>
      <c r="E13733" s="26">
        <v>43794.539508540824</v>
      </c>
      <c r="F13733" s="26">
        <v>52916.452779386222</v>
      </c>
      <c r="G13733" s="27">
        <v>66276.547292993622</v>
      </c>
      <c r="H13733" s="27">
        <v>76839.255070208455</v>
      </c>
      <c r="I13733" s="27">
        <v>99732.918427909666</v>
      </c>
    </row>
    <row r="13734" spans="1:9" x14ac:dyDescent="0.2">
      <c r="A13734" s="7">
        <v>14051</v>
      </c>
      <c r="B13734" s="7" t="s">
        <v>651</v>
      </c>
      <c r="C13734" s="7" t="s">
        <v>654</v>
      </c>
      <c r="D13734" s="25" t="s">
        <v>663</v>
      </c>
      <c r="E13734" s="26">
        <v>21059.924895049218</v>
      </c>
      <c r="F13734" s="26">
        <v>50867.530721627096</v>
      </c>
      <c r="G13734" s="27">
        <v>79496.304679357258</v>
      </c>
      <c r="H13734" s="27">
        <v>102156.07282498553</v>
      </c>
      <c r="I13734" s="27">
        <v>130616.44223002315</v>
      </c>
    </row>
    <row r="13735" spans="1:9" x14ac:dyDescent="0.2">
      <c r="A13735" s="7">
        <v>14052</v>
      </c>
      <c r="B13735" s="7" t="s">
        <v>651</v>
      </c>
      <c r="C13735" s="7" t="s">
        <v>654</v>
      </c>
      <c r="D13735" s="25" t="s">
        <v>232</v>
      </c>
      <c r="E13735" s="26">
        <v>47892.383624059061</v>
      </c>
      <c r="F13735" s="26">
        <v>61542.508200636941</v>
      </c>
      <c r="G13735" s="27">
        <v>73976.37767443544</v>
      </c>
      <c r="H13735" s="27">
        <v>88814.689928343942</v>
      </c>
      <c r="I13735" s="27">
        <v>106235.20532353793</v>
      </c>
    </row>
    <row r="13736" spans="1:9" x14ac:dyDescent="0.2">
      <c r="A13736" s="7">
        <v>14053</v>
      </c>
      <c r="B13736" s="7" t="s">
        <v>651</v>
      </c>
      <c r="C13736" s="7" t="s">
        <v>654</v>
      </c>
      <c r="D13736" s="25" t="s">
        <v>665</v>
      </c>
      <c r="E13736" s="26">
        <v>71983.590467573827</v>
      </c>
      <c r="F13736" s="26">
        <v>79552.439530254778</v>
      </c>
      <c r="G13736" s="27">
        <v>87953.955547915451</v>
      </c>
      <c r="H13736" s="27">
        <v>102015.73569774175</v>
      </c>
      <c r="I13736" s="27">
        <v>139177.00699189346</v>
      </c>
    </row>
    <row r="13737" spans="1:9" x14ac:dyDescent="0.2">
      <c r="A13737" s="7">
        <v>14054</v>
      </c>
      <c r="B13737" s="7" t="s">
        <v>651</v>
      </c>
      <c r="C13737" s="7" t="s">
        <v>654</v>
      </c>
      <c r="D13737" s="25" t="s">
        <v>666</v>
      </c>
      <c r="E13737" s="26">
        <v>45431.805993051537</v>
      </c>
      <c r="F13737" s="26">
        <v>62805.542345830916</v>
      </c>
      <c r="G13737" s="27">
        <v>90227.417009264624</v>
      </c>
      <c r="H13737" s="27">
        <v>123955.1065901853</v>
      </c>
      <c r="I13737" s="27">
        <v>143770.70895700637</v>
      </c>
    </row>
    <row r="13738" spans="1:9" x14ac:dyDescent="0.2">
      <c r="A13738" s="7">
        <v>14055</v>
      </c>
      <c r="B13738" s="7" t="s">
        <v>651</v>
      </c>
      <c r="C13738" s="7" t="s">
        <v>654</v>
      </c>
      <c r="D13738" s="25" t="s">
        <v>667</v>
      </c>
      <c r="E13738" s="26">
        <v>64124.711341922412</v>
      </c>
      <c r="F13738" s="26">
        <v>78242.62634264621</v>
      </c>
      <c r="G13738" s="27">
        <v>97103.936244209617</v>
      </c>
      <c r="H13738" s="27">
        <v>127005.10015561667</v>
      </c>
      <c r="I13738" s="27">
        <v>151517.31838086277</v>
      </c>
    </row>
    <row r="13739" spans="1:9" x14ac:dyDescent="0.2">
      <c r="A13739" s="7">
        <v>14056</v>
      </c>
      <c r="B13739" s="7" t="s">
        <v>651</v>
      </c>
      <c r="C13739" s="7" t="s">
        <v>654</v>
      </c>
      <c r="D13739" s="25" t="s">
        <v>668</v>
      </c>
      <c r="E13739" s="26">
        <v>33652.843113057323</v>
      </c>
      <c r="F13739" s="26">
        <v>42699.909916039374</v>
      </c>
      <c r="G13739" s="27">
        <v>59456.162908946149</v>
      </c>
      <c r="H13739" s="27">
        <v>85493.377916907935</v>
      </c>
      <c r="I13739" s="27">
        <v>105945.17526056746</v>
      </c>
    </row>
    <row r="13740" spans="1:9" x14ac:dyDescent="0.2">
      <c r="A13740" s="7">
        <v>14057</v>
      </c>
      <c r="B13740" s="7" t="s">
        <v>651</v>
      </c>
      <c r="C13740" s="7" t="s">
        <v>654</v>
      </c>
      <c r="D13740" s="25" t="s">
        <v>233</v>
      </c>
      <c r="E13740" s="26">
        <v>34120.633537203241</v>
      </c>
      <c r="F13740" s="26">
        <v>41090.710856977414</v>
      </c>
      <c r="G13740" s="27">
        <v>55292.828134047479</v>
      </c>
      <c r="H13740" s="27">
        <v>71525.155851910822</v>
      </c>
      <c r="I13740" s="27">
        <v>85886.321873190507</v>
      </c>
    </row>
    <row r="13741" spans="1:9" x14ac:dyDescent="0.2">
      <c r="A13741" s="7">
        <v>14058</v>
      </c>
      <c r="B13741" s="7" t="s">
        <v>651</v>
      </c>
      <c r="C13741" s="7" t="s">
        <v>654</v>
      </c>
      <c r="D13741" s="25" t="s">
        <v>234</v>
      </c>
      <c r="E13741" s="26">
        <v>51859.246420816446</v>
      </c>
      <c r="F13741" s="26">
        <v>65799.401060364791</v>
      </c>
      <c r="G13741" s="27">
        <v>91574.653430804858</v>
      </c>
      <c r="H13741" s="27">
        <v>114019.23798132599</v>
      </c>
      <c r="I13741" s="27">
        <v>134368.12143167341</v>
      </c>
    </row>
    <row r="13742" spans="1:9" x14ac:dyDescent="0.2">
      <c r="A13742" s="7">
        <v>14059</v>
      </c>
      <c r="B13742" s="7" t="s">
        <v>651</v>
      </c>
      <c r="C13742" s="7" t="s">
        <v>654</v>
      </c>
      <c r="D13742" s="25" t="s">
        <v>235</v>
      </c>
      <c r="E13742" s="26">
        <v>31426.160694122755</v>
      </c>
      <c r="F13742" s="26">
        <v>38686.268076867396</v>
      </c>
      <c r="G13742" s="27">
        <v>65359.678061667633</v>
      </c>
      <c r="H13742" s="27">
        <v>81545.226737116376</v>
      </c>
      <c r="I13742" s="27">
        <v>104307.90877605675</v>
      </c>
    </row>
    <row r="13743" spans="1:9" x14ac:dyDescent="0.2">
      <c r="A13743" s="7">
        <v>14060</v>
      </c>
      <c r="B13743" s="7" t="s">
        <v>651</v>
      </c>
      <c r="C13743" s="7" t="s">
        <v>654</v>
      </c>
      <c r="D13743" s="25" t="s">
        <v>236</v>
      </c>
      <c r="E13743" s="26">
        <v>36066.64170165026</v>
      </c>
      <c r="F13743" s="26">
        <v>54787.614475969895</v>
      </c>
      <c r="G13743" s="27">
        <v>69130.068880283725</v>
      </c>
      <c r="H13743" s="27">
        <v>89740.914968152865</v>
      </c>
      <c r="I13743" s="27">
        <v>111914.18107266937</v>
      </c>
    </row>
    <row r="13744" spans="1:9" x14ac:dyDescent="0.2">
      <c r="A13744" s="7">
        <v>14061</v>
      </c>
      <c r="B13744" s="7" t="s">
        <v>651</v>
      </c>
      <c r="C13744" s="7" t="s">
        <v>654</v>
      </c>
      <c r="D13744" s="25" t="s">
        <v>636</v>
      </c>
      <c r="E13744" s="26">
        <v>47911.095241024894</v>
      </c>
      <c r="F13744" s="26">
        <v>71628.069745222921</v>
      </c>
      <c r="G13744" s="27">
        <v>85137.857194557029</v>
      </c>
      <c r="H13744" s="27">
        <v>93717.133573393163</v>
      </c>
      <c r="I13744" s="27">
        <v>107142.718746381</v>
      </c>
    </row>
    <row r="13745" spans="1:9" x14ac:dyDescent="0.2">
      <c r="A13745" s="7">
        <v>14062</v>
      </c>
      <c r="B13745" s="7" t="s">
        <v>651</v>
      </c>
      <c r="C13745" s="7" t="s">
        <v>654</v>
      </c>
      <c r="D13745" s="25" t="s">
        <v>238</v>
      </c>
      <c r="E13745" s="26">
        <v>55479.944303705852</v>
      </c>
      <c r="F13745" s="26">
        <v>64919.955062970468</v>
      </c>
      <c r="G13745" s="27">
        <v>76231.127518818757</v>
      </c>
      <c r="H13745" s="27">
        <v>93305.478000144751</v>
      </c>
      <c r="I13745" s="27">
        <v>110604.3678850608</v>
      </c>
    </row>
    <row r="13746" spans="1:9" x14ac:dyDescent="0.2">
      <c r="A13746" s="7">
        <v>14063</v>
      </c>
      <c r="B13746" s="7" t="s">
        <v>651</v>
      </c>
      <c r="C13746" s="7" t="s">
        <v>654</v>
      </c>
      <c r="D13746" s="25" t="s">
        <v>239</v>
      </c>
      <c r="E13746" s="26">
        <v>39593.78149971048</v>
      </c>
      <c r="F13746" s="26">
        <v>55414.453644325418</v>
      </c>
      <c r="G13746" s="27">
        <v>76567.936624203823</v>
      </c>
      <c r="H13746" s="27">
        <v>94802.407357411692</v>
      </c>
      <c r="I13746" s="27">
        <v>116573.37369716271</v>
      </c>
    </row>
    <row r="13747" spans="1:9" x14ac:dyDescent="0.2">
      <c r="A13747" s="7">
        <v>14064</v>
      </c>
      <c r="B13747" s="7" t="s">
        <v>651</v>
      </c>
      <c r="C13747" s="7" t="s">
        <v>654</v>
      </c>
      <c r="D13747" s="25" t="s">
        <v>240</v>
      </c>
      <c r="E13747" s="26">
        <v>50315.538021134918</v>
      </c>
      <c r="F13747" s="26">
        <v>63460.448939635207</v>
      </c>
      <c r="G13747" s="27">
        <v>78616.858681962942</v>
      </c>
      <c r="H13747" s="27">
        <v>93183.852489866826</v>
      </c>
      <c r="I13747" s="27">
        <v>106235.20532353793</v>
      </c>
    </row>
    <row r="13748" spans="1:9" x14ac:dyDescent="0.2">
      <c r="A13748" s="7">
        <v>14065</v>
      </c>
      <c r="B13748" s="7" t="s">
        <v>651</v>
      </c>
      <c r="C13748" s="7" t="s">
        <v>654</v>
      </c>
      <c r="D13748" s="25" t="s">
        <v>241</v>
      </c>
      <c r="E13748" s="26">
        <v>63198.486302113495</v>
      </c>
      <c r="F13748" s="26">
        <v>71609.358128257096</v>
      </c>
      <c r="G13748" s="27">
        <v>84389.392515923566</v>
      </c>
      <c r="H13748" s="27">
        <v>95298.265207006363</v>
      </c>
      <c r="I13748" s="27">
        <v>134152.9378365663</v>
      </c>
    </row>
    <row r="13749" spans="1:9" x14ac:dyDescent="0.2">
      <c r="A13749" s="7">
        <v>14066</v>
      </c>
      <c r="B13749" s="7" t="s">
        <v>651</v>
      </c>
      <c r="C13749" s="7" t="s">
        <v>654</v>
      </c>
      <c r="D13749" s="25" t="s">
        <v>242</v>
      </c>
      <c r="E13749" s="26">
        <v>45787.326715402429</v>
      </c>
      <c r="F13749" s="26">
        <v>55283.472325564566</v>
      </c>
      <c r="G13749" s="27">
        <v>68428.383244064855</v>
      </c>
      <c r="H13749" s="27">
        <v>84277.122814128539</v>
      </c>
      <c r="I13749" s="27">
        <v>104981.52698682687</v>
      </c>
    </row>
    <row r="13750" spans="1:9" x14ac:dyDescent="0.2">
      <c r="A13750" s="7">
        <v>14067</v>
      </c>
      <c r="B13750" s="7" t="s">
        <v>651</v>
      </c>
      <c r="C13750" s="7" t="s">
        <v>654</v>
      </c>
      <c r="D13750" s="25" t="s">
        <v>243</v>
      </c>
      <c r="E13750" s="26">
        <v>50455.875148378691</v>
      </c>
      <c r="F13750" s="26">
        <v>57940.521934713375</v>
      </c>
      <c r="G13750" s="27">
        <v>71899.388191227554</v>
      </c>
      <c r="H13750" s="27">
        <v>96252.55767226404</v>
      </c>
      <c r="I13750" s="27">
        <v>116526.59465474811</v>
      </c>
    </row>
    <row r="13751" spans="1:9" x14ac:dyDescent="0.2">
      <c r="A13751" s="7">
        <v>14068</v>
      </c>
      <c r="B13751" s="7" t="s">
        <v>651</v>
      </c>
      <c r="C13751" s="7" t="s">
        <v>654</v>
      </c>
      <c r="D13751" s="25" t="s">
        <v>244</v>
      </c>
      <c r="E13751" s="26">
        <v>51232.407252460907</v>
      </c>
      <c r="F13751" s="26">
        <v>65425.168721048052</v>
      </c>
      <c r="G13751" s="27">
        <v>82901.818967139552</v>
      </c>
      <c r="H13751" s="27">
        <v>105692.56843152866</v>
      </c>
      <c r="I13751" s="27">
        <v>121288.70117255356</v>
      </c>
    </row>
    <row r="13752" spans="1:9" x14ac:dyDescent="0.2">
      <c r="A13752" s="7">
        <v>14069</v>
      </c>
      <c r="B13752" s="7" t="s">
        <v>651</v>
      </c>
      <c r="C13752" s="7" t="s">
        <v>654</v>
      </c>
      <c r="D13752" s="25" t="s">
        <v>245</v>
      </c>
      <c r="E13752" s="26">
        <v>54759.547050521127</v>
      </c>
      <c r="F13752" s="26">
        <v>65565.505848291839</v>
      </c>
      <c r="G13752" s="27">
        <v>82808.260882310366</v>
      </c>
      <c r="H13752" s="27">
        <v>98114.363560364785</v>
      </c>
      <c r="I13752" s="27">
        <v>115806.1974015634</v>
      </c>
    </row>
    <row r="13753" spans="1:9" x14ac:dyDescent="0.2">
      <c r="A13753" s="7">
        <v>14070</v>
      </c>
      <c r="B13753" s="7" t="s">
        <v>651</v>
      </c>
      <c r="C13753" s="7" t="s">
        <v>654</v>
      </c>
      <c r="D13753" s="25" t="s">
        <v>246</v>
      </c>
      <c r="E13753" s="26">
        <v>49651.275618847714</v>
      </c>
      <c r="F13753" s="26">
        <v>63132.995642733062</v>
      </c>
      <c r="G13753" s="27">
        <v>76343.397220613784</v>
      </c>
      <c r="H13753" s="27">
        <v>98479.240091198604</v>
      </c>
      <c r="I13753" s="27">
        <v>116507.88303778227</v>
      </c>
    </row>
    <row r="13754" spans="1:9" x14ac:dyDescent="0.2">
      <c r="A13754" s="7">
        <v>14071</v>
      </c>
      <c r="B13754" s="7" t="s">
        <v>651</v>
      </c>
      <c r="C13754" s="7" t="s">
        <v>654</v>
      </c>
      <c r="D13754" s="25" t="s">
        <v>247</v>
      </c>
      <c r="E13754" s="26">
        <v>29873.096485958307</v>
      </c>
      <c r="F13754" s="26">
        <v>52785.471460625362</v>
      </c>
      <c r="G13754" s="27">
        <v>72245.553105095532</v>
      </c>
      <c r="H13754" s="27">
        <v>90143.21473291835</v>
      </c>
      <c r="I13754" s="27">
        <v>107797.62534018529</v>
      </c>
    </row>
    <row r="13755" spans="1:9" x14ac:dyDescent="0.2">
      <c r="A13755" s="7">
        <v>14072</v>
      </c>
      <c r="B13755" s="7" t="s">
        <v>651</v>
      </c>
      <c r="C13755" s="7" t="s">
        <v>654</v>
      </c>
      <c r="D13755" s="25" t="s">
        <v>248</v>
      </c>
      <c r="E13755" s="26">
        <v>43906.809210335843</v>
      </c>
      <c r="F13755" s="26">
        <v>56883.315576143599</v>
      </c>
      <c r="G13755" s="27">
        <v>76240.483327301685</v>
      </c>
      <c r="H13755" s="27">
        <v>90264.84024319629</v>
      </c>
      <c r="I13755" s="27">
        <v>99293.195429212501</v>
      </c>
    </row>
    <row r="13756" spans="1:9" x14ac:dyDescent="0.2">
      <c r="A13756" s="7">
        <v>14073</v>
      </c>
      <c r="B13756" s="7" t="s">
        <v>651</v>
      </c>
      <c r="C13756" s="7" t="s">
        <v>654</v>
      </c>
      <c r="D13756" s="25" t="s">
        <v>249</v>
      </c>
      <c r="E13756" s="26">
        <v>61336.680414012735</v>
      </c>
      <c r="F13756" s="26">
        <v>76801.831836276775</v>
      </c>
      <c r="G13756" s="27">
        <v>93399.036084973937</v>
      </c>
      <c r="H13756" s="27">
        <v>112587.79928343948</v>
      </c>
      <c r="I13756" s="27">
        <v>127884.54615301099</v>
      </c>
    </row>
    <row r="13757" spans="1:9" x14ac:dyDescent="0.2">
      <c r="A13757" s="7">
        <v>14074</v>
      </c>
      <c r="B13757" s="7" t="s">
        <v>651</v>
      </c>
      <c r="C13757" s="7" t="s">
        <v>654</v>
      </c>
      <c r="D13757" s="25" t="s">
        <v>250</v>
      </c>
      <c r="E13757" s="26">
        <v>40248.688093514764</v>
      </c>
      <c r="F13757" s="26">
        <v>46535.791394035899</v>
      </c>
      <c r="G13757" s="27">
        <v>58651.563379415173</v>
      </c>
      <c r="H13757" s="27">
        <v>84033.871793572675</v>
      </c>
      <c r="I13757" s="27">
        <v>115413.25344528083</v>
      </c>
    </row>
    <row r="13758" spans="1:9" x14ac:dyDescent="0.2">
      <c r="A13758" s="7">
        <v>14075</v>
      </c>
      <c r="B13758" s="7" t="s">
        <v>651</v>
      </c>
      <c r="C13758" s="7" t="s">
        <v>654</v>
      </c>
      <c r="D13758" s="25" t="s">
        <v>251</v>
      </c>
      <c r="E13758" s="26">
        <v>51868.602229299358</v>
      </c>
      <c r="F13758" s="26">
        <v>63076.860791835548</v>
      </c>
      <c r="G13758" s="27">
        <v>83360.253582802543</v>
      </c>
      <c r="H13758" s="27">
        <v>106749.77479009844</v>
      </c>
      <c r="I13758" s="27">
        <v>121531.95219310944</v>
      </c>
    </row>
    <row r="13759" spans="1:9" x14ac:dyDescent="0.2">
      <c r="A13759" s="7">
        <v>14076</v>
      </c>
      <c r="B13759" s="7" t="s">
        <v>651</v>
      </c>
      <c r="C13759" s="7" t="s">
        <v>654</v>
      </c>
      <c r="D13759" s="25" t="s">
        <v>252</v>
      </c>
      <c r="E13759" s="26">
        <v>56527.7948537927</v>
      </c>
      <c r="F13759" s="26">
        <v>73826.684738708747</v>
      </c>
      <c r="G13759" s="27">
        <v>100266.19951143602</v>
      </c>
      <c r="H13759" s="27">
        <v>126537.30973147076</v>
      </c>
      <c r="I13759" s="27">
        <v>151096.30699913143</v>
      </c>
    </row>
    <row r="13760" spans="1:9" x14ac:dyDescent="0.2">
      <c r="A13760" s="7">
        <v>14077</v>
      </c>
      <c r="B13760" s="7" t="s">
        <v>651</v>
      </c>
      <c r="C13760" s="7" t="s">
        <v>654</v>
      </c>
      <c r="D13760" s="25" t="s">
        <v>253</v>
      </c>
      <c r="E13760" s="26">
        <v>42971.228362044007</v>
      </c>
      <c r="F13760" s="26">
        <v>53777.187159814705</v>
      </c>
      <c r="G13760" s="27">
        <v>70318.256557614368</v>
      </c>
      <c r="H13760" s="27">
        <v>91434.316303561092</v>
      </c>
      <c r="I13760" s="27">
        <v>113523.38013173132</v>
      </c>
    </row>
    <row r="13761" spans="1:9" x14ac:dyDescent="0.2">
      <c r="A13761" s="7">
        <v>14078</v>
      </c>
      <c r="B13761" s="7" t="s">
        <v>651</v>
      </c>
      <c r="C13761" s="7" t="s">
        <v>654</v>
      </c>
      <c r="D13761" s="25" t="s">
        <v>254</v>
      </c>
      <c r="E13761" s="26">
        <v>42559.572788795595</v>
      </c>
      <c r="F13761" s="26">
        <v>61673.489519397794</v>
      </c>
      <c r="G13761" s="27">
        <v>76072.078774609137</v>
      </c>
      <c r="H13761" s="27">
        <v>97843.045114360153</v>
      </c>
      <c r="I13761" s="27">
        <v>117789.62879994209</v>
      </c>
    </row>
    <row r="13762" spans="1:9" x14ac:dyDescent="0.2">
      <c r="A13762" s="7">
        <v>14079</v>
      </c>
      <c r="B13762" s="7" t="s">
        <v>651</v>
      </c>
      <c r="C13762" s="7" t="s">
        <v>654</v>
      </c>
      <c r="D13762" s="25" t="s">
        <v>568</v>
      </c>
      <c r="E13762" s="26">
        <v>49913.238256369426</v>
      </c>
      <c r="F13762" s="26">
        <v>56172.274131441802</v>
      </c>
      <c r="G13762" s="27">
        <v>103269.4140344528</v>
      </c>
      <c r="H13762" s="27">
        <v>132656.00847929937</v>
      </c>
      <c r="I13762" s="27">
        <v>147007.81869209613</v>
      </c>
    </row>
    <row r="13763" spans="1:9" x14ac:dyDescent="0.2">
      <c r="A13763" s="7">
        <v>14080</v>
      </c>
      <c r="B13763" s="7" t="s">
        <v>651</v>
      </c>
      <c r="C13763" s="7" t="s">
        <v>654</v>
      </c>
      <c r="D13763" s="25" t="s">
        <v>255</v>
      </c>
      <c r="E13763" s="26">
        <v>60990.515500144757</v>
      </c>
      <c r="F13763" s="26">
        <v>70121.784579473067</v>
      </c>
      <c r="G13763" s="27">
        <v>84520.373834684418</v>
      </c>
      <c r="H13763" s="27">
        <v>99171.569918934561</v>
      </c>
      <c r="I13763" s="27">
        <v>116535.95046323103</v>
      </c>
    </row>
    <row r="13764" spans="1:9" x14ac:dyDescent="0.2">
      <c r="A13764" s="7">
        <v>14081</v>
      </c>
      <c r="B13764" s="7" t="s">
        <v>651</v>
      </c>
      <c r="C13764" s="7" t="s">
        <v>654</v>
      </c>
      <c r="D13764" s="25" t="s">
        <v>256</v>
      </c>
      <c r="E13764" s="26">
        <v>52691.913375796175</v>
      </c>
      <c r="F13764" s="26">
        <v>61224.410712217716</v>
      </c>
      <c r="G13764" s="27">
        <v>82153.354288506074</v>
      </c>
      <c r="H13764" s="27">
        <v>100603.00861682108</v>
      </c>
      <c r="I13764" s="27">
        <v>113252.0616857267</v>
      </c>
    </row>
    <row r="13765" spans="1:9" x14ac:dyDescent="0.2">
      <c r="A13765" s="7">
        <v>14082</v>
      </c>
      <c r="B13765" s="7" t="s">
        <v>651</v>
      </c>
      <c r="C13765" s="7" t="s">
        <v>654</v>
      </c>
      <c r="D13765" s="25" t="s">
        <v>571</v>
      </c>
      <c r="E13765" s="26">
        <v>30228.617208309206</v>
      </c>
      <c r="F13765" s="26">
        <v>53749.119734365951</v>
      </c>
      <c r="G13765" s="27">
        <v>74528.370374927617</v>
      </c>
      <c r="H13765" s="27">
        <v>89694.135925738272</v>
      </c>
      <c r="I13765" s="27">
        <v>98975.097940793275</v>
      </c>
    </row>
    <row r="13766" spans="1:9" x14ac:dyDescent="0.2">
      <c r="A13766" s="7">
        <v>14083</v>
      </c>
      <c r="B13766" s="7" t="s">
        <v>651</v>
      </c>
      <c r="C13766" s="7" t="s">
        <v>654</v>
      </c>
      <c r="D13766" s="25" t="s">
        <v>257</v>
      </c>
      <c r="E13766" s="26">
        <v>37760.04303705848</v>
      </c>
      <c r="F13766" s="26">
        <v>53262.617693254193</v>
      </c>
      <c r="G13766" s="27">
        <v>70467.949493341046</v>
      </c>
      <c r="H13766" s="27">
        <v>90152.570541401277</v>
      </c>
      <c r="I13766" s="27">
        <v>114094.08444918934</v>
      </c>
    </row>
    <row r="13767" spans="1:9" x14ac:dyDescent="0.2">
      <c r="A13767" s="7">
        <v>14084</v>
      </c>
      <c r="B13767" s="7" t="s">
        <v>651</v>
      </c>
      <c r="C13767" s="7" t="s">
        <v>654</v>
      </c>
      <c r="D13767" s="25" t="s">
        <v>258</v>
      </c>
      <c r="E13767" s="26">
        <v>41333.961877533293</v>
      </c>
      <c r="F13767" s="26">
        <v>76530.513390272143</v>
      </c>
      <c r="G13767" s="27">
        <v>88562.08309930515</v>
      </c>
      <c r="H13767" s="27">
        <v>134583.30502678052</v>
      </c>
      <c r="I13767" s="27">
        <v>149805.2054284887</v>
      </c>
    </row>
    <row r="13768" spans="1:9" x14ac:dyDescent="0.2">
      <c r="A13768" s="7">
        <v>14085</v>
      </c>
      <c r="B13768" s="7" t="s">
        <v>651</v>
      </c>
      <c r="C13768" s="7" t="s">
        <v>654</v>
      </c>
      <c r="D13768" s="25" t="s">
        <v>572</v>
      </c>
      <c r="E13768" s="26">
        <v>19918.516260133176</v>
      </c>
      <c r="F13768" s="26">
        <v>21752.254722785176</v>
      </c>
      <c r="G13768" s="27">
        <v>32810.820349594673</v>
      </c>
      <c r="H13768" s="27">
        <v>64377.318170961211</v>
      </c>
      <c r="I13768" s="27">
        <v>85147.213003039942</v>
      </c>
    </row>
    <row r="13769" spans="1:9" x14ac:dyDescent="0.2">
      <c r="A13769" s="7">
        <v>14086</v>
      </c>
      <c r="B13769" s="7" t="s">
        <v>651</v>
      </c>
      <c r="C13769" s="7" t="s">
        <v>654</v>
      </c>
      <c r="D13769" s="25" t="s">
        <v>259</v>
      </c>
      <c r="E13769" s="26">
        <v>57528.866361464963</v>
      </c>
      <c r="F13769" s="26">
        <v>67343.109460046326</v>
      </c>
      <c r="G13769" s="27">
        <v>83294.762923422109</v>
      </c>
      <c r="H13769" s="27">
        <v>102670.64229154603</v>
      </c>
      <c r="I13769" s="27">
        <v>119679.5021134916</v>
      </c>
    </row>
    <row r="13770" spans="1:9" x14ac:dyDescent="0.2">
      <c r="A13770" s="7">
        <v>14087</v>
      </c>
      <c r="B13770" s="7" t="s">
        <v>651</v>
      </c>
      <c r="C13770" s="7" t="s">
        <v>654</v>
      </c>
      <c r="D13770" s="25" t="s">
        <v>260</v>
      </c>
      <c r="E13770" s="26">
        <v>37423.233931673421</v>
      </c>
      <c r="F13770" s="26">
        <v>50820.751679212502</v>
      </c>
      <c r="G13770" s="27">
        <v>65022.868956282575</v>
      </c>
      <c r="H13770" s="27">
        <v>84071.29502750434</v>
      </c>
      <c r="I13770" s="27">
        <v>106712.35155616676</v>
      </c>
    </row>
    <row r="13771" spans="1:9" x14ac:dyDescent="0.2">
      <c r="A13771" s="7">
        <v>14088</v>
      </c>
      <c r="B13771" s="7" t="s">
        <v>651</v>
      </c>
      <c r="C13771" s="7" t="s">
        <v>654</v>
      </c>
      <c r="D13771" s="25" t="s">
        <v>261</v>
      </c>
      <c r="E13771" s="26">
        <v>48762.473812970464</v>
      </c>
      <c r="F13771" s="26">
        <v>68222.555457440641</v>
      </c>
      <c r="G13771" s="27">
        <v>88000.734590330045</v>
      </c>
      <c r="H13771" s="27">
        <v>109107.43852779384</v>
      </c>
      <c r="I13771" s="27">
        <v>126892.83045382166</v>
      </c>
    </row>
    <row r="13772" spans="1:9" x14ac:dyDescent="0.2">
      <c r="A13772" s="7">
        <v>14089</v>
      </c>
      <c r="B13772" s="7" t="s">
        <v>651</v>
      </c>
      <c r="C13772" s="7" t="s">
        <v>654</v>
      </c>
      <c r="D13772" s="25" t="s">
        <v>262</v>
      </c>
      <c r="E13772" s="26">
        <v>53833.322010712211</v>
      </c>
      <c r="F13772" s="26">
        <v>65163.20608352634</v>
      </c>
      <c r="G13772" s="27">
        <v>83575.437177909669</v>
      </c>
      <c r="H13772" s="27">
        <v>100350.40178778228</v>
      </c>
      <c r="I13772" s="27">
        <v>120343.76451577879</v>
      </c>
    </row>
    <row r="13773" spans="1:9" x14ac:dyDescent="0.2">
      <c r="A13773" s="7">
        <v>14090</v>
      </c>
      <c r="B13773" s="7" t="s">
        <v>651</v>
      </c>
      <c r="C13773" s="7" t="s">
        <v>654</v>
      </c>
      <c r="D13773" s="25" t="s">
        <v>263</v>
      </c>
      <c r="E13773" s="26">
        <v>47359.102540532709</v>
      </c>
      <c r="F13773" s="26">
        <v>60765.976096554718</v>
      </c>
      <c r="G13773" s="27">
        <v>73733.126653879561</v>
      </c>
      <c r="H13773" s="27">
        <v>92435.387811233348</v>
      </c>
      <c r="I13773" s="27">
        <v>117948.67754415171</v>
      </c>
    </row>
    <row r="13774" spans="1:9" x14ac:dyDescent="0.2">
      <c r="A13774" s="7">
        <v>14091</v>
      </c>
      <c r="B13774" s="7" t="s">
        <v>651</v>
      </c>
      <c r="C13774" s="7" t="s">
        <v>654</v>
      </c>
      <c r="D13774" s="25" t="s">
        <v>264</v>
      </c>
      <c r="E13774" s="26">
        <v>42484.726320932248</v>
      </c>
      <c r="F13774" s="26">
        <v>53281.329310220033</v>
      </c>
      <c r="G13774" s="27">
        <v>70458.593684858133</v>
      </c>
      <c r="H13774" s="27">
        <v>92136.001939779962</v>
      </c>
      <c r="I13774" s="27">
        <v>110941.17699044585</v>
      </c>
    </row>
    <row r="13775" spans="1:9" x14ac:dyDescent="0.2">
      <c r="A13775" s="7">
        <v>14092</v>
      </c>
      <c r="B13775" s="7" t="s">
        <v>651</v>
      </c>
      <c r="C13775" s="7" t="s">
        <v>654</v>
      </c>
      <c r="D13775" s="25" t="s">
        <v>265</v>
      </c>
      <c r="E13775" s="26">
        <v>50324.893829617831</v>
      </c>
      <c r="F13775" s="26">
        <v>62010.298624782852</v>
      </c>
      <c r="G13775" s="27">
        <v>85418.531449044589</v>
      </c>
      <c r="H13775" s="27">
        <v>113270.77330269253</v>
      </c>
      <c r="I13775" s="27">
        <v>143003.53266140705</v>
      </c>
    </row>
    <row r="13776" spans="1:9" x14ac:dyDescent="0.2">
      <c r="A13776" s="7">
        <v>14093</v>
      </c>
      <c r="B13776" s="7" t="s">
        <v>651</v>
      </c>
      <c r="C13776" s="7" t="s">
        <v>654</v>
      </c>
      <c r="D13776" s="25" t="s">
        <v>266</v>
      </c>
      <c r="E13776" s="26">
        <v>57725.338339606256</v>
      </c>
      <c r="F13776" s="26">
        <v>67876.390543572677</v>
      </c>
      <c r="G13776" s="27">
        <v>80909.031760277925</v>
      </c>
      <c r="H13776" s="27">
        <v>95616.362695425589</v>
      </c>
      <c r="I13776" s="27">
        <v>112241.6343695715</v>
      </c>
    </row>
    <row r="13777" spans="1:9" x14ac:dyDescent="0.2">
      <c r="A13777" s="7">
        <v>14094</v>
      </c>
      <c r="B13777" s="7" t="s">
        <v>651</v>
      </c>
      <c r="C13777" s="7" t="s">
        <v>654</v>
      </c>
      <c r="D13777" s="25" t="s">
        <v>575</v>
      </c>
      <c r="E13777" s="26">
        <v>52486.085589171969</v>
      </c>
      <c r="F13777" s="26">
        <v>68203.843840474801</v>
      </c>
      <c r="G13777" s="27">
        <v>84024.515985089747</v>
      </c>
      <c r="H13777" s="27">
        <v>100490.73891502604</v>
      </c>
      <c r="I13777" s="27">
        <v>117555.73358786912</v>
      </c>
    </row>
    <row r="13778" spans="1:9" x14ac:dyDescent="0.2">
      <c r="A13778" s="7">
        <v>14095</v>
      </c>
      <c r="B13778" s="7" t="s">
        <v>651</v>
      </c>
      <c r="C13778" s="7" t="s">
        <v>654</v>
      </c>
      <c r="D13778" s="25" t="s">
        <v>267</v>
      </c>
      <c r="E13778" s="26">
        <v>62421.954198031264</v>
      </c>
      <c r="F13778" s="26">
        <v>73807.973121742907</v>
      </c>
      <c r="G13778" s="27">
        <v>93904.249743051536</v>
      </c>
      <c r="H13778" s="27">
        <v>114589.94229878401</v>
      </c>
      <c r="I13778" s="27">
        <v>134779.77700492184</v>
      </c>
    </row>
    <row r="13779" spans="1:9" x14ac:dyDescent="0.2">
      <c r="A13779" s="7">
        <v>14096</v>
      </c>
      <c r="B13779" s="7" t="s">
        <v>651</v>
      </c>
      <c r="C13779" s="7" t="s">
        <v>654</v>
      </c>
      <c r="D13779" s="25" t="s">
        <v>269</v>
      </c>
      <c r="E13779" s="26">
        <v>52233.478760133177</v>
      </c>
      <c r="F13779" s="26">
        <v>68765.192349449906</v>
      </c>
      <c r="G13779" s="27">
        <v>101491.81042269831</v>
      </c>
      <c r="H13779" s="27">
        <v>114019.23798132599</v>
      </c>
      <c r="I13779" s="27">
        <v>121560.01961855819</v>
      </c>
    </row>
    <row r="13780" spans="1:9" x14ac:dyDescent="0.2">
      <c r="A13780" s="7">
        <v>14097</v>
      </c>
      <c r="B13780" s="7" t="s">
        <v>651</v>
      </c>
      <c r="C13780" s="7" t="s">
        <v>654</v>
      </c>
      <c r="D13780" s="25" t="s">
        <v>270</v>
      </c>
      <c r="E13780" s="26">
        <v>33287.966582223511</v>
      </c>
      <c r="F13780" s="26">
        <v>54909.239986247827</v>
      </c>
      <c r="G13780" s="27">
        <v>80647.06912275622</v>
      </c>
      <c r="H13780" s="27">
        <v>91817.904451360737</v>
      </c>
      <c r="I13780" s="27">
        <v>107900.5392334974</v>
      </c>
    </row>
    <row r="13781" spans="1:9" x14ac:dyDescent="0.2">
      <c r="A13781" s="7">
        <v>14098</v>
      </c>
      <c r="B13781" s="7" t="s">
        <v>651</v>
      </c>
      <c r="C13781" s="7" t="s">
        <v>654</v>
      </c>
      <c r="D13781" s="25" t="s">
        <v>271</v>
      </c>
      <c r="E13781" s="26">
        <v>50652.347126519977</v>
      </c>
      <c r="F13781" s="26">
        <v>62571.647133757957</v>
      </c>
      <c r="G13781" s="27">
        <v>79926.67186957151</v>
      </c>
      <c r="H13781" s="27">
        <v>94587.223762304566</v>
      </c>
      <c r="I13781" s="27" t="s">
        <v>103</v>
      </c>
    </row>
    <row r="13782" spans="1:9" x14ac:dyDescent="0.2">
      <c r="A13782" s="7">
        <v>14099</v>
      </c>
      <c r="B13782" s="7" t="s">
        <v>651</v>
      </c>
      <c r="C13782" s="7" t="s">
        <v>654</v>
      </c>
      <c r="D13782" s="25" t="s">
        <v>273</v>
      </c>
      <c r="E13782" s="26">
        <v>59521.653568326583</v>
      </c>
      <c r="F13782" s="26">
        <v>77409.959387666473</v>
      </c>
      <c r="G13782" s="27">
        <v>101454.38718876665</v>
      </c>
      <c r="H13782" s="27">
        <v>122074.58908511871</v>
      </c>
      <c r="I13782" s="27">
        <v>147803.06241314419</v>
      </c>
    </row>
    <row r="13783" spans="1:9" x14ac:dyDescent="0.2">
      <c r="A13783" s="7">
        <v>14100</v>
      </c>
      <c r="B13783" s="7" t="s">
        <v>651</v>
      </c>
      <c r="C13783" s="7" t="s">
        <v>654</v>
      </c>
      <c r="D13783" s="25" t="s">
        <v>274</v>
      </c>
      <c r="E13783" s="26">
        <v>30593.493739143018</v>
      </c>
      <c r="F13783" s="26">
        <v>38471.084481760277</v>
      </c>
      <c r="G13783" s="27">
        <v>51784.399952953099</v>
      </c>
      <c r="H13783" s="27">
        <v>74771.621395483497</v>
      </c>
      <c r="I13783" s="27">
        <v>122102.65651056747</v>
      </c>
    </row>
    <row r="13784" spans="1:9" x14ac:dyDescent="0.2">
      <c r="A13784" s="7">
        <v>14101</v>
      </c>
      <c r="B13784" s="7" t="s">
        <v>651</v>
      </c>
      <c r="C13784" s="7" t="s">
        <v>654</v>
      </c>
      <c r="D13784" s="25" t="s">
        <v>275</v>
      </c>
      <c r="E13784" s="26">
        <v>55769.974366676317</v>
      </c>
      <c r="F13784" s="26">
        <v>70935.739917486979</v>
      </c>
      <c r="G13784" s="27">
        <v>94334.616933265774</v>
      </c>
      <c r="H13784" s="27">
        <v>121709.71255428488</v>
      </c>
      <c r="I13784" s="27">
        <v>147035.88611754487</v>
      </c>
    </row>
    <row r="13785" spans="1:9" x14ac:dyDescent="0.2">
      <c r="A13785" s="7">
        <v>14102</v>
      </c>
      <c r="B13785" s="7" t="s">
        <v>651</v>
      </c>
      <c r="C13785" s="7" t="s">
        <v>654</v>
      </c>
      <c r="D13785" s="25" t="s">
        <v>276</v>
      </c>
      <c r="E13785" s="26">
        <v>52972.587630283728</v>
      </c>
      <c r="F13785" s="26">
        <v>64620.569191517083</v>
      </c>
      <c r="G13785" s="27">
        <v>84108.718261436021</v>
      </c>
      <c r="H13785" s="27">
        <v>109986.88452518819</v>
      </c>
      <c r="I13785" s="27">
        <v>130148.65180587723</v>
      </c>
    </row>
    <row r="13786" spans="1:9" x14ac:dyDescent="0.2">
      <c r="A13786" s="7">
        <v>14103</v>
      </c>
      <c r="B13786" s="7" t="s">
        <v>651</v>
      </c>
      <c r="C13786" s="7" t="s">
        <v>654</v>
      </c>
      <c r="D13786" s="25" t="s">
        <v>277</v>
      </c>
      <c r="E13786" s="26">
        <v>54282.400817892296</v>
      </c>
      <c r="F13786" s="26">
        <v>64676.704042414589</v>
      </c>
      <c r="G13786" s="27">
        <v>76334.041412130857</v>
      </c>
      <c r="H13786" s="27">
        <v>99789.053278807172</v>
      </c>
      <c r="I13786" s="27">
        <v>119913.39732556455</v>
      </c>
    </row>
    <row r="13787" spans="1:9" x14ac:dyDescent="0.2">
      <c r="A13787" s="7">
        <v>14104</v>
      </c>
      <c r="B13787" s="7" t="s">
        <v>651</v>
      </c>
      <c r="C13787" s="7" t="s">
        <v>654</v>
      </c>
      <c r="D13787" s="25" t="s">
        <v>278</v>
      </c>
      <c r="E13787" s="26">
        <v>50362.317063549504</v>
      </c>
      <c r="F13787" s="26">
        <v>62833.609771279669</v>
      </c>
      <c r="G13787" s="27">
        <v>74453.523907064271</v>
      </c>
      <c r="H13787" s="27">
        <v>89170.210650694848</v>
      </c>
      <c r="I13787" s="27">
        <v>100312.9785538506</v>
      </c>
    </row>
    <row r="13788" spans="1:9" x14ac:dyDescent="0.2">
      <c r="A13788" s="7">
        <v>14105</v>
      </c>
      <c r="B13788" s="7" t="s">
        <v>651</v>
      </c>
      <c r="C13788" s="7" t="s">
        <v>654</v>
      </c>
      <c r="D13788" s="25" t="s">
        <v>279</v>
      </c>
      <c r="E13788" s="26">
        <v>54338.535668789809</v>
      </c>
      <c r="F13788" s="26">
        <v>66510.442505066589</v>
      </c>
      <c r="G13788" s="27">
        <v>84108.718261436021</v>
      </c>
      <c r="H13788" s="27">
        <v>108574.15744426752</v>
      </c>
      <c r="I13788" s="27">
        <v>126593.44458236826</v>
      </c>
    </row>
    <row r="13789" spans="1:9" x14ac:dyDescent="0.2">
      <c r="A13789" s="7">
        <v>14106</v>
      </c>
      <c r="B13789" s="7" t="s">
        <v>651</v>
      </c>
      <c r="C13789" s="7" t="s">
        <v>654</v>
      </c>
      <c r="D13789" s="25" t="s">
        <v>280</v>
      </c>
      <c r="E13789" s="26">
        <v>44926.592334973939</v>
      </c>
      <c r="F13789" s="26">
        <v>59194.200271424437</v>
      </c>
      <c r="G13789" s="27">
        <v>72376.534423856399</v>
      </c>
      <c r="H13789" s="27">
        <v>100855.61544585988</v>
      </c>
      <c r="I13789" s="27">
        <v>126705.71428416329</v>
      </c>
    </row>
    <row r="13790" spans="1:9" x14ac:dyDescent="0.2">
      <c r="A13790" s="7">
        <v>14107</v>
      </c>
      <c r="B13790" s="7" t="s">
        <v>651</v>
      </c>
      <c r="C13790" s="7" t="s">
        <v>654</v>
      </c>
      <c r="D13790" s="25" t="s">
        <v>281</v>
      </c>
      <c r="E13790" s="26">
        <v>47480.728050810656</v>
      </c>
      <c r="F13790" s="26">
        <v>60934.38064924725</v>
      </c>
      <c r="G13790" s="27">
        <v>81545.226737116376</v>
      </c>
      <c r="H13790" s="27">
        <v>102913.89331210191</v>
      </c>
      <c r="I13790" s="27">
        <v>122935.32346554718</v>
      </c>
    </row>
    <row r="13791" spans="1:9" x14ac:dyDescent="0.2">
      <c r="A13791" s="7">
        <v>14108</v>
      </c>
      <c r="B13791" s="7" t="s">
        <v>651</v>
      </c>
      <c r="C13791" s="7" t="s">
        <v>654</v>
      </c>
      <c r="D13791" s="25" t="s">
        <v>283</v>
      </c>
      <c r="E13791" s="26">
        <v>50755.261019832076</v>
      </c>
      <c r="F13791" s="26">
        <v>61299.257180081069</v>
      </c>
      <c r="G13791" s="27">
        <v>81086.792121453385</v>
      </c>
      <c r="H13791" s="27">
        <v>98675.71206933989</v>
      </c>
      <c r="I13791" s="27">
        <v>116582.72950564562</v>
      </c>
    </row>
    <row r="13792" spans="1:9" x14ac:dyDescent="0.2">
      <c r="A13792" s="7">
        <v>14109</v>
      </c>
      <c r="B13792" s="7" t="s">
        <v>651</v>
      </c>
      <c r="C13792" s="7" t="s">
        <v>654</v>
      </c>
      <c r="D13792" s="25" t="s">
        <v>284</v>
      </c>
      <c r="E13792" s="26">
        <v>48472.443749999999</v>
      </c>
      <c r="F13792" s="26">
        <v>58352.17750796178</v>
      </c>
      <c r="G13792" s="27">
        <v>72498.159934134324</v>
      </c>
      <c r="H13792" s="27">
        <v>86354.112297336411</v>
      </c>
      <c r="I13792" s="27">
        <v>94662.070230167912</v>
      </c>
    </row>
    <row r="13793" spans="1:9" x14ac:dyDescent="0.2">
      <c r="A13793" s="7">
        <v>14110</v>
      </c>
      <c r="B13793" s="7" t="s">
        <v>651</v>
      </c>
      <c r="C13793" s="7" t="s">
        <v>654</v>
      </c>
      <c r="D13793" s="25" t="s">
        <v>285</v>
      </c>
      <c r="E13793" s="26">
        <v>38845.316821077009</v>
      </c>
      <c r="F13793" s="26">
        <v>41586.568706572085</v>
      </c>
      <c r="G13793" s="27">
        <v>46170.914863202081</v>
      </c>
      <c r="H13793" s="27">
        <v>81161.638589316732</v>
      </c>
      <c r="I13793" s="27">
        <v>105645.78938911407</v>
      </c>
    </row>
    <row r="13794" spans="1:9" x14ac:dyDescent="0.2">
      <c r="A13794" s="7">
        <v>14111</v>
      </c>
      <c r="B13794" s="7" t="s">
        <v>651</v>
      </c>
      <c r="C13794" s="7" t="s">
        <v>654</v>
      </c>
      <c r="D13794" s="25" t="s">
        <v>286</v>
      </c>
      <c r="E13794" s="26">
        <v>39855.744137232192</v>
      </c>
      <c r="F13794" s="26">
        <v>56378.101918066001</v>
      </c>
      <c r="G13794" s="27">
        <v>79215.630424869712</v>
      </c>
      <c r="H13794" s="27">
        <v>94596.579570787493</v>
      </c>
      <c r="I13794" s="27">
        <v>112335.19245440069</v>
      </c>
    </row>
    <row r="13795" spans="1:9" x14ac:dyDescent="0.2">
      <c r="A13795" s="7">
        <v>14112</v>
      </c>
      <c r="B13795" s="7" t="s">
        <v>651</v>
      </c>
      <c r="C13795" s="7" t="s">
        <v>654</v>
      </c>
      <c r="D13795" s="25" t="s">
        <v>287</v>
      </c>
      <c r="E13795" s="26">
        <v>47228.121221771857</v>
      </c>
      <c r="F13795" s="26">
        <v>59708.769737984941</v>
      </c>
      <c r="G13795" s="27">
        <v>68971.020136074119</v>
      </c>
      <c r="H13795" s="27">
        <v>85727.273128980887</v>
      </c>
      <c r="I13795" s="27">
        <v>108368.32965764332</v>
      </c>
    </row>
    <row r="13796" spans="1:9" x14ac:dyDescent="0.2">
      <c r="A13796" s="7">
        <v>14113</v>
      </c>
      <c r="B13796" s="7" t="s">
        <v>651</v>
      </c>
      <c r="C13796" s="7" t="s">
        <v>654</v>
      </c>
      <c r="D13796" s="25" t="s">
        <v>288</v>
      </c>
      <c r="E13796" s="26">
        <v>48182.413687029526</v>
      </c>
      <c r="F13796" s="26">
        <v>52102.497441372318</v>
      </c>
      <c r="G13796" s="27">
        <v>57753.405765055009</v>
      </c>
      <c r="H13796" s="27">
        <v>67081.146822524606</v>
      </c>
      <c r="I13796" s="27">
        <v>75548.153499565713</v>
      </c>
    </row>
    <row r="13797" spans="1:9" x14ac:dyDescent="0.2">
      <c r="A13797" s="7">
        <v>14114</v>
      </c>
      <c r="B13797" s="7" t="s">
        <v>651</v>
      </c>
      <c r="C13797" s="7" t="s">
        <v>654</v>
      </c>
      <c r="D13797" s="25" t="s">
        <v>289</v>
      </c>
      <c r="E13797" s="26">
        <v>57912.454509264615</v>
      </c>
      <c r="F13797" s="26">
        <v>65340.966444701793</v>
      </c>
      <c r="G13797" s="27">
        <v>72563.650593514758</v>
      </c>
      <c r="H13797" s="27">
        <v>86775.12367906775</v>
      </c>
      <c r="I13797" s="27">
        <v>136351.5528300521</v>
      </c>
    </row>
    <row r="13798" spans="1:9" x14ac:dyDescent="0.2">
      <c r="A13798" s="7">
        <v>14115</v>
      </c>
      <c r="B13798" s="7" t="s">
        <v>651</v>
      </c>
      <c r="C13798" s="7" t="s">
        <v>654</v>
      </c>
      <c r="D13798" s="25" t="s">
        <v>290</v>
      </c>
      <c r="E13798" s="26">
        <v>63750.479002605673</v>
      </c>
      <c r="F13798" s="26">
        <v>77110.573516213088</v>
      </c>
      <c r="G13798" s="27">
        <v>104747.63177475391</v>
      </c>
      <c r="H13798" s="27">
        <v>121213.85470469021</v>
      </c>
      <c r="I13798" s="27">
        <v>141805.98917559351</v>
      </c>
    </row>
    <row r="13799" spans="1:9" x14ac:dyDescent="0.2">
      <c r="A13799" s="7">
        <v>14116</v>
      </c>
      <c r="B13799" s="7" t="s">
        <v>651</v>
      </c>
      <c r="C13799" s="7" t="s">
        <v>654</v>
      </c>
      <c r="D13799" s="25" t="s">
        <v>291</v>
      </c>
      <c r="E13799" s="26">
        <v>42606.351831210188</v>
      </c>
      <c r="F13799" s="26">
        <v>58436.379784308039</v>
      </c>
      <c r="G13799" s="27">
        <v>79515.016296323098</v>
      </c>
      <c r="H13799" s="27">
        <v>101594.72431601043</v>
      </c>
      <c r="I13799" s="27">
        <v>121859.40549001157</v>
      </c>
    </row>
    <row r="13800" spans="1:9" x14ac:dyDescent="0.2">
      <c r="A13800" s="7">
        <v>14117</v>
      </c>
      <c r="B13800" s="7" t="s">
        <v>651</v>
      </c>
      <c r="C13800" s="7" t="s">
        <v>654</v>
      </c>
      <c r="D13800" s="25" t="s">
        <v>293</v>
      </c>
      <c r="E13800" s="26">
        <v>51213.695635495082</v>
      </c>
      <c r="F13800" s="26">
        <v>64321.18332006369</v>
      </c>
      <c r="G13800" s="27">
        <v>81273.908291111758</v>
      </c>
      <c r="H13800" s="27">
        <v>98207.921645193972</v>
      </c>
      <c r="I13800" s="27">
        <v>116086.87165605095</v>
      </c>
    </row>
    <row r="13801" spans="1:9" x14ac:dyDescent="0.2">
      <c r="A13801" s="7">
        <v>14118</v>
      </c>
      <c r="B13801" s="7" t="s">
        <v>651</v>
      </c>
      <c r="C13801" s="7" t="s">
        <v>654</v>
      </c>
      <c r="D13801" s="25" t="s">
        <v>669</v>
      </c>
      <c r="E13801" s="26">
        <v>37123.848060220029</v>
      </c>
      <c r="F13801" s="26">
        <v>54329.179860306889</v>
      </c>
      <c r="G13801" s="27">
        <v>71347.395490735376</v>
      </c>
      <c r="H13801" s="27">
        <v>92847.04338448176</v>
      </c>
      <c r="I13801" s="27">
        <v>113841.47762015056</v>
      </c>
    </row>
    <row r="13802" spans="1:9" x14ac:dyDescent="0.2">
      <c r="A13802" s="7">
        <v>14119</v>
      </c>
      <c r="B13802" s="7" t="s">
        <v>651</v>
      </c>
      <c r="C13802" s="7" t="s">
        <v>654</v>
      </c>
      <c r="D13802" s="25" t="s">
        <v>294</v>
      </c>
      <c r="E13802" s="26">
        <v>63675.632534742326</v>
      </c>
      <c r="F13802" s="26">
        <v>79224.98623335264</v>
      </c>
      <c r="G13802" s="27">
        <v>94577.867953821653</v>
      </c>
      <c r="H13802" s="27">
        <v>119763.70438983786</v>
      </c>
      <c r="I13802" s="27">
        <v>154539.24452084539</v>
      </c>
    </row>
    <row r="13803" spans="1:9" x14ac:dyDescent="0.2">
      <c r="A13803" s="7">
        <v>14120</v>
      </c>
      <c r="B13803" s="7" t="s">
        <v>651</v>
      </c>
      <c r="C13803" s="7" t="s">
        <v>654</v>
      </c>
      <c r="D13803" s="25" t="s">
        <v>295</v>
      </c>
      <c r="E13803" s="26">
        <v>53823.966202229298</v>
      </c>
      <c r="F13803" s="26">
        <v>67193.416524319633</v>
      </c>
      <c r="G13803" s="27">
        <v>91658.855707151117</v>
      </c>
      <c r="H13803" s="27">
        <v>116208.49716632889</v>
      </c>
      <c r="I13803" s="27">
        <v>137689.43344310945</v>
      </c>
    </row>
    <row r="13804" spans="1:9" x14ac:dyDescent="0.2">
      <c r="A13804" s="7">
        <v>14121</v>
      </c>
      <c r="B13804" s="7" t="s">
        <v>651</v>
      </c>
      <c r="C13804" s="7" t="s">
        <v>654</v>
      </c>
      <c r="D13804" s="25" t="s">
        <v>296</v>
      </c>
      <c r="E13804" s="26">
        <v>31051.928354806019</v>
      </c>
      <c r="F13804" s="26">
        <v>55171.202623769546</v>
      </c>
      <c r="G13804" s="27">
        <v>76137.569433989571</v>
      </c>
      <c r="H13804" s="27">
        <v>93791.980041256509</v>
      </c>
      <c r="I13804" s="27">
        <v>121709.71255428488</v>
      </c>
    </row>
    <row r="13805" spans="1:9" x14ac:dyDescent="0.2">
      <c r="A13805" s="7">
        <v>14122</v>
      </c>
      <c r="B13805" s="7" t="s">
        <v>651</v>
      </c>
      <c r="C13805" s="7" t="s">
        <v>654</v>
      </c>
      <c r="D13805" s="25" t="s">
        <v>297</v>
      </c>
      <c r="E13805" s="26">
        <v>33699.622155471916</v>
      </c>
      <c r="F13805" s="26">
        <v>47069.072477562244</v>
      </c>
      <c r="G13805" s="27">
        <v>67651.851139982624</v>
      </c>
      <c r="H13805" s="27">
        <v>77026.371239866814</v>
      </c>
      <c r="I13805" s="27">
        <v>101585.3685075275</v>
      </c>
    </row>
    <row r="13806" spans="1:9" x14ac:dyDescent="0.2">
      <c r="A13806" s="7">
        <v>14123</v>
      </c>
      <c r="B13806" s="7" t="s">
        <v>651</v>
      </c>
      <c r="C13806" s="7" t="s">
        <v>654</v>
      </c>
      <c r="D13806" s="25" t="s">
        <v>298</v>
      </c>
      <c r="E13806" s="26">
        <v>33259.899156774751</v>
      </c>
      <c r="F13806" s="26">
        <v>51690.841868123913</v>
      </c>
      <c r="G13806" s="27">
        <v>77110.573516213088</v>
      </c>
      <c r="H13806" s="27">
        <v>97225.561754487542</v>
      </c>
      <c r="I13806" s="27">
        <v>115721.99512521714</v>
      </c>
    </row>
    <row r="13807" spans="1:9" x14ac:dyDescent="0.2">
      <c r="A13807" s="7">
        <v>14124</v>
      </c>
      <c r="B13807" s="7" t="s">
        <v>651</v>
      </c>
      <c r="C13807" s="7" t="s">
        <v>654</v>
      </c>
      <c r="D13807" s="25" t="s">
        <v>299</v>
      </c>
      <c r="E13807" s="26">
        <v>41726.905833815865</v>
      </c>
      <c r="F13807" s="26">
        <v>51064.002699768382</v>
      </c>
      <c r="G13807" s="27">
        <v>67118.570056456272</v>
      </c>
      <c r="H13807" s="27">
        <v>83874.823049363054</v>
      </c>
      <c r="I13807" s="27">
        <v>100144.57400115806</v>
      </c>
    </row>
    <row r="13808" spans="1:9" x14ac:dyDescent="0.2">
      <c r="A13808" s="7">
        <v>14125</v>
      </c>
      <c r="B13808" s="7" t="s">
        <v>651</v>
      </c>
      <c r="C13808" s="7" t="s">
        <v>654</v>
      </c>
      <c r="D13808" s="25" t="s">
        <v>300</v>
      </c>
      <c r="E13808" s="26">
        <v>46329.963607411693</v>
      </c>
      <c r="F13808" s="26">
        <v>59400.028058048636</v>
      </c>
      <c r="G13808" s="27">
        <v>81479.736077735957</v>
      </c>
      <c r="H13808" s="27">
        <v>96963.599116965823</v>
      </c>
      <c r="I13808" s="27">
        <v>111942.24849811812</v>
      </c>
    </row>
    <row r="13809" spans="1:9" x14ac:dyDescent="0.2">
      <c r="A13809" s="7">
        <v>14126</v>
      </c>
      <c r="B13809" s="7" t="s">
        <v>651</v>
      </c>
      <c r="C13809" s="7" t="s">
        <v>654</v>
      </c>
      <c r="D13809" s="25" t="s">
        <v>301</v>
      </c>
      <c r="E13809" s="26">
        <v>50792.684253763749</v>
      </c>
      <c r="F13809" s="26">
        <v>59381.316441082796</v>
      </c>
      <c r="G13809" s="27">
        <v>69186.203731181246</v>
      </c>
      <c r="H13809" s="27">
        <v>84641.999344962358</v>
      </c>
      <c r="I13809" s="27">
        <v>106974.31419368848</v>
      </c>
    </row>
    <row r="13810" spans="1:9" x14ac:dyDescent="0.2">
      <c r="A13810" s="7">
        <v>14127</v>
      </c>
      <c r="B13810" s="7" t="s">
        <v>651</v>
      </c>
      <c r="C13810" s="7" t="s">
        <v>654</v>
      </c>
      <c r="D13810" s="25" t="s">
        <v>302</v>
      </c>
      <c r="E13810" s="26">
        <v>45413.094376085697</v>
      </c>
      <c r="F13810" s="26">
        <v>61982.231199334099</v>
      </c>
      <c r="G13810" s="27">
        <v>90133.858924435437</v>
      </c>
      <c r="H13810" s="27">
        <v>120558.94811088592</v>
      </c>
      <c r="I13810" s="27">
        <v>158440.61665822234</v>
      </c>
    </row>
    <row r="13811" spans="1:9" x14ac:dyDescent="0.2">
      <c r="A13811" s="7">
        <v>14128</v>
      </c>
      <c r="B13811" s="7" t="s">
        <v>651</v>
      </c>
      <c r="C13811" s="7" t="s">
        <v>654</v>
      </c>
      <c r="D13811" s="25" t="s">
        <v>582</v>
      </c>
      <c r="E13811" s="26">
        <v>40080.283540822231</v>
      </c>
      <c r="F13811" s="26">
        <v>44178.127656340475</v>
      </c>
      <c r="G13811" s="27">
        <v>73068.864251592357</v>
      </c>
      <c r="H13811" s="27">
        <v>106787.19802403011</v>
      </c>
      <c r="I13811" s="27">
        <v>127613.22770700636</v>
      </c>
    </row>
    <row r="13812" spans="1:9" x14ac:dyDescent="0.2">
      <c r="A13812" s="7">
        <v>14129</v>
      </c>
      <c r="B13812" s="7" t="s">
        <v>651</v>
      </c>
      <c r="C13812" s="7" t="s">
        <v>654</v>
      </c>
      <c r="D13812" s="25" t="s">
        <v>303</v>
      </c>
      <c r="E13812" s="26">
        <v>45703.12443905617</v>
      </c>
      <c r="F13812" s="26">
        <v>59746.192971916615</v>
      </c>
      <c r="G13812" s="27">
        <v>86382.179722785178</v>
      </c>
      <c r="H13812" s="27">
        <v>115413.25344528083</v>
      </c>
      <c r="I13812" s="27">
        <v>173905.76808048639</v>
      </c>
    </row>
    <row r="13813" spans="1:9" x14ac:dyDescent="0.2">
      <c r="A13813" s="7">
        <v>14130</v>
      </c>
      <c r="B13813" s="7" t="s">
        <v>651</v>
      </c>
      <c r="C13813" s="7" t="s">
        <v>654</v>
      </c>
      <c r="D13813" s="25" t="s">
        <v>304</v>
      </c>
      <c r="E13813" s="26">
        <v>49838.39178850608</v>
      </c>
      <c r="F13813" s="26">
        <v>61037.294542559357</v>
      </c>
      <c r="G13813" s="27">
        <v>75922.385838882445</v>
      </c>
      <c r="H13813" s="27">
        <v>93670.35453097857</v>
      </c>
      <c r="I13813" s="27">
        <v>113027.52228213665</v>
      </c>
    </row>
    <row r="13814" spans="1:9" x14ac:dyDescent="0.2">
      <c r="A13814" s="7">
        <v>14131</v>
      </c>
      <c r="B13814" s="7" t="s">
        <v>651</v>
      </c>
      <c r="C13814" s="7" t="s">
        <v>654</v>
      </c>
      <c r="D13814" s="25" t="s">
        <v>305</v>
      </c>
      <c r="E13814" s="26">
        <v>47920.451049507814</v>
      </c>
      <c r="F13814" s="26">
        <v>59287.758356253624</v>
      </c>
      <c r="G13814" s="27">
        <v>74247.696120440058</v>
      </c>
      <c r="H13814" s="27">
        <v>84913.31779096699</v>
      </c>
      <c r="I13814" s="27">
        <v>96420.962224956573</v>
      </c>
    </row>
    <row r="13815" spans="1:9" x14ac:dyDescent="0.2">
      <c r="A13815" s="7">
        <v>14132</v>
      </c>
      <c r="B13815" s="7" t="s">
        <v>651</v>
      </c>
      <c r="C13815" s="7" t="s">
        <v>654</v>
      </c>
      <c r="D13815" s="25" t="s">
        <v>583</v>
      </c>
      <c r="E13815" s="26">
        <v>54029.793988853504</v>
      </c>
      <c r="F13815" s="26">
        <v>66388.816994788649</v>
      </c>
      <c r="G13815" s="27">
        <v>91902.106727707011</v>
      </c>
      <c r="H13815" s="27">
        <v>119595.29983714534</v>
      </c>
      <c r="I13815" s="27">
        <v>151573.45323176027</v>
      </c>
    </row>
    <row r="13816" spans="1:9" x14ac:dyDescent="0.2">
      <c r="A13816" s="7">
        <v>14133</v>
      </c>
      <c r="B13816" s="7" t="s">
        <v>651</v>
      </c>
      <c r="C13816" s="7" t="s">
        <v>654</v>
      </c>
      <c r="D13816" s="25" t="s">
        <v>306</v>
      </c>
      <c r="E13816" s="26">
        <v>32651.771605385064</v>
      </c>
      <c r="F13816" s="26">
        <v>44271.685741169655</v>
      </c>
      <c r="G13816" s="27">
        <v>56303.255450202669</v>
      </c>
      <c r="H13816" s="27">
        <v>75856.895179502026</v>
      </c>
      <c r="I13816" s="27">
        <v>96963.599116965823</v>
      </c>
    </row>
    <row r="13817" spans="1:9" x14ac:dyDescent="0.2">
      <c r="A13817" s="7">
        <v>14134</v>
      </c>
      <c r="B13817" s="7" t="s">
        <v>651</v>
      </c>
      <c r="C13817" s="7" t="s">
        <v>654</v>
      </c>
      <c r="D13817" s="25" t="s">
        <v>307</v>
      </c>
      <c r="E13817" s="26">
        <v>42063.714939200931</v>
      </c>
      <c r="F13817" s="26">
        <v>74509.658757961792</v>
      </c>
      <c r="G13817" s="27">
        <v>100097.79495874349</v>
      </c>
      <c r="H13817" s="27">
        <v>122158.79136146497</v>
      </c>
      <c r="I13817" s="27">
        <v>169255.93126447598</v>
      </c>
    </row>
    <row r="13818" spans="1:9" x14ac:dyDescent="0.2">
      <c r="A13818" s="7">
        <v>14135</v>
      </c>
      <c r="B13818" s="7" t="s">
        <v>651</v>
      </c>
      <c r="C13818" s="7" t="s">
        <v>654</v>
      </c>
      <c r="D13818" s="25" t="s">
        <v>584</v>
      </c>
      <c r="E13818" s="26">
        <v>49726.122086711061</v>
      </c>
      <c r="F13818" s="26">
        <v>63544.651215981467</v>
      </c>
      <c r="G13818" s="27">
        <v>78560.723831065421</v>
      </c>
      <c r="H13818" s="27">
        <v>95962.527609293567</v>
      </c>
      <c r="I13818" s="27">
        <v>117471.53131152286</v>
      </c>
    </row>
    <row r="13819" spans="1:9" x14ac:dyDescent="0.2">
      <c r="A13819" s="7">
        <v>14136</v>
      </c>
      <c r="B13819" s="7" t="s">
        <v>651</v>
      </c>
      <c r="C13819" s="7" t="s">
        <v>654</v>
      </c>
      <c r="D13819" s="25" t="s">
        <v>308</v>
      </c>
      <c r="E13819" s="26">
        <v>43214.479382599886</v>
      </c>
      <c r="F13819" s="26">
        <v>53926.880095541397</v>
      </c>
      <c r="G13819" s="27">
        <v>68213.199648957729</v>
      </c>
      <c r="H13819" s="27">
        <v>87729.416144325427</v>
      </c>
      <c r="I13819" s="27">
        <v>100939.81772220613</v>
      </c>
    </row>
    <row r="13820" spans="1:9" x14ac:dyDescent="0.2">
      <c r="A13820" s="7">
        <v>14137</v>
      </c>
      <c r="B13820" s="7" t="s">
        <v>651</v>
      </c>
      <c r="C13820" s="7" t="s">
        <v>654</v>
      </c>
      <c r="D13820" s="25" t="s">
        <v>585</v>
      </c>
      <c r="E13820" s="26">
        <v>54535.007646931095</v>
      </c>
      <c r="F13820" s="26">
        <v>60878.24579834973</v>
      </c>
      <c r="G13820" s="27">
        <v>68774.548157932833</v>
      </c>
      <c r="H13820" s="27">
        <v>77681.277833671105</v>
      </c>
      <c r="I13820" s="27" t="s">
        <v>103</v>
      </c>
    </row>
    <row r="13821" spans="1:9" x14ac:dyDescent="0.2">
      <c r="A13821" s="7">
        <v>14138</v>
      </c>
      <c r="B13821" s="7" t="s">
        <v>651</v>
      </c>
      <c r="C13821" s="7" t="s">
        <v>654</v>
      </c>
      <c r="D13821" s="25" t="s">
        <v>310</v>
      </c>
      <c r="E13821" s="26">
        <v>43074.142255356106</v>
      </c>
      <c r="F13821" s="26">
        <v>55713.839515778811</v>
      </c>
      <c r="G13821" s="27">
        <v>70365.035600028947</v>
      </c>
      <c r="H13821" s="27">
        <v>97478.168583526349</v>
      </c>
      <c r="I13821" s="27">
        <v>140748.78281702375</v>
      </c>
    </row>
    <row r="13822" spans="1:9" x14ac:dyDescent="0.2">
      <c r="A13822" s="7">
        <v>14139</v>
      </c>
      <c r="B13822" s="7" t="s">
        <v>651</v>
      </c>
      <c r="C13822" s="7" t="s">
        <v>654</v>
      </c>
      <c r="D13822" s="25" t="s">
        <v>311</v>
      </c>
      <c r="E13822" s="26">
        <v>49567.073342501448</v>
      </c>
      <c r="F13822" s="26">
        <v>59736.837163433695</v>
      </c>
      <c r="G13822" s="27">
        <v>77400.60357918356</v>
      </c>
      <c r="H13822" s="27">
        <v>100387.82502171396</v>
      </c>
      <c r="I13822" s="27">
        <v>135219.500003619</v>
      </c>
    </row>
    <row r="13823" spans="1:9" x14ac:dyDescent="0.2">
      <c r="A13823" s="7">
        <v>14140</v>
      </c>
      <c r="B13823" s="7" t="s">
        <v>651</v>
      </c>
      <c r="C13823" s="7" t="s">
        <v>654</v>
      </c>
      <c r="D13823" s="25" t="s">
        <v>312</v>
      </c>
      <c r="E13823" s="26">
        <v>50296.826404169078</v>
      </c>
      <c r="F13823" s="26">
        <v>58174.417146786327</v>
      </c>
      <c r="G13823" s="27">
        <v>82312.403032715694</v>
      </c>
      <c r="H13823" s="27">
        <v>103765.27188404747</v>
      </c>
      <c r="I13823" s="27">
        <v>118996.52809423856</v>
      </c>
    </row>
    <row r="13824" spans="1:9" x14ac:dyDescent="0.2">
      <c r="A13824" s="7">
        <v>14141</v>
      </c>
      <c r="B13824" s="7" t="s">
        <v>651</v>
      </c>
      <c r="C13824" s="7" t="s">
        <v>654</v>
      </c>
      <c r="D13824" s="25" t="s">
        <v>313</v>
      </c>
      <c r="E13824" s="26">
        <v>46142.847437753328</v>
      </c>
      <c r="F13824" s="26">
        <v>57865.675466850022</v>
      </c>
      <c r="G13824" s="27">
        <v>70823.470215691952</v>
      </c>
      <c r="H13824" s="27">
        <v>86419.602956716844</v>
      </c>
      <c r="I13824" s="27">
        <v>100780.76897799653</v>
      </c>
    </row>
    <row r="13825" spans="1:9" x14ac:dyDescent="0.2">
      <c r="A13825" s="7">
        <v>14142</v>
      </c>
      <c r="B13825" s="7" t="s">
        <v>651</v>
      </c>
      <c r="C13825" s="7" t="s">
        <v>654</v>
      </c>
      <c r="D13825" s="25" t="s">
        <v>314</v>
      </c>
      <c r="E13825" s="26">
        <v>49894.526639403586</v>
      </c>
      <c r="F13825" s="26">
        <v>60344.964714823393</v>
      </c>
      <c r="G13825" s="27">
        <v>76745.696985379269</v>
      </c>
      <c r="H13825" s="27">
        <v>94016.519444846548</v>
      </c>
      <c r="I13825" s="27">
        <v>117929.96592718588</v>
      </c>
    </row>
    <row r="13826" spans="1:9" x14ac:dyDescent="0.2">
      <c r="A13826" s="7">
        <v>14143</v>
      </c>
      <c r="B13826" s="7" t="s">
        <v>651</v>
      </c>
      <c r="C13826" s="7" t="s">
        <v>654</v>
      </c>
      <c r="D13826" s="25" t="s">
        <v>315</v>
      </c>
      <c r="E13826" s="26">
        <v>42615.707639693108</v>
      </c>
      <c r="F13826" s="26">
        <v>52158.632292269824</v>
      </c>
      <c r="G13826" s="27">
        <v>62655.849410104231</v>
      </c>
      <c r="H13826" s="27">
        <v>83687.706879704681</v>
      </c>
      <c r="I13826" s="27">
        <v>111558.66035031846</v>
      </c>
    </row>
    <row r="13827" spans="1:9" x14ac:dyDescent="0.2">
      <c r="A13827" s="7">
        <v>14144</v>
      </c>
      <c r="B13827" s="7" t="s">
        <v>651</v>
      </c>
      <c r="C13827" s="7" t="s">
        <v>654</v>
      </c>
      <c r="D13827" s="25" t="s">
        <v>316</v>
      </c>
      <c r="E13827" s="26">
        <v>60737.908671105964</v>
      </c>
      <c r="F13827" s="26">
        <v>71674.848787637515</v>
      </c>
      <c r="G13827" s="27">
        <v>95476.025568181823</v>
      </c>
      <c r="H13827" s="27">
        <v>119773.06019832079</v>
      </c>
      <c r="I13827" s="27">
        <v>142170.86570642731</v>
      </c>
    </row>
    <row r="13828" spans="1:9" x14ac:dyDescent="0.2">
      <c r="A13828" s="7">
        <v>14145</v>
      </c>
      <c r="B13828" s="7" t="s">
        <v>651</v>
      </c>
      <c r="C13828" s="7" t="s">
        <v>654</v>
      </c>
      <c r="D13828" s="25" t="s">
        <v>318</v>
      </c>
      <c r="E13828" s="26">
        <v>59325.18159018529</v>
      </c>
      <c r="F13828" s="26">
        <v>80778.050441517073</v>
      </c>
      <c r="G13828" s="27">
        <v>106347.47502533294</v>
      </c>
      <c r="H13828" s="27">
        <v>131926.25541763174</v>
      </c>
      <c r="I13828" s="27">
        <v>154398.90739360164</v>
      </c>
    </row>
    <row r="13829" spans="1:9" x14ac:dyDescent="0.2">
      <c r="A13829" s="7">
        <v>14146</v>
      </c>
      <c r="B13829" s="7" t="s">
        <v>651</v>
      </c>
      <c r="C13829" s="7" t="s">
        <v>654</v>
      </c>
      <c r="D13829" s="25" t="s">
        <v>319</v>
      </c>
      <c r="E13829" s="26">
        <v>46638.705287347999</v>
      </c>
      <c r="F13829" s="26">
        <v>61271.189754632309</v>
      </c>
      <c r="G13829" s="27">
        <v>77634.498791256512</v>
      </c>
      <c r="H13829" s="27">
        <v>96243.201863781127</v>
      </c>
      <c r="I13829" s="27">
        <v>116489.17142081645</v>
      </c>
    </row>
    <row r="13830" spans="1:9" x14ac:dyDescent="0.2">
      <c r="A13830" s="7">
        <v>14147</v>
      </c>
      <c r="B13830" s="7" t="s">
        <v>651</v>
      </c>
      <c r="C13830" s="7" t="s">
        <v>654</v>
      </c>
      <c r="D13830" s="25" t="s">
        <v>321</v>
      </c>
      <c r="E13830" s="26">
        <v>43382.883935292411</v>
      </c>
      <c r="F13830" s="26">
        <v>53122.28056601042</v>
      </c>
      <c r="G13830" s="27">
        <v>66875.319035900407</v>
      </c>
      <c r="H13830" s="27">
        <v>83781.264964533868</v>
      </c>
      <c r="I13830" s="27">
        <v>94343.972741748701</v>
      </c>
    </row>
    <row r="13831" spans="1:9" x14ac:dyDescent="0.2">
      <c r="A13831" s="7">
        <v>14148</v>
      </c>
      <c r="B13831" s="7" t="s">
        <v>651</v>
      </c>
      <c r="C13831" s="7" t="s">
        <v>654</v>
      </c>
      <c r="D13831" s="25" t="s">
        <v>322</v>
      </c>
      <c r="E13831" s="26">
        <v>55012.153879559926</v>
      </c>
      <c r="F13831" s="26">
        <v>73106.287485524022</v>
      </c>
      <c r="G13831" s="27">
        <v>100977.24095613782</v>
      </c>
      <c r="H13831" s="27">
        <v>125882.40313766646</v>
      </c>
      <c r="I13831" s="27">
        <v>157448.900959033</v>
      </c>
    </row>
    <row r="13832" spans="1:9" x14ac:dyDescent="0.2">
      <c r="A13832" s="7">
        <v>14149</v>
      </c>
      <c r="B13832" s="7" t="s">
        <v>651</v>
      </c>
      <c r="C13832" s="7" t="s">
        <v>654</v>
      </c>
      <c r="D13832" s="25" t="s">
        <v>323</v>
      </c>
      <c r="E13832" s="26">
        <v>52523.50882310365</v>
      </c>
      <c r="F13832" s="26">
        <v>65200.629317458021</v>
      </c>
      <c r="G13832" s="27">
        <v>85222.059470903303</v>
      </c>
      <c r="H13832" s="27">
        <v>119024.59551968731</v>
      </c>
      <c r="I13832" s="27" t="s">
        <v>103</v>
      </c>
    </row>
    <row r="13833" spans="1:9" x14ac:dyDescent="0.2">
      <c r="A13833" s="7">
        <v>14150</v>
      </c>
      <c r="B13833" s="7" t="s">
        <v>651</v>
      </c>
      <c r="C13833" s="7" t="s">
        <v>654</v>
      </c>
      <c r="D13833" s="25" t="s">
        <v>587</v>
      </c>
      <c r="E13833" s="26">
        <v>79178.207190938047</v>
      </c>
      <c r="F13833" s="26">
        <v>85905.033490156347</v>
      </c>
      <c r="G13833" s="27">
        <v>99143.502493485808</v>
      </c>
      <c r="H13833" s="27">
        <v>139017.95824768386</v>
      </c>
      <c r="I13833" s="27">
        <v>174205.15395193978</v>
      </c>
    </row>
    <row r="13834" spans="1:9" x14ac:dyDescent="0.2">
      <c r="A13834" s="7">
        <v>14151</v>
      </c>
      <c r="B13834" s="7" t="s">
        <v>651</v>
      </c>
      <c r="C13834" s="7" t="s">
        <v>654</v>
      </c>
      <c r="D13834" s="25" t="s">
        <v>324</v>
      </c>
      <c r="E13834" s="26">
        <v>56125.495089027216</v>
      </c>
      <c r="F13834" s="26">
        <v>67146.63748190504</v>
      </c>
      <c r="G13834" s="27">
        <v>80534.799420961208</v>
      </c>
      <c r="H13834" s="27">
        <v>95419.890717284303</v>
      </c>
      <c r="I13834" s="27">
        <v>112597.15509192241</v>
      </c>
    </row>
    <row r="13835" spans="1:9" x14ac:dyDescent="0.2">
      <c r="A13835" s="7">
        <v>14152</v>
      </c>
      <c r="B13835" s="7" t="s">
        <v>651</v>
      </c>
      <c r="C13835" s="7" t="s">
        <v>654</v>
      </c>
      <c r="D13835" s="25" t="s">
        <v>325</v>
      </c>
      <c r="E13835" s="26">
        <v>61879.317306022</v>
      </c>
      <c r="F13835" s="26">
        <v>69850.466133468435</v>
      </c>
      <c r="G13835" s="27">
        <v>86223.130978575558</v>
      </c>
      <c r="H13835" s="27">
        <v>109425.5360162131</v>
      </c>
      <c r="I13835" s="27">
        <v>125115.22684206716</v>
      </c>
    </row>
    <row r="13836" spans="1:9" x14ac:dyDescent="0.2">
      <c r="A13836" s="7">
        <v>14153</v>
      </c>
      <c r="B13836" s="7" t="s">
        <v>651</v>
      </c>
      <c r="C13836" s="7" t="s">
        <v>654</v>
      </c>
      <c r="D13836" s="25" t="s">
        <v>326</v>
      </c>
      <c r="E13836" s="26">
        <v>46816.465648523452</v>
      </c>
      <c r="F13836" s="26">
        <v>55002.798071077013</v>
      </c>
      <c r="G13836" s="27">
        <v>73068.864251592357</v>
      </c>
      <c r="H13836" s="27">
        <v>95953.17180081064</v>
      </c>
      <c r="I13836" s="27">
        <v>114936.10721265199</v>
      </c>
    </row>
    <row r="13837" spans="1:9" x14ac:dyDescent="0.2">
      <c r="A13837" s="7">
        <v>14154</v>
      </c>
      <c r="B13837" s="7" t="s">
        <v>651</v>
      </c>
      <c r="C13837" s="7" t="s">
        <v>654</v>
      </c>
      <c r="D13837" s="25" t="s">
        <v>327</v>
      </c>
      <c r="E13837" s="26">
        <v>40108.350966270984</v>
      </c>
      <c r="F13837" s="26">
        <v>50867.530721627096</v>
      </c>
      <c r="G13837" s="27">
        <v>60756.620288071805</v>
      </c>
      <c r="H13837" s="27">
        <v>85708.561512015047</v>
      </c>
      <c r="I13837" s="27">
        <v>107498.2394687319</v>
      </c>
    </row>
    <row r="13838" spans="1:9" x14ac:dyDescent="0.2">
      <c r="A13838" s="7">
        <v>14155</v>
      </c>
      <c r="B13838" s="7" t="s">
        <v>651</v>
      </c>
      <c r="C13838" s="7" t="s">
        <v>654</v>
      </c>
      <c r="D13838" s="25" t="s">
        <v>328</v>
      </c>
      <c r="E13838" s="26">
        <v>53964.303329473078</v>
      </c>
      <c r="F13838" s="26">
        <v>64639.280808482923</v>
      </c>
      <c r="G13838" s="27">
        <v>81620.073204979737</v>
      </c>
      <c r="H13838" s="27">
        <v>107816.33695715111</v>
      </c>
      <c r="I13838" s="27">
        <v>117480.88712000579</v>
      </c>
    </row>
    <row r="13839" spans="1:9" x14ac:dyDescent="0.2">
      <c r="A13839" s="7">
        <v>14156</v>
      </c>
      <c r="B13839" s="7" t="s">
        <v>651</v>
      </c>
      <c r="C13839" s="7" t="s">
        <v>654</v>
      </c>
      <c r="D13839" s="25" t="s">
        <v>670</v>
      </c>
      <c r="E13839" s="26">
        <v>63245.265344528074</v>
      </c>
      <c r="F13839" s="26">
        <v>72526.227359583092</v>
      </c>
      <c r="G13839" s="27">
        <v>99891.967172119286</v>
      </c>
      <c r="H13839" s="27">
        <v>119483.03013535032</v>
      </c>
      <c r="I13839" s="27">
        <v>144023.31578604516</v>
      </c>
    </row>
    <row r="13840" spans="1:9" x14ac:dyDescent="0.2">
      <c r="A13840" s="7">
        <v>14157</v>
      </c>
      <c r="B13840" s="7" t="s">
        <v>651</v>
      </c>
      <c r="C13840" s="7" t="s">
        <v>654</v>
      </c>
      <c r="D13840" s="25" t="s">
        <v>329</v>
      </c>
      <c r="E13840" s="26">
        <v>33044.715561667632</v>
      </c>
      <c r="F13840" s="26">
        <v>46994.226009698898</v>
      </c>
      <c r="G13840" s="27">
        <v>74687.419119137223</v>
      </c>
      <c r="H13840" s="27">
        <v>112110.65305081064</v>
      </c>
      <c r="I13840" s="27">
        <v>147943.39954038794</v>
      </c>
    </row>
    <row r="13841" spans="1:9" x14ac:dyDescent="0.2">
      <c r="A13841" s="7">
        <v>14158</v>
      </c>
      <c r="B13841" s="7" t="s">
        <v>651</v>
      </c>
      <c r="C13841" s="7" t="s">
        <v>654</v>
      </c>
      <c r="D13841" s="25" t="s">
        <v>330</v>
      </c>
      <c r="E13841" s="26">
        <v>49436.092023740581</v>
      </c>
      <c r="F13841" s="26">
        <v>56668.13198103648</v>
      </c>
      <c r="G13841" s="27">
        <v>68203.843840474801</v>
      </c>
      <c r="H13841" s="27">
        <v>86045.370617400113</v>
      </c>
      <c r="I13841" s="27">
        <v>107769.55791473654</v>
      </c>
    </row>
    <row r="13842" spans="1:9" x14ac:dyDescent="0.2">
      <c r="A13842" s="7">
        <v>14159</v>
      </c>
      <c r="B13842" s="7" t="s">
        <v>651</v>
      </c>
      <c r="C13842" s="7" t="s">
        <v>654</v>
      </c>
      <c r="D13842" s="25" t="s">
        <v>331</v>
      </c>
      <c r="E13842" s="26">
        <v>23726.330312680951</v>
      </c>
      <c r="F13842" s="26">
        <v>46105.424203821654</v>
      </c>
      <c r="G13842" s="27">
        <v>74827.756246381003</v>
      </c>
      <c r="H13842" s="27">
        <v>95120.504845830917</v>
      </c>
      <c r="I13842" s="27">
        <v>114281.20061884772</v>
      </c>
    </row>
    <row r="13843" spans="1:9" x14ac:dyDescent="0.2">
      <c r="A13843" s="7">
        <v>14160</v>
      </c>
      <c r="B13843" s="7" t="s">
        <v>651</v>
      </c>
      <c r="C13843" s="7" t="s">
        <v>654</v>
      </c>
      <c r="D13843" s="25" t="s">
        <v>333</v>
      </c>
      <c r="E13843" s="26">
        <v>53664.917458019685</v>
      </c>
      <c r="F13843" s="26">
        <v>67118.570056456272</v>
      </c>
      <c r="G13843" s="27">
        <v>87130.644401418642</v>
      </c>
      <c r="H13843" s="27">
        <v>110024.30775911985</v>
      </c>
      <c r="I13843" s="27">
        <v>128894.97346916619</v>
      </c>
    </row>
    <row r="13844" spans="1:9" x14ac:dyDescent="0.2">
      <c r="A13844" s="7">
        <v>14161</v>
      </c>
      <c r="B13844" s="7" t="s">
        <v>651</v>
      </c>
      <c r="C13844" s="7" t="s">
        <v>654</v>
      </c>
      <c r="D13844" s="25" t="s">
        <v>334</v>
      </c>
      <c r="E13844" s="26">
        <v>40987.796963665314</v>
      </c>
      <c r="F13844" s="26">
        <v>56452.948385929354</v>
      </c>
      <c r="G13844" s="27">
        <v>70580.219195136073</v>
      </c>
      <c r="H13844" s="27">
        <v>105103.15249710481</v>
      </c>
      <c r="I13844" s="27">
        <v>156026.8180696294</v>
      </c>
    </row>
    <row r="13845" spans="1:9" x14ac:dyDescent="0.2">
      <c r="A13845" s="7">
        <v>14162</v>
      </c>
      <c r="B13845" s="7" t="s">
        <v>651</v>
      </c>
      <c r="C13845" s="7" t="s">
        <v>654</v>
      </c>
      <c r="D13845" s="25" t="s">
        <v>335</v>
      </c>
      <c r="E13845" s="26">
        <v>24297.034630138969</v>
      </c>
      <c r="F13845" s="26">
        <v>27075.709749565722</v>
      </c>
      <c r="G13845" s="27">
        <v>62842.965579762596</v>
      </c>
      <c r="H13845" s="27">
        <v>89993.521797191657</v>
      </c>
      <c r="I13845" s="27">
        <v>124357.40635495078</v>
      </c>
    </row>
    <row r="13846" spans="1:9" x14ac:dyDescent="0.2">
      <c r="A13846" s="7">
        <v>14163</v>
      </c>
      <c r="B13846" s="7" t="s">
        <v>651</v>
      </c>
      <c r="C13846" s="7" t="s">
        <v>654</v>
      </c>
      <c r="D13846" s="25" t="s">
        <v>336</v>
      </c>
      <c r="E13846" s="26">
        <v>63348.179237840181</v>
      </c>
      <c r="F13846" s="26">
        <v>71309.972256803696</v>
      </c>
      <c r="G13846" s="27">
        <v>89928.031137811224</v>
      </c>
      <c r="H13846" s="27">
        <v>115039.0211059641</v>
      </c>
      <c r="I13846" s="27">
        <v>136454.46672336422</v>
      </c>
    </row>
    <row r="13847" spans="1:9" x14ac:dyDescent="0.2">
      <c r="A13847" s="7">
        <v>14164</v>
      </c>
      <c r="B13847" s="7" t="s">
        <v>651</v>
      </c>
      <c r="C13847" s="7" t="s">
        <v>654</v>
      </c>
      <c r="D13847" s="25" t="s">
        <v>337</v>
      </c>
      <c r="E13847" s="26">
        <v>51363.388571221767</v>
      </c>
      <c r="F13847" s="26">
        <v>61346.036222495663</v>
      </c>
      <c r="G13847" s="27">
        <v>80010.874145917769</v>
      </c>
      <c r="H13847" s="27">
        <v>103774.6276925304</v>
      </c>
      <c r="I13847" s="27">
        <v>126406.32841270989</v>
      </c>
    </row>
    <row r="13848" spans="1:9" x14ac:dyDescent="0.2">
      <c r="A13848" s="7">
        <v>14165</v>
      </c>
      <c r="B13848" s="7" t="s">
        <v>651</v>
      </c>
      <c r="C13848" s="7" t="s">
        <v>654</v>
      </c>
      <c r="D13848" s="25" t="s">
        <v>338</v>
      </c>
      <c r="E13848" s="26">
        <v>55713.839515778811</v>
      </c>
      <c r="F13848" s="26">
        <v>70177.919430370588</v>
      </c>
      <c r="G13848" s="27">
        <v>90358.398328025476</v>
      </c>
      <c r="H13848" s="27">
        <v>111886.11364722061</v>
      </c>
      <c r="I13848" s="27">
        <v>131196.5023559641</v>
      </c>
    </row>
    <row r="13849" spans="1:9" x14ac:dyDescent="0.2">
      <c r="A13849" s="7">
        <v>14166</v>
      </c>
      <c r="B13849" s="7" t="s">
        <v>651</v>
      </c>
      <c r="C13849" s="7" t="s">
        <v>654</v>
      </c>
      <c r="D13849" s="25" t="s">
        <v>339</v>
      </c>
      <c r="E13849" s="26">
        <v>46554.50301100174</v>
      </c>
      <c r="F13849" s="26">
        <v>61458.305924290675</v>
      </c>
      <c r="G13849" s="27">
        <v>68999.087561522872</v>
      </c>
      <c r="H13849" s="27">
        <v>77615.787174290672</v>
      </c>
      <c r="I13849" s="27">
        <v>92678.638831789227</v>
      </c>
    </row>
    <row r="13850" spans="1:9" x14ac:dyDescent="0.2">
      <c r="A13850" s="7">
        <v>14167</v>
      </c>
      <c r="B13850" s="7" t="s">
        <v>651</v>
      </c>
      <c r="C13850" s="7" t="s">
        <v>654</v>
      </c>
      <c r="D13850" s="25" t="s">
        <v>340</v>
      </c>
      <c r="E13850" s="26">
        <v>40922.306304284888</v>
      </c>
      <c r="F13850" s="26">
        <v>56443.592577446434</v>
      </c>
      <c r="G13850" s="27">
        <v>84445.527366821072</v>
      </c>
      <c r="H13850" s="27">
        <v>109781.05673856399</v>
      </c>
      <c r="I13850" s="27">
        <v>131692.36020555877</v>
      </c>
    </row>
    <row r="13851" spans="1:9" x14ac:dyDescent="0.2">
      <c r="A13851" s="7">
        <v>14168</v>
      </c>
      <c r="B13851" s="7" t="s">
        <v>651</v>
      </c>
      <c r="C13851" s="7" t="s">
        <v>654</v>
      </c>
      <c r="D13851" s="25" t="s">
        <v>341</v>
      </c>
      <c r="E13851" s="26">
        <v>52037.006781991899</v>
      </c>
      <c r="F13851" s="26">
        <v>63207.842110596408</v>
      </c>
      <c r="G13851" s="27">
        <v>80843.541100897506</v>
      </c>
      <c r="H13851" s="27">
        <v>108162.50187101911</v>
      </c>
      <c r="I13851" s="27">
        <v>123000.81412492761</v>
      </c>
    </row>
    <row r="13852" spans="1:9" x14ac:dyDescent="0.2">
      <c r="A13852" s="7">
        <v>14169</v>
      </c>
      <c r="B13852" s="7" t="s">
        <v>651</v>
      </c>
      <c r="C13852" s="7" t="s">
        <v>654</v>
      </c>
      <c r="D13852" s="25" t="s">
        <v>342</v>
      </c>
      <c r="E13852" s="26">
        <v>47012.93762666473</v>
      </c>
      <c r="F13852" s="26">
        <v>59559.076802258249</v>
      </c>
      <c r="G13852" s="27">
        <v>92744.12949116966</v>
      </c>
      <c r="H13852" s="27">
        <v>111259.27447886507</v>
      </c>
      <c r="I13852" s="27">
        <v>120961.2478756514</v>
      </c>
    </row>
    <row r="13853" spans="1:9" x14ac:dyDescent="0.2">
      <c r="A13853" s="7">
        <v>14170</v>
      </c>
      <c r="B13853" s="7" t="s">
        <v>651</v>
      </c>
      <c r="C13853" s="7" t="s">
        <v>654</v>
      </c>
      <c r="D13853" s="25" t="s">
        <v>343</v>
      </c>
      <c r="E13853" s="26">
        <v>51138.849167631735</v>
      </c>
      <c r="F13853" s="26">
        <v>64770.262127243775</v>
      </c>
      <c r="G13853" s="27">
        <v>85343.684981181243</v>
      </c>
      <c r="H13853" s="27">
        <v>104654.07368992473</v>
      </c>
      <c r="I13853" s="27">
        <v>118959.10486030689</v>
      </c>
    </row>
    <row r="13854" spans="1:9" x14ac:dyDescent="0.2">
      <c r="A13854" s="7">
        <v>14171</v>
      </c>
      <c r="B13854" s="7" t="s">
        <v>651</v>
      </c>
      <c r="C13854" s="7" t="s">
        <v>654</v>
      </c>
      <c r="D13854" s="25" t="s">
        <v>344</v>
      </c>
      <c r="E13854" s="26">
        <v>61795.115029675733</v>
      </c>
      <c r="F13854" s="26">
        <v>68259.978691372307</v>
      </c>
      <c r="G13854" s="27">
        <v>79103.360723074686</v>
      </c>
      <c r="H13854" s="27">
        <v>101201.78035972784</v>
      </c>
      <c r="I13854" s="27">
        <v>168404.55269253039</v>
      </c>
    </row>
    <row r="13855" spans="1:9" x14ac:dyDescent="0.2">
      <c r="A13855" s="7">
        <v>14172</v>
      </c>
      <c r="B13855" s="7" t="s">
        <v>651</v>
      </c>
      <c r="C13855" s="7" t="s">
        <v>654</v>
      </c>
      <c r="D13855" s="25" t="s">
        <v>346</v>
      </c>
      <c r="E13855" s="26">
        <v>65097.715424145921</v>
      </c>
      <c r="F13855" s="26">
        <v>74902.602714244349</v>
      </c>
      <c r="G13855" s="27">
        <v>93155.785064418073</v>
      </c>
      <c r="H13855" s="27">
        <v>135247.56742906774</v>
      </c>
      <c r="I13855" s="27">
        <v>148841.55715474812</v>
      </c>
    </row>
    <row r="13856" spans="1:9" x14ac:dyDescent="0.2">
      <c r="A13856" s="7">
        <v>14173</v>
      </c>
      <c r="B13856" s="7" t="s">
        <v>651</v>
      </c>
      <c r="C13856" s="7" t="s">
        <v>654</v>
      </c>
      <c r="D13856" s="25" t="s">
        <v>347</v>
      </c>
      <c r="E13856" s="26">
        <v>31023.860929357266</v>
      </c>
      <c r="F13856" s="26">
        <v>49351.889747394322</v>
      </c>
      <c r="G13856" s="27">
        <v>68559.364562825707</v>
      </c>
      <c r="H13856" s="27">
        <v>87532.944166184127</v>
      </c>
      <c r="I13856" s="27">
        <v>112410.03892226404</v>
      </c>
    </row>
    <row r="13857" spans="1:9" x14ac:dyDescent="0.2">
      <c r="A13857" s="7">
        <v>14174</v>
      </c>
      <c r="B13857" s="7" t="s">
        <v>651</v>
      </c>
      <c r="C13857" s="7" t="s">
        <v>654</v>
      </c>
      <c r="D13857" s="25" t="s">
        <v>348</v>
      </c>
      <c r="E13857" s="26">
        <v>49810.32436305732</v>
      </c>
      <c r="F13857" s="26">
        <v>56481.015811378107</v>
      </c>
      <c r="G13857" s="27">
        <v>66257.835676027797</v>
      </c>
      <c r="H13857" s="27">
        <v>74911.958522727262</v>
      </c>
      <c r="I13857" s="27">
        <v>90320.975094093796</v>
      </c>
    </row>
    <row r="13858" spans="1:9" x14ac:dyDescent="0.2">
      <c r="A13858" s="7">
        <v>14176</v>
      </c>
      <c r="B13858" s="7" t="s">
        <v>651</v>
      </c>
      <c r="C13858" s="7" t="s">
        <v>654</v>
      </c>
      <c r="D13858" s="25" t="s">
        <v>352</v>
      </c>
      <c r="E13858" s="26">
        <v>37713.263994643887</v>
      </c>
      <c r="F13858" s="26">
        <v>48631.492494209611</v>
      </c>
      <c r="G13858" s="27">
        <v>66482.375079617836</v>
      </c>
      <c r="H13858" s="27">
        <v>85493.377916907935</v>
      </c>
      <c r="I13858" s="27">
        <v>128062.30651418645</v>
      </c>
    </row>
    <row r="13859" spans="1:9" x14ac:dyDescent="0.2">
      <c r="A13859" s="7">
        <v>14177</v>
      </c>
      <c r="B13859" s="7" t="s">
        <v>651</v>
      </c>
      <c r="C13859" s="7" t="s">
        <v>654</v>
      </c>
      <c r="D13859" s="25" t="s">
        <v>353</v>
      </c>
      <c r="E13859" s="26">
        <v>56958.162044006946</v>
      </c>
      <c r="F13859" s="26">
        <v>71235.12578894035</v>
      </c>
      <c r="G13859" s="27">
        <v>87635.85805949624</v>
      </c>
      <c r="H13859" s="27">
        <v>105084.44088013897</v>
      </c>
      <c r="I13859" s="27">
        <v>119679.5021134916</v>
      </c>
    </row>
    <row r="13860" spans="1:9" x14ac:dyDescent="0.2">
      <c r="A13860" s="7">
        <v>14178</v>
      </c>
      <c r="B13860" s="7" t="s">
        <v>651</v>
      </c>
      <c r="C13860" s="7" t="s">
        <v>654</v>
      </c>
      <c r="D13860" s="25" t="s">
        <v>672</v>
      </c>
      <c r="E13860" s="26">
        <v>25644.271051679214</v>
      </c>
      <c r="F13860" s="26">
        <v>38040.717291546032</v>
      </c>
      <c r="G13860" s="27">
        <v>81021.301462072952</v>
      </c>
      <c r="H13860" s="27">
        <v>112962.03162275621</v>
      </c>
      <c r="I13860" s="27">
        <v>181268.78935654313</v>
      </c>
    </row>
    <row r="13861" spans="1:9" x14ac:dyDescent="0.2">
      <c r="A13861" s="7">
        <v>14179</v>
      </c>
      <c r="B13861" s="7" t="s">
        <v>651</v>
      </c>
      <c r="C13861" s="7" t="s">
        <v>654</v>
      </c>
      <c r="D13861" s="25" t="s">
        <v>354</v>
      </c>
      <c r="E13861" s="26">
        <v>55891.599876954257</v>
      </c>
      <c r="F13861" s="26">
        <v>71113.50027866241</v>
      </c>
      <c r="G13861" s="27">
        <v>88898.892204690215</v>
      </c>
      <c r="H13861" s="27">
        <v>110211.42392877823</v>
      </c>
      <c r="I13861" s="27">
        <v>135743.42527866241</v>
      </c>
    </row>
    <row r="13862" spans="1:9" x14ac:dyDescent="0.2">
      <c r="A13862" s="7">
        <v>14180</v>
      </c>
      <c r="B13862" s="7" t="s">
        <v>651</v>
      </c>
      <c r="C13862" s="7" t="s">
        <v>654</v>
      </c>
      <c r="D13862" s="25" t="s">
        <v>591</v>
      </c>
      <c r="E13862" s="26">
        <v>78121.00083236827</v>
      </c>
      <c r="F13862" s="26">
        <v>92341.829726404161</v>
      </c>
      <c r="G13862" s="27">
        <v>105149.9315395194</v>
      </c>
      <c r="H13862" s="27">
        <v>114618.00972423276</v>
      </c>
      <c r="I13862" s="27">
        <v>120306.34128184714</v>
      </c>
    </row>
    <row r="13863" spans="1:9" x14ac:dyDescent="0.2">
      <c r="A13863" s="7">
        <v>14181</v>
      </c>
      <c r="B13863" s="7" t="s">
        <v>651</v>
      </c>
      <c r="C13863" s="7" t="s">
        <v>654</v>
      </c>
      <c r="D13863" s="25" t="s">
        <v>355</v>
      </c>
      <c r="E13863" s="26">
        <v>61130.852627388529</v>
      </c>
      <c r="F13863" s="26">
        <v>75445.239606253614</v>
      </c>
      <c r="G13863" s="27">
        <v>90517.447072235082</v>
      </c>
      <c r="H13863" s="27">
        <v>111025.37926679212</v>
      </c>
      <c r="I13863" s="27">
        <v>135565.66491748698</v>
      </c>
    </row>
    <row r="13864" spans="1:9" x14ac:dyDescent="0.2">
      <c r="A13864" s="7">
        <v>14182</v>
      </c>
      <c r="B13864" s="7" t="s">
        <v>651</v>
      </c>
      <c r="C13864" s="7" t="s">
        <v>654</v>
      </c>
      <c r="D13864" s="25" t="s">
        <v>356</v>
      </c>
      <c r="E13864" s="26">
        <v>44458.801910828028</v>
      </c>
      <c r="F13864" s="26">
        <v>54918.595794730747</v>
      </c>
      <c r="G13864" s="27">
        <v>72928.527124348577</v>
      </c>
      <c r="H13864" s="27">
        <v>91368.825644180659</v>
      </c>
      <c r="I13864" s="27">
        <v>108817.40846482338</v>
      </c>
    </row>
    <row r="13865" spans="1:9" x14ac:dyDescent="0.2">
      <c r="A13865" s="7">
        <v>14183</v>
      </c>
      <c r="B13865" s="7" t="s">
        <v>651</v>
      </c>
      <c r="C13865" s="7" t="s">
        <v>654</v>
      </c>
      <c r="D13865" s="25" t="s">
        <v>357</v>
      </c>
      <c r="E13865" s="26">
        <v>64620.569191517083</v>
      </c>
      <c r="F13865" s="26">
        <v>80899.675951795012</v>
      </c>
      <c r="G13865" s="27">
        <v>104747.63177475391</v>
      </c>
      <c r="H13865" s="27">
        <v>134396.18885712218</v>
      </c>
      <c r="I13865" s="27">
        <v>160077.88314273307</v>
      </c>
    </row>
    <row r="13866" spans="1:9" x14ac:dyDescent="0.2">
      <c r="A13866" s="7">
        <v>14184</v>
      </c>
      <c r="B13866" s="7" t="s">
        <v>651</v>
      </c>
      <c r="C13866" s="7" t="s">
        <v>654</v>
      </c>
      <c r="D13866" s="25" t="s">
        <v>358</v>
      </c>
      <c r="E13866" s="26">
        <v>51541.148932397213</v>
      </c>
      <c r="F13866" s="26">
        <v>66538.509930515342</v>
      </c>
      <c r="G13866" s="27">
        <v>84454.883175303985</v>
      </c>
      <c r="H13866" s="27">
        <v>104036.59033005212</v>
      </c>
      <c r="I13866" s="27">
        <v>116610.79693109437</v>
      </c>
    </row>
    <row r="13867" spans="1:9" x14ac:dyDescent="0.2">
      <c r="A13867" s="7">
        <v>14185</v>
      </c>
      <c r="B13867" s="7" t="s">
        <v>651</v>
      </c>
      <c r="C13867" s="7" t="s">
        <v>654</v>
      </c>
      <c r="D13867" s="25" t="s">
        <v>360</v>
      </c>
      <c r="E13867" s="26">
        <v>45394.382759119864</v>
      </c>
      <c r="F13867" s="26">
        <v>51971.516122611465</v>
      </c>
      <c r="G13867" s="27">
        <v>62459.377431962937</v>
      </c>
      <c r="H13867" s="27">
        <v>75725.913860741173</v>
      </c>
      <c r="I13867" s="27">
        <v>91322.046601766066</v>
      </c>
    </row>
    <row r="13868" spans="1:9" x14ac:dyDescent="0.2">
      <c r="A13868" s="7">
        <v>14186</v>
      </c>
      <c r="B13868" s="7" t="s">
        <v>651</v>
      </c>
      <c r="C13868" s="7" t="s">
        <v>654</v>
      </c>
      <c r="D13868" s="25" t="s">
        <v>361</v>
      </c>
      <c r="E13868" s="26">
        <v>50184.556702374059</v>
      </c>
      <c r="F13868" s="26">
        <v>55760.61855819339</v>
      </c>
      <c r="G13868" s="27">
        <v>67043.723588592926</v>
      </c>
      <c r="H13868" s="27">
        <v>80347.683251302835</v>
      </c>
      <c r="I13868" s="27">
        <v>90433.244795888822</v>
      </c>
    </row>
    <row r="13869" spans="1:9" x14ac:dyDescent="0.2">
      <c r="A13869" s="7">
        <v>14187</v>
      </c>
      <c r="B13869" s="7" t="s">
        <v>651</v>
      </c>
      <c r="C13869" s="7" t="s">
        <v>654</v>
      </c>
      <c r="D13869" s="25" t="s">
        <v>673</v>
      </c>
      <c r="E13869" s="26">
        <v>29863.740677475391</v>
      </c>
      <c r="F13869" s="26">
        <v>35870.169723508974</v>
      </c>
      <c r="G13869" s="27">
        <v>64901.243446004635</v>
      </c>
      <c r="H13869" s="27">
        <v>86372.823914302251</v>
      </c>
      <c r="I13869" s="27">
        <v>97459.456966560523</v>
      </c>
    </row>
    <row r="13870" spans="1:9" x14ac:dyDescent="0.2">
      <c r="A13870" s="7">
        <v>14188</v>
      </c>
      <c r="B13870" s="7" t="s">
        <v>651</v>
      </c>
      <c r="C13870" s="7" t="s">
        <v>654</v>
      </c>
      <c r="D13870" s="25" t="s">
        <v>362</v>
      </c>
      <c r="E13870" s="26">
        <v>53543.291947741745</v>
      </c>
      <c r="F13870" s="26">
        <v>67548.937246670524</v>
      </c>
      <c r="G13870" s="27">
        <v>82555.654053271559</v>
      </c>
      <c r="H13870" s="27">
        <v>92341.829726404161</v>
      </c>
      <c r="I13870" s="27">
        <v>98254.700687608551</v>
      </c>
    </row>
    <row r="13871" spans="1:9" x14ac:dyDescent="0.2">
      <c r="A13871" s="7">
        <v>14189</v>
      </c>
      <c r="B13871" s="7" t="s">
        <v>651</v>
      </c>
      <c r="C13871" s="7" t="s">
        <v>654</v>
      </c>
      <c r="D13871" s="25" t="s">
        <v>363</v>
      </c>
      <c r="E13871" s="26">
        <v>53562.003564707586</v>
      </c>
      <c r="F13871" s="26">
        <v>64976.089913867982</v>
      </c>
      <c r="G13871" s="27">
        <v>83042.156094383317</v>
      </c>
      <c r="H13871" s="27">
        <v>108368.32965764332</v>
      </c>
      <c r="I13871" s="27">
        <v>125788.84505283728</v>
      </c>
    </row>
    <row r="13872" spans="1:9" x14ac:dyDescent="0.2">
      <c r="A13872" s="7">
        <v>14190</v>
      </c>
      <c r="B13872" s="7" t="s">
        <v>651</v>
      </c>
      <c r="C13872" s="7" t="s">
        <v>654</v>
      </c>
      <c r="D13872" s="25" t="s">
        <v>364</v>
      </c>
      <c r="E13872" s="26">
        <v>36702.836678488711</v>
      </c>
      <c r="F13872" s="26">
        <v>48135.63464461494</v>
      </c>
      <c r="G13872" s="27">
        <v>64686.059850897516</v>
      </c>
      <c r="H13872" s="27">
        <v>84922.673599449903</v>
      </c>
      <c r="I13872" s="27">
        <v>99573.869683700061</v>
      </c>
    </row>
    <row r="13873" spans="1:9" x14ac:dyDescent="0.2">
      <c r="A13873" s="7">
        <v>14191</v>
      </c>
      <c r="B13873" s="7" t="s">
        <v>651</v>
      </c>
      <c r="C13873" s="7" t="s">
        <v>654</v>
      </c>
      <c r="D13873" s="25" t="s">
        <v>365</v>
      </c>
      <c r="E13873" s="26">
        <v>54572.430880862761</v>
      </c>
      <c r="F13873" s="26">
        <v>75875.606796467866</v>
      </c>
      <c r="G13873" s="27">
        <v>93848.11489215403</v>
      </c>
      <c r="H13873" s="27">
        <v>118753.27707368269</v>
      </c>
      <c r="I13873" s="27">
        <v>143499.39051100172</v>
      </c>
    </row>
    <row r="13874" spans="1:9" x14ac:dyDescent="0.2">
      <c r="A13874" s="7">
        <v>14192</v>
      </c>
      <c r="B13874" s="7" t="s">
        <v>651</v>
      </c>
      <c r="C13874" s="7" t="s">
        <v>654</v>
      </c>
      <c r="D13874" s="25" t="s">
        <v>366</v>
      </c>
      <c r="E13874" s="26">
        <v>36992.866741459176</v>
      </c>
      <c r="F13874" s="26">
        <v>45759.259289953676</v>
      </c>
      <c r="G13874" s="27">
        <v>88066.225249710478</v>
      </c>
      <c r="H13874" s="27">
        <v>113121.08036696583</v>
      </c>
      <c r="I13874" s="27">
        <v>128371.04819412276</v>
      </c>
    </row>
    <row r="13875" spans="1:9" x14ac:dyDescent="0.2">
      <c r="A13875" s="7">
        <v>14193</v>
      </c>
      <c r="B13875" s="7" t="s">
        <v>651</v>
      </c>
      <c r="C13875" s="7" t="s">
        <v>654</v>
      </c>
      <c r="D13875" s="25" t="s">
        <v>674</v>
      </c>
      <c r="E13875" s="26">
        <v>60260.762438477119</v>
      </c>
      <c r="F13875" s="26">
        <v>81882.035842501442</v>
      </c>
      <c r="G13875" s="27">
        <v>103278.76984293573</v>
      </c>
      <c r="H13875" s="27">
        <v>126995.74434713375</v>
      </c>
      <c r="I13875" s="27">
        <v>150553.67010712216</v>
      </c>
    </row>
    <row r="13876" spans="1:9" x14ac:dyDescent="0.2">
      <c r="A13876" s="7">
        <v>14194</v>
      </c>
      <c r="B13876" s="7" t="s">
        <v>651</v>
      </c>
      <c r="C13876" s="7" t="s">
        <v>654</v>
      </c>
      <c r="D13876" s="25" t="s">
        <v>367</v>
      </c>
      <c r="E13876" s="26">
        <v>44412.022868413434</v>
      </c>
      <c r="F13876" s="26">
        <v>59643.279078604508</v>
      </c>
      <c r="G13876" s="27">
        <v>76146.925242472498</v>
      </c>
      <c r="H13876" s="27">
        <v>100537.51795744065</v>
      </c>
      <c r="I13876" s="27">
        <v>116610.79693109437</v>
      </c>
    </row>
    <row r="13877" spans="1:9" x14ac:dyDescent="0.2">
      <c r="A13877" s="7">
        <v>14195</v>
      </c>
      <c r="B13877" s="7" t="s">
        <v>651</v>
      </c>
      <c r="C13877" s="7" t="s">
        <v>654</v>
      </c>
      <c r="D13877" s="25" t="s">
        <v>368</v>
      </c>
      <c r="E13877" s="26">
        <v>58941.593442385638</v>
      </c>
      <c r="F13877" s="26">
        <v>77325.757111320199</v>
      </c>
      <c r="G13877" s="27">
        <v>90377.109944991316</v>
      </c>
      <c r="H13877" s="27">
        <v>108723.85037999421</v>
      </c>
      <c r="I13877" s="27">
        <v>144884.05016647364</v>
      </c>
    </row>
    <row r="13878" spans="1:9" x14ac:dyDescent="0.2">
      <c r="A13878" s="7">
        <v>14196</v>
      </c>
      <c r="B13878" s="7" t="s">
        <v>651</v>
      </c>
      <c r="C13878" s="7" t="s">
        <v>654</v>
      </c>
      <c r="D13878" s="25" t="s">
        <v>369</v>
      </c>
      <c r="E13878" s="26">
        <v>48210.481112478286</v>
      </c>
      <c r="F13878" s="26">
        <v>59755.548780399535</v>
      </c>
      <c r="G13878" s="27">
        <v>72732.055146207291</v>
      </c>
      <c r="H13878" s="27">
        <v>105018.95022075853</v>
      </c>
      <c r="I13878" s="27">
        <v>117434.10807759118</v>
      </c>
    </row>
    <row r="13879" spans="1:9" x14ac:dyDescent="0.2">
      <c r="A13879" s="7">
        <v>14197</v>
      </c>
      <c r="B13879" s="7" t="s">
        <v>651</v>
      </c>
      <c r="C13879" s="7" t="s">
        <v>654</v>
      </c>
      <c r="D13879" s="25" t="s">
        <v>370</v>
      </c>
      <c r="E13879" s="26">
        <v>28404.234554140126</v>
      </c>
      <c r="F13879" s="26">
        <v>35243.330555153443</v>
      </c>
      <c r="G13879" s="27">
        <v>57977.945168645048</v>
      </c>
      <c r="H13879" s="27">
        <v>75211.344394180662</v>
      </c>
      <c r="I13879" s="27">
        <v>112718.78060220035</v>
      </c>
    </row>
    <row r="13880" spans="1:9" x14ac:dyDescent="0.2">
      <c r="A13880" s="7">
        <v>14198</v>
      </c>
      <c r="B13880" s="7" t="s">
        <v>651</v>
      </c>
      <c r="C13880" s="7" t="s">
        <v>654</v>
      </c>
      <c r="D13880" s="25" t="s">
        <v>371</v>
      </c>
      <c r="E13880" s="26">
        <v>61710.912753329474</v>
      </c>
      <c r="F13880" s="26">
        <v>75594.932541980306</v>
      </c>
      <c r="G13880" s="27">
        <v>84875.894557035324</v>
      </c>
      <c r="H13880" s="27">
        <v>93324.189617110591</v>
      </c>
      <c r="I13880" s="27">
        <v>100200.70885205558</v>
      </c>
    </row>
    <row r="13881" spans="1:9" x14ac:dyDescent="0.2">
      <c r="A13881" s="7">
        <v>14199</v>
      </c>
      <c r="B13881" s="7" t="s">
        <v>651</v>
      </c>
      <c r="C13881" s="7" t="s">
        <v>654</v>
      </c>
      <c r="D13881" s="25" t="s">
        <v>372</v>
      </c>
      <c r="E13881" s="26">
        <v>42924.449319629413</v>
      </c>
      <c r="F13881" s="26">
        <v>51980.871931094378</v>
      </c>
      <c r="G13881" s="27">
        <v>60101.713694267513</v>
      </c>
      <c r="H13881" s="27">
        <v>80787.40625</v>
      </c>
      <c r="I13881" s="27">
        <v>101407.60814635205</v>
      </c>
    </row>
    <row r="13882" spans="1:9" x14ac:dyDescent="0.2">
      <c r="A13882" s="7">
        <v>14200</v>
      </c>
      <c r="B13882" s="7" t="s">
        <v>651</v>
      </c>
      <c r="C13882" s="7" t="s">
        <v>654</v>
      </c>
      <c r="D13882" s="25" t="s">
        <v>374</v>
      </c>
      <c r="E13882" s="26">
        <v>32015.576628546612</v>
      </c>
      <c r="F13882" s="26">
        <v>40482.583305587723</v>
      </c>
      <c r="G13882" s="27">
        <v>59166.132845975677</v>
      </c>
      <c r="H13882" s="27">
        <v>71992.94627605674</v>
      </c>
      <c r="I13882" s="27">
        <v>81030.657270555879</v>
      </c>
    </row>
    <row r="13883" spans="1:9" x14ac:dyDescent="0.2">
      <c r="A13883" s="7">
        <v>14201</v>
      </c>
      <c r="B13883" s="7" t="s">
        <v>651</v>
      </c>
      <c r="C13883" s="7" t="s">
        <v>654</v>
      </c>
      <c r="D13883" s="25" t="s">
        <v>375</v>
      </c>
      <c r="E13883" s="26">
        <v>53206.482842356687</v>
      </c>
      <c r="F13883" s="26">
        <v>62234.838028372898</v>
      </c>
      <c r="G13883" s="27">
        <v>91125.57462362478</v>
      </c>
      <c r="H13883" s="27">
        <v>130429.32606036479</v>
      </c>
      <c r="I13883" s="27">
        <v>149318.70338737694</v>
      </c>
    </row>
    <row r="13884" spans="1:9" x14ac:dyDescent="0.2">
      <c r="A13884" s="7">
        <v>14202</v>
      </c>
      <c r="B13884" s="7" t="s">
        <v>651</v>
      </c>
      <c r="C13884" s="7" t="s">
        <v>654</v>
      </c>
      <c r="D13884" s="25" t="s">
        <v>376</v>
      </c>
      <c r="E13884" s="26">
        <v>47031.649243630571</v>
      </c>
      <c r="F13884" s="26">
        <v>61037.294542559357</v>
      </c>
      <c r="G13884" s="27">
        <v>77213.487409525187</v>
      </c>
      <c r="H13884" s="27">
        <v>92650.571406340474</v>
      </c>
      <c r="I13884" s="27">
        <v>107067.87227851767</v>
      </c>
    </row>
    <row r="13885" spans="1:9" x14ac:dyDescent="0.2">
      <c r="A13885" s="7">
        <v>14203</v>
      </c>
      <c r="B13885" s="7" t="s">
        <v>651</v>
      </c>
      <c r="C13885" s="7" t="s">
        <v>654</v>
      </c>
      <c r="D13885" s="25" t="s">
        <v>377</v>
      </c>
      <c r="E13885" s="26">
        <v>41885.954578025478</v>
      </c>
      <c r="F13885" s="26">
        <v>54310.468243341049</v>
      </c>
      <c r="G13885" s="27">
        <v>70383.747216994787</v>
      </c>
      <c r="H13885" s="27">
        <v>87607.790634047473</v>
      </c>
      <c r="I13885" s="27">
        <v>107189.4977887956</v>
      </c>
    </row>
    <row r="13886" spans="1:9" x14ac:dyDescent="0.2">
      <c r="A13886" s="7">
        <v>14204</v>
      </c>
      <c r="B13886" s="7" t="s">
        <v>651</v>
      </c>
      <c r="C13886" s="7" t="s">
        <v>654</v>
      </c>
      <c r="D13886" s="25" t="s">
        <v>676</v>
      </c>
      <c r="E13886" s="26">
        <v>51868.602229299358</v>
      </c>
      <c r="F13886" s="26">
        <v>58230.55199768384</v>
      </c>
      <c r="G13886" s="27">
        <v>84744.913238274472</v>
      </c>
      <c r="H13886" s="27">
        <v>117817.69622539084</v>
      </c>
      <c r="I13886" s="27">
        <v>144126.22967935726</v>
      </c>
    </row>
    <row r="13887" spans="1:9" x14ac:dyDescent="0.2">
      <c r="A13887" s="7">
        <v>14205</v>
      </c>
      <c r="B13887" s="7" t="s">
        <v>651</v>
      </c>
      <c r="C13887" s="7" t="s">
        <v>654</v>
      </c>
      <c r="D13887" s="25" t="s">
        <v>378</v>
      </c>
      <c r="E13887" s="26">
        <v>51700.197676606833</v>
      </c>
      <c r="F13887" s="26">
        <v>62730.69587796757</v>
      </c>
      <c r="G13887" s="27">
        <v>81769.76614070643</v>
      </c>
      <c r="H13887" s="27">
        <v>95681.853354806022</v>
      </c>
      <c r="I13887" s="27">
        <v>113280.12911117545</v>
      </c>
    </row>
    <row r="13888" spans="1:9" x14ac:dyDescent="0.2">
      <c r="A13888" s="7">
        <v>14206</v>
      </c>
      <c r="B13888" s="7" t="s">
        <v>651</v>
      </c>
      <c r="C13888" s="7" t="s">
        <v>654</v>
      </c>
      <c r="D13888" s="25" t="s">
        <v>379</v>
      </c>
      <c r="E13888" s="26">
        <v>57678.559297191663</v>
      </c>
      <c r="F13888" s="26">
        <v>65163.20608352634</v>
      </c>
      <c r="G13888" s="27">
        <v>77634.498791256512</v>
      </c>
      <c r="H13888" s="27">
        <v>91920.818344672851</v>
      </c>
      <c r="I13888" s="27">
        <v>110389.18428995367</v>
      </c>
    </row>
    <row r="13889" spans="1:9" x14ac:dyDescent="0.2">
      <c r="A13889" s="7">
        <v>14207</v>
      </c>
      <c r="B13889" s="7" t="s">
        <v>651</v>
      </c>
      <c r="C13889" s="7" t="s">
        <v>654</v>
      </c>
      <c r="D13889" s="25" t="s">
        <v>380</v>
      </c>
      <c r="E13889" s="26">
        <v>28320.032277793864</v>
      </c>
      <c r="F13889" s="26">
        <v>36964.799316010423</v>
      </c>
      <c r="G13889" s="27">
        <v>58006.012594093809</v>
      </c>
      <c r="H13889" s="27">
        <v>88524.659865373484</v>
      </c>
      <c r="I13889" s="27">
        <v>115366.47440286624</v>
      </c>
    </row>
    <row r="13890" spans="1:9" x14ac:dyDescent="0.2">
      <c r="A13890" s="7">
        <v>14208</v>
      </c>
      <c r="B13890" s="7" t="s">
        <v>651</v>
      </c>
      <c r="C13890" s="7" t="s">
        <v>654</v>
      </c>
      <c r="D13890" s="25" t="s">
        <v>381</v>
      </c>
      <c r="E13890" s="26">
        <v>55227.337474667052</v>
      </c>
      <c r="F13890" s="26">
        <v>66154.921782715697</v>
      </c>
      <c r="G13890" s="27">
        <v>81049.368887521719</v>
      </c>
      <c r="H13890" s="27">
        <v>117303.12675883035</v>
      </c>
      <c r="I13890" s="27">
        <v>147962.11115735376</v>
      </c>
    </row>
    <row r="13891" spans="1:9" x14ac:dyDescent="0.2">
      <c r="A13891" s="7">
        <v>14209</v>
      </c>
      <c r="B13891" s="7" t="s">
        <v>651</v>
      </c>
      <c r="C13891" s="7" t="s">
        <v>654</v>
      </c>
      <c r="D13891" s="25" t="s">
        <v>382</v>
      </c>
      <c r="E13891" s="26">
        <v>30827.388951215984</v>
      </c>
      <c r="F13891" s="26">
        <v>46273.828756514187</v>
      </c>
      <c r="G13891" s="27">
        <v>77765.480110017364</v>
      </c>
      <c r="H13891" s="27">
        <v>104607.29464751012</v>
      </c>
      <c r="I13891" s="27">
        <v>124871.9758215113</v>
      </c>
    </row>
    <row r="13892" spans="1:9" x14ac:dyDescent="0.2">
      <c r="A13892" s="7">
        <v>14210</v>
      </c>
      <c r="B13892" s="7" t="s">
        <v>651</v>
      </c>
      <c r="C13892" s="7" t="s">
        <v>654</v>
      </c>
      <c r="D13892" s="25" t="s">
        <v>383</v>
      </c>
      <c r="E13892" s="26">
        <v>53384.243203532133</v>
      </c>
      <c r="F13892" s="26">
        <v>62524.868091343364</v>
      </c>
      <c r="G13892" s="27">
        <v>68503.229711928201</v>
      </c>
      <c r="H13892" s="27">
        <v>74668.707502171397</v>
      </c>
      <c r="I13892" s="27">
        <v>85633.715044151701</v>
      </c>
    </row>
    <row r="13893" spans="1:9" x14ac:dyDescent="0.2">
      <c r="A13893" s="7">
        <v>14211</v>
      </c>
      <c r="B13893" s="7" t="s">
        <v>651</v>
      </c>
      <c r="C13893" s="7" t="s">
        <v>654</v>
      </c>
      <c r="D13893" s="25" t="s">
        <v>384</v>
      </c>
      <c r="E13893" s="26">
        <v>34129.989345686154</v>
      </c>
      <c r="F13893" s="26">
        <v>44281.041549652575</v>
      </c>
      <c r="G13893" s="27">
        <v>68222.555457440641</v>
      </c>
      <c r="H13893" s="27">
        <v>92117.290322814122</v>
      </c>
      <c r="I13893" s="27">
        <v>133002.17339316732</v>
      </c>
    </row>
    <row r="13894" spans="1:9" x14ac:dyDescent="0.2">
      <c r="A13894" s="7">
        <v>14212</v>
      </c>
      <c r="B13894" s="7" t="s">
        <v>651</v>
      </c>
      <c r="C13894" s="7" t="s">
        <v>654</v>
      </c>
      <c r="D13894" s="25" t="s">
        <v>385</v>
      </c>
      <c r="E13894" s="26">
        <v>48322.750814273306</v>
      </c>
      <c r="F13894" s="26">
        <v>64405.385596409964</v>
      </c>
      <c r="G13894" s="27">
        <v>76380.82045454545</v>
      </c>
      <c r="H13894" s="27">
        <v>93174.496681383898</v>
      </c>
      <c r="I13894" s="27">
        <v>114505.74002243775</v>
      </c>
    </row>
    <row r="13895" spans="1:9" x14ac:dyDescent="0.2">
      <c r="A13895" s="7">
        <v>14213</v>
      </c>
      <c r="B13895" s="7" t="s">
        <v>651</v>
      </c>
      <c r="C13895" s="7" t="s">
        <v>654</v>
      </c>
      <c r="D13895" s="25" t="s">
        <v>596</v>
      </c>
      <c r="E13895" s="26">
        <v>28123.560299652574</v>
      </c>
      <c r="F13895" s="26">
        <v>51110.781742182982</v>
      </c>
      <c r="G13895" s="27">
        <v>64686.059850897516</v>
      </c>
      <c r="H13895" s="27">
        <v>86157.640319195139</v>
      </c>
      <c r="I13895" s="27">
        <v>109575.22895193979</v>
      </c>
    </row>
    <row r="13896" spans="1:9" x14ac:dyDescent="0.2">
      <c r="A13896" s="7">
        <v>14214</v>
      </c>
      <c r="B13896" s="7" t="s">
        <v>651</v>
      </c>
      <c r="C13896" s="7" t="s">
        <v>654</v>
      </c>
      <c r="D13896" s="25" t="s">
        <v>387</v>
      </c>
      <c r="E13896" s="26">
        <v>44543.004187174287</v>
      </c>
      <c r="F13896" s="26">
        <v>57959.233551679208</v>
      </c>
      <c r="G13896" s="27">
        <v>79458.881445425592</v>
      </c>
      <c r="H13896" s="27">
        <v>92201.492599160396</v>
      </c>
      <c r="I13896" s="27">
        <v>102754.84456789229</v>
      </c>
    </row>
    <row r="13897" spans="1:9" x14ac:dyDescent="0.2">
      <c r="A13897" s="7">
        <v>14216</v>
      </c>
      <c r="B13897" s="7" t="s">
        <v>651</v>
      </c>
      <c r="C13897" s="7" t="s">
        <v>654</v>
      </c>
      <c r="D13897" s="25" t="s">
        <v>677</v>
      </c>
      <c r="E13897" s="26">
        <v>45768.615098436596</v>
      </c>
      <c r="F13897" s="26">
        <v>51746.976719021419</v>
      </c>
      <c r="G13897" s="27">
        <v>61879.317306022</v>
      </c>
      <c r="H13897" s="27">
        <v>83528.658135495076</v>
      </c>
      <c r="I13897" s="27">
        <v>103802.69511797915</v>
      </c>
    </row>
    <row r="13898" spans="1:9" x14ac:dyDescent="0.2">
      <c r="A13898" s="7">
        <v>14217</v>
      </c>
      <c r="B13898" s="7" t="s">
        <v>651</v>
      </c>
      <c r="C13898" s="7" t="s">
        <v>654</v>
      </c>
      <c r="D13898" s="25" t="s">
        <v>389</v>
      </c>
      <c r="E13898" s="26">
        <v>58501.870443688473</v>
      </c>
      <c r="F13898" s="26">
        <v>76100.14620005789</v>
      </c>
      <c r="G13898" s="27">
        <v>90667.140007961789</v>
      </c>
      <c r="H13898" s="27">
        <v>113242.70587724377</v>
      </c>
      <c r="I13898" s="27">
        <v>139177.00699189346</v>
      </c>
    </row>
    <row r="13899" spans="1:9" x14ac:dyDescent="0.2">
      <c r="A13899" s="7">
        <v>14218</v>
      </c>
      <c r="B13899" s="7" t="s">
        <v>651</v>
      </c>
      <c r="C13899" s="7" t="s">
        <v>654</v>
      </c>
      <c r="D13899" s="25" t="s">
        <v>390</v>
      </c>
      <c r="E13899" s="26">
        <v>47546.218710191082</v>
      </c>
      <c r="F13899" s="26">
        <v>59138.065420526924</v>
      </c>
      <c r="G13899" s="27">
        <v>84127.429878401861</v>
      </c>
      <c r="H13899" s="27">
        <v>107844.40438259987</v>
      </c>
      <c r="I13899" s="27">
        <v>131701.71601404168</v>
      </c>
    </row>
    <row r="13900" spans="1:9" x14ac:dyDescent="0.2">
      <c r="A13900" s="7">
        <v>14220</v>
      </c>
      <c r="B13900" s="7" t="s">
        <v>651</v>
      </c>
      <c r="C13900" s="7" t="s">
        <v>654</v>
      </c>
      <c r="D13900" s="25" t="s">
        <v>599</v>
      </c>
      <c r="E13900" s="26">
        <v>57631.78025477707</v>
      </c>
      <c r="F13900" s="26">
        <v>64601.857574551243</v>
      </c>
      <c r="G13900" s="27">
        <v>73555.3662927041</v>
      </c>
      <c r="H13900" s="27">
        <v>92912.534043862179</v>
      </c>
      <c r="I13900" s="27">
        <v>115544.2347640417</v>
      </c>
    </row>
    <row r="13901" spans="1:9" x14ac:dyDescent="0.2">
      <c r="A13901" s="7">
        <v>14221</v>
      </c>
      <c r="B13901" s="7" t="s">
        <v>651</v>
      </c>
      <c r="C13901" s="7" t="s">
        <v>654</v>
      </c>
      <c r="D13901" s="25" t="s">
        <v>391</v>
      </c>
      <c r="E13901" s="26">
        <v>49978.72891574986</v>
      </c>
      <c r="F13901" s="26">
        <v>64470.876255790383</v>
      </c>
      <c r="G13901" s="27">
        <v>87364.539613491594</v>
      </c>
      <c r="H13901" s="27">
        <v>113504.66851476548</v>
      </c>
      <c r="I13901" s="27">
        <v>139560.59513969309</v>
      </c>
    </row>
    <row r="13902" spans="1:9" x14ac:dyDescent="0.2">
      <c r="A13902" s="7">
        <v>14222</v>
      </c>
      <c r="B13902" s="7" t="s">
        <v>651</v>
      </c>
      <c r="C13902" s="7" t="s">
        <v>654</v>
      </c>
      <c r="D13902" s="25" t="s">
        <v>392</v>
      </c>
      <c r="E13902" s="26">
        <v>50193.912510856979</v>
      </c>
      <c r="F13902" s="26">
        <v>61963.519582368273</v>
      </c>
      <c r="G13902" s="27">
        <v>81255.196674145918</v>
      </c>
      <c r="H13902" s="27">
        <v>99162.214110451649</v>
      </c>
      <c r="I13902" s="27">
        <v>125059.09199116965</v>
      </c>
    </row>
    <row r="13903" spans="1:9" x14ac:dyDescent="0.2">
      <c r="A13903" s="7">
        <v>14223</v>
      </c>
      <c r="B13903" s="7" t="s">
        <v>651</v>
      </c>
      <c r="C13903" s="7" t="s">
        <v>654</v>
      </c>
      <c r="D13903" s="25" t="s">
        <v>393</v>
      </c>
      <c r="E13903" s="26">
        <v>51597.283783294733</v>
      </c>
      <c r="F13903" s="26">
        <v>66360.749569339896</v>
      </c>
      <c r="G13903" s="27">
        <v>92753.485299652573</v>
      </c>
      <c r="H13903" s="27">
        <v>158515.4631260857</v>
      </c>
      <c r="I13903" s="27">
        <v>181044.24995295311</v>
      </c>
    </row>
    <row r="13904" spans="1:9" x14ac:dyDescent="0.2">
      <c r="A13904" s="7">
        <v>14224</v>
      </c>
      <c r="B13904" s="7" t="s">
        <v>651</v>
      </c>
      <c r="C13904" s="7" t="s">
        <v>654</v>
      </c>
      <c r="D13904" s="25" t="s">
        <v>394</v>
      </c>
      <c r="E13904" s="26">
        <v>51868.602229299358</v>
      </c>
      <c r="F13904" s="26">
        <v>65322.254827735953</v>
      </c>
      <c r="G13904" s="27">
        <v>83809.332389982621</v>
      </c>
      <c r="H13904" s="27">
        <v>103924.32062825709</v>
      </c>
      <c r="I13904" s="27">
        <v>118912.3258178923</v>
      </c>
    </row>
    <row r="13905" spans="1:9" x14ac:dyDescent="0.2">
      <c r="A13905" s="7">
        <v>14225</v>
      </c>
      <c r="B13905" s="7" t="s">
        <v>651</v>
      </c>
      <c r="C13905" s="7" t="s">
        <v>654</v>
      </c>
      <c r="D13905" s="25" t="s">
        <v>395</v>
      </c>
      <c r="E13905" s="26">
        <v>54254.333392443543</v>
      </c>
      <c r="F13905" s="26">
        <v>69167.492114215405</v>
      </c>
      <c r="G13905" s="27">
        <v>87392.607038940361</v>
      </c>
      <c r="H13905" s="27">
        <v>108256.05995584828</v>
      </c>
      <c r="I13905" s="27">
        <v>127435.46734583091</v>
      </c>
    </row>
    <row r="13906" spans="1:9" x14ac:dyDescent="0.2">
      <c r="A13906" s="7">
        <v>14226</v>
      </c>
      <c r="B13906" s="7" t="s">
        <v>651</v>
      </c>
      <c r="C13906" s="7" t="s">
        <v>654</v>
      </c>
      <c r="D13906" s="25" t="s">
        <v>396</v>
      </c>
      <c r="E13906" s="26">
        <v>48725.050579038798</v>
      </c>
      <c r="F13906" s="26">
        <v>65630.996507672258</v>
      </c>
      <c r="G13906" s="27">
        <v>83453.81166763173</v>
      </c>
      <c r="H13906" s="27">
        <v>95204.707122177177</v>
      </c>
      <c r="I13906" s="27">
        <v>112597.15509192241</v>
      </c>
    </row>
    <row r="13907" spans="1:9" x14ac:dyDescent="0.2">
      <c r="A13907" s="7">
        <v>14227</v>
      </c>
      <c r="B13907" s="7" t="s">
        <v>651</v>
      </c>
      <c r="C13907" s="7" t="s">
        <v>654</v>
      </c>
      <c r="D13907" s="25" t="s">
        <v>397</v>
      </c>
      <c r="E13907" s="26">
        <v>62122.568326577879</v>
      </c>
      <c r="F13907" s="26">
        <v>78897.532936450487</v>
      </c>
      <c r="G13907" s="27">
        <v>86223.130978575558</v>
      </c>
      <c r="H13907" s="27">
        <v>93548.72902070063</v>
      </c>
      <c r="I13907" s="27">
        <v>98666.356260856963</v>
      </c>
    </row>
    <row r="13908" spans="1:9" x14ac:dyDescent="0.2">
      <c r="A13908" s="7">
        <v>14228</v>
      </c>
      <c r="B13908" s="7" t="s">
        <v>651</v>
      </c>
      <c r="C13908" s="7" t="s">
        <v>654</v>
      </c>
      <c r="D13908" s="25" t="s">
        <v>398</v>
      </c>
      <c r="E13908" s="26">
        <v>60410.455374203819</v>
      </c>
      <c r="F13908" s="26">
        <v>82415.316926027794</v>
      </c>
      <c r="G13908" s="27">
        <v>109107.43852779384</v>
      </c>
      <c r="H13908" s="27">
        <v>150890.47921250723</v>
      </c>
      <c r="I13908" s="27">
        <v>181371.70324985526</v>
      </c>
    </row>
    <row r="13909" spans="1:9" x14ac:dyDescent="0.2">
      <c r="A13909" s="7">
        <v>14229</v>
      </c>
      <c r="B13909" s="7" t="s">
        <v>651</v>
      </c>
      <c r="C13909" s="7" t="s">
        <v>654</v>
      </c>
      <c r="D13909" s="25" t="s">
        <v>399</v>
      </c>
      <c r="E13909" s="26">
        <v>62468.733240445858</v>
      </c>
      <c r="F13909" s="26">
        <v>75529.441882599873</v>
      </c>
      <c r="G13909" s="27">
        <v>95401.179100318463</v>
      </c>
      <c r="H13909" s="27">
        <v>115291.62793500289</v>
      </c>
      <c r="I13909" s="27">
        <v>135743.42527866241</v>
      </c>
    </row>
    <row r="13910" spans="1:9" x14ac:dyDescent="0.2">
      <c r="A13910" s="7">
        <v>14230</v>
      </c>
      <c r="B13910" s="7" t="s">
        <v>651</v>
      </c>
      <c r="C13910" s="7" t="s">
        <v>654</v>
      </c>
      <c r="D13910" s="25" t="s">
        <v>400</v>
      </c>
      <c r="E13910" s="26">
        <v>42400.524044585989</v>
      </c>
      <c r="F13910" s="26">
        <v>54890.528369281994</v>
      </c>
      <c r="G13910" s="27">
        <v>79889.248635639844</v>
      </c>
      <c r="H13910" s="27">
        <v>95026.946761001731</v>
      </c>
      <c r="I13910" s="27">
        <v>112279.05760350318</v>
      </c>
    </row>
    <row r="13911" spans="1:9" x14ac:dyDescent="0.2">
      <c r="A13911" s="7">
        <v>14231</v>
      </c>
      <c r="B13911" s="7" t="s">
        <v>651</v>
      </c>
      <c r="C13911" s="7" t="s">
        <v>654</v>
      </c>
      <c r="D13911" s="25" t="s">
        <v>401</v>
      </c>
      <c r="E13911" s="26">
        <v>56855.248150694846</v>
      </c>
      <c r="F13911" s="26">
        <v>75585.576733497393</v>
      </c>
      <c r="G13911" s="27">
        <v>89890.607903879558</v>
      </c>
      <c r="H13911" s="27">
        <v>108555.44582730166</v>
      </c>
      <c r="I13911" s="27">
        <v>122982.10250796178</v>
      </c>
    </row>
    <row r="13912" spans="1:9" x14ac:dyDescent="0.2">
      <c r="A13912" s="7">
        <v>14232</v>
      </c>
      <c r="B13912" s="7" t="s">
        <v>651</v>
      </c>
      <c r="C13912" s="7" t="s">
        <v>654</v>
      </c>
      <c r="D13912" s="25" t="s">
        <v>402</v>
      </c>
      <c r="E13912" s="26">
        <v>43700.981423711637</v>
      </c>
      <c r="F13912" s="26">
        <v>58062.147444991315</v>
      </c>
      <c r="G13912" s="27">
        <v>84829.115514620731</v>
      </c>
      <c r="H13912" s="27">
        <v>100799.48059496236</v>
      </c>
      <c r="I13912" s="27">
        <v>117265.70352489866</v>
      </c>
    </row>
    <row r="13913" spans="1:9" x14ac:dyDescent="0.2">
      <c r="A13913" s="7">
        <v>14233</v>
      </c>
      <c r="B13913" s="7" t="s">
        <v>651</v>
      </c>
      <c r="C13913" s="7" t="s">
        <v>654</v>
      </c>
      <c r="D13913" s="25" t="s">
        <v>403</v>
      </c>
      <c r="E13913" s="26">
        <v>60925.024840764323</v>
      </c>
      <c r="F13913" s="26">
        <v>75089.718883902722</v>
      </c>
      <c r="G13913" s="27">
        <v>94895.965442240878</v>
      </c>
      <c r="H13913" s="27">
        <v>117031.8083128257</v>
      </c>
      <c r="I13913" s="27">
        <v>140758.13862550663</v>
      </c>
    </row>
    <row r="13914" spans="1:9" x14ac:dyDescent="0.2">
      <c r="A13914" s="7">
        <v>14234</v>
      </c>
      <c r="B13914" s="7" t="s">
        <v>651</v>
      </c>
      <c r="C13914" s="7" t="s">
        <v>654</v>
      </c>
      <c r="D13914" s="25" t="s">
        <v>404</v>
      </c>
      <c r="E13914" s="26">
        <v>53926.880095541397</v>
      </c>
      <c r="F13914" s="26">
        <v>69981.447452229288</v>
      </c>
      <c r="G13914" s="27">
        <v>94212.991422987834</v>
      </c>
      <c r="H13914" s="27">
        <v>115703.28350825129</v>
      </c>
      <c r="I13914" s="27">
        <v>137446.18242255357</v>
      </c>
    </row>
    <row r="13915" spans="1:9" x14ac:dyDescent="0.2">
      <c r="A13915" s="7">
        <v>14235</v>
      </c>
      <c r="B13915" s="7" t="s">
        <v>651</v>
      </c>
      <c r="C13915" s="7" t="s">
        <v>654</v>
      </c>
      <c r="D13915" s="25" t="s">
        <v>405</v>
      </c>
      <c r="E13915" s="26">
        <v>54198.198541546037</v>
      </c>
      <c r="F13915" s="26">
        <v>69139.424688766652</v>
      </c>
      <c r="G13915" s="27">
        <v>85830.187022292987</v>
      </c>
      <c r="H13915" s="27">
        <v>99377.39770555876</v>
      </c>
      <c r="I13915" s="27">
        <v>124282.55988708744</v>
      </c>
    </row>
    <row r="13916" spans="1:9" x14ac:dyDescent="0.2">
      <c r="A13916" s="7">
        <v>14236</v>
      </c>
      <c r="B13916" s="7" t="s">
        <v>651</v>
      </c>
      <c r="C13916" s="7" t="s">
        <v>654</v>
      </c>
      <c r="D13916" s="25" t="s">
        <v>406</v>
      </c>
      <c r="E13916" s="26">
        <v>52355.104270411117</v>
      </c>
      <c r="F13916" s="26">
        <v>61795.115029675733</v>
      </c>
      <c r="G13916" s="27">
        <v>81199.061823248412</v>
      </c>
      <c r="H13916" s="27">
        <v>99994.881065431371</v>
      </c>
      <c r="I13916" s="27">
        <v>121017.38272654894</v>
      </c>
    </row>
    <row r="13917" spans="1:9" x14ac:dyDescent="0.2">
      <c r="A13917" s="7">
        <v>14237</v>
      </c>
      <c r="B13917" s="7" t="s">
        <v>651</v>
      </c>
      <c r="C13917" s="7" t="s">
        <v>654</v>
      </c>
      <c r="D13917" s="25" t="s">
        <v>407</v>
      </c>
      <c r="E13917" s="26">
        <v>54319.824051823969</v>
      </c>
      <c r="F13917" s="26">
        <v>69756.908048639263</v>
      </c>
      <c r="G13917" s="27">
        <v>85876.966064707594</v>
      </c>
      <c r="H13917" s="27">
        <v>100705.92251013317</v>
      </c>
      <c r="I13917" s="27">
        <v>144042.02740301102</v>
      </c>
    </row>
    <row r="13918" spans="1:9" x14ac:dyDescent="0.2">
      <c r="A13918" s="7">
        <v>14238</v>
      </c>
      <c r="B13918" s="7" t="s">
        <v>651</v>
      </c>
      <c r="C13918" s="7" t="s">
        <v>654</v>
      </c>
      <c r="D13918" s="25" t="s">
        <v>409</v>
      </c>
      <c r="E13918" s="26">
        <v>42222.763683410536</v>
      </c>
      <c r="F13918" s="26">
        <v>57061.075937319052</v>
      </c>
      <c r="G13918" s="27">
        <v>73695.70341994788</v>
      </c>
      <c r="H13918" s="27">
        <v>116264.63201722639</v>
      </c>
      <c r="I13918" s="27">
        <v>141862.12402649102</v>
      </c>
    </row>
    <row r="13919" spans="1:9" x14ac:dyDescent="0.2">
      <c r="A13919" s="7">
        <v>14239</v>
      </c>
      <c r="B13919" s="7" t="s">
        <v>651</v>
      </c>
      <c r="C13919" s="7" t="s">
        <v>654</v>
      </c>
      <c r="D13919" s="25" t="s">
        <v>410</v>
      </c>
      <c r="E13919" s="26">
        <v>57051.720128836132</v>
      </c>
      <c r="F13919" s="26">
        <v>67951.237011436009</v>
      </c>
      <c r="G13919" s="27">
        <v>83070.22351983207</v>
      </c>
      <c r="H13919" s="27">
        <v>97917.891582223514</v>
      </c>
      <c r="I13919" s="27">
        <v>118874.90258396062</v>
      </c>
    </row>
    <row r="13920" spans="1:9" x14ac:dyDescent="0.2">
      <c r="A13920" s="7">
        <v>14240</v>
      </c>
      <c r="B13920" s="7" t="s">
        <v>651</v>
      </c>
      <c r="C13920" s="7" t="s">
        <v>654</v>
      </c>
      <c r="D13920" s="25" t="s">
        <v>411</v>
      </c>
      <c r="E13920" s="26">
        <v>61514.440775188181</v>
      </c>
      <c r="F13920" s="26">
        <v>78588.791256514189</v>
      </c>
      <c r="G13920" s="27">
        <v>98441.816857266938</v>
      </c>
      <c r="H13920" s="27">
        <v>119632.72307107701</v>
      </c>
      <c r="I13920" s="27">
        <v>142891.26295961204</v>
      </c>
    </row>
    <row r="13921" spans="1:9" x14ac:dyDescent="0.2">
      <c r="A13921" s="7">
        <v>14242</v>
      </c>
      <c r="B13921" s="7" t="s">
        <v>651</v>
      </c>
      <c r="C13921" s="7" t="s">
        <v>654</v>
      </c>
      <c r="D13921" s="25" t="s">
        <v>414</v>
      </c>
      <c r="E13921" s="26">
        <v>60382.387948755066</v>
      </c>
      <c r="F13921" s="26">
        <v>74266.407737405898</v>
      </c>
      <c r="G13921" s="27">
        <v>90620.360965547196</v>
      </c>
      <c r="H13921" s="27">
        <v>108171.85767950202</v>
      </c>
      <c r="I13921" s="27">
        <v>121129.65242834395</v>
      </c>
    </row>
    <row r="13922" spans="1:9" x14ac:dyDescent="0.2">
      <c r="A13922" s="7">
        <v>14243</v>
      </c>
      <c r="B13922" s="7" t="s">
        <v>651</v>
      </c>
      <c r="C13922" s="7" t="s">
        <v>654</v>
      </c>
      <c r="D13922" s="25" t="s">
        <v>415</v>
      </c>
      <c r="E13922" s="26">
        <v>51307.253720324261</v>
      </c>
      <c r="F13922" s="26">
        <v>67595.716289085118</v>
      </c>
      <c r="G13922" s="27">
        <v>90246.128626230449</v>
      </c>
      <c r="H13922" s="27">
        <v>115375.83021134915</v>
      </c>
      <c r="I13922" s="27">
        <v>141515.95911262304</v>
      </c>
    </row>
    <row r="13923" spans="1:9" x14ac:dyDescent="0.2">
      <c r="A13923" s="7">
        <v>14244</v>
      </c>
      <c r="B13923" s="7" t="s">
        <v>651</v>
      </c>
      <c r="C13923" s="7" t="s">
        <v>654</v>
      </c>
      <c r="D13923" s="25" t="s">
        <v>416</v>
      </c>
      <c r="E13923" s="26">
        <v>46329.963607411693</v>
      </c>
      <c r="F13923" s="26">
        <v>55208.625857701212</v>
      </c>
      <c r="G13923" s="27">
        <v>67071.791014041679</v>
      </c>
      <c r="H13923" s="27">
        <v>78270.693768094963</v>
      </c>
      <c r="I13923" s="27">
        <v>106132.29143022583</v>
      </c>
    </row>
    <row r="13924" spans="1:9" x14ac:dyDescent="0.2">
      <c r="A13924" s="7">
        <v>14245</v>
      </c>
      <c r="B13924" s="7" t="s">
        <v>651</v>
      </c>
      <c r="C13924" s="7" t="s">
        <v>654</v>
      </c>
      <c r="D13924" s="25" t="s">
        <v>603</v>
      </c>
      <c r="E13924" s="26">
        <v>52270.90199406485</v>
      </c>
      <c r="F13924" s="26">
        <v>59624.567461638682</v>
      </c>
      <c r="G13924" s="27">
        <v>76268.550752750438</v>
      </c>
      <c r="H13924" s="27">
        <v>108190.56929646787</v>
      </c>
      <c r="I13924" s="27">
        <v>125414.61271352055</v>
      </c>
    </row>
    <row r="13925" spans="1:9" x14ac:dyDescent="0.2">
      <c r="A13925" s="7">
        <v>14246</v>
      </c>
      <c r="B13925" s="7" t="s">
        <v>651</v>
      </c>
      <c r="C13925" s="7" t="s">
        <v>654</v>
      </c>
      <c r="D13925" s="25" t="s">
        <v>417</v>
      </c>
      <c r="E13925" s="26">
        <v>54273.045009409383</v>
      </c>
      <c r="F13925" s="26">
        <v>64377.318170961211</v>
      </c>
      <c r="G13925" s="27">
        <v>76493.090156340477</v>
      </c>
      <c r="H13925" s="27">
        <v>99686.139385495073</v>
      </c>
      <c r="I13925" s="27">
        <v>125760.77762738852</v>
      </c>
    </row>
    <row r="13926" spans="1:9" x14ac:dyDescent="0.2">
      <c r="A13926" s="7">
        <v>14247</v>
      </c>
      <c r="B13926" s="7" t="s">
        <v>651</v>
      </c>
      <c r="C13926" s="7" t="s">
        <v>654</v>
      </c>
      <c r="D13926" s="25" t="s">
        <v>418</v>
      </c>
      <c r="E13926" s="26">
        <v>60120.425311233354</v>
      </c>
      <c r="F13926" s="26">
        <v>72750.766763173131</v>
      </c>
      <c r="G13926" s="27">
        <v>93296.122191661838</v>
      </c>
      <c r="H13926" s="27">
        <v>116919.53861103069</v>
      </c>
      <c r="I13926" s="27">
        <v>143330.9859583092</v>
      </c>
    </row>
    <row r="13927" spans="1:9" x14ac:dyDescent="0.2">
      <c r="A13927" s="7">
        <v>14248</v>
      </c>
      <c r="B13927" s="7" t="s">
        <v>651</v>
      </c>
      <c r="C13927" s="7" t="s">
        <v>654</v>
      </c>
      <c r="D13927" s="25" t="s">
        <v>604</v>
      </c>
      <c r="E13927" s="26">
        <v>50352.961255066584</v>
      </c>
      <c r="F13927" s="26">
        <v>60026.867226404167</v>
      </c>
      <c r="G13927" s="27">
        <v>69560.436070497977</v>
      </c>
      <c r="H13927" s="27">
        <v>81676.208055877243</v>
      </c>
      <c r="I13927" s="27">
        <v>94821.118974377532</v>
      </c>
    </row>
    <row r="13928" spans="1:9" x14ac:dyDescent="0.2">
      <c r="A13928" s="7">
        <v>14249</v>
      </c>
      <c r="B13928" s="7" t="s">
        <v>651</v>
      </c>
      <c r="C13928" s="7" t="s">
        <v>654</v>
      </c>
      <c r="D13928" s="25" t="s">
        <v>419</v>
      </c>
      <c r="E13928" s="26">
        <v>59250.335122321943</v>
      </c>
      <c r="F13928" s="26">
        <v>70720.556322379838</v>
      </c>
      <c r="G13928" s="27">
        <v>89478.95233063116</v>
      </c>
      <c r="H13928" s="27">
        <v>111062.80250072379</v>
      </c>
      <c r="I13928" s="27">
        <v>130588.3748045744</v>
      </c>
    </row>
    <row r="13929" spans="1:9" x14ac:dyDescent="0.2">
      <c r="A13929" s="7">
        <v>14250</v>
      </c>
      <c r="B13929" s="7" t="s">
        <v>651</v>
      </c>
      <c r="C13929" s="7" t="s">
        <v>654</v>
      </c>
      <c r="D13929" s="25" t="s">
        <v>421</v>
      </c>
      <c r="E13929" s="26">
        <v>50427.807722929938</v>
      </c>
      <c r="F13929" s="26">
        <v>60532.080884481758</v>
      </c>
      <c r="G13929" s="27">
        <v>80488.020378546615</v>
      </c>
      <c r="H13929" s="27">
        <v>115385.18601983208</v>
      </c>
      <c r="I13929" s="27">
        <v>156429.11783439491</v>
      </c>
    </row>
    <row r="13930" spans="1:9" x14ac:dyDescent="0.2">
      <c r="A13930" s="7">
        <v>14251</v>
      </c>
      <c r="B13930" s="7" t="s">
        <v>651</v>
      </c>
      <c r="C13930" s="7" t="s">
        <v>654</v>
      </c>
      <c r="D13930" s="25" t="s">
        <v>422</v>
      </c>
      <c r="E13930" s="26">
        <v>60915.66903228141</v>
      </c>
      <c r="F13930" s="26">
        <v>75753.981286189926</v>
      </c>
      <c r="G13930" s="27">
        <v>94437.530826577873</v>
      </c>
      <c r="H13930" s="27">
        <v>115852.97644397798</v>
      </c>
      <c r="I13930" s="27">
        <v>139223.78603430805</v>
      </c>
    </row>
    <row r="13931" spans="1:9" x14ac:dyDescent="0.2">
      <c r="A13931" s="7">
        <v>14252</v>
      </c>
      <c r="B13931" s="7" t="s">
        <v>651</v>
      </c>
      <c r="C13931" s="7" t="s">
        <v>654</v>
      </c>
      <c r="D13931" s="25" t="s">
        <v>423</v>
      </c>
      <c r="E13931" s="26">
        <v>46292.54037348002</v>
      </c>
      <c r="F13931" s="26">
        <v>78289.405385060803</v>
      </c>
      <c r="G13931" s="27">
        <v>95251.48616459177</v>
      </c>
      <c r="H13931" s="27">
        <v>116863.40376013318</v>
      </c>
      <c r="I13931" s="27">
        <v>143022.24427837288</v>
      </c>
    </row>
    <row r="13932" spans="1:9" x14ac:dyDescent="0.2">
      <c r="A13932" s="7">
        <v>14253</v>
      </c>
      <c r="B13932" s="7" t="s">
        <v>651</v>
      </c>
      <c r="C13932" s="7" t="s">
        <v>654</v>
      </c>
      <c r="D13932" s="25" t="s">
        <v>424</v>
      </c>
      <c r="E13932" s="26">
        <v>47798.825539229882</v>
      </c>
      <c r="F13932" s="26">
        <v>59194.200271424437</v>
      </c>
      <c r="G13932" s="27">
        <v>78878.821319484647</v>
      </c>
      <c r="H13932" s="27">
        <v>99499.0232158367</v>
      </c>
      <c r="I13932" s="27">
        <v>133788.06130573247</v>
      </c>
    </row>
    <row r="13933" spans="1:9" x14ac:dyDescent="0.2">
      <c r="A13933" s="7">
        <v>14254</v>
      </c>
      <c r="B13933" s="7" t="s">
        <v>651</v>
      </c>
      <c r="C13933" s="7" t="s">
        <v>654</v>
      </c>
      <c r="D13933" s="25" t="s">
        <v>425</v>
      </c>
      <c r="E13933" s="26">
        <v>53300.040927185873</v>
      </c>
      <c r="F13933" s="26">
        <v>65462.591954979733</v>
      </c>
      <c r="G13933" s="27">
        <v>82574.365670237399</v>
      </c>
      <c r="H13933" s="27">
        <v>104831.83405110017</v>
      </c>
      <c r="I13933" s="27">
        <v>126181.78900911986</v>
      </c>
    </row>
    <row r="13934" spans="1:9" x14ac:dyDescent="0.2">
      <c r="A13934" s="7">
        <v>14255</v>
      </c>
      <c r="B13934" s="7" t="s">
        <v>651</v>
      </c>
      <c r="C13934" s="7" t="s">
        <v>654</v>
      </c>
      <c r="D13934" s="25" t="s">
        <v>426</v>
      </c>
      <c r="E13934" s="26">
        <v>51775.044144470172</v>
      </c>
      <c r="F13934" s="26">
        <v>65069.647998697154</v>
      </c>
      <c r="G13934" s="27">
        <v>83397.676816734223</v>
      </c>
      <c r="H13934" s="27">
        <v>102109.29378257092</v>
      </c>
      <c r="I13934" s="27">
        <v>119698.21373045743</v>
      </c>
    </row>
    <row r="13935" spans="1:9" x14ac:dyDescent="0.2">
      <c r="A13935" s="7">
        <v>14256</v>
      </c>
      <c r="B13935" s="7" t="s">
        <v>651</v>
      </c>
      <c r="C13935" s="7" t="s">
        <v>654</v>
      </c>
      <c r="D13935" s="25" t="s">
        <v>427</v>
      </c>
      <c r="E13935" s="26">
        <v>31781.681416473653</v>
      </c>
      <c r="F13935" s="26">
        <v>57313.682766357844</v>
      </c>
      <c r="G13935" s="27">
        <v>79879.892827156917</v>
      </c>
      <c r="H13935" s="27">
        <v>91855.327685292417</v>
      </c>
      <c r="I13935" s="27">
        <v>100013.59268239723</v>
      </c>
    </row>
    <row r="13936" spans="1:9" x14ac:dyDescent="0.2">
      <c r="A13936" s="7">
        <v>14257</v>
      </c>
      <c r="B13936" s="7" t="s">
        <v>651</v>
      </c>
      <c r="C13936" s="7" t="s">
        <v>654</v>
      </c>
      <c r="D13936" s="25" t="s">
        <v>429</v>
      </c>
      <c r="E13936" s="26">
        <v>53010.010864215394</v>
      </c>
      <c r="F13936" s="26">
        <v>81788.47775767227</v>
      </c>
      <c r="G13936" s="27">
        <v>102651.93067458019</v>
      </c>
      <c r="H13936" s="27">
        <v>118463.24701071221</v>
      </c>
      <c r="I13936" s="27">
        <v>139382.83477851766</v>
      </c>
    </row>
    <row r="13937" spans="1:9" x14ac:dyDescent="0.2">
      <c r="A13937" s="7">
        <v>14258</v>
      </c>
      <c r="B13937" s="7" t="s">
        <v>651</v>
      </c>
      <c r="C13937" s="7" t="s">
        <v>654</v>
      </c>
      <c r="D13937" s="25" t="s">
        <v>430</v>
      </c>
      <c r="E13937" s="26">
        <v>63310.756003908507</v>
      </c>
      <c r="F13937" s="26">
        <v>75856.895179502026</v>
      </c>
      <c r="G13937" s="27">
        <v>93894.893934568609</v>
      </c>
      <c r="H13937" s="27">
        <v>116723.06663288941</v>
      </c>
      <c r="I13937" s="27">
        <v>147746.92756224668</v>
      </c>
    </row>
    <row r="13938" spans="1:9" x14ac:dyDescent="0.2">
      <c r="A13938" s="7">
        <v>14259</v>
      </c>
      <c r="B13938" s="7" t="s">
        <v>651</v>
      </c>
      <c r="C13938" s="7" t="s">
        <v>654</v>
      </c>
      <c r="D13938" s="25" t="s">
        <v>431</v>
      </c>
      <c r="E13938" s="26">
        <v>42774.756383902721</v>
      </c>
      <c r="F13938" s="26">
        <v>53870.745244643891</v>
      </c>
      <c r="G13938" s="27">
        <v>71712.272021569195</v>
      </c>
      <c r="H13938" s="27">
        <v>90133.858924435437</v>
      </c>
      <c r="I13938" s="27">
        <v>104944.10375289519</v>
      </c>
    </row>
    <row r="13939" spans="1:9" x14ac:dyDescent="0.2">
      <c r="A13939" s="7">
        <v>14260</v>
      </c>
      <c r="B13939" s="7" t="s">
        <v>651</v>
      </c>
      <c r="C13939" s="7" t="s">
        <v>654</v>
      </c>
      <c r="D13939" s="25" t="s">
        <v>432</v>
      </c>
      <c r="E13939" s="26">
        <v>58595.428528517659</v>
      </c>
      <c r="F13939" s="26">
        <v>70598.930812101898</v>
      </c>
      <c r="G13939" s="27">
        <v>84052.5834105385</v>
      </c>
      <c r="H13939" s="27">
        <v>93239.987340764332</v>
      </c>
      <c r="I13939" s="27">
        <v>101557.30108207875</v>
      </c>
    </row>
    <row r="13940" spans="1:9" x14ac:dyDescent="0.2">
      <c r="A13940" s="7">
        <v>14261</v>
      </c>
      <c r="B13940" s="7" t="s">
        <v>651</v>
      </c>
      <c r="C13940" s="7" t="s">
        <v>654</v>
      </c>
      <c r="D13940" s="25" t="s">
        <v>433</v>
      </c>
      <c r="E13940" s="26">
        <v>72863.036464968158</v>
      </c>
      <c r="F13940" s="26">
        <v>84960.096833381584</v>
      </c>
      <c r="G13940" s="27">
        <v>100986.59676462073</v>
      </c>
      <c r="H13940" s="27">
        <v>127229.6395592067</v>
      </c>
      <c r="I13940" s="27">
        <v>153781.42403372901</v>
      </c>
    </row>
    <row r="13941" spans="1:9" x14ac:dyDescent="0.2">
      <c r="A13941" s="7">
        <v>14262</v>
      </c>
      <c r="B13941" s="7" t="s">
        <v>651</v>
      </c>
      <c r="C13941" s="7" t="s">
        <v>654</v>
      </c>
      <c r="D13941" s="25" t="s">
        <v>434</v>
      </c>
      <c r="E13941" s="26">
        <v>26664.054176317313</v>
      </c>
      <c r="F13941" s="26">
        <v>47462.016433844816</v>
      </c>
      <c r="G13941" s="27">
        <v>70271.477515199775</v>
      </c>
      <c r="H13941" s="27">
        <v>127238.99536768963</v>
      </c>
      <c r="I13941" s="27">
        <v>175112.66737478285</v>
      </c>
    </row>
    <row r="13942" spans="1:9" x14ac:dyDescent="0.2">
      <c r="A13942" s="7">
        <v>14263</v>
      </c>
      <c r="B13942" s="7" t="s">
        <v>651</v>
      </c>
      <c r="C13942" s="7" t="s">
        <v>654</v>
      </c>
      <c r="D13942" s="25" t="s">
        <v>435</v>
      </c>
      <c r="E13942" s="26">
        <v>54347.891477272722</v>
      </c>
      <c r="F13942" s="26">
        <v>72039.725318471334</v>
      </c>
      <c r="G13942" s="27">
        <v>94212.991422987834</v>
      </c>
      <c r="H13942" s="27">
        <v>115525.52314707584</v>
      </c>
      <c r="I13942" s="27">
        <v>141310.13132599884</v>
      </c>
    </row>
    <row r="13943" spans="1:9" x14ac:dyDescent="0.2">
      <c r="A13943" s="7">
        <v>14264</v>
      </c>
      <c r="B13943" s="7" t="s">
        <v>651</v>
      </c>
      <c r="C13943" s="7" t="s">
        <v>654</v>
      </c>
      <c r="D13943" s="25" t="s">
        <v>436</v>
      </c>
      <c r="E13943" s="26">
        <v>58324.110082513027</v>
      </c>
      <c r="F13943" s="26">
        <v>74846.467863346843</v>
      </c>
      <c r="G13943" s="27">
        <v>96682.924862478292</v>
      </c>
      <c r="H13943" s="27">
        <v>116732.42244137231</v>
      </c>
      <c r="I13943" s="27">
        <v>138690.5049507817</v>
      </c>
    </row>
    <row r="13944" spans="1:9" x14ac:dyDescent="0.2">
      <c r="A13944" s="7">
        <v>14265</v>
      </c>
      <c r="B13944" s="7" t="s">
        <v>651</v>
      </c>
      <c r="C13944" s="7" t="s">
        <v>654</v>
      </c>
      <c r="D13944" s="25" t="s">
        <v>437</v>
      </c>
      <c r="E13944" s="26">
        <v>66379.461186305722</v>
      </c>
      <c r="F13944" s="26">
        <v>83313.47454038795</v>
      </c>
      <c r="G13944" s="27">
        <v>103783.98350101331</v>
      </c>
      <c r="H13944" s="27">
        <v>122879.18861464967</v>
      </c>
      <c r="I13944" s="27">
        <v>149000.60589895773</v>
      </c>
    </row>
    <row r="13945" spans="1:9" x14ac:dyDescent="0.2">
      <c r="A13945" s="7">
        <v>14266</v>
      </c>
      <c r="B13945" s="7" t="s">
        <v>651</v>
      </c>
      <c r="C13945" s="7" t="s">
        <v>654</v>
      </c>
      <c r="D13945" s="25" t="s">
        <v>438</v>
      </c>
      <c r="E13945" s="26">
        <v>78205.20310871453</v>
      </c>
      <c r="F13945" s="26">
        <v>103578.1557143891</v>
      </c>
      <c r="G13945" s="27">
        <v>129110.1570642733</v>
      </c>
      <c r="H13945" s="27">
        <v>153659.79852345109</v>
      </c>
      <c r="I13945" s="27">
        <v>192954.19415170816</v>
      </c>
    </row>
    <row r="13946" spans="1:9" x14ac:dyDescent="0.2">
      <c r="A13946" s="7">
        <v>14267</v>
      </c>
      <c r="B13946" s="7" t="s">
        <v>651</v>
      </c>
      <c r="C13946" s="7" t="s">
        <v>654</v>
      </c>
      <c r="D13946" s="25" t="s">
        <v>439</v>
      </c>
      <c r="E13946" s="26">
        <v>76586.648241169649</v>
      </c>
      <c r="F13946" s="26">
        <v>93642.287105529816</v>
      </c>
      <c r="G13946" s="27">
        <v>119183.64426389693</v>
      </c>
      <c r="H13946" s="27">
        <v>149421.61728068907</v>
      </c>
      <c r="I13946" s="27">
        <v>180941.33605964098</v>
      </c>
    </row>
    <row r="13947" spans="1:9" x14ac:dyDescent="0.2">
      <c r="A13947" s="7">
        <v>14268</v>
      </c>
      <c r="B13947" s="7" t="s">
        <v>651</v>
      </c>
      <c r="C13947" s="7" t="s">
        <v>654</v>
      </c>
      <c r="D13947" s="25" t="s">
        <v>440</v>
      </c>
      <c r="E13947" s="26">
        <v>28937.515637666475</v>
      </c>
      <c r="F13947" s="26">
        <v>35318.177023016789</v>
      </c>
      <c r="G13947" s="27">
        <v>45890.240608714528</v>
      </c>
      <c r="H13947" s="27">
        <v>68933.596902142439</v>
      </c>
      <c r="I13947" s="27">
        <v>90573.581923132588</v>
      </c>
    </row>
    <row r="13948" spans="1:9" x14ac:dyDescent="0.2">
      <c r="A13948" s="7">
        <v>14269</v>
      </c>
      <c r="B13948" s="7" t="s">
        <v>651</v>
      </c>
      <c r="C13948" s="7" t="s">
        <v>654</v>
      </c>
      <c r="D13948" s="25" t="s">
        <v>441</v>
      </c>
      <c r="E13948" s="26">
        <v>26926.016813839025</v>
      </c>
      <c r="F13948" s="26">
        <v>39444.088563983787</v>
      </c>
      <c r="G13948" s="27">
        <v>56789.757491314413</v>
      </c>
      <c r="H13948" s="27">
        <v>75913.030030399532</v>
      </c>
      <c r="I13948" s="27">
        <v>112101.29724232774</v>
      </c>
    </row>
    <row r="13949" spans="1:9" x14ac:dyDescent="0.2">
      <c r="A13949" s="7">
        <v>14270</v>
      </c>
      <c r="B13949" s="7" t="s">
        <v>651</v>
      </c>
      <c r="C13949" s="7" t="s">
        <v>654</v>
      </c>
      <c r="D13949" s="25" t="s">
        <v>442</v>
      </c>
      <c r="E13949" s="26">
        <v>61411.526881876081</v>
      </c>
      <c r="F13949" s="26">
        <v>86166.996127678052</v>
      </c>
      <c r="G13949" s="27">
        <v>107610.50917052692</v>
      </c>
      <c r="H13949" s="27">
        <v>130242.20989070642</v>
      </c>
      <c r="I13949" s="27">
        <v>152284.49467646208</v>
      </c>
    </row>
    <row r="13950" spans="1:9" x14ac:dyDescent="0.2">
      <c r="A13950" s="7">
        <v>14271</v>
      </c>
      <c r="B13950" s="7" t="s">
        <v>651</v>
      </c>
      <c r="C13950" s="7" t="s">
        <v>654</v>
      </c>
      <c r="D13950" s="25" t="s">
        <v>443</v>
      </c>
      <c r="E13950" s="26">
        <v>16980.792396496814</v>
      </c>
      <c r="F13950" s="26">
        <v>22360.38227417487</v>
      </c>
      <c r="G13950" s="27">
        <v>64770.262127243775</v>
      </c>
      <c r="H13950" s="27">
        <v>76072.078774609137</v>
      </c>
      <c r="I13950" s="27">
        <v>87046.442125072383</v>
      </c>
    </row>
    <row r="13951" spans="1:9" x14ac:dyDescent="0.2">
      <c r="A13951" s="7">
        <v>14272</v>
      </c>
      <c r="B13951" s="7" t="s">
        <v>651</v>
      </c>
      <c r="C13951" s="7" t="s">
        <v>654</v>
      </c>
      <c r="D13951" s="25" t="s">
        <v>444</v>
      </c>
      <c r="E13951" s="26">
        <v>53655.561649536772</v>
      </c>
      <c r="F13951" s="26">
        <v>68194.488031991888</v>
      </c>
      <c r="G13951" s="27">
        <v>88178.49495150549</v>
      </c>
      <c r="H13951" s="27">
        <v>119183.64426389693</v>
      </c>
      <c r="I13951" s="27">
        <v>145772.85197235091</v>
      </c>
    </row>
    <row r="13952" spans="1:9" x14ac:dyDescent="0.2">
      <c r="A13952" s="7">
        <v>14273</v>
      </c>
      <c r="B13952" s="7" t="s">
        <v>651</v>
      </c>
      <c r="C13952" s="7" t="s">
        <v>654</v>
      </c>
      <c r="D13952" s="25" t="s">
        <v>445</v>
      </c>
      <c r="E13952" s="26">
        <v>69831.754516502609</v>
      </c>
      <c r="F13952" s="26">
        <v>87972.667164881292</v>
      </c>
      <c r="G13952" s="27">
        <v>110192.7123118124</v>
      </c>
      <c r="H13952" s="27">
        <v>134171.64945353213</v>
      </c>
      <c r="I13952" s="27">
        <v>153416.54750289518</v>
      </c>
    </row>
    <row r="13953" spans="1:9" x14ac:dyDescent="0.2">
      <c r="A13953" s="7">
        <v>14274</v>
      </c>
      <c r="B13953" s="7" t="s">
        <v>651</v>
      </c>
      <c r="C13953" s="7" t="s">
        <v>654</v>
      </c>
      <c r="D13953" s="25" t="s">
        <v>446</v>
      </c>
      <c r="E13953" s="26">
        <v>34429.375217139546</v>
      </c>
      <c r="F13953" s="26">
        <v>63488.51636508396</v>
      </c>
      <c r="G13953" s="27">
        <v>75286.190862044008</v>
      </c>
      <c r="H13953" s="27">
        <v>98563.442367544878</v>
      </c>
      <c r="I13953" s="27">
        <v>123290.84418789808</v>
      </c>
    </row>
    <row r="13954" spans="1:9" x14ac:dyDescent="0.2">
      <c r="A13954" s="7">
        <v>14275</v>
      </c>
      <c r="B13954" s="7" t="s">
        <v>651</v>
      </c>
      <c r="C13954" s="7" t="s">
        <v>654</v>
      </c>
      <c r="D13954" s="25" t="s">
        <v>447</v>
      </c>
      <c r="E13954" s="26">
        <v>51513.08150694846</v>
      </c>
      <c r="F13954" s="26">
        <v>62786.830728865083</v>
      </c>
      <c r="G13954" s="27">
        <v>75417.172180804861</v>
      </c>
      <c r="H13954" s="27">
        <v>94138.144955124488</v>
      </c>
      <c r="I13954" s="27">
        <v>112531.66443254198</v>
      </c>
    </row>
    <row r="13955" spans="1:9" x14ac:dyDescent="0.2">
      <c r="A13955" s="7">
        <v>14276</v>
      </c>
      <c r="B13955" s="7" t="s">
        <v>651</v>
      </c>
      <c r="C13955" s="7" t="s">
        <v>654</v>
      </c>
      <c r="D13955" s="25" t="s">
        <v>448</v>
      </c>
      <c r="E13955" s="26">
        <v>78504.588980167915</v>
      </c>
      <c r="F13955" s="26">
        <v>100874.3270628257</v>
      </c>
      <c r="G13955" s="27">
        <v>121223.21051317314</v>
      </c>
      <c r="H13955" s="27">
        <v>147980.82277431962</v>
      </c>
      <c r="I13955" s="27">
        <v>178583.67232194555</v>
      </c>
    </row>
    <row r="13956" spans="1:9" x14ac:dyDescent="0.2">
      <c r="A13956" s="7">
        <v>14277</v>
      </c>
      <c r="B13956" s="7" t="s">
        <v>651</v>
      </c>
      <c r="C13956" s="7" t="s">
        <v>654</v>
      </c>
      <c r="D13956" s="25" t="s">
        <v>607</v>
      </c>
      <c r="E13956" s="26">
        <v>54347.891477272722</v>
      </c>
      <c r="F13956" s="26">
        <v>68531.297137376954</v>
      </c>
      <c r="G13956" s="27">
        <v>91097.507198176027</v>
      </c>
      <c r="H13956" s="27">
        <v>115422.60925376376</v>
      </c>
      <c r="I13956" s="27" t="s">
        <v>103</v>
      </c>
    </row>
    <row r="13957" spans="1:9" x14ac:dyDescent="0.2">
      <c r="A13957" s="7">
        <v>14278</v>
      </c>
      <c r="B13957" s="7" t="s">
        <v>651</v>
      </c>
      <c r="C13957" s="7" t="s">
        <v>654</v>
      </c>
      <c r="D13957" s="25" t="s">
        <v>449</v>
      </c>
      <c r="E13957" s="26">
        <v>50605.568084105384</v>
      </c>
      <c r="F13957" s="26">
        <v>65846.180102779384</v>
      </c>
      <c r="G13957" s="27">
        <v>82396.605309061953</v>
      </c>
      <c r="H13957" s="27">
        <v>92931.245660828019</v>
      </c>
      <c r="I13957" s="27">
        <v>101856.68695353213</v>
      </c>
    </row>
    <row r="13958" spans="1:9" x14ac:dyDescent="0.2">
      <c r="A13958" s="7">
        <v>14279</v>
      </c>
      <c r="B13958" s="7" t="s">
        <v>651</v>
      </c>
      <c r="C13958" s="7" t="s">
        <v>654</v>
      </c>
      <c r="D13958" s="25" t="s">
        <v>609</v>
      </c>
      <c r="E13958" s="26">
        <v>68325.469350752741</v>
      </c>
      <c r="F13958" s="26">
        <v>82405.961117544881</v>
      </c>
      <c r="G13958" s="27">
        <v>102455.45869643892</v>
      </c>
      <c r="H13958" s="27">
        <v>116620.1527395773</v>
      </c>
      <c r="I13958" s="27">
        <v>137053.23846627097</v>
      </c>
    </row>
    <row r="13959" spans="1:9" x14ac:dyDescent="0.2">
      <c r="A13959" s="7">
        <v>14280</v>
      </c>
      <c r="B13959" s="7" t="s">
        <v>651</v>
      </c>
      <c r="C13959" s="7" t="s">
        <v>654</v>
      </c>
      <c r="D13959" s="25" t="s">
        <v>450</v>
      </c>
      <c r="E13959" s="26">
        <v>59063.218952663578</v>
      </c>
      <c r="F13959" s="26">
        <v>73751.838270845386</v>
      </c>
      <c r="G13959" s="27">
        <v>104803.76662565142</v>
      </c>
      <c r="H13959" s="27">
        <v>116311.411059641</v>
      </c>
      <c r="I13959" s="27">
        <v>123215.99772003475</v>
      </c>
    </row>
    <row r="13960" spans="1:9" x14ac:dyDescent="0.2">
      <c r="A13960" s="7">
        <v>14281</v>
      </c>
      <c r="B13960" s="7" t="s">
        <v>651</v>
      </c>
      <c r="C13960" s="7" t="s">
        <v>654</v>
      </c>
      <c r="D13960" s="25" t="s">
        <v>451</v>
      </c>
      <c r="E13960" s="26">
        <v>49015.080642009263</v>
      </c>
      <c r="F13960" s="26">
        <v>62337.751921684998</v>
      </c>
      <c r="G13960" s="27">
        <v>74219.628694991305</v>
      </c>
      <c r="H13960" s="27">
        <v>102408.67965402431</v>
      </c>
      <c r="I13960" s="27">
        <v>166589.52584684422</v>
      </c>
    </row>
    <row r="13961" spans="1:9" x14ac:dyDescent="0.2">
      <c r="A13961" s="7">
        <v>14282</v>
      </c>
      <c r="B13961" s="7" t="s">
        <v>651</v>
      </c>
      <c r="C13961" s="7" t="s">
        <v>654</v>
      </c>
      <c r="D13961" s="25" t="s">
        <v>452</v>
      </c>
      <c r="E13961" s="26">
        <v>61327.324605529822</v>
      </c>
      <c r="F13961" s="26">
        <v>70898.316683555298</v>
      </c>
      <c r="G13961" s="27">
        <v>85895.67768167342</v>
      </c>
      <c r="H13961" s="27">
        <v>98909.607281412842</v>
      </c>
      <c r="I13961" s="27">
        <v>115123.22338231036</v>
      </c>
    </row>
    <row r="13962" spans="1:9" x14ac:dyDescent="0.2">
      <c r="A13962" s="7">
        <v>14283</v>
      </c>
      <c r="B13962" s="7" t="s">
        <v>651</v>
      </c>
      <c r="C13962" s="7" t="s">
        <v>654</v>
      </c>
      <c r="D13962" s="25" t="s">
        <v>453</v>
      </c>
      <c r="E13962" s="26">
        <v>50381.028680515337</v>
      </c>
      <c r="F13962" s="26">
        <v>58024.724211059634</v>
      </c>
      <c r="G13962" s="27">
        <v>70421.170450926467</v>
      </c>
      <c r="H13962" s="27">
        <v>86550.584275477711</v>
      </c>
      <c r="I13962" s="27">
        <v>100144.57400115806</v>
      </c>
    </row>
    <row r="13963" spans="1:9" x14ac:dyDescent="0.2">
      <c r="A13963" s="7">
        <v>14284</v>
      </c>
      <c r="B13963" s="7" t="s">
        <v>651</v>
      </c>
      <c r="C13963" s="7" t="s">
        <v>654</v>
      </c>
      <c r="D13963" s="25" t="s">
        <v>455</v>
      </c>
      <c r="E13963" s="26">
        <v>47723.979071366528</v>
      </c>
      <c r="F13963" s="26">
        <v>54039.149797336417</v>
      </c>
      <c r="G13963" s="27">
        <v>69541.724453532137</v>
      </c>
      <c r="H13963" s="27">
        <v>104981.52698682687</v>
      </c>
      <c r="I13963" s="27">
        <v>177255.14751737117</v>
      </c>
    </row>
    <row r="13964" spans="1:9" x14ac:dyDescent="0.2">
      <c r="A13964" s="7">
        <v>14285</v>
      </c>
      <c r="B13964" s="7" t="s">
        <v>651</v>
      </c>
      <c r="C13964" s="7" t="s">
        <v>654</v>
      </c>
      <c r="D13964" s="25" t="s">
        <v>456</v>
      </c>
      <c r="E13964" s="26">
        <v>36899.308656629997</v>
      </c>
      <c r="F13964" s="26">
        <v>53477.801288361319</v>
      </c>
      <c r="G13964" s="27">
        <v>68933.596902142439</v>
      </c>
      <c r="H13964" s="27">
        <v>90218.061200781696</v>
      </c>
      <c r="I13964" s="27">
        <v>113149.14779241459</v>
      </c>
    </row>
    <row r="13965" spans="1:9" x14ac:dyDescent="0.2">
      <c r="A13965" s="7">
        <v>14286</v>
      </c>
      <c r="B13965" s="7" t="s">
        <v>651</v>
      </c>
      <c r="C13965" s="7" t="s">
        <v>654</v>
      </c>
      <c r="D13965" s="25" t="s">
        <v>457</v>
      </c>
      <c r="E13965" s="26">
        <v>54301.112434858136</v>
      </c>
      <c r="F13965" s="26">
        <v>64190.20200130283</v>
      </c>
      <c r="G13965" s="27">
        <v>74303.830971337578</v>
      </c>
      <c r="H13965" s="27">
        <v>93997.807827880708</v>
      </c>
      <c r="I13965" s="27">
        <v>111053.44669224088</v>
      </c>
    </row>
    <row r="13966" spans="1:9" x14ac:dyDescent="0.2">
      <c r="A13966" s="7">
        <v>14287</v>
      </c>
      <c r="B13966" s="7" t="s">
        <v>651</v>
      </c>
      <c r="C13966" s="7" t="s">
        <v>654</v>
      </c>
      <c r="D13966" s="25" t="s">
        <v>458</v>
      </c>
      <c r="E13966" s="26">
        <v>47209.409604806024</v>
      </c>
      <c r="F13966" s="26">
        <v>55161.846815286619</v>
      </c>
      <c r="G13966" s="27">
        <v>72208.129871163866</v>
      </c>
      <c r="H13966" s="27">
        <v>90536.158689200922</v>
      </c>
      <c r="I13966" s="27">
        <v>110585.65626809496</v>
      </c>
    </row>
    <row r="13967" spans="1:9" x14ac:dyDescent="0.2">
      <c r="A13967" s="7">
        <v>14288</v>
      </c>
      <c r="B13967" s="7" t="s">
        <v>651</v>
      </c>
      <c r="C13967" s="7" t="s">
        <v>654</v>
      </c>
      <c r="D13967" s="25" t="s">
        <v>459</v>
      </c>
      <c r="E13967" s="26">
        <v>42035.64751375217</v>
      </c>
      <c r="F13967" s="26">
        <v>51503.725698465547</v>
      </c>
      <c r="G13967" s="27">
        <v>69214.271156629999</v>
      </c>
      <c r="H13967" s="27">
        <v>87617.1464425304</v>
      </c>
      <c r="I13967" s="27">
        <v>111390.25579762594</v>
      </c>
    </row>
    <row r="13968" spans="1:9" x14ac:dyDescent="0.2">
      <c r="A13968" s="7">
        <v>14289</v>
      </c>
      <c r="B13968" s="7" t="s">
        <v>651</v>
      </c>
      <c r="C13968" s="7" t="s">
        <v>654</v>
      </c>
      <c r="D13968" s="25" t="s">
        <v>460</v>
      </c>
      <c r="E13968" s="26">
        <v>57173.345639114064</v>
      </c>
      <c r="F13968" s="26">
        <v>70355.679791546034</v>
      </c>
      <c r="G13968" s="27">
        <v>92847.04338448176</v>
      </c>
      <c r="H13968" s="27">
        <v>114973.53044658367</v>
      </c>
      <c r="I13968" s="27">
        <v>135996.0321077012</v>
      </c>
    </row>
    <row r="13969" spans="1:9" x14ac:dyDescent="0.2">
      <c r="A13969" s="7">
        <v>14290</v>
      </c>
      <c r="B13969" s="7" t="s">
        <v>651</v>
      </c>
      <c r="C13969" s="7" t="s">
        <v>654</v>
      </c>
      <c r="D13969" s="25" t="s">
        <v>461</v>
      </c>
      <c r="E13969" s="26">
        <v>45908.952225680368</v>
      </c>
      <c r="F13969" s="26">
        <v>61767.04760422698</v>
      </c>
      <c r="G13969" s="27">
        <v>81601.361588013897</v>
      </c>
      <c r="H13969" s="27">
        <v>108452.53193398958</v>
      </c>
      <c r="I13969" s="27">
        <v>133123.79890344528</v>
      </c>
    </row>
    <row r="13970" spans="1:9" x14ac:dyDescent="0.2">
      <c r="A13970" s="7">
        <v>14291</v>
      </c>
      <c r="B13970" s="7" t="s">
        <v>651</v>
      </c>
      <c r="C13970" s="7" t="s">
        <v>654</v>
      </c>
      <c r="D13970" s="25" t="s">
        <v>462</v>
      </c>
      <c r="E13970" s="26">
        <v>43336.104892877825</v>
      </c>
      <c r="F13970" s="26">
        <v>56312.611258685582</v>
      </c>
      <c r="G13970" s="27">
        <v>72788.189997104811</v>
      </c>
      <c r="H13970" s="27">
        <v>90012.233414157497</v>
      </c>
      <c r="I13970" s="27">
        <v>106899.46772582513</v>
      </c>
    </row>
    <row r="13971" spans="1:9" x14ac:dyDescent="0.2">
      <c r="A13971" s="7">
        <v>14292</v>
      </c>
      <c r="B13971" s="7" t="s">
        <v>651</v>
      </c>
      <c r="C13971" s="7" t="s">
        <v>654</v>
      </c>
      <c r="D13971" s="25" t="s">
        <v>463</v>
      </c>
      <c r="E13971" s="26">
        <v>49922.594064852339</v>
      </c>
      <c r="F13971" s="26">
        <v>62973.946898523449</v>
      </c>
      <c r="G13971" s="27">
        <v>73480.519824840769</v>
      </c>
      <c r="H13971" s="27">
        <v>88552.727290822237</v>
      </c>
      <c r="I13971" s="27">
        <v>106319.40759988419</v>
      </c>
    </row>
    <row r="13972" spans="1:9" ht="12" customHeight="1" x14ac:dyDescent="0.2">
      <c r="A13972" s="7">
        <v>14293</v>
      </c>
      <c r="B13972" s="7" t="s">
        <v>651</v>
      </c>
      <c r="C13972" s="7" t="s">
        <v>654</v>
      </c>
      <c r="D13972" s="25" t="s">
        <v>464</v>
      </c>
      <c r="E13972" s="26">
        <v>60962.448074696003</v>
      </c>
      <c r="F13972" s="26">
        <v>71693.560404603355</v>
      </c>
      <c r="G13972" s="27">
        <v>85586.936001737107</v>
      </c>
      <c r="H13972" s="27">
        <v>101772.48467718587</v>
      </c>
      <c r="I13972" s="27">
        <v>115497.45572162709</v>
      </c>
    </row>
    <row r="13973" spans="1:9" x14ac:dyDescent="0.2">
      <c r="A13973" s="7">
        <v>14294</v>
      </c>
      <c r="B13973" s="7" t="s">
        <v>651</v>
      </c>
      <c r="C13973" s="7" t="s">
        <v>654</v>
      </c>
      <c r="D13973" s="25" t="s">
        <v>466</v>
      </c>
      <c r="E13973" s="26">
        <v>37909.735972785173</v>
      </c>
      <c r="F13973" s="26">
        <v>48107.567219166187</v>
      </c>
      <c r="G13973" s="27">
        <v>67268.262992182979</v>
      </c>
      <c r="H13973" s="27">
        <v>88786.622502895189</v>
      </c>
      <c r="I13973" s="27">
        <v>105149.9315395194</v>
      </c>
    </row>
    <row r="13974" spans="1:9" x14ac:dyDescent="0.2">
      <c r="A13974" s="7">
        <v>14295</v>
      </c>
      <c r="B13974" s="7" t="s">
        <v>651</v>
      </c>
      <c r="C13974" s="7" t="s">
        <v>654</v>
      </c>
      <c r="D13974" s="25" t="s">
        <v>467</v>
      </c>
      <c r="E13974" s="26">
        <v>39771.541860885925</v>
      </c>
      <c r="F13974" s="26">
        <v>50016.152149681526</v>
      </c>
      <c r="G13974" s="27">
        <v>63759.834811088585</v>
      </c>
      <c r="H13974" s="27">
        <v>75220.700202663575</v>
      </c>
      <c r="I13974" s="27">
        <v>87813.618420671686</v>
      </c>
    </row>
    <row r="13975" spans="1:9" x14ac:dyDescent="0.2">
      <c r="A13975" s="7">
        <v>14296</v>
      </c>
      <c r="B13975" s="7" t="s">
        <v>651</v>
      </c>
      <c r="C13975" s="7" t="s">
        <v>654</v>
      </c>
      <c r="D13975" s="25" t="s">
        <v>679</v>
      </c>
      <c r="E13975" s="26">
        <v>52196.055526201504</v>
      </c>
      <c r="F13975" s="26">
        <v>70514.728535755639</v>
      </c>
      <c r="G13975" s="27">
        <v>96523.876118268672</v>
      </c>
      <c r="H13975" s="27">
        <v>117986.10077808339</v>
      </c>
      <c r="I13975" s="27">
        <v>136903.54553054427</v>
      </c>
    </row>
    <row r="13976" spans="1:9" x14ac:dyDescent="0.2">
      <c r="A13976" s="7">
        <v>14297</v>
      </c>
      <c r="B13976" s="7" t="s">
        <v>651</v>
      </c>
      <c r="C13976" s="7" t="s">
        <v>654</v>
      </c>
      <c r="D13976" s="25" t="s">
        <v>468</v>
      </c>
      <c r="E13976" s="26">
        <v>38948.230714389108</v>
      </c>
      <c r="F13976" s="26">
        <v>50371.672872032424</v>
      </c>
      <c r="G13976" s="27">
        <v>64349.250745512443</v>
      </c>
      <c r="H13976" s="27">
        <v>81779.121949189343</v>
      </c>
      <c r="I13976" s="27">
        <v>101632.14754994211</v>
      </c>
    </row>
    <row r="13977" spans="1:9" x14ac:dyDescent="0.2">
      <c r="A13977" s="7">
        <v>14298</v>
      </c>
      <c r="B13977" s="7" t="s">
        <v>651</v>
      </c>
      <c r="C13977" s="7" t="s">
        <v>654</v>
      </c>
      <c r="D13977" s="25" t="s">
        <v>469</v>
      </c>
      <c r="E13977" s="26">
        <v>40894.238878836135</v>
      </c>
      <c r="F13977" s="26">
        <v>55302.183942530399</v>
      </c>
      <c r="G13977" s="27">
        <v>71712.272021569195</v>
      </c>
      <c r="H13977" s="27">
        <v>92154.713556745803</v>
      </c>
      <c r="I13977" s="27">
        <v>111801.91137087435</v>
      </c>
    </row>
    <row r="13978" spans="1:9" x14ac:dyDescent="0.2">
      <c r="A13978" s="7">
        <v>14299</v>
      </c>
      <c r="B13978" s="7" t="s">
        <v>651</v>
      </c>
      <c r="C13978" s="7" t="s">
        <v>654</v>
      </c>
      <c r="D13978" s="25" t="s">
        <v>470</v>
      </c>
      <c r="E13978" s="26">
        <v>61916.74053995368</v>
      </c>
      <c r="F13978" s="26">
        <v>77419.315196149386</v>
      </c>
      <c r="G13978" s="27">
        <v>94615.291187753319</v>
      </c>
      <c r="H13978" s="27">
        <v>109827.83578097857</v>
      </c>
      <c r="I13978" s="27">
        <v>118697.14222278516</v>
      </c>
    </row>
    <row r="13979" spans="1:9" x14ac:dyDescent="0.2">
      <c r="A13979" s="7">
        <v>14301</v>
      </c>
      <c r="B13979" s="7" t="s">
        <v>651</v>
      </c>
      <c r="C13979" s="7" t="s">
        <v>654</v>
      </c>
      <c r="D13979" s="25" t="s">
        <v>472</v>
      </c>
      <c r="E13979" s="26">
        <v>45852.817374782855</v>
      </c>
      <c r="F13979" s="26">
        <v>59549.720993775336</v>
      </c>
      <c r="G13979" s="27">
        <v>73443.096590909088</v>
      </c>
      <c r="H13979" s="27">
        <v>109706.21027070063</v>
      </c>
      <c r="I13979" s="27">
        <v>139775.77873480023</v>
      </c>
    </row>
    <row r="13980" spans="1:9" x14ac:dyDescent="0.2">
      <c r="A13980" s="7">
        <v>14302</v>
      </c>
      <c r="B13980" s="7" t="s">
        <v>651</v>
      </c>
      <c r="C13980" s="7" t="s">
        <v>654</v>
      </c>
      <c r="D13980" s="25" t="s">
        <v>474</v>
      </c>
      <c r="E13980" s="26">
        <v>65949.093996091484</v>
      </c>
      <c r="F13980" s="26">
        <v>77147.996750144754</v>
      </c>
      <c r="G13980" s="27">
        <v>94989.523527070065</v>
      </c>
      <c r="H13980" s="27">
        <v>144949.54082585408</v>
      </c>
      <c r="I13980" s="27">
        <v>174757.14665243195</v>
      </c>
    </row>
    <row r="13981" spans="1:9" x14ac:dyDescent="0.2">
      <c r="A13981" s="7">
        <v>14303</v>
      </c>
      <c r="B13981" s="7" t="s">
        <v>651</v>
      </c>
      <c r="C13981" s="7" t="s">
        <v>654</v>
      </c>
      <c r="D13981" s="25" t="s">
        <v>475</v>
      </c>
      <c r="E13981" s="26">
        <v>27216.046876809498</v>
      </c>
      <c r="F13981" s="26">
        <v>49323.822321945569</v>
      </c>
      <c r="G13981" s="27">
        <v>79402.746594528086</v>
      </c>
      <c r="H13981" s="27">
        <v>108443.17612550665</v>
      </c>
      <c r="I13981" s="27">
        <v>118622.29575492183</v>
      </c>
    </row>
    <row r="13982" spans="1:9" x14ac:dyDescent="0.2">
      <c r="A13982" s="7">
        <v>14304</v>
      </c>
      <c r="B13982" s="7" t="s">
        <v>651</v>
      </c>
      <c r="C13982" s="7" t="s">
        <v>654</v>
      </c>
      <c r="D13982" s="25" t="s">
        <v>476</v>
      </c>
      <c r="E13982" s="26">
        <v>53169.059608425014</v>
      </c>
      <c r="F13982" s="26">
        <v>61795.115029675733</v>
      </c>
      <c r="G13982" s="27">
        <v>75941.097455848285</v>
      </c>
      <c r="H13982" s="27">
        <v>93913.605551534449</v>
      </c>
      <c r="I13982" s="27">
        <v>119707.56953894036</v>
      </c>
    </row>
    <row r="13983" spans="1:9" x14ac:dyDescent="0.2">
      <c r="A13983" s="7">
        <v>14305</v>
      </c>
      <c r="B13983" s="7" t="s">
        <v>651</v>
      </c>
      <c r="C13983" s="7" t="s">
        <v>654</v>
      </c>
      <c r="D13983" s="25" t="s">
        <v>477</v>
      </c>
      <c r="E13983" s="26">
        <v>51569.216357845973</v>
      </c>
      <c r="F13983" s="26">
        <v>67062.435205558766</v>
      </c>
      <c r="G13983" s="27">
        <v>83117.002562246664</v>
      </c>
      <c r="H13983" s="27">
        <v>97786.910263462647</v>
      </c>
      <c r="I13983" s="27">
        <v>112802.98287854661</v>
      </c>
    </row>
    <row r="13984" spans="1:9" x14ac:dyDescent="0.2">
      <c r="A13984" s="7">
        <v>14306</v>
      </c>
      <c r="B13984" s="7" t="s">
        <v>651</v>
      </c>
      <c r="C13984" s="7" t="s">
        <v>654</v>
      </c>
      <c r="D13984" s="25" t="s">
        <v>479</v>
      </c>
      <c r="E13984" s="26">
        <v>64302.471703097857</v>
      </c>
      <c r="F13984" s="26">
        <v>76698.917942964676</v>
      </c>
      <c r="G13984" s="27">
        <v>87037.086316589455</v>
      </c>
      <c r="H13984" s="27">
        <v>97496.880200492174</v>
      </c>
      <c r="I13984" s="27">
        <v>117976.74496960046</v>
      </c>
    </row>
    <row r="13985" spans="1:9" x14ac:dyDescent="0.2">
      <c r="A13985" s="7">
        <v>14307</v>
      </c>
      <c r="B13985" s="7" t="s">
        <v>651</v>
      </c>
      <c r="C13985" s="7" t="s">
        <v>654</v>
      </c>
      <c r="D13985" s="25" t="s">
        <v>480</v>
      </c>
      <c r="E13985" s="26">
        <v>61720.268561812387</v>
      </c>
      <c r="F13985" s="26">
        <v>67792.188267226404</v>
      </c>
      <c r="G13985" s="27">
        <v>79608.574381152284</v>
      </c>
      <c r="H13985" s="27">
        <v>97337.831456282569</v>
      </c>
      <c r="I13985" s="27">
        <v>117013.09669585987</v>
      </c>
    </row>
    <row r="13986" spans="1:9" x14ac:dyDescent="0.2">
      <c r="A13986" s="7">
        <v>14308</v>
      </c>
      <c r="B13986" s="7" t="s">
        <v>651</v>
      </c>
      <c r="C13986" s="7" t="s">
        <v>654</v>
      </c>
      <c r="D13986" s="25" t="s">
        <v>481</v>
      </c>
      <c r="E13986" s="26">
        <v>55610.925622466712</v>
      </c>
      <c r="F13986" s="26">
        <v>69766.263857122176</v>
      </c>
      <c r="G13986" s="27">
        <v>89834.473052982037</v>
      </c>
      <c r="H13986" s="27">
        <v>111530.59292486971</v>
      </c>
      <c r="I13986" s="27">
        <v>128679.78987405906</v>
      </c>
    </row>
    <row r="13987" spans="1:9" x14ac:dyDescent="0.2">
      <c r="A13987" s="7">
        <v>14309</v>
      </c>
      <c r="B13987" s="7" t="s">
        <v>651</v>
      </c>
      <c r="C13987" s="7" t="s">
        <v>654</v>
      </c>
      <c r="D13987" s="25" t="s">
        <v>482</v>
      </c>
      <c r="E13987" s="26">
        <v>34710.049471627099</v>
      </c>
      <c r="F13987" s="26">
        <v>47639.776795020261</v>
      </c>
      <c r="G13987" s="27">
        <v>63750.479002605673</v>
      </c>
      <c r="H13987" s="27">
        <v>87383.251230457434</v>
      </c>
      <c r="I13987" s="27">
        <v>111203.13962796757</v>
      </c>
    </row>
    <row r="13988" spans="1:9" x14ac:dyDescent="0.2">
      <c r="A13988" s="7">
        <v>14310</v>
      </c>
      <c r="B13988" s="7" t="s">
        <v>651</v>
      </c>
      <c r="C13988" s="7" t="s">
        <v>654</v>
      </c>
      <c r="D13988" s="25" t="s">
        <v>483</v>
      </c>
      <c r="E13988" s="26">
        <v>43495.153637087431</v>
      </c>
      <c r="F13988" s="26">
        <v>51269.830486392588</v>
      </c>
      <c r="G13988" s="27">
        <v>65088.359615662994</v>
      </c>
      <c r="H13988" s="27">
        <v>89188.922267660673</v>
      </c>
      <c r="I13988" s="27">
        <v>118304.1982665026</v>
      </c>
    </row>
    <row r="13989" spans="1:9" x14ac:dyDescent="0.2">
      <c r="A13989" s="7">
        <v>14311</v>
      </c>
      <c r="B13989" s="7" t="s">
        <v>651</v>
      </c>
      <c r="C13989" s="7" t="s">
        <v>654</v>
      </c>
      <c r="D13989" s="25" t="s">
        <v>484</v>
      </c>
      <c r="E13989" s="26">
        <v>52523.50882310365</v>
      </c>
      <c r="F13989" s="26">
        <v>64760.906318760848</v>
      </c>
      <c r="G13989" s="27">
        <v>87841.685846120439</v>
      </c>
      <c r="H13989" s="27">
        <v>107095.93970396642</v>
      </c>
      <c r="I13989" s="27">
        <v>118566.16090402432</v>
      </c>
    </row>
    <row r="13990" spans="1:9" x14ac:dyDescent="0.2">
      <c r="A13990" s="7">
        <v>14312</v>
      </c>
      <c r="B13990" s="7" t="s">
        <v>651</v>
      </c>
      <c r="C13990" s="7" t="s">
        <v>654</v>
      </c>
      <c r="D13990" s="25" t="s">
        <v>485</v>
      </c>
      <c r="E13990" s="26">
        <v>36964.799316010423</v>
      </c>
      <c r="F13990" s="26">
        <v>52289.613611030683</v>
      </c>
      <c r="G13990" s="27">
        <v>71787.118489432542</v>
      </c>
      <c r="H13990" s="27">
        <v>93006.092128691365</v>
      </c>
      <c r="I13990" s="27">
        <v>114477.672596989</v>
      </c>
    </row>
    <row r="13991" spans="1:9" x14ac:dyDescent="0.2">
      <c r="A13991" s="7">
        <v>14313</v>
      </c>
      <c r="B13991" s="7" t="s">
        <v>651</v>
      </c>
      <c r="C13991" s="7" t="s">
        <v>654</v>
      </c>
      <c r="D13991" s="25" t="s">
        <v>486</v>
      </c>
      <c r="E13991" s="26">
        <v>55985.157961783436</v>
      </c>
      <c r="F13991" s="26">
        <v>74013.800908367106</v>
      </c>
      <c r="G13991" s="27">
        <v>84511.018026201491</v>
      </c>
      <c r="H13991" s="27">
        <v>94409.46340112912</v>
      </c>
      <c r="I13991" s="27">
        <v>109977.52871670527</v>
      </c>
    </row>
    <row r="13992" spans="1:9" x14ac:dyDescent="0.2">
      <c r="A13992" s="7">
        <v>14314</v>
      </c>
      <c r="B13992" s="7" t="s">
        <v>651</v>
      </c>
      <c r="C13992" s="7" t="s">
        <v>654</v>
      </c>
      <c r="D13992" s="25" t="s">
        <v>487</v>
      </c>
      <c r="E13992" s="26">
        <v>51728.265102055593</v>
      </c>
      <c r="F13992" s="26">
        <v>64620.569191517083</v>
      </c>
      <c r="G13992" s="27">
        <v>83285.407114939197</v>
      </c>
      <c r="H13992" s="27">
        <v>101669.57078387376</v>
      </c>
      <c r="I13992" s="27">
        <v>120961.2478756514</v>
      </c>
    </row>
    <row r="13993" spans="1:9" x14ac:dyDescent="0.2">
      <c r="A13993" s="7">
        <v>14315</v>
      </c>
      <c r="B13993" s="7" t="s">
        <v>651</v>
      </c>
      <c r="C13993" s="7" t="s">
        <v>654</v>
      </c>
      <c r="D13993" s="25" t="s">
        <v>488</v>
      </c>
      <c r="E13993" s="26">
        <v>55143.135198320779</v>
      </c>
      <c r="F13993" s="26">
        <v>67960.592819918937</v>
      </c>
      <c r="G13993" s="27">
        <v>83818.688198465548</v>
      </c>
      <c r="H13993" s="27">
        <v>100256.84370295309</v>
      </c>
      <c r="I13993" s="27">
        <v>120652.5061957151</v>
      </c>
    </row>
    <row r="13994" spans="1:9" x14ac:dyDescent="0.2">
      <c r="A13994" s="7">
        <v>14316</v>
      </c>
      <c r="B13994" s="7" t="s">
        <v>651</v>
      </c>
      <c r="C13994" s="7" t="s">
        <v>654</v>
      </c>
      <c r="D13994" s="25" t="s">
        <v>612</v>
      </c>
      <c r="E13994" s="26">
        <v>52345.748461928204</v>
      </c>
      <c r="F13994" s="26">
        <v>65378.389678633459</v>
      </c>
      <c r="G13994" s="27">
        <v>84136.785686884774</v>
      </c>
      <c r="H13994" s="27">
        <v>101940.88922987839</v>
      </c>
      <c r="I13994" s="27">
        <v>120671.21781268094</v>
      </c>
    </row>
    <row r="13995" spans="1:9" x14ac:dyDescent="0.2">
      <c r="A13995" s="7">
        <v>14317</v>
      </c>
      <c r="B13995" s="7" t="s">
        <v>651</v>
      </c>
      <c r="C13995" s="7" t="s">
        <v>654</v>
      </c>
      <c r="D13995" s="25" t="s">
        <v>489</v>
      </c>
      <c r="E13995" s="26">
        <v>52486.085589171969</v>
      </c>
      <c r="F13995" s="26">
        <v>64302.471703097857</v>
      </c>
      <c r="G13995" s="27">
        <v>78467.165746236235</v>
      </c>
      <c r="H13995" s="27">
        <v>97796.26607194556</v>
      </c>
      <c r="I13995" s="27">
        <v>116704.35501592356</v>
      </c>
    </row>
    <row r="13996" spans="1:9" x14ac:dyDescent="0.2">
      <c r="A13996" s="7">
        <v>14318</v>
      </c>
      <c r="B13996" s="7" t="s">
        <v>651</v>
      </c>
      <c r="C13996" s="7" t="s">
        <v>654</v>
      </c>
      <c r="D13996" s="25" t="s">
        <v>490</v>
      </c>
      <c r="E13996" s="26">
        <v>30640.272781557615</v>
      </c>
      <c r="F13996" s="26">
        <v>42260.186917342209</v>
      </c>
      <c r="G13996" s="27">
        <v>61523.796583671108</v>
      </c>
      <c r="H13996" s="27">
        <v>86054.72642588304</v>
      </c>
      <c r="I13996" s="27">
        <v>108995.16882599883</v>
      </c>
    </row>
    <row r="13997" spans="1:9" x14ac:dyDescent="0.2">
      <c r="A13997" s="7">
        <v>14319</v>
      </c>
      <c r="B13997" s="7" t="s">
        <v>651</v>
      </c>
      <c r="C13997" s="7" t="s">
        <v>654</v>
      </c>
      <c r="D13997" s="25" t="s">
        <v>491</v>
      </c>
      <c r="E13997" s="26">
        <v>50680.41455196873</v>
      </c>
      <c r="F13997" s="26">
        <v>54853.105135350314</v>
      </c>
      <c r="G13997" s="27">
        <v>65228.696742906774</v>
      </c>
      <c r="H13997" s="27">
        <v>92594.436555442968</v>
      </c>
      <c r="I13997" s="27">
        <v>122589.15855167921</v>
      </c>
    </row>
    <row r="13998" spans="1:9" x14ac:dyDescent="0.2">
      <c r="A13998" s="7">
        <v>14320</v>
      </c>
      <c r="B13998" s="7" t="s">
        <v>651</v>
      </c>
      <c r="C13998" s="7" t="s">
        <v>654</v>
      </c>
      <c r="D13998" s="25" t="s">
        <v>492</v>
      </c>
      <c r="E13998" s="26">
        <v>59839.751056745801</v>
      </c>
      <c r="F13998" s="26">
        <v>71974.234659090915</v>
      </c>
      <c r="G13998" s="27">
        <v>91303.33498480024</v>
      </c>
      <c r="H13998" s="27">
        <v>113916.32408801389</v>
      </c>
      <c r="I13998" s="27">
        <v>135462.75102417485</v>
      </c>
    </row>
    <row r="13999" spans="1:9" x14ac:dyDescent="0.2">
      <c r="A13999" s="7">
        <v>14321</v>
      </c>
      <c r="B13999" s="7" t="s">
        <v>651</v>
      </c>
      <c r="C13999" s="7" t="s">
        <v>654</v>
      </c>
      <c r="D13999" s="25" t="s">
        <v>493</v>
      </c>
      <c r="E13999" s="26">
        <v>53197.127033873774</v>
      </c>
      <c r="F13999" s="26">
        <v>63161.063068181815</v>
      </c>
      <c r="G13999" s="27">
        <v>78336.184427475382</v>
      </c>
      <c r="H13999" s="27">
        <v>98395.037814852345</v>
      </c>
      <c r="I13999" s="27">
        <v>116975.67346192819</v>
      </c>
    </row>
    <row r="14000" spans="1:9" x14ac:dyDescent="0.2">
      <c r="A14000" s="7">
        <v>14322</v>
      </c>
      <c r="B14000" s="7" t="s">
        <v>651</v>
      </c>
      <c r="C14000" s="7" t="s">
        <v>654</v>
      </c>
      <c r="D14000" s="25" t="s">
        <v>494</v>
      </c>
      <c r="E14000" s="26">
        <v>47125.207328459757</v>
      </c>
      <c r="F14000" s="26">
        <v>60335.608906340472</v>
      </c>
      <c r="G14000" s="27">
        <v>73237.268804284889</v>
      </c>
      <c r="H14000" s="27">
        <v>89862.540478430805</v>
      </c>
      <c r="I14000" s="27">
        <v>113336.26396207296</v>
      </c>
    </row>
    <row r="14001" spans="1:9" x14ac:dyDescent="0.2">
      <c r="A14001" s="7">
        <v>14323</v>
      </c>
      <c r="B14001" s="7" t="s">
        <v>651</v>
      </c>
      <c r="C14001" s="7" t="s">
        <v>654</v>
      </c>
      <c r="D14001" s="25" t="s">
        <v>495</v>
      </c>
      <c r="E14001" s="26">
        <v>60560.148309930511</v>
      </c>
      <c r="F14001" s="26">
        <v>70290.1891321656</v>
      </c>
      <c r="G14001" s="27">
        <v>95925.104375361887</v>
      </c>
      <c r="H14001" s="27">
        <v>123683.78814418065</v>
      </c>
      <c r="I14001" s="27">
        <v>151826.06006079906</v>
      </c>
    </row>
    <row r="14002" spans="1:9" x14ac:dyDescent="0.2">
      <c r="A14002" s="7">
        <v>14324</v>
      </c>
      <c r="B14002" s="7" t="s">
        <v>651</v>
      </c>
      <c r="C14002" s="7" t="s">
        <v>654</v>
      </c>
      <c r="D14002" s="25" t="s">
        <v>497</v>
      </c>
      <c r="E14002" s="26">
        <v>52130.564866821071</v>
      </c>
      <c r="F14002" s="26">
        <v>66323.326335408216</v>
      </c>
      <c r="G14002" s="27">
        <v>81423.601226838437</v>
      </c>
      <c r="H14002" s="27">
        <v>98526.019133613197</v>
      </c>
      <c r="I14002" s="27">
        <v>118940.39324334105</v>
      </c>
    </row>
    <row r="14003" spans="1:9" x14ac:dyDescent="0.2">
      <c r="A14003" s="7">
        <v>14325</v>
      </c>
      <c r="B14003" s="7" t="s">
        <v>651</v>
      </c>
      <c r="C14003" s="7" t="s">
        <v>654</v>
      </c>
      <c r="D14003" s="25" t="s">
        <v>498</v>
      </c>
      <c r="E14003" s="26">
        <v>49604.496576433121</v>
      </c>
      <c r="F14003" s="26">
        <v>61841.894072090327</v>
      </c>
      <c r="G14003" s="27">
        <v>73639.568569050374</v>
      </c>
      <c r="H14003" s="27">
        <v>100659.14346771859</v>
      </c>
      <c r="I14003" s="27">
        <v>121485.17315069486</v>
      </c>
    </row>
    <row r="14004" spans="1:9" x14ac:dyDescent="0.2">
      <c r="A14004" s="7">
        <v>14326</v>
      </c>
      <c r="B14004" s="7" t="s">
        <v>651</v>
      </c>
      <c r="C14004" s="7" t="s">
        <v>654</v>
      </c>
      <c r="D14004" s="25" t="s">
        <v>499</v>
      </c>
      <c r="E14004" s="26">
        <v>53131.636374493341</v>
      </c>
      <c r="F14004" s="26">
        <v>70299.544940648528</v>
      </c>
      <c r="G14004" s="27">
        <v>88917.603821656056</v>
      </c>
      <c r="H14004" s="27">
        <v>110145.93326939779</v>
      </c>
      <c r="I14004" s="27">
        <v>135228.85581210189</v>
      </c>
    </row>
    <row r="14005" spans="1:9" x14ac:dyDescent="0.2">
      <c r="A14005" s="7">
        <v>14327</v>
      </c>
      <c r="B14005" s="7" t="s">
        <v>651</v>
      </c>
      <c r="C14005" s="7" t="s">
        <v>654</v>
      </c>
      <c r="D14005" s="25" t="s">
        <v>500</v>
      </c>
      <c r="E14005" s="26">
        <v>50811.39587072959</v>
      </c>
      <c r="F14005" s="26">
        <v>60401.099565720906</v>
      </c>
      <c r="G14005" s="27">
        <v>79515.016296323098</v>
      </c>
      <c r="H14005" s="27">
        <v>91537.230196873192</v>
      </c>
      <c r="I14005" s="27">
        <v>98862.828238998263</v>
      </c>
    </row>
    <row r="14006" spans="1:9" x14ac:dyDescent="0.2">
      <c r="A14006" s="7">
        <v>14328</v>
      </c>
      <c r="B14006" s="7" t="s">
        <v>651</v>
      </c>
      <c r="C14006" s="7" t="s">
        <v>654</v>
      </c>
      <c r="D14006" s="25" t="s">
        <v>501</v>
      </c>
      <c r="E14006" s="26">
        <v>18384.163668934569</v>
      </c>
      <c r="F14006" s="26">
        <v>45254.045631876084</v>
      </c>
      <c r="G14006" s="27">
        <v>68288.046116821075</v>
      </c>
      <c r="H14006" s="27">
        <v>100659.14346771859</v>
      </c>
      <c r="I14006" s="27">
        <v>122037.16585118703</v>
      </c>
    </row>
    <row r="14007" spans="1:9" x14ac:dyDescent="0.2">
      <c r="A14007" s="7">
        <v>14329</v>
      </c>
      <c r="B14007" s="7" t="s">
        <v>651</v>
      </c>
      <c r="C14007" s="7" t="s">
        <v>654</v>
      </c>
      <c r="D14007" s="25" t="s">
        <v>502</v>
      </c>
      <c r="E14007" s="26">
        <v>48341.462431239146</v>
      </c>
      <c r="F14007" s="26">
        <v>53833.322010712211</v>
      </c>
      <c r="G14007" s="27">
        <v>66248.479867544869</v>
      </c>
      <c r="H14007" s="27">
        <v>89619.289457874926</v>
      </c>
      <c r="I14007" s="27">
        <v>109200.99661262304</v>
      </c>
    </row>
    <row r="14008" spans="1:9" x14ac:dyDescent="0.2">
      <c r="A14008" s="7">
        <v>14330</v>
      </c>
      <c r="B14008" s="7" t="s">
        <v>651</v>
      </c>
      <c r="C14008" s="7" t="s">
        <v>654</v>
      </c>
      <c r="D14008" s="25" t="s">
        <v>503</v>
      </c>
      <c r="E14008" s="26">
        <v>57603.712829328309</v>
      </c>
      <c r="F14008" s="26">
        <v>71908.743999710481</v>
      </c>
      <c r="G14008" s="27">
        <v>91518.518579907352</v>
      </c>
      <c r="H14008" s="27">
        <v>114683.50038361319</v>
      </c>
      <c r="I14008" s="27">
        <v>143387.12080920671</v>
      </c>
    </row>
    <row r="14009" spans="1:9" x14ac:dyDescent="0.2">
      <c r="A14009" s="7">
        <v>14331</v>
      </c>
      <c r="B14009" s="7" t="s">
        <v>651</v>
      </c>
      <c r="C14009" s="7" t="s">
        <v>654</v>
      </c>
      <c r="D14009" s="25" t="s">
        <v>504</v>
      </c>
      <c r="E14009" s="26">
        <v>51185.628210046329</v>
      </c>
      <c r="F14009" s="26">
        <v>60513.369267515918</v>
      </c>
      <c r="G14009" s="27">
        <v>76736.341176896341</v>
      </c>
      <c r="H14009" s="27">
        <v>94287.837890851195</v>
      </c>
      <c r="I14009" s="27">
        <v>117256.34771641574</v>
      </c>
    </row>
    <row r="14010" spans="1:9" x14ac:dyDescent="0.2">
      <c r="A14010" s="7">
        <v>14332</v>
      </c>
      <c r="B14010" s="7" t="s">
        <v>651</v>
      </c>
      <c r="C14010" s="7" t="s">
        <v>654</v>
      </c>
      <c r="D14010" s="25" t="s">
        <v>505</v>
      </c>
      <c r="E14010" s="26">
        <v>45927.663842646209</v>
      </c>
      <c r="F14010" s="26">
        <v>60447.878608135499</v>
      </c>
      <c r="G14010" s="27">
        <v>80123.143847712796</v>
      </c>
      <c r="H14010" s="27">
        <v>97908.535773740587</v>
      </c>
      <c r="I14010" s="27">
        <v>121775.20321366531</v>
      </c>
    </row>
    <row r="14011" spans="1:9" x14ac:dyDescent="0.2">
      <c r="A14011" s="7">
        <v>14333</v>
      </c>
      <c r="B14011" s="7" t="s">
        <v>651</v>
      </c>
      <c r="C14011" s="7" t="s">
        <v>654</v>
      </c>
      <c r="D14011" s="25" t="s">
        <v>506</v>
      </c>
      <c r="E14011" s="26">
        <v>42241.475300376369</v>
      </c>
      <c r="F14011" s="26">
        <v>49791.612746091487</v>
      </c>
      <c r="G14011" s="27">
        <v>71338.039682252464</v>
      </c>
      <c r="H14011" s="27">
        <v>93960.384593949042</v>
      </c>
      <c r="I14011" s="27">
        <v>116535.95046323103</v>
      </c>
    </row>
    <row r="14012" spans="1:9" x14ac:dyDescent="0.2">
      <c r="A14012" s="7">
        <v>14334</v>
      </c>
      <c r="B14012" s="7" t="s">
        <v>651</v>
      </c>
      <c r="C14012" s="7" t="s">
        <v>654</v>
      </c>
      <c r="D14012" s="25" t="s">
        <v>507</v>
      </c>
      <c r="E14012" s="26">
        <v>51466.302464533866</v>
      </c>
      <c r="F14012" s="26">
        <v>63179.774685147655</v>
      </c>
      <c r="G14012" s="27">
        <v>76820.543453242615</v>
      </c>
      <c r="H14012" s="27">
        <v>94474.954060509554</v>
      </c>
      <c r="I14012" s="27">
        <v>115310.33955196873</v>
      </c>
    </row>
    <row r="14013" spans="1:9" x14ac:dyDescent="0.2">
      <c r="A14013" s="7">
        <v>14335</v>
      </c>
      <c r="B14013" s="7" t="s">
        <v>651</v>
      </c>
      <c r="C14013" s="7" t="s">
        <v>654</v>
      </c>
      <c r="D14013" s="25" t="s">
        <v>508</v>
      </c>
      <c r="E14013" s="26">
        <v>40538.718156485236</v>
      </c>
      <c r="F14013" s="26">
        <v>47995.29751737116</v>
      </c>
      <c r="G14013" s="27">
        <v>58988.372484800231</v>
      </c>
      <c r="H14013" s="27">
        <v>74509.658757961792</v>
      </c>
      <c r="I14013" s="27">
        <v>91771.125408946144</v>
      </c>
    </row>
    <row r="14014" spans="1:9" x14ac:dyDescent="0.2">
      <c r="A14014" s="7">
        <v>14336</v>
      </c>
      <c r="B14014" s="7" t="s">
        <v>651</v>
      </c>
      <c r="C14014" s="7" t="s">
        <v>654</v>
      </c>
      <c r="D14014" s="25" t="s">
        <v>509</v>
      </c>
      <c r="E14014" s="26">
        <v>58932.237633902725</v>
      </c>
      <c r="F14014" s="26">
        <v>62683.916835552984</v>
      </c>
      <c r="G14014" s="27">
        <v>69261.050199044577</v>
      </c>
      <c r="H14014" s="27">
        <v>78860.109702518821</v>
      </c>
      <c r="I14014" s="27">
        <v>94128.78914664156</v>
      </c>
    </row>
    <row r="14015" spans="1:9" x14ac:dyDescent="0.2">
      <c r="A14015" s="7">
        <v>14337</v>
      </c>
      <c r="B14015" s="7" t="s">
        <v>651</v>
      </c>
      <c r="C14015" s="7" t="s">
        <v>654</v>
      </c>
      <c r="D14015" s="25" t="s">
        <v>510</v>
      </c>
      <c r="E14015" s="26">
        <v>50352.961255066584</v>
      </c>
      <c r="F14015" s="26">
        <v>58904.170208453965</v>
      </c>
      <c r="G14015" s="27">
        <v>73761.194079328314</v>
      </c>
      <c r="H14015" s="27">
        <v>93399.036084973937</v>
      </c>
      <c r="I14015" s="27">
        <v>114561.87487333525</v>
      </c>
    </row>
    <row r="14016" spans="1:9" x14ac:dyDescent="0.2">
      <c r="A14016" s="7">
        <v>14338</v>
      </c>
      <c r="B14016" s="7" t="s">
        <v>651</v>
      </c>
      <c r="C14016" s="7" t="s">
        <v>654</v>
      </c>
      <c r="D14016" s="25" t="s">
        <v>511</v>
      </c>
      <c r="E14016" s="26">
        <v>48032.720751302833</v>
      </c>
      <c r="F14016" s="26">
        <v>62319.040304719158</v>
      </c>
      <c r="G14016" s="27">
        <v>74350.610013752172</v>
      </c>
      <c r="H14016" s="27">
        <v>92061.155471916616</v>
      </c>
      <c r="I14016" s="27">
        <v>115665.86027431964</v>
      </c>
    </row>
    <row r="14017" spans="1:9" x14ac:dyDescent="0.2">
      <c r="A14017" s="7">
        <v>14339</v>
      </c>
      <c r="B14017" s="7" t="s">
        <v>651</v>
      </c>
      <c r="C14017" s="7" t="s">
        <v>654</v>
      </c>
      <c r="D14017" s="25" t="s">
        <v>512</v>
      </c>
      <c r="E14017" s="26">
        <v>37844.245313404746</v>
      </c>
      <c r="F14017" s="26">
        <v>43691.625615228717</v>
      </c>
      <c r="G14017" s="27">
        <v>67661.206948465537</v>
      </c>
      <c r="H14017" s="27">
        <v>86990.307274174862</v>
      </c>
      <c r="I14017" s="27">
        <v>97319.119839316729</v>
      </c>
    </row>
    <row r="14018" spans="1:9" x14ac:dyDescent="0.2">
      <c r="A14018" s="7">
        <v>14340</v>
      </c>
      <c r="B14018" s="7" t="s">
        <v>651</v>
      </c>
      <c r="C14018" s="7" t="s">
        <v>654</v>
      </c>
      <c r="D14018" s="25" t="s">
        <v>513</v>
      </c>
      <c r="E14018" s="26">
        <v>59306.469973219449</v>
      </c>
      <c r="F14018" s="26">
        <v>101155.00131731326</v>
      </c>
      <c r="G14018" s="27">
        <v>112700.06898523449</v>
      </c>
      <c r="H14018" s="27">
        <v>124273.20407860451</v>
      </c>
      <c r="I14018" s="27">
        <v>142807.06068326579</v>
      </c>
    </row>
    <row r="14019" spans="1:9" x14ac:dyDescent="0.2">
      <c r="A14019" s="7">
        <v>14342</v>
      </c>
      <c r="B14019" s="7" t="s">
        <v>651</v>
      </c>
      <c r="C14019" s="7" t="s">
        <v>654</v>
      </c>
      <c r="D14019" s="25" t="s">
        <v>514</v>
      </c>
      <c r="E14019" s="26">
        <v>51980.871931094378</v>
      </c>
      <c r="F14019" s="26">
        <v>64115.355533439484</v>
      </c>
      <c r="G14019" s="27">
        <v>81769.76614070643</v>
      </c>
      <c r="H14019" s="27">
        <v>103260.05822596989</v>
      </c>
      <c r="I14019" s="27">
        <v>132001.10188549507</v>
      </c>
    </row>
    <row r="14020" spans="1:9" x14ac:dyDescent="0.2">
      <c r="A14020" s="7">
        <v>14343</v>
      </c>
      <c r="B14020" s="7" t="s">
        <v>651</v>
      </c>
      <c r="C14020" s="7" t="s">
        <v>654</v>
      </c>
      <c r="D14020" s="25" t="s">
        <v>515</v>
      </c>
      <c r="E14020" s="26">
        <v>52149.276483786911</v>
      </c>
      <c r="F14020" s="26">
        <v>72806.901614070637</v>
      </c>
      <c r="G14020" s="27">
        <v>99283.839620729574</v>
      </c>
      <c r="H14020" s="27">
        <v>123431.18131514188</v>
      </c>
      <c r="I14020" s="27">
        <v>150048.45644904458</v>
      </c>
    </row>
    <row r="14021" spans="1:9" x14ac:dyDescent="0.2">
      <c r="A14021" s="7">
        <v>14344</v>
      </c>
      <c r="B14021" s="7" t="s">
        <v>651</v>
      </c>
      <c r="C14021" s="7" t="s">
        <v>654</v>
      </c>
      <c r="D14021" s="25" t="s">
        <v>516</v>
      </c>
      <c r="E14021" s="26">
        <v>50895.598147075849</v>
      </c>
      <c r="F14021" s="26">
        <v>68241.267074406482</v>
      </c>
      <c r="G14021" s="27">
        <v>86952.884040243196</v>
      </c>
      <c r="H14021" s="27">
        <v>118538.09347857557</v>
      </c>
      <c r="I14021" s="27">
        <v>142039.88438766648</v>
      </c>
    </row>
    <row r="14022" spans="1:9" x14ac:dyDescent="0.2">
      <c r="A14022" s="7">
        <v>14345</v>
      </c>
      <c r="B14022" s="7" t="s">
        <v>651</v>
      </c>
      <c r="C14022" s="7" t="s">
        <v>654</v>
      </c>
      <c r="D14022" s="25" t="s">
        <v>517</v>
      </c>
      <c r="E14022" s="26">
        <v>25017.431883323683</v>
      </c>
      <c r="F14022" s="26">
        <v>27749.327960335839</v>
      </c>
      <c r="G14022" s="27">
        <v>68325.469350752741</v>
      </c>
      <c r="H14022" s="27">
        <v>85296.905938766649</v>
      </c>
      <c r="I14022" s="27">
        <v>105131.21992255356</v>
      </c>
    </row>
    <row r="14023" spans="1:9" x14ac:dyDescent="0.2">
      <c r="A14023" s="7">
        <v>14346</v>
      </c>
      <c r="B14023" s="7" t="s">
        <v>651</v>
      </c>
      <c r="C14023" s="7" t="s">
        <v>654</v>
      </c>
      <c r="D14023" s="25" t="s">
        <v>518</v>
      </c>
      <c r="E14023" s="26">
        <v>64742.194701795022</v>
      </c>
      <c r="F14023" s="26">
        <v>80179.278698610302</v>
      </c>
      <c r="G14023" s="27">
        <v>107928.60665894616</v>
      </c>
      <c r="H14023" s="27">
        <v>137492.96146496813</v>
      </c>
      <c r="I14023" s="27">
        <v>160367.91320570355</v>
      </c>
    </row>
    <row r="14024" spans="1:9" x14ac:dyDescent="0.2">
      <c r="A14024" s="7">
        <v>14347</v>
      </c>
      <c r="B14024" s="7" t="s">
        <v>651</v>
      </c>
      <c r="C14024" s="7" t="s">
        <v>654</v>
      </c>
      <c r="D14024" s="25" t="s">
        <v>519</v>
      </c>
      <c r="E14024" s="26">
        <v>34672.626237695426</v>
      </c>
      <c r="F14024" s="26">
        <v>52504.79720613781</v>
      </c>
      <c r="G14024" s="27">
        <v>69682.061580775917</v>
      </c>
      <c r="H14024" s="27">
        <v>91789.837025911984</v>
      </c>
      <c r="I14024" s="27">
        <v>116077.51584756805</v>
      </c>
    </row>
    <row r="14025" spans="1:9" x14ac:dyDescent="0.2">
      <c r="A14025" s="7">
        <v>14348</v>
      </c>
      <c r="B14025" s="7" t="s">
        <v>651</v>
      </c>
      <c r="C14025" s="7" t="s">
        <v>654</v>
      </c>
      <c r="D14025" s="25" t="s">
        <v>520</v>
      </c>
      <c r="E14025" s="26">
        <v>47976.58590040532</v>
      </c>
      <c r="F14025" s="26">
        <v>53384.243203532133</v>
      </c>
      <c r="G14025" s="27">
        <v>73293.403655182396</v>
      </c>
      <c r="H14025" s="27">
        <v>101285.9826360741</v>
      </c>
      <c r="I14025" s="27">
        <v>114487.02840547192</v>
      </c>
    </row>
    <row r="14026" spans="1:9" x14ac:dyDescent="0.2">
      <c r="A14026" s="7">
        <v>14349</v>
      </c>
      <c r="B14026" s="7" t="s">
        <v>651</v>
      </c>
      <c r="C14026" s="7" t="s">
        <v>654</v>
      </c>
      <c r="D14026" s="25" t="s">
        <v>521</v>
      </c>
      <c r="E14026" s="26">
        <v>59961.376567023741</v>
      </c>
      <c r="F14026" s="26">
        <v>72554.294785031845</v>
      </c>
      <c r="G14026" s="27">
        <v>89768.982393601618</v>
      </c>
      <c r="H14026" s="27">
        <v>107629.22078749277</v>
      </c>
      <c r="I14026" s="27">
        <v>119127.50941299942</v>
      </c>
    </row>
    <row r="14027" spans="1:9" x14ac:dyDescent="0.2">
      <c r="A14027" s="7">
        <v>14350</v>
      </c>
      <c r="B14027" s="7" t="s">
        <v>651</v>
      </c>
      <c r="C14027" s="7" t="s">
        <v>654</v>
      </c>
      <c r="D14027" s="25" t="s">
        <v>618</v>
      </c>
      <c r="E14027" s="26">
        <v>41436.8757708454</v>
      </c>
      <c r="F14027" s="26">
        <v>54057.861414302257</v>
      </c>
      <c r="G14027" s="27">
        <v>68344.180967718581</v>
      </c>
      <c r="H14027" s="27">
        <v>79355.967552113492</v>
      </c>
      <c r="I14027" s="27">
        <v>90068.368265055004</v>
      </c>
    </row>
    <row r="14028" spans="1:9" x14ac:dyDescent="0.2">
      <c r="A14028" s="7">
        <v>14351</v>
      </c>
      <c r="B14028" s="7" t="s">
        <v>651</v>
      </c>
      <c r="C14028" s="7" t="s">
        <v>654</v>
      </c>
      <c r="D14028" s="25" t="s">
        <v>524</v>
      </c>
      <c r="E14028" s="26">
        <v>53964.303329473078</v>
      </c>
      <c r="F14028" s="26">
        <v>64442.80883034163</v>
      </c>
      <c r="G14028" s="27">
        <v>79065.93748914302</v>
      </c>
      <c r="H14028" s="27">
        <v>100827.54802041111</v>
      </c>
      <c r="I14028" s="27">
        <v>118060.94724594672</v>
      </c>
    </row>
    <row r="14029" spans="1:9" x14ac:dyDescent="0.2">
      <c r="A14029" s="7">
        <v>14352</v>
      </c>
      <c r="B14029" s="7" t="s">
        <v>651</v>
      </c>
      <c r="C14029" s="7" t="s">
        <v>654</v>
      </c>
      <c r="D14029" s="25" t="s">
        <v>680</v>
      </c>
      <c r="E14029" s="26">
        <v>59147.421229009844</v>
      </c>
      <c r="F14029" s="26">
        <v>76380.82045454545</v>
      </c>
      <c r="G14029" s="27">
        <v>92257.627450057902</v>
      </c>
      <c r="H14029" s="27">
        <v>112831.05030399536</v>
      </c>
      <c r="I14029" s="27">
        <v>136922.25714751013</v>
      </c>
    </row>
    <row r="14030" spans="1:9" x14ac:dyDescent="0.2">
      <c r="A14030" s="7">
        <v>14354</v>
      </c>
      <c r="B14030" s="7" t="s">
        <v>651</v>
      </c>
      <c r="C14030" s="7" t="s">
        <v>654</v>
      </c>
      <c r="D14030" s="25" t="s">
        <v>526</v>
      </c>
      <c r="E14030" s="26">
        <v>21761.610531268096</v>
      </c>
      <c r="F14030" s="26">
        <v>56097.427663578463</v>
      </c>
      <c r="G14030" s="27">
        <v>83837.399815431374</v>
      </c>
      <c r="H14030" s="27">
        <v>137857.83799580197</v>
      </c>
      <c r="I14030" s="27">
        <v>176151.16211638678</v>
      </c>
    </row>
    <row r="14031" spans="1:9" x14ac:dyDescent="0.2">
      <c r="A14031" s="7">
        <v>14355</v>
      </c>
      <c r="B14031" s="7" t="s">
        <v>651</v>
      </c>
      <c r="C14031" s="7" t="s">
        <v>654</v>
      </c>
      <c r="D14031" s="25" t="s">
        <v>681</v>
      </c>
      <c r="E14031" s="26">
        <v>36618.634402142445</v>
      </c>
      <c r="F14031" s="26">
        <v>41464.943196294153</v>
      </c>
      <c r="G14031" s="27">
        <v>53767.831351331792</v>
      </c>
      <c r="H14031" s="27">
        <v>77634.498791256512</v>
      </c>
      <c r="I14031" s="27">
        <v>100995.95257310364</v>
      </c>
    </row>
    <row r="14032" spans="1:9" x14ac:dyDescent="0.2">
      <c r="A14032" s="7">
        <v>14356</v>
      </c>
      <c r="B14032" s="7" t="s">
        <v>651</v>
      </c>
      <c r="C14032" s="7" t="s">
        <v>654</v>
      </c>
      <c r="D14032" s="25" t="s">
        <v>527</v>
      </c>
      <c r="E14032" s="26">
        <v>52495.441397654889</v>
      </c>
      <c r="F14032" s="26">
        <v>63020.725940938042</v>
      </c>
      <c r="G14032" s="27">
        <v>76053.367157643312</v>
      </c>
      <c r="H14032" s="27">
        <v>94568.51214533874</v>
      </c>
      <c r="I14032" s="27">
        <v>114496.38421395482</v>
      </c>
    </row>
    <row r="14033" spans="1:9" x14ac:dyDescent="0.2">
      <c r="A14033" s="7">
        <v>14357</v>
      </c>
      <c r="B14033" s="7" t="s">
        <v>651</v>
      </c>
      <c r="C14033" s="7" t="s">
        <v>654</v>
      </c>
      <c r="D14033" s="25" t="s">
        <v>619</v>
      </c>
      <c r="E14033" s="26">
        <v>41811.108110162131</v>
      </c>
      <c r="F14033" s="26">
        <v>48528.578600897505</v>
      </c>
      <c r="G14033" s="27">
        <v>57463.375702084544</v>
      </c>
      <c r="H14033" s="27">
        <v>69111.357263317899</v>
      </c>
      <c r="I14033" s="27">
        <v>77606.431365807759</v>
      </c>
    </row>
    <row r="14034" spans="1:9" x14ac:dyDescent="0.2">
      <c r="A14034" s="7">
        <v>14358</v>
      </c>
      <c r="B14034" s="7" t="s">
        <v>651</v>
      </c>
      <c r="C14034" s="7" t="s">
        <v>654</v>
      </c>
      <c r="D14034" s="25" t="s">
        <v>528</v>
      </c>
      <c r="E14034" s="26">
        <v>32090.423096409959</v>
      </c>
      <c r="F14034" s="26">
        <v>38527.219332657784</v>
      </c>
      <c r="G14034" s="27">
        <v>45637.633779675736</v>
      </c>
      <c r="H14034" s="27">
        <v>78551.368022582508</v>
      </c>
      <c r="I14034" s="27">
        <v>90639.072582513021</v>
      </c>
    </row>
    <row r="14035" spans="1:9" x14ac:dyDescent="0.2">
      <c r="A14035" s="7">
        <v>14359</v>
      </c>
      <c r="B14035" s="7" t="s">
        <v>651</v>
      </c>
      <c r="C14035" s="7" t="s">
        <v>654</v>
      </c>
      <c r="D14035" s="25" t="s">
        <v>529</v>
      </c>
      <c r="E14035" s="26">
        <v>51737.620910538506</v>
      </c>
      <c r="F14035" s="26">
        <v>66108.142740301104</v>
      </c>
      <c r="G14035" s="27">
        <v>83191.84903011001</v>
      </c>
      <c r="H14035" s="27">
        <v>95157.928079762598</v>
      </c>
      <c r="I14035" s="27">
        <v>121578.73123552401</v>
      </c>
    </row>
    <row r="14036" spans="1:9" x14ac:dyDescent="0.2">
      <c r="A14036" s="7">
        <v>14360</v>
      </c>
      <c r="B14036" s="7" t="s">
        <v>651</v>
      </c>
      <c r="C14036" s="7" t="s">
        <v>654</v>
      </c>
      <c r="D14036" s="25" t="s">
        <v>530</v>
      </c>
      <c r="E14036" s="26">
        <v>38452.372864794444</v>
      </c>
      <c r="F14036" s="26">
        <v>52177.343909235664</v>
      </c>
      <c r="G14036" s="27">
        <v>72077.148552403014</v>
      </c>
      <c r="H14036" s="27">
        <v>96757.771330341639</v>
      </c>
      <c r="I14036" s="27">
        <v>119716.92534742328</v>
      </c>
    </row>
    <row r="14037" spans="1:9" x14ac:dyDescent="0.2">
      <c r="A14037" s="7">
        <v>14362</v>
      </c>
      <c r="B14037" s="7" t="s">
        <v>651</v>
      </c>
      <c r="C14037" s="7" t="s">
        <v>654</v>
      </c>
      <c r="D14037" s="25" t="s">
        <v>531</v>
      </c>
      <c r="E14037" s="26">
        <v>30022.789421685</v>
      </c>
      <c r="F14037" s="26">
        <v>35243.330555153443</v>
      </c>
      <c r="G14037" s="27">
        <v>52719.980801244928</v>
      </c>
      <c r="H14037" s="27">
        <v>69223.626965112911</v>
      </c>
      <c r="I14037" s="27">
        <v>83201.204838592937</v>
      </c>
    </row>
    <row r="14038" spans="1:9" x14ac:dyDescent="0.2">
      <c r="A14038" s="7">
        <v>14363</v>
      </c>
      <c r="B14038" s="7" t="s">
        <v>651</v>
      </c>
      <c r="C14038" s="7" t="s">
        <v>654</v>
      </c>
      <c r="D14038" s="25" t="s">
        <v>683</v>
      </c>
      <c r="E14038" s="26">
        <v>39939.946413578458</v>
      </c>
      <c r="F14038" s="26">
        <v>44477.513527793861</v>
      </c>
      <c r="G14038" s="27">
        <v>71600.002319774168</v>
      </c>
      <c r="H14038" s="27">
        <v>93043.515362623046</v>
      </c>
      <c r="I14038" s="27">
        <v>110856.97471409959</v>
      </c>
    </row>
    <row r="14039" spans="1:9" x14ac:dyDescent="0.2">
      <c r="A14039" s="7">
        <v>14364</v>
      </c>
      <c r="B14039" s="7" t="s">
        <v>651</v>
      </c>
      <c r="C14039" s="7" t="s">
        <v>654</v>
      </c>
      <c r="D14039" s="25" t="s">
        <v>532</v>
      </c>
      <c r="E14039" s="26">
        <v>50268.758978720325</v>
      </c>
      <c r="F14039" s="26">
        <v>58108.926487405908</v>
      </c>
      <c r="G14039" s="27">
        <v>71113.50027866241</v>
      </c>
      <c r="H14039" s="27">
        <v>86681.565594238564</v>
      </c>
      <c r="I14039" s="27">
        <v>97188.138520555876</v>
      </c>
    </row>
    <row r="14040" spans="1:9" x14ac:dyDescent="0.2">
      <c r="A14040" s="7">
        <v>14365</v>
      </c>
      <c r="B14040" s="7" t="s">
        <v>651</v>
      </c>
      <c r="C14040" s="7" t="s">
        <v>654</v>
      </c>
      <c r="D14040" s="25" t="s">
        <v>533</v>
      </c>
      <c r="E14040" s="26">
        <v>52074.430015923564</v>
      </c>
      <c r="F14040" s="26">
        <v>66706.914483207875</v>
      </c>
      <c r="G14040" s="27">
        <v>85923.745107122173</v>
      </c>
      <c r="H14040" s="27">
        <v>109827.83578097857</v>
      </c>
      <c r="I14040" s="27">
        <v>131205.85816444701</v>
      </c>
    </row>
    <row r="14041" spans="1:9" x14ac:dyDescent="0.2">
      <c r="A14041" s="7">
        <v>14366</v>
      </c>
      <c r="B14041" s="7" t="s">
        <v>651</v>
      </c>
      <c r="C14041" s="7" t="s">
        <v>654</v>
      </c>
      <c r="D14041" s="25" t="s">
        <v>534</v>
      </c>
      <c r="E14041" s="26">
        <v>50521.365807759124</v>
      </c>
      <c r="F14041" s="26">
        <v>56125.495089027216</v>
      </c>
      <c r="G14041" s="27">
        <v>67474.090778807178</v>
      </c>
      <c r="H14041" s="27">
        <v>94559.156336855813</v>
      </c>
      <c r="I14041" s="27">
        <v>112325.83664591778</v>
      </c>
    </row>
    <row r="14042" spans="1:9" x14ac:dyDescent="0.2">
      <c r="A14042" s="7">
        <v>14367</v>
      </c>
      <c r="B14042" s="7" t="s">
        <v>651</v>
      </c>
      <c r="C14042" s="7" t="s">
        <v>654</v>
      </c>
      <c r="D14042" s="25" t="s">
        <v>535</v>
      </c>
      <c r="E14042" s="26">
        <v>48332.106622756226</v>
      </c>
      <c r="F14042" s="26">
        <v>59212.911888390277</v>
      </c>
      <c r="G14042" s="27">
        <v>78981.735212796746</v>
      </c>
      <c r="H14042" s="27">
        <v>96215.134438332374</v>
      </c>
      <c r="I14042" s="27">
        <v>125162.00588448177</v>
      </c>
    </row>
    <row r="14043" spans="1:9" x14ac:dyDescent="0.2">
      <c r="A14043" s="7">
        <v>14368</v>
      </c>
      <c r="B14043" s="7" t="s">
        <v>651</v>
      </c>
      <c r="C14043" s="7" t="s">
        <v>654</v>
      </c>
      <c r="D14043" s="25" t="s">
        <v>536</v>
      </c>
      <c r="E14043" s="26">
        <v>55161.846815286619</v>
      </c>
      <c r="F14043" s="26">
        <v>63881.460321366525</v>
      </c>
      <c r="G14043" s="27">
        <v>72937.88293283149</v>
      </c>
      <c r="H14043" s="27">
        <v>90115.147307469597</v>
      </c>
      <c r="I14043" s="27">
        <v>112746.8480276491</v>
      </c>
    </row>
    <row r="14044" spans="1:9" x14ac:dyDescent="0.2">
      <c r="A14044" s="7">
        <v>14369</v>
      </c>
      <c r="B14044" s="7" t="s">
        <v>651</v>
      </c>
      <c r="C14044" s="7" t="s">
        <v>654</v>
      </c>
      <c r="D14044" s="25" t="s">
        <v>537</v>
      </c>
      <c r="E14044" s="26">
        <v>41876.598769542557</v>
      </c>
      <c r="F14044" s="26">
        <v>63329.467620874348</v>
      </c>
      <c r="G14044" s="27">
        <v>92079.867088882456</v>
      </c>
      <c r="H14044" s="27">
        <v>116423.68076143602</v>
      </c>
      <c r="I14044" s="27">
        <v>139579.30675665895</v>
      </c>
    </row>
    <row r="14045" spans="1:9" x14ac:dyDescent="0.2">
      <c r="A14045" s="7">
        <v>14370</v>
      </c>
      <c r="B14045" s="7" t="s">
        <v>651</v>
      </c>
      <c r="C14045" s="7" t="s">
        <v>654</v>
      </c>
      <c r="D14045" s="25" t="s">
        <v>538</v>
      </c>
      <c r="E14045" s="26">
        <v>61832.538263607414</v>
      </c>
      <c r="F14045" s="26">
        <v>78710.416766792128</v>
      </c>
      <c r="G14045" s="27">
        <v>95840.902099015628</v>
      </c>
      <c r="H14045" s="27">
        <v>116956.96184496237</v>
      </c>
      <c r="I14045" s="27">
        <v>141805.98917559351</v>
      </c>
    </row>
    <row r="14046" spans="1:9" x14ac:dyDescent="0.2">
      <c r="A14046" s="7">
        <v>14371</v>
      </c>
      <c r="B14046" s="7" t="s">
        <v>651</v>
      </c>
      <c r="C14046" s="7" t="s">
        <v>654</v>
      </c>
      <c r="D14046" s="25" t="s">
        <v>539</v>
      </c>
      <c r="E14046" s="26">
        <v>55573.502388535031</v>
      </c>
      <c r="F14046" s="26">
        <v>67801.544075709331</v>
      </c>
      <c r="G14046" s="27">
        <v>85034.94330124493</v>
      </c>
      <c r="H14046" s="27">
        <v>110922.46537348002</v>
      </c>
      <c r="I14046" s="27">
        <v>138288.20518601619</v>
      </c>
    </row>
    <row r="14047" spans="1:9" x14ac:dyDescent="0.2">
      <c r="A14047" s="7">
        <v>14372</v>
      </c>
      <c r="B14047" s="7" t="s">
        <v>651</v>
      </c>
      <c r="C14047" s="7" t="s">
        <v>654</v>
      </c>
      <c r="D14047" s="25" t="s">
        <v>540</v>
      </c>
      <c r="E14047" s="26">
        <v>48481.799558482911</v>
      </c>
      <c r="F14047" s="26">
        <v>63394.958280254774</v>
      </c>
      <c r="G14047" s="27">
        <v>74593.861034308051</v>
      </c>
      <c r="H14047" s="27">
        <v>95578.939461493923</v>
      </c>
      <c r="I14047" s="27">
        <v>114131.50768312102</v>
      </c>
    </row>
    <row r="14048" spans="1:9" x14ac:dyDescent="0.2">
      <c r="A14048" s="7">
        <v>14373</v>
      </c>
      <c r="B14048" s="7" t="s">
        <v>651</v>
      </c>
      <c r="C14048" s="7" t="s">
        <v>654</v>
      </c>
      <c r="D14048" s="25" t="s">
        <v>541</v>
      </c>
      <c r="E14048" s="26">
        <v>48958.945791111757</v>
      </c>
      <c r="F14048" s="26">
        <v>63376.246663288941</v>
      </c>
      <c r="G14048" s="27">
        <v>83304.118731905037</v>
      </c>
      <c r="H14048" s="27">
        <v>102371.25642009266</v>
      </c>
      <c r="I14048" s="27">
        <v>117041.16412130863</v>
      </c>
    </row>
    <row r="14049" spans="1:9" x14ac:dyDescent="0.2">
      <c r="A14049" s="7">
        <v>14374</v>
      </c>
      <c r="B14049" s="7" t="s">
        <v>651</v>
      </c>
      <c r="C14049" s="7" t="s">
        <v>654</v>
      </c>
      <c r="D14049" s="25" t="s">
        <v>542</v>
      </c>
      <c r="E14049" s="26">
        <v>58202.484572235087</v>
      </c>
      <c r="F14049" s="26">
        <v>67661.206948465537</v>
      </c>
      <c r="G14049" s="27">
        <v>83631.572028807175</v>
      </c>
      <c r="H14049" s="27">
        <v>105758.05909090908</v>
      </c>
      <c r="I14049" s="27">
        <v>123842.83688839027</v>
      </c>
    </row>
    <row r="14050" spans="1:9" x14ac:dyDescent="0.2">
      <c r="A14050" s="7">
        <v>14375</v>
      </c>
      <c r="B14050" s="7" t="s">
        <v>652</v>
      </c>
      <c r="C14050" s="7" t="s">
        <v>36</v>
      </c>
      <c r="D14050" s="25" t="s">
        <v>125</v>
      </c>
      <c r="E14050" s="26">
        <v>51479.448487202928</v>
      </c>
      <c r="F14050" s="26">
        <v>60825.384625228522</v>
      </c>
      <c r="G14050" s="27">
        <v>68706.21825868373</v>
      </c>
      <c r="H14050" s="27">
        <v>79765.37909963436</v>
      </c>
      <c r="I14050" s="27">
        <v>107933.15628427787</v>
      </c>
    </row>
    <row r="14051" spans="1:9" x14ac:dyDescent="0.2">
      <c r="A14051" s="7">
        <v>14376</v>
      </c>
      <c r="B14051" s="7" t="s">
        <v>652</v>
      </c>
      <c r="C14051" s="7" t="s">
        <v>36</v>
      </c>
      <c r="D14051" s="25" t="s">
        <v>545</v>
      </c>
      <c r="E14051" s="26">
        <v>33661.911576782448</v>
      </c>
      <c r="F14051" s="26">
        <v>37903.619634369286</v>
      </c>
      <c r="G14051" s="27">
        <v>42015.358921389394</v>
      </c>
      <c r="H14051" s="27">
        <v>46304.328350091404</v>
      </c>
      <c r="I14051" s="27">
        <v>65350.660909506398</v>
      </c>
    </row>
    <row r="14052" spans="1:9" x14ac:dyDescent="0.2">
      <c r="A14052" s="7">
        <v>14377</v>
      </c>
      <c r="B14052" s="7" t="s">
        <v>652</v>
      </c>
      <c r="C14052" s="7" t="s">
        <v>36</v>
      </c>
      <c r="D14052" s="25" t="s">
        <v>126</v>
      </c>
      <c r="E14052" s="26">
        <v>60305.509542961605</v>
      </c>
      <c r="F14052" s="26">
        <v>71411.931755027414</v>
      </c>
      <c r="G14052" s="27">
        <v>88922.26975319926</v>
      </c>
      <c r="H14052" s="27">
        <v>111359.60569012797</v>
      </c>
      <c r="I14052" s="27">
        <v>134505.86219378427</v>
      </c>
    </row>
    <row r="14053" spans="1:9" x14ac:dyDescent="0.2">
      <c r="A14053" s="7">
        <v>14378</v>
      </c>
      <c r="B14053" s="7" t="s">
        <v>652</v>
      </c>
      <c r="C14053" s="7" t="s">
        <v>36</v>
      </c>
      <c r="D14053" s="25" t="s">
        <v>657</v>
      </c>
      <c r="E14053" s="26">
        <v>70655.749817184638</v>
      </c>
      <c r="F14053" s="26">
        <v>82967.336992687386</v>
      </c>
      <c r="G14053" s="27">
        <v>95692.461165447894</v>
      </c>
      <c r="H14053" s="27">
        <v>114384.33344149908</v>
      </c>
      <c r="I14053" s="27">
        <v>131055.78210237659</v>
      </c>
    </row>
    <row r="14054" spans="1:9" x14ac:dyDescent="0.2">
      <c r="A14054" s="7">
        <v>14379</v>
      </c>
      <c r="B14054" s="7" t="s">
        <v>652</v>
      </c>
      <c r="C14054" s="7" t="s">
        <v>36</v>
      </c>
      <c r="D14054" s="25" t="s">
        <v>127</v>
      </c>
      <c r="E14054" s="26">
        <v>53712.548272394881</v>
      </c>
      <c r="F14054" s="26">
        <v>69107.9399131627</v>
      </c>
      <c r="G14054" s="27">
        <v>82979.152335466177</v>
      </c>
      <c r="H14054" s="27">
        <v>94357.327431444239</v>
      </c>
      <c r="I14054" s="27">
        <v>108653.89219378428</v>
      </c>
    </row>
    <row r="14055" spans="1:9" x14ac:dyDescent="0.2">
      <c r="A14055" s="7">
        <v>14380</v>
      </c>
      <c r="B14055" s="7" t="s">
        <v>652</v>
      </c>
      <c r="C14055" s="7" t="s">
        <v>36</v>
      </c>
      <c r="D14055" s="25" t="s">
        <v>128</v>
      </c>
      <c r="E14055" s="26">
        <v>67642.837408592328</v>
      </c>
      <c r="F14055" s="26">
        <v>80497.930351919553</v>
      </c>
      <c r="G14055" s="27">
        <v>92927.67095521024</v>
      </c>
      <c r="H14055" s="27">
        <v>111465.9437751371</v>
      </c>
      <c r="I14055" s="27">
        <v>130205.07742230347</v>
      </c>
    </row>
    <row r="14056" spans="1:9" x14ac:dyDescent="0.2">
      <c r="A14056" s="7">
        <v>14381</v>
      </c>
      <c r="B14056" s="7" t="s">
        <v>652</v>
      </c>
      <c r="C14056" s="7" t="s">
        <v>36</v>
      </c>
      <c r="D14056" s="25" t="s">
        <v>129</v>
      </c>
      <c r="E14056" s="26">
        <v>57387.119876599638</v>
      </c>
      <c r="F14056" s="26">
        <v>69072.493884826326</v>
      </c>
      <c r="G14056" s="27">
        <v>86795.508053016456</v>
      </c>
      <c r="H14056" s="27">
        <v>110946.06869287021</v>
      </c>
      <c r="I14056" s="27">
        <v>134919.39919104206</v>
      </c>
    </row>
    <row r="14057" spans="1:9" x14ac:dyDescent="0.2">
      <c r="A14057" s="7">
        <v>14382</v>
      </c>
      <c r="B14057" s="7" t="s">
        <v>652</v>
      </c>
      <c r="C14057" s="7" t="s">
        <v>36</v>
      </c>
      <c r="D14057" s="25" t="s">
        <v>130</v>
      </c>
      <c r="E14057" s="26">
        <v>53192.673190127964</v>
      </c>
      <c r="F14057" s="26">
        <v>62467.717271480797</v>
      </c>
      <c r="G14057" s="27">
        <v>74141.275936928709</v>
      </c>
      <c r="H14057" s="27">
        <v>87279.937106946978</v>
      </c>
      <c r="I14057" s="27">
        <v>95846.060621572207</v>
      </c>
    </row>
    <row r="14058" spans="1:9" x14ac:dyDescent="0.2">
      <c r="A14058" s="7">
        <v>14383</v>
      </c>
      <c r="B14058" s="7" t="s">
        <v>652</v>
      </c>
      <c r="C14058" s="7" t="s">
        <v>36</v>
      </c>
      <c r="D14058" s="25" t="s">
        <v>131</v>
      </c>
      <c r="E14058" s="26">
        <v>60671.785169104201</v>
      </c>
      <c r="F14058" s="26">
        <v>71459.193126142593</v>
      </c>
      <c r="G14058" s="27">
        <v>86830.954081352829</v>
      </c>
      <c r="H14058" s="27">
        <v>104719.38304844606</v>
      </c>
      <c r="I14058" s="27">
        <v>127924.71626599634</v>
      </c>
    </row>
    <row r="14059" spans="1:9" x14ac:dyDescent="0.2">
      <c r="A14059" s="7">
        <v>14384</v>
      </c>
      <c r="B14059" s="7" t="s">
        <v>652</v>
      </c>
      <c r="C14059" s="7" t="s">
        <v>36</v>
      </c>
      <c r="D14059" s="25" t="s">
        <v>132</v>
      </c>
      <c r="E14059" s="26">
        <v>43315.046627056669</v>
      </c>
      <c r="F14059" s="26">
        <v>58036.963729433272</v>
      </c>
      <c r="G14059" s="27">
        <v>79942.60924131627</v>
      </c>
      <c r="H14059" s="27">
        <v>95562.492394881163</v>
      </c>
      <c r="I14059" s="27">
        <v>114502.48686928702</v>
      </c>
    </row>
    <row r="14060" spans="1:9" x14ac:dyDescent="0.2">
      <c r="A14060" s="7">
        <v>14385</v>
      </c>
      <c r="B14060" s="7" t="s">
        <v>652</v>
      </c>
      <c r="C14060" s="7" t="s">
        <v>36</v>
      </c>
      <c r="D14060" s="25" t="s">
        <v>133</v>
      </c>
      <c r="E14060" s="26">
        <v>61416.151764168193</v>
      </c>
      <c r="F14060" s="26">
        <v>75440.963642595976</v>
      </c>
      <c r="G14060" s="27">
        <v>90706.386512797064</v>
      </c>
      <c r="H14060" s="27">
        <v>108027.67902650822</v>
      </c>
      <c r="I14060" s="27">
        <v>119724.8683775137</v>
      </c>
    </row>
    <row r="14061" spans="1:9" x14ac:dyDescent="0.2">
      <c r="A14061" s="7">
        <v>14386</v>
      </c>
      <c r="B14061" s="7" t="s">
        <v>652</v>
      </c>
      <c r="C14061" s="7" t="s">
        <v>36</v>
      </c>
      <c r="D14061" s="25" t="s">
        <v>134</v>
      </c>
      <c r="E14061" s="26">
        <v>59643.850347349173</v>
      </c>
      <c r="F14061" s="26">
        <v>71577.346553930533</v>
      </c>
      <c r="G14061" s="27">
        <v>82222.970397623401</v>
      </c>
      <c r="H14061" s="27">
        <v>91899.736133455212</v>
      </c>
      <c r="I14061" s="27">
        <v>107555.06531535649</v>
      </c>
    </row>
    <row r="14062" spans="1:9" x14ac:dyDescent="0.2">
      <c r="A14062" s="7">
        <v>14387</v>
      </c>
      <c r="B14062" s="7" t="s">
        <v>652</v>
      </c>
      <c r="C14062" s="7" t="s">
        <v>36</v>
      </c>
      <c r="D14062" s="25" t="s">
        <v>135</v>
      </c>
      <c r="E14062" s="26">
        <v>63117.561124314438</v>
      </c>
      <c r="F14062" s="26">
        <v>74176.721965265082</v>
      </c>
      <c r="G14062" s="27">
        <v>92525.949300731256</v>
      </c>
      <c r="H14062" s="27">
        <v>116700.14062614259</v>
      </c>
      <c r="I14062" s="27">
        <v>156789.59867458866</v>
      </c>
    </row>
    <row r="14063" spans="1:9" x14ac:dyDescent="0.2">
      <c r="A14063" s="7">
        <v>14388</v>
      </c>
      <c r="B14063" s="7" t="s">
        <v>652</v>
      </c>
      <c r="C14063" s="7" t="s">
        <v>36</v>
      </c>
      <c r="D14063" s="25" t="s">
        <v>136</v>
      </c>
      <c r="E14063" s="26">
        <v>62869.438925959781</v>
      </c>
      <c r="F14063" s="26">
        <v>72132.667664533816</v>
      </c>
      <c r="G14063" s="27">
        <v>87551.689990859231</v>
      </c>
      <c r="H14063" s="27">
        <v>105085.65867458866</v>
      </c>
      <c r="I14063" s="27">
        <v>119925.72920475318</v>
      </c>
    </row>
    <row r="14064" spans="1:9" x14ac:dyDescent="0.2">
      <c r="A14064" s="7">
        <v>14389</v>
      </c>
      <c r="B14064" s="7" t="s">
        <v>652</v>
      </c>
      <c r="C14064" s="7" t="s">
        <v>36</v>
      </c>
      <c r="D14064" s="25" t="s">
        <v>547</v>
      </c>
      <c r="E14064" s="26">
        <v>54551.437609689216</v>
      </c>
      <c r="F14064" s="26">
        <v>61416.151764168193</v>
      </c>
      <c r="G14064" s="27">
        <v>72203.559721206577</v>
      </c>
      <c r="H14064" s="27">
        <v>87220.860393053008</v>
      </c>
      <c r="I14064" s="27">
        <v>99508.816882998159</v>
      </c>
    </row>
    <row r="14065" spans="1:9" x14ac:dyDescent="0.2">
      <c r="A14065" s="7">
        <v>14390</v>
      </c>
      <c r="B14065" s="7" t="s">
        <v>652</v>
      </c>
      <c r="C14065" s="7" t="s">
        <v>36</v>
      </c>
      <c r="D14065" s="25" t="s">
        <v>137</v>
      </c>
      <c r="E14065" s="26">
        <v>56949.952193784273</v>
      </c>
      <c r="F14065" s="26">
        <v>71199.25558500913</v>
      </c>
      <c r="G14065" s="27">
        <v>87268.121764168187</v>
      </c>
      <c r="H14065" s="27">
        <v>105605.53375685558</v>
      </c>
      <c r="I14065" s="27">
        <v>120528.31168647166</v>
      </c>
    </row>
    <row r="14066" spans="1:9" x14ac:dyDescent="0.2">
      <c r="A14066" s="7">
        <v>14391</v>
      </c>
      <c r="B14066" s="7" t="s">
        <v>652</v>
      </c>
      <c r="C14066" s="7" t="s">
        <v>36</v>
      </c>
      <c r="D14066" s="25" t="s">
        <v>138</v>
      </c>
      <c r="E14066" s="26">
        <v>51940.246855575861</v>
      </c>
      <c r="F14066" s="26">
        <v>62113.256988116998</v>
      </c>
      <c r="G14066" s="27">
        <v>74330.321421389395</v>
      </c>
      <c r="H14066" s="27">
        <v>97193.009698354654</v>
      </c>
      <c r="I14066" s="27">
        <v>137802.34282906764</v>
      </c>
    </row>
    <row r="14067" spans="1:9" x14ac:dyDescent="0.2">
      <c r="A14067" s="7">
        <v>14392</v>
      </c>
      <c r="B14067" s="7" t="s">
        <v>652</v>
      </c>
      <c r="C14067" s="7" t="s">
        <v>36</v>
      </c>
      <c r="D14067" s="25" t="s">
        <v>139</v>
      </c>
      <c r="E14067" s="26">
        <v>51503.07917276051</v>
      </c>
      <c r="F14067" s="26">
        <v>59939.233916819008</v>
      </c>
      <c r="G14067" s="27">
        <v>75133.76473034735</v>
      </c>
      <c r="H14067" s="27">
        <v>93459.361380255941</v>
      </c>
      <c r="I14067" s="27">
        <v>112836.52353747714</v>
      </c>
    </row>
    <row r="14068" spans="1:9" x14ac:dyDescent="0.2">
      <c r="A14068" s="7">
        <v>14393</v>
      </c>
      <c r="B14068" s="7" t="s">
        <v>652</v>
      </c>
      <c r="C14068" s="7" t="s">
        <v>36</v>
      </c>
      <c r="D14068" s="25" t="s">
        <v>140</v>
      </c>
      <c r="E14068" s="26">
        <v>37182.883724862892</v>
      </c>
      <c r="F14068" s="26">
        <v>51361.295059414988</v>
      </c>
      <c r="G14068" s="27">
        <v>60482.739684643508</v>
      </c>
      <c r="H14068" s="27">
        <v>96259.597618829983</v>
      </c>
      <c r="I14068" s="27">
        <v>145186.93206581354</v>
      </c>
    </row>
    <row r="14069" spans="1:9" x14ac:dyDescent="0.2">
      <c r="A14069" s="7">
        <v>14394</v>
      </c>
      <c r="B14069" s="7" t="s">
        <v>652</v>
      </c>
      <c r="C14069" s="7" t="s">
        <v>36</v>
      </c>
      <c r="D14069" s="25" t="s">
        <v>141</v>
      </c>
      <c r="E14069" s="26">
        <v>61392.521078610604</v>
      </c>
      <c r="F14069" s="26">
        <v>79127.350589579524</v>
      </c>
      <c r="G14069" s="27">
        <v>102450.83723491772</v>
      </c>
      <c r="H14069" s="27">
        <v>132379.10049360147</v>
      </c>
      <c r="I14069" s="27">
        <v>157841.16418190129</v>
      </c>
    </row>
    <row r="14070" spans="1:9" x14ac:dyDescent="0.2">
      <c r="A14070" s="7">
        <v>14395</v>
      </c>
      <c r="B14070" s="7" t="s">
        <v>652</v>
      </c>
      <c r="C14070" s="7" t="s">
        <v>36</v>
      </c>
      <c r="D14070" s="25" t="s">
        <v>142</v>
      </c>
      <c r="E14070" s="26">
        <v>60010.125973491769</v>
      </c>
      <c r="F14070" s="26">
        <v>68257.235233089581</v>
      </c>
      <c r="G14070" s="27">
        <v>82093.00162705667</v>
      </c>
      <c r="H14070" s="27">
        <v>102698.95943327239</v>
      </c>
      <c r="I14070" s="27">
        <v>123895.68437842779</v>
      </c>
    </row>
    <row r="14071" spans="1:9" x14ac:dyDescent="0.2">
      <c r="A14071" s="7">
        <v>14396</v>
      </c>
      <c r="B14071" s="7" t="s">
        <v>652</v>
      </c>
      <c r="C14071" s="7" t="s">
        <v>36</v>
      </c>
      <c r="D14071" s="25" t="s">
        <v>143</v>
      </c>
      <c r="E14071" s="26">
        <v>53570.764159049359</v>
      </c>
      <c r="F14071" s="26">
        <v>69722.337737659967</v>
      </c>
      <c r="G14071" s="27">
        <v>88638.70152650823</v>
      </c>
      <c r="H14071" s="27">
        <v>108984.72179159049</v>
      </c>
      <c r="I14071" s="27">
        <v>121284.49362431445</v>
      </c>
    </row>
    <row r="14072" spans="1:9" x14ac:dyDescent="0.2">
      <c r="A14072" s="7">
        <v>14397</v>
      </c>
      <c r="B14072" s="7" t="s">
        <v>652</v>
      </c>
      <c r="C14072" s="7" t="s">
        <v>36</v>
      </c>
      <c r="D14072" s="25" t="s">
        <v>144</v>
      </c>
      <c r="E14072" s="26">
        <v>57009.028907678243</v>
      </c>
      <c r="F14072" s="26">
        <v>69060.678542047535</v>
      </c>
      <c r="G14072" s="27">
        <v>84763.269095063981</v>
      </c>
      <c r="H14072" s="27">
        <v>104187.69262340036</v>
      </c>
      <c r="I14072" s="27">
        <v>123635.74683729433</v>
      </c>
    </row>
    <row r="14073" spans="1:9" x14ac:dyDescent="0.2">
      <c r="A14073" s="7">
        <v>14398</v>
      </c>
      <c r="B14073" s="7" t="s">
        <v>652</v>
      </c>
      <c r="C14073" s="7" t="s">
        <v>36</v>
      </c>
      <c r="D14073" s="25" t="s">
        <v>145</v>
      </c>
      <c r="E14073" s="26">
        <v>63802.851005484459</v>
      </c>
      <c r="F14073" s="26">
        <v>77201.449716636198</v>
      </c>
      <c r="G14073" s="27">
        <v>101529.24049817186</v>
      </c>
      <c r="H14073" s="27">
        <v>131067.59744515539</v>
      </c>
      <c r="I14073" s="27">
        <v>171440.6237202925</v>
      </c>
    </row>
    <row r="14074" spans="1:9" x14ac:dyDescent="0.2">
      <c r="A14074" s="7">
        <v>14399</v>
      </c>
      <c r="B14074" s="7" t="s">
        <v>652</v>
      </c>
      <c r="C14074" s="7" t="s">
        <v>36</v>
      </c>
      <c r="D14074" s="25" t="s">
        <v>146</v>
      </c>
      <c r="E14074" s="26">
        <v>56063.801485374766</v>
      </c>
      <c r="F14074" s="26">
        <v>71612.792582266906</v>
      </c>
      <c r="G14074" s="27">
        <v>96117.813505484461</v>
      </c>
      <c r="H14074" s="27">
        <v>114951.46989488117</v>
      </c>
      <c r="I14074" s="27">
        <v>135238.41344606946</v>
      </c>
    </row>
    <row r="14075" spans="1:9" x14ac:dyDescent="0.2">
      <c r="A14075" s="7">
        <v>14400</v>
      </c>
      <c r="B14075" s="7" t="s">
        <v>652</v>
      </c>
      <c r="C14075" s="7" t="s">
        <v>36</v>
      </c>
      <c r="D14075" s="25" t="s">
        <v>147</v>
      </c>
      <c r="E14075" s="26">
        <v>52117.476997257771</v>
      </c>
      <c r="F14075" s="26">
        <v>64417.24882998172</v>
      </c>
      <c r="G14075" s="27">
        <v>78371.168651736749</v>
      </c>
      <c r="H14075" s="27">
        <v>93754.744949725777</v>
      </c>
      <c r="I14075" s="27">
        <v>111206.00623400364</v>
      </c>
    </row>
    <row r="14076" spans="1:9" x14ac:dyDescent="0.2">
      <c r="A14076" s="7">
        <v>14401</v>
      </c>
      <c r="B14076" s="7" t="s">
        <v>652</v>
      </c>
      <c r="C14076" s="7" t="s">
        <v>36</v>
      </c>
      <c r="D14076" s="25" t="s">
        <v>148</v>
      </c>
      <c r="E14076" s="26">
        <v>78619.290850091405</v>
      </c>
      <c r="F14076" s="26">
        <v>100040.50730804387</v>
      </c>
      <c r="G14076" s="27">
        <v>123517.5934095064</v>
      </c>
      <c r="H14076" s="27">
        <v>161149.46015996343</v>
      </c>
      <c r="I14076" s="27">
        <v>195839.30655850092</v>
      </c>
    </row>
    <row r="14077" spans="1:9" x14ac:dyDescent="0.2">
      <c r="A14077" s="7">
        <v>14402</v>
      </c>
      <c r="B14077" s="7" t="s">
        <v>652</v>
      </c>
      <c r="C14077" s="7" t="s">
        <v>36</v>
      </c>
      <c r="D14077" s="25" t="s">
        <v>149</v>
      </c>
      <c r="E14077" s="26">
        <v>55106.758720292499</v>
      </c>
      <c r="F14077" s="26">
        <v>63661.06689213893</v>
      </c>
      <c r="G14077" s="27">
        <v>72936.11097349177</v>
      </c>
      <c r="H14077" s="27">
        <v>88000.67301645338</v>
      </c>
      <c r="I14077" s="27">
        <v>112304.83311243144</v>
      </c>
    </row>
    <row r="14078" spans="1:9" x14ac:dyDescent="0.2">
      <c r="A14078" s="7">
        <v>14403</v>
      </c>
      <c r="B14078" s="7" t="s">
        <v>652</v>
      </c>
      <c r="C14078" s="7" t="s">
        <v>36</v>
      </c>
      <c r="D14078" s="25" t="s">
        <v>150</v>
      </c>
      <c r="E14078" s="26">
        <v>58391.42401279707</v>
      </c>
      <c r="F14078" s="26">
        <v>67335.638496343701</v>
      </c>
      <c r="G14078" s="27">
        <v>82234.785740402192</v>
      </c>
      <c r="H14078" s="27">
        <v>104825.72113345521</v>
      </c>
      <c r="I14078" s="27">
        <v>118838.7176691042</v>
      </c>
    </row>
    <row r="14079" spans="1:9" x14ac:dyDescent="0.2">
      <c r="A14079" s="7">
        <v>14404</v>
      </c>
      <c r="B14079" s="7" t="s">
        <v>652</v>
      </c>
      <c r="C14079" s="7" t="s">
        <v>36</v>
      </c>
      <c r="D14079" s="25" t="s">
        <v>151</v>
      </c>
      <c r="E14079" s="26">
        <v>54196.97732632541</v>
      </c>
      <c r="F14079" s="26">
        <v>65055.277340036562</v>
      </c>
      <c r="G14079" s="27">
        <v>80769.683235831806</v>
      </c>
      <c r="H14079" s="27">
        <v>94440.034830895791</v>
      </c>
      <c r="I14079" s="27">
        <v>116192.08088665447</v>
      </c>
    </row>
    <row r="14080" spans="1:9" x14ac:dyDescent="0.2">
      <c r="A14080" s="7">
        <v>14405</v>
      </c>
      <c r="B14080" s="7" t="s">
        <v>652</v>
      </c>
      <c r="C14080" s="7" t="s">
        <v>36</v>
      </c>
      <c r="D14080" s="25" t="s">
        <v>152</v>
      </c>
      <c r="E14080" s="26">
        <v>53771.624986288844</v>
      </c>
      <c r="F14080" s="26">
        <v>65421.552966179159</v>
      </c>
      <c r="G14080" s="27">
        <v>84916.868551188294</v>
      </c>
      <c r="H14080" s="27">
        <v>108358.50862431445</v>
      </c>
      <c r="I14080" s="27">
        <v>134753.98439213893</v>
      </c>
    </row>
    <row r="14081" spans="1:9" x14ac:dyDescent="0.2">
      <c r="A14081" s="7">
        <v>14406</v>
      </c>
      <c r="B14081" s="7" t="s">
        <v>652</v>
      </c>
      <c r="C14081" s="7" t="s">
        <v>36</v>
      </c>
      <c r="D14081" s="25" t="s">
        <v>153</v>
      </c>
      <c r="E14081" s="26">
        <v>49896.192554844609</v>
      </c>
      <c r="F14081" s="26">
        <v>65102.538711151734</v>
      </c>
      <c r="G14081" s="27">
        <v>79316.396074040211</v>
      </c>
      <c r="H14081" s="27">
        <v>117267.27707952468</v>
      </c>
      <c r="I14081" s="27">
        <v>143627.3068190128</v>
      </c>
    </row>
    <row r="14082" spans="1:9" x14ac:dyDescent="0.2">
      <c r="A14082" s="7">
        <v>14407</v>
      </c>
      <c r="B14082" s="7" t="s">
        <v>652</v>
      </c>
      <c r="C14082" s="7" t="s">
        <v>36</v>
      </c>
      <c r="D14082" s="25" t="s">
        <v>154</v>
      </c>
      <c r="E14082" s="26">
        <v>53677.1022440585</v>
      </c>
      <c r="F14082" s="26">
        <v>64015.527175502735</v>
      </c>
      <c r="G14082" s="27">
        <v>75440.963642595976</v>
      </c>
      <c r="H14082" s="27">
        <v>106054.51678244973</v>
      </c>
      <c r="I14082" s="27">
        <v>159259.00531535648</v>
      </c>
    </row>
    <row r="14083" spans="1:9" x14ac:dyDescent="0.2">
      <c r="A14083" s="7">
        <v>14408</v>
      </c>
      <c r="B14083" s="7" t="s">
        <v>652</v>
      </c>
      <c r="C14083" s="7" t="s">
        <v>36</v>
      </c>
      <c r="D14083" s="25" t="s">
        <v>549</v>
      </c>
      <c r="E14083" s="26">
        <v>48407.459364716633</v>
      </c>
      <c r="F14083" s="26">
        <v>54964.974606946984</v>
      </c>
      <c r="G14083" s="27">
        <v>64665.371028336376</v>
      </c>
      <c r="H14083" s="27">
        <v>73916.78442413162</v>
      </c>
      <c r="I14083" s="27">
        <v>101706.47063985375</v>
      </c>
    </row>
    <row r="14084" spans="1:9" x14ac:dyDescent="0.2">
      <c r="A14084" s="7">
        <v>14409</v>
      </c>
      <c r="B14084" s="7" t="s">
        <v>652</v>
      </c>
      <c r="C14084" s="7" t="s">
        <v>36</v>
      </c>
      <c r="D14084" s="25" t="s">
        <v>155</v>
      </c>
      <c r="E14084" s="26">
        <v>62077.810959780625</v>
      </c>
      <c r="F14084" s="26">
        <v>67867.328921389402</v>
      </c>
      <c r="G14084" s="27">
        <v>77177.819031078616</v>
      </c>
      <c r="H14084" s="27">
        <v>92502.318615173674</v>
      </c>
      <c r="I14084" s="27">
        <v>113722.67424588665</v>
      </c>
    </row>
    <row r="14085" spans="1:9" x14ac:dyDescent="0.2">
      <c r="A14085" s="7">
        <v>14410</v>
      </c>
      <c r="B14085" s="7" t="s">
        <v>652</v>
      </c>
      <c r="C14085" s="7" t="s">
        <v>36</v>
      </c>
      <c r="D14085" s="25" t="s">
        <v>156</v>
      </c>
      <c r="E14085" s="26">
        <v>64629.924999999996</v>
      </c>
      <c r="F14085" s="26">
        <v>78111.231110603287</v>
      </c>
      <c r="G14085" s="27">
        <v>88177.903158135276</v>
      </c>
      <c r="H14085" s="27">
        <v>100276.81416361975</v>
      </c>
      <c r="I14085" s="27">
        <v>120138.40537477148</v>
      </c>
    </row>
    <row r="14086" spans="1:9" x14ac:dyDescent="0.2">
      <c r="A14086" s="7">
        <v>14411</v>
      </c>
      <c r="B14086" s="7" t="s">
        <v>652</v>
      </c>
      <c r="C14086" s="7" t="s">
        <v>36</v>
      </c>
      <c r="D14086" s="25" t="s">
        <v>550</v>
      </c>
      <c r="E14086" s="26">
        <v>48478.351421389387</v>
      </c>
      <c r="F14086" s="26">
        <v>55142.204748628887</v>
      </c>
      <c r="G14086" s="27">
        <v>67985.482349177328</v>
      </c>
      <c r="H14086" s="27">
        <v>89702.082376599632</v>
      </c>
      <c r="I14086" s="27">
        <v>122300.61310329067</v>
      </c>
    </row>
    <row r="14087" spans="1:9" x14ac:dyDescent="0.2">
      <c r="A14087" s="7">
        <v>14412</v>
      </c>
      <c r="B14087" s="7" t="s">
        <v>652</v>
      </c>
      <c r="C14087" s="7" t="s">
        <v>36</v>
      </c>
      <c r="D14087" s="25" t="s">
        <v>157</v>
      </c>
      <c r="E14087" s="26">
        <v>52448.306595063987</v>
      </c>
      <c r="F14087" s="26">
        <v>62361.379186471662</v>
      </c>
      <c r="G14087" s="27">
        <v>69296.985397623401</v>
      </c>
      <c r="H14087" s="27">
        <v>83711.70358775137</v>
      </c>
      <c r="I14087" s="27">
        <v>109055.61384826325</v>
      </c>
    </row>
    <row r="14088" spans="1:9" x14ac:dyDescent="0.2">
      <c r="A14088" s="7">
        <v>14413</v>
      </c>
      <c r="B14088" s="7" t="s">
        <v>652</v>
      </c>
      <c r="C14088" s="7" t="s">
        <v>36</v>
      </c>
      <c r="D14088" s="25" t="s">
        <v>158</v>
      </c>
      <c r="E14088" s="26">
        <v>56122.878199268736</v>
      </c>
      <c r="F14088" s="26">
        <v>70230.397477148072</v>
      </c>
      <c r="G14088" s="27">
        <v>89465.775521023766</v>
      </c>
      <c r="H14088" s="27">
        <v>115305.93017824496</v>
      </c>
      <c r="I14088" s="27">
        <v>140720.73249542961</v>
      </c>
    </row>
    <row r="14089" spans="1:9" x14ac:dyDescent="0.2">
      <c r="A14089" s="7">
        <v>14414</v>
      </c>
      <c r="B14089" s="7" t="s">
        <v>652</v>
      </c>
      <c r="C14089" s="7" t="s">
        <v>36</v>
      </c>
      <c r="D14089" s="25" t="s">
        <v>159</v>
      </c>
      <c r="E14089" s="26">
        <v>60411.847627970747</v>
      </c>
      <c r="F14089" s="26">
        <v>74767.489104204753</v>
      </c>
      <c r="G14089" s="27">
        <v>94959.909913162701</v>
      </c>
      <c r="H14089" s="27">
        <v>120989.11005484461</v>
      </c>
      <c r="I14089" s="27">
        <v>149322.30203839121</v>
      </c>
    </row>
    <row r="14090" spans="1:9" x14ac:dyDescent="0.2">
      <c r="A14090" s="7">
        <v>14415</v>
      </c>
      <c r="B14090" s="7" t="s">
        <v>652</v>
      </c>
      <c r="C14090" s="7" t="s">
        <v>36</v>
      </c>
      <c r="D14090" s="25" t="s">
        <v>160</v>
      </c>
      <c r="E14090" s="26">
        <v>56241.031627056669</v>
      </c>
      <c r="F14090" s="26">
        <v>66177.734904021927</v>
      </c>
      <c r="G14090" s="27">
        <v>84160.686613345519</v>
      </c>
      <c r="H14090" s="27">
        <v>103372.43397166363</v>
      </c>
      <c r="I14090" s="27">
        <v>128019.23900822669</v>
      </c>
    </row>
    <row r="14091" spans="1:9" x14ac:dyDescent="0.2">
      <c r="A14091" s="7">
        <v>14416</v>
      </c>
      <c r="B14091" s="7" t="s">
        <v>652</v>
      </c>
      <c r="C14091" s="7" t="s">
        <v>36</v>
      </c>
      <c r="D14091" s="25" t="s">
        <v>161</v>
      </c>
      <c r="E14091" s="26">
        <v>54090.639241316268</v>
      </c>
      <c r="F14091" s="26">
        <v>68410.834689213894</v>
      </c>
      <c r="G14091" s="27">
        <v>88012.488359232171</v>
      </c>
      <c r="H14091" s="27">
        <v>105215.62744515539</v>
      </c>
      <c r="I14091" s="27">
        <v>118945.05575411333</v>
      </c>
    </row>
    <row r="14092" spans="1:9" x14ac:dyDescent="0.2">
      <c r="A14092" s="7">
        <v>14417</v>
      </c>
      <c r="B14092" s="7" t="s">
        <v>652</v>
      </c>
      <c r="C14092" s="7" t="s">
        <v>36</v>
      </c>
      <c r="D14092" s="25" t="s">
        <v>162</v>
      </c>
      <c r="E14092" s="26">
        <v>56701.829995429616</v>
      </c>
      <c r="F14092" s="26">
        <v>68186.34317641682</v>
      </c>
      <c r="G14092" s="27">
        <v>85602.158432358323</v>
      </c>
      <c r="H14092" s="27">
        <v>103100.68108775138</v>
      </c>
      <c r="I14092" s="27">
        <v>116381.12637111517</v>
      </c>
    </row>
    <row r="14093" spans="1:9" x14ac:dyDescent="0.2">
      <c r="A14093" s="7">
        <v>14418</v>
      </c>
      <c r="B14093" s="7" t="s">
        <v>652</v>
      </c>
      <c r="C14093" s="7" t="s">
        <v>36</v>
      </c>
      <c r="D14093" s="25" t="s">
        <v>163</v>
      </c>
      <c r="E14093" s="26">
        <v>48962.780475319923</v>
      </c>
      <c r="F14093" s="26">
        <v>65350.660909506398</v>
      </c>
      <c r="G14093" s="27">
        <v>77000.588889396706</v>
      </c>
      <c r="H14093" s="27">
        <v>101659.20926873857</v>
      </c>
      <c r="I14093" s="27">
        <v>141406.02237659963</v>
      </c>
    </row>
    <row r="14094" spans="1:9" x14ac:dyDescent="0.2">
      <c r="A14094" s="7">
        <v>14419</v>
      </c>
      <c r="B14094" s="7" t="s">
        <v>652</v>
      </c>
      <c r="C14094" s="7" t="s">
        <v>36</v>
      </c>
      <c r="D14094" s="25" t="s">
        <v>551</v>
      </c>
      <c r="E14094" s="26">
        <v>54563.252952468007</v>
      </c>
      <c r="F14094" s="26">
        <v>65905.982020109688</v>
      </c>
      <c r="G14094" s="27">
        <v>83888.933729433265</v>
      </c>
      <c r="H14094" s="27">
        <v>106538.94583638027</v>
      </c>
      <c r="I14094" s="27">
        <v>135191.1520749543</v>
      </c>
    </row>
    <row r="14095" spans="1:9" x14ac:dyDescent="0.2">
      <c r="A14095" s="7">
        <v>14420</v>
      </c>
      <c r="B14095" s="7" t="s">
        <v>652</v>
      </c>
      <c r="C14095" s="7" t="s">
        <v>36</v>
      </c>
      <c r="D14095" s="25" t="s">
        <v>164</v>
      </c>
      <c r="E14095" s="26">
        <v>45878.976010054845</v>
      </c>
      <c r="F14095" s="26">
        <v>55402.142289762334</v>
      </c>
      <c r="G14095" s="27">
        <v>73739.554282449724</v>
      </c>
      <c r="H14095" s="27">
        <v>105593.71841407678</v>
      </c>
      <c r="I14095" s="27">
        <v>123978.39177787933</v>
      </c>
    </row>
    <row r="14096" spans="1:9" x14ac:dyDescent="0.2">
      <c r="A14096" s="7">
        <v>14421</v>
      </c>
      <c r="B14096" s="7" t="s">
        <v>652</v>
      </c>
      <c r="C14096" s="7" t="s">
        <v>36</v>
      </c>
      <c r="D14096" s="25" t="s">
        <v>552</v>
      </c>
      <c r="E14096" s="26">
        <v>50132.499410420474</v>
      </c>
      <c r="F14096" s="26">
        <v>55189.466119744058</v>
      </c>
      <c r="G14096" s="27">
        <v>69214.277998171849</v>
      </c>
      <c r="H14096" s="27">
        <v>89501.22154936014</v>
      </c>
      <c r="I14096" s="27">
        <v>112978.30765082268</v>
      </c>
    </row>
    <row r="14097" spans="1:9" x14ac:dyDescent="0.2">
      <c r="A14097" s="7">
        <v>14422</v>
      </c>
      <c r="B14097" s="7" t="s">
        <v>652</v>
      </c>
      <c r="C14097" s="7" t="s">
        <v>36</v>
      </c>
      <c r="D14097" s="25" t="s">
        <v>165</v>
      </c>
      <c r="E14097" s="26">
        <v>69757.783765996341</v>
      </c>
      <c r="F14097" s="26">
        <v>84444.254840036563</v>
      </c>
      <c r="G14097" s="27">
        <v>105345.59621572212</v>
      </c>
      <c r="H14097" s="27">
        <v>132709.93009140767</v>
      </c>
      <c r="I14097" s="27">
        <v>155478.0956261426</v>
      </c>
    </row>
    <row r="14098" spans="1:9" x14ac:dyDescent="0.2">
      <c r="A14098" s="7">
        <v>14423</v>
      </c>
      <c r="B14098" s="7" t="s">
        <v>652</v>
      </c>
      <c r="C14098" s="7" t="s">
        <v>36</v>
      </c>
      <c r="D14098" s="25" t="s">
        <v>166</v>
      </c>
      <c r="E14098" s="26">
        <v>66744.87135740403</v>
      </c>
      <c r="F14098" s="26">
        <v>84645.115667276055</v>
      </c>
      <c r="G14098" s="27">
        <v>107354.204488117</v>
      </c>
      <c r="H14098" s="27">
        <v>134045.06382541131</v>
      </c>
      <c r="I14098" s="27">
        <v>153493.11803930529</v>
      </c>
    </row>
    <row r="14099" spans="1:9" x14ac:dyDescent="0.2">
      <c r="A14099" s="7">
        <v>14424</v>
      </c>
      <c r="B14099" s="7" t="s">
        <v>652</v>
      </c>
      <c r="C14099" s="7" t="s">
        <v>36</v>
      </c>
      <c r="D14099" s="25" t="s">
        <v>167</v>
      </c>
      <c r="E14099" s="26">
        <v>48478.351421389387</v>
      </c>
      <c r="F14099" s="26">
        <v>58190.563185557585</v>
      </c>
      <c r="G14099" s="27">
        <v>72487.127947897621</v>
      </c>
      <c r="H14099" s="27">
        <v>90032.911974405841</v>
      </c>
      <c r="I14099" s="27">
        <v>110721.57718007313</v>
      </c>
    </row>
    <row r="14100" spans="1:9" x14ac:dyDescent="0.2">
      <c r="A14100" s="7">
        <v>14425</v>
      </c>
      <c r="B14100" s="7" t="s">
        <v>652</v>
      </c>
      <c r="C14100" s="7" t="s">
        <v>36</v>
      </c>
      <c r="D14100" s="25" t="s">
        <v>168</v>
      </c>
      <c r="E14100" s="26">
        <v>31535.149876599633</v>
      </c>
      <c r="F14100" s="26">
        <v>34890.707225776969</v>
      </c>
      <c r="G14100" s="27">
        <v>65315.214881170017</v>
      </c>
      <c r="H14100" s="27">
        <v>88638.70152650823</v>
      </c>
      <c r="I14100" s="27">
        <v>112694.73942413162</v>
      </c>
    </row>
    <row r="14101" spans="1:9" x14ac:dyDescent="0.2">
      <c r="A14101" s="7">
        <v>14426</v>
      </c>
      <c r="B14101" s="7" t="s">
        <v>652</v>
      </c>
      <c r="C14101" s="7" t="s">
        <v>36</v>
      </c>
      <c r="D14101" s="25" t="s">
        <v>169</v>
      </c>
      <c r="E14101" s="26">
        <v>71246.516956124309</v>
      </c>
      <c r="F14101" s="26">
        <v>95586.123080438745</v>
      </c>
      <c r="G14101" s="27">
        <v>120067.51331809872</v>
      </c>
      <c r="H14101" s="27">
        <v>148400.70530164533</v>
      </c>
      <c r="I14101" s="27">
        <v>179356.90338208407</v>
      </c>
    </row>
    <row r="14102" spans="1:9" x14ac:dyDescent="0.2">
      <c r="A14102" s="7">
        <v>14427</v>
      </c>
      <c r="B14102" s="7" t="s">
        <v>652</v>
      </c>
      <c r="C14102" s="7" t="s">
        <v>36</v>
      </c>
      <c r="D14102" s="25" t="s">
        <v>553</v>
      </c>
      <c r="E14102" s="26">
        <v>47273.18645795247</v>
      </c>
      <c r="F14102" s="26">
        <v>52850.028249542956</v>
      </c>
      <c r="G14102" s="27">
        <v>65516.075708409502</v>
      </c>
      <c r="H14102" s="27">
        <v>87634.397390310784</v>
      </c>
      <c r="I14102" s="27">
        <v>108275.80122486288</v>
      </c>
    </row>
    <row r="14103" spans="1:9" x14ac:dyDescent="0.2">
      <c r="A14103" s="7">
        <v>14428</v>
      </c>
      <c r="B14103" s="7" t="s">
        <v>652</v>
      </c>
      <c r="C14103" s="7" t="s">
        <v>36</v>
      </c>
      <c r="D14103" s="25" t="s">
        <v>170</v>
      </c>
      <c r="E14103" s="26">
        <v>66780.317385740389</v>
      </c>
      <c r="F14103" s="26">
        <v>78701.998249542958</v>
      </c>
      <c r="G14103" s="27">
        <v>103195.20382998171</v>
      </c>
      <c r="H14103" s="27">
        <v>133619.71148537478</v>
      </c>
      <c r="I14103" s="27">
        <v>148518.85872943327</v>
      </c>
    </row>
    <row r="14104" spans="1:9" x14ac:dyDescent="0.2">
      <c r="A14104" s="7">
        <v>14429</v>
      </c>
      <c r="B14104" s="7" t="s">
        <v>652</v>
      </c>
      <c r="C14104" s="7" t="s">
        <v>36</v>
      </c>
      <c r="D14104" s="25" t="s">
        <v>171</v>
      </c>
      <c r="E14104" s="26">
        <v>56323.739026508221</v>
      </c>
      <c r="F14104" s="26">
        <v>69521.476910420475</v>
      </c>
      <c r="G14104" s="27">
        <v>92797.702184643509</v>
      </c>
      <c r="H14104" s="27">
        <v>122678.70407221206</v>
      </c>
      <c r="I14104" s="27">
        <v>146604.77319926873</v>
      </c>
    </row>
    <row r="14105" spans="1:9" x14ac:dyDescent="0.2">
      <c r="A14105" s="7">
        <v>14430</v>
      </c>
      <c r="B14105" s="7" t="s">
        <v>652</v>
      </c>
      <c r="C14105" s="7" t="s">
        <v>36</v>
      </c>
      <c r="D14105" s="25" t="s">
        <v>172</v>
      </c>
      <c r="E14105" s="26">
        <v>57741.580159963443</v>
      </c>
      <c r="F14105" s="26">
        <v>68895.263743144431</v>
      </c>
      <c r="G14105" s="27">
        <v>86381.97105575868</v>
      </c>
      <c r="H14105" s="27">
        <v>110414.37826782449</v>
      </c>
      <c r="I14105" s="27">
        <v>139551.01356032907</v>
      </c>
    </row>
    <row r="14106" spans="1:9" x14ac:dyDescent="0.2">
      <c r="A14106" s="7">
        <v>14431</v>
      </c>
      <c r="B14106" s="7" t="s">
        <v>652</v>
      </c>
      <c r="C14106" s="7" t="s">
        <v>36</v>
      </c>
      <c r="D14106" s="25" t="s">
        <v>173</v>
      </c>
      <c r="E14106" s="26">
        <v>73574.139483546605</v>
      </c>
      <c r="F14106" s="26">
        <v>93719.298921389389</v>
      </c>
      <c r="G14106" s="27">
        <v>118968.68643967091</v>
      </c>
      <c r="H14106" s="27">
        <v>151165.495511883</v>
      </c>
      <c r="I14106" s="27">
        <v>185831.71122486287</v>
      </c>
    </row>
    <row r="14107" spans="1:9" x14ac:dyDescent="0.2">
      <c r="A14107" s="7">
        <v>14432</v>
      </c>
      <c r="B14107" s="7" t="s">
        <v>652</v>
      </c>
      <c r="C14107" s="7" t="s">
        <v>36</v>
      </c>
      <c r="D14107" s="25" t="s">
        <v>174</v>
      </c>
      <c r="E14107" s="26">
        <v>51550.340543875689</v>
      </c>
      <c r="F14107" s="26">
        <v>60175.540772394881</v>
      </c>
      <c r="G14107" s="27">
        <v>79068.273875685554</v>
      </c>
      <c r="H14107" s="27">
        <v>101978.22352376599</v>
      </c>
      <c r="I14107" s="27">
        <v>135191.1520749543</v>
      </c>
    </row>
    <row r="14108" spans="1:9" x14ac:dyDescent="0.2">
      <c r="A14108" s="7">
        <v>14433</v>
      </c>
      <c r="B14108" s="7" t="s">
        <v>652</v>
      </c>
      <c r="C14108" s="7" t="s">
        <v>36</v>
      </c>
      <c r="D14108" s="25" t="s">
        <v>175</v>
      </c>
      <c r="E14108" s="26">
        <v>51479.448487202928</v>
      </c>
      <c r="F14108" s="26">
        <v>66650.348615173672</v>
      </c>
      <c r="G14108" s="27">
        <v>83357.243304387564</v>
      </c>
      <c r="H14108" s="27">
        <v>98256.390548446056</v>
      </c>
      <c r="I14108" s="27">
        <v>116085.74280164533</v>
      </c>
    </row>
    <row r="14109" spans="1:9" x14ac:dyDescent="0.2">
      <c r="A14109" s="7">
        <v>14434</v>
      </c>
      <c r="B14109" s="7" t="s">
        <v>652</v>
      </c>
      <c r="C14109" s="7" t="s">
        <v>36</v>
      </c>
      <c r="D14109" s="25" t="s">
        <v>176</v>
      </c>
      <c r="E14109" s="26">
        <v>52448.306595063987</v>
      </c>
      <c r="F14109" s="26">
        <v>64346.356773308951</v>
      </c>
      <c r="G14109" s="27">
        <v>77804.03219835466</v>
      </c>
      <c r="H14109" s="27">
        <v>91769.76736288848</v>
      </c>
      <c r="I14109" s="27">
        <v>134163.21725319925</v>
      </c>
    </row>
    <row r="14110" spans="1:9" x14ac:dyDescent="0.2">
      <c r="A14110" s="7">
        <v>14435</v>
      </c>
      <c r="B14110" s="7" t="s">
        <v>652</v>
      </c>
      <c r="C14110" s="7" t="s">
        <v>36</v>
      </c>
      <c r="D14110" s="25" t="s">
        <v>177</v>
      </c>
      <c r="E14110" s="26">
        <v>40597.517787934186</v>
      </c>
      <c r="F14110" s="26">
        <v>59360.282120658128</v>
      </c>
      <c r="G14110" s="27">
        <v>80060.76266910421</v>
      </c>
      <c r="H14110" s="27">
        <v>101387.45638482632</v>
      </c>
      <c r="I14110" s="27">
        <v>115542.23703382084</v>
      </c>
    </row>
    <row r="14111" spans="1:9" x14ac:dyDescent="0.2">
      <c r="A14111" s="7">
        <v>14436</v>
      </c>
      <c r="B14111" s="7" t="s">
        <v>652</v>
      </c>
      <c r="C14111" s="7" t="s">
        <v>36</v>
      </c>
      <c r="D14111" s="25" t="s">
        <v>555</v>
      </c>
      <c r="E14111" s="26">
        <v>43834.921709323586</v>
      </c>
      <c r="F14111" s="26">
        <v>54137.90061243144</v>
      </c>
      <c r="G14111" s="27">
        <v>71222.886270566727</v>
      </c>
      <c r="H14111" s="27">
        <v>89430.329492687379</v>
      </c>
      <c r="I14111" s="27">
        <v>119807.57577696527</v>
      </c>
    </row>
    <row r="14112" spans="1:9" x14ac:dyDescent="0.2">
      <c r="A14112" s="7">
        <v>14437</v>
      </c>
      <c r="B14112" s="7" t="s">
        <v>652</v>
      </c>
      <c r="C14112" s="7" t="s">
        <v>36</v>
      </c>
      <c r="D14112" s="25" t="s">
        <v>556</v>
      </c>
      <c r="E14112" s="26">
        <v>53547.133473491769</v>
      </c>
      <c r="F14112" s="26">
        <v>64948.939255027421</v>
      </c>
      <c r="G14112" s="27">
        <v>74413.028820840947</v>
      </c>
      <c r="H14112" s="27">
        <v>89016.792495429618</v>
      </c>
      <c r="I14112" s="27">
        <v>103892.30905393053</v>
      </c>
    </row>
    <row r="14113" spans="1:9" x14ac:dyDescent="0.2">
      <c r="A14113" s="7">
        <v>14438</v>
      </c>
      <c r="B14113" s="7" t="s">
        <v>652</v>
      </c>
      <c r="C14113" s="7" t="s">
        <v>36</v>
      </c>
      <c r="D14113" s="25" t="s">
        <v>179</v>
      </c>
      <c r="E14113" s="26">
        <v>62219.59507312614</v>
      </c>
      <c r="F14113" s="26">
        <v>73645.031540219381</v>
      </c>
      <c r="G14113" s="27">
        <v>88993.161809872036</v>
      </c>
      <c r="H14113" s="27">
        <v>109989.02592778794</v>
      </c>
      <c r="I14113" s="27">
        <v>129248.0346572212</v>
      </c>
    </row>
    <row r="14114" spans="1:9" x14ac:dyDescent="0.2">
      <c r="A14114" s="7">
        <v>14439</v>
      </c>
      <c r="B14114" s="7" t="s">
        <v>652</v>
      </c>
      <c r="C14114" s="7" t="s">
        <v>36</v>
      </c>
      <c r="D14114" s="25" t="s">
        <v>658</v>
      </c>
      <c r="E14114" s="26">
        <v>58462.316069469831</v>
      </c>
      <c r="F14114" s="26">
        <v>69249.724026508222</v>
      </c>
      <c r="G14114" s="27">
        <v>83652.6268738574</v>
      </c>
      <c r="H14114" s="27">
        <v>98610.850831809876</v>
      </c>
      <c r="I14114" s="27">
        <v>123033.16435557586</v>
      </c>
    </row>
    <row r="14115" spans="1:9" x14ac:dyDescent="0.2">
      <c r="A14115" s="7">
        <v>14440</v>
      </c>
      <c r="B14115" s="7" t="s">
        <v>652</v>
      </c>
      <c r="C14115" s="7" t="s">
        <v>36</v>
      </c>
      <c r="D14115" s="25" t="s">
        <v>180</v>
      </c>
      <c r="E14115" s="26">
        <v>41649.083295246797</v>
      </c>
      <c r="F14115" s="26">
        <v>51621.232600548443</v>
      </c>
      <c r="G14115" s="27">
        <v>63944.635118829981</v>
      </c>
      <c r="H14115" s="27">
        <v>75322.810214808051</v>
      </c>
      <c r="I14115" s="27">
        <v>92537.764643510047</v>
      </c>
    </row>
    <row r="14116" spans="1:9" x14ac:dyDescent="0.2">
      <c r="A14116" s="7">
        <v>14441</v>
      </c>
      <c r="B14116" s="7" t="s">
        <v>652</v>
      </c>
      <c r="C14116" s="7" t="s">
        <v>36</v>
      </c>
      <c r="D14116" s="25" t="s">
        <v>181</v>
      </c>
      <c r="E14116" s="26">
        <v>40609.333130712977</v>
      </c>
      <c r="F14116" s="26">
        <v>48525.612792504566</v>
      </c>
      <c r="G14116" s="27">
        <v>59383.912806215718</v>
      </c>
      <c r="H14116" s="27">
        <v>74164.906622486291</v>
      </c>
      <c r="I14116" s="27">
        <v>97322.978468921385</v>
      </c>
    </row>
    <row r="14117" spans="1:9" x14ac:dyDescent="0.2">
      <c r="A14117" s="7">
        <v>14442</v>
      </c>
      <c r="B14117" s="7" t="s">
        <v>652</v>
      </c>
      <c r="C14117" s="7" t="s">
        <v>36</v>
      </c>
      <c r="D14117" s="25" t="s">
        <v>182</v>
      </c>
      <c r="E14117" s="26">
        <v>55189.466119744058</v>
      </c>
      <c r="F14117" s="26">
        <v>71187.440242230339</v>
      </c>
      <c r="G14117" s="27">
        <v>99130.725914076786</v>
      </c>
      <c r="H14117" s="27">
        <v>118637.85684186472</v>
      </c>
      <c r="I14117" s="27">
        <v>136148.19484003657</v>
      </c>
    </row>
    <row r="14118" spans="1:9" x14ac:dyDescent="0.2">
      <c r="A14118" s="7">
        <v>14443</v>
      </c>
      <c r="B14118" s="7" t="s">
        <v>652</v>
      </c>
      <c r="C14118" s="7" t="s">
        <v>36</v>
      </c>
      <c r="D14118" s="25" t="s">
        <v>183</v>
      </c>
      <c r="E14118" s="26">
        <v>45276.393528336383</v>
      </c>
      <c r="F14118" s="26">
        <v>56264.662312614251</v>
      </c>
      <c r="G14118" s="27">
        <v>69048.86319926873</v>
      </c>
      <c r="H14118" s="27">
        <v>91580.721878427779</v>
      </c>
      <c r="I14118" s="27">
        <v>110839.73060786107</v>
      </c>
    </row>
    <row r="14119" spans="1:9" x14ac:dyDescent="0.2">
      <c r="A14119" s="7">
        <v>14444</v>
      </c>
      <c r="B14119" s="7" t="s">
        <v>652</v>
      </c>
      <c r="C14119" s="7" t="s">
        <v>36</v>
      </c>
      <c r="D14119" s="25" t="s">
        <v>184</v>
      </c>
      <c r="E14119" s="26">
        <v>58769.514981718457</v>
      </c>
      <c r="F14119" s="26">
        <v>70218.582134369281</v>
      </c>
      <c r="G14119" s="27">
        <v>82565.615338208401</v>
      </c>
      <c r="H14119" s="27">
        <v>93045.82438299818</v>
      </c>
      <c r="I14119" s="27">
        <v>109138.3212477148</v>
      </c>
    </row>
    <row r="14120" spans="1:9" x14ac:dyDescent="0.2">
      <c r="A14120" s="7">
        <v>14445</v>
      </c>
      <c r="B14120" s="7" t="s">
        <v>652</v>
      </c>
      <c r="C14120" s="7" t="s">
        <v>36</v>
      </c>
      <c r="D14120" s="25" t="s">
        <v>659</v>
      </c>
      <c r="E14120" s="26">
        <v>66981.178212979896</v>
      </c>
      <c r="F14120" s="26">
        <v>78737.444277879345</v>
      </c>
      <c r="G14120" s="27">
        <v>87102.706965265083</v>
      </c>
      <c r="H14120" s="27">
        <v>95491.600338208416</v>
      </c>
      <c r="I14120" s="27">
        <v>110697.94649451553</v>
      </c>
    </row>
    <row r="14121" spans="1:9" x14ac:dyDescent="0.2">
      <c r="A14121" s="7">
        <v>14446</v>
      </c>
      <c r="B14121" s="7" t="s">
        <v>652</v>
      </c>
      <c r="C14121" s="7" t="s">
        <v>36</v>
      </c>
      <c r="D14121" s="25" t="s">
        <v>185</v>
      </c>
      <c r="E14121" s="26">
        <v>54019.747184643515</v>
      </c>
      <c r="F14121" s="26">
        <v>65776.013249542957</v>
      </c>
      <c r="G14121" s="27">
        <v>83487.212074954296</v>
      </c>
      <c r="H14121" s="27">
        <v>98492.697404021936</v>
      </c>
      <c r="I14121" s="27">
        <v>136030.04141224863</v>
      </c>
    </row>
    <row r="14122" spans="1:9" x14ac:dyDescent="0.2">
      <c r="A14122" s="7">
        <v>14447</v>
      </c>
      <c r="B14122" s="7" t="s">
        <v>652</v>
      </c>
      <c r="C14122" s="7" t="s">
        <v>36</v>
      </c>
      <c r="D14122" s="25" t="s">
        <v>186</v>
      </c>
      <c r="E14122" s="26">
        <v>57694.318788848264</v>
      </c>
      <c r="F14122" s="26">
        <v>68328.127289762328</v>
      </c>
      <c r="G14122" s="27">
        <v>85105.914035648995</v>
      </c>
      <c r="H14122" s="27">
        <v>104884.79784734917</v>
      </c>
      <c r="I14122" s="27">
        <v>120800.06457038391</v>
      </c>
    </row>
    <row r="14123" spans="1:9" x14ac:dyDescent="0.2">
      <c r="A14123" s="7">
        <v>14448</v>
      </c>
      <c r="B14123" s="7" t="s">
        <v>652</v>
      </c>
      <c r="C14123" s="7" t="s">
        <v>36</v>
      </c>
      <c r="D14123" s="25" t="s">
        <v>187</v>
      </c>
      <c r="E14123" s="26">
        <v>51195.880260511884</v>
      </c>
      <c r="F14123" s="26">
        <v>62325.933158135282</v>
      </c>
      <c r="G14123" s="27">
        <v>74330.321421389395</v>
      </c>
      <c r="H14123" s="27">
        <v>94061.943861974403</v>
      </c>
      <c r="I14123" s="27">
        <v>116877.37076782448</v>
      </c>
    </row>
    <row r="14124" spans="1:9" x14ac:dyDescent="0.2">
      <c r="A14124" s="7">
        <v>14449</v>
      </c>
      <c r="B14124" s="7" t="s">
        <v>652</v>
      </c>
      <c r="C14124" s="7" t="s">
        <v>36</v>
      </c>
      <c r="D14124" s="25" t="s">
        <v>188</v>
      </c>
      <c r="E14124" s="26">
        <v>64913.493226691033</v>
      </c>
      <c r="F14124" s="26">
        <v>80899.652006398537</v>
      </c>
      <c r="G14124" s="27">
        <v>98268.205891224861</v>
      </c>
      <c r="H14124" s="27">
        <v>121154.5248537477</v>
      </c>
      <c r="I14124" s="27">
        <v>149464.08615173676</v>
      </c>
    </row>
    <row r="14125" spans="1:9" x14ac:dyDescent="0.2">
      <c r="A14125" s="7">
        <v>14450</v>
      </c>
      <c r="B14125" s="7" t="s">
        <v>652</v>
      </c>
      <c r="C14125" s="7" t="s">
        <v>36</v>
      </c>
      <c r="D14125" s="25" t="s">
        <v>189</v>
      </c>
      <c r="E14125" s="26">
        <v>56607.307253199266</v>
      </c>
      <c r="F14125" s="26">
        <v>71719.13066727604</v>
      </c>
      <c r="G14125" s="27">
        <v>95184.401425959775</v>
      </c>
      <c r="H14125" s="27">
        <v>120870.95662705667</v>
      </c>
      <c r="I14125" s="27">
        <v>149038.73381170016</v>
      </c>
    </row>
    <row r="14126" spans="1:9" x14ac:dyDescent="0.2">
      <c r="A14126" s="7">
        <v>14451</v>
      </c>
      <c r="B14126" s="7" t="s">
        <v>652</v>
      </c>
      <c r="C14126" s="7" t="s">
        <v>36</v>
      </c>
      <c r="D14126" s="25" t="s">
        <v>190</v>
      </c>
      <c r="E14126" s="26">
        <v>62597.686042047528</v>
      </c>
      <c r="F14126" s="26">
        <v>76988.773546617915</v>
      </c>
      <c r="G14126" s="27">
        <v>97535.654638939668</v>
      </c>
      <c r="H14126" s="27">
        <v>115813.98991773308</v>
      </c>
      <c r="I14126" s="27">
        <v>137766.89680073128</v>
      </c>
    </row>
    <row r="14127" spans="1:9" x14ac:dyDescent="0.2">
      <c r="A14127" s="7">
        <v>14452</v>
      </c>
      <c r="B14127" s="7" t="s">
        <v>652</v>
      </c>
      <c r="C14127" s="7" t="s">
        <v>36</v>
      </c>
      <c r="D14127" s="25" t="s">
        <v>191</v>
      </c>
      <c r="E14127" s="26">
        <v>60199.171457952471</v>
      </c>
      <c r="F14127" s="26">
        <v>75240.102815356484</v>
      </c>
      <c r="G14127" s="27">
        <v>97429.316553930534</v>
      </c>
      <c r="H14127" s="27">
        <v>120740.98785648996</v>
      </c>
      <c r="I14127" s="27">
        <v>140638.02509597805</v>
      </c>
    </row>
    <row r="14128" spans="1:9" x14ac:dyDescent="0.2">
      <c r="A14128" s="7">
        <v>14453</v>
      </c>
      <c r="B14128" s="7" t="s">
        <v>652</v>
      </c>
      <c r="C14128" s="7" t="s">
        <v>36</v>
      </c>
      <c r="D14128" s="25" t="s">
        <v>192</v>
      </c>
      <c r="E14128" s="26">
        <v>47391.339885740403</v>
      </c>
      <c r="F14128" s="26">
        <v>54941.343921389402</v>
      </c>
      <c r="G14128" s="27">
        <v>75570.932413162707</v>
      </c>
      <c r="H14128" s="27">
        <v>93518.438094149911</v>
      </c>
      <c r="I14128" s="27">
        <v>126400.53704753199</v>
      </c>
    </row>
    <row r="14129" spans="1:9" x14ac:dyDescent="0.2">
      <c r="A14129" s="7">
        <v>14454</v>
      </c>
      <c r="B14129" s="7" t="s">
        <v>652</v>
      </c>
      <c r="C14129" s="7" t="s">
        <v>36</v>
      </c>
      <c r="D14129" s="25" t="s">
        <v>193</v>
      </c>
      <c r="E14129" s="26">
        <v>63708.328263254109</v>
      </c>
      <c r="F14129" s="26">
        <v>78111.231110603287</v>
      </c>
      <c r="G14129" s="27">
        <v>99556.078254113338</v>
      </c>
      <c r="H14129" s="27">
        <v>125148.11071297989</v>
      </c>
      <c r="I14129" s="27">
        <v>150941.00399908592</v>
      </c>
    </row>
    <row r="14130" spans="1:9" x14ac:dyDescent="0.2">
      <c r="A14130" s="7">
        <v>14455</v>
      </c>
      <c r="B14130" s="7" t="s">
        <v>652</v>
      </c>
      <c r="C14130" s="7" t="s">
        <v>36</v>
      </c>
      <c r="D14130" s="25" t="s">
        <v>194</v>
      </c>
      <c r="E14130" s="26">
        <v>60671.785169104201</v>
      </c>
      <c r="F14130" s="26">
        <v>76646.128606032915</v>
      </c>
      <c r="G14130" s="27">
        <v>95172.586083180984</v>
      </c>
      <c r="H14130" s="27">
        <v>116038.48143053016</v>
      </c>
      <c r="I14130" s="27">
        <v>133206.17448811699</v>
      </c>
    </row>
    <row r="14131" spans="1:9" x14ac:dyDescent="0.2">
      <c r="A14131" s="7">
        <v>14456</v>
      </c>
      <c r="B14131" s="7" t="s">
        <v>652</v>
      </c>
      <c r="C14131" s="7" t="s">
        <v>36</v>
      </c>
      <c r="D14131" s="25" t="s">
        <v>195</v>
      </c>
      <c r="E14131" s="26">
        <v>53157.227161791583</v>
      </c>
      <c r="F14131" s="26">
        <v>68351.757975319924</v>
      </c>
      <c r="G14131" s="27">
        <v>90434.633628884825</v>
      </c>
      <c r="H14131" s="27">
        <v>121461.72376599634</v>
      </c>
      <c r="I14131" s="27">
        <v>144773.39506855575</v>
      </c>
    </row>
    <row r="14132" spans="1:9" x14ac:dyDescent="0.2">
      <c r="A14132" s="7">
        <v>14457</v>
      </c>
      <c r="B14132" s="7" t="s">
        <v>652</v>
      </c>
      <c r="C14132" s="7" t="s">
        <v>36</v>
      </c>
      <c r="D14132" s="25" t="s">
        <v>196</v>
      </c>
      <c r="E14132" s="26">
        <v>50687.820521023757</v>
      </c>
      <c r="F14132" s="26">
        <v>60612.708455210231</v>
      </c>
      <c r="G14132" s="27">
        <v>74602.074305301649</v>
      </c>
      <c r="H14132" s="27">
        <v>92904.040269652643</v>
      </c>
      <c r="I14132" s="27">
        <v>113639.96684643511</v>
      </c>
    </row>
    <row r="14133" spans="1:9" x14ac:dyDescent="0.2">
      <c r="A14133" s="7">
        <v>14458</v>
      </c>
      <c r="B14133" s="7" t="s">
        <v>652</v>
      </c>
      <c r="C14133" s="7" t="s">
        <v>36</v>
      </c>
      <c r="D14133" s="25" t="s">
        <v>557</v>
      </c>
      <c r="E14133" s="26">
        <v>38671.61691499086</v>
      </c>
      <c r="F14133" s="26">
        <v>45252.762842778793</v>
      </c>
      <c r="G14133" s="27">
        <v>59714.742404021934</v>
      </c>
      <c r="H14133" s="27">
        <v>74909.273217550275</v>
      </c>
      <c r="I14133" s="27">
        <v>107035.19023308958</v>
      </c>
    </row>
    <row r="14134" spans="1:9" x14ac:dyDescent="0.2">
      <c r="A14134" s="7">
        <v>14459</v>
      </c>
      <c r="B14134" s="7" t="s">
        <v>652</v>
      </c>
      <c r="C14134" s="7" t="s">
        <v>36</v>
      </c>
      <c r="D14134" s="25" t="s">
        <v>197</v>
      </c>
      <c r="E14134" s="26">
        <v>63649.251549360139</v>
      </c>
      <c r="F14134" s="26">
        <v>73904.969081352829</v>
      </c>
      <c r="G14134" s="27">
        <v>91757.952020109689</v>
      </c>
      <c r="H14134" s="27">
        <v>118047.08970292505</v>
      </c>
      <c r="I14134" s="27">
        <v>146427.54305758682</v>
      </c>
    </row>
    <row r="14135" spans="1:9" x14ac:dyDescent="0.2">
      <c r="A14135" s="7">
        <v>14460</v>
      </c>
      <c r="B14135" s="7" t="s">
        <v>652</v>
      </c>
      <c r="C14135" s="7" t="s">
        <v>36</v>
      </c>
      <c r="D14135" s="25" t="s">
        <v>660</v>
      </c>
      <c r="E14135" s="26">
        <v>63401.129351005482</v>
      </c>
      <c r="F14135" s="26">
        <v>73751.369625228515</v>
      </c>
      <c r="G14135" s="27">
        <v>83380.873989945161</v>
      </c>
      <c r="H14135" s="27">
        <v>92230.56573126142</v>
      </c>
      <c r="I14135" s="27">
        <v>99650.600996343681</v>
      </c>
    </row>
    <row r="14136" spans="1:9" x14ac:dyDescent="0.2">
      <c r="A14136" s="7">
        <v>14461</v>
      </c>
      <c r="B14136" s="7" t="s">
        <v>652</v>
      </c>
      <c r="C14136" s="7" t="s">
        <v>36</v>
      </c>
      <c r="D14136" s="25" t="s">
        <v>558</v>
      </c>
      <c r="E14136" s="26">
        <v>54149.715955210231</v>
      </c>
      <c r="F14136" s="26">
        <v>64937.123912248622</v>
      </c>
      <c r="G14136" s="27">
        <v>76362.560379341856</v>
      </c>
      <c r="H14136" s="27">
        <v>92017.889561243137</v>
      </c>
      <c r="I14136" s="27">
        <v>111040.59143510055</v>
      </c>
    </row>
    <row r="14137" spans="1:9" x14ac:dyDescent="0.2">
      <c r="A14137" s="7">
        <v>14462</v>
      </c>
      <c r="B14137" s="7" t="s">
        <v>652</v>
      </c>
      <c r="C14137" s="7" t="s">
        <v>36</v>
      </c>
      <c r="D14137" s="25" t="s">
        <v>198</v>
      </c>
      <c r="E14137" s="26">
        <v>51432.187116087749</v>
      </c>
      <c r="F14137" s="26">
        <v>61014.430109689209</v>
      </c>
      <c r="G14137" s="27">
        <v>80391.592266910418</v>
      </c>
      <c r="H14137" s="27">
        <v>95846.060621572207</v>
      </c>
      <c r="I14137" s="27">
        <v>130039.66262340036</v>
      </c>
    </row>
    <row r="14138" spans="1:9" x14ac:dyDescent="0.2">
      <c r="A14138" s="7">
        <v>14463</v>
      </c>
      <c r="B14138" s="7" t="s">
        <v>652</v>
      </c>
      <c r="C14138" s="7" t="s">
        <v>36</v>
      </c>
      <c r="D14138" s="25" t="s">
        <v>199</v>
      </c>
      <c r="E14138" s="26">
        <v>47852.138254113343</v>
      </c>
      <c r="F14138" s="26">
        <v>61262.552308043872</v>
      </c>
      <c r="G14138" s="27">
        <v>74212.167993601455</v>
      </c>
      <c r="H14138" s="27">
        <v>90458.264314442407</v>
      </c>
      <c r="I14138" s="27">
        <v>108535.73876599634</v>
      </c>
    </row>
    <row r="14139" spans="1:9" x14ac:dyDescent="0.2">
      <c r="A14139" s="7">
        <v>14464</v>
      </c>
      <c r="B14139" s="7" t="s">
        <v>652</v>
      </c>
      <c r="C14139" s="7" t="s">
        <v>36</v>
      </c>
      <c r="D14139" s="25" t="s">
        <v>200</v>
      </c>
      <c r="E14139" s="26">
        <v>54728.667751371111</v>
      </c>
      <c r="F14139" s="26">
        <v>69001.601828153565</v>
      </c>
      <c r="G14139" s="27">
        <v>88603.255498171842</v>
      </c>
      <c r="H14139" s="27">
        <v>111016.96074954297</v>
      </c>
      <c r="I14139" s="27">
        <v>130748.58319012797</v>
      </c>
    </row>
    <row r="14140" spans="1:9" x14ac:dyDescent="0.2">
      <c r="A14140" s="7">
        <v>14465</v>
      </c>
      <c r="B14140" s="7" t="s">
        <v>652</v>
      </c>
      <c r="C14140" s="7" t="s">
        <v>36</v>
      </c>
      <c r="D14140" s="25" t="s">
        <v>201</v>
      </c>
      <c r="E14140" s="26">
        <v>53157.227161791583</v>
      </c>
      <c r="F14140" s="26">
        <v>64039.157861060325</v>
      </c>
      <c r="G14140" s="27">
        <v>77295.972458866541</v>
      </c>
      <c r="H14140" s="27">
        <v>95550.677052102386</v>
      </c>
      <c r="I14140" s="27">
        <v>120776.43388482631</v>
      </c>
    </row>
    <row r="14141" spans="1:9" x14ac:dyDescent="0.2">
      <c r="A14141" s="7">
        <v>14466</v>
      </c>
      <c r="B14141" s="7" t="s">
        <v>652</v>
      </c>
      <c r="C14141" s="7" t="s">
        <v>36</v>
      </c>
      <c r="D14141" s="25" t="s">
        <v>202</v>
      </c>
      <c r="E14141" s="26">
        <v>49908.0078976234</v>
      </c>
      <c r="F14141" s="26">
        <v>65386.106937842778</v>
      </c>
      <c r="G14141" s="27">
        <v>87138.15299360147</v>
      </c>
      <c r="H14141" s="27">
        <v>115388.63757769653</v>
      </c>
      <c r="I14141" s="27">
        <v>142504.84925502739</v>
      </c>
    </row>
    <row r="14142" spans="1:9" x14ac:dyDescent="0.2">
      <c r="A14142" s="7">
        <v>14467</v>
      </c>
      <c r="B14142" s="7" t="s">
        <v>652</v>
      </c>
      <c r="C14142" s="7" t="s">
        <v>36</v>
      </c>
      <c r="D14142" s="25" t="s">
        <v>203</v>
      </c>
      <c r="E14142" s="26">
        <v>55650.264488116998</v>
      </c>
      <c r="F14142" s="26">
        <v>71352.855041133458</v>
      </c>
      <c r="G14142" s="27">
        <v>93565.699465265076</v>
      </c>
      <c r="H14142" s="27">
        <v>113486.36739031077</v>
      </c>
      <c r="I14142" s="27">
        <v>125041.77262797076</v>
      </c>
    </row>
    <row r="14143" spans="1:9" x14ac:dyDescent="0.2">
      <c r="A14143" s="7">
        <v>14468</v>
      </c>
      <c r="B14143" s="7" t="s">
        <v>652</v>
      </c>
      <c r="C14143" s="7" t="s">
        <v>36</v>
      </c>
      <c r="D14143" s="25" t="s">
        <v>559</v>
      </c>
      <c r="E14143" s="26">
        <v>42003.543578610603</v>
      </c>
      <c r="F14143" s="26">
        <v>53440.795388482627</v>
      </c>
      <c r="G14143" s="27">
        <v>80202.546782449717</v>
      </c>
      <c r="H14143" s="27">
        <v>97074.856270566714</v>
      </c>
      <c r="I14143" s="27">
        <v>114419.77946983546</v>
      </c>
    </row>
    <row r="14144" spans="1:9" x14ac:dyDescent="0.2">
      <c r="A14144" s="7">
        <v>14469</v>
      </c>
      <c r="B14144" s="7" t="s">
        <v>652</v>
      </c>
      <c r="C14144" s="7" t="s">
        <v>36</v>
      </c>
      <c r="D14144" s="25" t="s">
        <v>204</v>
      </c>
      <c r="E14144" s="26">
        <v>61179.844908592313</v>
      </c>
      <c r="F14144" s="26">
        <v>75027.426645338215</v>
      </c>
      <c r="G14144" s="27">
        <v>92844.963555758673</v>
      </c>
      <c r="H14144" s="27">
        <v>116853.7400822669</v>
      </c>
      <c r="I14144" s="27">
        <v>148128.95241773309</v>
      </c>
    </row>
    <row r="14145" spans="1:9" x14ac:dyDescent="0.2">
      <c r="A14145" s="7">
        <v>14470</v>
      </c>
      <c r="B14145" s="7" t="s">
        <v>652</v>
      </c>
      <c r="C14145" s="7" t="s">
        <v>36</v>
      </c>
      <c r="D14145" s="25" t="s">
        <v>206</v>
      </c>
      <c r="E14145" s="26">
        <v>45607.223126142599</v>
      </c>
      <c r="F14145" s="26">
        <v>54693.221723034731</v>
      </c>
      <c r="G14145" s="27">
        <v>70643.934474405847</v>
      </c>
      <c r="H14145" s="27">
        <v>92927.67095521024</v>
      </c>
      <c r="I14145" s="27">
        <v>118188.87381627057</v>
      </c>
    </row>
    <row r="14146" spans="1:9" x14ac:dyDescent="0.2">
      <c r="A14146" s="7">
        <v>14471</v>
      </c>
      <c r="B14146" s="7" t="s">
        <v>652</v>
      </c>
      <c r="C14146" s="7" t="s">
        <v>36</v>
      </c>
      <c r="D14146" s="25" t="s">
        <v>207</v>
      </c>
      <c r="E14146" s="26">
        <v>63637.436206581355</v>
      </c>
      <c r="F14146" s="26">
        <v>73089.710429616083</v>
      </c>
      <c r="G14146" s="27">
        <v>90635.494456124303</v>
      </c>
      <c r="H14146" s="27">
        <v>109764.53441499086</v>
      </c>
      <c r="I14146" s="27">
        <v>121438.09308043876</v>
      </c>
    </row>
    <row r="14147" spans="1:9" x14ac:dyDescent="0.2">
      <c r="A14147" s="7">
        <v>14472</v>
      </c>
      <c r="B14147" s="7" t="s">
        <v>652</v>
      </c>
      <c r="C14147" s="7" t="s">
        <v>36</v>
      </c>
      <c r="D14147" s="25" t="s">
        <v>208</v>
      </c>
      <c r="E14147" s="26">
        <v>56678.199309872027</v>
      </c>
      <c r="F14147" s="26">
        <v>71423.747097806205</v>
      </c>
      <c r="G14147" s="27">
        <v>90411.002943327243</v>
      </c>
      <c r="H14147" s="27">
        <v>113096.46107861059</v>
      </c>
      <c r="I14147" s="27">
        <v>131244.82758683729</v>
      </c>
    </row>
    <row r="14148" spans="1:9" x14ac:dyDescent="0.2">
      <c r="A14148" s="7">
        <v>14473</v>
      </c>
      <c r="B14148" s="7" t="s">
        <v>652</v>
      </c>
      <c r="C14148" s="7" t="s">
        <v>36</v>
      </c>
      <c r="D14148" s="25" t="s">
        <v>560</v>
      </c>
      <c r="E14148" s="26">
        <v>59880.157202925046</v>
      </c>
      <c r="F14148" s="26">
        <v>73207.863857404023</v>
      </c>
      <c r="G14148" s="27">
        <v>93471.176723034732</v>
      </c>
      <c r="H14148" s="27">
        <v>112363.90982632541</v>
      </c>
      <c r="I14148" s="27">
        <v>125065.40331352834</v>
      </c>
    </row>
    <row r="14149" spans="1:9" x14ac:dyDescent="0.2">
      <c r="A14149" s="7">
        <v>14474</v>
      </c>
      <c r="B14149" s="7" t="s">
        <v>652</v>
      </c>
      <c r="C14149" s="7" t="s">
        <v>36</v>
      </c>
      <c r="D14149" s="25" t="s">
        <v>209</v>
      </c>
      <c r="E14149" s="26">
        <v>66532.195187385732</v>
      </c>
      <c r="F14149" s="26">
        <v>83026.413706581356</v>
      </c>
      <c r="G14149" s="27">
        <v>105428.30361517366</v>
      </c>
      <c r="H14149" s="27">
        <v>132603.59200639851</v>
      </c>
      <c r="I14149" s="27">
        <v>154816.43643053016</v>
      </c>
    </row>
    <row r="14150" spans="1:9" x14ac:dyDescent="0.2">
      <c r="A14150" s="7">
        <v>14475</v>
      </c>
      <c r="B14150" s="7" t="s">
        <v>652</v>
      </c>
      <c r="C14150" s="7" t="s">
        <v>36</v>
      </c>
      <c r="D14150" s="25" t="s">
        <v>210</v>
      </c>
      <c r="E14150" s="26">
        <v>43456.830740402191</v>
      </c>
      <c r="F14150" s="26">
        <v>55473.034346435103</v>
      </c>
      <c r="G14150" s="27">
        <v>71305.593670018279</v>
      </c>
      <c r="H14150" s="27">
        <v>87563.505333638022</v>
      </c>
      <c r="I14150" s="27">
        <v>104459.44550731262</v>
      </c>
    </row>
    <row r="14151" spans="1:9" x14ac:dyDescent="0.2">
      <c r="A14151" s="7">
        <v>14476</v>
      </c>
      <c r="B14151" s="7" t="s">
        <v>652</v>
      </c>
      <c r="C14151" s="7" t="s">
        <v>36</v>
      </c>
      <c r="D14151" s="25" t="s">
        <v>211</v>
      </c>
      <c r="E14151" s="26">
        <v>74353.952106946977</v>
      </c>
      <c r="F14151" s="26">
        <v>87197.229707495426</v>
      </c>
      <c r="G14151" s="27">
        <v>105747.31787020109</v>
      </c>
      <c r="H14151" s="27">
        <v>128598.19080438756</v>
      </c>
      <c r="I14151" s="27">
        <v>155548.98768281535</v>
      </c>
    </row>
    <row r="14152" spans="1:9" x14ac:dyDescent="0.2">
      <c r="A14152" s="7">
        <v>14477</v>
      </c>
      <c r="B14152" s="7" t="s">
        <v>652</v>
      </c>
      <c r="C14152" s="7" t="s">
        <v>36</v>
      </c>
      <c r="D14152" s="25" t="s">
        <v>562</v>
      </c>
      <c r="E14152" s="26">
        <v>41979.912893053013</v>
      </c>
      <c r="F14152" s="26">
        <v>55437.588318098722</v>
      </c>
      <c r="G14152" s="27">
        <v>79210.057989031076</v>
      </c>
      <c r="H14152" s="27">
        <v>96330.489675502744</v>
      </c>
      <c r="I14152" s="27">
        <v>116262.97294332723</v>
      </c>
    </row>
    <row r="14153" spans="1:9" x14ac:dyDescent="0.2">
      <c r="A14153" s="7">
        <v>14478</v>
      </c>
      <c r="B14153" s="7" t="s">
        <v>652</v>
      </c>
      <c r="C14153" s="7" t="s">
        <v>36</v>
      </c>
      <c r="D14153" s="25" t="s">
        <v>212</v>
      </c>
      <c r="E14153" s="26">
        <v>60423.662970749545</v>
      </c>
      <c r="F14153" s="26">
        <v>70088.613363802564</v>
      </c>
      <c r="G14153" s="27">
        <v>86405.601741316263</v>
      </c>
      <c r="H14153" s="27">
        <v>105841.84061243144</v>
      </c>
      <c r="I14153" s="27">
        <v>118236.13518738575</v>
      </c>
    </row>
    <row r="14154" spans="1:9" x14ac:dyDescent="0.2">
      <c r="A14154" s="7">
        <v>14479</v>
      </c>
      <c r="B14154" s="7" t="s">
        <v>652</v>
      </c>
      <c r="C14154" s="7" t="s">
        <v>36</v>
      </c>
      <c r="D14154" s="25" t="s">
        <v>213</v>
      </c>
      <c r="E14154" s="26">
        <v>51987.508226691039</v>
      </c>
      <c r="F14154" s="26">
        <v>64771.709113345518</v>
      </c>
      <c r="G14154" s="27">
        <v>81549.495859232178</v>
      </c>
      <c r="H14154" s="27">
        <v>100276.81416361975</v>
      </c>
      <c r="I14154" s="27">
        <v>122785.04215722121</v>
      </c>
    </row>
    <row r="14155" spans="1:9" x14ac:dyDescent="0.2">
      <c r="A14155" s="7">
        <v>14480</v>
      </c>
      <c r="B14155" s="7" t="s">
        <v>652</v>
      </c>
      <c r="C14155" s="7" t="s">
        <v>36</v>
      </c>
      <c r="D14155" s="25" t="s">
        <v>214</v>
      </c>
      <c r="E14155" s="26">
        <v>61676.089305301648</v>
      </c>
      <c r="F14155" s="26">
        <v>68706.21825868373</v>
      </c>
      <c r="G14155" s="27">
        <v>82612.87670932358</v>
      </c>
      <c r="H14155" s="27">
        <v>105581.903071298</v>
      </c>
      <c r="I14155" s="27">
        <v>132969.86763254114</v>
      </c>
    </row>
    <row r="14156" spans="1:9" x14ac:dyDescent="0.2">
      <c r="A14156" s="7">
        <v>14481</v>
      </c>
      <c r="B14156" s="7" t="s">
        <v>652</v>
      </c>
      <c r="C14156" s="7" t="s">
        <v>36</v>
      </c>
      <c r="D14156" s="25" t="s">
        <v>215</v>
      </c>
      <c r="E14156" s="26">
        <v>54315.13075411335</v>
      </c>
      <c r="F14156" s="26">
        <v>63791.035662705668</v>
      </c>
      <c r="G14156" s="27">
        <v>75464.594328153558</v>
      </c>
      <c r="H14156" s="27">
        <v>94546.37291590494</v>
      </c>
      <c r="I14156" s="27">
        <v>120398.34291590494</v>
      </c>
    </row>
    <row r="14157" spans="1:9" x14ac:dyDescent="0.2">
      <c r="A14157" s="7">
        <v>14482</v>
      </c>
      <c r="B14157" s="7" t="s">
        <v>652</v>
      </c>
      <c r="C14157" s="7" t="s">
        <v>36</v>
      </c>
      <c r="D14157" s="25" t="s">
        <v>216</v>
      </c>
      <c r="E14157" s="26">
        <v>48880.073075868371</v>
      </c>
      <c r="F14157" s="26">
        <v>58615.915525594151</v>
      </c>
      <c r="G14157" s="27">
        <v>72664.358089579517</v>
      </c>
      <c r="H14157" s="27">
        <v>94168.281946983538</v>
      </c>
      <c r="I14157" s="27">
        <v>120930.03334095063</v>
      </c>
    </row>
    <row r="14158" spans="1:9" x14ac:dyDescent="0.2">
      <c r="A14158" s="7">
        <v>14483</v>
      </c>
      <c r="B14158" s="7" t="s">
        <v>652</v>
      </c>
      <c r="C14158" s="7" t="s">
        <v>36</v>
      </c>
      <c r="D14158" s="25" t="s">
        <v>217</v>
      </c>
      <c r="E14158" s="26">
        <v>64629.924999999996</v>
      </c>
      <c r="F14158" s="26">
        <v>81112.32817641682</v>
      </c>
      <c r="G14158" s="27">
        <v>99248.879341864726</v>
      </c>
      <c r="H14158" s="27">
        <v>123623.93149451553</v>
      </c>
      <c r="I14158" s="27">
        <v>149310.48669561243</v>
      </c>
    </row>
    <row r="14159" spans="1:9" x14ac:dyDescent="0.2">
      <c r="A14159" s="7">
        <v>14484</v>
      </c>
      <c r="B14159" s="7" t="s">
        <v>652</v>
      </c>
      <c r="C14159" s="7" t="s">
        <v>36</v>
      </c>
      <c r="D14159" s="25" t="s">
        <v>218</v>
      </c>
      <c r="E14159" s="26">
        <v>64830.785827239488</v>
      </c>
      <c r="F14159" s="26">
        <v>75476.409670932349</v>
      </c>
      <c r="G14159" s="27">
        <v>92443.241901279704</v>
      </c>
      <c r="H14159" s="27">
        <v>114467.04084095063</v>
      </c>
      <c r="I14159" s="27">
        <v>136939.82280621573</v>
      </c>
    </row>
    <row r="14160" spans="1:9" x14ac:dyDescent="0.2">
      <c r="A14160" s="7">
        <v>14485</v>
      </c>
      <c r="B14160" s="7" t="s">
        <v>652</v>
      </c>
      <c r="C14160" s="7" t="s">
        <v>36</v>
      </c>
      <c r="D14160" s="25" t="s">
        <v>219</v>
      </c>
      <c r="E14160" s="26">
        <v>62018.734245886655</v>
      </c>
      <c r="F14160" s="26">
        <v>77603.171371115168</v>
      </c>
      <c r="G14160" s="27">
        <v>95361.631567641671</v>
      </c>
      <c r="H14160" s="27">
        <v>119866.65249085923</v>
      </c>
      <c r="I14160" s="27">
        <v>143969.95175959781</v>
      </c>
    </row>
    <row r="14161" spans="1:9" x14ac:dyDescent="0.2">
      <c r="A14161" s="7">
        <v>14486</v>
      </c>
      <c r="B14161" s="7" t="s">
        <v>652</v>
      </c>
      <c r="C14161" s="7" t="s">
        <v>36</v>
      </c>
      <c r="D14161" s="25" t="s">
        <v>220</v>
      </c>
      <c r="E14161" s="26">
        <v>49482.655557586833</v>
      </c>
      <c r="F14161" s="26">
        <v>56264.662312614251</v>
      </c>
      <c r="G14161" s="27">
        <v>69084.309227605117</v>
      </c>
      <c r="H14161" s="27">
        <v>87835.258217550261</v>
      </c>
      <c r="I14161" s="27">
        <v>112671.10873857404</v>
      </c>
    </row>
    <row r="14162" spans="1:9" x14ac:dyDescent="0.2">
      <c r="A14162" s="7">
        <v>14487</v>
      </c>
      <c r="B14162" s="7" t="s">
        <v>652</v>
      </c>
      <c r="C14162" s="7" t="s">
        <v>36</v>
      </c>
      <c r="D14162" s="25" t="s">
        <v>221</v>
      </c>
      <c r="E14162" s="26">
        <v>55638.4491453382</v>
      </c>
      <c r="F14162" s="26">
        <v>61947.842189213894</v>
      </c>
      <c r="G14162" s="27">
        <v>70525.781046617907</v>
      </c>
      <c r="H14162" s="27">
        <v>89749.343747714796</v>
      </c>
      <c r="I14162" s="27">
        <v>114289.81069926874</v>
      </c>
    </row>
    <row r="14163" spans="1:9" x14ac:dyDescent="0.2">
      <c r="A14163" s="7">
        <v>14489</v>
      </c>
      <c r="B14163" s="7" t="s">
        <v>652</v>
      </c>
      <c r="C14163" s="7" t="s">
        <v>36</v>
      </c>
      <c r="D14163" s="25" t="s">
        <v>223</v>
      </c>
      <c r="E14163" s="26">
        <v>54315.13075411335</v>
      </c>
      <c r="F14163" s="26">
        <v>64736.263085009137</v>
      </c>
      <c r="G14163" s="27">
        <v>76870.620118829975</v>
      </c>
      <c r="H14163" s="27">
        <v>93672.037550274224</v>
      </c>
      <c r="I14163" s="27">
        <v>114856.94715265081</v>
      </c>
    </row>
    <row r="14164" spans="1:9" x14ac:dyDescent="0.2">
      <c r="A14164" s="7">
        <v>14490</v>
      </c>
      <c r="B14164" s="7" t="s">
        <v>652</v>
      </c>
      <c r="C14164" s="7" t="s">
        <v>36</v>
      </c>
      <c r="D14164" s="25" t="s">
        <v>224</v>
      </c>
      <c r="E14164" s="26">
        <v>58840.407038391226</v>
      </c>
      <c r="F14164" s="26">
        <v>69096.124570383909</v>
      </c>
      <c r="G14164" s="27">
        <v>85803.019259597801</v>
      </c>
      <c r="H14164" s="27">
        <v>107306.94311700184</v>
      </c>
      <c r="I14164" s="27">
        <v>121650.76925045704</v>
      </c>
    </row>
    <row r="14165" spans="1:9" x14ac:dyDescent="0.2">
      <c r="A14165" s="7">
        <v>14491</v>
      </c>
      <c r="B14165" s="7" t="s">
        <v>652</v>
      </c>
      <c r="C14165" s="7" t="s">
        <v>36</v>
      </c>
      <c r="D14165" s="25" t="s">
        <v>225</v>
      </c>
      <c r="E14165" s="26">
        <v>77366.864515539302</v>
      </c>
      <c r="F14165" s="26">
        <v>89690.267033820841</v>
      </c>
      <c r="G14165" s="27">
        <v>110780.65389396709</v>
      </c>
      <c r="H14165" s="27">
        <v>137081.60691956125</v>
      </c>
      <c r="I14165" s="27">
        <v>158963.62174588663</v>
      </c>
    </row>
    <row r="14166" spans="1:9" x14ac:dyDescent="0.2">
      <c r="A14166" s="7">
        <v>14492</v>
      </c>
      <c r="B14166" s="7" t="s">
        <v>652</v>
      </c>
      <c r="C14166" s="7" t="s">
        <v>36</v>
      </c>
      <c r="D14166" s="25" t="s">
        <v>226</v>
      </c>
      <c r="E14166" s="26">
        <v>22673.642792504568</v>
      </c>
      <c r="F14166" s="26">
        <v>42216.219748628879</v>
      </c>
      <c r="G14166" s="27">
        <v>55922.017372029244</v>
      </c>
      <c r="H14166" s="27">
        <v>73326.017285191949</v>
      </c>
      <c r="I14166" s="27">
        <v>92998.563011883001</v>
      </c>
    </row>
    <row r="14167" spans="1:9" x14ac:dyDescent="0.2">
      <c r="A14167" s="7">
        <v>14493</v>
      </c>
      <c r="B14167" s="7" t="s">
        <v>652</v>
      </c>
      <c r="C14167" s="7" t="s">
        <v>36</v>
      </c>
      <c r="D14167" s="25" t="s">
        <v>227</v>
      </c>
      <c r="E14167" s="26">
        <v>51302.218345521018</v>
      </c>
      <c r="F14167" s="26">
        <v>59832.895831809874</v>
      </c>
      <c r="G14167" s="27">
        <v>77591.356028336377</v>
      </c>
      <c r="H14167" s="27">
        <v>101139.33418647166</v>
      </c>
      <c r="I14167" s="27">
        <v>117728.07544789762</v>
      </c>
    </row>
    <row r="14168" spans="1:9" x14ac:dyDescent="0.2">
      <c r="A14168" s="7">
        <v>14494</v>
      </c>
      <c r="B14168" s="7" t="s">
        <v>652</v>
      </c>
      <c r="C14168" s="7" t="s">
        <v>36</v>
      </c>
      <c r="D14168" s="25" t="s">
        <v>228</v>
      </c>
      <c r="E14168" s="26">
        <v>53027.258391224867</v>
      </c>
      <c r="F14168" s="26">
        <v>61002.614766910418</v>
      </c>
      <c r="G14168" s="27">
        <v>85767.573231261427</v>
      </c>
      <c r="H14168" s="27">
        <v>130594.98373400366</v>
      </c>
      <c r="I14168" s="27">
        <v>150113.93000457037</v>
      </c>
    </row>
    <row r="14169" spans="1:9" x14ac:dyDescent="0.2">
      <c r="A14169" s="7">
        <v>14495</v>
      </c>
      <c r="B14169" s="7" t="s">
        <v>652</v>
      </c>
      <c r="C14169" s="7" t="s">
        <v>36</v>
      </c>
      <c r="D14169" s="25" t="s">
        <v>229</v>
      </c>
      <c r="E14169" s="26">
        <v>37336.483180987205</v>
      </c>
      <c r="F14169" s="26">
        <v>48868.257733089573</v>
      </c>
      <c r="G14169" s="27">
        <v>61168.029565813529</v>
      </c>
      <c r="H14169" s="27">
        <v>71825.468752285189</v>
      </c>
      <c r="I14169" s="27">
        <v>84302.470726691041</v>
      </c>
    </row>
    <row r="14170" spans="1:9" x14ac:dyDescent="0.2">
      <c r="A14170" s="7">
        <v>14496</v>
      </c>
      <c r="B14170" s="7" t="s">
        <v>652</v>
      </c>
      <c r="C14170" s="7" t="s">
        <v>36</v>
      </c>
      <c r="D14170" s="25" t="s">
        <v>230</v>
      </c>
      <c r="E14170" s="26">
        <v>50203.391467093235</v>
      </c>
      <c r="F14170" s="26">
        <v>59242.128692870203</v>
      </c>
      <c r="G14170" s="27">
        <v>69048.86319926873</v>
      </c>
      <c r="H14170" s="27">
        <v>80557.007065813523</v>
      </c>
      <c r="I14170" s="27">
        <v>92856.778898537479</v>
      </c>
    </row>
    <row r="14171" spans="1:9" x14ac:dyDescent="0.2">
      <c r="A14171" s="7">
        <v>14497</v>
      </c>
      <c r="B14171" s="7" t="s">
        <v>652</v>
      </c>
      <c r="C14171" s="7" t="s">
        <v>36</v>
      </c>
      <c r="D14171" s="25" t="s">
        <v>563</v>
      </c>
      <c r="E14171" s="26">
        <v>36958.39221206581</v>
      </c>
      <c r="F14171" s="26">
        <v>59029.452522851912</v>
      </c>
      <c r="G14171" s="27">
        <v>78796.520991773315</v>
      </c>
      <c r="H14171" s="27">
        <v>91344.415022851914</v>
      </c>
      <c r="I14171" s="27">
        <v>110012.65661334552</v>
      </c>
    </row>
    <row r="14172" spans="1:9" x14ac:dyDescent="0.2">
      <c r="A14172" s="7">
        <v>14499</v>
      </c>
      <c r="B14172" s="7" t="s">
        <v>652</v>
      </c>
      <c r="C14172" s="7" t="s">
        <v>36</v>
      </c>
      <c r="D14172" s="25" t="s">
        <v>662</v>
      </c>
      <c r="E14172" s="26">
        <v>62136.887673674581</v>
      </c>
      <c r="F14172" s="26">
        <v>66756.686700182807</v>
      </c>
      <c r="G14172" s="27">
        <v>74389.398135283365</v>
      </c>
      <c r="H14172" s="27">
        <v>95137.140054844611</v>
      </c>
      <c r="I14172" s="27">
        <v>112517.50928244973</v>
      </c>
    </row>
    <row r="14173" spans="1:9" x14ac:dyDescent="0.2">
      <c r="A14173" s="7">
        <v>14500</v>
      </c>
      <c r="B14173" s="7" t="s">
        <v>652</v>
      </c>
      <c r="C14173" s="7" t="s">
        <v>36</v>
      </c>
      <c r="D14173" s="25" t="s">
        <v>663</v>
      </c>
      <c r="E14173" s="26">
        <v>48702.842934186476</v>
      </c>
      <c r="F14173" s="26">
        <v>55295.804204753193</v>
      </c>
      <c r="G14173" s="27">
        <v>74365.767449725783</v>
      </c>
      <c r="H14173" s="27">
        <v>90600.04842778793</v>
      </c>
      <c r="I14173" s="27">
        <v>108866.56836380255</v>
      </c>
    </row>
    <row r="14174" spans="1:9" x14ac:dyDescent="0.2">
      <c r="A14174" s="7">
        <v>14501</v>
      </c>
      <c r="B14174" s="7" t="s">
        <v>652</v>
      </c>
      <c r="C14174" s="7" t="s">
        <v>36</v>
      </c>
      <c r="D14174" s="25" t="s">
        <v>232</v>
      </c>
      <c r="E14174" s="26">
        <v>61061.691480804388</v>
      </c>
      <c r="F14174" s="26">
        <v>70998.394757769653</v>
      </c>
      <c r="G14174" s="27">
        <v>85791.203916819009</v>
      </c>
      <c r="H14174" s="27">
        <v>105298.33484460694</v>
      </c>
      <c r="I14174" s="27">
        <v>119559.45357861058</v>
      </c>
    </row>
    <row r="14175" spans="1:9" x14ac:dyDescent="0.2">
      <c r="A14175" s="7">
        <v>14502</v>
      </c>
      <c r="B14175" s="7" t="s">
        <v>652</v>
      </c>
      <c r="C14175" s="7" t="s">
        <v>36</v>
      </c>
      <c r="D14175" s="25" t="s">
        <v>664</v>
      </c>
      <c r="E14175" s="26">
        <v>48419.274707495424</v>
      </c>
      <c r="F14175" s="26">
        <v>64322.726087751369</v>
      </c>
      <c r="G14175" s="27">
        <v>79659.041014625225</v>
      </c>
      <c r="H14175" s="27">
        <v>93282.131238574046</v>
      </c>
      <c r="I14175" s="27">
        <v>116381.12637111517</v>
      </c>
    </row>
    <row r="14176" spans="1:9" x14ac:dyDescent="0.2">
      <c r="A14176" s="7">
        <v>14503</v>
      </c>
      <c r="B14176" s="7" t="s">
        <v>652</v>
      </c>
      <c r="C14176" s="7" t="s">
        <v>36</v>
      </c>
      <c r="D14176" s="25" t="s">
        <v>665</v>
      </c>
      <c r="E14176" s="26">
        <v>63661.06689213893</v>
      </c>
      <c r="F14176" s="26">
        <v>82955.521649908595</v>
      </c>
      <c r="G14176" s="27">
        <v>107023.37489031078</v>
      </c>
      <c r="H14176" s="27">
        <v>125183.55674131626</v>
      </c>
      <c r="I14176" s="27">
        <v>151768.07799360144</v>
      </c>
    </row>
    <row r="14177" spans="1:9" x14ac:dyDescent="0.2">
      <c r="A14177" s="7">
        <v>14504</v>
      </c>
      <c r="B14177" s="7" t="s">
        <v>652</v>
      </c>
      <c r="C14177" s="7" t="s">
        <v>36</v>
      </c>
      <c r="D14177" s="25" t="s">
        <v>666</v>
      </c>
      <c r="E14177" s="26">
        <v>56642.753281535646</v>
      </c>
      <c r="F14177" s="26">
        <v>71234.701613345518</v>
      </c>
      <c r="G14177" s="27">
        <v>89820.235804387572</v>
      </c>
      <c r="H14177" s="27">
        <v>111395.05171846434</v>
      </c>
      <c r="I14177" s="27">
        <v>126554.13650365629</v>
      </c>
    </row>
    <row r="14178" spans="1:9" x14ac:dyDescent="0.2">
      <c r="A14178" s="7">
        <v>14505</v>
      </c>
      <c r="B14178" s="7" t="s">
        <v>652</v>
      </c>
      <c r="C14178" s="7" t="s">
        <v>36</v>
      </c>
      <c r="D14178" s="25" t="s">
        <v>667</v>
      </c>
      <c r="E14178" s="26">
        <v>50924.127376599638</v>
      </c>
      <c r="F14178" s="26">
        <v>58013.333043875689</v>
      </c>
      <c r="G14178" s="27">
        <v>77272.341773308959</v>
      </c>
      <c r="H14178" s="27">
        <v>93837.452349177329</v>
      </c>
      <c r="I14178" s="27">
        <v>125124.48002742229</v>
      </c>
    </row>
    <row r="14179" spans="1:9" x14ac:dyDescent="0.2">
      <c r="A14179" s="7">
        <v>14506</v>
      </c>
      <c r="B14179" s="7" t="s">
        <v>652</v>
      </c>
      <c r="C14179" s="7" t="s">
        <v>36</v>
      </c>
      <c r="D14179" s="25" t="s">
        <v>668</v>
      </c>
      <c r="E14179" s="26">
        <v>44886.487216636197</v>
      </c>
      <c r="F14179" s="26">
        <v>58107.855786106025</v>
      </c>
      <c r="G14179" s="27">
        <v>75759.977897623394</v>
      </c>
      <c r="H14179" s="27">
        <v>91308.968994515541</v>
      </c>
      <c r="I14179" s="27">
        <v>110071.73332723948</v>
      </c>
    </row>
    <row r="14180" spans="1:9" x14ac:dyDescent="0.2">
      <c r="A14180" s="7">
        <v>14507</v>
      </c>
      <c r="B14180" s="7" t="s">
        <v>652</v>
      </c>
      <c r="C14180" s="7" t="s">
        <v>36</v>
      </c>
      <c r="D14180" s="25" t="s">
        <v>564</v>
      </c>
      <c r="E14180" s="26">
        <v>49234.533359232177</v>
      </c>
      <c r="F14180" s="26">
        <v>58438.685383912241</v>
      </c>
      <c r="G14180" s="27">
        <v>74353.952106946977</v>
      </c>
      <c r="H14180" s="27">
        <v>93991.051805301642</v>
      </c>
      <c r="I14180" s="27">
        <v>112304.83311243144</v>
      </c>
    </row>
    <row r="14181" spans="1:9" x14ac:dyDescent="0.2">
      <c r="A14181" s="7">
        <v>14508</v>
      </c>
      <c r="B14181" s="7" t="s">
        <v>652</v>
      </c>
      <c r="C14181" s="7" t="s">
        <v>36</v>
      </c>
      <c r="D14181" s="25" t="s">
        <v>233</v>
      </c>
      <c r="E14181" s="26">
        <v>44177.566649908593</v>
      </c>
      <c r="F14181" s="26">
        <v>55697.52585923217</v>
      </c>
      <c r="G14181" s="27">
        <v>80226.177468007314</v>
      </c>
      <c r="H14181" s="27">
        <v>96649.503930530162</v>
      </c>
      <c r="I14181" s="27">
        <v>115719.46717550274</v>
      </c>
    </row>
    <row r="14182" spans="1:9" x14ac:dyDescent="0.2">
      <c r="A14182" s="7">
        <v>14509</v>
      </c>
      <c r="B14182" s="7" t="s">
        <v>652</v>
      </c>
      <c r="C14182" s="7" t="s">
        <v>36</v>
      </c>
      <c r="D14182" s="25" t="s">
        <v>565</v>
      </c>
      <c r="E14182" s="26">
        <v>50557.851750457041</v>
      </c>
      <c r="F14182" s="26">
        <v>65622.413793418644</v>
      </c>
      <c r="G14182" s="27">
        <v>88437.840699268738</v>
      </c>
      <c r="H14182" s="27">
        <v>109197.39796160877</v>
      </c>
      <c r="I14182" s="27">
        <v>159648.91162705666</v>
      </c>
    </row>
    <row r="14183" spans="1:9" x14ac:dyDescent="0.2">
      <c r="A14183" s="7">
        <v>14510</v>
      </c>
      <c r="B14183" s="7" t="s">
        <v>652</v>
      </c>
      <c r="C14183" s="7" t="s">
        <v>36</v>
      </c>
      <c r="D14183" s="25" t="s">
        <v>234</v>
      </c>
      <c r="E14183" s="26">
        <v>56701.829995429616</v>
      </c>
      <c r="F14183" s="26">
        <v>65527.891051188293</v>
      </c>
      <c r="G14183" s="27">
        <v>75996.284753199274</v>
      </c>
      <c r="H14183" s="27">
        <v>95668.830479890312</v>
      </c>
      <c r="I14183" s="27">
        <v>120114.77468921388</v>
      </c>
    </row>
    <row r="14184" spans="1:9" x14ac:dyDescent="0.2">
      <c r="A14184" s="7">
        <v>14511</v>
      </c>
      <c r="B14184" s="7" t="s">
        <v>652</v>
      </c>
      <c r="C14184" s="7" t="s">
        <v>36</v>
      </c>
      <c r="D14184" s="25" t="s">
        <v>235</v>
      </c>
      <c r="E14184" s="26">
        <v>51006.834776051182</v>
      </c>
      <c r="F14184" s="26">
        <v>62432.271243144416</v>
      </c>
      <c r="G14184" s="27">
        <v>68174.527833638029</v>
      </c>
      <c r="H14184" s="27">
        <v>73928.599766910411</v>
      </c>
      <c r="I14184" s="27">
        <v>94215.543318098717</v>
      </c>
    </row>
    <row r="14185" spans="1:9" x14ac:dyDescent="0.2">
      <c r="A14185" s="7">
        <v>14512</v>
      </c>
      <c r="B14185" s="7" t="s">
        <v>652</v>
      </c>
      <c r="C14185" s="7" t="s">
        <v>36</v>
      </c>
      <c r="D14185" s="25" t="s">
        <v>236</v>
      </c>
      <c r="E14185" s="26">
        <v>52979.997020109688</v>
      </c>
      <c r="F14185" s="26">
        <v>67394.715210237657</v>
      </c>
      <c r="G14185" s="27">
        <v>87043.630251371113</v>
      </c>
      <c r="H14185" s="27">
        <v>112753.81613802558</v>
      </c>
      <c r="I14185" s="27">
        <v>149251.40998171846</v>
      </c>
    </row>
    <row r="14186" spans="1:9" x14ac:dyDescent="0.2">
      <c r="A14186" s="7">
        <v>14513</v>
      </c>
      <c r="B14186" s="7" t="s">
        <v>652</v>
      </c>
      <c r="C14186" s="7" t="s">
        <v>36</v>
      </c>
      <c r="D14186" s="25" t="s">
        <v>237</v>
      </c>
      <c r="E14186" s="26">
        <v>59584.77363345521</v>
      </c>
      <c r="F14186" s="26">
        <v>68588.064830895804</v>
      </c>
      <c r="G14186" s="27">
        <v>81348.635031992686</v>
      </c>
      <c r="H14186" s="27">
        <v>93624.776179159046</v>
      </c>
      <c r="I14186" s="27">
        <v>113143.72244972577</v>
      </c>
    </row>
    <row r="14187" spans="1:9" x14ac:dyDescent="0.2">
      <c r="A14187" s="7">
        <v>14514</v>
      </c>
      <c r="B14187" s="7" t="s">
        <v>652</v>
      </c>
      <c r="C14187" s="7" t="s">
        <v>36</v>
      </c>
      <c r="D14187" s="25" t="s">
        <v>636</v>
      </c>
      <c r="E14187" s="26">
        <v>46162.544236745889</v>
      </c>
      <c r="F14187" s="26">
        <v>62585.870699268737</v>
      </c>
      <c r="G14187" s="27">
        <v>78867.413048446062</v>
      </c>
      <c r="H14187" s="27">
        <v>92821.332870201091</v>
      </c>
      <c r="I14187" s="27">
        <v>106160.85486745887</v>
      </c>
    </row>
    <row r="14188" spans="1:9" x14ac:dyDescent="0.2">
      <c r="A14188" s="7">
        <v>14515</v>
      </c>
      <c r="B14188" s="7" t="s">
        <v>652</v>
      </c>
      <c r="C14188" s="7" t="s">
        <v>36</v>
      </c>
      <c r="D14188" s="25" t="s">
        <v>238</v>
      </c>
      <c r="E14188" s="26">
        <v>49588.993642595975</v>
      </c>
      <c r="F14188" s="26">
        <v>58202.378528336376</v>
      </c>
      <c r="G14188" s="27">
        <v>78761.074963436928</v>
      </c>
      <c r="H14188" s="27">
        <v>91226.261595063974</v>
      </c>
      <c r="I14188" s="27">
        <v>103207.01917276051</v>
      </c>
    </row>
    <row r="14189" spans="1:9" x14ac:dyDescent="0.2">
      <c r="A14189" s="7">
        <v>14516</v>
      </c>
      <c r="B14189" s="7" t="s">
        <v>652</v>
      </c>
      <c r="C14189" s="7" t="s">
        <v>36</v>
      </c>
      <c r="D14189" s="25" t="s">
        <v>239</v>
      </c>
      <c r="E14189" s="26">
        <v>62467.717271480797</v>
      </c>
      <c r="F14189" s="26">
        <v>75901.762010968916</v>
      </c>
      <c r="G14189" s="27">
        <v>90434.633628884825</v>
      </c>
      <c r="H14189" s="27">
        <v>108547.55410877513</v>
      </c>
      <c r="I14189" s="27">
        <v>122371.50515996343</v>
      </c>
    </row>
    <row r="14190" spans="1:9" x14ac:dyDescent="0.2">
      <c r="A14190" s="7">
        <v>14517</v>
      </c>
      <c r="B14190" s="7" t="s">
        <v>652</v>
      </c>
      <c r="C14190" s="7" t="s">
        <v>36</v>
      </c>
      <c r="D14190" s="25" t="s">
        <v>240</v>
      </c>
      <c r="E14190" s="26">
        <v>49151.825959780617</v>
      </c>
      <c r="F14190" s="26">
        <v>63767.404977148079</v>
      </c>
      <c r="G14190" s="27">
        <v>80533.376380255941</v>
      </c>
      <c r="H14190" s="27">
        <v>104223.13865173674</v>
      </c>
      <c r="I14190" s="27">
        <v>140070.88864259596</v>
      </c>
    </row>
    <row r="14191" spans="1:9" x14ac:dyDescent="0.2">
      <c r="A14191" s="7">
        <v>14518</v>
      </c>
      <c r="B14191" s="7" t="s">
        <v>652</v>
      </c>
      <c r="C14191" s="7" t="s">
        <v>36</v>
      </c>
      <c r="D14191" s="25" t="s">
        <v>241</v>
      </c>
      <c r="E14191" s="26">
        <v>57198.074392138937</v>
      </c>
      <c r="F14191" s="26">
        <v>79978.055269652657</v>
      </c>
      <c r="G14191" s="27">
        <v>93412.100009140762</v>
      </c>
      <c r="H14191" s="27">
        <v>106243.56226691041</v>
      </c>
      <c r="I14191" s="27">
        <v>115967.58937385739</v>
      </c>
    </row>
    <row r="14192" spans="1:9" x14ac:dyDescent="0.2">
      <c r="A14192" s="7">
        <v>14519</v>
      </c>
      <c r="B14192" s="7" t="s">
        <v>652</v>
      </c>
      <c r="C14192" s="7" t="s">
        <v>36</v>
      </c>
      <c r="D14192" s="25" t="s">
        <v>242</v>
      </c>
      <c r="E14192" s="26">
        <v>53121.781133455203</v>
      </c>
      <c r="F14192" s="26">
        <v>62833.9928976234</v>
      </c>
      <c r="G14192" s="27">
        <v>76610.682577696527</v>
      </c>
      <c r="H14192" s="27">
        <v>95089.878683729432</v>
      </c>
      <c r="I14192" s="27">
        <v>117090.04693784278</v>
      </c>
    </row>
    <row r="14193" spans="1:9" x14ac:dyDescent="0.2">
      <c r="A14193" s="7">
        <v>14520</v>
      </c>
      <c r="B14193" s="7" t="s">
        <v>652</v>
      </c>
      <c r="C14193" s="7" t="s">
        <v>36</v>
      </c>
      <c r="D14193" s="25" t="s">
        <v>566</v>
      </c>
      <c r="E14193" s="26">
        <v>60447.293656307127</v>
      </c>
      <c r="F14193" s="26">
        <v>71695.499981718473</v>
      </c>
      <c r="G14193" s="27">
        <v>84030.717842778788</v>
      </c>
      <c r="H14193" s="27">
        <v>93364.838638025598</v>
      </c>
      <c r="I14193" s="27">
        <v>108287.61656764169</v>
      </c>
    </row>
    <row r="14194" spans="1:9" x14ac:dyDescent="0.2">
      <c r="A14194" s="7">
        <v>14521</v>
      </c>
      <c r="B14194" s="7" t="s">
        <v>652</v>
      </c>
      <c r="C14194" s="7" t="s">
        <v>36</v>
      </c>
      <c r="D14194" s="25" t="s">
        <v>243</v>
      </c>
      <c r="E14194" s="26">
        <v>54882.267207495432</v>
      </c>
      <c r="F14194" s="26">
        <v>66614.902586837299</v>
      </c>
      <c r="G14194" s="27">
        <v>86216.556256855576</v>
      </c>
      <c r="H14194" s="27">
        <v>112068.52625685558</v>
      </c>
      <c r="I14194" s="27">
        <v>138227.6951691042</v>
      </c>
    </row>
    <row r="14195" spans="1:9" x14ac:dyDescent="0.2">
      <c r="A14195" s="7">
        <v>14522</v>
      </c>
      <c r="B14195" s="7" t="s">
        <v>652</v>
      </c>
      <c r="C14195" s="7" t="s">
        <v>36</v>
      </c>
      <c r="D14195" s="25" t="s">
        <v>244</v>
      </c>
      <c r="E14195" s="26">
        <v>52389.229881170017</v>
      </c>
      <c r="F14195" s="26">
        <v>63743.774291590489</v>
      </c>
      <c r="G14195" s="27">
        <v>77047.850260511885</v>
      </c>
      <c r="H14195" s="27">
        <v>94924.463884826328</v>
      </c>
      <c r="I14195" s="27">
        <v>117834.41353290675</v>
      </c>
    </row>
    <row r="14196" spans="1:9" x14ac:dyDescent="0.2">
      <c r="A14196" s="7">
        <v>14523</v>
      </c>
      <c r="B14196" s="7" t="s">
        <v>652</v>
      </c>
      <c r="C14196" s="7" t="s">
        <v>36</v>
      </c>
      <c r="D14196" s="25" t="s">
        <v>245</v>
      </c>
      <c r="E14196" s="26">
        <v>60659.96982632541</v>
      </c>
      <c r="F14196" s="26">
        <v>71790.022723948801</v>
      </c>
      <c r="G14196" s="27">
        <v>88071.565073126141</v>
      </c>
      <c r="H14196" s="27">
        <v>104683.93702010969</v>
      </c>
      <c r="I14196" s="27">
        <v>122985.90298446068</v>
      </c>
    </row>
    <row r="14197" spans="1:9" x14ac:dyDescent="0.2">
      <c r="A14197" s="7">
        <v>14524</v>
      </c>
      <c r="B14197" s="7" t="s">
        <v>652</v>
      </c>
      <c r="C14197" s="7" t="s">
        <v>36</v>
      </c>
      <c r="D14197" s="25" t="s">
        <v>246</v>
      </c>
      <c r="E14197" s="26">
        <v>53594.394844606948</v>
      </c>
      <c r="F14197" s="26">
        <v>64996.200626142592</v>
      </c>
      <c r="G14197" s="27">
        <v>78087.600425045704</v>
      </c>
      <c r="H14197" s="27">
        <v>95338.000882084089</v>
      </c>
      <c r="I14197" s="27">
        <v>113450.92136197441</v>
      </c>
    </row>
    <row r="14198" spans="1:9" x14ac:dyDescent="0.2">
      <c r="A14198" s="7">
        <v>14525</v>
      </c>
      <c r="B14198" s="7" t="s">
        <v>652</v>
      </c>
      <c r="C14198" s="7" t="s">
        <v>36</v>
      </c>
      <c r="D14198" s="25" t="s">
        <v>247</v>
      </c>
      <c r="E14198" s="26">
        <v>48631.950877513707</v>
      </c>
      <c r="F14198" s="26">
        <v>61995.103560329066</v>
      </c>
      <c r="G14198" s="27">
        <v>80698.791179159045</v>
      </c>
      <c r="H14198" s="27">
        <v>100016.87662248629</v>
      </c>
      <c r="I14198" s="27">
        <v>137861.41954296161</v>
      </c>
    </row>
    <row r="14199" spans="1:9" x14ac:dyDescent="0.2">
      <c r="A14199" s="7">
        <v>14526</v>
      </c>
      <c r="B14199" s="7" t="s">
        <v>652</v>
      </c>
      <c r="C14199" s="7" t="s">
        <v>36</v>
      </c>
      <c r="D14199" s="25" t="s">
        <v>567</v>
      </c>
      <c r="E14199" s="26">
        <v>44366.612134369287</v>
      </c>
      <c r="F14199" s="26">
        <v>51361.295059414988</v>
      </c>
      <c r="G14199" s="27">
        <v>61817.873418647163</v>
      </c>
      <c r="H14199" s="27">
        <v>86724.615996343695</v>
      </c>
      <c r="I14199" s="27">
        <v>104624.86030621573</v>
      </c>
    </row>
    <row r="14200" spans="1:9" x14ac:dyDescent="0.2">
      <c r="A14200" s="7">
        <v>14527</v>
      </c>
      <c r="B14200" s="7" t="s">
        <v>652</v>
      </c>
      <c r="C14200" s="7" t="s">
        <v>36</v>
      </c>
      <c r="D14200" s="25" t="s">
        <v>248</v>
      </c>
      <c r="E14200" s="26">
        <v>42818.802230347348</v>
      </c>
      <c r="F14200" s="26">
        <v>52897.289620658128</v>
      </c>
      <c r="G14200" s="27">
        <v>69426.954168190132</v>
      </c>
      <c r="H14200" s="27">
        <v>86240.186942413158</v>
      </c>
      <c r="I14200" s="27">
        <v>97500.208610603295</v>
      </c>
    </row>
    <row r="14201" spans="1:9" x14ac:dyDescent="0.2">
      <c r="A14201" s="7">
        <v>14528</v>
      </c>
      <c r="B14201" s="7" t="s">
        <v>652</v>
      </c>
      <c r="C14201" s="7" t="s">
        <v>36</v>
      </c>
      <c r="D14201" s="25" t="s">
        <v>249</v>
      </c>
      <c r="E14201" s="26">
        <v>50888.681348263257</v>
      </c>
      <c r="F14201" s="26">
        <v>69202.462655393058</v>
      </c>
      <c r="G14201" s="27">
        <v>88969.531124314439</v>
      </c>
      <c r="H14201" s="27">
        <v>110768.83855118831</v>
      </c>
      <c r="I14201" s="27">
        <v>126495.05978976234</v>
      </c>
    </row>
    <row r="14202" spans="1:9" x14ac:dyDescent="0.2">
      <c r="A14202" s="7">
        <v>14529</v>
      </c>
      <c r="B14202" s="7" t="s">
        <v>652</v>
      </c>
      <c r="C14202" s="7" t="s">
        <v>36</v>
      </c>
      <c r="D14202" s="25" t="s">
        <v>250</v>
      </c>
      <c r="E14202" s="26">
        <v>60081.018030164531</v>
      </c>
      <c r="F14202" s="26">
        <v>67134.777669104195</v>
      </c>
      <c r="G14202" s="27">
        <v>77945.816311700182</v>
      </c>
      <c r="H14202" s="27">
        <v>89690.267033820841</v>
      </c>
      <c r="I14202" s="27">
        <v>96909.441471663609</v>
      </c>
    </row>
    <row r="14203" spans="1:9" x14ac:dyDescent="0.2">
      <c r="A14203" s="7">
        <v>14530</v>
      </c>
      <c r="B14203" s="7" t="s">
        <v>652</v>
      </c>
      <c r="C14203" s="7" t="s">
        <v>36</v>
      </c>
      <c r="D14203" s="25" t="s">
        <v>251</v>
      </c>
      <c r="E14203" s="26">
        <v>48431.090050274222</v>
      </c>
      <c r="F14203" s="26">
        <v>59301.205406764173</v>
      </c>
      <c r="G14203" s="27">
        <v>74436.659506398544</v>
      </c>
      <c r="H14203" s="27">
        <v>94806.310457038388</v>
      </c>
      <c r="I14203" s="27">
        <v>114301.62604204752</v>
      </c>
    </row>
    <row r="14204" spans="1:9" x14ac:dyDescent="0.2">
      <c r="A14204" s="7">
        <v>14531</v>
      </c>
      <c r="B14204" s="7" t="s">
        <v>652</v>
      </c>
      <c r="C14204" s="7" t="s">
        <v>36</v>
      </c>
      <c r="D14204" s="25" t="s">
        <v>252</v>
      </c>
      <c r="E14204" s="26">
        <v>56217.40094149908</v>
      </c>
      <c r="F14204" s="26">
        <v>69261.539369287013</v>
      </c>
      <c r="G14204" s="27">
        <v>91734.321334552107</v>
      </c>
      <c r="H14204" s="27">
        <v>110532.53169561243</v>
      </c>
      <c r="I14204" s="27">
        <v>122359.68981718463</v>
      </c>
    </row>
    <row r="14205" spans="1:9" x14ac:dyDescent="0.2">
      <c r="A14205" s="7">
        <v>14532</v>
      </c>
      <c r="B14205" s="7" t="s">
        <v>652</v>
      </c>
      <c r="C14205" s="7" t="s">
        <v>36</v>
      </c>
      <c r="D14205" s="25" t="s">
        <v>253</v>
      </c>
      <c r="E14205" s="26">
        <v>47379.524542961604</v>
      </c>
      <c r="F14205" s="26">
        <v>52011.138912248629</v>
      </c>
      <c r="G14205" s="27">
        <v>62562.240013711147</v>
      </c>
      <c r="H14205" s="27">
        <v>89182.207294332722</v>
      </c>
      <c r="I14205" s="27">
        <v>113722.67424588665</v>
      </c>
    </row>
    <row r="14206" spans="1:9" x14ac:dyDescent="0.2">
      <c r="A14206" s="7">
        <v>14533</v>
      </c>
      <c r="B14206" s="7" t="s">
        <v>652</v>
      </c>
      <c r="C14206" s="7" t="s">
        <v>36</v>
      </c>
      <c r="D14206" s="25" t="s">
        <v>254</v>
      </c>
      <c r="E14206" s="26">
        <v>50959.573404936011</v>
      </c>
      <c r="F14206" s="26">
        <v>60990.799424131626</v>
      </c>
      <c r="G14206" s="27">
        <v>84007.087157221205</v>
      </c>
      <c r="H14206" s="27">
        <v>117279.09242230348</v>
      </c>
      <c r="I14206" s="27">
        <v>141063.37743601462</v>
      </c>
    </row>
    <row r="14207" spans="1:9" x14ac:dyDescent="0.2">
      <c r="A14207" s="7">
        <v>14534</v>
      </c>
      <c r="B14207" s="7" t="s">
        <v>652</v>
      </c>
      <c r="C14207" s="7" t="s">
        <v>36</v>
      </c>
      <c r="D14207" s="25" t="s">
        <v>568</v>
      </c>
      <c r="E14207" s="26">
        <v>49494.470900365624</v>
      </c>
      <c r="F14207" s="26">
        <v>55331.250233089573</v>
      </c>
      <c r="G14207" s="27">
        <v>72002.698893967099</v>
      </c>
      <c r="H14207" s="27">
        <v>96436.827760511878</v>
      </c>
      <c r="I14207" s="27">
        <v>118094.35107404021</v>
      </c>
    </row>
    <row r="14208" spans="1:9" x14ac:dyDescent="0.2">
      <c r="A14208" s="7">
        <v>14535</v>
      </c>
      <c r="B14208" s="7" t="s">
        <v>652</v>
      </c>
      <c r="C14208" s="7" t="s">
        <v>36</v>
      </c>
      <c r="D14208" s="25" t="s">
        <v>255</v>
      </c>
      <c r="E14208" s="26">
        <v>42180.773720292505</v>
      </c>
      <c r="F14208" s="26">
        <v>50215.206809872026</v>
      </c>
      <c r="G14208" s="27">
        <v>64488.140886654481</v>
      </c>
      <c r="H14208" s="27">
        <v>85070.468007312607</v>
      </c>
      <c r="I14208" s="27">
        <v>96153.259533820848</v>
      </c>
    </row>
    <row r="14209" spans="1:9" x14ac:dyDescent="0.2">
      <c r="A14209" s="7">
        <v>14536</v>
      </c>
      <c r="B14209" s="7" t="s">
        <v>652</v>
      </c>
      <c r="C14209" s="7" t="s">
        <v>36</v>
      </c>
      <c r="D14209" s="25" t="s">
        <v>569</v>
      </c>
      <c r="E14209" s="26">
        <v>54882.267207495432</v>
      </c>
      <c r="F14209" s="26">
        <v>70513.965703839116</v>
      </c>
      <c r="G14209" s="27">
        <v>92431.426558500913</v>
      </c>
      <c r="H14209" s="27">
        <v>113687.22821755026</v>
      </c>
      <c r="I14209" s="27">
        <v>128527.29874771481</v>
      </c>
    </row>
    <row r="14210" spans="1:9" x14ac:dyDescent="0.2">
      <c r="A14210" s="7">
        <v>14537</v>
      </c>
      <c r="B14210" s="7" t="s">
        <v>652</v>
      </c>
      <c r="C14210" s="7" t="s">
        <v>36</v>
      </c>
      <c r="D14210" s="25" t="s">
        <v>256</v>
      </c>
      <c r="E14210" s="26">
        <v>59171.236636197442</v>
      </c>
      <c r="F14210" s="26">
        <v>66473.118473491762</v>
      </c>
      <c r="G14210" s="27">
        <v>77307.787801645332</v>
      </c>
      <c r="H14210" s="27">
        <v>104223.13865173674</v>
      </c>
      <c r="I14210" s="27">
        <v>152311.58376142595</v>
      </c>
    </row>
    <row r="14211" spans="1:9" x14ac:dyDescent="0.2">
      <c r="A14211" s="7">
        <v>14538</v>
      </c>
      <c r="B14211" s="7" t="s">
        <v>652</v>
      </c>
      <c r="C14211" s="7" t="s">
        <v>36</v>
      </c>
      <c r="D14211" s="25" t="s">
        <v>570</v>
      </c>
      <c r="E14211" s="26">
        <v>42287.111805301647</v>
      </c>
      <c r="F14211" s="26">
        <v>54468.730210237656</v>
      </c>
      <c r="G14211" s="27">
        <v>76078.992152650811</v>
      </c>
      <c r="H14211" s="27">
        <v>91840.659419561242</v>
      </c>
      <c r="I14211" s="27">
        <v>108086.75574040221</v>
      </c>
    </row>
    <row r="14212" spans="1:9" x14ac:dyDescent="0.2">
      <c r="A14212" s="7">
        <v>14539</v>
      </c>
      <c r="B14212" s="7" t="s">
        <v>652</v>
      </c>
      <c r="C14212" s="7" t="s">
        <v>36</v>
      </c>
      <c r="D14212" s="25" t="s">
        <v>571</v>
      </c>
      <c r="E14212" s="26">
        <v>51609.417257769644</v>
      </c>
      <c r="F14212" s="26">
        <v>67524.683980804388</v>
      </c>
      <c r="G14212" s="27">
        <v>91001.770082266899</v>
      </c>
      <c r="H14212" s="27">
        <v>113143.72244972577</v>
      </c>
      <c r="I14212" s="27">
        <v>125667.9857952468</v>
      </c>
    </row>
    <row r="14213" spans="1:9" x14ac:dyDescent="0.2">
      <c r="A14213" s="7">
        <v>14540</v>
      </c>
      <c r="B14213" s="7" t="s">
        <v>652</v>
      </c>
      <c r="C14213" s="7" t="s">
        <v>36</v>
      </c>
      <c r="D14213" s="25" t="s">
        <v>257</v>
      </c>
      <c r="E14213" s="26">
        <v>50805.973948811697</v>
      </c>
      <c r="F14213" s="26">
        <v>65634.229136197435</v>
      </c>
      <c r="G14213" s="27">
        <v>80864.205978062149</v>
      </c>
      <c r="H14213" s="27">
        <v>95030.801969835462</v>
      </c>
      <c r="I14213" s="27">
        <v>115376.82223491772</v>
      </c>
    </row>
    <row r="14214" spans="1:9" x14ac:dyDescent="0.2">
      <c r="A14214" s="7">
        <v>14541</v>
      </c>
      <c r="B14214" s="7" t="s">
        <v>652</v>
      </c>
      <c r="C14214" s="7" t="s">
        <v>36</v>
      </c>
      <c r="D14214" s="25" t="s">
        <v>572</v>
      </c>
      <c r="E14214" s="26">
        <v>45642.669154478972</v>
      </c>
      <c r="F14214" s="26">
        <v>59797.449803473493</v>
      </c>
      <c r="G14214" s="27">
        <v>68044.559063071298</v>
      </c>
      <c r="H14214" s="27">
        <v>83806.226329981713</v>
      </c>
      <c r="I14214" s="27">
        <v>105900.91732632542</v>
      </c>
    </row>
    <row r="14215" spans="1:9" x14ac:dyDescent="0.2">
      <c r="A14215" s="7">
        <v>14542</v>
      </c>
      <c r="B14215" s="7" t="s">
        <v>652</v>
      </c>
      <c r="C14215" s="7" t="s">
        <v>36</v>
      </c>
      <c r="D14215" s="25" t="s">
        <v>259</v>
      </c>
      <c r="E14215" s="26">
        <v>43468.646083180982</v>
      </c>
      <c r="F14215" s="26">
        <v>56843.614108775131</v>
      </c>
      <c r="G14215" s="27">
        <v>76669.759291590482</v>
      </c>
      <c r="H14215" s="27">
        <v>101623.76324040219</v>
      </c>
      <c r="I14215" s="27">
        <v>122406.9511882998</v>
      </c>
    </row>
    <row r="14216" spans="1:9" x14ac:dyDescent="0.2">
      <c r="A14216" s="7">
        <v>14543</v>
      </c>
      <c r="B14216" s="7" t="s">
        <v>652</v>
      </c>
      <c r="C14216" s="7" t="s">
        <v>36</v>
      </c>
      <c r="D14216" s="25" t="s">
        <v>260</v>
      </c>
      <c r="E14216" s="26">
        <v>48112.075795246797</v>
      </c>
      <c r="F14216" s="26">
        <v>62444.086585923214</v>
      </c>
      <c r="G14216" s="27">
        <v>75547.301727605111</v>
      </c>
      <c r="H14216" s="27">
        <v>98303.651919561235</v>
      </c>
      <c r="I14216" s="27">
        <v>119051.39383912248</v>
      </c>
    </row>
    <row r="14217" spans="1:9" x14ac:dyDescent="0.2">
      <c r="A14217" s="7">
        <v>14544</v>
      </c>
      <c r="B14217" s="7" t="s">
        <v>652</v>
      </c>
      <c r="C14217" s="7" t="s">
        <v>36</v>
      </c>
      <c r="D14217" s="25" t="s">
        <v>261</v>
      </c>
      <c r="E14217" s="26">
        <v>62609.501384826326</v>
      </c>
      <c r="F14217" s="26">
        <v>77650.432742230347</v>
      </c>
      <c r="G14217" s="27">
        <v>92620.472042961614</v>
      </c>
      <c r="H14217" s="27">
        <v>115471.34497714808</v>
      </c>
      <c r="I14217" s="27">
        <v>142280.35774223035</v>
      </c>
    </row>
    <row r="14218" spans="1:9" x14ac:dyDescent="0.2">
      <c r="A14218" s="7">
        <v>14545</v>
      </c>
      <c r="B14218" s="7" t="s">
        <v>652</v>
      </c>
      <c r="C14218" s="7" t="s">
        <v>36</v>
      </c>
      <c r="D14218" s="25" t="s">
        <v>262</v>
      </c>
      <c r="E14218" s="26">
        <v>64216.388002742235</v>
      </c>
      <c r="F14218" s="26">
        <v>69509.661567641684</v>
      </c>
      <c r="G14218" s="27">
        <v>78997.381819012793</v>
      </c>
      <c r="H14218" s="27">
        <v>100170.47607861059</v>
      </c>
      <c r="I14218" s="27">
        <v>116936.44748171847</v>
      </c>
    </row>
    <row r="14219" spans="1:9" x14ac:dyDescent="0.2">
      <c r="A14219" s="7">
        <v>14546</v>
      </c>
      <c r="B14219" s="7" t="s">
        <v>652</v>
      </c>
      <c r="C14219" s="7" t="s">
        <v>36</v>
      </c>
      <c r="D14219" s="25" t="s">
        <v>263</v>
      </c>
      <c r="E14219" s="26">
        <v>48962.780475319923</v>
      </c>
      <c r="F14219" s="26">
        <v>62290.487129798901</v>
      </c>
      <c r="G14219" s="27">
        <v>78772.890306215719</v>
      </c>
      <c r="H14219" s="27">
        <v>97748.330808957951</v>
      </c>
      <c r="I14219" s="27">
        <v>125219.00276965265</v>
      </c>
    </row>
    <row r="14220" spans="1:9" x14ac:dyDescent="0.2">
      <c r="A14220" s="7">
        <v>14547</v>
      </c>
      <c r="B14220" s="7" t="s">
        <v>652</v>
      </c>
      <c r="C14220" s="7" t="s">
        <v>36</v>
      </c>
      <c r="D14220" s="25" t="s">
        <v>264</v>
      </c>
      <c r="E14220" s="26">
        <v>59419.358834552098</v>
      </c>
      <c r="F14220" s="26">
        <v>78512.952765082271</v>
      </c>
      <c r="G14220" s="27">
        <v>93778.375635283359</v>
      </c>
      <c r="H14220" s="27">
        <v>110497.08566727606</v>
      </c>
      <c r="I14220" s="27">
        <v>121851.63007769652</v>
      </c>
    </row>
    <row r="14221" spans="1:9" x14ac:dyDescent="0.2">
      <c r="A14221" s="7">
        <v>14548</v>
      </c>
      <c r="B14221" s="7" t="s">
        <v>652</v>
      </c>
      <c r="C14221" s="7" t="s">
        <v>36</v>
      </c>
      <c r="D14221" s="25" t="s">
        <v>265</v>
      </c>
      <c r="E14221" s="26">
        <v>61049.876138025596</v>
      </c>
      <c r="F14221" s="26">
        <v>75901.762010968916</v>
      </c>
      <c r="G14221" s="27">
        <v>104376.73810786106</v>
      </c>
      <c r="H14221" s="27">
        <v>136868.93074954295</v>
      </c>
      <c r="I14221" s="27">
        <v>180727.48314442413</v>
      </c>
    </row>
    <row r="14222" spans="1:9" x14ac:dyDescent="0.2">
      <c r="A14222" s="7">
        <v>14549</v>
      </c>
      <c r="B14222" s="7" t="s">
        <v>652</v>
      </c>
      <c r="C14222" s="7" t="s">
        <v>36</v>
      </c>
      <c r="D14222" s="25" t="s">
        <v>266</v>
      </c>
      <c r="E14222" s="26">
        <v>66591.271901279702</v>
      </c>
      <c r="F14222" s="26">
        <v>80876.021320840955</v>
      </c>
      <c r="G14222" s="27">
        <v>94959.909913162701</v>
      </c>
      <c r="H14222" s="27">
        <v>114585.19426873857</v>
      </c>
      <c r="I14222" s="27">
        <v>136419.9477239488</v>
      </c>
    </row>
    <row r="14223" spans="1:9" x14ac:dyDescent="0.2">
      <c r="A14223" s="7">
        <v>14550</v>
      </c>
      <c r="B14223" s="7" t="s">
        <v>652</v>
      </c>
      <c r="C14223" s="7" t="s">
        <v>36</v>
      </c>
      <c r="D14223" s="25" t="s">
        <v>575</v>
      </c>
      <c r="E14223" s="26">
        <v>56134.693542047535</v>
      </c>
      <c r="F14223" s="26">
        <v>68339.942632541133</v>
      </c>
      <c r="G14223" s="27">
        <v>83439.950703839131</v>
      </c>
      <c r="H14223" s="27">
        <v>99343.402084095069</v>
      </c>
      <c r="I14223" s="27">
        <v>119441.30015082267</v>
      </c>
    </row>
    <row r="14224" spans="1:9" x14ac:dyDescent="0.2">
      <c r="A14224" s="7">
        <v>14551</v>
      </c>
      <c r="B14224" s="7" t="s">
        <v>652</v>
      </c>
      <c r="C14224" s="7" t="s">
        <v>36</v>
      </c>
      <c r="D14224" s="25" t="s">
        <v>267</v>
      </c>
      <c r="E14224" s="26">
        <v>68599.880173674595</v>
      </c>
      <c r="F14224" s="26">
        <v>83274.535904936012</v>
      </c>
      <c r="G14224" s="27">
        <v>100241.36813528335</v>
      </c>
      <c r="H14224" s="27">
        <v>120977.29471206581</v>
      </c>
      <c r="I14224" s="27">
        <v>142906.57090950641</v>
      </c>
    </row>
    <row r="14225" spans="1:9" x14ac:dyDescent="0.2">
      <c r="A14225" s="7">
        <v>14552</v>
      </c>
      <c r="B14225" s="7" t="s">
        <v>652</v>
      </c>
      <c r="C14225" s="7" t="s">
        <v>36</v>
      </c>
      <c r="D14225" s="25" t="s">
        <v>268</v>
      </c>
      <c r="E14225" s="26">
        <v>74566.628276965261</v>
      </c>
      <c r="F14225" s="26">
        <v>84940.499236745891</v>
      </c>
      <c r="G14225" s="27">
        <v>101753.73201096892</v>
      </c>
      <c r="H14225" s="27">
        <v>121532.6158226691</v>
      </c>
      <c r="I14225" s="27">
        <v>143792.7216179159</v>
      </c>
    </row>
    <row r="14226" spans="1:9" x14ac:dyDescent="0.2">
      <c r="A14226" s="7">
        <v>14554</v>
      </c>
      <c r="B14226" s="7" t="s">
        <v>652</v>
      </c>
      <c r="C14226" s="7" t="s">
        <v>36</v>
      </c>
      <c r="D14226" s="25" t="s">
        <v>269</v>
      </c>
      <c r="E14226" s="26">
        <v>52554.644680073121</v>
      </c>
      <c r="F14226" s="26">
        <v>62845.808240402192</v>
      </c>
      <c r="G14226" s="27">
        <v>81561.311202010969</v>
      </c>
      <c r="H14226" s="27">
        <v>104920.24387568556</v>
      </c>
      <c r="I14226" s="27">
        <v>121367.20102376599</v>
      </c>
    </row>
    <row r="14227" spans="1:9" x14ac:dyDescent="0.2">
      <c r="A14227" s="7">
        <v>14555</v>
      </c>
      <c r="B14227" s="7" t="s">
        <v>652</v>
      </c>
      <c r="C14227" s="7" t="s">
        <v>36</v>
      </c>
      <c r="D14227" s="25" t="s">
        <v>270</v>
      </c>
      <c r="E14227" s="26">
        <v>55295.804204753193</v>
      </c>
      <c r="F14227" s="26">
        <v>65622.413793418644</v>
      </c>
      <c r="G14227" s="27">
        <v>78973.751133455211</v>
      </c>
      <c r="H14227" s="27">
        <v>93506.622751371106</v>
      </c>
      <c r="I14227" s="27">
        <v>113462.73670475319</v>
      </c>
    </row>
    <row r="14228" spans="1:9" x14ac:dyDescent="0.2">
      <c r="A14228" s="7">
        <v>14556</v>
      </c>
      <c r="B14228" s="7" t="s">
        <v>652</v>
      </c>
      <c r="C14228" s="7" t="s">
        <v>36</v>
      </c>
      <c r="D14228" s="25" t="s">
        <v>271</v>
      </c>
      <c r="E14228" s="26">
        <v>57587.980703839123</v>
      </c>
      <c r="F14228" s="26">
        <v>68883.44840036564</v>
      </c>
      <c r="G14228" s="27">
        <v>89560.29826325411</v>
      </c>
      <c r="H14228" s="27">
        <v>130346.861535649</v>
      </c>
      <c r="I14228" s="27">
        <v>177761.832106947</v>
      </c>
    </row>
    <row r="14229" spans="1:9" x14ac:dyDescent="0.2">
      <c r="A14229" s="7">
        <v>14557</v>
      </c>
      <c r="B14229" s="7" t="s">
        <v>652</v>
      </c>
      <c r="C14229" s="7" t="s">
        <v>36</v>
      </c>
      <c r="D14229" s="25" t="s">
        <v>578</v>
      </c>
      <c r="E14229" s="26">
        <v>54208.792669104201</v>
      </c>
      <c r="F14229" s="26">
        <v>62963.961668190132</v>
      </c>
      <c r="G14229" s="27">
        <v>73479.616741316277</v>
      </c>
      <c r="H14229" s="27">
        <v>112363.90982632541</v>
      </c>
      <c r="I14229" s="27">
        <v>147561.815964351</v>
      </c>
    </row>
    <row r="14230" spans="1:9" x14ac:dyDescent="0.2">
      <c r="A14230" s="7">
        <v>14558</v>
      </c>
      <c r="B14230" s="7" t="s">
        <v>652</v>
      </c>
      <c r="C14230" s="7" t="s">
        <v>36</v>
      </c>
      <c r="D14230" s="25" t="s">
        <v>579</v>
      </c>
      <c r="E14230" s="26">
        <v>34040.002545703835</v>
      </c>
      <c r="F14230" s="26">
        <v>43586.799510968922</v>
      </c>
      <c r="G14230" s="27">
        <v>56890.875479890303</v>
      </c>
      <c r="H14230" s="27">
        <v>72510.758633455203</v>
      </c>
      <c r="I14230" s="27">
        <v>84432.439497257757</v>
      </c>
    </row>
    <row r="14231" spans="1:9" x14ac:dyDescent="0.2">
      <c r="A14231" s="7">
        <v>14559</v>
      </c>
      <c r="B14231" s="7" t="s">
        <v>652</v>
      </c>
      <c r="C14231" s="7" t="s">
        <v>36</v>
      </c>
      <c r="D14231" s="25" t="s">
        <v>272</v>
      </c>
      <c r="E14231" s="26">
        <v>50404.25229433272</v>
      </c>
      <c r="F14231" s="26">
        <v>57528.903989945153</v>
      </c>
      <c r="G14231" s="27">
        <v>71766.392038391219</v>
      </c>
      <c r="H14231" s="27">
        <v>92029.704904021943</v>
      </c>
      <c r="I14231" s="27">
        <v>116499.27979890311</v>
      </c>
    </row>
    <row r="14232" spans="1:9" x14ac:dyDescent="0.2">
      <c r="A14232" s="7">
        <v>14560</v>
      </c>
      <c r="B14232" s="7" t="s">
        <v>652</v>
      </c>
      <c r="C14232" s="7" t="s">
        <v>36</v>
      </c>
      <c r="D14232" s="25" t="s">
        <v>273</v>
      </c>
      <c r="E14232" s="26">
        <v>69923.198564899445</v>
      </c>
      <c r="F14232" s="26">
        <v>87799.812189213902</v>
      </c>
      <c r="G14232" s="27">
        <v>110438.00895338207</v>
      </c>
      <c r="H14232" s="27">
        <v>142788.41748171847</v>
      </c>
      <c r="I14232" s="27">
        <v>188052.99566727603</v>
      </c>
    </row>
    <row r="14233" spans="1:9" x14ac:dyDescent="0.2">
      <c r="A14233" s="7">
        <v>14561</v>
      </c>
      <c r="B14233" s="7" t="s">
        <v>652</v>
      </c>
      <c r="C14233" s="7" t="s">
        <v>36</v>
      </c>
      <c r="D14233" s="25" t="s">
        <v>274</v>
      </c>
      <c r="E14233" s="26">
        <v>49246.348702010968</v>
      </c>
      <c r="F14233" s="26">
        <v>60329.140228519194</v>
      </c>
      <c r="G14233" s="27">
        <v>79150.981275137106</v>
      </c>
      <c r="H14233" s="27">
        <v>95243.478139853745</v>
      </c>
      <c r="I14233" s="27">
        <v>122099.75227605119</v>
      </c>
    </row>
    <row r="14234" spans="1:9" x14ac:dyDescent="0.2">
      <c r="A14234" s="7">
        <v>14562</v>
      </c>
      <c r="B14234" s="7" t="s">
        <v>652</v>
      </c>
      <c r="C14234" s="7" t="s">
        <v>36</v>
      </c>
      <c r="D14234" s="25" t="s">
        <v>275</v>
      </c>
      <c r="E14234" s="26">
        <v>50097.053382084094</v>
      </c>
      <c r="F14234" s="26">
        <v>66910.286156307135</v>
      </c>
      <c r="G14234" s="27">
        <v>86393.786398537472</v>
      </c>
      <c r="H14234" s="27">
        <v>110662.50046617915</v>
      </c>
      <c r="I14234" s="27">
        <v>133879.64902650821</v>
      </c>
    </row>
    <row r="14235" spans="1:9" x14ac:dyDescent="0.2">
      <c r="A14235" s="7">
        <v>14563</v>
      </c>
      <c r="B14235" s="7" t="s">
        <v>652</v>
      </c>
      <c r="C14235" s="7" t="s">
        <v>36</v>
      </c>
      <c r="D14235" s="25" t="s">
        <v>276</v>
      </c>
      <c r="E14235" s="26">
        <v>21870.199483546618</v>
      </c>
      <c r="F14235" s="26">
        <v>44130.305278793414</v>
      </c>
      <c r="G14235" s="27">
        <v>76398.006407678244</v>
      </c>
      <c r="H14235" s="27">
        <v>97216.64038391225</v>
      </c>
      <c r="I14235" s="27">
        <v>125254.44879798903</v>
      </c>
    </row>
    <row r="14236" spans="1:9" x14ac:dyDescent="0.2">
      <c r="A14236" s="7">
        <v>14564</v>
      </c>
      <c r="B14236" s="7" t="s">
        <v>652</v>
      </c>
      <c r="C14236" s="7" t="s">
        <v>36</v>
      </c>
      <c r="D14236" s="25" t="s">
        <v>277</v>
      </c>
      <c r="E14236" s="26">
        <v>58060.594414990861</v>
      </c>
      <c r="F14236" s="26">
        <v>73822.261681901276</v>
      </c>
      <c r="G14236" s="27">
        <v>92585.026014625226</v>
      </c>
      <c r="H14236" s="27">
        <v>117704.44476234003</v>
      </c>
      <c r="I14236" s="27">
        <v>146333.02031535647</v>
      </c>
    </row>
    <row r="14237" spans="1:9" x14ac:dyDescent="0.2">
      <c r="A14237" s="7">
        <v>14565</v>
      </c>
      <c r="B14237" s="7" t="s">
        <v>652</v>
      </c>
      <c r="C14237" s="7" t="s">
        <v>36</v>
      </c>
      <c r="D14237" s="25" t="s">
        <v>278</v>
      </c>
      <c r="E14237" s="26">
        <v>62408.640557586841</v>
      </c>
      <c r="F14237" s="26">
        <v>72144.483007312607</v>
      </c>
      <c r="G14237" s="27">
        <v>87291.752449725769</v>
      </c>
      <c r="H14237" s="27">
        <v>102533.54463436927</v>
      </c>
      <c r="I14237" s="27">
        <v>118968.68643967091</v>
      </c>
    </row>
    <row r="14238" spans="1:9" x14ac:dyDescent="0.2">
      <c r="A14238" s="7">
        <v>14566</v>
      </c>
      <c r="B14238" s="7" t="s">
        <v>652</v>
      </c>
      <c r="C14238" s="7" t="s">
        <v>36</v>
      </c>
      <c r="D14238" s="25" t="s">
        <v>279</v>
      </c>
      <c r="E14238" s="26">
        <v>75464.594328153558</v>
      </c>
      <c r="F14238" s="26">
        <v>91958.812847349167</v>
      </c>
      <c r="G14238" s="27">
        <v>113285.50656307129</v>
      </c>
      <c r="H14238" s="27">
        <v>144359.85807129799</v>
      </c>
      <c r="I14238" s="27">
        <v>176473.95974405849</v>
      </c>
    </row>
    <row r="14239" spans="1:9" x14ac:dyDescent="0.2">
      <c r="A14239" s="7">
        <v>14567</v>
      </c>
      <c r="B14239" s="7" t="s">
        <v>652</v>
      </c>
      <c r="C14239" s="7" t="s">
        <v>36</v>
      </c>
      <c r="D14239" s="25" t="s">
        <v>280</v>
      </c>
      <c r="E14239" s="26">
        <v>57895.179616087749</v>
      </c>
      <c r="F14239" s="26">
        <v>64972.569940585003</v>
      </c>
      <c r="G14239" s="27">
        <v>78359.353308957943</v>
      </c>
      <c r="H14239" s="27">
        <v>93636.591521937837</v>
      </c>
      <c r="I14239" s="27">
        <v>108878.38370658136</v>
      </c>
    </row>
    <row r="14240" spans="1:9" x14ac:dyDescent="0.2">
      <c r="A14240" s="7">
        <v>14568</v>
      </c>
      <c r="B14240" s="7" t="s">
        <v>652</v>
      </c>
      <c r="C14240" s="7" t="s">
        <v>36</v>
      </c>
      <c r="D14240" s="25" t="s">
        <v>281</v>
      </c>
      <c r="E14240" s="26">
        <v>53098.150447897628</v>
      </c>
      <c r="F14240" s="26">
        <v>64275.46471663619</v>
      </c>
      <c r="G14240" s="27">
        <v>79434.549501828151</v>
      </c>
      <c r="H14240" s="27">
        <v>101422.90241316269</v>
      </c>
      <c r="I14240" s="27">
        <v>119524.00755027421</v>
      </c>
    </row>
    <row r="14241" spans="1:9" x14ac:dyDescent="0.2">
      <c r="A14241" s="7">
        <v>14569</v>
      </c>
      <c r="B14241" s="7" t="s">
        <v>652</v>
      </c>
      <c r="C14241" s="7" t="s">
        <v>36</v>
      </c>
      <c r="D14241" s="25" t="s">
        <v>282</v>
      </c>
      <c r="E14241" s="26">
        <v>52495.567966179166</v>
      </c>
      <c r="F14241" s="26">
        <v>59561.142947897628</v>
      </c>
      <c r="G14241" s="27">
        <v>71471.008468921384</v>
      </c>
      <c r="H14241" s="27">
        <v>100654.90513254113</v>
      </c>
      <c r="I14241" s="27">
        <v>116558.35651279707</v>
      </c>
    </row>
    <row r="14242" spans="1:9" x14ac:dyDescent="0.2">
      <c r="A14242" s="7">
        <v>14570</v>
      </c>
      <c r="B14242" s="7" t="s">
        <v>652</v>
      </c>
      <c r="C14242" s="7" t="s">
        <v>36</v>
      </c>
      <c r="D14242" s="25" t="s">
        <v>283</v>
      </c>
      <c r="E14242" s="26">
        <v>52211.999739488114</v>
      </c>
      <c r="F14242" s="26">
        <v>67725.544808043865</v>
      </c>
      <c r="G14242" s="27">
        <v>95243.478139853745</v>
      </c>
      <c r="H14242" s="27">
        <v>123801.16163619743</v>
      </c>
      <c r="I14242" s="27">
        <v>150291.16014625228</v>
      </c>
    </row>
    <row r="14243" spans="1:9" x14ac:dyDescent="0.2">
      <c r="A14243" s="7">
        <v>14571</v>
      </c>
      <c r="B14243" s="7" t="s">
        <v>652</v>
      </c>
      <c r="C14243" s="7" t="s">
        <v>36</v>
      </c>
      <c r="D14243" s="25" t="s">
        <v>284</v>
      </c>
      <c r="E14243" s="26">
        <v>43834.921709323586</v>
      </c>
      <c r="F14243" s="26">
        <v>53877.963071297985</v>
      </c>
      <c r="G14243" s="27">
        <v>70242.212819926863</v>
      </c>
      <c r="H14243" s="27">
        <v>89560.29826325411</v>
      </c>
      <c r="I14243" s="27">
        <v>115140.51537934187</v>
      </c>
    </row>
    <row r="14244" spans="1:9" x14ac:dyDescent="0.2">
      <c r="A14244" s="7">
        <v>14572</v>
      </c>
      <c r="B14244" s="7" t="s">
        <v>652</v>
      </c>
      <c r="C14244" s="7" t="s">
        <v>36</v>
      </c>
      <c r="D14244" s="25" t="s">
        <v>285</v>
      </c>
      <c r="E14244" s="26">
        <v>45063.717358318099</v>
      </c>
      <c r="F14244" s="26">
        <v>60246.432829067635</v>
      </c>
      <c r="G14244" s="27">
        <v>68233.604547531999</v>
      </c>
      <c r="H14244" s="27">
        <v>78583.844821755018</v>
      </c>
      <c r="I14244" s="27">
        <v>88981.34646709323</v>
      </c>
    </row>
    <row r="14245" spans="1:9" x14ac:dyDescent="0.2">
      <c r="A14245" s="7">
        <v>14573</v>
      </c>
      <c r="B14245" s="7" t="s">
        <v>652</v>
      </c>
      <c r="C14245" s="7" t="s">
        <v>36</v>
      </c>
      <c r="D14245" s="25" t="s">
        <v>286</v>
      </c>
      <c r="E14245" s="26">
        <v>56583.676567641676</v>
      </c>
      <c r="F14245" s="26">
        <v>72664.358089579517</v>
      </c>
      <c r="G14245" s="27">
        <v>95054.432655393044</v>
      </c>
      <c r="H14245" s="27">
        <v>116735.58665447898</v>
      </c>
      <c r="I14245" s="27">
        <v>139314.70670475322</v>
      </c>
    </row>
    <row r="14246" spans="1:9" x14ac:dyDescent="0.2">
      <c r="A14246" s="7">
        <v>14574</v>
      </c>
      <c r="B14246" s="7" t="s">
        <v>652</v>
      </c>
      <c r="C14246" s="7" t="s">
        <v>36</v>
      </c>
      <c r="D14246" s="25" t="s">
        <v>287</v>
      </c>
      <c r="E14246" s="26">
        <v>51195.880260511884</v>
      </c>
      <c r="F14246" s="26">
        <v>62030.549588665446</v>
      </c>
      <c r="G14246" s="27">
        <v>74023.122509140769</v>
      </c>
      <c r="H14246" s="27">
        <v>99603.339625228517</v>
      </c>
      <c r="I14246" s="27">
        <v>132119.162952468</v>
      </c>
    </row>
    <row r="14247" spans="1:9" x14ac:dyDescent="0.2">
      <c r="A14247" s="7">
        <v>14575</v>
      </c>
      <c r="B14247" s="7" t="s">
        <v>652</v>
      </c>
      <c r="C14247" s="7" t="s">
        <v>36</v>
      </c>
      <c r="D14247" s="25" t="s">
        <v>288</v>
      </c>
      <c r="E14247" s="26">
        <v>46812.388089579523</v>
      </c>
      <c r="F14247" s="26">
        <v>53594.394844606948</v>
      </c>
      <c r="G14247" s="27">
        <v>61687.904648080439</v>
      </c>
      <c r="H14247" s="27">
        <v>72061.775607861055</v>
      </c>
      <c r="I14247" s="27">
        <v>96460.458446069475</v>
      </c>
    </row>
    <row r="14248" spans="1:9" x14ac:dyDescent="0.2">
      <c r="A14248" s="7">
        <v>14576</v>
      </c>
      <c r="B14248" s="7" t="s">
        <v>652</v>
      </c>
      <c r="C14248" s="7" t="s">
        <v>36</v>
      </c>
      <c r="D14248" s="25" t="s">
        <v>289</v>
      </c>
      <c r="E14248" s="26">
        <v>49636.255013711154</v>
      </c>
      <c r="F14248" s="26">
        <v>56560.045882084087</v>
      </c>
      <c r="G14248" s="27">
        <v>70939.318043875683</v>
      </c>
      <c r="H14248" s="27">
        <v>89643.005662705662</v>
      </c>
      <c r="I14248" s="27">
        <v>107578.69600091407</v>
      </c>
    </row>
    <row r="14249" spans="1:9" x14ac:dyDescent="0.2">
      <c r="A14249" s="7">
        <v>14577</v>
      </c>
      <c r="B14249" s="7" t="s">
        <v>652</v>
      </c>
      <c r="C14249" s="7" t="s">
        <v>36</v>
      </c>
      <c r="D14249" s="25" t="s">
        <v>290</v>
      </c>
      <c r="E14249" s="26">
        <v>56985.398222120653</v>
      </c>
      <c r="F14249" s="26">
        <v>64689.001713893966</v>
      </c>
      <c r="G14249" s="27">
        <v>74365.767449725783</v>
      </c>
      <c r="H14249" s="27">
        <v>101706.47063985375</v>
      </c>
      <c r="I14249" s="27">
        <v>119606.71494972576</v>
      </c>
    </row>
    <row r="14250" spans="1:9" x14ac:dyDescent="0.2">
      <c r="A14250" s="7">
        <v>14578</v>
      </c>
      <c r="B14250" s="7" t="s">
        <v>652</v>
      </c>
      <c r="C14250" s="7" t="s">
        <v>36</v>
      </c>
      <c r="D14250" s="25" t="s">
        <v>291</v>
      </c>
      <c r="E14250" s="26">
        <v>53369.903331809874</v>
      </c>
      <c r="F14250" s="26">
        <v>62231.410415904931</v>
      </c>
      <c r="G14250" s="27">
        <v>80663.345150822672</v>
      </c>
      <c r="H14250" s="27">
        <v>101883.70078153565</v>
      </c>
      <c r="I14250" s="27">
        <v>133619.71148537478</v>
      </c>
    </row>
    <row r="14251" spans="1:9" x14ac:dyDescent="0.2">
      <c r="A14251" s="7">
        <v>14579</v>
      </c>
      <c r="B14251" s="7" t="s">
        <v>652</v>
      </c>
      <c r="C14251" s="7" t="s">
        <v>36</v>
      </c>
      <c r="D14251" s="25" t="s">
        <v>292</v>
      </c>
      <c r="E14251" s="26">
        <v>48962.780475319923</v>
      </c>
      <c r="F14251" s="26">
        <v>56087.432170932356</v>
      </c>
      <c r="G14251" s="27">
        <v>69119.755255941505</v>
      </c>
      <c r="H14251" s="27">
        <v>86370.155712979889</v>
      </c>
      <c r="I14251" s="27">
        <v>113344.58327696528</v>
      </c>
    </row>
    <row r="14252" spans="1:9" x14ac:dyDescent="0.2">
      <c r="A14252" s="7">
        <v>14580</v>
      </c>
      <c r="B14252" s="7" t="s">
        <v>652</v>
      </c>
      <c r="C14252" s="7" t="s">
        <v>36</v>
      </c>
      <c r="D14252" s="25" t="s">
        <v>293</v>
      </c>
      <c r="E14252" s="26">
        <v>62514.978642595976</v>
      </c>
      <c r="F14252" s="26">
        <v>74531.182248628873</v>
      </c>
      <c r="G14252" s="27">
        <v>91155.369538391227</v>
      </c>
      <c r="H14252" s="27">
        <v>113521.81341864717</v>
      </c>
      <c r="I14252" s="27">
        <v>137636.92803016453</v>
      </c>
    </row>
    <row r="14253" spans="1:9" x14ac:dyDescent="0.2">
      <c r="A14253" s="7">
        <v>14581</v>
      </c>
      <c r="B14253" s="7" t="s">
        <v>652</v>
      </c>
      <c r="C14253" s="7" t="s">
        <v>36</v>
      </c>
      <c r="D14253" s="25" t="s">
        <v>669</v>
      </c>
      <c r="E14253" s="26">
        <v>49600.808985374773</v>
      </c>
      <c r="F14253" s="26">
        <v>60175.540772394881</v>
      </c>
      <c r="G14253" s="27">
        <v>72215.375063985368</v>
      </c>
      <c r="H14253" s="27">
        <v>88957.715781535648</v>
      </c>
      <c r="I14253" s="27">
        <v>107366.01983089579</v>
      </c>
    </row>
    <row r="14254" spans="1:9" x14ac:dyDescent="0.2">
      <c r="A14254" s="7">
        <v>14582</v>
      </c>
      <c r="B14254" s="7" t="s">
        <v>652</v>
      </c>
      <c r="C14254" s="7" t="s">
        <v>36</v>
      </c>
      <c r="D14254" s="25" t="s">
        <v>294</v>
      </c>
      <c r="E14254" s="26">
        <v>62751.285498171841</v>
      </c>
      <c r="F14254" s="26">
        <v>81218.666261425955</v>
      </c>
      <c r="G14254" s="27">
        <v>101210.22624314443</v>
      </c>
      <c r="H14254" s="27">
        <v>124321.03671846434</v>
      </c>
      <c r="I14254" s="27">
        <v>154899.14382998171</v>
      </c>
    </row>
    <row r="14255" spans="1:9" x14ac:dyDescent="0.2">
      <c r="A14255" s="7">
        <v>14583</v>
      </c>
      <c r="B14255" s="7" t="s">
        <v>652</v>
      </c>
      <c r="C14255" s="7" t="s">
        <v>36</v>
      </c>
      <c r="D14255" s="25" t="s">
        <v>295</v>
      </c>
      <c r="E14255" s="26">
        <v>53216.303875685553</v>
      </c>
      <c r="F14255" s="26">
        <v>67831.882893053014</v>
      </c>
      <c r="G14255" s="27">
        <v>84810.53046617916</v>
      </c>
      <c r="H14255" s="27">
        <v>101860.07009597805</v>
      </c>
      <c r="I14255" s="27">
        <v>122206.09036106033</v>
      </c>
    </row>
    <row r="14256" spans="1:9" x14ac:dyDescent="0.2">
      <c r="A14256" s="7">
        <v>14584</v>
      </c>
      <c r="B14256" s="7" t="s">
        <v>652</v>
      </c>
      <c r="C14256" s="7" t="s">
        <v>36</v>
      </c>
      <c r="D14256" s="25" t="s">
        <v>296</v>
      </c>
      <c r="E14256" s="26">
        <v>54811.375150822671</v>
      </c>
      <c r="F14256" s="26">
        <v>68812.556343692864</v>
      </c>
      <c r="G14256" s="27">
        <v>87764.366160877515</v>
      </c>
      <c r="H14256" s="27">
        <v>111808.58871572212</v>
      </c>
      <c r="I14256" s="27">
        <v>150515.65165904936</v>
      </c>
    </row>
    <row r="14257" spans="1:9" x14ac:dyDescent="0.2">
      <c r="A14257" s="7">
        <v>14585</v>
      </c>
      <c r="B14257" s="7" t="s">
        <v>652</v>
      </c>
      <c r="C14257" s="7" t="s">
        <v>36</v>
      </c>
      <c r="D14257" s="25" t="s">
        <v>297</v>
      </c>
      <c r="E14257" s="26">
        <v>51526.7098583181</v>
      </c>
      <c r="F14257" s="26">
        <v>58355.977984460696</v>
      </c>
      <c r="G14257" s="27">
        <v>82742.845479890311</v>
      </c>
      <c r="H14257" s="27">
        <v>108748.41493601461</v>
      </c>
      <c r="I14257" s="27">
        <v>123328.5479250457</v>
      </c>
    </row>
    <row r="14258" spans="1:9" x14ac:dyDescent="0.2">
      <c r="A14258" s="7">
        <v>14586</v>
      </c>
      <c r="B14258" s="7" t="s">
        <v>652</v>
      </c>
      <c r="C14258" s="7" t="s">
        <v>36</v>
      </c>
      <c r="D14258" s="25" t="s">
        <v>298</v>
      </c>
      <c r="E14258" s="26">
        <v>53299.011275137113</v>
      </c>
      <c r="F14258" s="26">
        <v>67914.590292504567</v>
      </c>
      <c r="G14258" s="27">
        <v>88827.747010968917</v>
      </c>
      <c r="H14258" s="27">
        <v>112588.40133912249</v>
      </c>
      <c r="I14258" s="27">
        <v>133808.75696983546</v>
      </c>
    </row>
    <row r="14259" spans="1:9" x14ac:dyDescent="0.2">
      <c r="A14259" s="7">
        <v>14587</v>
      </c>
      <c r="B14259" s="7" t="s">
        <v>652</v>
      </c>
      <c r="C14259" s="7" t="s">
        <v>36</v>
      </c>
      <c r="D14259" s="25" t="s">
        <v>299</v>
      </c>
      <c r="E14259" s="26">
        <v>52377.414538391226</v>
      </c>
      <c r="F14259" s="26">
        <v>63649.251549360139</v>
      </c>
      <c r="G14259" s="27">
        <v>74779.304446983544</v>
      </c>
      <c r="H14259" s="27">
        <v>94380.958117001821</v>
      </c>
      <c r="I14259" s="27">
        <v>116499.27979890311</v>
      </c>
    </row>
    <row r="14260" spans="1:9" x14ac:dyDescent="0.2">
      <c r="A14260" s="7">
        <v>14588</v>
      </c>
      <c r="B14260" s="7" t="s">
        <v>652</v>
      </c>
      <c r="C14260" s="7" t="s">
        <v>36</v>
      </c>
      <c r="D14260" s="25" t="s">
        <v>300</v>
      </c>
      <c r="E14260" s="26">
        <v>49659.885699268743</v>
      </c>
      <c r="F14260" s="26">
        <v>56642.753281535646</v>
      </c>
      <c r="G14260" s="27">
        <v>68363.573318098715</v>
      </c>
      <c r="H14260" s="27">
        <v>85094.09869287019</v>
      </c>
      <c r="I14260" s="27">
        <v>111028.77609232174</v>
      </c>
    </row>
    <row r="14261" spans="1:9" x14ac:dyDescent="0.2">
      <c r="A14261" s="7">
        <v>14589</v>
      </c>
      <c r="B14261" s="7" t="s">
        <v>652</v>
      </c>
      <c r="C14261" s="7" t="s">
        <v>36</v>
      </c>
      <c r="D14261" s="25" t="s">
        <v>301</v>
      </c>
      <c r="E14261" s="26">
        <v>60600.89311243144</v>
      </c>
      <c r="F14261" s="26">
        <v>67595.576037477149</v>
      </c>
      <c r="G14261" s="27">
        <v>79387.288130712986</v>
      </c>
      <c r="H14261" s="27">
        <v>93010.378354661792</v>
      </c>
      <c r="I14261" s="27">
        <v>114715.16303930529</v>
      </c>
    </row>
    <row r="14262" spans="1:9" x14ac:dyDescent="0.2">
      <c r="A14262" s="7">
        <v>14590</v>
      </c>
      <c r="B14262" s="7" t="s">
        <v>652</v>
      </c>
      <c r="C14262" s="7" t="s">
        <v>36</v>
      </c>
      <c r="D14262" s="25" t="s">
        <v>302</v>
      </c>
      <c r="E14262" s="26">
        <v>58072.409757769659</v>
      </c>
      <c r="F14262" s="26">
        <v>62243.22575868373</v>
      </c>
      <c r="G14262" s="27">
        <v>68127.26646252285</v>
      </c>
      <c r="H14262" s="27">
        <v>73999.491823583172</v>
      </c>
      <c r="I14262" s="27">
        <v>93601.145493601463</v>
      </c>
    </row>
    <row r="14263" spans="1:9" x14ac:dyDescent="0.2">
      <c r="A14263" s="7">
        <v>14591</v>
      </c>
      <c r="B14263" s="7" t="s">
        <v>652</v>
      </c>
      <c r="C14263" s="7" t="s">
        <v>36</v>
      </c>
      <c r="D14263" s="25" t="s">
        <v>582</v>
      </c>
      <c r="E14263" s="26">
        <v>54764.113779707492</v>
      </c>
      <c r="F14263" s="26">
        <v>65646.044478976226</v>
      </c>
      <c r="G14263" s="27">
        <v>79269.134702925046</v>
      </c>
      <c r="H14263" s="27">
        <v>93116.716439670927</v>
      </c>
      <c r="I14263" s="27">
        <v>111654.9892595978</v>
      </c>
    </row>
    <row r="14264" spans="1:9" x14ac:dyDescent="0.2">
      <c r="A14264" s="7">
        <v>14592</v>
      </c>
      <c r="B14264" s="7" t="s">
        <v>652</v>
      </c>
      <c r="C14264" s="7" t="s">
        <v>36</v>
      </c>
      <c r="D14264" s="25" t="s">
        <v>303</v>
      </c>
      <c r="E14264" s="26">
        <v>47155.033030164537</v>
      </c>
      <c r="F14264" s="26">
        <v>53618.02553016453</v>
      </c>
      <c r="G14264" s="27">
        <v>68127.26646252285</v>
      </c>
      <c r="H14264" s="27">
        <v>95160.770740402193</v>
      </c>
      <c r="I14264" s="27">
        <v>118566.96478519194</v>
      </c>
    </row>
    <row r="14265" spans="1:9" x14ac:dyDescent="0.2">
      <c r="A14265" s="7">
        <v>14593</v>
      </c>
      <c r="B14265" s="7" t="s">
        <v>652</v>
      </c>
      <c r="C14265" s="7" t="s">
        <v>36</v>
      </c>
      <c r="D14265" s="25" t="s">
        <v>304</v>
      </c>
      <c r="E14265" s="26">
        <v>57162.628363802556</v>
      </c>
      <c r="F14265" s="26">
        <v>67760.990836380253</v>
      </c>
      <c r="G14265" s="27">
        <v>83617.180845521027</v>
      </c>
      <c r="H14265" s="27">
        <v>103171.57314442412</v>
      </c>
      <c r="I14265" s="27">
        <v>122028.86021937842</v>
      </c>
    </row>
    <row r="14266" spans="1:9" x14ac:dyDescent="0.2">
      <c r="A14266" s="7">
        <v>14594</v>
      </c>
      <c r="B14266" s="7" t="s">
        <v>652</v>
      </c>
      <c r="C14266" s="7" t="s">
        <v>36</v>
      </c>
      <c r="D14266" s="25" t="s">
        <v>305</v>
      </c>
      <c r="E14266" s="26">
        <v>51881.170141681898</v>
      </c>
      <c r="F14266" s="26">
        <v>65374.291595063987</v>
      </c>
      <c r="G14266" s="27">
        <v>81537.680516453387</v>
      </c>
      <c r="H14266" s="27">
        <v>97618.36203839122</v>
      </c>
      <c r="I14266" s="27">
        <v>118129.79710237659</v>
      </c>
    </row>
    <row r="14267" spans="1:9" x14ac:dyDescent="0.2">
      <c r="A14267" s="7">
        <v>14595</v>
      </c>
      <c r="B14267" s="7" t="s">
        <v>652</v>
      </c>
      <c r="C14267" s="7" t="s">
        <v>36</v>
      </c>
      <c r="D14267" s="25" t="s">
        <v>583</v>
      </c>
      <c r="E14267" s="26">
        <v>52850.028249542956</v>
      </c>
      <c r="F14267" s="26">
        <v>66638.533272394881</v>
      </c>
      <c r="G14267" s="27">
        <v>82896.444936014625</v>
      </c>
      <c r="H14267" s="27">
        <v>107862.2642276051</v>
      </c>
      <c r="I14267" s="27">
        <v>139551.01356032907</v>
      </c>
    </row>
    <row r="14268" spans="1:9" x14ac:dyDescent="0.2">
      <c r="A14268" s="7">
        <v>14596</v>
      </c>
      <c r="B14268" s="7" t="s">
        <v>652</v>
      </c>
      <c r="C14268" s="7" t="s">
        <v>36</v>
      </c>
      <c r="D14268" s="25" t="s">
        <v>306</v>
      </c>
      <c r="E14268" s="26">
        <v>41034.685470749544</v>
      </c>
      <c r="F14268" s="26">
        <v>63294.791265996348</v>
      </c>
      <c r="G14268" s="27">
        <v>77485.017943327242</v>
      </c>
      <c r="H14268" s="27">
        <v>95928.76802102376</v>
      </c>
      <c r="I14268" s="27">
        <v>118106.166416819</v>
      </c>
    </row>
    <row r="14269" spans="1:9" x14ac:dyDescent="0.2">
      <c r="A14269" s="7">
        <v>14597</v>
      </c>
      <c r="B14269" s="7" t="s">
        <v>652</v>
      </c>
      <c r="C14269" s="7" t="s">
        <v>36</v>
      </c>
      <c r="D14269" s="25" t="s">
        <v>307</v>
      </c>
      <c r="E14269" s="26">
        <v>65374.291595063987</v>
      </c>
      <c r="F14269" s="26">
        <v>81490.419145338208</v>
      </c>
      <c r="G14269" s="27">
        <v>96696.765301645341</v>
      </c>
      <c r="H14269" s="27">
        <v>119027.7631535649</v>
      </c>
      <c r="I14269" s="27">
        <v>142705.71008226692</v>
      </c>
    </row>
    <row r="14270" spans="1:9" x14ac:dyDescent="0.2">
      <c r="A14270" s="7">
        <v>14598</v>
      </c>
      <c r="B14270" s="7" t="s">
        <v>652</v>
      </c>
      <c r="C14270" s="7" t="s">
        <v>36</v>
      </c>
      <c r="D14270" s="25" t="s">
        <v>584</v>
      </c>
      <c r="E14270" s="26">
        <v>47107.771659049358</v>
      </c>
      <c r="F14270" s="26">
        <v>56678.199309872027</v>
      </c>
      <c r="G14270" s="27">
        <v>69285.170054844595</v>
      </c>
      <c r="H14270" s="27">
        <v>88071.565073126141</v>
      </c>
      <c r="I14270" s="27">
        <v>112623.84736745886</v>
      </c>
    </row>
    <row r="14271" spans="1:9" x14ac:dyDescent="0.2">
      <c r="A14271" s="7">
        <v>14599</v>
      </c>
      <c r="B14271" s="7" t="s">
        <v>652</v>
      </c>
      <c r="C14271" s="7" t="s">
        <v>36</v>
      </c>
      <c r="D14271" s="25" t="s">
        <v>308</v>
      </c>
      <c r="E14271" s="26">
        <v>52554.644680073121</v>
      </c>
      <c r="F14271" s="26">
        <v>65067.092682815353</v>
      </c>
      <c r="G14271" s="27">
        <v>79883.5325274223</v>
      </c>
      <c r="H14271" s="27">
        <v>91958.812847349167</v>
      </c>
      <c r="I14271" s="27">
        <v>106893.40611974406</v>
      </c>
    </row>
    <row r="14272" spans="1:9" x14ac:dyDescent="0.2">
      <c r="A14272" s="7">
        <v>14600</v>
      </c>
      <c r="B14272" s="7" t="s">
        <v>652</v>
      </c>
      <c r="C14272" s="7" t="s">
        <v>36</v>
      </c>
      <c r="D14272" s="25" t="s">
        <v>309</v>
      </c>
      <c r="E14272" s="26">
        <v>57647.057417733093</v>
      </c>
      <c r="F14272" s="26">
        <v>72853.403574040218</v>
      </c>
      <c r="G14272" s="27">
        <v>87114.522308043874</v>
      </c>
      <c r="H14272" s="27">
        <v>102108.19229433272</v>
      </c>
      <c r="I14272" s="27">
        <v>116759.21734003657</v>
      </c>
    </row>
    <row r="14273" spans="1:9" x14ac:dyDescent="0.2">
      <c r="A14273" s="7">
        <v>14601</v>
      </c>
      <c r="B14273" s="7" t="s">
        <v>652</v>
      </c>
      <c r="C14273" s="7" t="s">
        <v>36</v>
      </c>
      <c r="D14273" s="25" t="s">
        <v>586</v>
      </c>
      <c r="E14273" s="26">
        <v>52117.476997257771</v>
      </c>
      <c r="F14273" s="26">
        <v>58509.57744058501</v>
      </c>
      <c r="G14273" s="27">
        <v>67831.882893053014</v>
      </c>
      <c r="H14273" s="27">
        <v>77721.324798903108</v>
      </c>
      <c r="I14273" s="27">
        <v>94605.44962979891</v>
      </c>
    </row>
    <row r="14274" spans="1:9" x14ac:dyDescent="0.2">
      <c r="A14274" s="7">
        <v>14602</v>
      </c>
      <c r="B14274" s="7" t="s">
        <v>652</v>
      </c>
      <c r="C14274" s="7" t="s">
        <v>36</v>
      </c>
      <c r="D14274" s="25" t="s">
        <v>310</v>
      </c>
      <c r="E14274" s="26">
        <v>48844.627047531991</v>
      </c>
      <c r="F14274" s="26">
        <v>63968.265804387564</v>
      </c>
      <c r="G14274" s="27">
        <v>84337.916755027429</v>
      </c>
      <c r="H14274" s="27">
        <v>101871.88543875686</v>
      </c>
      <c r="I14274" s="27">
        <v>121827.99939213894</v>
      </c>
    </row>
    <row r="14275" spans="1:9" x14ac:dyDescent="0.2">
      <c r="A14275" s="7">
        <v>14603</v>
      </c>
      <c r="B14275" s="7" t="s">
        <v>652</v>
      </c>
      <c r="C14275" s="7" t="s">
        <v>36</v>
      </c>
      <c r="D14275" s="25" t="s">
        <v>311</v>
      </c>
      <c r="E14275" s="26">
        <v>48431.090050274222</v>
      </c>
      <c r="F14275" s="26">
        <v>62018.734245886655</v>
      </c>
      <c r="G14275" s="27">
        <v>75417.332957038394</v>
      </c>
      <c r="H14275" s="27">
        <v>90186.511430530169</v>
      </c>
      <c r="I14275" s="27">
        <v>107200.60503199267</v>
      </c>
    </row>
    <row r="14276" spans="1:9" x14ac:dyDescent="0.2">
      <c r="A14276" s="7">
        <v>14604</v>
      </c>
      <c r="B14276" s="7" t="s">
        <v>652</v>
      </c>
      <c r="C14276" s="7" t="s">
        <v>36</v>
      </c>
      <c r="D14276" s="25" t="s">
        <v>312</v>
      </c>
      <c r="E14276" s="26">
        <v>60376.401599634366</v>
      </c>
      <c r="F14276" s="26">
        <v>66319.519017367464</v>
      </c>
      <c r="G14276" s="27">
        <v>76197.145580438751</v>
      </c>
      <c r="H14276" s="27">
        <v>111525.02048903107</v>
      </c>
      <c r="I14276" s="27">
        <v>196323.73561243145</v>
      </c>
    </row>
    <row r="14277" spans="1:9" x14ac:dyDescent="0.2">
      <c r="A14277" s="7">
        <v>14605</v>
      </c>
      <c r="B14277" s="7" t="s">
        <v>652</v>
      </c>
      <c r="C14277" s="7" t="s">
        <v>36</v>
      </c>
      <c r="D14277" s="25" t="s">
        <v>313</v>
      </c>
      <c r="E14277" s="26">
        <v>47923.030310786104</v>
      </c>
      <c r="F14277" s="26">
        <v>60329.140228519194</v>
      </c>
      <c r="G14277" s="27">
        <v>80864.205978062149</v>
      </c>
      <c r="H14277" s="27">
        <v>109587.30427330897</v>
      </c>
      <c r="I14277" s="27">
        <v>141370.57634826325</v>
      </c>
    </row>
    <row r="14278" spans="1:9" x14ac:dyDescent="0.2">
      <c r="A14278" s="7">
        <v>14606</v>
      </c>
      <c r="B14278" s="7" t="s">
        <v>652</v>
      </c>
      <c r="C14278" s="7" t="s">
        <v>36</v>
      </c>
      <c r="D14278" s="25" t="s">
        <v>314</v>
      </c>
      <c r="E14278" s="26">
        <v>52979.997020109688</v>
      </c>
      <c r="F14278" s="26">
        <v>63235.714552102378</v>
      </c>
      <c r="G14278" s="27">
        <v>80013.501297989031</v>
      </c>
      <c r="H14278" s="27">
        <v>98457.251375685562</v>
      </c>
      <c r="I14278" s="27">
        <v>123163.13312614259</v>
      </c>
    </row>
    <row r="14279" spans="1:9" x14ac:dyDescent="0.2">
      <c r="A14279" s="7">
        <v>14607</v>
      </c>
      <c r="B14279" s="7" t="s">
        <v>652</v>
      </c>
      <c r="C14279" s="7" t="s">
        <v>36</v>
      </c>
      <c r="D14279" s="25" t="s">
        <v>315</v>
      </c>
      <c r="E14279" s="26">
        <v>59431.17417733089</v>
      </c>
      <c r="F14279" s="26">
        <v>67890.959606946984</v>
      </c>
      <c r="G14279" s="27">
        <v>82967.336992687386</v>
      </c>
      <c r="H14279" s="27">
        <v>103171.57314442412</v>
      </c>
      <c r="I14279" s="27">
        <v>120811.87991316269</v>
      </c>
    </row>
    <row r="14280" spans="1:9" x14ac:dyDescent="0.2">
      <c r="A14280" s="7">
        <v>14608</v>
      </c>
      <c r="B14280" s="7" t="s">
        <v>652</v>
      </c>
      <c r="C14280" s="7" t="s">
        <v>36</v>
      </c>
      <c r="D14280" s="25" t="s">
        <v>316</v>
      </c>
      <c r="E14280" s="26">
        <v>56524.599853747721</v>
      </c>
      <c r="F14280" s="26">
        <v>67725.544808043865</v>
      </c>
      <c r="G14280" s="27">
        <v>85342.220891224861</v>
      </c>
      <c r="H14280" s="27">
        <v>111040.59143510055</v>
      </c>
      <c r="I14280" s="27">
        <v>150716.51248628885</v>
      </c>
    </row>
    <row r="14281" spans="1:9" x14ac:dyDescent="0.2">
      <c r="A14281" s="7">
        <v>14609</v>
      </c>
      <c r="B14281" s="7" t="s">
        <v>652</v>
      </c>
      <c r="C14281" s="7" t="s">
        <v>36</v>
      </c>
      <c r="D14281" s="25" t="s">
        <v>317</v>
      </c>
      <c r="E14281" s="26">
        <v>53937.039785191955</v>
      </c>
      <c r="F14281" s="26">
        <v>71281.962984460697</v>
      </c>
      <c r="G14281" s="27">
        <v>88674.147554844603</v>
      </c>
      <c r="H14281" s="27">
        <v>107401.46585923218</v>
      </c>
      <c r="I14281" s="27">
        <v>126282.38361974405</v>
      </c>
    </row>
    <row r="14282" spans="1:9" x14ac:dyDescent="0.2">
      <c r="A14282" s="7">
        <v>14610</v>
      </c>
      <c r="B14282" s="7" t="s">
        <v>652</v>
      </c>
      <c r="C14282" s="7" t="s">
        <v>36</v>
      </c>
      <c r="D14282" s="25" t="s">
        <v>318</v>
      </c>
      <c r="E14282" s="26">
        <v>63932.81977605119</v>
      </c>
      <c r="F14282" s="26">
        <v>84042.533185557593</v>
      </c>
      <c r="G14282" s="27">
        <v>107224.23571755027</v>
      </c>
      <c r="H14282" s="27">
        <v>133584.26545703839</v>
      </c>
      <c r="I14282" s="27">
        <v>160830.445904936</v>
      </c>
    </row>
    <row r="14283" spans="1:9" x14ac:dyDescent="0.2">
      <c r="A14283" s="7">
        <v>14611</v>
      </c>
      <c r="B14283" s="7" t="s">
        <v>652</v>
      </c>
      <c r="C14283" s="7" t="s">
        <v>36</v>
      </c>
      <c r="D14283" s="25" t="s">
        <v>319</v>
      </c>
      <c r="E14283" s="26">
        <v>50451.513665447892</v>
      </c>
      <c r="F14283" s="26">
        <v>59726.557746800725</v>
      </c>
      <c r="G14283" s="27">
        <v>78997.381819012793</v>
      </c>
      <c r="H14283" s="27">
        <v>104766.64441956123</v>
      </c>
      <c r="I14283" s="27">
        <v>128739.97491773308</v>
      </c>
    </row>
    <row r="14284" spans="1:9" x14ac:dyDescent="0.2">
      <c r="A14284" s="7">
        <v>14612</v>
      </c>
      <c r="B14284" s="7" t="s">
        <v>652</v>
      </c>
      <c r="C14284" s="7" t="s">
        <v>36</v>
      </c>
      <c r="D14284" s="25" t="s">
        <v>320</v>
      </c>
      <c r="E14284" s="26">
        <v>43303.231284277877</v>
      </c>
      <c r="F14284" s="26">
        <v>64015.527175502735</v>
      </c>
      <c r="G14284" s="27">
        <v>77154.188345521019</v>
      </c>
      <c r="H14284" s="27">
        <v>91982.443532906764</v>
      </c>
      <c r="I14284" s="27">
        <v>107885.8949131627</v>
      </c>
    </row>
    <row r="14285" spans="1:9" x14ac:dyDescent="0.2">
      <c r="A14285" s="7">
        <v>14613</v>
      </c>
      <c r="B14285" s="7" t="s">
        <v>652</v>
      </c>
      <c r="C14285" s="7" t="s">
        <v>36</v>
      </c>
      <c r="D14285" s="25" t="s">
        <v>321</v>
      </c>
      <c r="E14285" s="26">
        <v>55508.480374771483</v>
      </c>
      <c r="F14285" s="26">
        <v>65350.660909506398</v>
      </c>
      <c r="G14285" s="27">
        <v>76693.389977148079</v>
      </c>
      <c r="H14285" s="27">
        <v>100867.58130255943</v>
      </c>
      <c r="I14285" s="27">
        <v>130524.0916773309</v>
      </c>
    </row>
    <row r="14286" spans="1:9" x14ac:dyDescent="0.2">
      <c r="A14286" s="7">
        <v>14614</v>
      </c>
      <c r="B14286" s="7" t="s">
        <v>652</v>
      </c>
      <c r="C14286" s="7" t="s">
        <v>36</v>
      </c>
      <c r="D14286" s="25" t="s">
        <v>322</v>
      </c>
      <c r="E14286" s="26">
        <v>60376.401599634366</v>
      </c>
      <c r="F14286" s="26">
        <v>69568.73828153564</v>
      </c>
      <c r="G14286" s="27">
        <v>88201.533843692872</v>
      </c>
      <c r="H14286" s="27">
        <v>118247.95053016453</v>
      </c>
      <c r="I14286" s="27">
        <v>145872.22194698354</v>
      </c>
    </row>
    <row r="14287" spans="1:9" x14ac:dyDescent="0.2">
      <c r="A14287" s="7">
        <v>14615</v>
      </c>
      <c r="B14287" s="7" t="s">
        <v>652</v>
      </c>
      <c r="C14287" s="7" t="s">
        <v>36</v>
      </c>
      <c r="D14287" s="25" t="s">
        <v>323</v>
      </c>
      <c r="E14287" s="26">
        <v>52424.675909506397</v>
      </c>
      <c r="F14287" s="26">
        <v>66189.550246800733</v>
      </c>
      <c r="G14287" s="27">
        <v>81986.663542047521</v>
      </c>
      <c r="H14287" s="27">
        <v>102793.48217550274</v>
      </c>
      <c r="I14287" s="27">
        <v>135545.61235831809</v>
      </c>
    </row>
    <row r="14288" spans="1:9" x14ac:dyDescent="0.2">
      <c r="A14288" s="7">
        <v>14616</v>
      </c>
      <c r="B14288" s="7" t="s">
        <v>652</v>
      </c>
      <c r="C14288" s="7" t="s">
        <v>36</v>
      </c>
      <c r="D14288" s="25" t="s">
        <v>587</v>
      </c>
      <c r="E14288" s="26">
        <v>54303.315411334552</v>
      </c>
      <c r="F14288" s="26">
        <v>68552.618802559417</v>
      </c>
      <c r="G14288" s="27">
        <v>85082.283350091398</v>
      </c>
      <c r="H14288" s="27">
        <v>99745.123738574039</v>
      </c>
      <c r="I14288" s="27">
        <v>119429.48480804387</v>
      </c>
    </row>
    <row r="14289" spans="1:9" x14ac:dyDescent="0.2">
      <c r="A14289" s="7">
        <v>14617</v>
      </c>
      <c r="B14289" s="7" t="s">
        <v>652</v>
      </c>
      <c r="C14289" s="7" t="s">
        <v>36</v>
      </c>
      <c r="D14289" s="25" t="s">
        <v>324</v>
      </c>
      <c r="E14289" s="26">
        <v>56028.355457038386</v>
      </c>
      <c r="F14289" s="26">
        <v>72947.926316270561</v>
      </c>
      <c r="G14289" s="27">
        <v>97606.546695612429</v>
      </c>
      <c r="H14289" s="27">
        <v>119748.49906307129</v>
      </c>
      <c r="I14289" s="27">
        <v>145151.48603747715</v>
      </c>
    </row>
    <row r="14290" spans="1:9" x14ac:dyDescent="0.2">
      <c r="A14290" s="7">
        <v>14618</v>
      </c>
      <c r="B14290" s="7" t="s">
        <v>652</v>
      </c>
      <c r="C14290" s="7" t="s">
        <v>36</v>
      </c>
      <c r="D14290" s="25" t="s">
        <v>325</v>
      </c>
      <c r="E14290" s="26">
        <v>72239.005749542965</v>
      </c>
      <c r="F14290" s="26">
        <v>84219.763327239489</v>
      </c>
      <c r="G14290" s="27">
        <v>100099.58402193783</v>
      </c>
      <c r="H14290" s="27">
        <v>115542.23703382084</v>
      </c>
      <c r="I14290" s="27">
        <v>127924.71626599634</v>
      </c>
    </row>
    <row r="14291" spans="1:9" x14ac:dyDescent="0.2">
      <c r="A14291" s="7">
        <v>14619</v>
      </c>
      <c r="B14291" s="7" t="s">
        <v>652</v>
      </c>
      <c r="C14291" s="7" t="s">
        <v>36</v>
      </c>
      <c r="D14291" s="25" t="s">
        <v>326</v>
      </c>
      <c r="E14291" s="26">
        <v>54078.82389853747</v>
      </c>
      <c r="F14291" s="26">
        <v>66402.226416819016</v>
      </c>
      <c r="G14291" s="27">
        <v>82412.015882084088</v>
      </c>
      <c r="H14291" s="27">
        <v>93837.452349177329</v>
      </c>
      <c r="I14291" s="27">
        <v>108689.33822212066</v>
      </c>
    </row>
    <row r="14292" spans="1:9" x14ac:dyDescent="0.2">
      <c r="A14292" s="7">
        <v>14620</v>
      </c>
      <c r="B14292" s="7" t="s">
        <v>652</v>
      </c>
      <c r="C14292" s="7" t="s">
        <v>36</v>
      </c>
      <c r="D14292" s="25" t="s">
        <v>327</v>
      </c>
      <c r="E14292" s="26">
        <v>65858.720648994509</v>
      </c>
      <c r="F14292" s="26">
        <v>75417.332957038394</v>
      </c>
      <c r="G14292" s="27">
        <v>85046.837321755025</v>
      </c>
      <c r="H14292" s="27">
        <v>95432.523624314446</v>
      </c>
      <c r="I14292" s="27">
        <v>109091.05987659963</v>
      </c>
    </row>
    <row r="14293" spans="1:9" x14ac:dyDescent="0.2">
      <c r="A14293" s="7">
        <v>14621</v>
      </c>
      <c r="B14293" s="7" t="s">
        <v>652</v>
      </c>
      <c r="C14293" s="7" t="s">
        <v>36</v>
      </c>
      <c r="D14293" s="25" t="s">
        <v>328</v>
      </c>
      <c r="E14293" s="26">
        <v>51432.187116087749</v>
      </c>
      <c r="F14293" s="26">
        <v>58308.716613345525</v>
      </c>
      <c r="G14293" s="27">
        <v>79115.535246800733</v>
      </c>
      <c r="H14293" s="27">
        <v>113179.16847806216</v>
      </c>
      <c r="I14293" s="27">
        <v>140590.76372486289</v>
      </c>
    </row>
    <row r="14294" spans="1:9" x14ac:dyDescent="0.2">
      <c r="A14294" s="7">
        <v>14622</v>
      </c>
      <c r="B14294" s="7" t="s">
        <v>652</v>
      </c>
      <c r="C14294" s="7" t="s">
        <v>36</v>
      </c>
      <c r="D14294" s="25" t="s">
        <v>670</v>
      </c>
      <c r="E14294" s="26">
        <v>59395.728148994509</v>
      </c>
      <c r="F14294" s="26">
        <v>73869.523053016455</v>
      </c>
      <c r="G14294" s="27">
        <v>93577.514808043881</v>
      </c>
      <c r="H14294" s="27">
        <v>119122.28589579526</v>
      </c>
      <c r="I14294" s="27">
        <v>189707.14365630713</v>
      </c>
    </row>
    <row r="14295" spans="1:9" x14ac:dyDescent="0.2">
      <c r="A14295" s="7">
        <v>14623</v>
      </c>
      <c r="B14295" s="7" t="s">
        <v>652</v>
      </c>
      <c r="C14295" s="7" t="s">
        <v>36</v>
      </c>
      <c r="D14295" s="25" t="s">
        <v>671</v>
      </c>
      <c r="E14295" s="26">
        <v>54244.238697440582</v>
      </c>
      <c r="F14295" s="26">
        <v>70596.673103290668</v>
      </c>
      <c r="G14295" s="27">
        <v>88284.241243144425</v>
      </c>
      <c r="H14295" s="27">
        <v>108606.6308226691</v>
      </c>
      <c r="I14295" s="27">
        <v>130937.62867458868</v>
      </c>
    </row>
    <row r="14296" spans="1:9" x14ac:dyDescent="0.2">
      <c r="A14296" s="7">
        <v>14624</v>
      </c>
      <c r="B14296" s="7" t="s">
        <v>652</v>
      </c>
      <c r="C14296" s="7" t="s">
        <v>36</v>
      </c>
      <c r="D14296" s="25" t="s">
        <v>329</v>
      </c>
      <c r="E14296" s="26">
        <v>51006.834776051182</v>
      </c>
      <c r="F14296" s="26">
        <v>60884.461339122478</v>
      </c>
      <c r="G14296" s="27">
        <v>71979.068208409502</v>
      </c>
      <c r="H14296" s="27">
        <v>89867.497175502736</v>
      </c>
      <c r="I14296" s="27">
        <v>107909.52559872028</v>
      </c>
    </row>
    <row r="14297" spans="1:9" x14ac:dyDescent="0.2">
      <c r="A14297" s="7">
        <v>14625</v>
      </c>
      <c r="B14297" s="7" t="s">
        <v>652</v>
      </c>
      <c r="C14297" s="7" t="s">
        <v>36</v>
      </c>
      <c r="D14297" s="25" t="s">
        <v>330</v>
      </c>
      <c r="E14297" s="26">
        <v>60494.555027422306</v>
      </c>
      <c r="F14297" s="26">
        <v>67359.269181901283</v>
      </c>
      <c r="G14297" s="27">
        <v>81230.481604204761</v>
      </c>
      <c r="H14297" s="27">
        <v>100217.73744972577</v>
      </c>
      <c r="I14297" s="27">
        <v>118094.35107404021</v>
      </c>
    </row>
    <row r="14298" spans="1:9" x14ac:dyDescent="0.2">
      <c r="A14298" s="7">
        <v>14626</v>
      </c>
      <c r="B14298" s="7" t="s">
        <v>652</v>
      </c>
      <c r="C14298" s="7" t="s">
        <v>36</v>
      </c>
      <c r="D14298" s="25" t="s">
        <v>331</v>
      </c>
      <c r="E14298" s="26">
        <v>52861.843592321748</v>
      </c>
      <c r="F14298" s="26">
        <v>65078.908025594152</v>
      </c>
      <c r="G14298" s="27">
        <v>88083.380415904932</v>
      </c>
      <c r="H14298" s="27">
        <v>110532.53169561243</v>
      </c>
      <c r="I14298" s="27">
        <v>125809.76990859232</v>
      </c>
    </row>
    <row r="14299" spans="1:9" x14ac:dyDescent="0.2">
      <c r="A14299" s="7">
        <v>14627</v>
      </c>
      <c r="B14299" s="7" t="s">
        <v>652</v>
      </c>
      <c r="C14299" s="7" t="s">
        <v>36</v>
      </c>
      <c r="D14299" s="25" t="s">
        <v>332</v>
      </c>
      <c r="E14299" s="26">
        <v>72581.650690127979</v>
      </c>
      <c r="F14299" s="26">
        <v>84905.053208409503</v>
      </c>
      <c r="G14299" s="27">
        <v>100843.95061700183</v>
      </c>
      <c r="H14299" s="27">
        <v>117196.38502285191</v>
      </c>
      <c r="I14299" s="27">
        <v>135699.21181444239</v>
      </c>
    </row>
    <row r="14300" spans="1:9" x14ac:dyDescent="0.2">
      <c r="A14300" s="7">
        <v>14628</v>
      </c>
      <c r="B14300" s="7" t="s">
        <v>652</v>
      </c>
      <c r="C14300" s="7" t="s">
        <v>36</v>
      </c>
      <c r="D14300" s="25" t="s">
        <v>333</v>
      </c>
      <c r="E14300" s="26">
        <v>57847.91824497257</v>
      </c>
      <c r="F14300" s="26">
        <v>72770.696174588666</v>
      </c>
      <c r="G14300" s="27">
        <v>92667.733414076778</v>
      </c>
      <c r="H14300" s="27">
        <v>118602.41081352835</v>
      </c>
      <c r="I14300" s="27">
        <v>152571.52130255941</v>
      </c>
    </row>
    <row r="14301" spans="1:9" x14ac:dyDescent="0.2">
      <c r="A14301" s="7">
        <v>14629</v>
      </c>
      <c r="B14301" s="7" t="s">
        <v>652</v>
      </c>
      <c r="C14301" s="7" t="s">
        <v>36</v>
      </c>
      <c r="D14301" s="25" t="s">
        <v>589</v>
      </c>
      <c r="E14301" s="26">
        <v>36710.270013711153</v>
      </c>
      <c r="F14301" s="26">
        <v>48691.027591407677</v>
      </c>
      <c r="G14301" s="27">
        <v>69167.01662705667</v>
      </c>
      <c r="H14301" s="27">
        <v>97204.825041133459</v>
      </c>
      <c r="I14301" s="27">
        <v>144950.62521023766</v>
      </c>
    </row>
    <row r="14302" spans="1:9" x14ac:dyDescent="0.2">
      <c r="A14302" s="7">
        <v>14630</v>
      </c>
      <c r="B14302" s="7" t="s">
        <v>652</v>
      </c>
      <c r="C14302" s="7" t="s">
        <v>36</v>
      </c>
      <c r="D14302" s="25" t="s">
        <v>334</v>
      </c>
      <c r="E14302" s="26">
        <v>42925.14031535649</v>
      </c>
      <c r="F14302" s="26">
        <v>62881.254268738572</v>
      </c>
      <c r="G14302" s="27">
        <v>81206.850918647164</v>
      </c>
      <c r="H14302" s="27">
        <v>95491.600338208416</v>
      </c>
      <c r="I14302" s="27">
        <v>112446.61722577696</v>
      </c>
    </row>
    <row r="14303" spans="1:9" x14ac:dyDescent="0.2">
      <c r="A14303" s="7">
        <v>14631</v>
      </c>
      <c r="B14303" s="7" t="s">
        <v>652</v>
      </c>
      <c r="C14303" s="7" t="s">
        <v>36</v>
      </c>
      <c r="D14303" s="25" t="s">
        <v>335</v>
      </c>
      <c r="E14303" s="26">
        <v>55981.094085923214</v>
      </c>
      <c r="F14303" s="26">
        <v>63259.345237659967</v>
      </c>
      <c r="G14303" s="27">
        <v>71790.022723948801</v>
      </c>
      <c r="H14303" s="27">
        <v>99697.86236745886</v>
      </c>
      <c r="I14303" s="27">
        <v>119264.07000914075</v>
      </c>
    </row>
    <row r="14304" spans="1:9" x14ac:dyDescent="0.2">
      <c r="A14304" s="7">
        <v>14632</v>
      </c>
      <c r="B14304" s="7" t="s">
        <v>652</v>
      </c>
      <c r="C14304" s="7" t="s">
        <v>36</v>
      </c>
      <c r="D14304" s="25" t="s">
        <v>336</v>
      </c>
      <c r="E14304" s="26">
        <v>54126.085269652649</v>
      </c>
      <c r="F14304" s="26">
        <v>66083.212161791598</v>
      </c>
      <c r="G14304" s="27">
        <v>90647.309798903108</v>
      </c>
      <c r="H14304" s="27">
        <v>121225.41691042046</v>
      </c>
      <c r="I14304" s="27">
        <v>189092.74583180988</v>
      </c>
    </row>
    <row r="14305" spans="1:9" x14ac:dyDescent="0.2">
      <c r="A14305" s="7">
        <v>14633</v>
      </c>
      <c r="B14305" s="7" t="s">
        <v>652</v>
      </c>
      <c r="C14305" s="7" t="s">
        <v>36</v>
      </c>
      <c r="D14305" s="25" t="s">
        <v>337</v>
      </c>
      <c r="E14305" s="26">
        <v>54645.960351919566</v>
      </c>
      <c r="F14305" s="26">
        <v>68162.712490859238</v>
      </c>
      <c r="G14305" s="27">
        <v>87941.59630255941</v>
      </c>
      <c r="H14305" s="27">
        <v>112387.54051188301</v>
      </c>
      <c r="I14305" s="27">
        <v>142244.91171389396</v>
      </c>
    </row>
    <row r="14306" spans="1:9" x14ac:dyDescent="0.2">
      <c r="A14306" s="7">
        <v>14634</v>
      </c>
      <c r="B14306" s="7" t="s">
        <v>652</v>
      </c>
      <c r="C14306" s="7" t="s">
        <v>36</v>
      </c>
      <c r="D14306" s="25" t="s">
        <v>338</v>
      </c>
      <c r="E14306" s="26">
        <v>67111.146983546612</v>
      </c>
      <c r="F14306" s="26">
        <v>81655.833944241313</v>
      </c>
      <c r="G14306" s="27">
        <v>100832.13527422302</v>
      </c>
      <c r="H14306" s="27">
        <v>123104.05641224862</v>
      </c>
      <c r="I14306" s="27">
        <v>145340.53152193784</v>
      </c>
    </row>
    <row r="14307" spans="1:9" x14ac:dyDescent="0.2">
      <c r="A14307" s="7">
        <v>14635</v>
      </c>
      <c r="B14307" s="7" t="s">
        <v>652</v>
      </c>
      <c r="C14307" s="7" t="s">
        <v>36</v>
      </c>
      <c r="D14307" s="25" t="s">
        <v>339</v>
      </c>
      <c r="E14307" s="26">
        <v>47946.660996343686</v>
      </c>
      <c r="F14307" s="26">
        <v>54563.252952468007</v>
      </c>
      <c r="G14307" s="27">
        <v>67784.621521937835</v>
      </c>
      <c r="H14307" s="27">
        <v>86003.880086837293</v>
      </c>
      <c r="I14307" s="27">
        <v>97287.532440585011</v>
      </c>
    </row>
    <row r="14308" spans="1:9" x14ac:dyDescent="0.2">
      <c r="A14308" s="7">
        <v>14636</v>
      </c>
      <c r="B14308" s="7" t="s">
        <v>652</v>
      </c>
      <c r="C14308" s="7" t="s">
        <v>36</v>
      </c>
      <c r="D14308" s="25" t="s">
        <v>340</v>
      </c>
      <c r="E14308" s="26">
        <v>46056.206151736747</v>
      </c>
      <c r="F14308" s="26">
        <v>62290.487129798901</v>
      </c>
      <c r="G14308" s="27">
        <v>75452.778985374767</v>
      </c>
      <c r="H14308" s="27">
        <v>92833.148212979882</v>
      </c>
      <c r="I14308" s="27">
        <v>111076.03746343692</v>
      </c>
    </row>
    <row r="14309" spans="1:9" x14ac:dyDescent="0.2">
      <c r="A14309" s="7">
        <v>14637</v>
      </c>
      <c r="B14309" s="7" t="s">
        <v>652</v>
      </c>
      <c r="C14309" s="7" t="s">
        <v>36</v>
      </c>
      <c r="D14309" s="25" t="s">
        <v>341</v>
      </c>
      <c r="E14309" s="26">
        <v>61628.827934186469</v>
      </c>
      <c r="F14309" s="26">
        <v>71246.516956124309</v>
      </c>
      <c r="G14309" s="27">
        <v>94321.881403107851</v>
      </c>
      <c r="H14309" s="27">
        <v>114088.94987202925</v>
      </c>
      <c r="I14309" s="27">
        <v>133052.57503199269</v>
      </c>
    </row>
    <row r="14310" spans="1:9" x14ac:dyDescent="0.2">
      <c r="A14310" s="7">
        <v>14638</v>
      </c>
      <c r="B14310" s="7" t="s">
        <v>652</v>
      </c>
      <c r="C14310" s="7" t="s">
        <v>36</v>
      </c>
      <c r="D14310" s="25" t="s">
        <v>342</v>
      </c>
      <c r="E14310" s="26">
        <v>48501.982106946976</v>
      </c>
      <c r="F14310" s="26">
        <v>58285.085927787935</v>
      </c>
      <c r="G14310" s="27">
        <v>70714.826531078608</v>
      </c>
      <c r="H14310" s="27">
        <v>98209.129177330877</v>
      </c>
      <c r="I14310" s="27">
        <v>140259.93412705668</v>
      </c>
    </row>
    <row r="14311" spans="1:9" x14ac:dyDescent="0.2">
      <c r="A14311" s="7">
        <v>14639</v>
      </c>
      <c r="B14311" s="7" t="s">
        <v>652</v>
      </c>
      <c r="C14311" s="7" t="s">
        <v>36</v>
      </c>
      <c r="D14311" s="25" t="s">
        <v>590</v>
      </c>
      <c r="E14311" s="26">
        <v>44697.441732175503</v>
      </c>
      <c r="F14311" s="26">
        <v>66083.212161791598</v>
      </c>
      <c r="G14311" s="27">
        <v>82825.552879341863</v>
      </c>
      <c r="H14311" s="27">
        <v>93861.083034734911</v>
      </c>
      <c r="I14311" s="27">
        <v>110934.2533500914</v>
      </c>
    </row>
    <row r="14312" spans="1:9" x14ac:dyDescent="0.2">
      <c r="A14312" s="7">
        <v>14640</v>
      </c>
      <c r="B14312" s="7" t="s">
        <v>652</v>
      </c>
      <c r="C14312" s="7" t="s">
        <v>36</v>
      </c>
      <c r="D14312" s="25" t="s">
        <v>343</v>
      </c>
      <c r="E14312" s="26">
        <v>54787.744465265081</v>
      </c>
      <c r="F14312" s="26">
        <v>66851.209442413165</v>
      </c>
      <c r="G14312" s="27">
        <v>87138.15299360147</v>
      </c>
      <c r="H14312" s="27">
        <v>112470.24791133455</v>
      </c>
      <c r="I14312" s="27">
        <v>136148.19484003657</v>
      </c>
    </row>
    <row r="14313" spans="1:9" x14ac:dyDescent="0.2">
      <c r="A14313" s="7">
        <v>14641</v>
      </c>
      <c r="B14313" s="7" t="s">
        <v>652</v>
      </c>
      <c r="C14313" s="7" t="s">
        <v>36</v>
      </c>
      <c r="D14313" s="25" t="s">
        <v>344</v>
      </c>
      <c r="E14313" s="26">
        <v>52554.644680073121</v>
      </c>
      <c r="F14313" s="26">
        <v>66957.547527422299</v>
      </c>
      <c r="G14313" s="27">
        <v>85224.067463436921</v>
      </c>
      <c r="H14313" s="27">
        <v>101269.30295703838</v>
      </c>
      <c r="I14313" s="27">
        <v>120634.64977148079</v>
      </c>
    </row>
    <row r="14314" spans="1:9" x14ac:dyDescent="0.2">
      <c r="A14314" s="7">
        <v>14642</v>
      </c>
      <c r="B14314" s="7" t="s">
        <v>652</v>
      </c>
      <c r="C14314" s="7" t="s">
        <v>36</v>
      </c>
      <c r="D14314" s="25" t="s">
        <v>345</v>
      </c>
      <c r="E14314" s="26">
        <v>41460.037810786103</v>
      </c>
      <c r="F14314" s="26">
        <v>47533.123999085925</v>
      </c>
      <c r="G14314" s="27">
        <v>69403.323482632535</v>
      </c>
      <c r="H14314" s="27">
        <v>82931.890964350998</v>
      </c>
      <c r="I14314" s="27">
        <v>92868.59424131627</v>
      </c>
    </row>
    <row r="14315" spans="1:9" x14ac:dyDescent="0.2">
      <c r="A14315" s="7">
        <v>14643</v>
      </c>
      <c r="B14315" s="7" t="s">
        <v>652</v>
      </c>
      <c r="C14315" s="7" t="s">
        <v>36</v>
      </c>
      <c r="D14315" s="25" t="s">
        <v>346</v>
      </c>
      <c r="E14315" s="26">
        <v>56855.429451553922</v>
      </c>
      <c r="F14315" s="26">
        <v>65870.5359917733</v>
      </c>
      <c r="G14315" s="27">
        <v>76055.361467093229</v>
      </c>
      <c r="H14315" s="27">
        <v>97098.48695612431</v>
      </c>
      <c r="I14315" s="27">
        <v>114266.18001371114</v>
      </c>
    </row>
    <row r="14316" spans="1:9" x14ac:dyDescent="0.2">
      <c r="A14316" s="7">
        <v>14644</v>
      </c>
      <c r="B14316" s="7" t="s">
        <v>652</v>
      </c>
      <c r="C14316" s="7" t="s">
        <v>36</v>
      </c>
      <c r="D14316" s="25" t="s">
        <v>347</v>
      </c>
      <c r="E14316" s="26">
        <v>51845.724113345525</v>
      </c>
      <c r="F14316" s="26">
        <v>59230.313350091412</v>
      </c>
      <c r="G14316" s="27">
        <v>70324.920219378429</v>
      </c>
      <c r="H14316" s="27">
        <v>85661.235146252278</v>
      </c>
      <c r="I14316" s="27">
        <v>97972.822321755026</v>
      </c>
    </row>
    <row r="14317" spans="1:9" x14ac:dyDescent="0.2">
      <c r="A14317" s="7">
        <v>14645</v>
      </c>
      <c r="B14317" s="7" t="s">
        <v>652</v>
      </c>
      <c r="C14317" s="7" t="s">
        <v>36</v>
      </c>
      <c r="D14317" s="25" t="s">
        <v>348</v>
      </c>
      <c r="E14317" s="26">
        <v>57398.935219378429</v>
      </c>
      <c r="F14317" s="26">
        <v>67820.067550274223</v>
      </c>
      <c r="G14317" s="27">
        <v>92313.273130712972</v>
      </c>
      <c r="H14317" s="27">
        <v>125644.3551096892</v>
      </c>
      <c r="I14317" s="27">
        <v>148069.87570383912</v>
      </c>
    </row>
    <row r="14318" spans="1:9" x14ac:dyDescent="0.2">
      <c r="A14318" s="7">
        <v>14646</v>
      </c>
      <c r="B14318" s="7" t="s">
        <v>652</v>
      </c>
      <c r="C14318" s="7" t="s">
        <v>36</v>
      </c>
      <c r="D14318" s="25" t="s">
        <v>349</v>
      </c>
      <c r="E14318" s="26">
        <v>64511.77157221207</v>
      </c>
      <c r="F14318" s="26">
        <v>71293.778327239488</v>
      </c>
      <c r="G14318" s="27">
        <v>83250.90521937843</v>
      </c>
      <c r="H14318" s="27">
        <v>96141.444191042043</v>
      </c>
      <c r="I14318" s="27">
        <v>115813.98991773308</v>
      </c>
    </row>
    <row r="14319" spans="1:9" x14ac:dyDescent="0.2">
      <c r="A14319" s="7">
        <v>14647</v>
      </c>
      <c r="B14319" s="7" t="s">
        <v>652</v>
      </c>
      <c r="C14319" s="7" t="s">
        <v>36</v>
      </c>
      <c r="D14319" s="25" t="s">
        <v>350</v>
      </c>
      <c r="E14319" s="26">
        <v>58828.591695612427</v>
      </c>
      <c r="F14319" s="26">
        <v>68883.44840036564</v>
      </c>
      <c r="G14319" s="27">
        <v>83369.058647166356</v>
      </c>
      <c r="H14319" s="27">
        <v>96519.53515996343</v>
      </c>
      <c r="I14319" s="27">
        <v>115955.77403107862</v>
      </c>
    </row>
    <row r="14320" spans="1:9" x14ac:dyDescent="0.2">
      <c r="A14320" s="7">
        <v>14648</v>
      </c>
      <c r="B14320" s="7" t="s">
        <v>652</v>
      </c>
      <c r="C14320" s="7" t="s">
        <v>36</v>
      </c>
      <c r="D14320" s="25" t="s">
        <v>351</v>
      </c>
      <c r="E14320" s="26">
        <v>67359.269181901283</v>
      </c>
      <c r="F14320" s="26">
        <v>76752.466691042049</v>
      </c>
      <c r="G14320" s="27">
        <v>91923.366819012794</v>
      </c>
      <c r="H14320" s="27">
        <v>113663.59753199269</v>
      </c>
      <c r="I14320" s="27">
        <v>144726.13369744059</v>
      </c>
    </row>
    <row r="14321" spans="1:9" x14ac:dyDescent="0.2">
      <c r="A14321" s="7">
        <v>14649</v>
      </c>
      <c r="B14321" s="7" t="s">
        <v>652</v>
      </c>
      <c r="C14321" s="7" t="s">
        <v>36</v>
      </c>
      <c r="D14321" s="25" t="s">
        <v>352</v>
      </c>
      <c r="E14321" s="26">
        <v>48714.658276965267</v>
      </c>
      <c r="F14321" s="26">
        <v>63542.913464351004</v>
      </c>
      <c r="G14321" s="27">
        <v>78902.85907678245</v>
      </c>
      <c r="H14321" s="27">
        <v>94038.313176416807</v>
      </c>
      <c r="I14321" s="27">
        <v>119004.13246800732</v>
      </c>
    </row>
    <row r="14322" spans="1:9" x14ac:dyDescent="0.2">
      <c r="A14322" s="7">
        <v>14650</v>
      </c>
      <c r="B14322" s="7" t="s">
        <v>652</v>
      </c>
      <c r="C14322" s="7" t="s">
        <v>36</v>
      </c>
      <c r="D14322" s="25" t="s">
        <v>353</v>
      </c>
      <c r="E14322" s="26">
        <v>58840.407038391226</v>
      </c>
      <c r="F14322" s="26">
        <v>70797.53393053016</v>
      </c>
      <c r="G14322" s="27">
        <v>93116.716439670927</v>
      </c>
      <c r="H14322" s="27">
        <v>122678.70407221206</v>
      </c>
      <c r="I14322" s="27">
        <v>153374.96461151735</v>
      </c>
    </row>
    <row r="14323" spans="1:9" x14ac:dyDescent="0.2">
      <c r="A14323" s="7">
        <v>14651</v>
      </c>
      <c r="B14323" s="7" t="s">
        <v>652</v>
      </c>
      <c r="C14323" s="7" t="s">
        <v>36</v>
      </c>
      <c r="D14323" s="25" t="s">
        <v>672</v>
      </c>
      <c r="E14323" s="26">
        <v>66945.732184643508</v>
      </c>
      <c r="F14323" s="26">
        <v>80568.822408592314</v>
      </c>
      <c r="G14323" s="27">
        <v>100300.44484917734</v>
      </c>
      <c r="H14323" s="27">
        <v>126754.99733089579</v>
      </c>
      <c r="I14323" s="27">
        <v>146888.34142595978</v>
      </c>
    </row>
    <row r="14324" spans="1:9" x14ac:dyDescent="0.2">
      <c r="A14324" s="7">
        <v>14652</v>
      </c>
      <c r="B14324" s="7" t="s">
        <v>652</v>
      </c>
      <c r="C14324" s="7" t="s">
        <v>36</v>
      </c>
      <c r="D14324" s="25" t="s">
        <v>354</v>
      </c>
      <c r="E14324" s="26">
        <v>58769.514981718457</v>
      </c>
      <c r="F14324" s="26">
        <v>77744.95548446069</v>
      </c>
      <c r="G14324" s="27">
        <v>95716.091851005476</v>
      </c>
      <c r="H14324" s="27">
        <v>117302.72310786106</v>
      </c>
      <c r="I14324" s="27">
        <v>138960.2464213894</v>
      </c>
    </row>
    <row r="14325" spans="1:9" x14ac:dyDescent="0.2">
      <c r="A14325" s="7">
        <v>14653</v>
      </c>
      <c r="B14325" s="7" t="s">
        <v>652</v>
      </c>
      <c r="C14325" s="7" t="s">
        <v>36</v>
      </c>
      <c r="D14325" s="25" t="s">
        <v>591</v>
      </c>
      <c r="E14325" s="26">
        <v>65456.998994515539</v>
      </c>
      <c r="F14325" s="26">
        <v>72817.957545703845</v>
      </c>
      <c r="G14325" s="27">
        <v>92620.472042961614</v>
      </c>
      <c r="H14325" s="27">
        <v>112517.50928244973</v>
      </c>
      <c r="I14325" s="27">
        <v>122395.13584552103</v>
      </c>
    </row>
    <row r="14326" spans="1:9" x14ac:dyDescent="0.2">
      <c r="A14326" s="7">
        <v>14654</v>
      </c>
      <c r="B14326" s="7" t="s">
        <v>652</v>
      </c>
      <c r="C14326" s="7" t="s">
        <v>36</v>
      </c>
      <c r="D14326" s="25" t="s">
        <v>355</v>
      </c>
      <c r="E14326" s="26">
        <v>66685.79464351006</v>
      </c>
      <c r="F14326" s="26">
        <v>77945.816311700182</v>
      </c>
      <c r="G14326" s="27">
        <v>96614.057902193774</v>
      </c>
      <c r="H14326" s="27">
        <v>115825.80526051189</v>
      </c>
      <c r="I14326" s="27">
        <v>141795.92868829981</v>
      </c>
    </row>
    <row r="14327" spans="1:9" x14ac:dyDescent="0.2">
      <c r="A14327" s="7">
        <v>14655</v>
      </c>
      <c r="B14327" s="7" t="s">
        <v>652</v>
      </c>
      <c r="C14327" s="7" t="s">
        <v>36</v>
      </c>
      <c r="D14327" s="25" t="s">
        <v>356</v>
      </c>
      <c r="E14327" s="26">
        <v>46706.050004570381</v>
      </c>
      <c r="F14327" s="26">
        <v>57977.887015539309</v>
      </c>
      <c r="G14327" s="27">
        <v>80545.191723034732</v>
      </c>
      <c r="H14327" s="27">
        <v>96425.012417733087</v>
      </c>
      <c r="I14327" s="27">
        <v>137483.32857404021</v>
      </c>
    </row>
    <row r="14328" spans="1:9" x14ac:dyDescent="0.2">
      <c r="A14328" s="7">
        <v>14656</v>
      </c>
      <c r="B14328" s="7" t="s">
        <v>652</v>
      </c>
      <c r="C14328" s="7" t="s">
        <v>36</v>
      </c>
      <c r="D14328" s="25" t="s">
        <v>357</v>
      </c>
      <c r="E14328" s="26">
        <v>68209.973861974402</v>
      </c>
      <c r="F14328" s="26">
        <v>87457.167248628888</v>
      </c>
      <c r="G14328" s="27">
        <v>113829.01233089578</v>
      </c>
      <c r="H14328" s="27">
        <v>147550.00062157222</v>
      </c>
      <c r="I14328" s="27">
        <v>183953.07172303475</v>
      </c>
    </row>
    <row r="14329" spans="1:9" x14ac:dyDescent="0.2">
      <c r="A14329" s="7">
        <v>14657</v>
      </c>
      <c r="B14329" s="7" t="s">
        <v>652</v>
      </c>
      <c r="C14329" s="7" t="s">
        <v>36</v>
      </c>
      <c r="D14329" s="25" t="s">
        <v>358</v>
      </c>
      <c r="E14329" s="26">
        <v>55484.849689213894</v>
      </c>
      <c r="F14329" s="26">
        <v>66177.734904021927</v>
      </c>
      <c r="G14329" s="27">
        <v>83038.229049360147</v>
      </c>
      <c r="H14329" s="27">
        <v>100654.90513254113</v>
      </c>
      <c r="I14329" s="27">
        <v>118247.95053016453</v>
      </c>
    </row>
    <row r="14330" spans="1:9" x14ac:dyDescent="0.2">
      <c r="A14330" s="7">
        <v>14658</v>
      </c>
      <c r="B14330" s="7" t="s">
        <v>652</v>
      </c>
      <c r="C14330" s="7" t="s">
        <v>36</v>
      </c>
      <c r="D14330" s="25" t="s">
        <v>359</v>
      </c>
      <c r="E14330" s="26">
        <v>37714.574149908585</v>
      </c>
      <c r="F14330" s="26">
        <v>47131.402344606948</v>
      </c>
      <c r="G14330" s="27">
        <v>63731.958948811698</v>
      </c>
      <c r="H14330" s="27">
        <v>75511.855699268737</v>
      </c>
      <c r="I14330" s="27">
        <v>90576.417742230347</v>
      </c>
    </row>
    <row r="14331" spans="1:9" x14ac:dyDescent="0.2">
      <c r="A14331" s="7">
        <v>14659</v>
      </c>
      <c r="B14331" s="7" t="s">
        <v>652</v>
      </c>
      <c r="C14331" s="7" t="s">
        <v>36</v>
      </c>
      <c r="D14331" s="25" t="s">
        <v>360</v>
      </c>
      <c r="E14331" s="26">
        <v>28108.70047074954</v>
      </c>
      <c r="F14331" s="26">
        <v>52991.812362888479</v>
      </c>
      <c r="G14331" s="27">
        <v>67914.590292504567</v>
      </c>
      <c r="H14331" s="27">
        <v>85673.050489031069</v>
      </c>
      <c r="I14331" s="27">
        <v>100005.0612797075</v>
      </c>
    </row>
    <row r="14332" spans="1:9" x14ac:dyDescent="0.2">
      <c r="A14332" s="7">
        <v>14660</v>
      </c>
      <c r="B14332" s="7" t="s">
        <v>652</v>
      </c>
      <c r="C14332" s="7" t="s">
        <v>36</v>
      </c>
      <c r="D14332" s="25" t="s">
        <v>361</v>
      </c>
      <c r="E14332" s="26">
        <v>45028.271329981719</v>
      </c>
      <c r="F14332" s="26">
        <v>55106.758720292499</v>
      </c>
      <c r="G14332" s="27">
        <v>83168.197819926863</v>
      </c>
      <c r="H14332" s="27">
        <v>109421.88947440585</v>
      </c>
      <c r="I14332" s="27">
        <v>139184.73793418647</v>
      </c>
    </row>
    <row r="14333" spans="1:9" x14ac:dyDescent="0.2">
      <c r="A14333" s="7">
        <v>14661</v>
      </c>
      <c r="B14333" s="7" t="s">
        <v>652</v>
      </c>
      <c r="C14333" s="7" t="s">
        <v>36</v>
      </c>
      <c r="D14333" s="25" t="s">
        <v>673</v>
      </c>
      <c r="E14333" s="26">
        <v>45819.899296160875</v>
      </c>
      <c r="F14333" s="26">
        <v>50345.17558043875</v>
      </c>
      <c r="G14333" s="27">
        <v>57245.335763254108</v>
      </c>
      <c r="H14333" s="27">
        <v>81135.958861974403</v>
      </c>
      <c r="I14333" s="27">
        <v>97322.978468921385</v>
      </c>
    </row>
    <row r="14334" spans="1:9" x14ac:dyDescent="0.2">
      <c r="A14334" s="7">
        <v>14662</v>
      </c>
      <c r="B14334" s="7" t="s">
        <v>652</v>
      </c>
      <c r="C14334" s="7" t="s">
        <v>36</v>
      </c>
      <c r="D14334" s="25" t="s">
        <v>362</v>
      </c>
      <c r="E14334" s="26">
        <v>45465.439012797069</v>
      </c>
      <c r="F14334" s="26">
        <v>52779.136192870203</v>
      </c>
      <c r="G14334" s="27">
        <v>65953.243391224867</v>
      </c>
      <c r="H14334" s="27">
        <v>98291.836576782443</v>
      </c>
      <c r="I14334" s="27">
        <v>120599.20374314442</v>
      </c>
    </row>
    <row r="14335" spans="1:9" x14ac:dyDescent="0.2">
      <c r="A14335" s="7">
        <v>14663</v>
      </c>
      <c r="B14335" s="7" t="s">
        <v>652</v>
      </c>
      <c r="C14335" s="7" t="s">
        <v>36</v>
      </c>
      <c r="D14335" s="25" t="s">
        <v>363</v>
      </c>
      <c r="E14335" s="26">
        <v>43397.754026508228</v>
      </c>
      <c r="F14335" s="26">
        <v>56678.199309872027</v>
      </c>
      <c r="G14335" s="27">
        <v>69486.030882084102</v>
      </c>
      <c r="H14335" s="27">
        <v>81986.663542047521</v>
      </c>
      <c r="I14335" s="27">
        <v>92904.040269652643</v>
      </c>
    </row>
    <row r="14336" spans="1:9" x14ac:dyDescent="0.2">
      <c r="A14336" s="7">
        <v>14664</v>
      </c>
      <c r="B14336" s="7" t="s">
        <v>652</v>
      </c>
      <c r="C14336" s="7" t="s">
        <v>36</v>
      </c>
      <c r="D14336" s="25" t="s">
        <v>364</v>
      </c>
      <c r="E14336" s="26">
        <v>52271.076453382077</v>
      </c>
      <c r="F14336" s="26">
        <v>63448.390722120654</v>
      </c>
      <c r="G14336" s="27">
        <v>80438.853638025583</v>
      </c>
      <c r="H14336" s="27">
        <v>97051.225585009131</v>
      </c>
      <c r="I14336" s="27">
        <v>116203.89622943327</v>
      </c>
    </row>
    <row r="14337" spans="1:9" x14ac:dyDescent="0.2">
      <c r="A14337" s="7">
        <v>14665</v>
      </c>
      <c r="B14337" s="7" t="s">
        <v>652</v>
      </c>
      <c r="C14337" s="7" t="s">
        <v>36</v>
      </c>
      <c r="D14337" s="25" t="s">
        <v>365</v>
      </c>
      <c r="E14337" s="26">
        <v>61345.259707495432</v>
      </c>
      <c r="F14337" s="26">
        <v>72711.619460694696</v>
      </c>
      <c r="G14337" s="27">
        <v>88189.718500914067</v>
      </c>
      <c r="H14337" s="27">
        <v>104093.16988117002</v>
      </c>
      <c r="I14337" s="27">
        <v>120362.89688756855</v>
      </c>
    </row>
    <row r="14338" spans="1:9" x14ac:dyDescent="0.2">
      <c r="A14338" s="7">
        <v>14666</v>
      </c>
      <c r="B14338" s="7" t="s">
        <v>652</v>
      </c>
      <c r="C14338" s="7" t="s">
        <v>36</v>
      </c>
      <c r="D14338" s="25" t="s">
        <v>366</v>
      </c>
      <c r="E14338" s="26">
        <v>58604.10018281536</v>
      </c>
      <c r="F14338" s="26">
        <v>63826.481691042049</v>
      </c>
      <c r="G14338" s="27">
        <v>70927.502701096892</v>
      </c>
      <c r="H14338" s="27">
        <v>84314.286069469832</v>
      </c>
      <c r="I14338" s="27">
        <v>97783.776837294325</v>
      </c>
    </row>
    <row r="14339" spans="1:9" x14ac:dyDescent="0.2">
      <c r="A14339" s="7">
        <v>14667</v>
      </c>
      <c r="B14339" s="7" t="s">
        <v>652</v>
      </c>
      <c r="C14339" s="7" t="s">
        <v>36</v>
      </c>
      <c r="D14339" s="25" t="s">
        <v>674</v>
      </c>
      <c r="E14339" s="26">
        <v>28061.439099634368</v>
      </c>
      <c r="F14339" s="26">
        <v>54976.789949725768</v>
      </c>
      <c r="G14339" s="27">
        <v>99272.510027422308</v>
      </c>
      <c r="H14339" s="27">
        <v>122040.67556215721</v>
      </c>
      <c r="I14339" s="27">
        <v>147325.50910877515</v>
      </c>
    </row>
    <row r="14340" spans="1:9" x14ac:dyDescent="0.2">
      <c r="A14340" s="7">
        <v>14668</v>
      </c>
      <c r="B14340" s="7" t="s">
        <v>652</v>
      </c>
      <c r="C14340" s="7" t="s">
        <v>36</v>
      </c>
      <c r="D14340" s="25" t="s">
        <v>367</v>
      </c>
      <c r="E14340" s="26">
        <v>35824.119305301647</v>
      </c>
      <c r="F14340" s="26">
        <v>52519.19865173674</v>
      </c>
      <c r="G14340" s="27">
        <v>68918.894428701999</v>
      </c>
      <c r="H14340" s="27">
        <v>87906.150274223037</v>
      </c>
      <c r="I14340" s="27">
        <v>102817.11286106032</v>
      </c>
    </row>
    <row r="14341" spans="1:9" x14ac:dyDescent="0.2">
      <c r="A14341" s="7">
        <v>14669</v>
      </c>
      <c r="B14341" s="7" t="s">
        <v>652</v>
      </c>
      <c r="C14341" s="7" t="s">
        <v>36</v>
      </c>
      <c r="D14341" s="25" t="s">
        <v>368</v>
      </c>
      <c r="E14341" s="26">
        <v>50250.652838208407</v>
      </c>
      <c r="F14341" s="26">
        <v>62668.578098720296</v>
      </c>
      <c r="G14341" s="27">
        <v>78028.523711151734</v>
      </c>
      <c r="H14341" s="27">
        <v>106905.22146252284</v>
      </c>
      <c r="I14341" s="27">
        <v>119039.57849634369</v>
      </c>
    </row>
    <row r="14342" spans="1:9" x14ac:dyDescent="0.2">
      <c r="A14342" s="7">
        <v>14670</v>
      </c>
      <c r="B14342" s="7" t="s">
        <v>652</v>
      </c>
      <c r="C14342" s="7" t="s">
        <v>36</v>
      </c>
      <c r="D14342" s="25" t="s">
        <v>369</v>
      </c>
      <c r="E14342" s="26">
        <v>47852.138254113343</v>
      </c>
      <c r="F14342" s="26">
        <v>59324.836092321748</v>
      </c>
      <c r="G14342" s="27">
        <v>74980.165274223036</v>
      </c>
      <c r="H14342" s="27">
        <v>94889.01785648994</v>
      </c>
      <c r="I14342" s="27">
        <v>122182.45967550273</v>
      </c>
    </row>
    <row r="14343" spans="1:9" x14ac:dyDescent="0.2">
      <c r="A14343" s="7">
        <v>14671</v>
      </c>
      <c r="B14343" s="7" t="s">
        <v>652</v>
      </c>
      <c r="C14343" s="7" t="s">
        <v>36</v>
      </c>
      <c r="D14343" s="25" t="s">
        <v>370</v>
      </c>
      <c r="E14343" s="26">
        <v>59123.975265082263</v>
      </c>
      <c r="F14343" s="26">
        <v>64523.586914990861</v>
      </c>
      <c r="G14343" s="27">
        <v>71990.883551188308</v>
      </c>
      <c r="H14343" s="27">
        <v>86488.309140767829</v>
      </c>
      <c r="I14343" s="27">
        <v>103183.38848720293</v>
      </c>
    </row>
    <row r="14344" spans="1:9" x14ac:dyDescent="0.2">
      <c r="A14344" s="7">
        <v>14672</v>
      </c>
      <c r="B14344" s="7" t="s">
        <v>652</v>
      </c>
      <c r="C14344" s="7" t="s">
        <v>36</v>
      </c>
      <c r="D14344" s="25" t="s">
        <v>371</v>
      </c>
      <c r="E14344" s="26">
        <v>52519.19865173674</v>
      </c>
      <c r="F14344" s="26">
        <v>67950.036320840954</v>
      </c>
      <c r="G14344" s="27">
        <v>86500.12448354662</v>
      </c>
      <c r="H14344" s="27">
        <v>102935.26628884826</v>
      </c>
      <c r="I14344" s="27">
        <v>115873.06663162705</v>
      </c>
    </row>
    <row r="14345" spans="1:9" x14ac:dyDescent="0.2">
      <c r="A14345" s="7">
        <v>14673</v>
      </c>
      <c r="B14345" s="7" t="s">
        <v>652</v>
      </c>
      <c r="C14345" s="7" t="s">
        <v>36</v>
      </c>
      <c r="D14345" s="25" t="s">
        <v>593</v>
      </c>
      <c r="E14345" s="26">
        <v>62562.240013711147</v>
      </c>
      <c r="F14345" s="26">
        <v>68670.772230347342</v>
      </c>
      <c r="G14345" s="27">
        <v>78595.660164533809</v>
      </c>
      <c r="H14345" s="27">
        <v>92147.858331809868</v>
      </c>
      <c r="I14345" s="27">
        <v>114112.58055758684</v>
      </c>
    </row>
    <row r="14346" spans="1:9" x14ac:dyDescent="0.2">
      <c r="A14346" s="7">
        <v>14674</v>
      </c>
      <c r="B14346" s="7" t="s">
        <v>652</v>
      </c>
      <c r="C14346" s="7" t="s">
        <v>36</v>
      </c>
      <c r="D14346" s="25" t="s">
        <v>372</v>
      </c>
      <c r="E14346" s="26">
        <v>51680.309314442413</v>
      </c>
      <c r="F14346" s="26">
        <v>62774.91618372943</v>
      </c>
      <c r="G14346" s="27">
        <v>79706.302385740404</v>
      </c>
      <c r="H14346" s="27">
        <v>97334.793811700176</v>
      </c>
      <c r="I14346" s="27">
        <v>124049.28383455209</v>
      </c>
    </row>
    <row r="14347" spans="1:9" x14ac:dyDescent="0.2">
      <c r="A14347" s="7">
        <v>14675</v>
      </c>
      <c r="B14347" s="7" t="s">
        <v>652</v>
      </c>
      <c r="C14347" s="7" t="s">
        <v>36</v>
      </c>
      <c r="D14347" s="25" t="s">
        <v>373</v>
      </c>
      <c r="E14347" s="26">
        <v>53381.718674588665</v>
      </c>
      <c r="F14347" s="26">
        <v>64665.371028336376</v>
      </c>
      <c r="G14347" s="27">
        <v>75381.886928702006</v>
      </c>
      <c r="H14347" s="27">
        <v>94239.174003656313</v>
      </c>
      <c r="I14347" s="27">
        <v>118307.02724405851</v>
      </c>
    </row>
    <row r="14348" spans="1:9" x14ac:dyDescent="0.2">
      <c r="A14348" s="7">
        <v>14676</v>
      </c>
      <c r="B14348" s="7" t="s">
        <v>652</v>
      </c>
      <c r="C14348" s="7" t="s">
        <v>36</v>
      </c>
      <c r="D14348" s="25" t="s">
        <v>374</v>
      </c>
      <c r="E14348" s="26">
        <v>44827.410502742234</v>
      </c>
      <c r="F14348" s="26">
        <v>62786.731526508222</v>
      </c>
      <c r="G14348" s="27">
        <v>83865.303043875683</v>
      </c>
      <c r="H14348" s="27">
        <v>130134.18536563071</v>
      </c>
      <c r="I14348" s="27">
        <v>189718.95899908591</v>
      </c>
    </row>
    <row r="14349" spans="1:9" x14ac:dyDescent="0.2">
      <c r="A14349" s="7">
        <v>14677</v>
      </c>
      <c r="B14349" s="7" t="s">
        <v>652</v>
      </c>
      <c r="C14349" s="7" t="s">
        <v>36</v>
      </c>
      <c r="D14349" s="25" t="s">
        <v>675</v>
      </c>
      <c r="E14349" s="26">
        <v>30294.538884826321</v>
      </c>
      <c r="F14349" s="26">
        <v>55154.020091407678</v>
      </c>
      <c r="G14349" s="27">
        <v>70277.658848263251</v>
      </c>
      <c r="H14349" s="27">
        <v>87492.613276965261</v>
      </c>
      <c r="I14349" s="27">
        <v>104057.72385283365</v>
      </c>
    </row>
    <row r="14350" spans="1:9" x14ac:dyDescent="0.2">
      <c r="A14350" s="7">
        <v>14678</v>
      </c>
      <c r="B14350" s="7" t="s">
        <v>652</v>
      </c>
      <c r="C14350" s="7" t="s">
        <v>36</v>
      </c>
      <c r="D14350" s="25" t="s">
        <v>375</v>
      </c>
      <c r="E14350" s="26">
        <v>65350.660909506398</v>
      </c>
      <c r="F14350" s="26">
        <v>79434.549501828151</v>
      </c>
      <c r="G14350" s="27">
        <v>100973.91938756856</v>
      </c>
      <c r="H14350" s="27">
        <v>124250.14466179158</v>
      </c>
      <c r="I14350" s="27">
        <v>144690.6876691042</v>
      </c>
    </row>
    <row r="14351" spans="1:9" x14ac:dyDescent="0.2">
      <c r="A14351" s="7">
        <v>14679</v>
      </c>
      <c r="B14351" s="7" t="s">
        <v>652</v>
      </c>
      <c r="C14351" s="7" t="s">
        <v>36</v>
      </c>
      <c r="D14351" s="25" t="s">
        <v>376</v>
      </c>
      <c r="E14351" s="26">
        <v>52637.35207952468</v>
      </c>
      <c r="F14351" s="26">
        <v>63235.714552102378</v>
      </c>
      <c r="G14351" s="27">
        <v>75830.869954296155</v>
      </c>
      <c r="H14351" s="27">
        <v>98067.345063985384</v>
      </c>
      <c r="I14351" s="27">
        <v>121438.09308043876</v>
      </c>
    </row>
    <row r="14352" spans="1:9" x14ac:dyDescent="0.2">
      <c r="A14352" s="7">
        <v>14680</v>
      </c>
      <c r="B14352" s="7" t="s">
        <v>652</v>
      </c>
      <c r="C14352" s="7" t="s">
        <v>36</v>
      </c>
      <c r="D14352" s="25" t="s">
        <v>377</v>
      </c>
      <c r="E14352" s="26">
        <v>54634.145009140768</v>
      </c>
      <c r="F14352" s="26">
        <v>67890.959606946984</v>
      </c>
      <c r="G14352" s="27">
        <v>82778.291508226685</v>
      </c>
      <c r="H14352" s="27">
        <v>94735.418400365626</v>
      </c>
      <c r="I14352" s="27">
        <v>124840.91180073125</v>
      </c>
    </row>
    <row r="14353" spans="1:9" x14ac:dyDescent="0.2">
      <c r="A14353" s="7">
        <v>14681</v>
      </c>
      <c r="B14353" s="7" t="s">
        <v>652</v>
      </c>
      <c r="C14353" s="7" t="s">
        <v>36</v>
      </c>
      <c r="D14353" s="25" t="s">
        <v>594</v>
      </c>
      <c r="E14353" s="26">
        <v>57469.827276051183</v>
      </c>
      <c r="F14353" s="26">
        <v>65492.44502285192</v>
      </c>
      <c r="G14353" s="27">
        <v>78418.430022851913</v>
      </c>
      <c r="H14353" s="27">
        <v>98634.481517367458</v>
      </c>
      <c r="I14353" s="27">
        <v>136396.31703839122</v>
      </c>
    </row>
    <row r="14354" spans="1:9" x14ac:dyDescent="0.2">
      <c r="A14354" s="7">
        <v>14682</v>
      </c>
      <c r="B14354" s="7" t="s">
        <v>652</v>
      </c>
      <c r="C14354" s="7" t="s">
        <v>36</v>
      </c>
      <c r="D14354" s="25" t="s">
        <v>676</v>
      </c>
      <c r="E14354" s="26">
        <v>62195.964387568551</v>
      </c>
      <c r="F14354" s="26">
        <v>87126.337650822665</v>
      </c>
      <c r="G14354" s="27">
        <v>110934.2533500914</v>
      </c>
      <c r="H14354" s="27">
        <v>133017.1290036563</v>
      </c>
      <c r="I14354" s="27">
        <v>152524.25993144422</v>
      </c>
    </row>
    <row r="14355" spans="1:9" x14ac:dyDescent="0.2">
      <c r="A14355" s="7">
        <v>14683</v>
      </c>
      <c r="B14355" s="7" t="s">
        <v>652</v>
      </c>
      <c r="C14355" s="7" t="s">
        <v>36</v>
      </c>
      <c r="D14355" s="25" t="s">
        <v>378</v>
      </c>
      <c r="E14355" s="26">
        <v>51184.064917733092</v>
      </c>
      <c r="F14355" s="26">
        <v>60837.199968007313</v>
      </c>
      <c r="G14355" s="27">
        <v>72298.082463436935</v>
      </c>
      <c r="H14355" s="27">
        <v>87019.99956581353</v>
      </c>
      <c r="I14355" s="27">
        <v>105629.16444241315</v>
      </c>
    </row>
    <row r="14356" spans="1:9" x14ac:dyDescent="0.2">
      <c r="A14356" s="7">
        <v>14684</v>
      </c>
      <c r="B14356" s="7" t="s">
        <v>652</v>
      </c>
      <c r="C14356" s="7" t="s">
        <v>36</v>
      </c>
      <c r="D14356" s="25" t="s">
        <v>379</v>
      </c>
      <c r="E14356" s="26">
        <v>54338.761439670932</v>
      </c>
      <c r="F14356" s="26">
        <v>73645.031540219381</v>
      </c>
      <c r="G14356" s="27">
        <v>87398.090534734918</v>
      </c>
      <c r="H14356" s="27">
        <v>100135.03005027422</v>
      </c>
      <c r="I14356" s="27">
        <v>118696.93355575867</v>
      </c>
    </row>
    <row r="14357" spans="1:9" x14ac:dyDescent="0.2">
      <c r="A14357" s="7">
        <v>14685</v>
      </c>
      <c r="B14357" s="7" t="s">
        <v>652</v>
      </c>
      <c r="C14357" s="7" t="s">
        <v>36</v>
      </c>
      <c r="D14357" s="25" t="s">
        <v>380</v>
      </c>
      <c r="E14357" s="26">
        <v>49175.456645338207</v>
      </c>
      <c r="F14357" s="26">
        <v>56075.616828153565</v>
      </c>
      <c r="G14357" s="27">
        <v>72475.31260511883</v>
      </c>
      <c r="H14357" s="27">
        <v>103431.51068555759</v>
      </c>
      <c r="I14357" s="27">
        <v>125667.9857952468</v>
      </c>
    </row>
    <row r="14358" spans="1:9" x14ac:dyDescent="0.2">
      <c r="A14358" s="7">
        <v>14687</v>
      </c>
      <c r="B14358" s="7" t="s">
        <v>652</v>
      </c>
      <c r="C14358" s="7" t="s">
        <v>36</v>
      </c>
      <c r="D14358" s="25" t="s">
        <v>381</v>
      </c>
      <c r="E14358" s="26">
        <v>47036.879602376597</v>
      </c>
      <c r="F14358" s="26">
        <v>68493.542088665446</v>
      </c>
      <c r="G14358" s="27">
        <v>88378.763985374768</v>
      </c>
      <c r="H14358" s="27">
        <v>111005.14540676416</v>
      </c>
      <c r="I14358" s="27">
        <v>133666.97285648994</v>
      </c>
    </row>
    <row r="14359" spans="1:9" x14ac:dyDescent="0.2">
      <c r="A14359" s="7">
        <v>14688</v>
      </c>
      <c r="B14359" s="7" t="s">
        <v>652</v>
      </c>
      <c r="C14359" s="7" t="s">
        <v>36</v>
      </c>
      <c r="D14359" s="25" t="s">
        <v>382</v>
      </c>
      <c r="E14359" s="26">
        <v>62207.779730347349</v>
      </c>
      <c r="F14359" s="26">
        <v>71187.440242230339</v>
      </c>
      <c r="G14359" s="27">
        <v>85673.050489031069</v>
      </c>
      <c r="H14359" s="27">
        <v>105168.36607404023</v>
      </c>
      <c r="I14359" s="27">
        <v>131386.61170018281</v>
      </c>
    </row>
    <row r="14360" spans="1:9" x14ac:dyDescent="0.2">
      <c r="A14360" s="7">
        <v>14689</v>
      </c>
      <c r="B14360" s="7" t="s">
        <v>652</v>
      </c>
      <c r="C14360" s="7" t="s">
        <v>36</v>
      </c>
      <c r="D14360" s="25" t="s">
        <v>383</v>
      </c>
      <c r="E14360" s="26">
        <v>50380.621608775131</v>
      </c>
      <c r="F14360" s="26">
        <v>62125.072330895789</v>
      </c>
      <c r="G14360" s="27">
        <v>75417.332957038394</v>
      </c>
      <c r="H14360" s="27">
        <v>88260.610557586828</v>
      </c>
      <c r="I14360" s="27">
        <v>97334.793811700176</v>
      </c>
    </row>
    <row r="14361" spans="1:9" x14ac:dyDescent="0.2">
      <c r="A14361" s="7">
        <v>14690</v>
      </c>
      <c r="B14361" s="7" t="s">
        <v>652</v>
      </c>
      <c r="C14361" s="7" t="s">
        <v>36</v>
      </c>
      <c r="D14361" s="25" t="s">
        <v>384</v>
      </c>
      <c r="E14361" s="26">
        <v>60624.52379798903</v>
      </c>
      <c r="F14361" s="26">
        <v>67477.422609689209</v>
      </c>
      <c r="G14361" s="27">
        <v>78619.290850091405</v>
      </c>
      <c r="H14361" s="27">
        <v>94014.682490859224</v>
      </c>
      <c r="I14361" s="27">
        <v>112812.89285191956</v>
      </c>
    </row>
    <row r="14362" spans="1:9" x14ac:dyDescent="0.2">
      <c r="A14362" s="7">
        <v>14691</v>
      </c>
      <c r="B14362" s="7" t="s">
        <v>652</v>
      </c>
      <c r="C14362" s="7" t="s">
        <v>36</v>
      </c>
      <c r="D14362" s="25" t="s">
        <v>385</v>
      </c>
      <c r="E14362" s="26">
        <v>56217.40094149908</v>
      </c>
      <c r="F14362" s="26">
        <v>65941.428048446061</v>
      </c>
      <c r="G14362" s="27">
        <v>80438.853638025583</v>
      </c>
      <c r="H14362" s="27">
        <v>96401.381732175505</v>
      </c>
      <c r="I14362" s="27">
        <v>114904.20852376599</v>
      </c>
    </row>
    <row r="14363" spans="1:9" x14ac:dyDescent="0.2">
      <c r="A14363" s="7">
        <v>14692</v>
      </c>
      <c r="B14363" s="7" t="s">
        <v>652</v>
      </c>
      <c r="C14363" s="7" t="s">
        <v>36</v>
      </c>
      <c r="D14363" s="25" t="s">
        <v>386</v>
      </c>
      <c r="E14363" s="26">
        <v>70100.428706581355</v>
      </c>
      <c r="F14363" s="26">
        <v>78572.029478976227</v>
      </c>
      <c r="G14363" s="27">
        <v>86287.448313528323</v>
      </c>
      <c r="H14363" s="27">
        <v>93991.051805301642</v>
      </c>
      <c r="I14363" s="27">
        <v>110792.46923674589</v>
      </c>
    </row>
    <row r="14364" spans="1:9" x14ac:dyDescent="0.2">
      <c r="A14364" s="7">
        <v>14693</v>
      </c>
      <c r="B14364" s="7" t="s">
        <v>652</v>
      </c>
      <c r="C14364" s="7" t="s">
        <v>36</v>
      </c>
      <c r="D14364" s="25" t="s">
        <v>596</v>
      </c>
      <c r="E14364" s="26">
        <v>40006.750648994515</v>
      </c>
      <c r="F14364" s="26">
        <v>63330.237294332728</v>
      </c>
      <c r="G14364" s="27">
        <v>81065.066805301642</v>
      </c>
      <c r="H14364" s="27">
        <v>95597.938423217551</v>
      </c>
      <c r="I14364" s="27">
        <v>117066.41625228518</v>
      </c>
    </row>
    <row r="14365" spans="1:9" x14ac:dyDescent="0.2">
      <c r="A14365" s="7">
        <v>14694</v>
      </c>
      <c r="B14365" s="7" t="s">
        <v>652</v>
      </c>
      <c r="C14365" s="7" t="s">
        <v>36</v>
      </c>
      <c r="D14365" s="25" t="s">
        <v>387</v>
      </c>
      <c r="E14365" s="26">
        <v>48572.874163619737</v>
      </c>
      <c r="F14365" s="26">
        <v>60376.401599634366</v>
      </c>
      <c r="G14365" s="27">
        <v>78772.890306215719</v>
      </c>
      <c r="H14365" s="27">
        <v>91840.659419561242</v>
      </c>
      <c r="I14365" s="27">
        <v>107744.11079981719</v>
      </c>
    </row>
    <row r="14366" spans="1:9" x14ac:dyDescent="0.2">
      <c r="A14366" s="7">
        <v>14695</v>
      </c>
      <c r="B14366" s="7" t="s">
        <v>652</v>
      </c>
      <c r="C14366" s="7" t="s">
        <v>36</v>
      </c>
      <c r="D14366" s="25" t="s">
        <v>388</v>
      </c>
      <c r="E14366" s="26">
        <v>51692.124657221204</v>
      </c>
      <c r="F14366" s="26">
        <v>64310.910744972571</v>
      </c>
      <c r="G14366" s="27">
        <v>73845.892367458873</v>
      </c>
      <c r="H14366" s="27">
        <v>95054.432655393044</v>
      </c>
      <c r="I14366" s="27">
        <v>114100.76521480804</v>
      </c>
    </row>
    <row r="14367" spans="1:9" x14ac:dyDescent="0.2">
      <c r="A14367" s="7">
        <v>14696</v>
      </c>
      <c r="B14367" s="7" t="s">
        <v>652</v>
      </c>
      <c r="C14367" s="7" t="s">
        <v>36</v>
      </c>
      <c r="D14367" s="25" t="s">
        <v>677</v>
      </c>
      <c r="E14367" s="26">
        <v>43882.183080438757</v>
      </c>
      <c r="F14367" s="26">
        <v>60518.185712979895</v>
      </c>
      <c r="G14367" s="27">
        <v>73633.216197440575</v>
      </c>
      <c r="H14367" s="27">
        <v>89737.528404936005</v>
      </c>
      <c r="I14367" s="27">
        <v>107283.31243144424</v>
      </c>
    </row>
    <row r="14368" spans="1:9" x14ac:dyDescent="0.2">
      <c r="A14368" s="7">
        <v>14697</v>
      </c>
      <c r="B14368" s="7" t="s">
        <v>652</v>
      </c>
      <c r="C14368" s="7" t="s">
        <v>36</v>
      </c>
      <c r="D14368" s="25" t="s">
        <v>597</v>
      </c>
      <c r="E14368" s="26">
        <v>44803.779817184644</v>
      </c>
      <c r="F14368" s="26">
        <v>57328.043162705668</v>
      </c>
      <c r="G14368" s="27">
        <v>67548.31466636197</v>
      </c>
      <c r="H14368" s="27">
        <v>75322.810214808051</v>
      </c>
      <c r="I14368" s="27">
        <v>89690.267033820841</v>
      </c>
    </row>
    <row r="14369" spans="1:9" x14ac:dyDescent="0.2">
      <c r="A14369" s="7">
        <v>14698</v>
      </c>
      <c r="B14369" s="7" t="s">
        <v>652</v>
      </c>
      <c r="C14369" s="7" t="s">
        <v>36</v>
      </c>
      <c r="D14369" s="25" t="s">
        <v>389</v>
      </c>
      <c r="E14369" s="26">
        <v>71955.43752285192</v>
      </c>
      <c r="F14369" s="26">
        <v>85720.311860146248</v>
      </c>
      <c r="G14369" s="27">
        <v>105321.96553016453</v>
      </c>
      <c r="H14369" s="27">
        <v>129673.38699725777</v>
      </c>
      <c r="I14369" s="27">
        <v>164445.9407952468</v>
      </c>
    </row>
    <row r="14370" spans="1:9" x14ac:dyDescent="0.2">
      <c r="A14370" s="7">
        <v>14699</v>
      </c>
      <c r="B14370" s="7" t="s">
        <v>652</v>
      </c>
      <c r="C14370" s="7" t="s">
        <v>36</v>
      </c>
      <c r="D14370" s="25" t="s">
        <v>390</v>
      </c>
      <c r="E14370" s="26">
        <v>47095.956316270567</v>
      </c>
      <c r="F14370" s="26">
        <v>53594.394844606948</v>
      </c>
      <c r="G14370" s="27">
        <v>70832.979958866534</v>
      </c>
      <c r="H14370" s="27">
        <v>89725.713062157214</v>
      </c>
      <c r="I14370" s="27">
        <v>108441.216023766</v>
      </c>
    </row>
    <row r="14371" spans="1:9" x14ac:dyDescent="0.2">
      <c r="A14371" s="7">
        <v>14700</v>
      </c>
      <c r="B14371" s="7" t="s">
        <v>652</v>
      </c>
      <c r="C14371" s="7" t="s">
        <v>36</v>
      </c>
      <c r="D14371" s="25" t="s">
        <v>599</v>
      </c>
      <c r="E14371" s="26">
        <v>57706.134131627055</v>
      </c>
      <c r="F14371" s="26">
        <v>69486.030882084102</v>
      </c>
      <c r="G14371" s="27">
        <v>84456.070182815354</v>
      </c>
      <c r="H14371" s="27">
        <v>97665.623409506385</v>
      </c>
      <c r="I14371" s="27">
        <v>126022.44607861061</v>
      </c>
    </row>
    <row r="14372" spans="1:9" x14ac:dyDescent="0.2">
      <c r="A14372" s="7">
        <v>14701</v>
      </c>
      <c r="B14372" s="7" t="s">
        <v>652</v>
      </c>
      <c r="C14372" s="7" t="s">
        <v>36</v>
      </c>
      <c r="D14372" s="25" t="s">
        <v>391</v>
      </c>
      <c r="E14372" s="26">
        <v>62266.856444241312</v>
      </c>
      <c r="F14372" s="26">
        <v>76031.730781535647</v>
      </c>
      <c r="G14372" s="27">
        <v>98161.867806215727</v>
      </c>
      <c r="H14372" s="27">
        <v>118330.65792961608</v>
      </c>
      <c r="I14372" s="27">
        <v>145529.57700639855</v>
      </c>
    </row>
    <row r="14373" spans="1:9" x14ac:dyDescent="0.2">
      <c r="A14373" s="7">
        <v>14702</v>
      </c>
      <c r="B14373" s="7" t="s">
        <v>652</v>
      </c>
      <c r="C14373" s="7" t="s">
        <v>36</v>
      </c>
      <c r="D14373" s="25" t="s">
        <v>392</v>
      </c>
      <c r="E14373" s="26">
        <v>54196.97732632541</v>
      </c>
      <c r="F14373" s="26">
        <v>66000.504762340031</v>
      </c>
      <c r="G14373" s="27">
        <v>81951.217513711148</v>
      </c>
      <c r="H14373" s="27">
        <v>106160.85486745887</v>
      </c>
      <c r="I14373" s="27">
        <v>132390.91583638027</v>
      </c>
    </row>
    <row r="14374" spans="1:9" x14ac:dyDescent="0.2">
      <c r="A14374" s="7">
        <v>14703</v>
      </c>
      <c r="B14374" s="7" t="s">
        <v>652</v>
      </c>
      <c r="C14374" s="7" t="s">
        <v>36</v>
      </c>
      <c r="D14374" s="25" t="s">
        <v>393</v>
      </c>
      <c r="E14374" s="26">
        <v>64310.910744972571</v>
      </c>
      <c r="F14374" s="26">
        <v>76681.574634369274</v>
      </c>
      <c r="G14374" s="27">
        <v>94924.463884826328</v>
      </c>
      <c r="H14374" s="27">
        <v>114715.16303930529</v>
      </c>
      <c r="I14374" s="27">
        <v>126317.82964808044</v>
      </c>
    </row>
    <row r="14375" spans="1:9" x14ac:dyDescent="0.2">
      <c r="A14375" s="7">
        <v>14704</v>
      </c>
      <c r="B14375" s="7" t="s">
        <v>652</v>
      </c>
      <c r="C14375" s="7" t="s">
        <v>36</v>
      </c>
      <c r="D14375" s="25" t="s">
        <v>394</v>
      </c>
      <c r="E14375" s="26">
        <v>62609.501384826326</v>
      </c>
      <c r="F14375" s="26">
        <v>74625.704990859231</v>
      </c>
      <c r="G14375" s="27">
        <v>94014.682490859224</v>
      </c>
      <c r="H14375" s="27">
        <v>114608.82495429616</v>
      </c>
      <c r="I14375" s="27">
        <v>134411.33945155394</v>
      </c>
    </row>
    <row r="14376" spans="1:9" x14ac:dyDescent="0.2">
      <c r="A14376" s="7">
        <v>14705</v>
      </c>
      <c r="B14376" s="7" t="s">
        <v>652</v>
      </c>
      <c r="C14376" s="7" t="s">
        <v>36</v>
      </c>
      <c r="D14376" s="25" t="s">
        <v>395</v>
      </c>
      <c r="E14376" s="26">
        <v>61569.751220292499</v>
      </c>
      <c r="F14376" s="26">
        <v>75901.762010968916</v>
      </c>
      <c r="G14376" s="27">
        <v>92939.486297989031</v>
      </c>
      <c r="H14376" s="27">
        <v>114726.9783820841</v>
      </c>
      <c r="I14376" s="27">
        <v>138499.44805301644</v>
      </c>
    </row>
    <row r="14377" spans="1:9" x14ac:dyDescent="0.2">
      <c r="A14377" s="7">
        <v>14706</v>
      </c>
      <c r="B14377" s="7" t="s">
        <v>652</v>
      </c>
      <c r="C14377" s="7" t="s">
        <v>36</v>
      </c>
      <c r="D14377" s="25" t="s">
        <v>396</v>
      </c>
      <c r="E14377" s="26">
        <v>58190.563185557585</v>
      </c>
      <c r="F14377" s="26">
        <v>67217.485068555761</v>
      </c>
      <c r="G14377" s="27">
        <v>81313.189003656298</v>
      </c>
      <c r="H14377" s="27">
        <v>97819.222865630712</v>
      </c>
      <c r="I14377" s="27">
        <v>115766.72854661792</v>
      </c>
    </row>
    <row r="14378" spans="1:9" x14ac:dyDescent="0.2">
      <c r="A14378" s="7">
        <v>14707</v>
      </c>
      <c r="B14378" s="7" t="s">
        <v>652</v>
      </c>
      <c r="C14378" s="7" t="s">
        <v>36</v>
      </c>
      <c r="D14378" s="25" t="s">
        <v>397</v>
      </c>
      <c r="E14378" s="26">
        <v>49825.30049817184</v>
      </c>
      <c r="F14378" s="26">
        <v>60033.756659049359</v>
      </c>
      <c r="G14378" s="27">
        <v>72959.741659049352</v>
      </c>
      <c r="H14378" s="27">
        <v>93719.298921389389</v>
      </c>
      <c r="I14378" s="27">
        <v>117858.04421846435</v>
      </c>
    </row>
    <row r="14379" spans="1:9" x14ac:dyDescent="0.2">
      <c r="A14379" s="7">
        <v>14708</v>
      </c>
      <c r="B14379" s="7" t="s">
        <v>652</v>
      </c>
      <c r="C14379" s="7" t="s">
        <v>36</v>
      </c>
      <c r="D14379" s="25" t="s">
        <v>398</v>
      </c>
      <c r="E14379" s="26">
        <v>60021.94131627056</v>
      </c>
      <c r="F14379" s="26">
        <v>79836.271156307121</v>
      </c>
      <c r="G14379" s="27">
        <v>103029.78903107862</v>
      </c>
      <c r="H14379" s="27">
        <v>122206.09036106033</v>
      </c>
      <c r="I14379" s="27">
        <v>157250.39704296162</v>
      </c>
    </row>
    <row r="14380" spans="1:9" x14ac:dyDescent="0.2">
      <c r="A14380" s="7">
        <v>14709</v>
      </c>
      <c r="B14380" s="7" t="s">
        <v>652</v>
      </c>
      <c r="C14380" s="7" t="s">
        <v>36</v>
      </c>
      <c r="D14380" s="25" t="s">
        <v>399</v>
      </c>
      <c r="E14380" s="26">
        <v>52471.937280621576</v>
      </c>
      <c r="F14380" s="26">
        <v>68363.573318098715</v>
      </c>
      <c r="G14380" s="27">
        <v>87031.814908592321</v>
      </c>
      <c r="H14380" s="27">
        <v>109173.76727605119</v>
      </c>
      <c r="I14380" s="27">
        <v>126010.6307358318</v>
      </c>
    </row>
    <row r="14381" spans="1:9" x14ac:dyDescent="0.2">
      <c r="A14381" s="7">
        <v>14710</v>
      </c>
      <c r="B14381" s="7" t="s">
        <v>652</v>
      </c>
      <c r="C14381" s="7" t="s">
        <v>36</v>
      </c>
      <c r="D14381" s="25" t="s">
        <v>400</v>
      </c>
      <c r="E14381" s="26">
        <v>51739.386028336376</v>
      </c>
      <c r="F14381" s="26">
        <v>66083.212161791598</v>
      </c>
      <c r="G14381" s="27">
        <v>83333.612618829982</v>
      </c>
      <c r="H14381" s="27">
        <v>109067.42919104203</v>
      </c>
      <c r="I14381" s="27">
        <v>141406.02237659963</v>
      </c>
    </row>
    <row r="14382" spans="1:9" x14ac:dyDescent="0.2">
      <c r="A14382" s="7">
        <v>14711</v>
      </c>
      <c r="B14382" s="7" t="s">
        <v>652</v>
      </c>
      <c r="C14382" s="7" t="s">
        <v>36</v>
      </c>
      <c r="D14382" s="25" t="s">
        <v>600</v>
      </c>
      <c r="E14382" s="26">
        <v>45004.640644424129</v>
      </c>
      <c r="F14382" s="26">
        <v>59773.819117915904</v>
      </c>
      <c r="G14382" s="27">
        <v>78619.290850091405</v>
      </c>
      <c r="H14382" s="27">
        <v>109161.95193327239</v>
      </c>
      <c r="I14382" s="27">
        <v>202963.95825411336</v>
      </c>
    </row>
    <row r="14383" spans="1:9" x14ac:dyDescent="0.2">
      <c r="A14383" s="7">
        <v>14712</v>
      </c>
      <c r="B14383" s="7" t="s">
        <v>652</v>
      </c>
      <c r="C14383" s="7" t="s">
        <v>36</v>
      </c>
      <c r="D14383" s="25" t="s">
        <v>401</v>
      </c>
      <c r="E14383" s="26">
        <v>48431.090050274222</v>
      </c>
      <c r="F14383" s="26">
        <v>58025.14838665448</v>
      </c>
      <c r="G14383" s="27">
        <v>76126.25352376599</v>
      </c>
      <c r="H14383" s="27">
        <v>96295.043647166356</v>
      </c>
      <c r="I14383" s="27">
        <v>121615.32322212066</v>
      </c>
    </row>
    <row r="14384" spans="1:9" x14ac:dyDescent="0.2">
      <c r="A14384" s="7">
        <v>14713</v>
      </c>
      <c r="B14384" s="7" t="s">
        <v>652</v>
      </c>
      <c r="C14384" s="7" t="s">
        <v>36</v>
      </c>
      <c r="D14384" s="25" t="s">
        <v>402</v>
      </c>
      <c r="E14384" s="26">
        <v>53239.934561243143</v>
      </c>
      <c r="F14384" s="26">
        <v>67749.175493601462</v>
      </c>
      <c r="G14384" s="27">
        <v>84881.422522851921</v>
      </c>
      <c r="H14384" s="27">
        <v>106420.79240859233</v>
      </c>
      <c r="I14384" s="27">
        <v>120020.25194698354</v>
      </c>
    </row>
    <row r="14385" spans="1:9" x14ac:dyDescent="0.2">
      <c r="A14385" s="7">
        <v>14714</v>
      </c>
      <c r="B14385" s="7" t="s">
        <v>652</v>
      </c>
      <c r="C14385" s="7" t="s">
        <v>36</v>
      </c>
      <c r="D14385" s="25" t="s">
        <v>403</v>
      </c>
      <c r="E14385" s="26">
        <v>63460.206064899452</v>
      </c>
      <c r="F14385" s="26">
        <v>77922.185626142586</v>
      </c>
      <c r="G14385" s="27">
        <v>95538.861709323581</v>
      </c>
      <c r="H14385" s="27">
        <v>116688.32528336381</v>
      </c>
      <c r="I14385" s="27">
        <v>142989.27830895793</v>
      </c>
    </row>
    <row r="14386" spans="1:9" x14ac:dyDescent="0.2">
      <c r="A14386" s="7">
        <v>14715</v>
      </c>
      <c r="B14386" s="7" t="s">
        <v>652</v>
      </c>
      <c r="C14386" s="7" t="s">
        <v>36</v>
      </c>
      <c r="D14386" s="25" t="s">
        <v>404</v>
      </c>
      <c r="E14386" s="26">
        <v>59442.989520109688</v>
      </c>
      <c r="F14386" s="26">
        <v>74554.81293418647</v>
      </c>
      <c r="G14386" s="27">
        <v>96992.148871115176</v>
      </c>
      <c r="H14386" s="27">
        <v>126435.98307586837</v>
      </c>
      <c r="I14386" s="27">
        <v>151850.78539305303</v>
      </c>
    </row>
    <row r="14387" spans="1:9" x14ac:dyDescent="0.2">
      <c r="A14387" s="7">
        <v>14716</v>
      </c>
      <c r="B14387" s="7" t="s">
        <v>652</v>
      </c>
      <c r="C14387" s="7" t="s">
        <v>36</v>
      </c>
      <c r="D14387" s="25" t="s">
        <v>405</v>
      </c>
      <c r="E14387" s="26">
        <v>47887.584282449723</v>
      </c>
      <c r="F14387" s="26">
        <v>59442.989520109688</v>
      </c>
      <c r="G14387" s="27">
        <v>77532.279314442421</v>
      </c>
      <c r="H14387" s="27">
        <v>94995.355941499074</v>
      </c>
      <c r="I14387" s="27">
        <v>117101.86228062156</v>
      </c>
    </row>
    <row r="14388" spans="1:9" x14ac:dyDescent="0.2">
      <c r="A14388" s="7">
        <v>14717</v>
      </c>
      <c r="B14388" s="7" t="s">
        <v>652</v>
      </c>
      <c r="C14388" s="7" t="s">
        <v>36</v>
      </c>
      <c r="D14388" s="25" t="s">
        <v>406</v>
      </c>
      <c r="E14388" s="26">
        <v>54764.113779707492</v>
      </c>
      <c r="F14388" s="26">
        <v>67288.377125228522</v>
      </c>
      <c r="G14388" s="27">
        <v>83120.936448811699</v>
      </c>
      <c r="H14388" s="27">
        <v>100761.24321755026</v>
      </c>
      <c r="I14388" s="27">
        <v>129129.88122943327</v>
      </c>
    </row>
    <row r="14389" spans="1:9" x14ac:dyDescent="0.2">
      <c r="A14389" s="7">
        <v>14718</v>
      </c>
      <c r="B14389" s="7" t="s">
        <v>652</v>
      </c>
      <c r="C14389" s="7" t="s">
        <v>36</v>
      </c>
      <c r="D14389" s="25" t="s">
        <v>407</v>
      </c>
      <c r="E14389" s="26">
        <v>58934.929780621576</v>
      </c>
      <c r="F14389" s="26">
        <v>67099.331640767821</v>
      </c>
      <c r="G14389" s="27">
        <v>81053.25146252285</v>
      </c>
      <c r="H14389" s="27">
        <v>108240.35519652651</v>
      </c>
      <c r="I14389" s="27">
        <v>138192.24914076782</v>
      </c>
    </row>
    <row r="14390" spans="1:9" x14ac:dyDescent="0.2">
      <c r="A14390" s="7">
        <v>14719</v>
      </c>
      <c r="B14390" s="7" t="s">
        <v>652</v>
      </c>
      <c r="C14390" s="7" t="s">
        <v>36</v>
      </c>
      <c r="D14390" s="25" t="s">
        <v>602</v>
      </c>
      <c r="E14390" s="26">
        <v>44555.65761882998</v>
      </c>
      <c r="F14390" s="26">
        <v>53322.641960694702</v>
      </c>
      <c r="G14390" s="27">
        <v>68635.326202010969</v>
      </c>
      <c r="H14390" s="27">
        <v>87480.79793418647</v>
      </c>
      <c r="I14390" s="27">
        <v>107306.94311700184</v>
      </c>
    </row>
    <row r="14391" spans="1:9" x14ac:dyDescent="0.2">
      <c r="A14391" s="7">
        <v>14720</v>
      </c>
      <c r="B14391" s="7" t="s">
        <v>652</v>
      </c>
      <c r="C14391" s="7" t="s">
        <v>36</v>
      </c>
      <c r="D14391" s="25" t="s">
        <v>408</v>
      </c>
      <c r="E14391" s="26">
        <v>26348.214396709325</v>
      </c>
      <c r="F14391" s="26">
        <v>36013.164789762333</v>
      </c>
      <c r="G14391" s="27">
        <v>44555.65761882998</v>
      </c>
      <c r="H14391" s="27">
        <v>55933.832714808035</v>
      </c>
      <c r="I14391" s="27">
        <v>82069.370941499088</v>
      </c>
    </row>
    <row r="14392" spans="1:9" x14ac:dyDescent="0.2">
      <c r="A14392" s="7">
        <v>14721</v>
      </c>
      <c r="B14392" s="7" t="s">
        <v>652</v>
      </c>
      <c r="C14392" s="7" t="s">
        <v>36</v>
      </c>
      <c r="D14392" s="25" t="s">
        <v>409</v>
      </c>
      <c r="E14392" s="26">
        <v>56371.0003976234</v>
      </c>
      <c r="F14392" s="26">
        <v>71022.025443327235</v>
      </c>
      <c r="G14392" s="27">
        <v>83747.149616087758</v>
      </c>
      <c r="H14392" s="27">
        <v>94144.651261425955</v>
      </c>
      <c r="I14392" s="27">
        <v>111536.83583180988</v>
      </c>
    </row>
    <row r="14393" spans="1:9" x14ac:dyDescent="0.2">
      <c r="A14393" s="7">
        <v>14722</v>
      </c>
      <c r="B14393" s="7" t="s">
        <v>652</v>
      </c>
      <c r="C14393" s="7" t="s">
        <v>36</v>
      </c>
      <c r="D14393" s="25" t="s">
        <v>410</v>
      </c>
      <c r="E14393" s="26">
        <v>68954.340457038386</v>
      </c>
      <c r="F14393" s="26">
        <v>81655.833944241313</v>
      </c>
      <c r="G14393" s="27">
        <v>98870.788372943309</v>
      </c>
      <c r="H14393" s="27">
        <v>122666.88872943327</v>
      </c>
      <c r="I14393" s="27">
        <v>152583.33664533822</v>
      </c>
    </row>
    <row r="14394" spans="1:9" x14ac:dyDescent="0.2">
      <c r="A14394" s="7">
        <v>14723</v>
      </c>
      <c r="B14394" s="7" t="s">
        <v>652</v>
      </c>
      <c r="C14394" s="7" t="s">
        <v>36</v>
      </c>
      <c r="D14394" s="25" t="s">
        <v>411</v>
      </c>
      <c r="E14394" s="26">
        <v>65705.121192870196</v>
      </c>
      <c r="F14394" s="26">
        <v>80887.836663619746</v>
      </c>
      <c r="G14394" s="27">
        <v>98173.683148994518</v>
      </c>
      <c r="H14394" s="27">
        <v>117881.67490402193</v>
      </c>
      <c r="I14394" s="27">
        <v>139598.27493144423</v>
      </c>
    </row>
    <row r="14395" spans="1:9" x14ac:dyDescent="0.2">
      <c r="A14395" s="7">
        <v>14724</v>
      </c>
      <c r="B14395" s="7" t="s">
        <v>652</v>
      </c>
      <c r="C14395" s="7" t="s">
        <v>36</v>
      </c>
      <c r="D14395" s="25" t="s">
        <v>412</v>
      </c>
      <c r="E14395" s="26">
        <v>74164.906622486291</v>
      </c>
      <c r="F14395" s="26">
        <v>91001.770082266899</v>
      </c>
      <c r="G14395" s="27">
        <v>117515.39927787933</v>
      </c>
      <c r="H14395" s="27">
        <v>147396.4011654479</v>
      </c>
      <c r="I14395" s="27">
        <v>174819.81175502742</v>
      </c>
    </row>
    <row r="14396" spans="1:9" x14ac:dyDescent="0.2">
      <c r="A14396" s="7">
        <v>14725</v>
      </c>
      <c r="B14396" s="7" t="s">
        <v>652</v>
      </c>
      <c r="C14396" s="7" t="s">
        <v>36</v>
      </c>
      <c r="D14396" s="25" t="s">
        <v>413</v>
      </c>
      <c r="E14396" s="26">
        <v>69167.01662705667</v>
      </c>
      <c r="F14396" s="26">
        <v>78654.736878427779</v>
      </c>
      <c r="G14396" s="27">
        <v>87315.383135283366</v>
      </c>
      <c r="H14396" s="27">
        <v>96283.228304387565</v>
      </c>
      <c r="I14396" s="27">
        <v>112340.27914076783</v>
      </c>
    </row>
    <row r="14397" spans="1:9" x14ac:dyDescent="0.2">
      <c r="A14397" s="7">
        <v>14726</v>
      </c>
      <c r="B14397" s="7" t="s">
        <v>652</v>
      </c>
      <c r="C14397" s="7" t="s">
        <v>36</v>
      </c>
      <c r="D14397" s="25" t="s">
        <v>414</v>
      </c>
      <c r="E14397" s="26">
        <v>69875.937193784266</v>
      </c>
      <c r="F14397" s="26">
        <v>84586.038953382085</v>
      </c>
      <c r="G14397" s="27">
        <v>103006.15834552102</v>
      </c>
      <c r="H14397" s="27">
        <v>123446.70135283364</v>
      </c>
      <c r="I14397" s="27">
        <v>146522.06579981718</v>
      </c>
    </row>
    <row r="14398" spans="1:9" x14ac:dyDescent="0.2">
      <c r="A14398" s="7">
        <v>14727</v>
      </c>
      <c r="B14398" s="7" t="s">
        <v>652</v>
      </c>
      <c r="C14398" s="7" t="s">
        <v>36</v>
      </c>
      <c r="D14398" s="25" t="s">
        <v>415</v>
      </c>
      <c r="E14398" s="26">
        <v>51597.601914990853</v>
      </c>
      <c r="F14398" s="26">
        <v>65976.874076782449</v>
      </c>
      <c r="G14398" s="27">
        <v>82825.552879341863</v>
      </c>
      <c r="H14398" s="27">
        <v>114443.41015539304</v>
      </c>
      <c r="I14398" s="27">
        <v>155726.21782449726</v>
      </c>
    </row>
    <row r="14399" spans="1:9" x14ac:dyDescent="0.2">
      <c r="A14399" s="7">
        <v>14728</v>
      </c>
      <c r="B14399" s="7" t="s">
        <v>652</v>
      </c>
      <c r="C14399" s="7" t="s">
        <v>36</v>
      </c>
      <c r="D14399" s="25" t="s">
        <v>416</v>
      </c>
      <c r="E14399" s="26">
        <v>49955.269268738579</v>
      </c>
      <c r="F14399" s="26">
        <v>63885.558404936019</v>
      </c>
      <c r="G14399" s="27">
        <v>73834.077024680082</v>
      </c>
      <c r="H14399" s="27">
        <v>89820.235804387572</v>
      </c>
      <c r="I14399" s="27">
        <v>114939.65455210237</v>
      </c>
    </row>
    <row r="14400" spans="1:9" x14ac:dyDescent="0.2">
      <c r="A14400" s="7">
        <v>14729</v>
      </c>
      <c r="B14400" s="7" t="s">
        <v>652</v>
      </c>
      <c r="C14400" s="7" t="s">
        <v>36</v>
      </c>
      <c r="D14400" s="25" t="s">
        <v>603</v>
      </c>
      <c r="E14400" s="26">
        <v>50345.17558043875</v>
      </c>
      <c r="F14400" s="26">
        <v>66035.950790676419</v>
      </c>
      <c r="G14400" s="27">
        <v>81029.620776965254</v>
      </c>
      <c r="H14400" s="27">
        <v>95822.429936014625</v>
      </c>
      <c r="I14400" s="27">
        <v>110886.99197897622</v>
      </c>
    </row>
    <row r="14401" spans="1:9" x14ac:dyDescent="0.2">
      <c r="A14401" s="7">
        <v>14730</v>
      </c>
      <c r="B14401" s="7" t="s">
        <v>652</v>
      </c>
      <c r="C14401" s="7" t="s">
        <v>36</v>
      </c>
      <c r="D14401" s="25" t="s">
        <v>417</v>
      </c>
      <c r="E14401" s="26">
        <v>44260.274049360145</v>
      </c>
      <c r="F14401" s="26">
        <v>69001.601828153565</v>
      </c>
      <c r="G14401" s="27">
        <v>91155.369538391227</v>
      </c>
      <c r="H14401" s="27">
        <v>111903.11145795247</v>
      </c>
      <c r="I14401" s="27">
        <v>128019.23900822669</v>
      </c>
    </row>
    <row r="14402" spans="1:9" x14ac:dyDescent="0.2">
      <c r="A14402" s="7">
        <v>14731</v>
      </c>
      <c r="B14402" s="7" t="s">
        <v>652</v>
      </c>
      <c r="C14402" s="7" t="s">
        <v>36</v>
      </c>
      <c r="D14402" s="25" t="s">
        <v>418</v>
      </c>
      <c r="E14402" s="26">
        <v>66118.658190127971</v>
      </c>
      <c r="F14402" s="26">
        <v>83617.180845521027</v>
      </c>
      <c r="G14402" s="27">
        <v>105853.65595521024</v>
      </c>
      <c r="H14402" s="27">
        <v>130630.42976234003</v>
      </c>
      <c r="I14402" s="27">
        <v>155147.26602833637</v>
      </c>
    </row>
    <row r="14403" spans="1:9" x14ac:dyDescent="0.2">
      <c r="A14403" s="7">
        <v>14732</v>
      </c>
      <c r="B14403" s="7" t="s">
        <v>652</v>
      </c>
      <c r="C14403" s="7" t="s">
        <v>36</v>
      </c>
      <c r="D14403" s="25" t="s">
        <v>604</v>
      </c>
      <c r="E14403" s="26">
        <v>48395.644021937842</v>
      </c>
      <c r="F14403" s="26">
        <v>59064.898551188293</v>
      </c>
      <c r="G14403" s="27">
        <v>71801.838066727607</v>
      </c>
      <c r="H14403" s="27">
        <v>87551.689990859231</v>
      </c>
      <c r="I14403" s="27">
        <v>102120.00763711153</v>
      </c>
    </row>
    <row r="14404" spans="1:9" x14ac:dyDescent="0.2">
      <c r="A14404" s="7">
        <v>14733</v>
      </c>
      <c r="B14404" s="7" t="s">
        <v>652</v>
      </c>
      <c r="C14404" s="7" t="s">
        <v>36</v>
      </c>
      <c r="D14404" s="25" t="s">
        <v>419</v>
      </c>
      <c r="E14404" s="26">
        <v>59643.850347349173</v>
      </c>
      <c r="F14404" s="26">
        <v>71801.838066727607</v>
      </c>
      <c r="G14404" s="27">
        <v>91379.861051188302</v>
      </c>
      <c r="H14404" s="27">
        <v>113722.67424588665</v>
      </c>
      <c r="I14404" s="27">
        <v>142682.07939670933</v>
      </c>
    </row>
    <row r="14405" spans="1:9" x14ac:dyDescent="0.2">
      <c r="A14405" s="7">
        <v>14734</v>
      </c>
      <c r="B14405" s="7" t="s">
        <v>652</v>
      </c>
      <c r="C14405" s="7" t="s">
        <v>36</v>
      </c>
      <c r="D14405" s="25" t="s">
        <v>420</v>
      </c>
      <c r="E14405" s="26">
        <v>61026.245452468007</v>
      </c>
      <c r="F14405" s="26">
        <v>75984.469410420483</v>
      </c>
      <c r="G14405" s="27">
        <v>96365.935703839117</v>
      </c>
      <c r="H14405" s="27">
        <v>115648.57511882998</v>
      </c>
      <c r="I14405" s="27">
        <v>154048.43914990858</v>
      </c>
    </row>
    <row r="14406" spans="1:9" x14ac:dyDescent="0.2">
      <c r="A14406" s="7">
        <v>14735</v>
      </c>
      <c r="B14406" s="7" t="s">
        <v>652</v>
      </c>
      <c r="C14406" s="7" t="s">
        <v>36</v>
      </c>
      <c r="D14406" s="25" t="s">
        <v>421</v>
      </c>
      <c r="E14406" s="26">
        <v>67028.43958409506</v>
      </c>
      <c r="F14406" s="26">
        <v>80486.115009140762</v>
      </c>
      <c r="G14406" s="27">
        <v>93447.546037477136</v>
      </c>
      <c r="H14406" s="27">
        <v>114419.77946983546</v>
      </c>
      <c r="I14406" s="27">
        <v>136679.88526508227</v>
      </c>
    </row>
    <row r="14407" spans="1:9" x14ac:dyDescent="0.2">
      <c r="A14407" s="7">
        <v>14736</v>
      </c>
      <c r="B14407" s="7" t="s">
        <v>652</v>
      </c>
      <c r="C14407" s="7" t="s">
        <v>36</v>
      </c>
      <c r="D14407" s="25" t="s">
        <v>422</v>
      </c>
      <c r="E14407" s="26">
        <v>62763.100840950632</v>
      </c>
      <c r="F14407" s="26">
        <v>75582.747755941498</v>
      </c>
      <c r="G14407" s="27">
        <v>98823.527001828144</v>
      </c>
      <c r="H14407" s="27">
        <v>127038.56555758683</v>
      </c>
      <c r="I14407" s="27">
        <v>151437.24839579524</v>
      </c>
    </row>
    <row r="14408" spans="1:9" x14ac:dyDescent="0.2">
      <c r="A14408" s="7">
        <v>14737</v>
      </c>
      <c r="B14408" s="7" t="s">
        <v>652</v>
      </c>
      <c r="C14408" s="7" t="s">
        <v>36</v>
      </c>
      <c r="D14408" s="25" t="s">
        <v>423</v>
      </c>
      <c r="E14408" s="26">
        <v>63980.081147166355</v>
      </c>
      <c r="F14408" s="26">
        <v>74921.088560329066</v>
      </c>
      <c r="G14408" s="27">
        <v>94652.711000914074</v>
      </c>
      <c r="H14408" s="27">
        <v>123931.13040676416</v>
      </c>
      <c r="I14408" s="27">
        <v>149239.59463893968</v>
      </c>
    </row>
    <row r="14409" spans="1:9" x14ac:dyDescent="0.2">
      <c r="A14409" s="7">
        <v>14738</v>
      </c>
      <c r="B14409" s="7" t="s">
        <v>652</v>
      </c>
      <c r="C14409" s="7" t="s">
        <v>36</v>
      </c>
      <c r="D14409" s="25" t="s">
        <v>424</v>
      </c>
      <c r="E14409" s="26">
        <v>49494.470900365624</v>
      </c>
      <c r="F14409" s="26">
        <v>65137.984739488122</v>
      </c>
      <c r="G14409" s="27">
        <v>84633.300324497264</v>
      </c>
      <c r="H14409" s="27">
        <v>105522.82635740402</v>
      </c>
      <c r="I14409" s="27">
        <v>124084.72986288849</v>
      </c>
    </row>
    <row r="14410" spans="1:9" x14ac:dyDescent="0.2">
      <c r="A14410" s="7">
        <v>14739</v>
      </c>
      <c r="B14410" s="7" t="s">
        <v>652</v>
      </c>
      <c r="C14410" s="7" t="s">
        <v>36</v>
      </c>
      <c r="D14410" s="25" t="s">
        <v>425</v>
      </c>
      <c r="E14410" s="26">
        <v>56654.568624314437</v>
      </c>
      <c r="F14410" s="26">
        <v>68020.928377513701</v>
      </c>
      <c r="G14410" s="27">
        <v>86015.695429616084</v>
      </c>
      <c r="H14410" s="27">
        <v>108724.78425045703</v>
      </c>
      <c r="I14410" s="27">
        <v>126695.92061700183</v>
      </c>
    </row>
    <row r="14411" spans="1:9" x14ac:dyDescent="0.2">
      <c r="A14411" s="7">
        <v>14740</v>
      </c>
      <c r="B14411" s="7" t="s">
        <v>652</v>
      </c>
      <c r="C14411" s="7" t="s">
        <v>36</v>
      </c>
      <c r="D14411" s="25" t="s">
        <v>426</v>
      </c>
      <c r="E14411" s="26">
        <v>62609.501384826326</v>
      </c>
      <c r="F14411" s="26">
        <v>75133.76473034735</v>
      </c>
      <c r="G14411" s="27">
        <v>90706.386512797064</v>
      </c>
      <c r="H14411" s="27">
        <v>113958.98110146253</v>
      </c>
      <c r="I14411" s="27">
        <v>139373.78341864716</v>
      </c>
    </row>
    <row r="14412" spans="1:9" x14ac:dyDescent="0.2">
      <c r="A14412" s="7">
        <v>14741</v>
      </c>
      <c r="B14412" s="7" t="s">
        <v>652</v>
      </c>
      <c r="C14412" s="7" t="s">
        <v>36</v>
      </c>
      <c r="D14412" s="25" t="s">
        <v>427</v>
      </c>
      <c r="E14412" s="26">
        <v>66366.780388482628</v>
      </c>
      <c r="F14412" s="26">
        <v>81159.589547531985</v>
      </c>
      <c r="G14412" s="27">
        <v>100808.50458866544</v>
      </c>
      <c r="H14412" s="27">
        <v>116700.14062614259</v>
      </c>
      <c r="I14412" s="27">
        <v>147526.36993601461</v>
      </c>
    </row>
    <row r="14413" spans="1:9" x14ac:dyDescent="0.2">
      <c r="A14413" s="7">
        <v>14742</v>
      </c>
      <c r="B14413" s="7" t="s">
        <v>652</v>
      </c>
      <c r="C14413" s="7" t="s">
        <v>36</v>
      </c>
      <c r="D14413" s="25" t="s">
        <v>428</v>
      </c>
      <c r="E14413" s="26">
        <v>55071.312691956118</v>
      </c>
      <c r="F14413" s="26">
        <v>65752.382563985375</v>
      </c>
      <c r="G14413" s="27">
        <v>81703.095315356491</v>
      </c>
      <c r="H14413" s="27">
        <v>104672.1216773309</v>
      </c>
      <c r="I14413" s="27">
        <v>116889.18611060329</v>
      </c>
    </row>
    <row r="14414" spans="1:9" x14ac:dyDescent="0.2">
      <c r="A14414" s="7">
        <v>14743</v>
      </c>
      <c r="B14414" s="7" t="s">
        <v>652</v>
      </c>
      <c r="C14414" s="7" t="s">
        <v>36</v>
      </c>
      <c r="D14414" s="25" t="s">
        <v>429</v>
      </c>
      <c r="E14414" s="26">
        <v>54326.946096892141</v>
      </c>
      <c r="F14414" s="26">
        <v>64039.157861060325</v>
      </c>
      <c r="G14414" s="27">
        <v>79363.65744515539</v>
      </c>
      <c r="H14414" s="27">
        <v>104731.19839122485</v>
      </c>
      <c r="I14414" s="27">
        <v>137672.37405850092</v>
      </c>
    </row>
    <row r="14415" spans="1:9" x14ac:dyDescent="0.2">
      <c r="A14415" s="7">
        <v>14744</v>
      </c>
      <c r="B14415" s="7" t="s">
        <v>652</v>
      </c>
      <c r="C14415" s="7" t="s">
        <v>36</v>
      </c>
      <c r="D14415" s="25" t="s">
        <v>430</v>
      </c>
      <c r="E14415" s="26">
        <v>71919.991494515532</v>
      </c>
      <c r="F14415" s="26">
        <v>90021.09663162705</v>
      </c>
      <c r="G14415" s="27">
        <v>109965.39524223034</v>
      </c>
      <c r="H14415" s="27">
        <v>130346.861535649</v>
      </c>
      <c r="I14415" s="27">
        <v>152417.92184643509</v>
      </c>
    </row>
    <row r="14416" spans="1:9" x14ac:dyDescent="0.2">
      <c r="A14416" s="7">
        <v>14745</v>
      </c>
      <c r="B14416" s="7" t="s">
        <v>652</v>
      </c>
      <c r="C14416" s="7" t="s">
        <v>36</v>
      </c>
      <c r="D14416" s="25" t="s">
        <v>431</v>
      </c>
      <c r="E14416" s="26">
        <v>61168.029565813529</v>
      </c>
      <c r="F14416" s="26">
        <v>71092.917499999996</v>
      </c>
      <c r="G14416" s="27">
        <v>85342.220891224861</v>
      </c>
      <c r="H14416" s="27">
        <v>101718.28598263253</v>
      </c>
      <c r="I14416" s="27">
        <v>116652.87925502741</v>
      </c>
    </row>
    <row r="14417" spans="1:9" x14ac:dyDescent="0.2">
      <c r="A14417" s="7">
        <v>14746</v>
      </c>
      <c r="B14417" s="7" t="s">
        <v>652</v>
      </c>
      <c r="C14417" s="7" t="s">
        <v>36</v>
      </c>
      <c r="D14417" s="25" t="s">
        <v>432</v>
      </c>
      <c r="E14417" s="26">
        <v>66343.149702925046</v>
      </c>
      <c r="F14417" s="26">
        <v>79150.981275137106</v>
      </c>
      <c r="G14417" s="27">
        <v>97476.577925045713</v>
      </c>
      <c r="H14417" s="27">
        <v>112812.89285191956</v>
      </c>
      <c r="I14417" s="27">
        <v>125927.92333638026</v>
      </c>
    </row>
    <row r="14418" spans="1:9" x14ac:dyDescent="0.2">
      <c r="A14418" s="7">
        <v>14747</v>
      </c>
      <c r="B14418" s="7" t="s">
        <v>652</v>
      </c>
      <c r="C14418" s="7" t="s">
        <v>36</v>
      </c>
      <c r="D14418" s="25" t="s">
        <v>433</v>
      </c>
      <c r="E14418" s="26">
        <v>68009.11303473491</v>
      </c>
      <c r="F14418" s="26">
        <v>83227.274533820833</v>
      </c>
      <c r="G14418" s="27">
        <v>106704.36063528336</v>
      </c>
      <c r="H14418" s="27">
        <v>130453.19962065814</v>
      </c>
      <c r="I14418" s="27">
        <v>159885.21848263254</v>
      </c>
    </row>
    <row r="14419" spans="1:9" x14ac:dyDescent="0.2">
      <c r="A14419" s="7">
        <v>14748</v>
      </c>
      <c r="B14419" s="7" t="s">
        <v>652</v>
      </c>
      <c r="C14419" s="7" t="s">
        <v>36</v>
      </c>
      <c r="D14419" s="25" t="s">
        <v>434</v>
      </c>
      <c r="E14419" s="26">
        <v>59998.310630712978</v>
      </c>
      <c r="F14419" s="26">
        <v>69580.553624314431</v>
      </c>
      <c r="G14419" s="27">
        <v>87362.64450639853</v>
      </c>
      <c r="H14419" s="27">
        <v>110308.04018281536</v>
      </c>
      <c r="I14419" s="27">
        <v>141866.82074497256</v>
      </c>
    </row>
    <row r="14420" spans="1:9" x14ac:dyDescent="0.2">
      <c r="A14420" s="7">
        <v>14749</v>
      </c>
      <c r="B14420" s="7" t="s">
        <v>652</v>
      </c>
      <c r="C14420" s="7" t="s">
        <v>36</v>
      </c>
      <c r="D14420" s="25" t="s">
        <v>435</v>
      </c>
      <c r="E14420" s="26">
        <v>61487.043820840947</v>
      </c>
      <c r="F14420" s="26">
        <v>76457.083121572214</v>
      </c>
      <c r="G14420" s="27">
        <v>93353.023295246807</v>
      </c>
      <c r="H14420" s="27">
        <v>114608.82495429616</v>
      </c>
      <c r="I14420" s="27">
        <v>145789.51454753199</v>
      </c>
    </row>
    <row r="14421" spans="1:9" x14ac:dyDescent="0.2">
      <c r="A14421" s="7">
        <v>14750</v>
      </c>
      <c r="B14421" s="7" t="s">
        <v>652</v>
      </c>
      <c r="C14421" s="7" t="s">
        <v>36</v>
      </c>
      <c r="D14421" s="25" t="s">
        <v>605</v>
      </c>
      <c r="E14421" s="26">
        <v>59029.452522851912</v>
      </c>
      <c r="F14421" s="26">
        <v>70017.721307129803</v>
      </c>
      <c r="G14421" s="27">
        <v>88331.502614259603</v>
      </c>
      <c r="H14421" s="27">
        <v>107247.86640310785</v>
      </c>
      <c r="I14421" s="27">
        <v>122147.01364716636</v>
      </c>
    </row>
    <row r="14422" spans="1:9" x14ac:dyDescent="0.2">
      <c r="A14422" s="7">
        <v>14751</v>
      </c>
      <c r="B14422" s="7" t="s">
        <v>652</v>
      </c>
      <c r="C14422" s="7" t="s">
        <v>36</v>
      </c>
      <c r="D14422" s="25" t="s">
        <v>436</v>
      </c>
      <c r="E14422" s="26">
        <v>63259.345237659967</v>
      </c>
      <c r="F14422" s="26">
        <v>72888.849602376606</v>
      </c>
      <c r="G14422" s="27">
        <v>89631.190319926871</v>
      </c>
      <c r="H14422" s="27">
        <v>111702.25063071298</v>
      </c>
      <c r="I14422" s="27">
        <v>133974.17176873857</v>
      </c>
    </row>
    <row r="14423" spans="1:9" x14ac:dyDescent="0.2">
      <c r="A14423" s="7">
        <v>14752</v>
      </c>
      <c r="B14423" s="7" t="s">
        <v>652</v>
      </c>
      <c r="C14423" s="7" t="s">
        <v>36</v>
      </c>
      <c r="D14423" s="25" t="s">
        <v>437</v>
      </c>
      <c r="E14423" s="26">
        <v>71530.085182815354</v>
      </c>
      <c r="F14423" s="26">
        <v>87398.090534734918</v>
      </c>
      <c r="G14423" s="27">
        <v>107696.84942870201</v>
      </c>
      <c r="H14423" s="27">
        <v>132721.74543418645</v>
      </c>
      <c r="I14423" s="27">
        <v>157687.56472577696</v>
      </c>
    </row>
    <row r="14424" spans="1:9" x14ac:dyDescent="0.2">
      <c r="A14424" s="7">
        <v>14753</v>
      </c>
      <c r="B14424" s="7" t="s">
        <v>652</v>
      </c>
      <c r="C14424" s="7" t="s">
        <v>36</v>
      </c>
      <c r="D14424" s="25" t="s">
        <v>438</v>
      </c>
      <c r="E14424" s="26">
        <v>74389.398135283365</v>
      </c>
      <c r="F14424" s="26">
        <v>94853.571828153566</v>
      </c>
      <c r="G14424" s="27">
        <v>118590.59547074954</v>
      </c>
      <c r="H14424" s="27">
        <v>150929.18865630712</v>
      </c>
      <c r="I14424" s="27">
        <v>184165.74789305302</v>
      </c>
    </row>
    <row r="14425" spans="1:9" x14ac:dyDescent="0.2">
      <c r="A14425" s="7">
        <v>14754</v>
      </c>
      <c r="B14425" s="7" t="s">
        <v>652</v>
      </c>
      <c r="C14425" s="7" t="s">
        <v>36</v>
      </c>
      <c r="D14425" s="25" t="s">
        <v>439</v>
      </c>
      <c r="E14425" s="26">
        <v>80604.268436928702</v>
      </c>
      <c r="F14425" s="26">
        <v>98965.311115173667</v>
      </c>
      <c r="G14425" s="27">
        <v>127097.6422714808</v>
      </c>
      <c r="H14425" s="27">
        <v>168155.95842778793</v>
      </c>
      <c r="I14425" s="27">
        <v>204594.47555758685</v>
      </c>
    </row>
    <row r="14426" spans="1:9" x14ac:dyDescent="0.2">
      <c r="A14426" s="7">
        <v>14755</v>
      </c>
      <c r="B14426" s="7" t="s">
        <v>652</v>
      </c>
      <c r="C14426" s="7" t="s">
        <v>36</v>
      </c>
      <c r="D14426" s="25" t="s">
        <v>440</v>
      </c>
      <c r="E14426" s="26">
        <v>31558.780562157219</v>
      </c>
      <c r="F14426" s="26">
        <v>39380.537481718464</v>
      </c>
      <c r="G14426" s="27">
        <v>52743.690164533822</v>
      </c>
      <c r="H14426" s="27">
        <v>73030.633715722113</v>
      </c>
      <c r="I14426" s="27">
        <v>92856.778898537479</v>
      </c>
    </row>
    <row r="14427" spans="1:9" x14ac:dyDescent="0.2">
      <c r="A14427" s="7">
        <v>14756</v>
      </c>
      <c r="B14427" s="7" t="s">
        <v>652</v>
      </c>
      <c r="C14427" s="7" t="s">
        <v>36</v>
      </c>
      <c r="D14427" s="25" t="s">
        <v>441</v>
      </c>
      <c r="E14427" s="26">
        <v>47982.107024680074</v>
      </c>
      <c r="F14427" s="26">
        <v>77827.662883912242</v>
      </c>
      <c r="G14427" s="27">
        <v>96342.305018281535</v>
      </c>
      <c r="H14427" s="27">
        <v>119098.65521023766</v>
      </c>
      <c r="I14427" s="27">
        <v>145671.36111974405</v>
      </c>
    </row>
    <row r="14428" spans="1:9" x14ac:dyDescent="0.2">
      <c r="A14428" s="7">
        <v>14757</v>
      </c>
      <c r="B14428" s="7" t="s">
        <v>652</v>
      </c>
      <c r="C14428" s="7" t="s">
        <v>36</v>
      </c>
      <c r="D14428" s="25" t="s">
        <v>442</v>
      </c>
      <c r="E14428" s="26">
        <v>61676.089305301648</v>
      </c>
      <c r="F14428" s="26">
        <v>75381.886928702006</v>
      </c>
      <c r="G14428" s="27">
        <v>92549.579986288838</v>
      </c>
      <c r="H14428" s="27">
        <v>114608.82495429616</v>
      </c>
      <c r="I14428" s="27">
        <v>136053.67209780621</v>
      </c>
    </row>
    <row r="14429" spans="1:9" x14ac:dyDescent="0.2">
      <c r="A14429" s="7">
        <v>14758</v>
      </c>
      <c r="B14429" s="7" t="s">
        <v>652</v>
      </c>
      <c r="C14429" s="7" t="s">
        <v>36</v>
      </c>
      <c r="D14429" s="25" t="s">
        <v>443</v>
      </c>
      <c r="E14429" s="26">
        <v>62692.208784277878</v>
      </c>
      <c r="F14429" s="26">
        <v>69828.675822669102</v>
      </c>
      <c r="G14429" s="27">
        <v>82955.521649908595</v>
      </c>
      <c r="H14429" s="27">
        <v>95503.415680987207</v>
      </c>
      <c r="I14429" s="27">
        <v>107614.14202925045</v>
      </c>
    </row>
    <row r="14430" spans="1:9" x14ac:dyDescent="0.2">
      <c r="A14430" s="7">
        <v>14759</v>
      </c>
      <c r="B14430" s="7" t="s">
        <v>652</v>
      </c>
      <c r="C14430" s="7" t="s">
        <v>36</v>
      </c>
      <c r="D14430" s="25" t="s">
        <v>444</v>
      </c>
      <c r="E14430" s="26">
        <v>59608.4043190128</v>
      </c>
      <c r="F14430" s="26">
        <v>74117.645251371112</v>
      </c>
      <c r="G14430" s="27">
        <v>92608.656700182808</v>
      </c>
      <c r="H14430" s="27">
        <v>125195.37208409506</v>
      </c>
      <c r="I14430" s="27">
        <v>190888.67793418647</v>
      </c>
    </row>
    <row r="14431" spans="1:9" x14ac:dyDescent="0.2">
      <c r="A14431" s="7">
        <v>14760</v>
      </c>
      <c r="B14431" s="7" t="s">
        <v>652</v>
      </c>
      <c r="C14431" s="7" t="s">
        <v>36</v>
      </c>
      <c r="D14431" s="25" t="s">
        <v>445</v>
      </c>
      <c r="E14431" s="26">
        <v>65740.567221206584</v>
      </c>
      <c r="F14431" s="26">
        <v>81053.25146252285</v>
      </c>
      <c r="G14431" s="27">
        <v>104731.19839122485</v>
      </c>
      <c r="H14431" s="27">
        <v>127475.7332404022</v>
      </c>
      <c r="I14431" s="27">
        <v>147786.30747714808</v>
      </c>
    </row>
    <row r="14432" spans="1:9" x14ac:dyDescent="0.2">
      <c r="A14432" s="7">
        <v>14761</v>
      </c>
      <c r="B14432" s="7" t="s">
        <v>652</v>
      </c>
      <c r="C14432" s="7" t="s">
        <v>36</v>
      </c>
      <c r="D14432" s="25" t="s">
        <v>446</v>
      </c>
      <c r="E14432" s="26">
        <v>41672.713980804387</v>
      </c>
      <c r="F14432" s="26">
        <v>53511.687445155389</v>
      </c>
      <c r="G14432" s="27">
        <v>76268.037637111513</v>
      </c>
      <c r="H14432" s="27">
        <v>98303.651919561235</v>
      </c>
      <c r="I14432" s="27">
        <v>114585.19426873857</v>
      </c>
    </row>
    <row r="14433" spans="1:9" x14ac:dyDescent="0.2">
      <c r="A14433" s="7">
        <v>14762</v>
      </c>
      <c r="B14433" s="7" t="s">
        <v>652</v>
      </c>
      <c r="C14433" s="7" t="s">
        <v>36</v>
      </c>
      <c r="D14433" s="25" t="s">
        <v>447</v>
      </c>
      <c r="E14433" s="26">
        <v>52460.121937842778</v>
      </c>
      <c r="F14433" s="26">
        <v>64228.203345521026</v>
      </c>
      <c r="G14433" s="27">
        <v>79824.45581352833</v>
      </c>
      <c r="H14433" s="27">
        <v>93636.591521937837</v>
      </c>
      <c r="I14433" s="27">
        <v>112245.75639853747</v>
      </c>
    </row>
    <row r="14434" spans="1:9" x14ac:dyDescent="0.2">
      <c r="A14434" s="7">
        <v>14763</v>
      </c>
      <c r="B14434" s="7" t="s">
        <v>652</v>
      </c>
      <c r="C14434" s="7" t="s">
        <v>36</v>
      </c>
      <c r="D14434" s="25" t="s">
        <v>448</v>
      </c>
      <c r="E14434" s="26">
        <v>74554.81293418647</v>
      </c>
      <c r="F14434" s="26">
        <v>90422.818286106034</v>
      </c>
      <c r="G14434" s="27">
        <v>113498.18273308958</v>
      </c>
      <c r="H14434" s="27">
        <v>143249.21585009142</v>
      </c>
      <c r="I14434" s="27">
        <v>172244.06702925047</v>
      </c>
    </row>
    <row r="14435" spans="1:9" x14ac:dyDescent="0.2">
      <c r="A14435" s="7">
        <v>14764</v>
      </c>
      <c r="B14435" s="7" t="s">
        <v>652</v>
      </c>
      <c r="C14435" s="7" t="s">
        <v>36</v>
      </c>
      <c r="D14435" s="25" t="s">
        <v>607</v>
      </c>
      <c r="E14435" s="26">
        <v>54232.423354661791</v>
      </c>
      <c r="F14435" s="26">
        <v>65067.092682815353</v>
      </c>
      <c r="G14435" s="27">
        <v>77603.171371115168</v>
      </c>
      <c r="H14435" s="27">
        <v>90552.787056672765</v>
      </c>
      <c r="I14435" s="27">
        <v>105451.93430073126</v>
      </c>
    </row>
    <row r="14436" spans="1:9" x14ac:dyDescent="0.2">
      <c r="A14436" s="7">
        <v>14765</v>
      </c>
      <c r="B14436" s="7" t="s">
        <v>652</v>
      </c>
      <c r="C14436" s="7" t="s">
        <v>36</v>
      </c>
      <c r="D14436" s="25" t="s">
        <v>449</v>
      </c>
      <c r="E14436" s="26">
        <v>46398.851092321755</v>
      </c>
      <c r="F14436" s="26">
        <v>64369.987458866541</v>
      </c>
      <c r="G14436" s="27">
        <v>74779.304446983544</v>
      </c>
      <c r="H14436" s="27">
        <v>127274.87241316271</v>
      </c>
      <c r="I14436" s="27">
        <v>153422.22598263255</v>
      </c>
    </row>
    <row r="14437" spans="1:9" x14ac:dyDescent="0.2">
      <c r="A14437" s="7">
        <v>14766</v>
      </c>
      <c r="B14437" s="7" t="s">
        <v>652</v>
      </c>
      <c r="C14437" s="7" t="s">
        <v>36</v>
      </c>
      <c r="D14437" s="25" t="s">
        <v>609</v>
      </c>
      <c r="E14437" s="26">
        <v>39734.997765082262</v>
      </c>
      <c r="F14437" s="26">
        <v>43775.844995429616</v>
      </c>
      <c r="G14437" s="27">
        <v>65480.629680073129</v>
      </c>
      <c r="H14437" s="27">
        <v>83522.658103290669</v>
      </c>
      <c r="I14437" s="27">
        <v>92242.381074040211</v>
      </c>
    </row>
    <row r="14438" spans="1:9" x14ac:dyDescent="0.2">
      <c r="A14438" s="7">
        <v>14767</v>
      </c>
      <c r="B14438" s="7" t="s">
        <v>652</v>
      </c>
      <c r="C14438" s="7" t="s">
        <v>36</v>
      </c>
      <c r="D14438" s="25" t="s">
        <v>450</v>
      </c>
      <c r="E14438" s="26">
        <v>47060.510287934187</v>
      </c>
      <c r="F14438" s="26">
        <v>52802.766878427792</v>
      </c>
      <c r="G14438" s="27">
        <v>63672.882234917728</v>
      </c>
      <c r="H14438" s="27">
        <v>83345.427961608773</v>
      </c>
      <c r="I14438" s="27">
        <v>97630.177381170011</v>
      </c>
    </row>
    <row r="14439" spans="1:9" x14ac:dyDescent="0.2">
      <c r="A14439" s="7">
        <v>14768</v>
      </c>
      <c r="B14439" s="7" t="s">
        <v>652</v>
      </c>
      <c r="C14439" s="7" t="s">
        <v>36</v>
      </c>
      <c r="D14439" s="25" t="s">
        <v>451</v>
      </c>
      <c r="E14439" s="26">
        <v>63011.223039305303</v>
      </c>
      <c r="F14439" s="26">
        <v>69935.013907678236</v>
      </c>
      <c r="G14439" s="27">
        <v>81892.140799817193</v>
      </c>
      <c r="H14439" s="27">
        <v>94676.341686471656</v>
      </c>
      <c r="I14439" s="27">
        <v>112919.2309369287</v>
      </c>
    </row>
    <row r="14440" spans="1:9" x14ac:dyDescent="0.2">
      <c r="A14440" s="7">
        <v>14769</v>
      </c>
      <c r="B14440" s="7" t="s">
        <v>652</v>
      </c>
      <c r="C14440" s="7" t="s">
        <v>36</v>
      </c>
      <c r="D14440" s="25" t="s">
        <v>452</v>
      </c>
      <c r="E14440" s="26">
        <v>48265.675251371111</v>
      </c>
      <c r="F14440" s="26">
        <v>61297.998336380253</v>
      </c>
      <c r="G14440" s="27">
        <v>73314.201942413158</v>
      </c>
      <c r="H14440" s="27">
        <v>91533.4605073126</v>
      </c>
      <c r="I14440" s="27">
        <v>110957.88403564898</v>
      </c>
    </row>
    <row r="14441" spans="1:9" x14ac:dyDescent="0.2">
      <c r="A14441" s="7">
        <v>14770</v>
      </c>
      <c r="B14441" s="7" t="s">
        <v>652</v>
      </c>
      <c r="C14441" s="7" t="s">
        <v>36</v>
      </c>
      <c r="D14441" s="25" t="s">
        <v>453</v>
      </c>
      <c r="E14441" s="26">
        <v>53558.948816270567</v>
      </c>
      <c r="F14441" s="26">
        <v>63117.561124314438</v>
      </c>
      <c r="G14441" s="27">
        <v>75700.901183729438</v>
      </c>
      <c r="H14441" s="27">
        <v>89524.852234917736</v>
      </c>
      <c r="I14441" s="27">
        <v>99059.83385740401</v>
      </c>
    </row>
    <row r="14442" spans="1:9" x14ac:dyDescent="0.2">
      <c r="A14442" s="7">
        <v>14771</v>
      </c>
      <c r="B14442" s="7" t="s">
        <v>652</v>
      </c>
      <c r="C14442" s="7" t="s">
        <v>36</v>
      </c>
      <c r="D14442" s="25" t="s">
        <v>454</v>
      </c>
      <c r="E14442" s="26">
        <v>38128.111147166361</v>
      </c>
      <c r="F14442" s="26">
        <v>48631.950877513707</v>
      </c>
      <c r="G14442" s="27">
        <v>62172.333702010961</v>
      </c>
      <c r="H14442" s="27">
        <v>72097.221636197442</v>
      </c>
      <c r="I14442" s="27">
        <v>86145.664200182815</v>
      </c>
    </row>
    <row r="14443" spans="1:9" x14ac:dyDescent="0.2">
      <c r="A14443" s="7">
        <v>14772</v>
      </c>
      <c r="B14443" s="7" t="s">
        <v>652</v>
      </c>
      <c r="C14443" s="7" t="s">
        <v>36</v>
      </c>
      <c r="D14443" s="25" t="s">
        <v>455</v>
      </c>
      <c r="E14443" s="26">
        <v>46197.99026508227</v>
      </c>
      <c r="F14443" s="26">
        <v>58710.438267824487</v>
      </c>
      <c r="G14443" s="27">
        <v>76811.543404936019</v>
      </c>
      <c r="H14443" s="27">
        <v>94770.864428702014</v>
      </c>
      <c r="I14443" s="27">
        <v>115341.37620658135</v>
      </c>
    </row>
    <row r="14444" spans="1:9" x14ac:dyDescent="0.2">
      <c r="A14444" s="7">
        <v>14773</v>
      </c>
      <c r="B14444" s="7" t="s">
        <v>652</v>
      </c>
      <c r="C14444" s="7" t="s">
        <v>36</v>
      </c>
      <c r="D14444" s="25" t="s">
        <v>456</v>
      </c>
      <c r="E14444" s="26">
        <v>35599.627792504565</v>
      </c>
      <c r="F14444" s="26">
        <v>49919.823240402191</v>
      </c>
      <c r="G14444" s="27">
        <v>61687.904648080439</v>
      </c>
      <c r="H14444" s="27">
        <v>82140.262998171849</v>
      </c>
      <c r="I14444" s="27">
        <v>94770.864428702014</v>
      </c>
    </row>
    <row r="14445" spans="1:9" x14ac:dyDescent="0.2">
      <c r="A14445" s="7">
        <v>14774</v>
      </c>
      <c r="B14445" s="7" t="s">
        <v>652</v>
      </c>
      <c r="C14445" s="7" t="s">
        <v>36</v>
      </c>
      <c r="D14445" s="25" t="s">
        <v>457</v>
      </c>
      <c r="E14445" s="26">
        <v>38943.369798903106</v>
      </c>
      <c r="F14445" s="26">
        <v>49529.916928702005</v>
      </c>
      <c r="G14445" s="27">
        <v>75949.023382084095</v>
      </c>
      <c r="H14445" s="27">
        <v>93553.884122486284</v>
      </c>
      <c r="I14445" s="27">
        <v>144253.51998628885</v>
      </c>
    </row>
    <row r="14446" spans="1:9" x14ac:dyDescent="0.2">
      <c r="A14446" s="7">
        <v>14775</v>
      </c>
      <c r="B14446" s="7" t="s">
        <v>652</v>
      </c>
      <c r="C14446" s="7" t="s">
        <v>36</v>
      </c>
      <c r="D14446" s="25" t="s">
        <v>458</v>
      </c>
      <c r="E14446" s="26">
        <v>50486.95969378428</v>
      </c>
      <c r="F14446" s="26">
        <v>59029.452522851912</v>
      </c>
      <c r="G14446" s="27">
        <v>73266.940571297979</v>
      </c>
      <c r="H14446" s="27">
        <v>91663.429277879331</v>
      </c>
      <c r="I14446" s="27">
        <v>110650.68512340037</v>
      </c>
    </row>
    <row r="14447" spans="1:9" x14ac:dyDescent="0.2">
      <c r="A14447" s="7">
        <v>14776</v>
      </c>
      <c r="B14447" s="7" t="s">
        <v>652</v>
      </c>
      <c r="C14447" s="7" t="s">
        <v>36</v>
      </c>
      <c r="D14447" s="25" t="s">
        <v>610</v>
      </c>
      <c r="E14447" s="26">
        <v>49506.286243144423</v>
      </c>
      <c r="F14447" s="26">
        <v>56902.690822669101</v>
      </c>
      <c r="G14447" s="27">
        <v>81596.757230347357</v>
      </c>
      <c r="H14447" s="27">
        <v>105050.21264625229</v>
      </c>
      <c r="I14447" s="27">
        <v>125018.14194241316</v>
      </c>
    </row>
    <row r="14448" spans="1:9" x14ac:dyDescent="0.2">
      <c r="A14448" s="7">
        <v>14777</v>
      </c>
      <c r="B14448" s="7" t="s">
        <v>652</v>
      </c>
      <c r="C14448" s="7" t="s">
        <v>36</v>
      </c>
      <c r="D14448" s="25" t="s">
        <v>459</v>
      </c>
      <c r="E14448" s="26">
        <v>45630.853811700181</v>
      </c>
      <c r="F14448" s="26">
        <v>57233.520420475317</v>
      </c>
      <c r="G14448" s="27">
        <v>71990.883551188308</v>
      </c>
      <c r="H14448" s="27">
        <v>88461.47138482632</v>
      </c>
      <c r="I14448" s="27">
        <v>109185.58261882997</v>
      </c>
    </row>
    <row r="14449" spans="1:9" x14ac:dyDescent="0.2">
      <c r="A14449" s="7">
        <v>14778</v>
      </c>
      <c r="B14449" s="7" t="s">
        <v>652</v>
      </c>
      <c r="C14449" s="7" t="s">
        <v>36</v>
      </c>
      <c r="D14449" s="25" t="s">
        <v>460</v>
      </c>
      <c r="E14449" s="26">
        <v>61546.12053473491</v>
      </c>
      <c r="F14449" s="26">
        <v>78536.583450639853</v>
      </c>
      <c r="G14449" s="27">
        <v>91746.136677330898</v>
      </c>
      <c r="H14449" s="27">
        <v>120079.32866087752</v>
      </c>
      <c r="I14449" s="27">
        <v>146191.23620201097</v>
      </c>
    </row>
    <row r="14450" spans="1:9" x14ac:dyDescent="0.2">
      <c r="A14450" s="7">
        <v>14779</v>
      </c>
      <c r="B14450" s="7" t="s">
        <v>652</v>
      </c>
      <c r="C14450" s="7" t="s">
        <v>36</v>
      </c>
      <c r="D14450" s="25" t="s">
        <v>678</v>
      </c>
      <c r="E14450" s="26">
        <v>52282.891796160875</v>
      </c>
      <c r="F14450" s="26">
        <v>64830.785827239488</v>
      </c>
      <c r="G14450" s="27">
        <v>81171.404890310791</v>
      </c>
      <c r="H14450" s="27">
        <v>96023.290763254117</v>
      </c>
      <c r="I14450" s="27">
        <v>119098.65521023766</v>
      </c>
    </row>
    <row r="14451" spans="1:9" x14ac:dyDescent="0.2">
      <c r="A14451" s="7">
        <v>14780</v>
      </c>
      <c r="B14451" s="7" t="s">
        <v>652</v>
      </c>
      <c r="C14451" s="7" t="s">
        <v>36</v>
      </c>
      <c r="D14451" s="25" t="s">
        <v>461</v>
      </c>
      <c r="E14451" s="26">
        <v>51644.863286106025</v>
      </c>
      <c r="F14451" s="26">
        <v>63731.958948811698</v>
      </c>
      <c r="G14451" s="27">
        <v>75641.824469835468</v>
      </c>
      <c r="H14451" s="27">
        <v>89784.789776051184</v>
      </c>
      <c r="I14451" s="27">
        <v>109102.87521937843</v>
      </c>
    </row>
    <row r="14452" spans="1:9" x14ac:dyDescent="0.2">
      <c r="A14452" s="7">
        <v>14781</v>
      </c>
      <c r="B14452" s="7" t="s">
        <v>652</v>
      </c>
      <c r="C14452" s="7" t="s">
        <v>36</v>
      </c>
      <c r="D14452" s="25" t="s">
        <v>462</v>
      </c>
      <c r="E14452" s="26">
        <v>51361.295059414988</v>
      </c>
      <c r="F14452" s="26">
        <v>62042.364931444245</v>
      </c>
      <c r="G14452" s="27">
        <v>74968.349931444245</v>
      </c>
      <c r="H14452" s="27">
        <v>107673.21874314443</v>
      </c>
      <c r="I14452" s="27">
        <v>144950.62521023766</v>
      </c>
    </row>
    <row r="14453" spans="1:9" x14ac:dyDescent="0.2">
      <c r="A14453" s="7">
        <v>14782</v>
      </c>
      <c r="B14453" s="7" t="s">
        <v>652</v>
      </c>
      <c r="C14453" s="7" t="s">
        <v>36</v>
      </c>
      <c r="D14453" s="25" t="s">
        <v>463</v>
      </c>
      <c r="E14453" s="26">
        <v>58769.514981718457</v>
      </c>
      <c r="F14453" s="26">
        <v>68718.033601462521</v>
      </c>
      <c r="G14453" s="27">
        <v>82884.629593235819</v>
      </c>
      <c r="H14453" s="27">
        <v>97760.146151736742</v>
      </c>
      <c r="I14453" s="27">
        <v>119181.36260968921</v>
      </c>
    </row>
    <row r="14454" spans="1:9" x14ac:dyDescent="0.2">
      <c r="A14454" s="7">
        <v>14783</v>
      </c>
      <c r="B14454" s="7" t="s">
        <v>652</v>
      </c>
      <c r="C14454" s="7" t="s">
        <v>36</v>
      </c>
      <c r="D14454" s="25" t="s">
        <v>464</v>
      </c>
      <c r="E14454" s="26">
        <v>62857.623583180983</v>
      </c>
      <c r="F14454" s="26">
        <v>70301.289533820833</v>
      </c>
      <c r="G14454" s="27">
        <v>85046.837321755025</v>
      </c>
      <c r="H14454" s="27">
        <v>106763.43734917733</v>
      </c>
      <c r="I14454" s="27">
        <v>123127.68709780622</v>
      </c>
    </row>
    <row r="14455" spans="1:9" x14ac:dyDescent="0.2">
      <c r="A14455" s="7">
        <v>14784</v>
      </c>
      <c r="B14455" s="7" t="s">
        <v>652</v>
      </c>
      <c r="C14455" s="7" t="s">
        <v>36</v>
      </c>
      <c r="D14455" s="25" t="s">
        <v>465</v>
      </c>
      <c r="E14455" s="26">
        <v>41554.560553016454</v>
      </c>
      <c r="F14455" s="26">
        <v>49872.561869287019</v>
      </c>
      <c r="G14455" s="27">
        <v>66165.919561243136</v>
      </c>
      <c r="H14455" s="27">
        <v>76976.958203839109</v>
      </c>
      <c r="I14455" s="27">
        <v>101375.64104204751</v>
      </c>
    </row>
    <row r="14456" spans="1:9" x14ac:dyDescent="0.2">
      <c r="A14456" s="7">
        <v>14785</v>
      </c>
      <c r="B14456" s="7" t="s">
        <v>652</v>
      </c>
      <c r="C14456" s="7" t="s">
        <v>36</v>
      </c>
      <c r="D14456" s="25" t="s">
        <v>466</v>
      </c>
      <c r="E14456" s="26">
        <v>51314.033688299809</v>
      </c>
      <c r="F14456" s="26">
        <v>57741.580159963443</v>
      </c>
      <c r="G14456" s="27">
        <v>75901.762010968916</v>
      </c>
      <c r="H14456" s="27">
        <v>107590.51134369287</v>
      </c>
      <c r="I14456" s="27">
        <v>142209.46568555757</v>
      </c>
    </row>
    <row r="14457" spans="1:9" x14ac:dyDescent="0.2">
      <c r="A14457" s="7">
        <v>14786</v>
      </c>
      <c r="B14457" s="7" t="s">
        <v>652</v>
      </c>
      <c r="C14457" s="7" t="s">
        <v>36</v>
      </c>
      <c r="D14457" s="25" t="s">
        <v>467</v>
      </c>
      <c r="E14457" s="26">
        <v>42806.986887568557</v>
      </c>
      <c r="F14457" s="26">
        <v>52590.090708409502</v>
      </c>
      <c r="G14457" s="27">
        <v>68422.650031992685</v>
      </c>
      <c r="H14457" s="27">
        <v>87539.874648080426</v>
      </c>
      <c r="I14457" s="27">
        <v>103431.51068555759</v>
      </c>
    </row>
    <row r="14458" spans="1:9" x14ac:dyDescent="0.2">
      <c r="A14458" s="7">
        <v>14787</v>
      </c>
      <c r="B14458" s="7" t="s">
        <v>652</v>
      </c>
      <c r="C14458" s="7" t="s">
        <v>36</v>
      </c>
      <c r="D14458" s="25" t="s">
        <v>679</v>
      </c>
      <c r="E14458" s="26">
        <v>55189.466119744058</v>
      </c>
      <c r="F14458" s="26">
        <v>70667.565159963429</v>
      </c>
      <c r="G14458" s="27">
        <v>83593.55015996343</v>
      </c>
      <c r="H14458" s="27">
        <v>92041.520246800734</v>
      </c>
      <c r="I14458" s="27">
        <v>97842.853551188309</v>
      </c>
    </row>
    <row r="14459" spans="1:9" x14ac:dyDescent="0.2">
      <c r="A14459" s="7">
        <v>14788</v>
      </c>
      <c r="B14459" s="7" t="s">
        <v>652</v>
      </c>
      <c r="C14459" s="7" t="s">
        <v>36</v>
      </c>
      <c r="D14459" s="25" t="s">
        <v>468</v>
      </c>
      <c r="E14459" s="26">
        <v>46906.910831809873</v>
      </c>
      <c r="F14459" s="26">
        <v>63779.22031992687</v>
      </c>
      <c r="G14459" s="27">
        <v>78820.151677330898</v>
      </c>
      <c r="H14459" s="27">
        <v>93376.653980804389</v>
      </c>
      <c r="I14459" s="27">
        <v>113250.06053473492</v>
      </c>
    </row>
    <row r="14460" spans="1:9" x14ac:dyDescent="0.2">
      <c r="A14460" s="7">
        <v>14789</v>
      </c>
      <c r="B14460" s="7" t="s">
        <v>652</v>
      </c>
      <c r="C14460" s="7" t="s">
        <v>36</v>
      </c>
      <c r="D14460" s="25" t="s">
        <v>469</v>
      </c>
      <c r="E14460" s="26">
        <v>53452.610731261419</v>
      </c>
      <c r="F14460" s="26">
        <v>65397.922280621569</v>
      </c>
      <c r="G14460" s="27">
        <v>79918.978555758687</v>
      </c>
      <c r="H14460" s="27">
        <v>94156.466604204747</v>
      </c>
      <c r="I14460" s="27">
        <v>115424.0836060329</v>
      </c>
    </row>
    <row r="14461" spans="1:9" x14ac:dyDescent="0.2">
      <c r="A14461" s="7">
        <v>14790</v>
      </c>
      <c r="B14461" s="7" t="s">
        <v>652</v>
      </c>
      <c r="C14461" s="7" t="s">
        <v>36</v>
      </c>
      <c r="D14461" s="25" t="s">
        <v>470</v>
      </c>
      <c r="E14461" s="26">
        <v>33461.050749542963</v>
      </c>
      <c r="F14461" s="26">
        <v>51337.664373857398</v>
      </c>
      <c r="G14461" s="27">
        <v>65905.982020109688</v>
      </c>
      <c r="H14461" s="27">
        <v>83298.166590493594</v>
      </c>
      <c r="I14461" s="27">
        <v>96968.518185557579</v>
      </c>
    </row>
    <row r="14462" spans="1:9" x14ac:dyDescent="0.2">
      <c r="A14462" s="7">
        <v>14791</v>
      </c>
      <c r="B14462" s="7" t="s">
        <v>652</v>
      </c>
      <c r="C14462" s="7" t="s">
        <v>36</v>
      </c>
      <c r="D14462" s="25" t="s">
        <v>471</v>
      </c>
      <c r="E14462" s="26">
        <v>43208.708542047534</v>
      </c>
      <c r="F14462" s="26">
        <v>54007.931841864716</v>
      </c>
      <c r="G14462" s="27">
        <v>73349.647970749545</v>
      </c>
      <c r="H14462" s="27">
        <v>93435.730694698344</v>
      </c>
      <c r="I14462" s="27">
        <v>119464.93083638026</v>
      </c>
    </row>
    <row r="14463" spans="1:9" x14ac:dyDescent="0.2">
      <c r="A14463" s="7">
        <v>14792</v>
      </c>
      <c r="B14463" s="7" t="s">
        <v>652</v>
      </c>
      <c r="C14463" s="7" t="s">
        <v>36</v>
      </c>
      <c r="D14463" s="25" t="s">
        <v>611</v>
      </c>
      <c r="E14463" s="26">
        <v>36119.502874771482</v>
      </c>
      <c r="F14463" s="26">
        <v>47698.538797989029</v>
      </c>
      <c r="G14463" s="27">
        <v>62881.254268738572</v>
      </c>
      <c r="H14463" s="27">
        <v>76634.313263254109</v>
      </c>
      <c r="I14463" s="27">
        <v>97736.515466179146</v>
      </c>
    </row>
    <row r="14464" spans="1:9" x14ac:dyDescent="0.2">
      <c r="A14464" s="7">
        <v>14793</v>
      </c>
      <c r="B14464" s="7" t="s">
        <v>652</v>
      </c>
      <c r="C14464" s="7" t="s">
        <v>36</v>
      </c>
      <c r="D14464" s="25" t="s">
        <v>472</v>
      </c>
      <c r="E14464" s="26">
        <v>61368.890393053014</v>
      </c>
      <c r="F14464" s="26">
        <v>69816.860479890311</v>
      </c>
      <c r="G14464" s="27">
        <v>84125.240585009131</v>
      </c>
      <c r="H14464" s="27">
        <v>98244.575205667279</v>
      </c>
      <c r="I14464" s="27">
        <v>116144.81951553932</v>
      </c>
    </row>
    <row r="14465" spans="1:9" x14ac:dyDescent="0.2">
      <c r="A14465" s="7">
        <v>14794</v>
      </c>
      <c r="B14465" s="7" t="s">
        <v>652</v>
      </c>
      <c r="C14465" s="7" t="s">
        <v>36</v>
      </c>
      <c r="D14465" s="25" t="s">
        <v>473</v>
      </c>
      <c r="E14465" s="26">
        <v>50026.161325411325</v>
      </c>
      <c r="F14465" s="26">
        <v>56796.352737659967</v>
      </c>
      <c r="G14465" s="27">
        <v>66910.286156307135</v>
      </c>
      <c r="H14465" s="27">
        <v>81088.697490859224</v>
      </c>
      <c r="I14465" s="27">
        <v>96188.705562157207</v>
      </c>
    </row>
    <row r="14466" spans="1:9" x14ac:dyDescent="0.2">
      <c r="A14466" s="7">
        <v>14795</v>
      </c>
      <c r="B14466" s="7" t="s">
        <v>652</v>
      </c>
      <c r="C14466" s="7" t="s">
        <v>36</v>
      </c>
      <c r="D14466" s="25" t="s">
        <v>474</v>
      </c>
      <c r="E14466" s="26">
        <v>39392.352824497262</v>
      </c>
      <c r="F14466" s="26">
        <v>51845.724113345525</v>
      </c>
      <c r="G14466" s="27">
        <v>73302.386599634367</v>
      </c>
      <c r="H14466" s="27">
        <v>92785.886841864703</v>
      </c>
      <c r="I14466" s="27">
        <v>122997.71832723948</v>
      </c>
    </row>
    <row r="14467" spans="1:9" x14ac:dyDescent="0.2">
      <c r="A14467" s="7">
        <v>14796</v>
      </c>
      <c r="B14467" s="7" t="s">
        <v>652</v>
      </c>
      <c r="C14467" s="7" t="s">
        <v>36</v>
      </c>
      <c r="D14467" s="25" t="s">
        <v>475</v>
      </c>
      <c r="E14467" s="26">
        <v>50333.360237659959</v>
      </c>
      <c r="F14467" s="26">
        <v>61817.873418647163</v>
      </c>
      <c r="G14467" s="27">
        <v>72581.650690127979</v>
      </c>
      <c r="H14467" s="27">
        <v>90151.065402193781</v>
      </c>
      <c r="I14467" s="27">
        <v>111926.74214351006</v>
      </c>
    </row>
    <row r="14468" spans="1:9" x14ac:dyDescent="0.2">
      <c r="A14468" s="7">
        <v>14797</v>
      </c>
      <c r="B14468" s="7" t="s">
        <v>652</v>
      </c>
      <c r="C14468" s="7" t="s">
        <v>36</v>
      </c>
      <c r="D14468" s="25" t="s">
        <v>684</v>
      </c>
      <c r="E14468" s="26">
        <v>49588.993642595975</v>
      </c>
      <c r="F14468" s="26">
        <v>53948.855127970746</v>
      </c>
      <c r="G14468" s="27">
        <v>61569.751220292499</v>
      </c>
      <c r="H14468" s="27">
        <v>78831.967020109689</v>
      </c>
      <c r="I14468" s="27">
        <v>90765.463226691034</v>
      </c>
    </row>
    <row r="14469" spans="1:9" x14ac:dyDescent="0.2">
      <c r="A14469" s="7">
        <v>14798</v>
      </c>
      <c r="B14469" s="7" t="s">
        <v>652</v>
      </c>
      <c r="C14469" s="7" t="s">
        <v>36</v>
      </c>
      <c r="D14469" s="25" t="s">
        <v>476</v>
      </c>
      <c r="E14469" s="26">
        <v>56323.739026508221</v>
      </c>
      <c r="F14469" s="26">
        <v>64830.785827239488</v>
      </c>
      <c r="G14469" s="27">
        <v>73751.369625228515</v>
      </c>
      <c r="H14469" s="27">
        <v>91379.861051188302</v>
      </c>
      <c r="I14469" s="27">
        <v>109929.94921389397</v>
      </c>
    </row>
    <row r="14470" spans="1:9" x14ac:dyDescent="0.2">
      <c r="A14470" s="7">
        <v>14799</v>
      </c>
      <c r="B14470" s="7" t="s">
        <v>652</v>
      </c>
      <c r="C14470" s="7" t="s">
        <v>36</v>
      </c>
      <c r="D14470" s="25" t="s">
        <v>477</v>
      </c>
      <c r="E14470" s="26">
        <v>53724.363615173679</v>
      </c>
      <c r="F14470" s="26">
        <v>67772.806179159044</v>
      </c>
      <c r="G14470" s="27">
        <v>84207.947984460698</v>
      </c>
      <c r="H14470" s="27">
        <v>109894.50318555758</v>
      </c>
      <c r="I14470" s="27">
        <v>131398.42704296159</v>
      </c>
    </row>
    <row r="14471" spans="1:9" x14ac:dyDescent="0.2">
      <c r="A14471" s="7">
        <v>14800</v>
      </c>
      <c r="B14471" s="7" t="s">
        <v>652</v>
      </c>
      <c r="C14471" s="7" t="s">
        <v>36</v>
      </c>
      <c r="D14471" s="25" t="s">
        <v>479</v>
      </c>
      <c r="E14471" s="26">
        <v>49411.763500914072</v>
      </c>
      <c r="F14471" s="26">
        <v>68103.635776965268</v>
      </c>
      <c r="G14471" s="27">
        <v>89761.159090493602</v>
      </c>
      <c r="H14471" s="27">
        <v>115790.3592321755</v>
      </c>
      <c r="I14471" s="27">
        <v>139940.91987202925</v>
      </c>
    </row>
    <row r="14472" spans="1:9" x14ac:dyDescent="0.2">
      <c r="A14472" s="7">
        <v>14801</v>
      </c>
      <c r="B14472" s="7" t="s">
        <v>652</v>
      </c>
      <c r="C14472" s="7" t="s">
        <v>36</v>
      </c>
      <c r="D14472" s="25" t="s">
        <v>480</v>
      </c>
      <c r="E14472" s="26">
        <v>59289.390063985375</v>
      </c>
      <c r="F14472" s="26">
        <v>67453.791924131627</v>
      </c>
      <c r="G14472" s="27">
        <v>78359.353308957943</v>
      </c>
      <c r="H14472" s="27">
        <v>92206.935045703838</v>
      </c>
      <c r="I14472" s="27">
        <v>107956.78696983546</v>
      </c>
    </row>
    <row r="14473" spans="1:9" x14ac:dyDescent="0.2">
      <c r="A14473" s="7">
        <v>14802</v>
      </c>
      <c r="B14473" s="7" t="s">
        <v>652</v>
      </c>
      <c r="C14473" s="7" t="s">
        <v>36</v>
      </c>
      <c r="D14473" s="25" t="s">
        <v>481</v>
      </c>
      <c r="E14473" s="26">
        <v>57505.273304387563</v>
      </c>
      <c r="F14473" s="26">
        <v>68280.865918647163</v>
      </c>
      <c r="G14473" s="27">
        <v>83688.072902193788</v>
      </c>
      <c r="H14473" s="27">
        <v>103975.01645338208</v>
      </c>
      <c r="I14473" s="27">
        <v>128480.03737659963</v>
      </c>
    </row>
    <row r="14474" spans="1:9" x14ac:dyDescent="0.2">
      <c r="A14474" s="7">
        <v>14803</v>
      </c>
      <c r="B14474" s="7" t="s">
        <v>652</v>
      </c>
      <c r="C14474" s="7" t="s">
        <v>36</v>
      </c>
      <c r="D14474" s="25" t="s">
        <v>482</v>
      </c>
      <c r="E14474" s="26">
        <v>49128.195274223028</v>
      </c>
      <c r="F14474" s="26">
        <v>60849.015310786112</v>
      </c>
      <c r="G14474" s="27">
        <v>71317.40901279707</v>
      </c>
      <c r="H14474" s="27">
        <v>87575.320676416814</v>
      </c>
      <c r="I14474" s="27">
        <v>121249.04759597806</v>
      </c>
    </row>
    <row r="14475" spans="1:9" x14ac:dyDescent="0.2">
      <c r="A14475" s="7">
        <v>14804</v>
      </c>
      <c r="B14475" s="7" t="s">
        <v>652</v>
      </c>
      <c r="C14475" s="7" t="s">
        <v>36</v>
      </c>
      <c r="D14475" s="25" t="s">
        <v>483</v>
      </c>
      <c r="E14475" s="26">
        <v>48832.811704753192</v>
      </c>
      <c r="F14475" s="26">
        <v>56749.091366544788</v>
      </c>
      <c r="G14475" s="27">
        <v>71388.301069469831</v>
      </c>
      <c r="H14475" s="27">
        <v>90068.358002742229</v>
      </c>
      <c r="I14475" s="27">
        <v>106952.48283363802</v>
      </c>
    </row>
    <row r="14476" spans="1:9" x14ac:dyDescent="0.2">
      <c r="A14476" s="7">
        <v>14805</v>
      </c>
      <c r="B14476" s="7" t="s">
        <v>652</v>
      </c>
      <c r="C14476" s="7" t="s">
        <v>36</v>
      </c>
      <c r="D14476" s="25" t="s">
        <v>484</v>
      </c>
      <c r="E14476" s="26">
        <v>42771.540859232176</v>
      </c>
      <c r="F14476" s="26">
        <v>49553.547614259594</v>
      </c>
      <c r="G14476" s="27">
        <v>62786.731526508222</v>
      </c>
      <c r="H14476" s="27">
        <v>79895.347870201091</v>
      </c>
      <c r="I14476" s="27">
        <v>107176.97434643509</v>
      </c>
    </row>
    <row r="14477" spans="1:9" x14ac:dyDescent="0.2">
      <c r="A14477" s="7">
        <v>14806</v>
      </c>
      <c r="B14477" s="7" t="s">
        <v>652</v>
      </c>
      <c r="C14477" s="7" t="s">
        <v>36</v>
      </c>
      <c r="D14477" s="25" t="s">
        <v>485</v>
      </c>
      <c r="E14477" s="26">
        <v>53606.210187385739</v>
      </c>
      <c r="F14477" s="26">
        <v>66744.87135740403</v>
      </c>
      <c r="G14477" s="27">
        <v>89465.775521023766</v>
      </c>
      <c r="H14477" s="27">
        <v>114384.33344149908</v>
      </c>
      <c r="I14477" s="27">
        <v>139905.47384369286</v>
      </c>
    </row>
    <row r="14478" spans="1:9" x14ac:dyDescent="0.2">
      <c r="A14478" s="7">
        <v>14807</v>
      </c>
      <c r="B14478" s="7" t="s">
        <v>652</v>
      </c>
      <c r="C14478" s="7" t="s">
        <v>36</v>
      </c>
      <c r="D14478" s="25" t="s">
        <v>486</v>
      </c>
      <c r="E14478" s="26">
        <v>51810.278085009144</v>
      </c>
      <c r="F14478" s="26">
        <v>59348.466777879337</v>
      </c>
      <c r="G14478" s="27">
        <v>81703.095315356491</v>
      </c>
      <c r="H14478" s="27">
        <v>112151.23365630713</v>
      </c>
      <c r="I14478" s="27">
        <v>137873.23488574041</v>
      </c>
    </row>
    <row r="14479" spans="1:9" x14ac:dyDescent="0.2">
      <c r="A14479" s="7">
        <v>14808</v>
      </c>
      <c r="B14479" s="7" t="s">
        <v>652</v>
      </c>
      <c r="C14479" s="7" t="s">
        <v>36</v>
      </c>
      <c r="D14479" s="25" t="s">
        <v>487</v>
      </c>
      <c r="E14479" s="26">
        <v>54043.377870201104</v>
      </c>
      <c r="F14479" s="26">
        <v>67760.990836380253</v>
      </c>
      <c r="G14479" s="27">
        <v>85554.897061243144</v>
      </c>
      <c r="H14479" s="27">
        <v>105570.0877285192</v>
      </c>
      <c r="I14479" s="27">
        <v>121768.92267824496</v>
      </c>
    </row>
    <row r="14480" spans="1:9" x14ac:dyDescent="0.2">
      <c r="A14480" s="7">
        <v>14809</v>
      </c>
      <c r="B14480" s="7" t="s">
        <v>652</v>
      </c>
      <c r="C14480" s="7" t="s">
        <v>36</v>
      </c>
      <c r="D14480" s="25" t="s">
        <v>488</v>
      </c>
      <c r="E14480" s="26">
        <v>49766.223784277878</v>
      </c>
      <c r="F14480" s="26">
        <v>63460.206064899452</v>
      </c>
      <c r="G14480" s="27">
        <v>75878.131325411334</v>
      </c>
      <c r="H14480" s="27">
        <v>93305.761924131628</v>
      </c>
      <c r="I14480" s="27">
        <v>120953.66402650822</v>
      </c>
    </row>
    <row r="14481" spans="1:9" x14ac:dyDescent="0.2">
      <c r="A14481" s="7">
        <v>14811</v>
      </c>
      <c r="B14481" s="7" t="s">
        <v>652</v>
      </c>
      <c r="C14481" s="7" t="s">
        <v>36</v>
      </c>
      <c r="D14481" s="25" t="s">
        <v>489</v>
      </c>
      <c r="E14481" s="26">
        <v>62314.117815356491</v>
      </c>
      <c r="F14481" s="26">
        <v>71541.900525594145</v>
      </c>
      <c r="G14481" s="27">
        <v>83664.442216636191</v>
      </c>
      <c r="H14481" s="27">
        <v>94664.526343692865</v>
      </c>
      <c r="I14481" s="27">
        <v>113722.67424588665</v>
      </c>
    </row>
    <row r="14482" spans="1:9" x14ac:dyDescent="0.2">
      <c r="A14482" s="7">
        <v>14812</v>
      </c>
      <c r="B14482" s="7" t="s">
        <v>652</v>
      </c>
      <c r="C14482" s="7" t="s">
        <v>36</v>
      </c>
      <c r="D14482" s="25" t="s">
        <v>490</v>
      </c>
      <c r="E14482" s="26">
        <v>46682.419319012799</v>
      </c>
      <c r="F14482" s="26">
        <v>54835.005836380253</v>
      </c>
      <c r="G14482" s="27">
        <v>75204.656787020111</v>
      </c>
      <c r="H14482" s="27">
        <v>93813.821663619747</v>
      </c>
      <c r="I14482" s="27">
        <v>114041.68850091408</v>
      </c>
    </row>
    <row r="14483" spans="1:9" x14ac:dyDescent="0.2">
      <c r="A14483" s="7">
        <v>14813</v>
      </c>
      <c r="B14483" s="7" t="s">
        <v>652</v>
      </c>
      <c r="C14483" s="7" t="s">
        <v>36</v>
      </c>
      <c r="D14483" s="25" t="s">
        <v>491</v>
      </c>
      <c r="E14483" s="26">
        <v>45134.60941499086</v>
      </c>
      <c r="F14483" s="26">
        <v>56122.878199268736</v>
      </c>
      <c r="G14483" s="27">
        <v>72510.758633455203</v>
      </c>
      <c r="H14483" s="27">
        <v>95137.140054844611</v>
      </c>
      <c r="I14483" s="27">
        <v>119382.22343692869</v>
      </c>
    </row>
    <row r="14484" spans="1:9" x14ac:dyDescent="0.2">
      <c r="A14484" s="7">
        <v>14814</v>
      </c>
      <c r="B14484" s="7" t="s">
        <v>652</v>
      </c>
      <c r="C14484" s="7" t="s">
        <v>36</v>
      </c>
      <c r="D14484" s="25" t="s">
        <v>492</v>
      </c>
      <c r="E14484" s="26">
        <v>66874.840127970747</v>
      </c>
      <c r="F14484" s="26">
        <v>84361.547440585011</v>
      </c>
      <c r="G14484" s="27">
        <v>105097.47401736747</v>
      </c>
      <c r="H14484" s="27">
        <v>131327.53498628884</v>
      </c>
      <c r="I14484" s="27">
        <v>155088.18931444242</v>
      </c>
    </row>
    <row r="14485" spans="1:9" x14ac:dyDescent="0.2">
      <c r="A14485" s="7">
        <v>14815</v>
      </c>
      <c r="B14485" s="7" t="s">
        <v>652</v>
      </c>
      <c r="C14485" s="7" t="s">
        <v>36</v>
      </c>
      <c r="D14485" s="25" t="s">
        <v>493</v>
      </c>
      <c r="E14485" s="26">
        <v>60293.694200182807</v>
      </c>
      <c r="F14485" s="26">
        <v>69875.937193784266</v>
      </c>
      <c r="G14485" s="27">
        <v>83806.226329981713</v>
      </c>
      <c r="H14485" s="27">
        <v>97216.64038391225</v>
      </c>
      <c r="I14485" s="27">
        <v>115601.3137477148</v>
      </c>
    </row>
    <row r="14486" spans="1:9" x14ac:dyDescent="0.2">
      <c r="A14486" s="7">
        <v>14816</v>
      </c>
      <c r="B14486" s="7" t="s">
        <v>652</v>
      </c>
      <c r="C14486" s="7" t="s">
        <v>36</v>
      </c>
      <c r="D14486" s="25" t="s">
        <v>494</v>
      </c>
      <c r="E14486" s="26">
        <v>59206.682664533822</v>
      </c>
      <c r="F14486" s="26">
        <v>75145.580073126141</v>
      </c>
      <c r="G14486" s="27">
        <v>96495.904474405848</v>
      </c>
      <c r="H14486" s="27">
        <v>114478.85618372944</v>
      </c>
      <c r="I14486" s="27">
        <v>129909.69385283363</v>
      </c>
    </row>
    <row r="14487" spans="1:9" x14ac:dyDescent="0.2">
      <c r="A14487" s="7">
        <v>14817</v>
      </c>
      <c r="B14487" s="7" t="s">
        <v>652</v>
      </c>
      <c r="C14487" s="7" t="s">
        <v>36</v>
      </c>
      <c r="D14487" s="25" t="s">
        <v>495</v>
      </c>
      <c r="E14487" s="26">
        <v>64878.047198354667</v>
      </c>
      <c r="F14487" s="26">
        <v>82754.660822669102</v>
      </c>
      <c r="G14487" s="27">
        <v>102249.97640767824</v>
      </c>
      <c r="H14487" s="27">
        <v>131634.73389853747</v>
      </c>
      <c r="I14487" s="27">
        <v>150432.9442595978</v>
      </c>
    </row>
    <row r="14488" spans="1:9" x14ac:dyDescent="0.2">
      <c r="A14488" s="7">
        <v>14818</v>
      </c>
      <c r="B14488" s="7" t="s">
        <v>652</v>
      </c>
      <c r="C14488" s="7" t="s">
        <v>36</v>
      </c>
      <c r="D14488" s="25" t="s">
        <v>496</v>
      </c>
      <c r="E14488" s="26">
        <v>43421.384712065817</v>
      </c>
      <c r="F14488" s="26">
        <v>53618.02553016453</v>
      </c>
      <c r="G14488" s="27">
        <v>72900.664945155397</v>
      </c>
      <c r="H14488" s="27">
        <v>93317.577266910419</v>
      </c>
      <c r="I14488" s="27">
        <v>112871.96956581352</v>
      </c>
    </row>
    <row r="14489" spans="1:9" x14ac:dyDescent="0.2">
      <c r="A14489" s="7">
        <v>14819</v>
      </c>
      <c r="B14489" s="7" t="s">
        <v>652</v>
      </c>
      <c r="C14489" s="7" t="s">
        <v>36</v>
      </c>
      <c r="D14489" s="25" t="s">
        <v>497</v>
      </c>
      <c r="E14489" s="26">
        <v>60447.293656307127</v>
      </c>
      <c r="F14489" s="26">
        <v>73491.432084095068</v>
      </c>
      <c r="G14489" s="27">
        <v>94440.034830895791</v>
      </c>
      <c r="H14489" s="27">
        <v>112942.86162248628</v>
      </c>
      <c r="I14489" s="27">
        <v>131386.61170018281</v>
      </c>
    </row>
    <row r="14490" spans="1:9" x14ac:dyDescent="0.2">
      <c r="A14490" s="7">
        <v>14820</v>
      </c>
      <c r="B14490" s="7" t="s">
        <v>652</v>
      </c>
      <c r="C14490" s="7" t="s">
        <v>36</v>
      </c>
      <c r="D14490" s="25" t="s">
        <v>498</v>
      </c>
      <c r="E14490" s="26">
        <v>43657.691567641683</v>
      </c>
      <c r="F14490" s="26">
        <v>49624.439670932363</v>
      </c>
      <c r="G14490" s="27">
        <v>60730.861882998171</v>
      </c>
      <c r="H14490" s="27">
        <v>79458.180187385733</v>
      </c>
      <c r="I14490" s="27">
        <v>107815.00285648993</v>
      </c>
    </row>
    <row r="14491" spans="1:9" x14ac:dyDescent="0.2">
      <c r="A14491" s="7">
        <v>14821</v>
      </c>
      <c r="B14491" s="7" t="s">
        <v>652</v>
      </c>
      <c r="C14491" s="7" t="s">
        <v>36</v>
      </c>
      <c r="D14491" s="25" t="s">
        <v>499</v>
      </c>
      <c r="E14491" s="26">
        <v>54728.667751371111</v>
      </c>
      <c r="F14491" s="26">
        <v>71482.823811700175</v>
      </c>
      <c r="G14491" s="27">
        <v>91663.429277879331</v>
      </c>
      <c r="H14491" s="27">
        <v>115802.1745749543</v>
      </c>
      <c r="I14491" s="27">
        <v>143426.4459917733</v>
      </c>
    </row>
    <row r="14492" spans="1:9" x14ac:dyDescent="0.2">
      <c r="A14492" s="7">
        <v>14822</v>
      </c>
      <c r="B14492" s="7" t="s">
        <v>652</v>
      </c>
      <c r="C14492" s="7" t="s">
        <v>36</v>
      </c>
      <c r="D14492" s="25" t="s">
        <v>500</v>
      </c>
      <c r="E14492" s="26">
        <v>50723.266549360145</v>
      </c>
      <c r="F14492" s="26">
        <v>58391.42401279707</v>
      </c>
      <c r="G14492" s="27">
        <v>72924.295630712979</v>
      </c>
      <c r="H14492" s="27">
        <v>89241.284008226692</v>
      </c>
      <c r="I14492" s="27">
        <v>104896.61319012797</v>
      </c>
    </row>
    <row r="14493" spans="1:9" x14ac:dyDescent="0.2">
      <c r="A14493" s="7">
        <v>14823</v>
      </c>
      <c r="B14493" s="7" t="s">
        <v>652</v>
      </c>
      <c r="C14493" s="7" t="s">
        <v>36</v>
      </c>
      <c r="D14493" s="25" t="s">
        <v>613</v>
      </c>
      <c r="E14493" s="26">
        <v>57268.966448811698</v>
      </c>
      <c r="F14493" s="26">
        <v>65669.675164533823</v>
      </c>
      <c r="G14493" s="27">
        <v>74944.719245886648</v>
      </c>
      <c r="H14493" s="27">
        <v>97169.379012797071</v>
      </c>
      <c r="I14493" s="27">
        <v>181022.86671389395</v>
      </c>
    </row>
    <row r="14494" spans="1:9" x14ac:dyDescent="0.2">
      <c r="A14494" s="7">
        <v>14824</v>
      </c>
      <c r="B14494" s="7" t="s">
        <v>652</v>
      </c>
      <c r="C14494" s="7" t="s">
        <v>36</v>
      </c>
      <c r="D14494" s="25" t="s">
        <v>501</v>
      </c>
      <c r="E14494" s="26">
        <v>59383.912806215718</v>
      </c>
      <c r="F14494" s="26">
        <v>71305.593670018279</v>
      </c>
      <c r="G14494" s="27">
        <v>86181.110228519203</v>
      </c>
      <c r="H14494" s="27">
        <v>102557.17531992686</v>
      </c>
      <c r="I14494" s="27">
        <v>131800.1486974406</v>
      </c>
    </row>
    <row r="14495" spans="1:9" x14ac:dyDescent="0.2">
      <c r="A14495" s="7">
        <v>14825</v>
      </c>
      <c r="B14495" s="7" t="s">
        <v>652</v>
      </c>
      <c r="C14495" s="7" t="s">
        <v>36</v>
      </c>
      <c r="D14495" s="25" t="s">
        <v>502</v>
      </c>
      <c r="E14495" s="26">
        <v>56654.568624314437</v>
      </c>
      <c r="F14495" s="26">
        <v>68836.187029250461</v>
      </c>
      <c r="G14495" s="27">
        <v>92017.889561243137</v>
      </c>
      <c r="H14495" s="27">
        <v>121981.59884826325</v>
      </c>
      <c r="I14495" s="27">
        <v>155749.84851005484</v>
      </c>
    </row>
    <row r="14496" spans="1:9" x14ac:dyDescent="0.2">
      <c r="A14496" s="7">
        <v>14826</v>
      </c>
      <c r="B14496" s="7" t="s">
        <v>652</v>
      </c>
      <c r="C14496" s="7" t="s">
        <v>36</v>
      </c>
      <c r="D14496" s="25" t="s">
        <v>503</v>
      </c>
      <c r="E14496" s="26">
        <v>66354.965045703837</v>
      </c>
      <c r="F14496" s="26">
        <v>77047.850260511885</v>
      </c>
      <c r="G14496" s="27">
        <v>96448.643103290684</v>
      </c>
      <c r="H14496" s="27">
        <v>124309.22137568556</v>
      </c>
      <c r="I14496" s="27">
        <v>157214.95101462523</v>
      </c>
    </row>
    <row r="14497" spans="1:9" x14ac:dyDescent="0.2">
      <c r="A14497" s="7">
        <v>14827</v>
      </c>
      <c r="B14497" s="7" t="s">
        <v>652</v>
      </c>
      <c r="C14497" s="7" t="s">
        <v>36</v>
      </c>
      <c r="D14497" s="25" t="s">
        <v>504</v>
      </c>
      <c r="E14497" s="26">
        <v>61120.768194698358</v>
      </c>
      <c r="F14497" s="26">
        <v>71908.176151736741</v>
      </c>
      <c r="G14497" s="27">
        <v>87693.474104204754</v>
      </c>
      <c r="H14497" s="27">
        <v>108925.64507769654</v>
      </c>
      <c r="I14497" s="27">
        <v>133111.65174588666</v>
      </c>
    </row>
    <row r="14498" spans="1:9" x14ac:dyDescent="0.2">
      <c r="A14498" s="7">
        <v>14828</v>
      </c>
      <c r="B14498" s="7" t="s">
        <v>652</v>
      </c>
      <c r="C14498" s="7" t="s">
        <v>36</v>
      </c>
      <c r="D14498" s="25" t="s">
        <v>505</v>
      </c>
      <c r="E14498" s="26">
        <v>58166.932499999995</v>
      </c>
      <c r="F14498" s="26">
        <v>68410.834689213894</v>
      </c>
      <c r="G14498" s="27">
        <v>84420.624154478966</v>
      </c>
      <c r="H14498" s="27">
        <v>106633.4685786106</v>
      </c>
      <c r="I14498" s="27">
        <v>130996.70538848263</v>
      </c>
    </row>
    <row r="14499" spans="1:9" x14ac:dyDescent="0.2">
      <c r="A14499" s="7">
        <v>14829</v>
      </c>
      <c r="B14499" s="7" t="s">
        <v>652</v>
      </c>
      <c r="C14499" s="7" t="s">
        <v>36</v>
      </c>
      <c r="D14499" s="25" t="s">
        <v>506</v>
      </c>
      <c r="E14499" s="26">
        <v>53570.764159049359</v>
      </c>
      <c r="F14499" s="26">
        <v>62432.271243144416</v>
      </c>
      <c r="G14499" s="27">
        <v>76031.730781535647</v>
      </c>
      <c r="H14499" s="27">
        <v>96495.904474405848</v>
      </c>
      <c r="I14499" s="27">
        <v>121142.70951096893</v>
      </c>
    </row>
    <row r="14500" spans="1:9" x14ac:dyDescent="0.2">
      <c r="A14500" s="7">
        <v>14830</v>
      </c>
      <c r="B14500" s="7" t="s">
        <v>652</v>
      </c>
      <c r="C14500" s="7" t="s">
        <v>36</v>
      </c>
      <c r="D14500" s="25" t="s">
        <v>507</v>
      </c>
      <c r="E14500" s="26">
        <v>52105.661654478979</v>
      </c>
      <c r="F14500" s="26">
        <v>65669.675164533823</v>
      </c>
      <c r="G14500" s="27">
        <v>93636.591521937837</v>
      </c>
      <c r="H14500" s="27">
        <v>119618.53029250457</v>
      </c>
      <c r="I14500" s="27">
        <v>144489.82684186471</v>
      </c>
    </row>
    <row r="14501" spans="1:9" x14ac:dyDescent="0.2">
      <c r="A14501" s="7">
        <v>14831</v>
      </c>
      <c r="B14501" s="7" t="s">
        <v>652</v>
      </c>
      <c r="C14501" s="7" t="s">
        <v>36</v>
      </c>
      <c r="D14501" s="25" t="s">
        <v>508</v>
      </c>
      <c r="E14501" s="26">
        <v>55520.295717550274</v>
      </c>
      <c r="F14501" s="26">
        <v>65917.797362888479</v>
      </c>
      <c r="G14501" s="27">
        <v>76953.327518281541</v>
      </c>
      <c r="H14501" s="27">
        <v>90529.156371115168</v>
      </c>
      <c r="I14501" s="27">
        <v>104128.61590950639</v>
      </c>
    </row>
    <row r="14502" spans="1:9" x14ac:dyDescent="0.2">
      <c r="A14502" s="7">
        <v>14832</v>
      </c>
      <c r="B14502" s="7" t="s">
        <v>652</v>
      </c>
      <c r="C14502" s="7" t="s">
        <v>36</v>
      </c>
      <c r="D14502" s="25" t="s">
        <v>509</v>
      </c>
      <c r="E14502" s="26">
        <v>53275.380589579523</v>
      </c>
      <c r="F14502" s="26">
        <v>64996.200626142592</v>
      </c>
      <c r="G14502" s="27">
        <v>75972.654067641677</v>
      </c>
      <c r="H14502" s="27">
        <v>103573.29479890311</v>
      </c>
      <c r="I14502" s="27">
        <v>117503.58393510056</v>
      </c>
    </row>
    <row r="14503" spans="1:9" x14ac:dyDescent="0.2">
      <c r="A14503" s="7">
        <v>14833</v>
      </c>
      <c r="B14503" s="7" t="s">
        <v>652</v>
      </c>
      <c r="C14503" s="7" t="s">
        <v>36</v>
      </c>
      <c r="D14503" s="25" t="s">
        <v>510</v>
      </c>
      <c r="E14503" s="26">
        <v>66414.041759597807</v>
      </c>
      <c r="F14503" s="26">
        <v>79210.057989031076</v>
      </c>
      <c r="G14503" s="27">
        <v>96389.566389396714</v>
      </c>
      <c r="H14503" s="27">
        <v>121934.33747714807</v>
      </c>
      <c r="I14503" s="27">
        <v>150657.43577239488</v>
      </c>
    </row>
    <row r="14504" spans="1:9" x14ac:dyDescent="0.2">
      <c r="A14504" s="7">
        <v>14834</v>
      </c>
      <c r="B14504" s="7" t="s">
        <v>652</v>
      </c>
      <c r="C14504" s="7" t="s">
        <v>36</v>
      </c>
      <c r="D14504" s="25" t="s">
        <v>511</v>
      </c>
      <c r="E14504" s="26">
        <v>53275.380589579523</v>
      </c>
      <c r="F14504" s="26">
        <v>63424.760036563064</v>
      </c>
      <c r="G14504" s="27">
        <v>75476.409670932349</v>
      </c>
      <c r="H14504" s="27">
        <v>100335.89087751371</v>
      </c>
      <c r="I14504" s="27">
        <v>123942.94574954297</v>
      </c>
    </row>
    <row r="14505" spans="1:9" x14ac:dyDescent="0.2">
      <c r="A14505" s="7">
        <v>14835</v>
      </c>
      <c r="B14505" s="7" t="s">
        <v>652</v>
      </c>
      <c r="C14505" s="7" t="s">
        <v>36</v>
      </c>
      <c r="D14505" s="25" t="s">
        <v>512</v>
      </c>
      <c r="E14505" s="26">
        <v>45678.115182815352</v>
      </c>
      <c r="F14505" s="26">
        <v>55484.849689213894</v>
      </c>
      <c r="G14505" s="27">
        <v>69214.277998171849</v>
      </c>
      <c r="H14505" s="27">
        <v>86429.232426873859</v>
      </c>
      <c r="I14505" s="27">
        <v>100654.90513254113</v>
      </c>
    </row>
    <row r="14506" spans="1:9" x14ac:dyDescent="0.2">
      <c r="A14506" s="7">
        <v>14836</v>
      </c>
      <c r="B14506" s="7" t="s">
        <v>652</v>
      </c>
      <c r="C14506" s="7" t="s">
        <v>36</v>
      </c>
      <c r="D14506" s="25" t="s">
        <v>513</v>
      </c>
      <c r="E14506" s="26">
        <v>61049.876138025596</v>
      </c>
      <c r="F14506" s="26">
        <v>82211.15505484461</v>
      </c>
      <c r="G14506" s="27">
        <v>99260.694684643502</v>
      </c>
      <c r="H14506" s="27">
        <v>125916.10799360146</v>
      </c>
      <c r="I14506" s="27">
        <v>147987.16830438757</v>
      </c>
    </row>
    <row r="14507" spans="1:9" x14ac:dyDescent="0.2">
      <c r="A14507" s="7">
        <v>14838</v>
      </c>
      <c r="B14507" s="7" t="s">
        <v>652</v>
      </c>
      <c r="C14507" s="7" t="s">
        <v>36</v>
      </c>
      <c r="D14507" s="25" t="s">
        <v>514</v>
      </c>
      <c r="E14507" s="26">
        <v>47875.768939670932</v>
      </c>
      <c r="F14507" s="26">
        <v>70490.335018281534</v>
      </c>
      <c r="G14507" s="27">
        <v>89442.14483546617</v>
      </c>
      <c r="H14507" s="27">
        <v>112871.96956581352</v>
      </c>
      <c r="I14507" s="27">
        <v>137566.03597349176</v>
      </c>
    </row>
    <row r="14508" spans="1:9" x14ac:dyDescent="0.2">
      <c r="A14508" s="7">
        <v>14839</v>
      </c>
      <c r="B14508" s="7" t="s">
        <v>652</v>
      </c>
      <c r="C14508" s="7" t="s">
        <v>36</v>
      </c>
      <c r="D14508" s="25" t="s">
        <v>515</v>
      </c>
      <c r="E14508" s="26">
        <v>62266.856444241312</v>
      </c>
      <c r="F14508" s="26">
        <v>82329.308482632536</v>
      </c>
      <c r="G14508" s="27">
        <v>106444.42309414991</v>
      </c>
      <c r="H14508" s="27">
        <v>132686.29940585009</v>
      </c>
      <c r="I14508" s="27">
        <v>153044.13501371114</v>
      </c>
    </row>
    <row r="14509" spans="1:9" x14ac:dyDescent="0.2">
      <c r="A14509" s="7">
        <v>14840</v>
      </c>
      <c r="B14509" s="7" t="s">
        <v>652</v>
      </c>
      <c r="C14509" s="7" t="s">
        <v>36</v>
      </c>
      <c r="D14509" s="25" t="s">
        <v>516</v>
      </c>
      <c r="E14509" s="26">
        <v>51479.448487202928</v>
      </c>
      <c r="F14509" s="26">
        <v>65149.800082266913</v>
      </c>
      <c r="G14509" s="27">
        <v>83877.118386654474</v>
      </c>
      <c r="H14509" s="27">
        <v>105581.903071298</v>
      </c>
      <c r="I14509" s="27">
        <v>138534.89408135283</v>
      </c>
    </row>
    <row r="14510" spans="1:9" x14ac:dyDescent="0.2">
      <c r="A14510" s="7">
        <v>14841</v>
      </c>
      <c r="B14510" s="7" t="s">
        <v>652</v>
      </c>
      <c r="C14510" s="7" t="s">
        <v>36</v>
      </c>
      <c r="D14510" s="25" t="s">
        <v>517</v>
      </c>
      <c r="E14510" s="26">
        <v>61971.472874771483</v>
      </c>
      <c r="F14510" s="26">
        <v>75192.841444241305</v>
      </c>
      <c r="G14510" s="27">
        <v>92006.074218464346</v>
      </c>
      <c r="H14510" s="27">
        <v>109894.50318555758</v>
      </c>
      <c r="I14510" s="27">
        <v>121887.0761060329</v>
      </c>
    </row>
    <row r="14511" spans="1:9" x14ac:dyDescent="0.2">
      <c r="A14511" s="7">
        <v>14842</v>
      </c>
      <c r="B14511" s="7" t="s">
        <v>652</v>
      </c>
      <c r="C14511" s="7" t="s">
        <v>36</v>
      </c>
      <c r="D14511" s="25" t="s">
        <v>518</v>
      </c>
      <c r="E14511" s="26">
        <v>71660.053953382085</v>
      </c>
      <c r="F14511" s="26">
        <v>89749.343747714796</v>
      </c>
      <c r="G14511" s="27">
        <v>116251.15760054845</v>
      </c>
      <c r="H14511" s="27">
        <v>147951.72227605118</v>
      </c>
      <c r="I14511" s="27">
        <v>180668.40643053016</v>
      </c>
    </row>
    <row r="14512" spans="1:9" x14ac:dyDescent="0.2">
      <c r="A14512" s="7">
        <v>14843</v>
      </c>
      <c r="B14512" s="7" t="s">
        <v>652</v>
      </c>
      <c r="C14512" s="7" t="s">
        <v>36</v>
      </c>
      <c r="D14512" s="25" t="s">
        <v>519</v>
      </c>
      <c r="E14512" s="26">
        <v>65197.061453382084</v>
      </c>
      <c r="F14512" s="26">
        <v>80356.146238574045</v>
      </c>
      <c r="G14512" s="27">
        <v>95456.154309872029</v>
      </c>
      <c r="H14512" s="27">
        <v>116003.03540219378</v>
      </c>
      <c r="I14512" s="27">
        <v>140437.16426873856</v>
      </c>
    </row>
    <row r="14513" spans="1:9" x14ac:dyDescent="0.2">
      <c r="A14513" s="7">
        <v>14844</v>
      </c>
      <c r="B14513" s="7" t="s">
        <v>652</v>
      </c>
      <c r="C14513" s="7" t="s">
        <v>36</v>
      </c>
      <c r="D14513" s="25" t="s">
        <v>520</v>
      </c>
      <c r="E14513" s="26">
        <v>55390.326946983543</v>
      </c>
      <c r="F14513" s="26">
        <v>65846.905306215718</v>
      </c>
      <c r="G14513" s="27">
        <v>79930.793898537479</v>
      </c>
      <c r="H14513" s="27">
        <v>93601.145493601463</v>
      </c>
      <c r="I14513" s="27">
        <v>109150.1365904936</v>
      </c>
    </row>
    <row r="14514" spans="1:9" x14ac:dyDescent="0.2">
      <c r="A14514" s="7">
        <v>14845</v>
      </c>
      <c r="B14514" s="7" t="s">
        <v>652</v>
      </c>
      <c r="C14514" s="7" t="s">
        <v>36</v>
      </c>
      <c r="D14514" s="25" t="s">
        <v>617</v>
      </c>
      <c r="E14514" s="26">
        <v>50581.48243601463</v>
      </c>
      <c r="F14514" s="26">
        <v>61936.026846435096</v>
      </c>
      <c r="G14514" s="27">
        <v>75251.918158135275</v>
      </c>
      <c r="H14514" s="27">
        <v>89087.684552102364</v>
      </c>
      <c r="I14514" s="27">
        <v>99461.55551188298</v>
      </c>
    </row>
    <row r="14515" spans="1:9" x14ac:dyDescent="0.2">
      <c r="A14515" s="7">
        <v>14846</v>
      </c>
      <c r="B14515" s="7" t="s">
        <v>652</v>
      </c>
      <c r="C14515" s="7" t="s">
        <v>36</v>
      </c>
      <c r="D14515" s="25" t="s">
        <v>521</v>
      </c>
      <c r="E14515" s="26">
        <v>47816.692225776962</v>
      </c>
      <c r="F14515" s="26">
        <v>60813.569282449731</v>
      </c>
      <c r="G14515" s="27">
        <v>78382.98399451554</v>
      </c>
      <c r="H14515" s="27">
        <v>96247.782276051177</v>
      </c>
      <c r="I14515" s="27">
        <v>128432.77600548447</v>
      </c>
    </row>
    <row r="14516" spans="1:9" x14ac:dyDescent="0.2">
      <c r="A14516" s="7">
        <v>14847</v>
      </c>
      <c r="B14516" s="7" t="s">
        <v>652</v>
      </c>
      <c r="C14516" s="7" t="s">
        <v>36</v>
      </c>
      <c r="D14516" s="25" t="s">
        <v>618</v>
      </c>
      <c r="E14516" s="26">
        <v>45240.947500000002</v>
      </c>
      <c r="F14516" s="26">
        <v>62136.887673674581</v>
      </c>
      <c r="G14516" s="27">
        <v>78453.876051188301</v>
      </c>
      <c r="H14516" s="27">
        <v>94617.264972577701</v>
      </c>
      <c r="I14516" s="27">
        <v>114573.37892595978</v>
      </c>
    </row>
    <row r="14517" spans="1:9" x14ac:dyDescent="0.2">
      <c r="A14517" s="7">
        <v>14848</v>
      </c>
      <c r="B14517" s="7" t="s">
        <v>652</v>
      </c>
      <c r="C14517" s="7" t="s">
        <v>36</v>
      </c>
      <c r="D14517" s="25" t="s">
        <v>522</v>
      </c>
      <c r="E14517" s="26">
        <v>61971.472874771483</v>
      </c>
      <c r="F14517" s="26">
        <v>73243.309885740411</v>
      </c>
      <c r="G14517" s="27">
        <v>89016.792495429618</v>
      </c>
      <c r="H14517" s="27">
        <v>112103.97228519195</v>
      </c>
      <c r="I14517" s="27">
        <v>136053.67209780621</v>
      </c>
    </row>
    <row r="14518" spans="1:9" x14ac:dyDescent="0.2">
      <c r="A14518" s="7">
        <v>14849</v>
      </c>
      <c r="B14518" s="7" t="s">
        <v>652</v>
      </c>
      <c r="C14518" s="7" t="s">
        <v>36</v>
      </c>
      <c r="D14518" s="25" t="s">
        <v>523</v>
      </c>
      <c r="E14518" s="26">
        <v>49092.749245886647</v>
      </c>
      <c r="F14518" s="26">
        <v>57434.381247714809</v>
      </c>
      <c r="G14518" s="27">
        <v>70289.474191042042</v>
      </c>
      <c r="H14518" s="27">
        <v>108074.9403976234</v>
      </c>
      <c r="I14518" s="27">
        <v>123293.10189670931</v>
      </c>
    </row>
    <row r="14519" spans="1:9" x14ac:dyDescent="0.2">
      <c r="A14519" s="7">
        <v>14850</v>
      </c>
      <c r="B14519" s="7" t="s">
        <v>652</v>
      </c>
      <c r="C14519" s="7" t="s">
        <v>36</v>
      </c>
      <c r="D14519" s="25" t="s">
        <v>524</v>
      </c>
      <c r="E14519" s="26">
        <v>46587.896576782448</v>
      </c>
      <c r="F14519" s="26">
        <v>58285.085927787935</v>
      </c>
      <c r="G14519" s="27">
        <v>73526.878112431441</v>
      </c>
      <c r="H14519" s="27">
        <v>94156.466604204747</v>
      </c>
      <c r="I14519" s="27">
        <v>116711.95596892139</v>
      </c>
    </row>
    <row r="14520" spans="1:9" x14ac:dyDescent="0.2">
      <c r="A14520" s="7">
        <v>14851</v>
      </c>
      <c r="B14520" s="7" t="s">
        <v>652</v>
      </c>
      <c r="C14520" s="7" t="s">
        <v>36</v>
      </c>
      <c r="D14520" s="25" t="s">
        <v>680</v>
      </c>
      <c r="E14520" s="26">
        <v>66201.365589579524</v>
      </c>
      <c r="F14520" s="26">
        <v>76468.898464351005</v>
      </c>
      <c r="G14520" s="27">
        <v>92242.381074040211</v>
      </c>
      <c r="H14520" s="27">
        <v>113829.01233089578</v>
      </c>
      <c r="I14520" s="27">
        <v>136077.30278336379</v>
      </c>
    </row>
    <row r="14521" spans="1:9" x14ac:dyDescent="0.2">
      <c r="A14521" s="7">
        <v>14852</v>
      </c>
      <c r="B14521" s="7" t="s">
        <v>652</v>
      </c>
      <c r="C14521" s="7" t="s">
        <v>36</v>
      </c>
      <c r="D14521" s="25" t="s">
        <v>525</v>
      </c>
      <c r="E14521" s="26">
        <v>41554.560553016454</v>
      </c>
      <c r="F14521" s="26">
        <v>52389.229881170017</v>
      </c>
      <c r="G14521" s="27">
        <v>66886.655470749538</v>
      </c>
      <c r="H14521" s="27">
        <v>83652.6268738574</v>
      </c>
      <c r="I14521" s="27">
        <v>95964.214049360147</v>
      </c>
    </row>
    <row r="14522" spans="1:9" x14ac:dyDescent="0.2">
      <c r="A14522" s="7">
        <v>14853</v>
      </c>
      <c r="B14522" s="7" t="s">
        <v>652</v>
      </c>
      <c r="C14522" s="7" t="s">
        <v>36</v>
      </c>
      <c r="D14522" s="25" t="s">
        <v>526</v>
      </c>
      <c r="E14522" s="26">
        <v>52601.9060511883</v>
      </c>
      <c r="F14522" s="26">
        <v>61617.012591407678</v>
      </c>
      <c r="G14522" s="27">
        <v>73633.216197440575</v>
      </c>
      <c r="H14522" s="27">
        <v>91179.000223948809</v>
      </c>
      <c r="I14522" s="27">
        <v>112340.27914076783</v>
      </c>
    </row>
    <row r="14523" spans="1:9" x14ac:dyDescent="0.2">
      <c r="A14523" s="7">
        <v>14854</v>
      </c>
      <c r="B14523" s="7" t="s">
        <v>652</v>
      </c>
      <c r="C14523" s="7" t="s">
        <v>36</v>
      </c>
      <c r="D14523" s="25" t="s">
        <v>681</v>
      </c>
      <c r="E14523" s="26">
        <v>52909.104963436926</v>
      </c>
      <c r="F14523" s="26">
        <v>65716.936535649002</v>
      </c>
      <c r="G14523" s="27">
        <v>86511.939826325412</v>
      </c>
      <c r="H14523" s="27">
        <v>117113.67762340036</v>
      </c>
      <c r="I14523" s="27">
        <v>151378.17168190129</v>
      </c>
    </row>
    <row r="14524" spans="1:9" x14ac:dyDescent="0.2">
      <c r="A14524" s="7">
        <v>14855</v>
      </c>
      <c r="B14524" s="7" t="s">
        <v>652</v>
      </c>
      <c r="C14524" s="7" t="s">
        <v>36</v>
      </c>
      <c r="D14524" s="25" t="s">
        <v>527</v>
      </c>
      <c r="E14524" s="26">
        <v>52318.337824497255</v>
      </c>
      <c r="F14524" s="26">
        <v>63188.453180987199</v>
      </c>
      <c r="G14524" s="27">
        <v>77815.847541133451</v>
      </c>
      <c r="H14524" s="27">
        <v>93802.006320840941</v>
      </c>
      <c r="I14524" s="27">
        <v>116014.85074497257</v>
      </c>
    </row>
    <row r="14525" spans="1:9" x14ac:dyDescent="0.2">
      <c r="A14525" s="7">
        <v>14856</v>
      </c>
      <c r="B14525" s="7" t="s">
        <v>652</v>
      </c>
      <c r="C14525" s="7" t="s">
        <v>36</v>
      </c>
      <c r="D14525" s="25" t="s">
        <v>619</v>
      </c>
      <c r="E14525" s="26">
        <v>49447.209529250453</v>
      </c>
      <c r="F14525" s="26">
        <v>55662.079830895789</v>
      </c>
      <c r="G14525" s="27">
        <v>65716.936535649002</v>
      </c>
      <c r="H14525" s="27">
        <v>75949.023382084095</v>
      </c>
      <c r="I14525" s="27">
        <v>94475.480859232179</v>
      </c>
    </row>
    <row r="14526" spans="1:9" x14ac:dyDescent="0.2">
      <c r="A14526" s="7">
        <v>14857</v>
      </c>
      <c r="B14526" s="7" t="s">
        <v>652</v>
      </c>
      <c r="C14526" s="7" t="s">
        <v>36</v>
      </c>
      <c r="D14526" s="25" t="s">
        <v>528</v>
      </c>
      <c r="E14526" s="26">
        <v>32184.99372943327</v>
      </c>
      <c r="F14526" s="26">
        <v>53547.133473491769</v>
      </c>
      <c r="G14526" s="27">
        <v>73432.355370201098</v>
      </c>
      <c r="H14526" s="27">
        <v>88366.948642595977</v>
      </c>
      <c r="I14526" s="27">
        <v>97571.100667276041</v>
      </c>
    </row>
    <row r="14527" spans="1:9" x14ac:dyDescent="0.2">
      <c r="A14527" s="7">
        <v>14858</v>
      </c>
      <c r="B14527" s="7" t="s">
        <v>652</v>
      </c>
      <c r="C14527" s="7" t="s">
        <v>36</v>
      </c>
      <c r="D14527" s="25" t="s">
        <v>529</v>
      </c>
      <c r="E14527" s="26">
        <v>59762.003775137106</v>
      </c>
      <c r="F14527" s="26">
        <v>64878.047198354667</v>
      </c>
      <c r="G14527" s="27">
        <v>72357.15917733089</v>
      </c>
      <c r="H14527" s="27">
        <v>87516.243962522844</v>
      </c>
      <c r="I14527" s="27">
        <v>119571.26892138939</v>
      </c>
    </row>
    <row r="14528" spans="1:9" x14ac:dyDescent="0.2">
      <c r="A14528" s="7">
        <v>14859</v>
      </c>
      <c r="B14528" s="7" t="s">
        <v>652</v>
      </c>
      <c r="C14528" s="7" t="s">
        <v>36</v>
      </c>
      <c r="D14528" s="25" t="s">
        <v>530</v>
      </c>
      <c r="E14528" s="26">
        <v>52920.920306215718</v>
      </c>
      <c r="F14528" s="26">
        <v>63554.728807129803</v>
      </c>
      <c r="G14528" s="27">
        <v>75192.841444241305</v>
      </c>
      <c r="H14528" s="27">
        <v>94570.003601462522</v>
      </c>
      <c r="I14528" s="27">
        <v>114171.6572714808</v>
      </c>
    </row>
    <row r="14529" spans="1:9" x14ac:dyDescent="0.2">
      <c r="A14529" s="7">
        <v>14860</v>
      </c>
      <c r="B14529" s="7" t="s">
        <v>652</v>
      </c>
      <c r="C14529" s="7" t="s">
        <v>36</v>
      </c>
      <c r="D14529" s="25" t="s">
        <v>682</v>
      </c>
      <c r="E14529" s="26">
        <v>58237.824556672756</v>
      </c>
      <c r="F14529" s="26">
        <v>67028.43958409506</v>
      </c>
      <c r="G14529" s="27">
        <v>80816.944606946985</v>
      </c>
      <c r="H14529" s="27">
        <v>97949.191636197444</v>
      </c>
      <c r="I14529" s="27">
        <v>115258.66880712978</v>
      </c>
    </row>
    <row r="14530" spans="1:9" x14ac:dyDescent="0.2">
      <c r="A14530" s="7">
        <v>14861</v>
      </c>
      <c r="B14530" s="7" t="s">
        <v>652</v>
      </c>
      <c r="C14530" s="7" t="s">
        <v>36</v>
      </c>
      <c r="D14530" s="25" t="s">
        <v>531</v>
      </c>
      <c r="E14530" s="26">
        <v>49258.164044789759</v>
      </c>
      <c r="F14530" s="26">
        <v>57576.165361060324</v>
      </c>
      <c r="G14530" s="27">
        <v>71187.440242230339</v>
      </c>
      <c r="H14530" s="27">
        <v>88437.840699268738</v>
      </c>
      <c r="I14530" s="27">
        <v>109362.81276051186</v>
      </c>
    </row>
    <row r="14531" spans="1:9" x14ac:dyDescent="0.2">
      <c r="A14531" s="7">
        <v>14862</v>
      </c>
      <c r="B14531" s="7" t="s">
        <v>652</v>
      </c>
      <c r="C14531" s="7" t="s">
        <v>36</v>
      </c>
      <c r="D14531" s="25" t="s">
        <v>683</v>
      </c>
      <c r="E14531" s="26">
        <v>44213.012678244973</v>
      </c>
      <c r="F14531" s="26">
        <v>61628.827934186469</v>
      </c>
      <c r="G14531" s="27">
        <v>78489.322079524689</v>
      </c>
      <c r="H14531" s="27">
        <v>101458.3484414991</v>
      </c>
      <c r="I14531" s="27">
        <v>120292.00483089579</v>
      </c>
    </row>
    <row r="14532" spans="1:9" x14ac:dyDescent="0.2">
      <c r="A14532" s="7">
        <v>14863</v>
      </c>
      <c r="B14532" s="7" t="s">
        <v>652</v>
      </c>
      <c r="C14532" s="7" t="s">
        <v>36</v>
      </c>
      <c r="D14532" s="25" t="s">
        <v>532</v>
      </c>
      <c r="E14532" s="26">
        <v>45382.731613345517</v>
      </c>
      <c r="F14532" s="26">
        <v>56489.15382541134</v>
      </c>
      <c r="G14532" s="27">
        <v>80592.453094149911</v>
      </c>
      <c r="H14532" s="27">
        <v>103277.91122943327</v>
      </c>
      <c r="I14532" s="27">
        <v>119476.74617915905</v>
      </c>
    </row>
    <row r="14533" spans="1:9" x14ac:dyDescent="0.2">
      <c r="A14533" s="7">
        <v>14864</v>
      </c>
      <c r="B14533" s="7" t="s">
        <v>652</v>
      </c>
      <c r="C14533" s="7" t="s">
        <v>36</v>
      </c>
      <c r="D14533" s="25" t="s">
        <v>621</v>
      </c>
      <c r="E14533" s="26">
        <v>36249.471645338206</v>
      </c>
      <c r="F14533" s="26">
        <v>50794.158606032906</v>
      </c>
      <c r="G14533" s="27">
        <v>66484.933816270568</v>
      </c>
      <c r="H14533" s="27">
        <v>91356.230365630705</v>
      </c>
      <c r="I14533" s="27">
        <v>115140.51537934187</v>
      </c>
    </row>
    <row r="14534" spans="1:9" x14ac:dyDescent="0.2">
      <c r="A14534" s="7">
        <v>14865</v>
      </c>
      <c r="B14534" s="7" t="s">
        <v>652</v>
      </c>
      <c r="C14534" s="7" t="s">
        <v>36</v>
      </c>
      <c r="D14534" s="25" t="s">
        <v>533</v>
      </c>
      <c r="E14534" s="26">
        <v>51349.479716636197</v>
      </c>
      <c r="F14534" s="26">
        <v>61522.489849177327</v>
      </c>
      <c r="G14534" s="27">
        <v>76917.881489945154</v>
      </c>
      <c r="H14534" s="27">
        <v>98161.867806215727</v>
      </c>
      <c r="I14534" s="27">
        <v>123269.47121115174</v>
      </c>
    </row>
    <row r="14535" spans="1:9" x14ac:dyDescent="0.2">
      <c r="A14535" s="7">
        <v>14866</v>
      </c>
      <c r="B14535" s="7" t="s">
        <v>652</v>
      </c>
      <c r="C14535" s="7" t="s">
        <v>36</v>
      </c>
      <c r="D14535" s="25" t="s">
        <v>534</v>
      </c>
      <c r="E14535" s="26">
        <v>57422.565904936018</v>
      </c>
      <c r="F14535" s="26">
        <v>67831.882893053014</v>
      </c>
      <c r="G14535" s="27">
        <v>81773.987372029253</v>
      </c>
      <c r="H14535" s="27">
        <v>94345.512088665448</v>
      </c>
      <c r="I14535" s="27">
        <v>109091.05987659963</v>
      </c>
    </row>
    <row r="14536" spans="1:9" x14ac:dyDescent="0.2">
      <c r="A14536" s="7">
        <v>14867</v>
      </c>
      <c r="B14536" s="7" t="s">
        <v>652</v>
      </c>
      <c r="C14536" s="7" t="s">
        <v>36</v>
      </c>
      <c r="D14536" s="25" t="s">
        <v>535</v>
      </c>
      <c r="E14536" s="26">
        <v>49648.070356489945</v>
      </c>
      <c r="F14536" s="26">
        <v>57198.074392138937</v>
      </c>
      <c r="G14536" s="27">
        <v>71010.210100548444</v>
      </c>
      <c r="H14536" s="27">
        <v>91627.983249542958</v>
      </c>
      <c r="I14536" s="27">
        <v>116499.27979890311</v>
      </c>
    </row>
    <row r="14537" spans="1:9" x14ac:dyDescent="0.2">
      <c r="A14537" s="7">
        <v>14868</v>
      </c>
      <c r="B14537" s="7" t="s">
        <v>652</v>
      </c>
      <c r="C14537" s="7" t="s">
        <v>36</v>
      </c>
      <c r="D14537" s="25" t="s">
        <v>536</v>
      </c>
      <c r="E14537" s="26">
        <v>74566.628276965261</v>
      </c>
      <c r="F14537" s="26">
        <v>81644.018601462521</v>
      </c>
      <c r="G14537" s="27">
        <v>92632.287385740405</v>
      </c>
      <c r="H14537" s="27">
        <v>112895.6002513711</v>
      </c>
      <c r="I14537" s="27">
        <v>140838.88592321755</v>
      </c>
    </row>
    <row r="14538" spans="1:9" x14ac:dyDescent="0.2">
      <c r="A14538" s="7">
        <v>14869</v>
      </c>
      <c r="B14538" s="7" t="s">
        <v>652</v>
      </c>
      <c r="C14538" s="7" t="s">
        <v>36</v>
      </c>
      <c r="D14538" s="25" t="s">
        <v>537</v>
      </c>
      <c r="E14538" s="26">
        <v>56323.739026508221</v>
      </c>
      <c r="F14538" s="26">
        <v>71234.701613345518</v>
      </c>
      <c r="G14538" s="27">
        <v>98776.26563071298</v>
      </c>
      <c r="H14538" s="27">
        <v>118236.13518738575</v>
      </c>
      <c r="I14538" s="27">
        <v>142032.23554387566</v>
      </c>
    </row>
    <row r="14539" spans="1:9" x14ac:dyDescent="0.2">
      <c r="A14539" s="7">
        <v>14870</v>
      </c>
      <c r="B14539" s="7" t="s">
        <v>652</v>
      </c>
      <c r="C14539" s="7" t="s">
        <v>36</v>
      </c>
      <c r="D14539" s="25" t="s">
        <v>538</v>
      </c>
      <c r="E14539" s="26">
        <v>65208.876796160868</v>
      </c>
      <c r="F14539" s="26">
        <v>79139.165932358315</v>
      </c>
      <c r="G14539" s="27">
        <v>94948.09457038391</v>
      </c>
      <c r="H14539" s="27">
        <v>114951.46989488117</v>
      </c>
      <c r="I14539" s="27">
        <v>138771.20093692868</v>
      </c>
    </row>
    <row r="14540" spans="1:9" x14ac:dyDescent="0.2">
      <c r="A14540" s="7">
        <v>14871</v>
      </c>
      <c r="B14540" s="7" t="s">
        <v>652</v>
      </c>
      <c r="C14540" s="7" t="s">
        <v>36</v>
      </c>
      <c r="D14540" s="25" t="s">
        <v>539</v>
      </c>
      <c r="E14540" s="26">
        <v>44059.413222120653</v>
      </c>
      <c r="F14540" s="26">
        <v>55083.128034734917</v>
      </c>
      <c r="G14540" s="27">
        <v>70419.442961608773</v>
      </c>
      <c r="H14540" s="27">
        <v>86299.263656307128</v>
      </c>
      <c r="I14540" s="27">
        <v>97181.194355575877</v>
      </c>
    </row>
    <row r="14541" spans="1:9" x14ac:dyDescent="0.2">
      <c r="A14541" s="7">
        <v>14872</v>
      </c>
      <c r="B14541" s="7" t="s">
        <v>652</v>
      </c>
      <c r="C14541" s="7" t="s">
        <v>36</v>
      </c>
      <c r="D14541" s="25" t="s">
        <v>540</v>
      </c>
      <c r="E14541" s="26">
        <v>50297.914209323586</v>
      </c>
      <c r="F14541" s="26">
        <v>60140.094744058501</v>
      </c>
      <c r="G14541" s="27">
        <v>83097.305763254117</v>
      </c>
      <c r="H14541" s="27">
        <v>103077.0504021938</v>
      </c>
      <c r="I14541" s="27">
        <v>119394.03877970749</v>
      </c>
    </row>
    <row r="14542" spans="1:9" x14ac:dyDescent="0.2">
      <c r="A14542" s="7">
        <v>14873</v>
      </c>
      <c r="B14542" s="7" t="s">
        <v>652</v>
      </c>
      <c r="C14542" s="7" t="s">
        <v>36</v>
      </c>
      <c r="D14542" s="25" t="s">
        <v>541</v>
      </c>
      <c r="E14542" s="26">
        <v>52471.937280621576</v>
      </c>
      <c r="F14542" s="26">
        <v>66780.317385740389</v>
      </c>
      <c r="G14542" s="27">
        <v>82837.368222120655</v>
      </c>
      <c r="H14542" s="27">
        <v>96779.472701096893</v>
      </c>
      <c r="I14542" s="27">
        <v>116747.40199725777</v>
      </c>
    </row>
    <row r="14543" spans="1:9" x14ac:dyDescent="0.2">
      <c r="A14543" s="7">
        <v>14874</v>
      </c>
      <c r="B14543" s="7" t="s">
        <v>652</v>
      </c>
      <c r="C14543" s="7" t="s">
        <v>36</v>
      </c>
      <c r="D14543" s="25" t="s">
        <v>620</v>
      </c>
      <c r="E14543" s="26">
        <v>61120.768194698358</v>
      </c>
      <c r="F14543" s="26">
        <v>67843.698235831806</v>
      </c>
      <c r="G14543" s="27">
        <v>97961.00697897622</v>
      </c>
      <c r="H14543" s="27">
        <v>125727.06250914077</v>
      </c>
      <c r="I14543" s="27">
        <v>152866.90487202923</v>
      </c>
    </row>
    <row r="14544" spans="1:9" x14ac:dyDescent="0.2">
      <c r="A14544" s="7">
        <v>14875</v>
      </c>
      <c r="B14544" s="7" t="s">
        <v>652</v>
      </c>
      <c r="C14544" s="7" t="s">
        <v>36</v>
      </c>
      <c r="D14544" s="25" t="s">
        <v>542</v>
      </c>
      <c r="E14544" s="26">
        <v>53027.258391224867</v>
      </c>
      <c r="F14544" s="26">
        <v>61735.166019195611</v>
      </c>
      <c r="G14544" s="27">
        <v>78170.307824497257</v>
      </c>
      <c r="H14544" s="27">
        <v>94168.281946983538</v>
      </c>
      <c r="I14544" s="27">
        <v>108405.7699954296</v>
      </c>
    </row>
    <row r="14545" spans="1:9" x14ac:dyDescent="0.2">
      <c r="A14545" s="7">
        <v>14876</v>
      </c>
      <c r="B14545" s="7" t="s">
        <v>44</v>
      </c>
      <c r="C14545" s="7" t="s">
        <v>36</v>
      </c>
      <c r="D14545" s="25" t="s">
        <v>125</v>
      </c>
      <c r="E14545" s="26">
        <v>34936.692221095342</v>
      </c>
      <c r="F14545" s="26">
        <v>38502.527150101421</v>
      </c>
      <c r="G14545" s="27">
        <v>47620.876468559836</v>
      </c>
      <c r="H14545" s="27">
        <v>72233.627561866131</v>
      </c>
      <c r="I14545" s="27">
        <v>83262.245592292093</v>
      </c>
    </row>
    <row r="14546" spans="1:9" x14ac:dyDescent="0.2">
      <c r="A14546" s="7">
        <v>14877</v>
      </c>
      <c r="B14546" s="7" t="s">
        <v>44</v>
      </c>
      <c r="C14546" s="7" t="s">
        <v>36</v>
      </c>
      <c r="D14546" s="25" t="s">
        <v>545</v>
      </c>
      <c r="E14546" s="26">
        <v>26455.099139959435</v>
      </c>
      <c r="F14546" s="26">
        <v>28874.772841784994</v>
      </c>
      <c r="G14546" s="27">
        <v>33043.403675456393</v>
      </c>
      <c r="H14546" s="27">
        <v>39674.15862677485</v>
      </c>
      <c r="I14546" s="27">
        <v>48503.84511764707</v>
      </c>
    </row>
    <row r="14547" spans="1:9" x14ac:dyDescent="0.2">
      <c r="A14547" s="7">
        <v>14878</v>
      </c>
      <c r="B14547" s="7" t="s">
        <v>44</v>
      </c>
      <c r="C14547" s="7" t="s">
        <v>36</v>
      </c>
      <c r="D14547" s="25" t="s">
        <v>126</v>
      </c>
      <c r="E14547" s="26">
        <v>46024.740833671407</v>
      </c>
      <c r="F14547" s="26">
        <v>56951.477866125766</v>
      </c>
      <c r="G14547" s="27">
        <v>70357.319182555788</v>
      </c>
      <c r="H14547" s="27">
        <v>84298.035738336723</v>
      </c>
      <c r="I14547" s="27">
        <v>103689.38568559839</v>
      </c>
    </row>
    <row r="14548" spans="1:9" x14ac:dyDescent="0.2">
      <c r="A14548" s="7">
        <v>14879</v>
      </c>
      <c r="B14548" s="7" t="s">
        <v>44</v>
      </c>
      <c r="C14548" s="7" t="s">
        <v>36</v>
      </c>
      <c r="D14548" s="25" t="s">
        <v>546</v>
      </c>
      <c r="E14548" s="26">
        <v>34563.128561866128</v>
      </c>
      <c r="F14548" s="26">
        <v>44759.718442190671</v>
      </c>
      <c r="G14548" s="27">
        <v>54930.838073022322</v>
      </c>
      <c r="H14548" s="27">
        <v>67682.942985801215</v>
      </c>
      <c r="I14548" s="27">
        <v>86420.55652941177</v>
      </c>
    </row>
    <row r="14549" spans="1:9" x14ac:dyDescent="0.2">
      <c r="A14549" s="7">
        <v>14880</v>
      </c>
      <c r="B14549" s="7" t="s">
        <v>44</v>
      </c>
      <c r="C14549" s="7" t="s">
        <v>36</v>
      </c>
      <c r="D14549" s="25" t="s">
        <v>127</v>
      </c>
      <c r="E14549" s="26">
        <v>47799.168215010141</v>
      </c>
      <c r="F14549" s="26">
        <v>55482.693478701833</v>
      </c>
      <c r="G14549" s="27">
        <v>73736.372281947275</v>
      </c>
      <c r="H14549" s="27">
        <v>81496.308294117654</v>
      </c>
      <c r="I14549" s="27">
        <v>86148.873868154173</v>
      </c>
    </row>
    <row r="14550" spans="1:9" x14ac:dyDescent="0.2">
      <c r="A14550" s="7">
        <v>14881</v>
      </c>
      <c r="B14550" s="7" t="s">
        <v>44</v>
      </c>
      <c r="C14550" s="7" t="s">
        <v>36</v>
      </c>
      <c r="D14550" s="25" t="s">
        <v>128</v>
      </c>
      <c r="E14550" s="26">
        <v>46143.601997971607</v>
      </c>
      <c r="F14550" s="26">
        <v>56815.636535496968</v>
      </c>
      <c r="G14550" s="27">
        <v>68183.85789249494</v>
      </c>
      <c r="H14550" s="27">
        <v>80885.022306288054</v>
      </c>
      <c r="I14550" s="27">
        <v>92117.402332657221</v>
      </c>
    </row>
    <row r="14551" spans="1:9" x14ac:dyDescent="0.2">
      <c r="A14551" s="7">
        <v>14882</v>
      </c>
      <c r="B14551" s="7" t="s">
        <v>44</v>
      </c>
      <c r="C14551" s="7" t="s">
        <v>36</v>
      </c>
      <c r="D14551" s="25" t="s">
        <v>129</v>
      </c>
      <c r="E14551" s="26">
        <v>38595.918064908728</v>
      </c>
      <c r="F14551" s="26">
        <v>51398.963476673431</v>
      </c>
      <c r="G14551" s="27">
        <v>68820.614129817448</v>
      </c>
      <c r="H14551" s="27">
        <v>87617.658255578106</v>
      </c>
      <c r="I14551" s="27">
        <v>120992.17517444221</v>
      </c>
    </row>
    <row r="14552" spans="1:9" x14ac:dyDescent="0.2">
      <c r="A14552" s="7">
        <v>14883</v>
      </c>
      <c r="B14552" s="7" t="s">
        <v>44</v>
      </c>
      <c r="C14552" s="7" t="s">
        <v>36</v>
      </c>
      <c r="D14552" s="25" t="s">
        <v>131</v>
      </c>
      <c r="E14552" s="26">
        <v>46389.814409736311</v>
      </c>
      <c r="F14552" s="26">
        <v>57138.259695740366</v>
      </c>
      <c r="G14552" s="27">
        <v>73617.511117647067</v>
      </c>
      <c r="H14552" s="27">
        <v>93518.266054766747</v>
      </c>
      <c r="I14552" s="27">
        <v>109742.81498174442</v>
      </c>
    </row>
    <row r="14553" spans="1:9" x14ac:dyDescent="0.2">
      <c r="A14553" s="7">
        <v>14884</v>
      </c>
      <c r="B14553" s="7" t="s">
        <v>44</v>
      </c>
      <c r="C14553" s="7" t="s">
        <v>36</v>
      </c>
      <c r="D14553" s="25" t="s">
        <v>132</v>
      </c>
      <c r="E14553" s="26">
        <v>40259.974365111564</v>
      </c>
      <c r="F14553" s="26">
        <v>53954.478509127795</v>
      </c>
      <c r="G14553" s="27">
        <v>69058.336458417863</v>
      </c>
      <c r="H14553" s="27">
        <v>85410.236632860047</v>
      </c>
      <c r="I14553" s="27">
        <v>124354.24810750509</v>
      </c>
    </row>
    <row r="14554" spans="1:9" x14ac:dyDescent="0.2">
      <c r="A14554" s="7">
        <v>14885</v>
      </c>
      <c r="B14554" s="7" t="s">
        <v>44</v>
      </c>
      <c r="C14554" s="7" t="s">
        <v>36</v>
      </c>
      <c r="D14554" s="25" t="s">
        <v>133</v>
      </c>
      <c r="E14554" s="26">
        <v>43571.106799188645</v>
      </c>
      <c r="F14554" s="26">
        <v>51186.711397565923</v>
      </c>
      <c r="G14554" s="27">
        <v>62274.760010141988</v>
      </c>
      <c r="H14554" s="27">
        <v>77259.756795131849</v>
      </c>
      <c r="I14554" s="27">
        <v>96056.800920892492</v>
      </c>
    </row>
    <row r="14555" spans="1:9" x14ac:dyDescent="0.2">
      <c r="A14555" s="7">
        <v>14886</v>
      </c>
      <c r="B14555" s="7" t="s">
        <v>44</v>
      </c>
      <c r="C14555" s="7" t="s">
        <v>36</v>
      </c>
      <c r="D14555" s="25" t="s">
        <v>134</v>
      </c>
      <c r="E14555" s="26">
        <v>43299.424137931033</v>
      </c>
      <c r="F14555" s="26">
        <v>52697.946200811362</v>
      </c>
      <c r="G14555" s="27">
        <v>65356.660198782964</v>
      </c>
      <c r="H14555" s="27">
        <v>81903.832286004064</v>
      </c>
      <c r="I14555" s="27">
        <v>98654.76636916837</v>
      </c>
    </row>
    <row r="14556" spans="1:9" x14ac:dyDescent="0.2">
      <c r="A14556" s="7">
        <v>14887</v>
      </c>
      <c r="B14556" s="7" t="s">
        <v>44</v>
      </c>
      <c r="C14556" s="7" t="s">
        <v>36</v>
      </c>
      <c r="D14556" s="25" t="s">
        <v>135</v>
      </c>
      <c r="E14556" s="26">
        <v>34665.00955983773</v>
      </c>
      <c r="F14556" s="26">
        <v>46525.655740365117</v>
      </c>
      <c r="G14556" s="27">
        <v>65127.427953346858</v>
      </c>
      <c r="H14556" s="27">
        <v>80613.339645030428</v>
      </c>
      <c r="I14556" s="27">
        <v>96846.378655172419</v>
      </c>
    </row>
    <row r="14557" spans="1:9" x14ac:dyDescent="0.2">
      <c r="A14557" s="7">
        <v>14888</v>
      </c>
      <c r="B14557" s="7" t="s">
        <v>44</v>
      </c>
      <c r="C14557" s="7" t="s">
        <v>36</v>
      </c>
      <c r="D14557" s="25" t="s">
        <v>136</v>
      </c>
      <c r="E14557" s="26">
        <v>46508.675574036512</v>
      </c>
      <c r="F14557" s="26">
        <v>57749.545683569988</v>
      </c>
      <c r="G14557" s="27">
        <v>69058.336458417863</v>
      </c>
      <c r="H14557" s="27">
        <v>81470.838044624747</v>
      </c>
      <c r="I14557" s="27">
        <v>89069.462476673449</v>
      </c>
    </row>
    <row r="14558" spans="1:9" x14ac:dyDescent="0.2">
      <c r="A14558" s="7">
        <v>14889</v>
      </c>
      <c r="B14558" s="7" t="s">
        <v>44</v>
      </c>
      <c r="C14558" s="7" t="s">
        <v>36</v>
      </c>
      <c r="D14558" s="25" t="s">
        <v>547</v>
      </c>
      <c r="E14558" s="26">
        <v>46890.729316430028</v>
      </c>
      <c r="F14558" s="26">
        <v>52689.45611764706</v>
      </c>
      <c r="G14558" s="27">
        <v>60738.054957403656</v>
      </c>
      <c r="H14558" s="27">
        <v>69219.648038539555</v>
      </c>
      <c r="I14558" s="27">
        <v>84798.950645030432</v>
      </c>
    </row>
    <row r="14559" spans="1:9" x14ac:dyDescent="0.2">
      <c r="A14559" s="7">
        <v>14890</v>
      </c>
      <c r="B14559" s="7" t="s">
        <v>44</v>
      </c>
      <c r="C14559" s="7" t="s">
        <v>36</v>
      </c>
      <c r="D14559" s="25" t="s">
        <v>137</v>
      </c>
      <c r="E14559" s="26">
        <v>40293.934697768767</v>
      </c>
      <c r="F14559" s="26">
        <v>50049.040253549698</v>
      </c>
      <c r="G14559" s="27">
        <v>61773.845103448286</v>
      </c>
      <c r="H14559" s="27">
        <v>74967.434340770793</v>
      </c>
      <c r="I14559" s="27">
        <v>88364.785574036505</v>
      </c>
    </row>
    <row r="14560" spans="1:9" x14ac:dyDescent="0.2">
      <c r="A14560" s="7">
        <v>14891</v>
      </c>
      <c r="B14560" s="7" t="s">
        <v>44</v>
      </c>
      <c r="C14560" s="7" t="s">
        <v>36</v>
      </c>
      <c r="D14560" s="25" t="s">
        <v>138</v>
      </c>
      <c r="E14560" s="26">
        <v>31489.718456389455</v>
      </c>
      <c r="F14560" s="26">
        <v>46160.582164300205</v>
      </c>
      <c r="G14560" s="27">
        <v>55465.713312373235</v>
      </c>
      <c r="H14560" s="27">
        <v>74610.850847870184</v>
      </c>
      <c r="I14560" s="27">
        <v>95369.104184584183</v>
      </c>
    </row>
    <row r="14561" spans="1:9" x14ac:dyDescent="0.2">
      <c r="A14561" s="7">
        <v>14892</v>
      </c>
      <c r="B14561" s="7" t="s">
        <v>44</v>
      </c>
      <c r="C14561" s="7" t="s">
        <v>36</v>
      </c>
      <c r="D14561" s="25" t="s">
        <v>139</v>
      </c>
      <c r="E14561" s="26">
        <v>44377.664699797162</v>
      </c>
      <c r="F14561" s="26">
        <v>50049.040253549698</v>
      </c>
      <c r="G14561" s="27">
        <v>58106.129176470597</v>
      </c>
      <c r="H14561" s="27">
        <v>66519.801592292089</v>
      </c>
      <c r="I14561" s="27">
        <v>78202.156026369164</v>
      </c>
    </row>
    <row r="14562" spans="1:9" x14ac:dyDescent="0.2">
      <c r="A14562" s="7">
        <v>14893</v>
      </c>
      <c r="B14562" s="7" t="s">
        <v>44</v>
      </c>
      <c r="C14562" s="7" t="s">
        <v>36</v>
      </c>
      <c r="D14562" s="25" t="s">
        <v>140</v>
      </c>
      <c r="E14562" s="26">
        <v>30751.081221095337</v>
      </c>
      <c r="F14562" s="26">
        <v>39538.317296146051</v>
      </c>
      <c r="G14562" s="27">
        <v>54837.447158215014</v>
      </c>
      <c r="H14562" s="27">
        <v>66689.603255578098</v>
      </c>
      <c r="I14562" s="27">
        <v>96956.749736308324</v>
      </c>
    </row>
    <row r="14563" spans="1:9" x14ac:dyDescent="0.2">
      <c r="A14563" s="7">
        <v>14894</v>
      </c>
      <c r="B14563" s="7" t="s">
        <v>44</v>
      </c>
      <c r="C14563" s="7" t="s">
        <v>36</v>
      </c>
      <c r="D14563" s="25" t="s">
        <v>141</v>
      </c>
      <c r="E14563" s="26">
        <v>47756.717799188649</v>
      </c>
      <c r="F14563" s="26">
        <v>60186.199551724138</v>
      </c>
      <c r="G14563" s="27">
        <v>76122.085651115631</v>
      </c>
      <c r="H14563" s="27">
        <v>92626.807322515218</v>
      </c>
      <c r="I14563" s="27">
        <v>116645.2525943205</v>
      </c>
    </row>
    <row r="14564" spans="1:9" x14ac:dyDescent="0.2">
      <c r="A14564" s="7">
        <v>14895</v>
      </c>
      <c r="B14564" s="7" t="s">
        <v>44</v>
      </c>
      <c r="C14564" s="7" t="s">
        <v>36</v>
      </c>
      <c r="D14564" s="25" t="s">
        <v>142</v>
      </c>
      <c r="E14564" s="26">
        <v>45583.256509127787</v>
      </c>
      <c r="F14564" s="26">
        <v>52876.237947261667</v>
      </c>
      <c r="G14564" s="27">
        <v>72191.177146044633</v>
      </c>
      <c r="H14564" s="27">
        <v>84722.539896551723</v>
      </c>
      <c r="I14564" s="27">
        <v>115465.13103448278</v>
      </c>
    </row>
    <row r="14565" spans="1:9" x14ac:dyDescent="0.2">
      <c r="A14565" s="7">
        <v>14896</v>
      </c>
      <c r="B14565" s="7" t="s">
        <v>44</v>
      </c>
      <c r="C14565" s="7" t="s">
        <v>36</v>
      </c>
      <c r="D14565" s="25" t="s">
        <v>144</v>
      </c>
      <c r="E14565" s="26">
        <v>31744.420951318461</v>
      </c>
      <c r="F14565" s="26">
        <v>41406.135592292092</v>
      </c>
      <c r="G14565" s="27">
        <v>57435.412606490878</v>
      </c>
      <c r="H14565" s="27">
        <v>75256.09716835701</v>
      </c>
      <c r="I14565" s="27">
        <v>87965.751665314412</v>
      </c>
    </row>
    <row r="14566" spans="1:9" x14ac:dyDescent="0.2">
      <c r="A14566" s="7">
        <v>14897</v>
      </c>
      <c r="B14566" s="7" t="s">
        <v>44</v>
      </c>
      <c r="C14566" s="7" t="s">
        <v>36</v>
      </c>
      <c r="D14566" s="25" t="s">
        <v>145</v>
      </c>
      <c r="E14566" s="26">
        <v>46984.120231237321</v>
      </c>
      <c r="F14566" s="26">
        <v>56993.928281947265</v>
      </c>
      <c r="G14566" s="27">
        <v>70187.517519269779</v>
      </c>
      <c r="H14566" s="27">
        <v>89179.833557809325</v>
      </c>
      <c r="I14566" s="27">
        <v>120312.96852129819</v>
      </c>
    </row>
    <row r="14567" spans="1:9" x14ac:dyDescent="0.2">
      <c r="A14567" s="7">
        <v>14898</v>
      </c>
      <c r="B14567" s="7" t="s">
        <v>44</v>
      </c>
      <c r="C14567" s="7" t="s">
        <v>36</v>
      </c>
      <c r="D14567" s="25" t="s">
        <v>146</v>
      </c>
      <c r="E14567" s="26">
        <v>50779.187405679513</v>
      </c>
      <c r="F14567" s="26">
        <v>60109.788803245443</v>
      </c>
      <c r="G14567" s="27">
        <v>74831.593010141994</v>
      </c>
      <c r="H14567" s="27">
        <v>88729.859150101431</v>
      </c>
      <c r="I14567" s="27">
        <v>109717.34473225153</v>
      </c>
    </row>
    <row r="14568" spans="1:9" x14ac:dyDescent="0.2">
      <c r="A14568" s="7">
        <v>14899</v>
      </c>
      <c r="B14568" s="7" t="s">
        <v>44</v>
      </c>
      <c r="C14568" s="7" t="s">
        <v>36</v>
      </c>
      <c r="D14568" s="25" t="s">
        <v>147</v>
      </c>
      <c r="E14568" s="26">
        <v>46075.681332657208</v>
      </c>
      <c r="F14568" s="26">
        <v>53512.994184584182</v>
      </c>
      <c r="G14568" s="27">
        <v>65585.892444219076</v>
      </c>
      <c r="H14568" s="27">
        <v>79594.529665314403</v>
      </c>
      <c r="I14568" s="27">
        <v>90300.524535496967</v>
      </c>
    </row>
    <row r="14569" spans="1:9" x14ac:dyDescent="0.2">
      <c r="A14569" s="7">
        <v>14900</v>
      </c>
      <c r="B14569" s="7" t="s">
        <v>44</v>
      </c>
      <c r="C14569" s="7" t="s">
        <v>36</v>
      </c>
      <c r="D14569" s="25" t="s">
        <v>148</v>
      </c>
      <c r="E14569" s="26">
        <v>47035.060730223122</v>
      </c>
      <c r="F14569" s="26">
        <v>60024.887971602438</v>
      </c>
      <c r="G14569" s="27">
        <v>78388.937855983779</v>
      </c>
      <c r="H14569" s="27">
        <v>100607.48549695741</v>
      </c>
      <c r="I14569" s="27">
        <v>133158.46434888439</v>
      </c>
    </row>
    <row r="14570" spans="1:9" x14ac:dyDescent="0.2">
      <c r="A14570" s="7">
        <v>14901</v>
      </c>
      <c r="B14570" s="7" t="s">
        <v>44</v>
      </c>
      <c r="C14570" s="7" t="s">
        <v>36</v>
      </c>
      <c r="D14570" s="25" t="s">
        <v>149</v>
      </c>
      <c r="E14570" s="26">
        <v>40005.271870182558</v>
      </c>
      <c r="F14570" s="26">
        <v>50040.550170385402</v>
      </c>
      <c r="G14570" s="27">
        <v>59540.953231237334</v>
      </c>
      <c r="H14570" s="27">
        <v>67046.186748478707</v>
      </c>
      <c r="I14570" s="27">
        <v>77225.796462474653</v>
      </c>
    </row>
    <row r="14571" spans="1:9" x14ac:dyDescent="0.2">
      <c r="A14571" s="7">
        <v>14902</v>
      </c>
      <c r="B14571" s="7" t="s">
        <v>44</v>
      </c>
      <c r="C14571" s="7" t="s">
        <v>36</v>
      </c>
      <c r="D14571" s="25" t="s">
        <v>150</v>
      </c>
      <c r="E14571" s="26">
        <v>47357.683890466535</v>
      </c>
      <c r="F14571" s="26">
        <v>60822.955789046653</v>
      </c>
      <c r="G14571" s="27">
        <v>73252.437541582156</v>
      </c>
      <c r="H14571" s="27">
        <v>82014.203367139969</v>
      </c>
      <c r="I14571" s="27">
        <v>87447.856592292097</v>
      </c>
    </row>
    <row r="14572" spans="1:9" x14ac:dyDescent="0.2">
      <c r="A14572" s="7">
        <v>14903</v>
      </c>
      <c r="B14572" s="7" t="s">
        <v>44</v>
      </c>
      <c r="C14572" s="7" t="s">
        <v>36</v>
      </c>
      <c r="D14572" s="25" t="s">
        <v>151</v>
      </c>
      <c r="E14572" s="26">
        <v>38612.898231237326</v>
      </c>
      <c r="F14572" s="26">
        <v>47705.777300202848</v>
      </c>
      <c r="G14572" s="27">
        <v>60372.981381338752</v>
      </c>
      <c r="H14572" s="27">
        <v>75145.726087221105</v>
      </c>
      <c r="I14572" s="27">
        <v>87812.930168357008</v>
      </c>
    </row>
    <row r="14573" spans="1:9" x14ac:dyDescent="0.2">
      <c r="A14573" s="7">
        <v>14904</v>
      </c>
      <c r="B14573" s="7" t="s">
        <v>44</v>
      </c>
      <c r="C14573" s="7" t="s">
        <v>36</v>
      </c>
      <c r="D14573" s="25" t="s">
        <v>152</v>
      </c>
      <c r="E14573" s="26">
        <v>47086.00122920893</v>
      </c>
      <c r="F14573" s="26">
        <v>51857.427967545642</v>
      </c>
      <c r="G14573" s="27">
        <v>68268.758724137937</v>
      </c>
      <c r="H14573" s="27">
        <v>97024.67040162273</v>
      </c>
      <c r="I14573" s="27">
        <v>111865.33577281948</v>
      </c>
    </row>
    <row r="14574" spans="1:9" x14ac:dyDescent="0.2">
      <c r="A14574" s="7">
        <v>14905</v>
      </c>
      <c r="B14574" s="7" t="s">
        <v>44</v>
      </c>
      <c r="C14574" s="7" t="s">
        <v>36</v>
      </c>
      <c r="D14574" s="25" t="s">
        <v>154</v>
      </c>
      <c r="E14574" s="26">
        <v>39156.263553752535</v>
      </c>
      <c r="F14574" s="26">
        <v>51432.923809330634</v>
      </c>
      <c r="G14574" s="27">
        <v>79305.866837728201</v>
      </c>
      <c r="H14574" s="27">
        <v>103171.49061257608</v>
      </c>
      <c r="I14574" s="27">
        <v>120864.8239269777</v>
      </c>
    </row>
    <row r="14575" spans="1:9" x14ac:dyDescent="0.2">
      <c r="A14575" s="7">
        <v>14906</v>
      </c>
      <c r="B14575" s="7" t="s">
        <v>44</v>
      </c>
      <c r="C14575" s="7" t="s">
        <v>36</v>
      </c>
      <c r="D14575" s="25" t="s">
        <v>155</v>
      </c>
      <c r="E14575" s="26">
        <v>42840.959647058829</v>
      </c>
      <c r="F14575" s="26">
        <v>55100.639736308316</v>
      </c>
      <c r="G14575" s="27">
        <v>63624.683233265721</v>
      </c>
      <c r="H14575" s="27">
        <v>74245.777271805287</v>
      </c>
      <c r="I14575" s="27">
        <v>94817.248778904672</v>
      </c>
    </row>
    <row r="14576" spans="1:9" x14ac:dyDescent="0.2">
      <c r="A14576" s="7">
        <v>14907</v>
      </c>
      <c r="B14576" s="7" t="s">
        <v>44</v>
      </c>
      <c r="C14576" s="7" t="s">
        <v>36</v>
      </c>
      <c r="D14576" s="25" t="s">
        <v>156</v>
      </c>
      <c r="E14576" s="26">
        <v>42628.707567951322</v>
      </c>
      <c r="F14576" s="26">
        <v>51288.592395537526</v>
      </c>
      <c r="G14576" s="27">
        <v>68905.514961460445</v>
      </c>
      <c r="H14576" s="27">
        <v>91591.017176470588</v>
      </c>
      <c r="I14576" s="27">
        <v>128480.42852535498</v>
      </c>
    </row>
    <row r="14577" spans="1:9" x14ac:dyDescent="0.2">
      <c r="A14577" s="7">
        <v>14908</v>
      </c>
      <c r="B14577" s="7" t="s">
        <v>44</v>
      </c>
      <c r="C14577" s="7" t="s">
        <v>36</v>
      </c>
      <c r="D14577" s="25" t="s">
        <v>550</v>
      </c>
      <c r="E14577" s="26">
        <v>35547.978208924957</v>
      </c>
      <c r="F14577" s="26">
        <v>42662.667900608518</v>
      </c>
      <c r="G14577" s="27">
        <v>57893.877097363089</v>
      </c>
      <c r="H14577" s="27">
        <v>74381.618602434086</v>
      </c>
      <c r="I14577" s="27">
        <v>94970.070275862076</v>
      </c>
    </row>
    <row r="14578" spans="1:9" x14ac:dyDescent="0.2">
      <c r="A14578" s="7">
        <v>14909</v>
      </c>
      <c r="B14578" s="7" t="s">
        <v>44</v>
      </c>
      <c r="C14578" s="7" t="s">
        <v>36</v>
      </c>
      <c r="D14578" s="25" t="s">
        <v>157</v>
      </c>
      <c r="E14578" s="26">
        <v>39309.085050709946</v>
      </c>
      <c r="F14578" s="26">
        <v>48172.731874239355</v>
      </c>
      <c r="G14578" s="27">
        <v>68744.203381338753</v>
      </c>
      <c r="H14578" s="27">
        <v>80876.532223123737</v>
      </c>
      <c r="I14578" s="27">
        <v>88118.573162271801</v>
      </c>
    </row>
    <row r="14579" spans="1:9" x14ac:dyDescent="0.2">
      <c r="A14579" s="7">
        <v>14910</v>
      </c>
      <c r="B14579" s="7" t="s">
        <v>44</v>
      </c>
      <c r="C14579" s="7" t="s">
        <v>36</v>
      </c>
      <c r="D14579" s="25" t="s">
        <v>158</v>
      </c>
      <c r="E14579" s="26">
        <v>47629.366551724146</v>
      </c>
      <c r="F14579" s="26">
        <v>57486.353105476679</v>
      </c>
      <c r="G14579" s="27">
        <v>73252.437541582156</v>
      </c>
      <c r="H14579" s="27">
        <v>95080.441356997981</v>
      </c>
      <c r="I14579" s="27">
        <v>111449.32169776877</v>
      </c>
    </row>
    <row r="14580" spans="1:9" x14ac:dyDescent="0.2">
      <c r="A14580" s="7">
        <v>14911</v>
      </c>
      <c r="B14580" s="7" t="s">
        <v>44</v>
      </c>
      <c r="C14580" s="7" t="s">
        <v>36</v>
      </c>
      <c r="D14580" s="25" t="s">
        <v>159</v>
      </c>
      <c r="E14580" s="26">
        <v>44776.698608519277</v>
      </c>
      <c r="F14580" s="26">
        <v>53164.900774847876</v>
      </c>
      <c r="G14580" s="27">
        <v>65331.18994929007</v>
      </c>
      <c r="H14580" s="27">
        <v>79823.761910750516</v>
      </c>
      <c r="I14580" s="27">
        <v>91641.957675456404</v>
      </c>
    </row>
    <row r="14581" spans="1:9" x14ac:dyDescent="0.2">
      <c r="A14581" s="7">
        <v>14912</v>
      </c>
      <c r="B14581" s="7" t="s">
        <v>44</v>
      </c>
      <c r="C14581" s="7" t="s">
        <v>36</v>
      </c>
      <c r="D14581" s="25" t="s">
        <v>160</v>
      </c>
      <c r="E14581" s="26">
        <v>22948.694793103452</v>
      </c>
      <c r="F14581" s="26">
        <v>26378.688391480733</v>
      </c>
      <c r="G14581" s="27">
        <v>49497.184847870194</v>
      </c>
      <c r="H14581" s="27">
        <v>69499.820782961469</v>
      </c>
      <c r="I14581" s="27">
        <v>84620.658898580121</v>
      </c>
    </row>
    <row r="14582" spans="1:9" x14ac:dyDescent="0.2">
      <c r="A14582" s="7">
        <v>14913</v>
      </c>
      <c r="B14582" s="7" t="s">
        <v>44</v>
      </c>
      <c r="C14582" s="7" t="s">
        <v>36</v>
      </c>
      <c r="D14582" s="25" t="s">
        <v>161</v>
      </c>
      <c r="E14582" s="26">
        <v>36770.550184584186</v>
      </c>
      <c r="F14582" s="26">
        <v>42806.999314401626</v>
      </c>
      <c r="G14582" s="27">
        <v>55414.772813387433</v>
      </c>
      <c r="H14582" s="27">
        <v>72649.641636916844</v>
      </c>
      <c r="I14582" s="27">
        <v>101617.80539350914</v>
      </c>
    </row>
    <row r="14583" spans="1:9" x14ac:dyDescent="0.2">
      <c r="A14583" s="7">
        <v>14914</v>
      </c>
      <c r="B14583" s="7" t="s">
        <v>44</v>
      </c>
      <c r="C14583" s="7" t="s">
        <v>36</v>
      </c>
      <c r="D14583" s="25" t="s">
        <v>162</v>
      </c>
      <c r="E14583" s="26">
        <v>50159.411334685603</v>
      </c>
      <c r="F14583" s="26">
        <v>59040.038324543617</v>
      </c>
      <c r="G14583" s="27">
        <v>70425.23984787018</v>
      </c>
      <c r="H14583" s="27">
        <v>82268.905862068976</v>
      </c>
      <c r="I14583" s="27">
        <v>89434.536052738345</v>
      </c>
    </row>
    <row r="14584" spans="1:9" x14ac:dyDescent="0.2">
      <c r="A14584" s="7">
        <v>14915</v>
      </c>
      <c r="B14584" s="7" t="s">
        <v>44</v>
      </c>
      <c r="C14584" s="7" t="s">
        <v>36</v>
      </c>
      <c r="D14584" s="25" t="s">
        <v>163</v>
      </c>
      <c r="E14584" s="26">
        <v>45005.930853955382</v>
      </c>
      <c r="F14584" s="26">
        <v>50830.127904665314</v>
      </c>
      <c r="G14584" s="27">
        <v>60788.995456389457</v>
      </c>
      <c r="H14584" s="27">
        <v>70289.398517241381</v>
      </c>
      <c r="I14584" s="27">
        <v>83627.319168357004</v>
      </c>
    </row>
    <row r="14585" spans="1:9" x14ac:dyDescent="0.2">
      <c r="A14585" s="7">
        <v>14916</v>
      </c>
      <c r="B14585" s="7" t="s">
        <v>44</v>
      </c>
      <c r="C14585" s="7" t="s">
        <v>36</v>
      </c>
      <c r="D14585" s="25" t="s">
        <v>551</v>
      </c>
      <c r="E14585" s="26">
        <v>35378.176545638948</v>
      </c>
      <c r="F14585" s="26">
        <v>44759.718442190671</v>
      </c>
      <c r="G14585" s="27">
        <v>63336.020405679526</v>
      </c>
      <c r="H14585" s="27">
        <v>82370.786860040578</v>
      </c>
      <c r="I14585" s="27">
        <v>102067.77980121705</v>
      </c>
    </row>
    <row r="14586" spans="1:9" x14ac:dyDescent="0.2">
      <c r="A14586" s="7">
        <v>14917</v>
      </c>
      <c r="B14586" s="7" t="s">
        <v>44</v>
      </c>
      <c r="C14586" s="7" t="s">
        <v>36</v>
      </c>
      <c r="D14586" s="25" t="s">
        <v>164</v>
      </c>
      <c r="E14586" s="26">
        <v>44954.990354969581</v>
      </c>
      <c r="F14586" s="26">
        <v>55898.707553752538</v>
      </c>
      <c r="G14586" s="27">
        <v>66901.855334685606</v>
      </c>
      <c r="H14586" s="27">
        <v>80443.537981744434</v>
      </c>
      <c r="I14586" s="27">
        <v>89476.986468559844</v>
      </c>
    </row>
    <row r="14587" spans="1:9" x14ac:dyDescent="0.2">
      <c r="A14587" s="7">
        <v>14918</v>
      </c>
      <c r="B14587" s="7" t="s">
        <v>44</v>
      </c>
      <c r="C14587" s="7" t="s">
        <v>36</v>
      </c>
      <c r="D14587" s="25" t="s">
        <v>552</v>
      </c>
      <c r="E14587" s="26">
        <v>46712.437569979724</v>
      </c>
      <c r="F14587" s="26">
        <v>53869.577677484791</v>
      </c>
      <c r="G14587" s="27">
        <v>64855.745292089261</v>
      </c>
      <c r="H14587" s="27">
        <v>76835.252636916848</v>
      </c>
      <c r="I14587" s="27">
        <v>84671.599397565937</v>
      </c>
    </row>
    <row r="14588" spans="1:9" x14ac:dyDescent="0.2">
      <c r="A14588" s="7">
        <v>14919</v>
      </c>
      <c r="B14588" s="7" t="s">
        <v>44</v>
      </c>
      <c r="C14588" s="7" t="s">
        <v>36</v>
      </c>
      <c r="D14588" s="25" t="s">
        <v>165</v>
      </c>
      <c r="E14588" s="26">
        <v>51611.215555780938</v>
      </c>
      <c r="F14588" s="26">
        <v>63285.079906693718</v>
      </c>
      <c r="G14588" s="27">
        <v>78533.26926977688</v>
      </c>
      <c r="H14588" s="27">
        <v>96396.40424746451</v>
      </c>
      <c r="I14588" s="27">
        <v>115015.15662677486</v>
      </c>
    </row>
    <row r="14589" spans="1:9" x14ac:dyDescent="0.2">
      <c r="A14589" s="7">
        <v>14920</v>
      </c>
      <c r="B14589" s="7" t="s">
        <v>44</v>
      </c>
      <c r="C14589" s="7" t="s">
        <v>36</v>
      </c>
      <c r="D14589" s="25" t="s">
        <v>166</v>
      </c>
      <c r="E14589" s="26">
        <v>55168.560401622723</v>
      </c>
      <c r="F14589" s="26">
        <v>66485.841259634894</v>
      </c>
      <c r="G14589" s="27">
        <v>80137.894987829626</v>
      </c>
      <c r="H14589" s="27">
        <v>98985.879612576071</v>
      </c>
      <c r="I14589" s="27">
        <v>121637.42149492902</v>
      </c>
    </row>
    <row r="14590" spans="1:9" x14ac:dyDescent="0.2">
      <c r="A14590" s="7">
        <v>14921</v>
      </c>
      <c r="B14590" s="7" t="s">
        <v>44</v>
      </c>
      <c r="C14590" s="7" t="s">
        <v>36</v>
      </c>
      <c r="D14590" s="25" t="s">
        <v>167</v>
      </c>
      <c r="E14590" s="26">
        <v>23313.768369168356</v>
      </c>
      <c r="F14590" s="26">
        <v>29579.449744421909</v>
      </c>
      <c r="G14590" s="27">
        <v>46220.012746450302</v>
      </c>
      <c r="H14590" s="27">
        <v>68362.149638945237</v>
      </c>
      <c r="I14590" s="27">
        <v>88322.335158215021</v>
      </c>
    </row>
    <row r="14591" spans="1:9" x14ac:dyDescent="0.2">
      <c r="A14591" s="7">
        <v>14922</v>
      </c>
      <c r="B14591" s="7" t="s">
        <v>44</v>
      </c>
      <c r="C14591" s="7" t="s">
        <v>36</v>
      </c>
      <c r="D14591" s="25" t="s">
        <v>168</v>
      </c>
      <c r="E14591" s="26">
        <v>46576.596239350911</v>
      </c>
      <c r="F14591" s="26">
        <v>55329.871981744422</v>
      </c>
      <c r="G14591" s="27">
        <v>80163.36523732252</v>
      </c>
      <c r="H14591" s="27">
        <v>114301.98964097365</v>
      </c>
      <c r="I14591" s="27">
        <v>139848.64988235297</v>
      </c>
    </row>
    <row r="14592" spans="1:9" x14ac:dyDescent="0.2">
      <c r="A14592" s="7">
        <v>14923</v>
      </c>
      <c r="B14592" s="7" t="s">
        <v>44</v>
      </c>
      <c r="C14592" s="7" t="s">
        <v>36</v>
      </c>
      <c r="D14592" s="25" t="s">
        <v>169</v>
      </c>
      <c r="E14592" s="26">
        <v>53614.875182555785</v>
      </c>
      <c r="F14592" s="26">
        <v>72284.568060851932</v>
      </c>
      <c r="G14592" s="27">
        <v>86488.477194726162</v>
      </c>
      <c r="H14592" s="27">
        <v>109284.35049087222</v>
      </c>
      <c r="I14592" s="27">
        <v>132190.59486815418</v>
      </c>
    </row>
    <row r="14593" spans="1:9" x14ac:dyDescent="0.2">
      <c r="A14593" s="7">
        <v>14924</v>
      </c>
      <c r="B14593" s="7" t="s">
        <v>44</v>
      </c>
      <c r="C14593" s="7" t="s">
        <v>36</v>
      </c>
      <c r="D14593" s="25" t="s">
        <v>553</v>
      </c>
      <c r="E14593" s="26">
        <v>44674.817610547674</v>
      </c>
      <c r="F14593" s="26">
        <v>51033.889900608527</v>
      </c>
      <c r="G14593" s="27">
        <v>64618.022963488846</v>
      </c>
      <c r="H14593" s="27">
        <v>88441.196322515214</v>
      </c>
      <c r="I14593" s="27">
        <v>133464.10734279919</v>
      </c>
    </row>
    <row r="14594" spans="1:9" x14ac:dyDescent="0.2">
      <c r="A14594" s="7">
        <v>14925</v>
      </c>
      <c r="B14594" s="7" t="s">
        <v>44</v>
      </c>
      <c r="C14594" s="7" t="s">
        <v>36</v>
      </c>
      <c r="D14594" s="25" t="s">
        <v>170</v>
      </c>
      <c r="E14594" s="26">
        <v>44844.619273833676</v>
      </c>
      <c r="F14594" s="26">
        <v>54531.804164300207</v>
      </c>
      <c r="G14594" s="27">
        <v>64558.592381338749</v>
      </c>
      <c r="H14594" s="27">
        <v>79874.702409736317</v>
      </c>
      <c r="I14594" s="27">
        <v>93501.285888438157</v>
      </c>
    </row>
    <row r="14595" spans="1:9" x14ac:dyDescent="0.2">
      <c r="A14595" s="7">
        <v>14926</v>
      </c>
      <c r="B14595" s="7" t="s">
        <v>44</v>
      </c>
      <c r="C14595" s="7" t="s">
        <v>36</v>
      </c>
      <c r="D14595" s="25" t="s">
        <v>171</v>
      </c>
      <c r="E14595" s="26">
        <v>44156.922537525359</v>
      </c>
      <c r="F14595" s="26">
        <v>55015.738904665319</v>
      </c>
      <c r="G14595" s="27">
        <v>69185.687705882359</v>
      </c>
      <c r="H14595" s="27">
        <v>85265.905219066946</v>
      </c>
      <c r="I14595" s="27">
        <v>102441.34346044625</v>
      </c>
    </row>
    <row r="14596" spans="1:9" x14ac:dyDescent="0.2">
      <c r="A14596" s="7">
        <v>14927</v>
      </c>
      <c r="B14596" s="7" t="s">
        <v>44</v>
      </c>
      <c r="C14596" s="7" t="s">
        <v>36</v>
      </c>
      <c r="D14596" s="25" t="s">
        <v>554</v>
      </c>
      <c r="E14596" s="26">
        <v>47170.902060851935</v>
      </c>
      <c r="F14596" s="26">
        <v>55958.138135902642</v>
      </c>
      <c r="G14596" s="27">
        <v>69406.42986815417</v>
      </c>
      <c r="H14596" s="27">
        <v>85486.647381338757</v>
      </c>
      <c r="I14596" s="27">
        <v>100853.69790872211</v>
      </c>
    </row>
    <row r="14597" spans="1:9" x14ac:dyDescent="0.2">
      <c r="A14597" s="7">
        <v>14928</v>
      </c>
      <c r="B14597" s="7" t="s">
        <v>44</v>
      </c>
      <c r="C14597" s="7" t="s">
        <v>36</v>
      </c>
      <c r="D14597" s="25" t="s">
        <v>172</v>
      </c>
      <c r="E14597" s="26">
        <v>47366.173973630837</v>
      </c>
      <c r="F14597" s="26">
        <v>56416.602626774853</v>
      </c>
      <c r="G14597" s="27">
        <v>68115.937227180533</v>
      </c>
      <c r="H14597" s="27">
        <v>83160.36459432049</v>
      </c>
      <c r="I14597" s="27">
        <v>100157.5110892495</v>
      </c>
    </row>
    <row r="14598" spans="1:9" x14ac:dyDescent="0.2">
      <c r="A14598" s="7">
        <v>14929</v>
      </c>
      <c r="B14598" s="7" t="s">
        <v>44</v>
      </c>
      <c r="C14598" s="7" t="s">
        <v>36</v>
      </c>
      <c r="D14598" s="25" t="s">
        <v>173</v>
      </c>
      <c r="E14598" s="26">
        <v>51857.427967545642</v>
      </c>
      <c r="F14598" s="26">
        <v>64371.810551724142</v>
      </c>
      <c r="G14598" s="27">
        <v>83839.571247464512</v>
      </c>
      <c r="H14598" s="27">
        <v>105777.94614401624</v>
      </c>
      <c r="I14598" s="27">
        <v>127911.59295334687</v>
      </c>
    </row>
    <row r="14599" spans="1:9" x14ac:dyDescent="0.2">
      <c r="A14599" s="7">
        <v>14930</v>
      </c>
      <c r="B14599" s="7" t="s">
        <v>44</v>
      </c>
      <c r="C14599" s="7" t="s">
        <v>36</v>
      </c>
      <c r="D14599" s="25" t="s">
        <v>174</v>
      </c>
      <c r="E14599" s="26">
        <v>42475.886070993918</v>
      </c>
      <c r="F14599" s="26">
        <v>54353.512417849903</v>
      </c>
      <c r="G14599" s="27">
        <v>66477.351176470591</v>
      </c>
      <c r="H14599" s="27">
        <v>80129.404904665324</v>
      </c>
      <c r="I14599" s="27">
        <v>89358.125304259636</v>
      </c>
    </row>
    <row r="14600" spans="1:9" x14ac:dyDescent="0.2">
      <c r="A14600" s="7">
        <v>14931</v>
      </c>
      <c r="B14600" s="7" t="s">
        <v>44</v>
      </c>
      <c r="C14600" s="7" t="s">
        <v>36</v>
      </c>
      <c r="D14600" s="25" t="s">
        <v>175</v>
      </c>
      <c r="E14600" s="26">
        <v>33281.126004056794</v>
      </c>
      <c r="F14600" s="26">
        <v>44870.089523326576</v>
      </c>
      <c r="G14600" s="27">
        <v>58590.063916835701</v>
      </c>
      <c r="H14600" s="27">
        <v>78558.739519269788</v>
      </c>
      <c r="I14600" s="27">
        <v>95386.084350912788</v>
      </c>
    </row>
    <row r="14601" spans="1:9" x14ac:dyDescent="0.2">
      <c r="A14601" s="7">
        <v>14932</v>
      </c>
      <c r="B14601" s="7" t="s">
        <v>44</v>
      </c>
      <c r="C14601" s="7" t="s">
        <v>36</v>
      </c>
      <c r="D14601" s="25" t="s">
        <v>177</v>
      </c>
      <c r="E14601" s="26">
        <v>39894.900789046653</v>
      </c>
      <c r="F14601" s="26">
        <v>47306.743391480733</v>
      </c>
      <c r="G14601" s="27">
        <v>60271.100383367142</v>
      </c>
      <c r="H14601" s="27">
        <v>78524.779186612577</v>
      </c>
      <c r="I14601" s="27">
        <v>90826.909691683584</v>
      </c>
    </row>
    <row r="14602" spans="1:9" x14ac:dyDescent="0.2">
      <c r="A14602" s="7">
        <v>14933</v>
      </c>
      <c r="B14602" s="7" t="s">
        <v>44</v>
      </c>
      <c r="C14602" s="7" t="s">
        <v>36</v>
      </c>
      <c r="D14602" s="25" t="s">
        <v>178</v>
      </c>
      <c r="E14602" s="26">
        <v>44105.982038539558</v>
      </c>
      <c r="F14602" s="26">
        <v>46457.73507505071</v>
      </c>
      <c r="G14602" s="27">
        <v>50354.683247464505</v>
      </c>
      <c r="H14602" s="27">
        <v>59651.324312373225</v>
      </c>
      <c r="I14602" s="27">
        <v>77225.796462474653</v>
      </c>
    </row>
    <row r="14603" spans="1:9" x14ac:dyDescent="0.2">
      <c r="A14603" s="7">
        <v>14934</v>
      </c>
      <c r="B14603" s="7" t="s">
        <v>44</v>
      </c>
      <c r="C14603" s="7" t="s">
        <v>36</v>
      </c>
      <c r="D14603" s="25" t="s">
        <v>556</v>
      </c>
      <c r="E14603" s="26">
        <v>56060.019133874244</v>
      </c>
      <c r="F14603" s="26">
        <v>58428.752336713995</v>
      </c>
      <c r="G14603" s="27">
        <v>62376.641008113598</v>
      </c>
      <c r="H14603" s="27">
        <v>66324.529679513187</v>
      </c>
      <c r="I14603" s="27">
        <v>68710.243048681543</v>
      </c>
    </row>
    <row r="14604" spans="1:9" x14ac:dyDescent="0.2">
      <c r="A14604" s="7">
        <v>14935</v>
      </c>
      <c r="B14604" s="7" t="s">
        <v>44</v>
      </c>
      <c r="C14604" s="7" t="s">
        <v>36</v>
      </c>
      <c r="D14604" s="25" t="s">
        <v>179</v>
      </c>
      <c r="E14604" s="26">
        <v>46236.992912778915</v>
      </c>
      <c r="F14604" s="26">
        <v>54302.571918864101</v>
      </c>
      <c r="G14604" s="27">
        <v>68803.633963488857</v>
      </c>
      <c r="H14604" s="27">
        <v>85070.633306288029</v>
      </c>
      <c r="I14604" s="27">
        <v>107883.4867687627</v>
      </c>
    </row>
    <row r="14605" spans="1:9" x14ac:dyDescent="0.2">
      <c r="A14605" s="7">
        <v>14936</v>
      </c>
      <c r="B14605" s="7" t="s">
        <v>44</v>
      </c>
      <c r="C14605" s="7" t="s">
        <v>36</v>
      </c>
      <c r="D14605" s="25" t="s">
        <v>658</v>
      </c>
      <c r="E14605" s="26">
        <v>40446.756194726164</v>
      </c>
      <c r="F14605" s="26">
        <v>51059.36015010142</v>
      </c>
      <c r="G14605" s="27">
        <v>68829.104212981751</v>
      </c>
      <c r="H14605" s="27">
        <v>88687.408734279918</v>
      </c>
      <c r="I14605" s="27">
        <v>106253.39080121706</v>
      </c>
    </row>
    <row r="14606" spans="1:9" x14ac:dyDescent="0.2">
      <c r="A14606" s="7">
        <v>14937</v>
      </c>
      <c r="B14606" s="7" t="s">
        <v>44</v>
      </c>
      <c r="C14606" s="7" t="s">
        <v>36</v>
      </c>
      <c r="D14606" s="25" t="s">
        <v>180</v>
      </c>
      <c r="E14606" s="26">
        <v>34987.632720081143</v>
      </c>
      <c r="F14606" s="26">
        <v>42671.157983772828</v>
      </c>
      <c r="G14606" s="27">
        <v>58590.063916835701</v>
      </c>
      <c r="H14606" s="27">
        <v>70331.848933062895</v>
      </c>
      <c r="I14606" s="27">
        <v>85546.077963488846</v>
      </c>
    </row>
    <row r="14607" spans="1:9" x14ac:dyDescent="0.2">
      <c r="A14607" s="7">
        <v>14938</v>
      </c>
      <c r="B14607" s="7" t="s">
        <v>44</v>
      </c>
      <c r="C14607" s="7" t="s">
        <v>36</v>
      </c>
      <c r="D14607" s="25" t="s">
        <v>181</v>
      </c>
      <c r="E14607" s="26">
        <v>34605.578977687634</v>
      </c>
      <c r="F14607" s="26">
        <v>39928.861121703863</v>
      </c>
      <c r="G14607" s="27">
        <v>48817.978194726173</v>
      </c>
      <c r="H14607" s="27">
        <v>60992.757452332662</v>
      </c>
      <c r="I14607" s="27">
        <v>80528.438813387431</v>
      </c>
    </row>
    <row r="14608" spans="1:9" x14ac:dyDescent="0.2">
      <c r="A14608" s="7">
        <v>14939</v>
      </c>
      <c r="B14608" s="7" t="s">
        <v>44</v>
      </c>
      <c r="C14608" s="7" t="s">
        <v>36</v>
      </c>
      <c r="D14608" s="25" t="s">
        <v>183</v>
      </c>
      <c r="E14608" s="26">
        <v>42934.350561866129</v>
      </c>
      <c r="F14608" s="26">
        <v>47136.941728194732</v>
      </c>
      <c r="G14608" s="27">
        <v>53215.841273833677</v>
      </c>
      <c r="H14608" s="27">
        <v>64643.493212981753</v>
      </c>
      <c r="I14608" s="27">
        <v>82056.653782961454</v>
      </c>
    </row>
    <row r="14609" spans="1:9" x14ac:dyDescent="0.2">
      <c r="A14609" s="7">
        <v>14940</v>
      </c>
      <c r="B14609" s="7" t="s">
        <v>44</v>
      </c>
      <c r="C14609" s="7" t="s">
        <v>36</v>
      </c>
      <c r="D14609" s="25" t="s">
        <v>184</v>
      </c>
      <c r="E14609" s="26">
        <v>47799.168215010141</v>
      </c>
      <c r="F14609" s="26">
        <v>56306.231545638948</v>
      </c>
      <c r="G14609" s="27">
        <v>65509.481695740375</v>
      </c>
      <c r="H14609" s="27">
        <v>77259.756795131849</v>
      </c>
      <c r="I14609" s="27">
        <v>85435.706882352941</v>
      </c>
    </row>
    <row r="14610" spans="1:9" x14ac:dyDescent="0.2">
      <c r="A14610" s="7">
        <v>14941</v>
      </c>
      <c r="B14610" s="7" t="s">
        <v>44</v>
      </c>
      <c r="C14610" s="7" t="s">
        <v>36</v>
      </c>
      <c r="D14610" s="25" t="s">
        <v>659</v>
      </c>
      <c r="E14610" s="26">
        <v>58488.182918864099</v>
      </c>
      <c r="F14610" s="26">
        <v>71291.228330628815</v>
      </c>
      <c r="G14610" s="27">
        <v>77378.617959432071</v>
      </c>
      <c r="H14610" s="27">
        <v>84060.313409736322</v>
      </c>
      <c r="I14610" s="27">
        <v>92737.178403651124</v>
      </c>
    </row>
    <row r="14611" spans="1:9" x14ac:dyDescent="0.2">
      <c r="A14611" s="7">
        <v>14942</v>
      </c>
      <c r="B14611" s="7" t="s">
        <v>44</v>
      </c>
      <c r="C14611" s="7" t="s">
        <v>36</v>
      </c>
      <c r="D14611" s="25" t="s">
        <v>185</v>
      </c>
      <c r="E14611" s="26">
        <v>46160.582164300205</v>
      </c>
      <c r="F14611" s="26">
        <v>59914.516890466541</v>
      </c>
      <c r="G14611" s="27">
        <v>74500.479766734279</v>
      </c>
      <c r="H14611" s="27">
        <v>87761.989669371193</v>
      </c>
      <c r="I14611" s="27">
        <v>107170.31978296148</v>
      </c>
    </row>
    <row r="14612" spans="1:9" x14ac:dyDescent="0.2">
      <c r="A14612" s="7">
        <v>14943</v>
      </c>
      <c r="B14612" s="7" t="s">
        <v>44</v>
      </c>
      <c r="C14612" s="7" t="s">
        <v>36</v>
      </c>
      <c r="D14612" s="25" t="s">
        <v>186</v>
      </c>
      <c r="E14612" s="26">
        <v>40905.220685598375</v>
      </c>
      <c r="F14612" s="26">
        <v>47357.683890466535</v>
      </c>
      <c r="G14612" s="27">
        <v>56552.443957403651</v>
      </c>
      <c r="H14612" s="27">
        <v>70484.670430020284</v>
      </c>
      <c r="I14612" s="27">
        <v>99232.092024340789</v>
      </c>
    </row>
    <row r="14613" spans="1:9" x14ac:dyDescent="0.2">
      <c r="A14613" s="7">
        <v>14944</v>
      </c>
      <c r="B14613" s="7" t="s">
        <v>44</v>
      </c>
      <c r="C14613" s="7" t="s">
        <v>36</v>
      </c>
      <c r="D14613" s="25" t="s">
        <v>187</v>
      </c>
      <c r="E14613" s="26">
        <v>30487.888643002032</v>
      </c>
      <c r="F14613" s="26">
        <v>38162.923823529411</v>
      </c>
      <c r="G14613" s="27">
        <v>51950.818882352949</v>
      </c>
      <c r="H14613" s="27">
        <v>67496.161156186616</v>
      </c>
      <c r="I14613" s="27">
        <v>85775.310208924959</v>
      </c>
    </row>
    <row r="14614" spans="1:9" x14ac:dyDescent="0.2">
      <c r="A14614" s="7">
        <v>14945</v>
      </c>
      <c r="B14614" s="7" t="s">
        <v>44</v>
      </c>
      <c r="C14614" s="7" t="s">
        <v>36</v>
      </c>
      <c r="D14614" s="25" t="s">
        <v>188</v>
      </c>
      <c r="E14614" s="26">
        <v>37534.657669371198</v>
      </c>
      <c r="F14614" s="26">
        <v>50974.459318458423</v>
      </c>
      <c r="G14614" s="27">
        <v>65704.753608519284</v>
      </c>
      <c r="H14614" s="27">
        <v>83882.02166328601</v>
      </c>
      <c r="I14614" s="27">
        <v>103876.16751521299</v>
      </c>
    </row>
    <row r="14615" spans="1:9" x14ac:dyDescent="0.2">
      <c r="A14615" s="7">
        <v>14946</v>
      </c>
      <c r="B14615" s="7" t="s">
        <v>44</v>
      </c>
      <c r="C14615" s="7" t="s">
        <v>36</v>
      </c>
      <c r="D14615" s="25" t="s">
        <v>189</v>
      </c>
      <c r="E14615" s="26">
        <v>49183.051770791077</v>
      </c>
      <c r="F14615" s="26">
        <v>61714.414521298182</v>
      </c>
      <c r="G14615" s="27">
        <v>78227.626275862087</v>
      </c>
      <c r="H14615" s="27">
        <v>97559.545640973636</v>
      </c>
      <c r="I14615" s="27">
        <v>117231.06833265722</v>
      </c>
    </row>
    <row r="14616" spans="1:9" x14ac:dyDescent="0.2">
      <c r="A14616" s="7">
        <v>14947</v>
      </c>
      <c r="B14616" s="7" t="s">
        <v>44</v>
      </c>
      <c r="C14616" s="7" t="s">
        <v>36</v>
      </c>
      <c r="D14616" s="25" t="s">
        <v>190</v>
      </c>
      <c r="E14616" s="26">
        <v>51730.076720081146</v>
      </c>
      <c r="F14616" s="26">
        <v>66927.325584178499</v>
      </c>
      <c r="G14616" s="27">
        <v>81963.262868154168</v>
      </c>
      <c r="H14616" s="27">
        <v>103774.28651724139</v>
      </c>
      <c r="I14616" s="27">
        <v>141979.66075659232</v>
      </c>
    </row>
    <row r="14617" spans="1:9" x14ac:dyDescent="0.2">
      <c r="A14617" s="7">
        <v>14948</v>
      </c>
      <c r="B14617" s="7" t="s">
        <v>44</v>
      </c>
      <c r="C14617" s="7" t="s">
        <v>36</v>
      </c>
      <c r="D14617" s="25" t="s">
        <v>191</v>
      </c>
      <c r="E14617" s="26">
        <v>42849.449730223132</v>
      </c>
      <c r="F14617" s="26">
        <v>52061.189963488847</v>
      </c>
      <c r="G14617" s="27">
        <v>65933.985853955382</v>
      </c>
      <c r="H14617" s="27">
        <v>82107.594281947269</v>
      </c>
      <c r="I14617" s="27">
        <v>98688.726701825566</v>
      </c>
    </row>
    <row r="14618" spans="1:9" x14ac:dyDescent="0.2">
      <c r="A14618" s="7">
        <v>14949</v>
      </c>
      <c r="B14618" s="7" t="s">
        <v>44</v>
      </c>
      <c r="C14618" s="7" t="s">
        <v>36</v>
      </c>
      <c r="D14618" s="25" t="s">
        <v>192</v>
      </c>
      <c r="E14618" s="26">
        <v>53173.390858012172</v>
      </c>
      <c r="F14618" s="26">
        <v>60016.397888438143</v>
      </c>
      <c r="G14618" s="27">
        <v>73821.273113590272</v>
      </c>
      <c r="H14618" s="27">
        <v>86157.363951318475</v>
      </c>
      <c r="I14618" s="27">
        <v>97440.684476673428</v>
      </c>
    </row>
    <row r="14619" spans="1:9" x14ac:dyDescent="0.2">
      <c r="A14619" s="7">
        <v>14950</v>
      </c>
      <c r="B14619" s="7" t="s">
        <v>44</v>
      </c>
      <c r="C14619" s="7" t="s">
        <v>36</v>
      </c>
      <c r="D14619" s="25" t="s">
        <v>193</v>
      </c>
      <c r="E14619" s="26">
        <v>44360.684533468557</v>
      </c>
      <c r="F14619" s="26">
        <v>57129.76961257607</v>
      </c>
      <c r="G14619" s="27">
        <v>73982.584693711979</v>
      </c>
      <c r="H14619" s="27">
        <v>94019.180961460457</v>
      </c>
      <c r="I14619" s="27">
        <v>113665.23340365113</v>
      </c>
    </row>
    <row r="14620" spans="1:9" x14ac:dyDescent="0.2">
      <c r="A14620" s="7">
        <v>14951</v>
      </c>
      <c r="B14620" s="7" t="s">
        <v>44</v>
      </c>
      <c r="C14620" s="7" t="s">
        <v>36</v>
      </c>
      <c r="D14620" s="25" t="s">
        <v>194</v>
      </c>
      <c r="E14620" s="26">
        <v>43231.503472616634</v>
      </c>
      <c r="F14620" s="26">
        <v>49149.091438133881</v>
      </c>
      <c r="G14620" s="27">
        <v>61892.706267748486</v>
      </c>
      <c r="H14620" s="27">
        <v>88551.567403651119</v>
      </c>
      <c r="I14620" s="27">
        <v>111398.38119878298</v>
      </c>
    </row>
    <row r="14621" spans="1:9" x14ac:dyDescent="0.2">
      <c r="A14621" s="7">
        <v>14952</v>
      </c>
      <c r="B14621" s="7" t="s">
        <v>44</v>
      </c>
      <c r="C14621" s="7" t="s">
        <v>36</v>
      </c>
      <c r="D14621" s="25" t="s">
        <v>195</v>
      </c>
      <c r="E14621" s="26">
        <v>46619.046655172417</v>
      </c>
      <c r="F14621" s="26">
        <v>57087.319196754564</v>
      </c>
      <c r="G14621" s="27">
        <v>70034.696022312375</v>
      </c>
      <c r="H14621" s="27">
        <v>87498.797091277898</v>
      </c>
      <c r="I14621" s="27">
        <v>110439.00180121706</v>
      </c>
    </row>
    <row r="14622" spans="1:9" x14ac:dyDescent="0.2">
      <c r="A14622" s="7">
        <v>14953</v>
      </c>
      <c r="B14622" s="7" t="s">
        <v>44</v>
      </c>
      <c r="C14622" s="7" t="s">
        <v>36</v>
      </c>
      <c r="D14622" s="25" t="s">
        <v>196</v>
      </c>
      <c r="E14622" s="26">
        <v>28339.897602434077</v>
      </c>
      <c r="F14622" s="26">
        <v>37356.365922920893</v>
      </c>
      <c r="G14622" s="27">
        <v>49301.912935091284</v>
      </c>
      <c r="H14622" s="27">
        <v>64626.513046653155</v>
      </c>
      <c r="I14622" s="27">
        <v>85257.415135902644</v>
      </c>
    </row>
    <row r="14623" spans="1:9" x14ac:dyDescent="0.2">
      <c r="A14623" s="7">
        <v>14954</v>
      </c>
      <c r="B14623" s="7" t="s">
        <v>44</v>
      </c>
      <c r="C14623" s="7" t="s">
        <v>36</v>
      </c>
      <c r="D14623" s="25" t="s">
        <v>557</v>
      </c>
      <c r="E14623" s="26">
        <v>14781.234789046654</v>
      </c>
      <c r="F14623" s="26">
        <v>30139.795233265722</v>
      </c>
      <c r="G14623" s="27">
        <v>49233.992269776878</v>
      </c>
      <c r="H14623" s="27">
        <v>64643.493212981753</v>
      </c>
      <c r="I14623" s="27">
        <v>92253.243663286019</v>
      </c>
    </row>
    <row r="14624" spans="1:9" x14ac:dyDescent="0.2">
      <c r="A14624" s="7">
        <v>14955</v>
      </c>
      <c r="B14624" s="7" t="s">
        <v>44</v>
      </c>
      <c r="C14624" s="7" t="s">
        <v>36</v>
      </c>
      <c r="D14624" s="25" t="s">
        <v>197</v>
      </c>
      <c r="E14624" s="26">
        <v>47052.040896551734</v>
      </c>
      <c r="F14624" s="26">
        <v>56331.701795131856</v>
      </c>
      <c r="G14624" s="27">
        <v>68090.466977687625</v>
      </c>
      <c r="H14624" s="27">
        <v>83177.344760649095</v>
      </c>
      <c r="I14624" s="27">
        <v>101473.47397971604</v>
      </c>
    </row>
    <row r="14625" spans="1:9" x14ac:dyDescent="0.2">
      <c r="A14625" s="7">
        <v>14956</v>
      </c>
      <c r="B14625" s="7" t="s">
        <v>44</v>
      </c>
      <c r="C14625" s="7" t="s">
        <v>36</v>
      </c>
      <c r="D14625" s="25" t="s">
        <v>660</v>
      </c>
      <c r="E14625" s="26">
        <v>38782.699894523328</v>
      </c>
      <c r="F14625" s="26">
        <v>52078.170129817452</v>
      </c>
      <c r="G14625" s="27">
        <v>63777.504730223132</v>
      </c>
      <c r="H14625" s="27">
        <v>76334.337730223138</v>
      </c>
      <c r="I14625" s="27">
        <v>90657.108028397575</v>
      </c>
    </row>
    <row r="14626" spans="1:9" x14ac:dyDescent="0.2">
      <c r="A14626" s="7">
        <v>14957</v>
      </c>
      <c r="B14626" s="7" t="s">
        <v>44</v>
      </c>
      <c r="C14626" s="7" t="s">
        <v>36</v>
      </c>
      <c r="D14626" s="25" t="s">
        <v>558</v>
      </c>
      <c r="E14626" s="26">
        <v>40888.240519269777</v>
      </c>
      <c r="F14626" s="26">
        <v>48554.785616632864</v>
      </c>
      <c r="G14626" s="27">
        <v>60483.352462474657</v>
      </c>
      <c r="H14626" s="27">
        <v>72462.859807302229</v>
      </c>
      <c r="I14626" s="27">
        <v>97296.353062880327</v>
      </c>
    </row>
    <row r="14627" spans="1:9" x14ac:dyDescent="0.2">
      <c r="A14627" s="7">
        <v>14958</v>
      </c>
      <c r="B14627" s="7" t="s">
        <v>44</v>
      </c>
      <c r="C14627" s="7" t="s">
        <v>36</v>
      </c>
      <c r="D14627" s="25" t="s">
        <v>198</v>
      </c>
      <c r="E14627" s="26">
        <v>40557.127275862069</v>
      </c>
      <c r="F14627" s="26">
        <v>56900.537367139965</v>
      </c>
      <c r="G14627" s="27">
        <v>65101.957703853965</v>
      </c>
      <c r="H14627" s="27">
        <v>87931.791332657216</v>
      </c>
      <c r="I14627" s="27">
        <v>100862.18799188643</v>
      </c>
    </row>
    <row r="14628" spans="1:9" x14ac:dyDescent="0.2">
      <c r="A14628" s="7">
        <v>14959</v>
      </c>
      <c r="B14628" s="7" t="s">
        <v>44</v>
      </c>
      <c r="C14628" s="7" t="s">
        <v>36</v>
      </c>
      <c r="D14628" s="25" t="s">
        <v>199</v>
      </c>
      <c r="E14628" s="26">
        <v>35378.176545638948</v>
      </c>
      <c r="F14628" s="26">
        <v>45591.746592292096</v>
      </c>
      <c r="G14628" s="27">
        <v>55830.786888438139</v>
      </c>
      <c r="H14628" s="27">
        <v>66978.266083164301</v>
      </c>
      <c r="I14628" s="27">
        <v>82022.693450304258</v>
      </c>
    </row>
    <row r="14629" spans="1:9" x14ac:dyDescent="0.2">
      <c r="A14629" s="7">
        <v>14960</v>
      </c>
      <c r="B14629" s="7" t="s">
        <v>44</v>
      </c>
      <c r="C14629" s="7" t="s">
        <v>36</v>
      </c>
      <c r="D14629" s="25" t="s">
        <v>200</v>
      </c>
      <c r="E14629" s="26">
        <v>53283.761939148077</v>
      </c>
      <c r="F14629" s="26">
        <v>66774.504087221096</v>
      </c>
      <c r="G14629" s="27">
        <v>86573.378026369173</v>
      </c>
      <c r="H14629" s="27">
        <v>105268.54115415821</v>
      </c>
      <c r="I14629" s="27">
        <v>125033.4547606491</v>
      </c>
    </row>
    <row r="14630" spans="1:9" x14ac:dyDescent="0.2">
      <c r="A14630" s="7">
        <v>14961</v>
      </c>
      <c r="B14630" s="7" t="s">
        <v>44</v>
      </c>
      <c r="C14630" s="7" t="s">
        <v>36</v>
      </c>
      <c r="D14630" s="25" t="s">
        <v>201</v>
      </c>
      <c r="E14630" s="26">
        <v>30020.934068965518</v>
      </c>
      <c r="F14630" s="26">
        <v>34240.505401622722</v>
      </c>
      <c r="G14630" s="27">
        <v>46118.131748478707</v>
      </c>
      <c r="H14630" s="27">
        <v>53827.127261663292</v>
      </c>
      <c r="I14630" s="27">
        <v>77370.127876267754</v>
      </c>
    </row>
    <row r="14631" spans="1:9" x14ac:dyDescent="0.2">
      <c r="A14631" s="7">
        <v>14962</v>
      </c>
      <c r="B14631" s="7" t="s">
        <v>44</v>
      </c>
      <c r="C14631" s="7" t="s">
        <v>36</v>
      </c>
      <c r="D14631" s="25" t="s">
        <v>202</v>
      </c>
      <c r="E14631" s="26">
        <v>32542.48876876268</v>
      </c>
      <c r="F14631" s="26">
        <v>47255.802892494932</v>
      </c>
      <c r="G14631" s="27">
        <v>62656.813752535505</v>
      </c>
      <c r="H14631" s="27">
        <v>79178.515590263705</v>
      </c>
      <c r="I14631" s="27">
        <v>92151.362665314417</v>
      </c>
    </row>
    <row r="14632" spans="1:9" x14ac:dyDescent="0.2">
      <c r="A14632" s="7">
        <v>14963</v>
      </c>
      <c r="B14632" s="7" t="s">
        <v>44</v>
      </c>
      <c r="C14632" s="7" t="s">
        <v>36</v>
      </c>
      <c r="D14632" s="25" t="s">
        <v>203</v>
      </c>
      <c r="E14632" s="26">
        <v>41966.481081135913</v>
      </c>
      <c r="F14632" s="26">
        <v>50957.479152129818</v>
      </c>
      <c r="G14632" s="27">
        <v>68497.990969574035</v>
      </c>
      <c r="H14632" s="27">
        <v>83907.491912778903</v>
      </c>
      <c r="I14632" s="27">
        <v>99656.59618255579</v>
      </c>
    </row>
    <row r="14633" spans="1:9" x14ac:dyDescent="0.2">
      <c r="A14633" s="7">
        <v>14964</v>
      </c>
      <c r="B14633" s="7" t="s">
        <v>44</v>
      </c>
      <c r="C14633" s="7" t="s">
        <v>36</v>
      </c>
      <c r="D14633" s="25" t="s">
        <v>559</v>
      </c>
      <c r="E14633" s="26">
        <v>50159.411334685603</v>
      </c>
      <c r="F14633" s="26">
        <v>58301.401089249499</v>
      </c>
      <c r="G14633" s="27">
        <v>66689.603255578098</v>
      </c>
      <c r="H14633" s="27">
        <v>79127.575091277889</v>
      </c>
      <c r="I14633" s="27">
        <v>88135.553328600421</v>
      </c>
    </row>
    <row r="14634" spans="1:9" x14ac:dyDescent="0.2">
      <c r="A14634" s="7">
        <v>14965</v>
      </c>
      <c r="B14634" s="7" t="s">
        <v>44</v>
      </c>
      <c r="C14634" s="7" t="s">
        <v>36</v>
      </c>
      <c r="D14634" s="25" t="s">
        <v>204</v>
      </c>
      <c r="E14634" s="26">
        <v>50049.040253549698</v>
      </c>
      <c r="F14634" s="26">
        <v>61111.618616632863</v>
      </c>
      <c r="G14634" s="27">
        <v>75986.244320486832</v>
      </c>
      <c r="H14634" s="27">
        <v>92091.932083164298</v>
      </c>
      <c r="I14634" s="27">
        <v>113775.60448478702</v>
      </c>
    </row>
    <row r="14635" spans="1:9" x14ac:dyDescent="0.2">
      <c r="A14635" s="7">
        <v>14966</v>
      </c>
      <c r="B14635" s="7" t="s">
        <v>44</v>
      </c>
      <c r="C14635" s="7" t="s">
        <v>36</v>
      </c>
      <c r="D14635" s="25" t="s">
        <v>206</v>
      </c>
      <c r="E14635" s="26">
        <v>38366.685819472623</v>
      </c>
      <c r="F14635" s="26">
        <v>51288.592395537526</v>
      </c>
      <c r="G14635" s="27">
        <v>74797.632677484798</v>
      </c>
      <c r="H14635" s="27">
        <v>97483.134892494942</v>
      </c>
      <c r="I14635" s="27">
        <v>131867.97170791076</v>
      </c>
    </row>
    <row r="14636" spans="1:9" x14ac:dyDescent="0.2">
      <c r="A14636" s="7">
        <v>14967</v>
      </c>
      <c r="B14636" s="7" t="s">
        <v>44</v>
      </c>
      <c r="C14636" s="7" t="s">
        <v>36</v>
      </c>
      <c r="D14636" s="25" t="s">
        <v>207</v>
      </c>
      <c r="E14636" s="26">
        <v>37195.054342799194</v>
      </c>
      <c r="F14636" s="26">
        <v>46135.111914807305</v>
      </c>
      <c r="G14636" s="27">
        <v>58318.381255578104</v>
      </c>
      <c r="H14636" s="27">
        <v>75646.640993914814</v>
      </c>
      <c r="I14636" s="27">
        <v>93195.642894523335</v>
      </c>
    </row>
    <row r="14637" spans="1:9" x14ac:dyDescent="0.2">
      <c r="A14637" s="7">
        <v>14968</v>
      </c>
      <c r="B14637" s="7" t="s">
        <v>44</v>
      </c>
      <c r="C14637" s="7" t="s">
        <v>36</v>
      </c>
      <c r="D14637" s="25" t="s">
        <v>208</v>
      </c>
      <c r="E14637" s="26">
        <v>45770.038338742401</v>
      </c>
      <c r="F14637" s="26">
        <v>53063.019776876274</v>
      </c>
      <c r="G14637" s="27">
        <v>66536.781758620695</v>
      </c>
      <c r="H14637" s="27">
        <v>84722.539896551723</v>
      </c>
      <c r="I14637" s="27">
        <v>107187.29994929007</v>
      </c>
    </row>
    <row r="14638" spans="1:9" x14ac:dyDescent="0.2">
      <c r="A14638" s="7">
        <v>14969</v>
      </c>
      <c r="B14638" s="7" t="s">
        <v>44</v>
      </c>
      <c r="C14638" s="7" t="s">
        <v>36</v>
      </c>
      <c r="D14638" s="25" t="s">
        <v>560</v>
      </c>
      <c r="E14638" s="26">
        <v>38485.546983772823</v>
      </c>
      <c r="F14638" s="26">
        <v>47629.366551724146</v>
      </c>
      <c r="G14638" s="27">
        <v>57503.333271805284</v>
      </c>
      <c r="H14638" s="27">
        <v>68727.223215010148</v>
      </c>
      <c r="I14638" s="27">
        <v>82141.554614604465</v>
      </c>
    </row>
    <row r="14639" spans="1:9" x14ac:dyDescent="0.2">
      <c r="A14639" s="7">
        <v>14970</v>
      </c>
      <c r="B14639" s="7" t="s">
        <v>44</v>
      </c>
      <c r="C14639" s="7" t="s">
        <v>36</v>
      </c>
      <c r="D14639" s="25" t="s">
        <v>209</v>
      </c>
      <c r="E14639" s="26">
        <v>48019.910377281951</v>
      </c>
      <c r="F14639" s="26">
        <v>60135.259052738344</v>
      </c>
      <c r="G14639" s="27">
        <v>77871.042782961478</v>
      </c>
      <c r="H14639" s="27">
        <v>99401.893687626784</v>
      </c>
      <c r="I14639" s="27">
        <v>121832.69340770792</v>
      </c>
    </row>
    <row r="14640" spans="1:9" x14ac:dyDescent="0.2">
      <c r="A14640" s="7">
        <v>14971</v>
      </c>
      <c r="B14640" s="7" t="s">
        <v>44</v>
      </c>
      <c r="C14640" s="7" t="s">
        <v>36</v>
      </c>
      <c r="D14640" s="25" t="s">
        <v>210</v>
      </c>
      <c r="E14640" s="26">
        <v>42382.495156186618</v>
      </c>
      <c r="F14640" s="26">
        <v>52647.005701825561</v>
      </c>
      <c r="G14640" s="27">
        <v>69746.033194726173</v>
      </c>
      <c r="H14640" s="27">
        <v>102500.77404259637</v>
      </c>
      <c r="I14640" s="27">
        <v>134143.31399594323</v>
      </c>
    </row>
    <row r="14641" spans="1:9" x14ac:dyDescent="0.2">
      <c r="A14641" s="7">
        <v>14972</v>
      </c>
      <c r="B14641" s="7" t="s">
        <v>44</v>
      </c>
      <c r="C14641" s="7" t="s">
        <v>36</v>
      </c>
      <c r="D14641" s="25" t="s">
        <v>211</v>
      </c>
      <c r="E14641" s="26">
        <v>57961.797762677488</v>
      </c>
      <c r="F14641" s="26">
        <v>71180.85724949291</v>
      </c>
      <c r="G14641" s="27">
        <v>83983.902661257613</v>
      </c>
      <c r="H14641" s="27">
        <v>116297.15918458419</v>
      </c>
      <c r="I14641" s="27">
        <v>134669.69915212982</v>
      </c>
    </row>
    <row r="14642" spans="1:9" x14ac:dyDescent="0.2">
      <c r="A14642" s="7">
        <v>14973</v>
      </c>
      <c r="B14642" s="7" t="s">
        <v>44</v>
      </c>
      <c r="C14642" s="7" t="s">
        <v>36</v>
      </c>
      <c r="D14642" s="25" t="s">
        <v>561</v>
      </c>
      <c r="E14642" s="26">
        <v>38078.022991886413</v>
      </c>
      <c r="F14642" s="26">
        <v>45116.301935091287</v>
      </c>
      <c r="G14642" s="27">
        <v>58437.242419878305</v>
      </c>
      <c r="H14642" s="27">
        <v>70960.1150872211</v>
      </c>
      <c r="I14642" s="27">
        <v>82489.648024340771</v>
      </c>
    </row>
    <row r="14643" spans="1:9" x14ac:dyDescent="0.2">
      <c r="A14643" s="7">
        <v>14974</v>
      </c>
      <c r="B14643" s="7" t="s">
        <v>44</v>
      </c>
      <c r="C14643" s="7" t="s">
        <v>36</v>
      </c>
      <c r="D14643" s="25" t="s">
        <v>212</v>
      </c>
      <c r="E14643" s="26">
        <v>50889.558486815418</v>
      </c>
      <c r="F14643" s="26">
        <v>65670.793275862074</v>
      </c>
      <c r="G14643" s="27">
        <v>78074.804778904669</v>
      </c>
      <c r="H14643" s="27">
        <v>90113.742705882352</v>
      </c>
      <c r="I14643" s="27">
        <v>106083.58913793103</v>
      </c>
    </row>
    <row r="14644" spans="1:9" x14ac:dyDescent="0.2">
      <c r="A14644" s="7">
        <v>14975</v>
      </c>
      <c r="B14644" s="7" t="s">
        <v>44</v>
      </c>
      <c r="C14644" s="7" t="s">
        <v>36</v>
      </c>
      <c r="D14644" s="25" t="s">
        <v>213</v>
      </c>
      <c r="E14644" s="26">
        <v>43036.231559837732</v>
      </c>
      <c r="F14644" s="26">
        <v>54650.665328600415</v>
      </c>
      <c r="G14644" s="27">
        <v>70960.1150872211</v>
      </c>
      <c r="H14644" s="27">
        <v>87719.539253549709</v>
      </c>
      <c r="I14644" s="27">
        <v>106227.92055172414</v>
      </c>
    </row>
    <row r="14645" spans="1:9" x14ac:dyDescent="0.2">
      <c r="A14645" s="7">
        <v>14976</v>
      </c>
      <c r="B14645" s="7" t="s">
        <v>44</v>
      </c>
      <c r="C14645" s="7" t="s">
        <v>36</v>
      </c>
      <c r="D14645" s="25" t="s">
        <v>215</v>
      </c>
      <c r="E14645" s="26">
        <v>21836.493898580124</v>
      </c>
      <c r="F14645" s="26">
        <v>24731.612257606492</v>
      </c>
      <c r="G14645" s="27">
        <v>45481.375511156191</v>
      </c>
      <c r="H14645" s="27">
        <v>51721.586636916843</v>
      </c>
      <c r="I14645" s="27">
        <v>79203.985839756599</v>
      </c>
    </row>
    <row r="14646" spans="1:9" x14ac:dyDescent="0.2">
      <c r="A14646" s="7">
        <v>14977</v>
      </c>
      <c r="B14646" s="7" t="s">
        <v>44</v>
      </c>
      <c r="C14646" s="7" t="s">
        <v>36</v>
      </c>
      <c r="D14646" s="25" t="s">
        <v>216</v>
      </c>
      <c r="E14646" s="26">
        <v>35607.408791075053</v>
      </c>
      <c r="F14646" s="26">
        <v>44021.081206896561</v>
      </c>
      <c r="G14646" s="27">
        <v>55406.282730223131</v>
      </c>
      <c r="H14646" s="27">
        <v>72793.973050709945</v>
      </c>
      <c r="I14646" s="27">
        <v>85529.097797160255</v>
      </c>
    </row>
    <row r="14647" spans="1:9" x14ac:dyDescent="0.2">
      <c r="A14647" s="7">
        <v>14978</v>
      </c>
      <c r="B14647" s="7" t="s">
        <v>44</v>
      </c>
      <c r="C14647" s="7" t="s">
        <v>36</v>
      </c>
      <c r="D14647" s="25" t="s">
        <v>217</v>
      </c>
      <c r="E14647" s="26">
        <v>50575.425409736315</v>
      </c>
      <c r="F14647" s="26">
        <v>62597.383170385401</v>
      </c>
      <c r="G14647" s="27">
        <v>79526.609000000011</v>
      </c>
      <c r="H14647" s="27">
        <v>98807.587866125774</v>
      </c>
      <c r="I14647" s="27">
        <v>114259.53922515214</v>
      </c>
    </row>
    <row r="14648" spans="1:9" x14ac:dyDescent="0.2">
      <c r="A14648" s="7">
        <v>14979</v>
      </c>
      <c r="B14648" s="7" t="s">
        <v>44</v>
      </c>
      <c r="C14648" s="7" t="s">
        <v>36</v>
      </c>
      <c r="D14648" s="25" t="s">
        <v>218</v>
      </c>
      <c r="E14648" s="26">
        <v>45133.282101419885</v>
      </c>
      <c r="F14648" s="26">
        <v>57206.180361054765</v>
      </c>
      <c r="G14648" s="27">
        <v>72768.502801217037</v>
      </c>
      <c r="H14648" s="27">
        <v>86675.259024340776</v>
      </c>
      <c r="I14648" s="27">
        <v>103290.35177687627</v>
      </c>
    </row>
    <row r="14649" spans="1:9" x14ac:dyDescent="0.2">
      <c r="A14649" s="7">
        <v>14980</v>
      </c>
      <c r="B14649" s="7" t="s">
        <v>44</v>
      </c>
      <c r="C14649" s="7" t="s">
        <v>36</v>
      </c>
      <c r="D14649" s="25" t="s">
        <v>219</v>
      </c>
      <c r="E14649" s="26">
        <v>45065.361436105486</v>
      </c>
      <c r="F14649" s="26">
        <v>55881.72738742394</v>
      </c>
      <c r="G14649" s="27">
        <v>69253.608371196766</v>
      </c>
      <c r="H14649" s="27">
        <v>86887.511103448283</v>
      </c>
      <c r="I14649" s="27">
        <v>106728.83545841786</v>
      </c>
    </row>
    <row r="14650" spans="1:9" x14ac:dyDescent="0.2">
      <c r="A14650" s="7">
        <v>14981</v>
      </c>
      <c r="B14650" s="7" t="s">
        <v>44</v>
      </c>
      <c r="C14650" s="7" t="s">
        <v>36</v>
      </c>
      <c r="D14650" s="25" t="s">
        <v>221</v>
      </c>
      <c r="E14650" s="26">
        <v>56671.305121703859</v>
      </c>
      <c r="F14650" s="26">
        <v>66689.603255578098</v>
      </c>
      <c r="G14650" s="27">
        <v>76376.788146044637</v>
      </c>
      <c r="H14650" s="27">
        <v>85461.177131845849</v>
      </c>
      <c r="I14650" s="27">
        <v>96719.027407707923</v>
      </c>
    </row>
    <row r="14651" spans="1:9" x14ac:dyDescent="0.2">
      <c r="A14651" s="7">
        <v>14982</v>
      </c>
      <c r="B14651" s="7" t="s">
        <v>44</v>
      </c>
      <c r="C14651" s="7" t="s">
        <v>36</v>
      </c>
      <c r="D14651" s="25" t="s">
        <v>223</v>
      </c>
      <c r="E14651" s="26">
        <v>55839.276971602441</v>
      </c>
      <c r="F14651" s="26">
        <v>62198.349261663294</v>
      </c>
      <c r="G14651" s="27">
        <v>74177.856606490881</v>
      </c>
      <c r="H14651" s="27">
        <v>91905.150253549713</v>
      </c>
      <c r="I14651" s="27">
        <v>105217.60065517243</v>
      </c>
    </row>
    <row r="14652" spans="1:9" x14ac:dyDescent="0.2">
      <c r="A14652" s="7">
        <v>14983</v>
      </c>
      <c r="B14652" s="7" t="s">
        <v>44</v>
      </c>
      <c r="C14652" s="7" t="s">
        <v>36</v>
      </c>
      <c r="D14652" s="25" t="s">
        <v>224</v>
      </c>
      <c r="E14652" s="26">
        <v>43036.231559837732</v>
      </c>
      <c r="F14652" s="26">
        <v>51297.082478701828</v>
      </c>
      <c r="G14652" s="27">
        <v>62393.621174442196</v>
      </c>
      <c r="H14652" s="27">
        <v>74025.035109533477</v>
      </c>
      <c r="I14652" s="27">
        <v>89808.099711967559</v>
      </c>
    </row>
    <row r="14653" spans="1:9" x14ac:dyDescent="0.2">
      <c r="A14653" s="7">
        <v>14984</v>
      </c>
      <c r="B14653" s="7" t="s">
        <v>44</v>
      </c>
      <c r="C14653" s="7" t="s">
        <v>36</v>
      </c>
      <c r="D14653" s="25" t="s">
        <v>225</v>
      </c>
      <c r="E14653" s="26">
        <v>47340.703724137937</v>
      </c>
      <c r="F14653" s="26">
        <v>58369.321754563898</v>
      </c>
      <c r="G14653" s="27">
        <v>74559.910348884383</v>
      </c>
      <c r="H14653" s="27">
        <v>90495.796448275869</v>
      </c>
      <c r="I14653" s="27">
        <v>107858.01651926978</v>
      </c>
    </row>
    <row r="14654" spans="1:9" x14ac:dyDescent="0.2">
      <c r="A14654" s="7">
        <v>14985</v>
      </c>
      <c r="B14654" s="7" t="s">
        <v>44</v>
      </c>
      <c r="C14654" s="7" t="s">
        <v>36</v>
      </c>
      <c r="D14654" s="25" t="s">
        <v>227</v>
      </c>
      <c r="E14654" s="26">
        <v>37746.909748478705</v>
      </c>
      <c r="F14654" s="26">
        <v>45897.389586206904</v>
      </c>
      <c r="G14654" s="27">
        <v>65950.966020283988</v>
      </c>
      <c r="H14654" s="27">
        <v>82455.687691683575</v>
      </c>
      <c r="I14654" s="27">
        <v>95301.183519269791</v>
      </c>
    </row>
    <row r="14655" spans="1:9" x14ac:dyDescent="0.2">
      <c r="A14655" s="7">
        <v>14986</v>
      </c>
      <c r="B14655" s="7" t="s">
        <v>44</v>
      </c>
      <c r="C14655" s="7" t="s">
        <v>36</v>
      </c>
      <c r="D14655" s="25" t="s">
        <v>228</v>
      </c>
      <c r="E14655" s="26">
        <v>44403.134949290063</v>
      </c>
      <c r="F14655" s="26">
        <v>54947.81823935092</v>
      </c>
      <c r="G14655" s="27">
        <v>61544.61285801218</v>
      </c>
      <c r="H14655" s="27">
        <v>67207.498328600414</v>
      </c>
      <c r="I14655" s="27">
        <v>71333.678746450314</v>
      </c>
    </row>
    <row r="14656" spans="1:9" x14ac:dyDescent="0.2">
      <c r="A14656" s="7">
        <v>14987</v>
      </c>
      <c r="B14656" s="7" t="s">
        <v>44</v>
      </c>
      <c r="C14656" s="7" t="s">
        <v>36</v>
      </c>
      <c r="D14656" s="25" t="s">
        <v>229</v>
      </c>
      <c r="E14656" s="26">
        <v>36074.363365111567</v>
      </c>
      <c r="F14656" s="26">
        <v>38366.685819472623</v>
      </c>
      <c r="G14656" s="27">
        <v>42178.733160243413</v>
      </c>
      <c r="H14656" s="27">
        <v>51806.487468559841</v>
      </c>
      <c r="I14656" s="27">
        <v>63208.669158215016</v>
      </c>
    </row>
    <row r="14657" spans="1:9" x14ac:dyDescent="0.2">
      <c r="A14657" s="7">
        <v>14988</v>
      </c>
      <c r="B14657" s="7" t="s">
        <v>44</v>
      </c>
      <c r="C14657" s="7" t="s">
        <v>36</v>
      </c>
      <c r="D14657" s="25" t="s">
        <v>230</v>
      </c>
      <c r="E14657" s="26">
        <v>43876.749793103452</v>
      </c>
      <c r="F14657" s="26">
        <v>48851.938527383369</v>
      </c>
      <c r="G14657" s="27">
        <v>58641.004415821502</v>
      </c>
      <c r="H14657" s="27">
        <v>72454.369724137941</v>
      </c>
      <c r="I14657" s="27">
        <v>85664.939127789054</v>
      </c>
    </row>
    <row r="14658" spans="1:9" x14ac:dyDescent="0.2">
      <c r="A14658" s="7">
        <v>14989</v>
      </c>
      <c r="B14658" s="7" t="s">
        <v>44</v>
      </c>
      <c r="C14658" s="7" t="s">
        <v>36</v>
      </c>
      <c r="D14658" s="25" t="s">
        <v>231</v>
      </c>
      <c r="E14658" s="26">
        <v>22821.343545638945</v>
      </c>
      <c r="F14658" s="26">
        <v>25478.739576064909</v>
      </c>
      <c r="G14658" s="27">
        <v>41745.738918864103</v>
      </c>
      <c r="H14658" s="27">
        <v>58624.024249492904</v>
      </c>
      <c r="I14658" s="27">
        <v>71376.129162271813</v>
      </c>
    </row>
    <row r="14659" spans="1:9" x14ac:dyDescent="0.2">
      <c r="A14659" s="7">
        <v>14990</v>
      </c>
      <c r="B14659" s="7" t="s">
        <v>44</v>
      </c>
      <c r="C14659" s="7" t="s">
        <v>36</v>
      </c>
      <c r="D14659" s="25" t="s">
        <v>662</v>
      </c>
      <c r="E14659" s="26">
        <v>34749.910391480735</v>
      </c>
      <c r="F14659" s="26">
        <v>43248.483638945232</v>
      </c>
      <c r="G14659" s="27">
        <v>55593.064559837738</v>
      </c>
      <c r="H14659" s="27">
        <v>64507.65188235294</v>
      </c>
      <c r="I14659" s="27">
        <v>73940.13427789048</v>
      </c>
    </row>
    <row r="14660" spans="1:9" x14ac:dyDescent="0.2">
      <c r="A14660" s="7">
        <v>14991</v>
      </c>
      <c r="B14660" s="7" t="s">
        <v>44</v>
      </c>
      <c r="C14660" s="7" t="s">
        <v>36</v>
      </c>
      <c r="D14660" s="25" t="s">
        <v>663</v>
      </c>
      <c r="E14660" s="26">
        <v>37475.227087221101</v>
      </c>
      <c r="F14660" s="26">
        <v>49879.238590263696</v>
      </c>
      <c r="G14660" s="27">
        <v>71180.85724949291</v>
      </c>
      <c r="H14660" s="27">
        <v>83381.1067565923</v>
      </c>
      <c r="I14660" s="27">
        <v>94121.06195943206</v>
      </c>
    </row>
    <row r="14661" spans="1:9" x14ac:dyDescent="0.2">
      <c r="A14661" s="7">
        <v>14992</v>
      </c>
      <c r="B14661" s="7" t="s">
        <v>44</v>
      </c>
      <c r="C14661" s="7" t="s">
        <v>36</v>
      </c>
      <c r="D14661" s="25" t="s">
        <v>232</v>
      </c>
      <c r="E14661" s="26">
        <v>46126.62183164301</v>
      </c>
      <c r="F14661" s="26">
        <v>53224.331356997973</v>
      </c>
      <c r="G14661" s="27">
        <v>63225.649324543621</v>
      </c>
      <c r="H14661" s="27">
        <v>82031.18353346856</v>
      </c>
      <c r="I14661" s="27">
        <v>103579.01460446249</v>
      </c>
    </row>
    <row r="14662" spans="1:9" x14ac:dyDescent="0.2">
      <c r="A14662" s="7">
        <v>14993</v>
      </c>
      <c r="B14662" s="7" t="s">
        <v>44</v>
      </c>
      <c r="C14662" s="7" t="s">
        <v>36</v>
      </c>
      <c r="D14662" s="25" t="s">
        <v>664</v>
      </c>
      <c r="E14662" s="26">
        <v>33663.179746450303</v>
      </c>
      <c r="F14662" s="26">
        <v>54862.917407707915</v>
      </c>
      <c r="G14662" s="27">
        <v>70145.06710344828</v>
      </c>
      <c r="H14662" s="27">
        <v>86785.630105476681</v>
      </c>
      <c r="I14662" s="27">
        <v>116925.42533874241</v>
      </c>
    </row>
    <row r="14663" spans="1:9" x14ac:dyDescent="0.2">
      <c r="A14663" s="7">
        <v>14994</v>
      </c>
      <c r="B14663" s="7" t="s">
        <v>44</v>
      </c>
      <c r="C14663" s="7" t="s">
        <v>36</v>
      </c>
      <c r="D14663" s="25" t="s">
        <v>665</v>
      </c>
      <c r="E14663" s="26">
        <v>46457.73507505071</v>
      </c>
      <c r="F14663" s="26">
        <v>56959.967949290061</v>
      </c>
      <c r="G14663" s="27">
        <v>72267.587894523327</v>
      </c>
      <c r="H14663" s="27">
        <v>86046.99287018257</v>
      </c>
      <c r="I14663" s="27">
        <v>99809.417679513208</v>
      </c>
    </row>
    <row r="14664" spans="1:9" x14ac:dyDescent="0.2">
      <c r="A14664" s="7">
        <v>14996</v>
      </c>
      <c r="B14664" s="7" t="s">
        <v>44</v>
      </c>
      <c r="C14664" s="7" t="s">
        <v>36</v>
      </c>
      <c r="D14664" s="25" t="s">
        <v>667</v>
      </c>
      <c r="E14664" s="26">
        <v>53071.509860040576</v>
      </c>
      <c r="F14664" s="26">
        <v>59006.077991886414</v>
      </c>
      <c r="G14664" s="27">
        <v>66163.218099391481</v>
      </c>
      <c r="H14664" s="27">
        <v>76988.074133874252</v>
      </c>
      <c r="I14664" s="27">
        <v>88857.210397565941</v>
      </c>
    </row>
    <row r="14665" spans="1:9" x14ac:dyDescent="0.2">
      <c r="A14665" s="7">
        <v>14997</v>
      </c>
      <c r="B14665" s="7" t="s">
        <v>44</v>
      </c>
      <c r="C14665" s="7" t="s">
        <v>36</v>
      </c>
      <c r="D14665" s="25" t="s">
        <v>668</v>
      </c>
      <c r="E14665" s="26">
        <v>43808.829127789053</v>
      </c>
      <c r="F14665" s="26">
        <v>53529.974350912787</v>
      </c>
      <c r="G14665" s="27">
        <v>59065.508574036518</v>
      </c>
      <c r="H14665" s="27">
        <v>64057.677474645039</v>
      </c>
      <c r="I14665" s="27">
        <v>67054.67683164301</v>
      </c>
    </row>
    <row r="14666" spans="1:9" x14ac:dyDescent="0.2">
      <c r="A14666" s="7">
        <v>14998</v>
      </c>
      <c r="B14666" s="7" t="s">
        <v>44</v>
      </c>
      <c r="C14666" s="7" t="s">
        <v>36</v>
      </c>
      <c r="D14666" s="25" t="s">
        <v>233</v>
      </c>
      <c r="E14666" s="26">
        <v>38349.705653144025</v>
      </c>
      <c r="F14666" s="26">
        <v>46771.86815212982</v>
      </c>
      <c r="G14666" s="27">
        <v>56467.543125760654</v>
      </c>
      <c r="H14666" s="27">
        <v>69355.489369168368</v>
      </c>
      <c r="I14666" s="27">
        <v>83372.616673427998</v>
      </c>
    </row>
    <row r="14667" spans="1:9" x14ac:dyDescent="0.2">
      <c r="A14667" s="7">
        <v>14999</v>
      </c>
      <c r="B14667" s="7" t="s">
        <v>44</v>
      </c>
      <c r="C14667" s="7" t="s">
        <v>36</v>
      </c>
      <c r="D14667" s="25" t="s">
        <v>565</v>
      </c>
      <c r="E14667" s="26">
        <v>48953.819525354971</v>
      </c>
      <c r="F14667" s="26">
        <v>59447.562316430027</v>
      </c>
      <c r="G14667" s="27">
        <v>68277.24880730224</v>
      </c>
      <c r="H14667" s="27">
        <v>80952.942971602446</v>
      </c>
      <c r="I14667" s="27">
        <v>91514.606427991908</v>
      </c>
    </row>
    <row r="14668" spans="1:9" x14ac:dyDescent="0.2">
      <c r="A14668" s="7">
        <v>15000</v>
      </c>
      <c r="B14668" s="7" t="s">
        <v>44</v>
      </c>
      <c r="C14668" s="7" t="s">
        <v>36</v>
      </c>
      <c r="D14668" s="25" t="s">
        <v>234</v>
      </c>
      <c r="E14668" s="26">
        <v>44046.551456389454</v>
      </c>
      <c r="F14668" s="26">
        <v>48673.646780933064</v>
      </c>
      <c r="G14668" s="27">
        <v>58861.746578093313</v>
      </c>
      <c r="H14668" s="27">
        <v>89001.541811359042</v>
      </c>
      <c r="I14668" s="27">
        <v>107815.56610344829</v>
      </c>
    </row>
    <row r="14669" spans="1:9" x14ac:dyDescent="0.2">
      <c r="A14669" s="7">
        <v>15001</v>
      </c>
      <c r="B14669" s="7" t="s">
        <v>44</v>
      </c>
      <c r="C14669" s="7" t="s">
        <v>36</v>
      </c>
      <c r="D14669" s="25" t="s">
        <v>235</v>
      </c>
      <c r="E14669" s="26">
        <v>34868.771555780935</v>
      </c>
      <c r="F14669" s="26">
        <v>42433.43565517242</v>
      </c>
      <c r="G14669" s="27">
        <v>52901.708196754567</v>
      </c>
      <c r="H14669" s="27">
        <v>70255.438184584185</v>
      </c>
      <c r="I14669" s="27">
        <v>85571.548212981754</v>
      </c>
    </row>
    <row r="14670" spans="1:9" x14ac:dyDescent="0.2">
      <c r="A14670" s="7">
        <v>15002</v>
      </c>
      <c r="B14670" s="7" t="s">
        <v>44</v>
      </c>
      <c r="C14670" s="7" t="s">
        <v>36</v>
      </c>
      <c r="D14670" s="25" t="s">
        <v>236</v>
      </c>
      <c r="E14670" s="26">
        <v>36753.570018255581</v>
      </c>
      <c r="F14670" s="26">
        <v>52816.807365111563</v>
      </c>
      <c r="G14670" s="27">
        <v>66935.815667342802</v>
      </c>
      <c r="H14670" s="27">
        <v>81334.996713995948</v>
      </c>
      <c r="I14670" s="27">
        <v>92524.926324543616</v>
      </c>
    </row>
    <row r="14671" spans="1:9" x14ac:dyDescent="0.2">
      <c r="A14671" s="7">
        <v>15003</v>
      </c>
      <c r="B14671" s="7" t="s">
        <v>44</v>
      </c>
      <c r="C14671" s="7" t="s">
        <v>36</v>
      </c>
      <c r="D14671" s="25" t="s">
        <v>237</v>
      </c>
      <c r="E14671" s="26">
        <v>41210.86367951319</v>
      </c>
      <c r="F14671" s="26">
        <v>50745.227073022317</v>
      </c>
      <c r="G14671" s="27">
        <v>61493.672359026372</v>
      </c>
      <c r="H14671" s="27">
        <v>78236.116359026375</v>
      </c>
      <c r="I14671" s="27">
        <v>100607.48549695741</v>
      </c>
    </row>
    <row r="14672" spans="1:9" x14ac:dyDescent="0.2">
      <c r="A14672" s="7">
        <v>15004</v>
      </c>
      <c r="B14672" s="7" t="s">
        <v>44</v>
      </c>
      <c r="C14672" s="7" t="s">
        <v>36</v>
      </c>
      <c r="D14672" s="25" t="s">
        <v>636</v>
      </c>
      <c r="E14672" s="26">
        <v>29188.9059188641</v>
      </c>
      <c r="F14672" s="26">
        <v>47510.505387423946</v>
      </c>
      <c r="G14672" s="27">
        <v>70586.551427991886</v>
      </c>
      <c r="H14672" s="27">
        <v>88678.918651115629</v>
      </c>
      <c r="I14672" s="27">
        <v>143779.55838742395</v>
      </c>
    </row>
    <row r="14673" spans="1:9" x14ac:dyDescent="0.2">
      <c r="A14673" s="7">
        <v>15005</v>
      </c>
      <c r="B14673" s="7" t="s">
        <v>44</v>
      </c>
      <c r="C14673" s="7" t="s">
        <v>36</v>
      </c>
      <c r="D14673" s="25" t="s">
        <v>238</v>
      </c>
      <c r="E14673" s="26">
        <v>40973.141350912789</v>
      </c>
      <c r="F14673" s="26">
        <v>47748.227716024347</v>
      </c>
      <c r="G14673" s="27">
        <v>58785.335829614603</v>
      </c>
      <c r="H14673" s="27">
        <v>73354.318539553758</v>
      </c>
      <c r="I14673" s="27">
        <v>87447.856592292097</v>
      </c>
    </row>
    <row r="14674" spans="1:9" x14ac:dyDescent="0.2">
      <c r="A14674" s="7">
        <v>15006</v>
      </c>
      <c r="B14674" s="7" t="s">
        <v>44</v>
      </c>
      <c r="C14674" s="7" t="s">
        <v>36</v>
      </c>
      <c r="D14674" s="25" t="s">
        <v>239</v>
      </c>
      <c r="E14674" s="26">
        <v>34851.791389452337</v>
      </c>
      <c r="F14674" s="26">
        <v>39249.654468559842</v>
      </c>
      <c r="G14674" s="27">
        <v>48215.18229006086</v>
      </c>
      <c r="H14674" s="27">
        <v>65008.566789046658</v>
      </c>
      <c r="I14674" s="27">
        <v>81725.540539553767</v>
      </c>
    </row>
    <row r="14675" spans="1:9" x14ac:dyDescent="0.2">
      <c r="A14675" s="7">
        <v>15007</v>
      </c>
      <c r="B14675" s="7" t="s">
        <v>44</v>
      </c>
      <c r="C14675" s="7" t="s">
        <v>36</v>
      </c>
      <c r="D14675" s="25" t="s">
        <v>240</v>
      </c>
      <c r="E14675" s="26">
        <v>40599.577691683575</v>
      </c>
      <c r="F14675" s="26">
        <v>49217.01210344828</v>
      </c>
      <c r="G14675" s="27">
        <v>61468.202109533471</v>
      </c>
      <c r="H14675" s="27">
        <v>78380.447772819476</v>
      </c>
      <c r="I14675" s="27">
        <v>102814.90711967547</v>
      </c>
    </row>
    <row r="14676" spans="1:9" x14ac:dyDescent="0.2">
      <c r="A14676" s="7">
        <v>15008</v>
      </c>
      <c r="B14676" s="7" t="s">
        <v>44</v>
      </c>
      <c r="C14676" s="7" t="s">
        <v>36</v>
      </c>
      <c r="D14676" s="25" t="s">
        <v>241</v>
      </c>
      <c r="E14676" s="26">
        <v>49981.119588235299</v>
      </c>
      <c r="F14676" s="26">
        <v>56161.900131845847</v>
      </c>
      <c r="G14676" s="27">
        <v>63548.272484787027</v>
      </c>
      <c r="H14676" s="27">
        <v>76342.827813387441</v>
      </c>
      <c r="I14676" s="27">
        <v>90529.756780933065</v>
      </c>
    </row>
    <row r="14677" spans="1:9" x14ac:dyDescent="0.2">
      <c r="A14677" s="7">
        <v>15009</v>
      </c>
      <c r="B14677" s="7" t="s">
        <v>44</v>
      </c>
      <c r="C14677" s="7" t="s">
        <v>36</v>
      </c>
      <c r="D14677" s="25" t="s">
        <v>242</v>
      </c>
      <c r="E14677" s="26">
        <v>43078.681975659238</v>
      </c>
      <c r="F14677" s="26">
        <v>52171.561044624752</v>
      </c>
      <c r="G14677" s="27">
        <v>65025.546955375255</v>
      </c>
      <c r="H14677" s="27">
        <v>84162.194407707924</v>
      </c>
      <c r="I14677" s="27">
        <v>124498.57952129819</v>
      </c>
    </row>
    <row r="14678" spans="1:9" x14ac:dyDescent="0.2">
      <c r="A14678" s="7">
        <v>15010</v>
      </c>
      <c r="B14678" s="7" t="s">
        <v>44</v>
      </c>
      <c r="C14678" s="7" t="s">
        <v>36</v>
      </c>
      <c r="D14678" s="25" t="s">
        <v>566</v>
      </c>
      <c r="E14678" s="26">
        <v>43732.418379310351</v>
      </c>
      <c r="F14678" s="26">
        <v>52078.170129817452</v>
      </c>
      <c r="G14678" s="27">
        <v>61137.08886612577</v>
      </c>
      <c r="H14678" s="27">
        <v>70662.962176470595</v>
      </c>
      <c r="I14678" s="27">
        <v>83542.418336714007</v>
      </c>
    </row>
    <row r="14679" spans="1:9" x14ac:dyDescent="0.2">
      <c r="A14679" s="7">
        <v>15011</v>
      </c>
      <c r="B14679" s="7" t="s">
        <v>44</v>
      </c>
      <c r="C14679" s="7" t="s">
        <v>36</v>
      </c>
      <c r="D14679" s="25" t="s">
        <v>243</v>
      </c>
      <c r="E14679" s="26">
        <v>44980.460604462474</v>
      </c>
      <c r="F14679" s="26">
        <v>48257.632705882352</v>
      </c>
      <c r="G14679" s="27">
        <v>53682.795847870184</v>
      </c>
      <c r="H14679" s="27">
        <v>70459.20018052739</v>
      </c>
      <c r="I14679" s="27">
        <v>94528.58595131847</v>
      </c>
    </row>
    <row r="14680" spans="1:9" x14ac:dyDescent="0.2">
      <c r="A14680" s="7">
        <v>15012</v>
      </c>
      <c r="B14680" s="7" t="s">
        <v>44</v>
      </c>
      <c r="C14680" s="7" t="s">
        <v>36</v>
      </c>
      <c r="D14680" s="25" t="s">
        <v>244</v>
      </c>
      <c r="E14680" s="26">
        <v>35098.003801217041</v>
      </c>
      <c r="F14680" s="26">
        <v>43664.497713995952</v>
      </c>
      <c r="G14680" s="27">
        <v>61417.261610547677</v>
      </c>
      <c r="H14680" s="27">
        <v>78244.606442190678</v>
      </c>
      <c r="I14680" s="27">
        <v>93467.325555780946</v>
      </c>
    </row>
    <row r="14681" spans="1:9" x14ac:dyDescent="0.2">
      <c r="A14681" s="7">
        <v>15013</v>
      </c>
      <c r="B14681" s="7" t="s">
        <v>44</v>
      </c>
      <c r="C14681" s="7" t="s">
        <v>36</v>
      </c>
      <c r="D14681" s="25" t="s">
        <v>245</v>
      </c>
      <c r="E14681" s="26">
        <v>29324.747249492902</v>
      </c>
      <c r="F14681" s="26">
        <v>33501.868166328604</v>
      </c>
      <c r="G14681" s="27">
        <v>52638.515618661258</v>
      </c>
      <c r="H14681" s="27">
        <v>72191.177146044633</v>
      </c>
      <c r="I14681" s="27">
        <v>97143.531565922938</v>
      </c>
    </row>
    <row r="14682" spans="1:9" x14ac:dyDescent="0.2">
      <c r="A14682" s="7">
        <v>15014</v>
      </c>
      <c r="B14682" s="7" t="s">
        <v>44</v>
      </c>
      <c r="C14682" s="7" t="s">
        <v>36</v>
      </c>
      <c r="D14682" s="25" t="s">
        <v>246</v>
      </c>
      <c r="E14682" s="26">
        <v>41355.195093306291</v>
      </c>
      <c r="F14682" s="26">
        <v>51314.062645030433</v>
      </c>
      <c r="G14682" s="27">
        <v>64108.61797363084</v>
      </c>
      <c r="H14682" s="27">
        <v>79237.946172413795</v>
      </c>
      <c r="I14682" s="27">
        <v>91752.328756592309</v>
      </c>
    </row>
    <row r="14683" spans="1:9" x14ac:dyDescent="0.2">
      <c r="A14683" s="7">
        <v>15015</v>
      </c>
      <c r="B14683" s="7" t="s">
        <v>44</v>
      </c>
      <c r="C14683" s="7" t="s">
        <v>36</v>
      </c>
      <c r="D14683" s="25" t="s">
        <v>247</v>
      </c>
      <c r="E14683" s="26">
        <v>36023.422866125766</v>
      </c>
      <c r="F14683" s="26">
        <v>47951.989711967552</v>
      </c>
      <c r="G14683" s="27">
        <v>61306.890529411772</v>
      </c>
      <c r="H14683" s="27">
        <v>77412.578292089267</v>
      </c>
      <c r="I14683" s="27">
        <v>100072.6102576065</v>
      </c>
    </row>
    <row r="14684" spans="1:9" x14ac:dyDescent="0.2">
      <c r="A14684" s="7">
        <v>15016</v>
      </c>
      <c r="B14684" s="7" t="s">
        <v>44</v>
      </c>
      <c r="C14684" s="7" t="s">
        <v>36</v>
      </c>
      <c r="D14684" s="25" t="s">
        <v>248</v>
      </c>
      <c r="E14684" s="26">
        <v>49030.23027383368</v>
      </c>
      <c r="F14684" s="26">
        <v>57291.081192697777</v>
      </c>
      <c r="G14684" s="27">
        <v>63437.901403651122</v>
      </c>
      <c r="H14684" s="27">
        <v>69720.562945233265</v>
      </c>
      <c r="I14684" s="27">
        <v>81309.526464503055</v>
      </c>
    </row>
    <row r="14685" spans="1:9" x14ac:dyDescent="0.2">
      <c r="A14685" s="7">
        <v>15017</v>
      </c>
      <c r="B14685" s="7" t="s">
        <v>44</v>
      </c>
      <c r="C14685" s="7" t="s">
        <v>36</v>
      </c>
      <c r="D14685" s="25" t="s">
        <v>249</v>
      </c>
      <c r="E14685" s="26">
        <v>53164.900774847876</v>
      </c>
      <c r="F14685" s="26">
        <v>61952.13684989859</v>
      </c>
      <c r="G14685" s="27">
        <v>75324.017833671402</v>
      </c>
      <c r="H14685" s="27">
        <v>86454.516862068966</v>
      </c>
      <c r="I14685" s="27">
        <v>108724.00500202841</v>
      </c>
    </row>
    <row r="14686" spans="1:9" x14ac:dyDescent="0.2">
      <c r="A14686" s="7">
        <v>15018</v>
      </c>
      <c r="B14686" s="7" t="s">
        <v>44</v>
      </c>
      <c r="C14686" s="7" t="s">
        <v>36</v>
      </c>
      <c r="D14686" s="25" t="s">
        <v>250</v>
      </c>
      <c r="E14686" s="26">
        <v>34045.233488843813</v>
      </c>
      <c r="F14686" s="26">
        <v>39699.62887626775</v>
      </c>
      <c r="G14686" s="27">
        <v>51483.864308316428</v>
      </c>
      <c r="H14686" s="27">
        <v>65806.634606490872</v>
      </c>
      <c r="I14686" s="27">
        <v>79263.416421906702</v>
      </c>
    </row>
    <row r="14687" spans="1:9" x14ac:dyDescent="0.2">
      <c r="A14687" s="7">
        <v>15019</v>
      </c>
      <c r="B14687" s="7" t="s">
        <v>44</v>
      </c>
      <c r="C14687" s="7" t="s">
        <v>36</v>
      </c>
      <c r="D14687" s="25" t="s">
        <v>251</v>
      </c>
      <c r="E14687" s="26">
        <v>36261.145194726167</v>
      </c>
      <c r="F14687" s="26">
        <v>46135.111914807305</v>
      </c>
      <c r="G14687" s="27">
        <v>58972.117659229218</v>
      </c>
      <c r="H14687" s="27">
        <v>71860.063902636917</v>
      </c>
      <c r="I14687" s="27">
        <v>86539.417693711977</v>
      </c>
    </row>
    <row r="14688" spans="1:9" x14ac:dyDescent="0.2">
      <c r="A14688" s="7">
        <v>15020</v>
      </c>
      <c r="B14688" s="7" t="s">
        <v>44</v>
      </c>
      <c r="C14688" s="7" t="s">
        <v>36</v>
      </c>
      <c r="D14688" s="25" t="s">
        <v>252</v>
      </c>
      <c r="E14688" s="26">
        <v>38273.294904665316</v>
      </c>
      <c r="F14688" s="26">
        <v>50167.901417849906</v>
      </c>
      <c r="G14688" s="27">
        <v>64049.187391480737</v>
      </c>
      <c r="H14688" s="27">
        <v>76393.768312373228</v>
      </c>
      <c r="I14688" s="27">
        <v>89001.541811359042</v>
      </c>
    </row>
    <row r="14689" spans="1:9" x14ac:dyDescent="0.2">
      <c r="A14689" s="7">
        <v>15021</v>
      </c>
      <c r="B14689" s="7" t="s">
        <v>44</v>
      </c>
      <c r="C14689" s="7" t="s">
        <v>36</v>
      </c>
      <c r="D14689" s="25" t="s">
        <v>253</v>
      </c>
      <c r="E14689" s="26">
        <v>38477.056900608521</v>
      </c>
      <c r="F14689" s="26">
        <v>47918.029379310356</v>
      </c>
      <c r="G14689" s="27">
        <v>62920.006330628807</v>
      </c>
      <c r="H14689" s="27">
        <v>79102.104841784996</v>
      </c>
      <c r="I14689" s="27">
        <v>89680.748464503049</v>
      </c>
    </row>
    <row r="14690" spans="1:9" x14ac:dyDescent="0.2">
      <c r="A14690" s="7">
        <v>15022</v>
      </c>
      <c r="B14690" s="7" t="s">
        <v>44</v>
      </c>
      <c r="C14690" s="7" t="s">
        <v>36</v>
      </c>
      <c r="D14690" s="25" t="s">
        <v>254</v>
      </c>
      <c r="E14690" s="26">
        <v>52315.892458417853</v>
      </c>
      <c r="F14690" s="26">
        <v>71418.579578093311</v>
      </c>
      <c r="G14690" s="27">
        <v>78949.283344827592</v>
      </c>
      <c r="H14690" s="27">
        <v>86454.516862068966</v>
      </c>
      <c r="I14690" s="27">
        <v>103324.31210953348</v>
      </c>
    </row>
    <row r="14691" spans="1:9" x14ac:dyDescent="0.2">
      <c r="A14691" s="7">
        <v>15023</v>
      </c>
      <c r="B14691" s="7" t="s">
        <v>44</v>
      </c>
      <c r="C14691" s="7" t="s">
        <v>36</v>
      </c>
      <c r="D14691" s="25" t="s">
        <v>568</v>
      </c>
      <c r="E14691" s="26">
        <v>44572.936612576064</v>
      </c>
      <c r="F14691" s="26">
        <v>52621.53545233266</v>
      </c>
      <c r="G14691" s="27">
        <v>69491.330699797167</v>
      </c>
      <c r="H14691" s="27">
        <v>82243.435612576068</v>
      </c>
      <c r="I14691" s="27">
        <v>99155.68127586208</v>
      </c>
    </row>
    <row r="14692" spans="1:9" x14ac:dyDescent="0.2">
      <c r="A14692" s="7">
        <v>15024</v>
      </c>
      <c r="B14692" s="7" t="s">
        <v>44</v>
      </c>
      <c r="C14692" s="7" t="s">
        <v>36</v>
      </c>
      <c r="D14692" s="25" t="s">
        <v>255</v>
      </c>
      <c r="E14692" s="26">
        <v>30165.265482758623</v>
      </c>
      <c r="F14692" s="26">
        <v>38638.368480730227</v>
      </c>
      <c r="G14692" s="27">
        <v>52901.708196754567</v>
      </c>
      <c r="H14692" s="27">
        <v>77174.855963488852</v>
      </c>
      <c r="I14692" s="27">
        <v>86997.882184584189</v>
      </c>
    </row>
    <row r="14693" spans="1:9" x14ac:dyDescent="0.2">
      <c r="A14693" s="7">
        <v>15025</v>
      </c>
      <c r="B14693" s="7" t="s">
        <v>44</v>
      </c>
      <c r="C14693" s="7" t="s">
        <v>36</v>
      </c>
      <c r="D14693" s="25" t="s">
        <v>256</v>
      </c>
      <c r="E14693" s="26">
        <v>49700.946843813392</v>
      </c>
      <c r="F14693" s="26">
        <v>65220.818868154165</v>
      </c>
      <c r="G14693" s="27">
        <v>76538.099726166329</v>
      </c>
      <c r="H14693" s="27">
        <v>85087.613472616635</v>
      </c>
      <c r="I14693" s="27">
        <v>95988.8802555781</v>
      </c>
    </row>
    <row r="14694" spans="1:9" x14ac:dyDescent="0.2">
      <c r="A14694" s="7">
        <v>15026</v>
      </c>
      <c r="B14694" s="7" t="s">
        <v>44</v>
      </c>
      <c r="C14694" s="7" t="s">
        <v>36</v>
      </c>
      <c r="D14694" s="25" t="s">
        <v>570</v>
      </c>
      <c r="E14694" s="26">
        <v>36371.516275862072</v>
      </c>
      <c r="F14694" s="26">
        <v>40548.637192697774</v>
      </c>
      <c r="G14694" s="27">
        <v>56764.696036511159</v>
      </c>
      <c r="H14694" s="27">
        <v>68294.228973630845</v>
      </c>
      <c r="I14694" s="27">
        <v>82574.548855983783</v>
      </c>
    </row>
    <row r="14695" spans="1:9" x14ac:dyDescent="0.2">
      <c r="A14695" s="7">
        <v>15027</v>
      </c>
      <c r="B14695" s="7" t="s">
        <v>44</v>
      </c>
      <c r="C14695" s="7" t="s">
        <v>36</v>
      </c>
      <c r="D14695" s="25" t="s">
        <v>571</v>
      </c>
      <c r="E14695" s="26">
        <v>40344.875196754569</v>
      </c>
      <c r="F14695" s="26">
        <v>49200.031937119675</v>
      </c>
      <c r="G14695" s="27">
        <v>60075.828470588247</v>
      </c>
      <c r="H14695" s="27">
        <v>74568.400432048686</v>
      </c>
      <c r="I14695" s="27">
        <v>83576.378669371217</v>
      </c>
    </row>
    <row r="14696" spans="1:9" x14ac:dyDescent="0.2">
      <c r="A14696" s="7">
        <v>15028</v>
      </c>
      <c r="B14696" s="7" t="s">
        <v>44</v>
      </c>
      <c r="C14696" s="7" t="s">
        <v>36</v>
      </c>
      <c r="D14696" s="25" t="s">
        <v>257</v>
      </c>
      <c r="E14696" s="26">
        <v>44004.101040567963</v>
      </c>
      <c r="F14696" s="26">
        <v>53283.761939148077</v>
      </c>
      <c r="G14696" s="27">
        <v>65118.937870182563</v>
      </c>
      <c r="H14696" s="27">
        <v>79322.847004056806</v>
      </c>
      <c r="I14696" s="27">
        <v>89035.502144016238</v>
      </c>
    </row>
    <row r="14697" spans="1:9" x14ac:dyDescent="0.2">
      <c r="A14697" s="7">
        <v>15029</v>
      </c>
      <c r="B14697" s="7" t="s">
        <v>44</v>
      </c>
      <c r="C14697" s="7" t="s">
        <v>36</v>
      </c>
      <c r="D14697" s="25" t="s">
        <v>259</v>
      </c>
      <c r="E14697" s="26">
        <v>46967.140064908723</v>
      </c>
      <c r="F14697" s="26">
        <v>59523.973064908729</v>
      </c>
      <c r="G14697" s="27">
        <v>77005.054300202843</v>
      </c>
      <c r="H14697" s="27">
        <v>91684.408091277903</v>
      </c>
      <c r="I14697" s="27">
        <v>138133.6530831643</v>
      </c>
    </row>
    <row r="14698" spans="1:9" x14ac:dyDescent="0.2">
      <c r="A14698" s="7">
        <v>15030</v>
      </c>
      <c r="B14698" s="7" t="s">
        <v>44</v>
      </c>
      <c r="C14698" s="7" t="s">
        <v>36</v>
      </c>
      <c r="D14698" s="25" t="s">
        <v>260</v>
      </c>
      <c r="E14698" s="26">
        <v>45702.117673428002</v>
      </c>
      <c r="F14698" s="26">
        <v>54939.328156186617</v>
      </c>
      <c r="G14698" s="27">
        <v>70128.086937119675</v>
      </c>
      <c r="H14698" s="27">
        <v>92584.35690669372</v>
      </c>
      <c r="I14698" s="27">
        <v>107849.52643610549</v>
      </c>
    </row>
    <row r="14699" spans="1:9" x14ac:dyDescent="0.2">
      <c r="A14699" s="7">
        <v>15031</v>
      </c>
      <c r="B14699" s="7" t="s">
        <v>44</v>
      </c>
      <c r="C14699" s="7" t="s">
        <v>36</v>
      </c>
      <c r="D14699" s="25" t="s">
        <v>261</v>
      </c>
      <c r="E14699" s="26">
        <v>46500.185490872216</v>
      </c>
      <c r="F14699" s="26">
        <v>62232.309594320497</v>
      </c>
      <c r="G14699" s="27">
        <v>79390.767669371213</v>
      </c>
      <c r="H14699" s="27">
        <v>97839.71838539555</v>
      </c>
      <c r="I14699" s="27">
        <v>111457.81178093307</v>
      </c>
    </row>
    <row r="14700" spans="1:9" x14ac:dyDescent="0.2">
      <c r="A14700" s="7">
        <v>15032</v>
      </c>
      <c r="B14700" s="7" t="s">
        <v>44</v>
      </c>
      <c r="C14700" s="7" t="s">
        <v>36</v>
      </c>
      <c r="D14700" s="25" t="s">
        <v>262</v>
      </c>
      <c r="E14700" s="26">
        <v>44980.460604462474</v>
      </c>
      <c r="F14700" s="26">
        <v>54446.903332657203</v>
      </c>
      <c r="G14700" s="27">
        <v>67767.843817444227</v>
      </c>
      <c r="H14700" s="27">
        <v>88339.315324543611</v>
      </c>
      <c r="I14700" s="27">
        <v>121696.85207707912</v>
      </c>
    </row>
    <row r="14701" spans="1:9" x14ac:dyDescent="0.2">
      <c r="A14701" s="7">
        <v>15033</v>
      </c>
      <c r="B14701" s="7" t="s">
        <v>44</v>
      </c>
      <c r="C14701" s="7" t="s">
        <v>36</v>
      </c>
      <c r="D14701" s="25" t="s">
        <v>263</v>
      </c>
      <c r="E14701" s="26">
        <v>45184.222600405687</v>
      </c>
      <c r="F14701" s="26">
        <v>52825.297448275873</v>
      </c>
      <c r="G14701" s="27">
        <v>67547.101655172417</v>
      </c>
      <c r="H14701" s="27">
        <v>83075.463762677493</v>
      </c>
      <c r="I14701" s="27">
        <v>99597.1656004057</v>
      </c>
    </row>
    <row r="14702" spans="1:9" x14ac:dyDescent="0.2">
      <c r="A14702" s="7">
        <v>15034</v>
      </c>
      <c r="B14702" s="7" t="s">
        <v>44</v>
      </c>
      <c r="C14702" s="7" t="s">
        <v>36</v>
      </c>
      <c r="D14702" s="25" t="s">
        <v>264</v>
      </c>
      <c r="E14702" s="26">
        <v>35250.825298174444</v>
      </c>
      <c r="F14702" s="26">
        <v>41677.818253549704</v>
      </c>
      <c r="G14702" s="27">
        <v>53054.529693711971</v>
      </c>
      <c r="H14702" s="27">
        <v>67377.299991886408</v>
      </c>
      <c r="I14702" s="27">
        <v>85367.786217038549</v>
      </c>
    </row>
    <row r="14703" spans="1:9" x14ac:dyDescent="0.2">
      <c r="A14703" s="7">
        <v>15035</v>
      </c>
      <c r="B14703" s="7" t="s">
        <v>44</v>
      </c>
      <c r="C14703" s="7" t="s">
        <v>36</v>
      </c>
      <c r="D14703" s="25" t="s">
        <v>265</v>
      </c>
      <c r="E14703" s="26">
        <v>30878.43246855984</v>
      </c>
      <c r="F14703" s="26">
        <v>44513.506030425968</v>
      </c>
      <c r="G14703" s="27">
        <v>61120.108699797172</v>
      </c>
      <c r="H14703" s="27">
        <v>80587.869395537535</v>
      </c>
      <c r="I14703" s="27">
        <v>99215.111858012169</v>
      </c>
    </row>
    <row r="14704" spans="1:9" x14ac:dyDescent="0.2">
      <c r="A14704" s="7">
        <v>15036</v>
      </c>
      <c r="B14704" s="7" t="s">
        <v>44</v>
      </c>
      <c r="C14704" s="7" t="s">
        <v>36</v>
      </c>
      <c r="D14704" s="25" t="s">
        <v>573</v>
      </c>
      <c r="E14704" s="26">
        <v>42628.707567951322</v>
      </c>
      <c r="F14704" s="26">
        <v>47102.981395537536</v>
      </c>
      <c r="G14704" s="27">
        <v>52876.237947261667</v>
      </c>
      <c r="H14704" s="27">
        <v>69754.523277890476</v>
      </c>
      <c r="I14704" s="27">
        <v>106244.90071805276</v>
      </c>
    </row>
    <row r="14705" spans="1:9" x14ac:dyDescent="0.2">
      <c r="A14705" s="7">
        <v>15037</v>
      </c>
      <c r="B14705" s="7" t="s">
        <v>44</v>
      </c>
      <c r="C14705" s="7" t="s">
        <v>36</v>
      </c>
      <c r="D14705" s="25" t="s">
        <v>574</v>
      </c>
      <c r="E14705" s="26">
        <v>43163.582807302235</v>
      </c>
      <c r="F14705" s="26">
        <v>56238.310880324549</v>
      </c>
      <c r="G14705" s="27">
        <v>67114.107413793114</v>
      </c>
      <c r="H14705" s="27">
        <v>86709.219356997972</v>
      </c>
      <c r="I14705" s="27">
        <v>101982.87896957404</v>
      </c>
    </row>
    <row r="14706" spans="1:9" x14ac:dyDescent="0.2">
      <c r="A14706" s="7">
        <v>15038</v>
      </c>
      <c r="B14706" s="7" t="s">
        <v>44</v>
      </c>
      <c r="C14706" s="7" t="s">
        <v>36</v>
      </c>
      <c r="D14706" s="25" t="s">
        <v>266</v>
      </c>
      <c r="E14706" s="26">
        <v>42526.826569979719</v>
      </c>
      <c r="F14706" s="26">
        <v>54710.095910750511</v>
      </c>
      <c r="G14706" s="27">
        <v>74984.414507099398</v>
      </c>
      <c r="H14706" s="27">
        <v>100191.47142190671</v>
      </c>
      <c r="I14706" s="27">
        <v>136053.58270791077</v>
      </c>
    </row>
    <row r="14707" spans="1:9" x14ac:dyDescent="0.2">
      <c r="A14707" s="7">
        <v>15039</v>
      </c>
      <c r="B14707" s="7" t="s">
        <v>44</v>
      </c>
      <c r="C14707" s="7" t="s">
        <v>36</v>
      </c>
      <c r="D14707" s="25" t="s">
        <v>575</v>
      </c>
      <c r="E14707" s="26">
        <v>33510.358249492907</v>
      </c>
      <c r="F14707" s="26">
        <v>42306.084407707909</v>
      </c>
      <c r="G14707" s="27">
        <v>50745.227073022317</v>
      </c>
      <c r="H14707" s="27">
        <v>63395.450987829616</v>
      </c>
      <c r="I14707" s="27">
        <v>96990.71006896552</v>
      </c>
    </row>
    <row r="14708" spans="1:9" x14ac:dyDescent="0.2">
      <c r="A14708" s="7">
        <v>15040</v>
      </c>
      <c r="B14708" s="7" t="s">
        <v>44</v>
      </c>
      <c r="C14708" s="7" t="s">
        <v>36</v>
      </c>
      <c r="D14708" s="25" t="s">
        <v>267</v>
      </c>
      <c r="E14708" s="26">
        <v>55694.94555780934</v>
      </c>
      <c r="F14708" s="26">
        <v>67513.141322515221</v>
      </c>
      <c r="G14708" s="27">
        <v>79416.237918864106</v>
      </c>
      <c r="H14708" s="27">
        <v>90283.544369168361</v>
      </c>
      <c r="I14708" s="27">
        <v>104750.64608113591</v>
      </c>
    </row>
    <row r="14709" spans="1:9" x14ac:dyDescent="0.2">
      <c r="A14709" s="7">
        <v>15041</v>
      </c>
      <c r="B14709" s="7" t="s">
        <v>44</v>
      </c>
      <c r="C14709" s="7" t="s">
        <v>36</v>
      </c>
      <c r="D14709" s="25" t="s">
        <v>268</v>
      </c>
      <c r="E14709" s="26">
        <v>39589.257795131853</v>
      </c>
      <c r="F14709" s="26">
        <v>50133.941085192702</v>
      </c>
      <c r="G14709" s="27">
        <v>66205.668515212994</v>
      </c>
      <c r="H14709" s="27">
        <v>86063.973036511161</v>
      </c>
      <c r="I14709" s="27">
        <v>103791.26668356999</v>
      </c>
    </row>
    <row r="14710" spans="1:9" x14ac:dyDescent="0.2">
      <c r="A14710" s="7">
        <v>15042</v>
      </c>
      <c r="B14710" s="7" t="s">
        <v>44</v>
      </c>
      <c r="C14710" s="7" t="s">
        <v>36</v>
      </c>
      <c r="D14710" s="25" t="s">
        <v>576</v>
      </c>
      <c r="E14710" s="26">
        <v>40226.014032454368</v>
      </c>
      <c r="F14710" s="26">
        <v>47247.312809330637</v>
      </c>
      <c r="G14710" s="27">
        <v>57129.76961257607</v>
      </c>
      <c r="H14710" s="27">
        <v>69304.548870182567</v>
      </c>
      <c r="I14710" s="27">
        <v>80859.552056795132</v>
      </c>
    </row>
    <row r="14711" spans="1:9" x14ac:dyDescent="0.2">
      <c r="A14711" s="7">
        <v>15043</v>
      </c>
      <c r="B14711" s="7" t="s">
        <v>44</v>
      </c>
      <c r="C14711" s="7" t="s">
        <v>36</v>
      </c>
      <c r="D14711" s="25" t="s">
        <v>269</v>
      </c>
      <c r="E14711" s="26">
        <v>15120.838115618664</v>
      </c>
      <c r="F14711" s="26">
        <v>36456.417107505076</v>
      </c>
      <c r="G14711" s="27">
        <v>47255.802892494932</v>
      </c>
      <c r="H14711" s="27">
        <v>62987.926995943206</v>
      </c>
      <c r="I14711" s="27">
        <v>87481.816924949293</v>
      </c>
    </row>
    <row r="14712" spans="1:9" x14ac:dyDescent="0.2">
      <c r="A14712" s="7">
        <v>15044</v>
      </c>
      <c r="B14712" s="7" t="s">
        <v>44</v>
      </c>
      <c r="C14712" s="7" t="s">
        <v>36</v>
      </c>
      <c r="D14712" s="25" t="s">
        <v>270</v>
      </c>
      <c r="E14712" s="26">
        <v>36278.125361054772</v>
      </c>
      <c r="F14712" s="26">
        <v>40395.81569574037</v>
      </c>
      <c r="G14712" s="27">
        <v>46686.967320486816</v>
      </c>
      <c r="H14712" s="27">
        <v>65110.44778701826</v>
      </c>
      <c r="I14712" s="27">
        <v>83058.483596348888</v>
      </c>
    </row>
    <row r="14713" spans="1:9" x14ac:dyDescent="0.2">
      <c r="A14713" s="7">
        <v>15045</v>
      </c>
      <c r="B14713" s="7" t="s">
        <v>44</v>
      </c>
      <c r="C14713" s="7" t="s">
        <v>36</v>
      </c>
      <c r="D14713" s="25" t="s">
        <v>271</v>
      </c>
      <c r="E14713" s="26">
        <v>41168.413263691691</v>
      </c>
      <c r="F14713" s="26">
        <v>55703.435640973636</v>
      </c>
      <c r="G14713" s="27">
        <v>63947.306393509134</v>
      </c>
      <c r="H14713" s="27">
        <v>76436.218728194726</v>
      </c>
      <c r="I14713" s="27">
        <v>91378.765097363081</v>
      </c>
    </row>
    <row r="14714" spans="1:9" x14ac:dyDescent="0.2">
      <c r="A14714" s="7">
        <v>15046</v>
      </c>
      <c r="B14714" s="7" t="s">
        <v>44</v>
      </c>
      <c r="C14714" s="7" t="s">
        <v>36</v>
      </c>
      <c r="D14714" s="25" t="s">
        <v>577</v>
      </c>
      <c r="E14714" s="26">
        <v>47901.04921298175</v>
      </c>
      <c r="F14714" s="26">
        <v>58556.103584178505</v>
      </c>
      <c r="G14714" s="27">
        <v>71087.46633468561</v>
      </c>
      <c r="H14714" s="27">
        <v>98425.534123732272</v>
      </c>
      <c r="I14714" s="27">
        <v>139670.35813590264</v>
      </c>
    </row>
    <row r="14715" spans="1:9" x14ac:dyDescent="0.2">
      <c r="A14715" s="7">
        <v>15047</v>
      </c>
      <c r="B14715" s="7" t="s">
        <v>44</v>
      </c>
      <c r="C14715" s="7" t="s">
        <v>36</v>
      </c>
      <c r="D14715" s="25" t="s">
        <v>578</v>
      </c>
      <c r="E14715" s="26">
        <v>35420.626961460446</v>
      </c>
      <c r="F14715" s="26">
        <v>39266.63463488844</v>
      </c>
      <c r="G14715" s="27">
        <v>45345.534180527386</v>
      </c>
      <c r="H14715" s="27">
        <v>54387.472750507106</v>
      </c>
      <c r="I14715" s="27">
        <v>87184.664014198788</v>
      </c>
    </row>
    <row r="14716" spans="1:9" x14ac:dyDescent="0.2">
      <c r="A14716" s="7">
        <v>15048</v>
      </c>
      <c r="B14716" s="7" t="s">
        <v>44</v>
      </c>
      <c r="C14716" s="7" t="s">
        <v>36</v>
      </c>
      <c r="D14716" s="25" t="s">
        <v>579</v>
      </c>
      <c r="E14716" s="26">
        <v>35395.156711967553</v>
      </c>
      <c r="F14716" s="26">
        <v>41210.86367951319</v>
      </c>
      <c r="G14716" s="27">
        <v>68795.14388032454</v>
      </c>
      <c r="H14716" s="27">
        <v>111763.45477484788</v>
      </c>
      <c r="I14716" s="27">
        <v>131129.33447261664</v>
      </c>
    </row>
    <row r="14717" spans="1:9" x14ac:dyDescent="0.2">
      <c r="A14717" s="7">
        <v>15049</v>
      </c>
      <c r="B14717" s="7" t="s">
        <v>44</v>
      </c>
      <c r="C14717" s="7" t="s">
        <v>36</v>
      </c>
      <c r="D14717" s="25" t="s">
        <v>272</v>
      </c>
      <c r="E14717" s="26">
        <v>39725.099125760651</v>
      </c>
      <c r="F14717" s="26">
        <v>46169.072247464501</v>
      </c>
      <c r="G14717" s="27">
        <v>52519.654454361058</v>
      </c>
      <c r="H14717" s="27">
        <v>64685.943628803252</v>
      </c>
      <c r="I14717" s="27">
        <v>76444.708811359029</v>
      </c>
    </row>
    <row r="14718" spans="1:9" x14ac:dyDescent="0.2">
      <c r="A14718" s="7">
        <v>15050</v>
      </c>
      <c r="B14718" s="7" t="s">
        <v>44</v>
      </c>
      <c r="C14718" s="7" t="s">
        <v>36</v>
      </c>
      <c r="D14718" s="25" t="s">
        <v>273</v>
      </c>
      <c r="E14718" s="26">
        <v>49955.649338742398</v>
      </c>
      <c r="F14718" s="26">
        <v>64448.221300202851</v>
      </c>
      <c r="G14718" s="27">
        <v>83975.41257809331</v>
      </c>
      <c r="H14718" s="27">
        <v>108791.9256673428</v>
      </c>
      <c r="I14718" s="27">
        <v>140977.83094320487</v>
      </c>
    </row>
    <row r="14719" spans="1:9" x14ac:dyDescent="0.2">
      <c r="A14719" s="7">
        <v>15051</v>
      </c>
      <c r="B14719" s="7" t="s">
        <v>44</v>
      </c>
      <c r="C14719" s="7" t="s">
        <v>36</v>
      </c>
      <c r="D14719" s="25" t="s">
        <v>274</v>
      </c>
      <c r="E14719" s="26">
        <v>33162.264839756594</v>
      </c>
      <c r="F14719" s="26">
        <v>45022.91102028398</v>
      </c>
      <c r="G14719" s="27">
        <v>59931.497056795139</v>
      </c>
      <c r="H14719" s="27">
        <v>72335.508559837734</v>
      </c>
      <c r="I14719" s="27">
        <v>81267.076048681556</v>
      </c>
    </row>
    <row r="14720" spans="1:9" x14ac:dyDescent="0.2">
      <c r="A14720" s="7">
        <v>15052</v>
      </c>
      <c r="B14720" s="7" t="s">
        <v>44</v>
      </c>
      <c r="C14720" s="7" t="s">
        <v>36</v>
      </c>
      <c r="D14720" s="25" t="s">
        <v>275</v>
      </c>
      <c r="E14720" s="26">
        <v>49454.734432048688</v>
      </c>
      <c r="F14720" s="26">
        <v>61238.969864097373</v>
      </c>
      <c r="G14720" s="27">
        <v>77692.751036511167</v>
      </c>
      <c r="H14720" s="27">
        <v>97695.386971602435</v>
      </c>
      <c r="I14720" s="27">
        <v>112332.290346856</v>
      </c>
    </row>
    <row r="14721" spans="1:9" x14ac:dyDescent="0.2">
      <c r="A14721" s="7">
        <v>15053</v>
      </c>
      <c r="B14721" s="7" t="s">
        <v>44</v>
      </c>
      <c r="C14721" s="7" t="s">
        <v>36</v>
      </c>
      <c r="D14721" s="25" t="s">
        <v>276</v>
      </c>
      <c r="E14721" s="26">
        <v>40429.776028397566</v>
      </c>
      <c r="F14721" s="26">
        <v>47485.035137931038</v>
      </c>
      <c r="G14721" s="27">
        <v>58683.454831643008</v>
      </c>
      <c r="H14721" s="27">
        <v>82659.44968762678</v>
      </c>
      <c r="I14721" s="27">
        <v>101354.61281541584</v>
      </c>
    </row>
    <row r="14722" spans="1:9" x14ac:dyDescent="0.2">
      <c r="A14722" s="7">
        <v>15054</v>
      </c>
      <c r="B14722" s="7" t="s">
        <v>44</v>
      </c>
      <c r="C14722" s="7" t="s">
        <v>36</v>
      </c>
      <c r="D14722" s="25" t="s">
        <v>277</v>
      </c>
      <c r="E14722" s="26">
        <v>44165.412620689654</v>
      </c>
      <c r="F14722" s="26">
        <v>52120.620545638943</v>
      </c>
      <c r="G14722" s="27">
        <v>65322.69986612576</v>
      </c>
      <c r="H14722" s="27">
        <v>85800.780458417867</v>
      </c>
      <c r="I14722" s="27">
        <v>105591.16431440163</v>
      </c>
    </row>
    <row r="14723" spans="1:9" x14ac:dyDescent="0.2">
      <c r="A14723" s="7">
        <v>15055</v>
      </c>
      <c r="B14723" s="7" t="s">
        <v>44</v>
      </c>
      <c r="C14723" s="7" t="s">
        <v>36</v>
      </c>
      <c r="D14723" s="25" t="s">
        <v>278</v>
      </c>
      <c r="E14723" s="26">
        <v>39801.50987423936</v>
      </c>
      <c r="F14723" s="26">
        <v>56696.77537119676</v>
      </c>
      <c r="G14723" s="27">
        <v>68778.163713995949</v>
      </c>
      <c r="H14723" s="27">
        <v>82667.939770791083</v>
      </c>
      <c r="I14723" s="27">
        <v>92448.515576064907</v>
      </c>
    </row>
    <row r="14724" spans="1:9" x14ac:dyDescent="0.2">
      <c r="A14724" s="7">
        <v>15056</v>
      </c>
      <c r="B14724" s="7" t="s">
        <v>44</v>
      </c>
      <c r="C14724" s="7" t="s">
        <v>36</v>
      </c>
      <c r="D14724" s="25" t="s">
        <v>279</v>
      </c>
      <c r="E14724" s="26">
        <v>45192.712683569982</v>
      </c>
      <c r="F14724" s="26">
        <v>53411.113186612587</v>
      </c>
      <c r="G14724" s="27">
        <v>64584.06263083165</v>
      </c>
      <c r="H14724" s="27">
        <v>85741.349876267763</v>
      </c>
      <c r="I14724" s="27">
        <v>105013.83865922922</v>
      </c>
    </row>
    <row r="14725" spans="1:9" x14ac:dyDescent="0.2">
      <c r="A14725" s="7">
        <v>15057</v>
      </c>
      <c r="B14725" s="7" t="s">
        <v>44</v>
      </c>
      <c r="C14725" s="7" t="s">
        <v>36</v>
      </c>
      <c r="D14725" s="25" t="s">
        <v>281</v>
      </c>
      <c r="E14725" s="26">
        <v>35463.077377281952</v>
      </c>
      <c r="F14725" s="26">
        <v>42696.628233265721</v>
      </c>
      <c r="G14725" s="27">
        <v>49930.179089249497</v>
      </c>
      <c r="H14725" s="27">
        <v>62461.541839756595</v>
      </c>
      <c r="I14725" s="27">
        <v>81046.333886409746</v>
      </c>
    </row>
    <row r="14726" spans="1:9" x14ac:dyDescent="0.2">
      <c r="A14726" s="7">
        <v>15058</v>
      </c>
      <c r="B14726" s="7" t="s">
        <v>44</v>
      </c>
      <c r="C14726" s="7" t="s">
        <v>36</v>
      </c>
      <c r="D14726" s="25" t="s">
        <v>282</v>
      </c>
      <c r="E14726" s="26">
        <v>44496.52586409737</v>
      </c>
      <c r="F14726" s="26">
        <v>48826.468277890468</v>
      </c>
      <c r="G14726" s="27">
        <v>57350.511774847873</v>
      </c>
      <c r="H14726" s="27">
        <v>68837.594296146053</v>
      </c>
      <c r="I14726" s="27">
        <v>81080.294219066942</v>
      </c>
    </row>
    <row r="14727" spans="1:9" x14ac:dyDescent="0.2">
      <c r="A14727" s="7">
        <v>15059</v>
      </c>
      <c r="B14727" s="7" t="s">
        <v>44</v>
      </c>
      <c r="C14727" s="7" t="s">
        <v>36</v>
      </c>
      <c r="D14727" s="25" t="s">
        <v>283</v>
      </c>
      <c r="E14727" s="26">
        <v>43452.245634888444</v>
      </c>
      <c r="F14727" s="26">
        <v>53725.24626369169</v>
      </c>
      <c r="G14727" s="27">
        <v>66477.351176470591</v>
      </c>
      <c r="H14727" s="27">
        <v>84289.54565517242</v>
      </c>
      <c r="I14727" s="27">
        <v>103213.94102839757</v>
      </c>
    </row>
    <row r="14728" spans="1:9" x14ac:dyDescent="0.2">
      <c r="A14728" s="7">
        <v>15060</v>
      </c>
      <c r="B14728" s="7" t="s">
        <v>44</v>
      </c>
      <c r="C14728" s="7" t="s">
        <v>36</v>
      </c>
      <c r="D14728" s="25" t="s">
        <v>580</v>
      </c>
      <c r="E14728" s="26">
        <v>34979.14263691684</v>
      </c>
      <c r="F14728" s="26">
        <v>44165.412620689654</v>
      </c>
      <c r="G14728" s="27">
        <v>53088.490026369174</v>
      </c>
      <c r="H14728" s="27">
        <v>72021.375482758624</v>
      </c>
      <c r="I14728" s="27">
        <v>109131.52899391481</v>
      </c>
    </row>
    <row r="14729" spans="1:9" x14ac:dyDescent="0.2">
      <c r="A14729" s="7">
        <v>15061</v>
      </c>
      <c r="B14729" s="7" t="s">
        <v>44</v>
      </c>
      <c r="C14729" s="7" t="s">
        <v>36</v>
      </c>
      <c r="D14729" s="25" t="s">
        <v>284</v>
      </c>
      <c r="E14729" s="26">
        <v>24018.445271805278</v>
      </c>
      <c r="F14729" s="26">
        <v>37509.187419878297</v>
      </c>
      <c r="G14729" s="27">
        <v>59634.344146044627</v>
      </c>
      <c r="H14729" s="27">
        <v>76130.575734279933</v>
      </c>
      <c r="I14729" s="27">
        <v>87795.950002028418</v>
      </c>
    </row>
    <row r="14730" spans="1:9" x14ac:dyDescent="0.2">
      <c r="A14730" s="7">
        <v>15062</v>
      </c>
      <c r="B14730" s="7" t="s">
        <v>44</v>
      </c>
      <c r="C14730" s="7" t="s">
        <v>36</v>
      </c>
      <c r="D14730" s="25" t="s">
        <v>285</v>
      </c>
      <c r="E14730" s="26">
        <v>32601.91935091278</v>
      </c>
      <c r="F14730" s="26">
        <v>42136.282744421907</v>
      </c>
      <c r="G14730" s="27">
        <v>56195.860464503043</v>
      </c>
      <c r="H14730" s="27">
        <v>71715.732488843816</v>
      </c>
      <c r="I14730" s="27">
        <v>84247.095239350921</v>
      </c>
    </row>
    <row r="14731" spans="1:9" x14ac:dyDescent="0.2">
      <c r="A14731" s="7">
        <v>15063</v>
      </c>
      <c r="B14731" s="7" t="s">
        <v>44</v>
      </c>
      <c r="C14731" s="7" t="s">
        <v>36</v>
      </c>
      <c r="D14731" s="25" t="s">
        <v>286</v>
      </c>
      <c r="E14731" s="26">
        <v>34902.731888438138</v>
      </c>
      <c r="F14731" s="26">
        <v>38247.824655172415</v>
      </c>
      <c r="G14731" s="27">
        <v>43825.809294117651</v>
      </c>
      <c r="H14731" s="27">
        <v>59209.839987829619</v>
      </c>
      <c r="I14731" s="27">
        <v>68540.441385395548</v>
      </c>
    </row>
    <row r="14732" spans="1:9" x14ac:dyDescent="0.2">
      <c r="A14732" s="7">
        <v>15064</v>
      </c>
      <c r="B14732" s="7" t="s">
        <v>44</v>
      </c>
      <c r="C14732" s="7" t="s">
        <v>36</v>
      </c>
      <c r="D14732" s="25" t="s">
        <v>287</v>
      </c>
      <c r="E14732" s="26">
        <v>38230.844488843817</v>
      </c>
      <c r="F14732" s="26">
        <v>43868.25970993915</v>
      </c>
      <c r="G14732" s="27">
        <v>61298.400446247477</v>
      </c>
      <c r="H14732" s="27">
        <v>80596.359478701837</v>
      </c>
      <c r="I14732" s="27">
        <v>123980.68444827586</v>
      </c>
    </row>
    <row r="14733" spans="1:9" x14ac:dyDescent="0.2">
      <c r="A14733" s="7">
        <v>15065</v>
      </c>
      <c r="B14733" s="7" t="s">
        <v>44</v>
      </c>
      <c r="C14733" s="7" t="s">
        <v>36</v>
      </c>
      <c r="D14733" s="25" t="s">
        <v>289</v>
      </c>
      <c r="E14733" s="26">
        <v>37645.028750507103</v>
      </c>
      <c r="F14733" s="26">
        <v>49514.165014198792</v>
      </c>
      <c r="G14733" s="27">
        <v>60160.729302231244</v>
      </c>
      <c r="H14733" s="27">
        <v>68956.455460446246</v>
      </c>
      <c r="I14733" s="27">
        <v>83041.503430020297</v>
      </c>
    </row>
    <row r="14734" spans="1:9" x14ac:dyDescent="0.2">
      <c r="A14734" s="7">
        <v>15066</v>
      </c>
      <c r="B14734" s="7" t="s">
        <v>44</v>
      </c>
      <c r="C14734" s="7" t="s">
        <v>36</v>
      </c>
      <c r="D14734" s="25" t="s">
        <v>290</v>
      </c>
      <c r="E14734" s="26">
        <v>39699.62887626775</v>
      </c>
      <c r="F14734" s="26">
        <v>47688.79713387425</v>
      </c>
      <c r="G14734" s="27">
        <v>58904.196993914818</v>
      </c>
      <c r="H14734" s="27">
        <v>77879.532866125766</v>
      </c>
      <c r="I14734" s="27">
        <v>100811.24749290061</v>
      </c>
    </row>
    <row r="14735" spans="1:9" x14ac:dyDescent="0.2">
      <c r="A14735" s="7">
        <v>15067</v>
      </c>
      <c r="B14735" s="7" t="s">
        <v>44</v>
      </c>
      <c r="C14735" s="7" t="s">
        <v>36</v>
      </c>
      <c r="D14735" s="25" t="s">
        <v>291</v>
      </c>
      <c r="E14735" s="26">
        <v>45235.163099391488</v>
      </c>
      <c r="F14735" s="26">
        <v>52630.025535496963</v>
      </c>
      <c r="G14735" s="27">
        <v>64448.221300202851</v>
      </c>
      <c r="H14735" s="27">
        <v>81216.13554969574</v>
      </c>
      <c r="I14735" s="27">
        <v>98425.534123732272</v>
      </c>
    </row>
    <row r="14736" spans="1:9" x14ac:dyDescent="0.2">
      <c r="A14736" s="7">
        <v>15068</v>
      </c>
      <c r="B14736" s="7" t="s">
        <v>44</v>
      </c>
      <c r="C14736" s="7" t="s">
        <v>36</v>
      </c>
      <c r="D14736" s="25" t="s">
        <v>292</v>
      </c>
      <c r="E14736" s="26">
        <v>54582.744663286016</v>
      </c>
      <c r="F14736" s="26">
        <v>59566.423480730227</v>
      </c>
      <c r="G14736" s="27">
        <v>67767.843817444227</v>
      </c>
      <c r="H14736" s="27">
        <v>80723.710726166333</v>
      </c>
      <c r="I14736" s="27">
        <v>88551.567403651119</v>
      </c>
    </row>
    <row r="14737" spans="1:9" x14ac:dyDescent="0.2">
      <c r="A14737" s="7">
        <v>15069</v>
      </c>
      <c r="B14737" s="7" t="s">
        <v>44</v>
      </c>
      <c r="C14737" s="7" t="s">
        <v>36</v>
      </c>
      <c r="D14737" s="25" t="s">
        <v>293</v>
      </c>
      <c r="E14737" s="26">
        <v>40540.147109533471</v>
      </c>
      <c r="F14737" s="26">
        <v>49947.159255578095</v>
      </c>
      <c r="G14737" s="27">
        <v>64813.294876267755</v>
      </c>
      <c r="H14737" s="27">
        <v>82396.257109533472</v>
      </c>
      <c r="I14737" s="27">
        <v>102780.94678701827</v>
      </c>
    </row>
    <row r="14738" spans="1:9" x14ac:dyDescent="0.2">
      <c r="A14738" s="7">
        <v>15070</v>
      </c>
      <c r="B14738" s="7" t="s">
        <v>44</v>
      </c>
      <c r="C14738" s="7" t="s">
        <v>36</v>
      </c>
      <c r="D14738" s="25" t="s">
        <v>669</v>
      </c>
      <c r="E14738" s="26">
        <v>33068.873924949294</v>
      </c>
      <c r="F14738" s="26">
        <v>39334.555300202839</v>
      </c>
      <c r="G14738" s="27">
        <v>49777.357592292094</v>
      </c>
      <c r="H14738" s="27">
        <v>63692.603898580121</v>
      </c>
      <c r="I14738" s="27">
        <v>85036.672973630833</v>
      </c>
    </row>
    <row r="14739" spans="1:9" x14ac:dyDescent="0.2">
      <c r="A14739" s="7">
        <v>15071</v>
      </c>
      <c r="B14739" s="7" t="s">
        <v>44</v>
      </c>
      <c r="C14739" s="7" t="s">
        <v>36</v>
      </c>
      <c r="D14739" s="25" t="s">
        <v>294</v>
      </c>
      <c r="E14739" s="26">
        <v>50694.286574036516</v>
      </c>
      <c r="F14739" s="26">
        <v>61205.00953144017</v>
      </c>
      <c r="G14739" s="27">
        <v>76444.708811359029</v>
      </c>
      <c r="H14739" s="27">
        <v>94503.115701825562</v>
      </c>
      <c r="I14739" s="27">
        <v>109513.58273630834</v>
      </c>
    </row>
    <row r="14740" spans="1:9" x14ac:dyDescent="0.2">
      <c r="A14740" s="7">
        <v>15072</v>
      </c>
      <c r="B14740" s="7" t="s">
        <v>44</v>
      </c>
      <c r="C14740" s="7" t="s">
        <v>36</v>
      </c>
      <c r="D14740" s="25" t="s">
        <v>295</v>
      </c>
      <c r="E14740" s="26">
        <v>43078.681975659238</v>
      </c>
      <c r="F14740" s="26">
        <v>49106.641022312382</v>
      </c>
      <c r="G14740" s="27">
        <v>60670.134292089257</v>
      </c>
      <c r="H14740" s="27">
        <v>83822.591081135921</v>
      </c>
      <c r="I14740" s="27">
        <v>111203.10928600407</v>
      </c>
    </row>
    <row r="14741" spans="1:9" x14ac:dyDescent="0.2">
      <c r="A14741" s="7">
        <v>15073</v>
      </c>
      <c r="B14741" s="7" t="s">
        <v>44</v>
      </c>
      <c r="C14741" s="7" t="s">
        <v>36</v>
      </c>
      <c r="D14741" s="25" t="s">
        <v>296</v>
      </c>
      <c r="E14741" s="26">
        <v>46084.171415821504</v>
      </c>
      <c r="F14741" s="26">
        <v>60322.040882352951</v>
      </c>
      <c r="G14741" s="27">
        <v>72675.111886409737</v>
      </c>
      <c r="H14741" s="27">
        <v>93688.067718052742</v>
      </c>
      <c r="I14741" s="27">
        <v>111092.73820486816</v>
      </c>
    </row>
    <row r="14742" spans="1:9" x14ac:dyDescent="0.2">
      <c r="A14742" s="7">
        <v>15074</v>
      </c>
      <c r="B14742" s="7" t="s">
        <v>44</v>
      </c>
      <c r="C14742" s="7" t="s">
        <v>36</v>
      </c>
      <c r="D14742" s="25" t="s">
        <v>297</v>
      </c>
      <c r="E14742" s="26">
        <v>48164.241791075059</v>
      </c>
      <c r="F14742" s="26">
        <v>56297.741462474653</v>
      </c>
      <c r="G14742" s="27">
        <v>70374.299348884379</v>
      </c>
      <c r="H14742" s="27">
        <v>81326.506630831645</v>
      </c>
      <c r="I14742" s="27">
        <v>87982.731831643003</v>
      </c>
    </row>
    <row r="14743" spans="1:9" x14ac:dyDescent="0.2">
      <c r="A14743" s="7">
        <v>15075</v>
      </c>
      <c r="B14743" s="7" t="s">
        <v>44</v>
      </c>
      <c r="C14743" s="7" t="s">
        <v>36</v>
      </c>
      <c r="D14743" s="25" t="s">
        <v>298</v>
      </c>
      <c r="E14743" s="26">
        <v>36396.986525354972</v>
      </c>
      <c r="F14743" s="26">
        <v>47179.39214401623</v>
      </c>
      <c r="G14743" s="27">
        <v>62342.680675456402</v>
      </c>
      <c r="H14743" s="27">
        <v>80528.438813387431</v>
      </c>
      <c r="I14743" s="27">
        <v>100666.91607910751</v>
      </c>
    </row>
    <row r="14744" spans="1:9" x14ac:dyDescent="0.2">
      <c r="A14744" s="7">
        <v>15076</v>
      </c>
      <c r="B14744" s="7" t="s">
        <v>44</v>
      </c>
      <c r="C14744" s="7" t="s">
        <v>36</v>
      </c>
      <c r="D14744" s="25" t="s">
        <v>299</v>
      </c>
      <c r="E14744" s="26">
        <v>37611.068417849907</v>
      </c>
      <c r="F14744" s="26">
        <v>45939.840002028403</v>
      </c>
      <c r="G14744" s="27">
        <v>58394.792004056799</v>
      </c>
      <c r="H14744" s="27">
        <v>75239.117002028404</v>
      </c>
      <c r="I14744" s="27">
        <v>87863.87066734281</v>
      </c>
    </row>
    <row r="14745" spans="1:9" x14ac:dyDescent="0.2">
      <c r="A14745" s="7">
        <v>15077</v>
      </c>
      <c r="B14745" s="7" t="s">
        <v>44</v>
      </c>
      <c r="C14745" s="7" t="s">
        <v>36</v>
      </c>
      <c r="D14745" s="25" t="s">
        <v>300</v>
      </c>
      <c r="E14745" s="26">
        <v>23780.72294320487</v>
      </c>
      <c r="F14745" s="26">
        <v>26888.093381338746</v>
      </c>
      <c r="G14745" s="27">
        <v>49013.250107505075</v>
      </c>
      <c r="H14745" s="27">
        <v>61442.731860040571</v>
      </c>
      <c r="I14745" s="27">
        <v>71104.446501014201</v>
      </c>
    </row>
    <row r="14746" spans="1:9" x14ac:dyDescent="0.2">
      <c r="A14746" s="7">
        <v>15078</v>
      </c>
      <c r="B14746" s="7" t="s">
        <v>44</v>
      </c>
      <c r="C14746" s="7" t="s">
        <v>36</v>
      </c>
      <c r="D14746" s="25" t="s">
        <v>301</v>
      </c>
      <c r="E14746" s="26">
        <v>39317.575133874241</v>
      </c>
      <c r="F14746" s="26">
        <v>46754.887985801215</v>
      </c>
      <c r="G14746" s="27">
        <v>54166.730588235296</v>
      </c>
      <c r="H14746" s="27">
        <v>65458.541196754573</v>
      </c>
      <c r="I14746" s="27">
        <v>80256.756152129819</v>
      </c>
    </row>
    <row r="14747" spans="1:9" x14ac:dyDescent="0.2">
      <c r="A14747" s="7">
        <v>15079</v>
      </c>
      <c r="B14747" s="7" t="s">
        <v>44</v>
      </c>
      <c r="C14747" s="7" t="s">
        <v>36</v>
      </c>
      <c r="D14747" s="25" t="s">
        <v>302</v>
      </c>
      <c r="E14747" s="26">
        <v>29078.534837728199</v>
      </c>
      <c r="F14747" s="26">
        <v>33306.596253549702</v>
      </c>
      <c r="G14747" s="27">
        <v>49081.170772819474</v>
      </c>
      <c r="H14747" s="27">
        <v>67292.399160243411</v>
      </c>
      <c r="I14747" s="27">
        <v>80927.472722109538</v>
      </c>
    </row>
    <row r="14748" spans="1:9" x14ac:dyDescent="0.2">
      <c r="A14748" s="7">
        <v>15080</v>
      </c>
      <c r="B14748" s="7" t="s">
        <v>44</v>
      </c>
      <c r="C14748" s="7" t="s">
        <v>36</v>
      </c>
      <c r="D14748" s="25" t="s">
        <v>582</v>
      </c>
      <c r="E14748" s="26">
        <v>46967.140064908723</v>
      </c>
      <c r="F14748" s="26">
        <v>60542.783044624754</v>
      </c>
      <c r="G14748" s="27">
        <v>72921.324298174455</v>
      </c>
      <c r="H14748" s="27">
        <v>85342.315967545655</v>
      </c>
      <c r="I14748" s="27">
        <v>97398.234060851944</v>
      </c>
    </row>
    <row r="14749" spans="1:9" x14ac:dyDescent="0.2">
      <c r="A14749" s="7">
        <v>15081</v>
      </c>
      <c r="B14749" s="7" t="s">
        <v>44</v>
      </c>
      <c r="C14749" s="7" t="s">
        <v>36</v>
      </c>
      <c r="D14749" s="25" t="s">
        <v>303</v>
      </c>
      <c r="E14749" s="26">
        <v>32958.502843813389</v>
      </c>
      <c r="F14749" s="26">
        <v>46364.34416024341</v>
      </c>
      <c r="G14749" s="27">
        <v>59778.675559837728</v>
      </c>
      <c r="H14749" s="27">
        <v>78558.739519269788</v>
      </c>
      <c r="I14749" s="27">
        <v>89392.085636916847</v>
      </c>
    </row>
    <row r="14750" spans="1:9" x14ac:dyDescent="0.2">
      <c r="A14750" s="7">
        <v>15082</v>
      </c>
      <c r="B14750" s="7" t="s">
        <v>44</v>
      </c>
      <c r="C14750" s="7" t="s">
        <v>36</v>
      </c>
      <c r="D14750" s="25" t="s">
        <v>304</v>
      </c>
      <c r="E14750" s="26">
        <v>39283.614801217045</v>
      </c>
      <c r="F14750" s="26">
        <v>54056.359507099398</v>
      </c>
      <c r="G14750" s="27">
        <v>67657.472736308322</v>
      </c>
      <c r="H14750" s="27">
        <v>83763.160498985802</v>
      </c>
      <c r="I14750" s="27">
        <v>107467.47269371197</v>
      </c>
    </row>
    <row r="14751" spans="1:9" x14ac:dyDescent="0.2">
      <c r="A14751" s="7">
        <v>15083</v>
      </c>
      <c r="B14751" s="7" t="s">
        <v>44</v>
      </c>
      <c r="C14751" s="7" t="s">
        <v>36</v>
      </c>
      <c r="D14751" s="25" t="s">
        <v>305</v>
      </c>
      <c r="E14751" s="26">
        <v>38825.150310344834</v>
      </c>
      <c r="F14751" s="26">
        <v>49352.853434077086</v>
      </c>
      <c r="G14751" s="27">
        <v>62503.992255578094</v>
      </c>
      <c r="H14751" s="27">
        <v>77157.875797160261</v>
      </c>
      <c r="I14751" s="27">
        <v>88127.063245436104</v>
      </c>
    </row>
    <row r="14752" spans="1:9" x14ac:dyDescent="0.2">
      <c r="A14752" s="7">
        <v>15084</v>
      </c>
      <c r="B14752" s="7" t="s">
        <v>44</v>
      </c>
      <c r="C14752" s="7" t="s">
        <v>36</v>
      </c>
      <c r="D14752" s="25" t="s">
        <v>583</v>
      </c>
      <c r="E14752" s="26">
        <v>26225.866894523329</v>
      </c>
      <c r="F14752" s="26">
        <v>50991.439484787021</v>
      </c>
      <c r="G14752" s="27">
        <v>66859.404918864107</v>
      </c>
      <c r="H14752" s="27">
        <v>83788.63074847871</v>
      </c>
      <c r="I14752" s="27">
        <v>102738.49637119677</v>
      </c>
    </row>
    <row r="14753" spans="1:9" x14ac:dyDescent="0.2">
      <c r="A14753" s="7">
        <v>15085</v>
      </c>
      <c r="B14753" s="7" t="s">
        <v>44</v>
      </c>
      <c r="C14753" s="7" t="s">
        <v>36</v>
      </c>
      <c r="D14753" s="25" t="s">
        <v>306</v>
      </c>
      <c r="E14753" s="26">
        <v>33926.372324543612</v>
      </c>
      <c r="F14753" s="26">
        <v>43656.007630831642</v>
      </c>
      <c r="G14753" s="27">
        <v>57418.432440162273</v>
      </c>
      <c r="H14753" s="27">
        <v>79628.489997971614</v>
      </c>
      <c r="I14753" s="27">
        <v>99987.709425963505</v>
      </c>
    </row>
    <row r="14754" spans="1:9" x14ac:dyDescent="0.2">
      <c r="A14754" s="7">
        <v>15086</v>
      </c>
      <c r="B14754" s="7" t="s">
        <v>44</v>
      </c>
      <c r="C14754" s="7" t="s">
        <v>36</v>
      </c>
      <c r="D14754" s="25" t="s">
        <v>307</v>
      </c>
      <c r="E14754" s="26">
        <v>43121.132391480729</v>
      </c>
      <c r="F14754" s="26">
        <v>53869.577677484791</v>
      </c>
      <c r="G14754" s="27">
        <v>69567.741448275876</v>
      </c>
      <c r="H14754" s="27">
        <v>84247.095239350921</v>
      </c>
      <c r="I14754" s="27">
        <v>100335.80283569981</v>
      </c>
    </row>
    <row r="14755" spans="1:9" x14ac:dyDescent="0.2">
      <c r="A14755" s="7">
        <v>15087</v>
      </c>
      <c r="B14755" s="7" t="s">
        <v>44</v>
      </c>
      <c r="C14755" s="7" t="s">
        <v>36</v>
      </c>
      <c r="D14755" s="25" t="s">
        <v>584</v>
      </c>
      <c r="E14755" s="26">
        <v>34002.783073022314</v>
      </c>
      <c r="F14755" s="26">
        <v>42000.441413793109</v>
      </c>
      <c r="G14755" s="27">
        <v>54811.976908722121</v>
      </c>
      <c r="H14755" s="27">
        <v>67784.823983772818</v>
      </c>
      <c r="I14755" s="27">
        <v>115779.26411156188</v>
      </c>
    </row>
    <row r="14756" spans="1:9" x14ac:dyDescent="0.2">
      <c r="A14756" s="7">
        <v>15088</v>
      </c>
      <c r="B14756" s="7" t="s">
        <v>44</v>
      </c>
      <c r="C14756" s="7" t="s">
        <v>36</v>
      </c>
      <c r="D14756" s="25" t="s">
        <v>308</v>
      </c>
      <c r="E14756" s="26">
        <v>35641.369123732256</v>
      </c>
      <c r="F14756" s="26">
        <v>41117.472764705883</v>
      </c>
      <c r="G14756" s="27">
        <v>50490.524578093304</v>
      </c>
      <c r="H14756" s="27">
        <v>80952.942971602446</v>
      </c>
      <c r="I14756" s="27">
        <v>132233.04528397569</v>
      </c>
    </row>
    <row r="14757" spans="1:9" x14ac:dyDescent="0.2">
      <c r="A14757" s="7">
        <v>15089</v>
      </c>
      <c r="B14757" s="7" t="s">
        <v>44</v>
      </c>
      <c r="C14757" s="7" t="s">
        <v>36</v>
      </c>
      <c r="D14757" s="25" t="s">
        <v>585</v>
      </c>
      <c r="E14757" s="26">
        <v>44674.817610547674</v>
      </c>
      <c r="F14757" s="26">
        <v>54200.690920892499</v>
      </c>
      <c r="G14757" s="27">
        <v>66256.609014198795</v>
      </c>
      <c r="H14757" s="27">
        <v>77421.068375253555</v>
      </c>
      <c r="I14757" s="27">
        <v>84552.738233265729</v>
      </c>
    </row>
    <row r="14758" spans="1:9" x14ac:dyDescent="0.2">
      <c r="A14758" s="7">
        <v>15090</v>
      </c>
      <c r="B14758" s="7" t="s">
        <v>44</v>
      </c>
      <c r="C14758" s="7" t="s">
        <v>36</v>
      </c>
      <c r="D14758" s="25" t="s">
        <v>309</v>
      </c>
      <c r="E14758" s="26">
        <v>47204.862393509131</v>
      </c>
      <c r="F14758" s="26">
        <v>55830.786888438139</v>
      </c>
      <c r="G14758" s="27">
        <v>63989.75680933064</v>
      </c>
      <c r="H14758" s="27">
        <v>75239.117002028404</v>
      </c>
      <c r="I14758" s="27">
        <v>85155.534137931041</v>
      </c>
    </row>
    <row r="14759" spans="1:9" x14ac:dyDescent="0.2">
      <c r="A14759" s="7">
        <v>15091</v>
      </c>
      <c r="B14759" s="7" t="s">
        <v>44</v>
      </c>
      <c r="C14759" s="7" t="s">
        <v>36</v>
      </c>
      <c r="D14759" s="25" t="s">
        <v>586</v>
      </c>
      <c r="E14759" s="26">
        <v>42790.019148073028</v>
      </c>
      <c r="F14759" s="26">
        <v>61408.771527383367</v>
      </c>
      <c r="G14759" s="27">
        <v>72802.463133874247</v>
      </c>
      <c r="H14759" s="27">
        <v>82455.687691683575</v>
      </c>
      <c r="I14759" s="27">
        <v>88288.374825557825</v>
      </c>
    </row>
    <row r="14760" spans="1:9" x14ac:dyDescent="0.2">
      <c r="A14760" s="7">
        <v>15092</v>
      </c>
      <c r="B14760" s="7" t="s">
        <v>44</v>
      </c>
      <c r="C14760" s="7" t="s">
        <v>36</v>
      </c>
      <c r="D14760" s="25" t="s">
        <v>310</v>
      </c>
      <c r="E14760" s="26">
        <v>46805.828484787016</v>
      </c>
      <c r="F14760" s="26">
        <v>55805.316638945245</v>
      </c>
      <c r="G14760" s="27">
        <v>63514.312152129816</v>
      </c>
      <c r="H14760" s="27">
        <v>73260.927624746459</v>
      </c>
      <c r="I14760" s="27">
        <v>85894.171373225152</v>
      </c>
    </row>
    <row r="14761" spans="1:9" x14ac:dyDescent="0.2">
      <c r="A14761" s="7">
        <v>15093</v>
      </c>
      <c r="B14761" s="7" t="s">
        <v>44</v>
      </c>
      <c r="C14761" s="7" t="s">
        <v>36</v>
      </c>
      <c r="D14761" s="25" t="s">
        <v>311</v>
      </c>
      <c r="E14761" s="26">
        <v>37059.213012170389</v>
      </c>
      <c r="F14761" s="26">
        <v>49191.541853955379</v>
      </c>
      <c r="G14761" s="27">
        <v>62011.567432048687</v>
      </c>
      <c r="H14761" s="27">
        <v>74661.791346855985</v>
      </c>
      <c r="I14761" s="27">
        <v>85520.607713995953</v>
      </c>
    </row>
    <row r="14762" spans="1:9" x14ac:dyDescent="0.2">
      <c r="A14762" s="7">
        <v>15094</v>
      </c>
      <c r="B14762" s="7" t="s">
        <v>44</v>
      </c>
      <c r="C14762" s="7" t="s">
        <v>36</v>
      </c>
      <c r="D14762" s="25" t="s">
        <v>312</v>
      </c>
      <c r="E14762" s="26">
        <v>36159.264196754571</v>
      </c>
      <c r="F14762" s="26">
        <v>38655.348647058825</v>
      </c>
      <c r="G14762" s="27">
        <v>42823.979480730224</v>
      </c>
      <c r="H14762" s="27">
        <v>62758.694750507108</v>
      </c>
      <c r="I14762" s="27">
        <v>111092.73820486816</v>
      </c>
    </row>
    <row r="14763" spans="1:9" x14ac:dyDescent="0.2">
      <c r="A14763" s="7">
        <v>15095</v>
      </c>
      <c r="B14763" s="7" t="s">
        <v>44</v>
      </c>
      <c r="C14763" s="7" t="s">
        <v>36</v>
      </c>
      <c r="D14763" s="25" t="s">
        <v>313</v>
      </c>
      <c r="E14763" s="26">
        <v>40013.761953346861</v>
      </c>
      <c r="F14763" s="26">
        <v>48690.62694726167</v>
      </c>
      <c r="G14763" s="27">
        <v>61722.904604462485</v>
      </c>
      <c r="H14763" s="27">
        <v>76266.417064908732</v>
      </c>
      <c r="I14763" s="27">
        <v>86335.655697768772</v>
      </c>
    </row>
    <row r="14764" spans="1:9" x14ac:dyDescent="0.2">
      <c r="A14764" s="7">
        <v>15096</v>
      </c>
      <c r="B14764" s="7" t="s">
        <v>44</v>
      </c>
      <c r="C14764" s="7" t="s">
        <v>36</v>
      </c>
      <c r="D14764" s="25" t="s">
        <v>314</v>
      </c>
      <c r="E14764" s="26">
        <v>38103.493241379314</v>
      </c>
      <c r="F14764" s="26">
        <v>45464.395344827586</v>
      </c>
      <c r="G14764" s="27">
        <v>56493.013375253555</v>
      </c>
      <c r="H14764" s="27">
        <v>74203.326855983774</v>
      </c>
      <c r="I14764" s="27">
        <v>87694.069004056801</v>
      </c>
    </row>
    <row r="14765" spans="1:9" x14ac:dyDescent="0.2">
      <c r="A14765" s="7">
        <v>15098</v>
      </c>
      <c r="B14765" s="7" t="s">
        <v>44</v>
      </c>
      <c r="C14765" s="7" t="s">
        <v>36</v>
      </c>
      <c r="D14765" s="25" t="s">
        <v>316</v>
      </c>
      <c r="E14765" s="26">
        <v>39351.535466531444</v>
      </c>
      <c r="F14765" s="26">
        <v>47782.188048681543</v>
      </c>
      <c r="G14765" s="27">
        <v>59625.854062880331</v>
      </c>
      <c r="H14765" s="27">
        <v>82014.203367139969</v>
      </c>
      <c r="I14765" s="27">
        <v>109437.17198782963</v>
      </c>
    </row>
    <row r="14766" spans="1:9" x14ac:dyDescent="0.2">
      <c r="A14766" s="7">
        <v>15099</v>
      </c>
      <c r="B14766" s="7" t="s">
        <v>44</v>
      </c>
      <c r="C14766" s="7" t="s">
        <v>36</v>
      </c>
      <c r="D14766" s="25" t="s">
        <v>317</v>
      </c>
      <c r="E14766" s="26">
        <v>48002.930210953353</v>
      </c>
      <c r="F14766" s="26">
        <v>57749.545683569988</v>
      </c>
      <c r="G14766" s="27">
        <v>67479.180989858025</v>
      </c>
      <c r="H14766" s="27">
        <v>80502.968563894523</v>
      </c>
      <c r="I14766" s="27">
        <v>93136.212312373231</v>
      </c>
    </row>
    <row r="14767" spans="1:9" x14ac:dyDescent="0.2">
      <c r="A14767" s="7">
        <v>15100</v>
      </c>
      <c r="B14767" s="7" t="s">
        <v>44</v>
      </c>
      <c r="C14767" s="7" t="s">
        <v>36</v>
      </c>
      <c r="D14767" s="25" t="s">
        <v>318</v>
      </c>
      <c r="E14767" s="26">
        <v>46500.185490872216</v>
      </c>
      <c r="F14767" s="26">
        <v>60729.564874239361</v>
      </c>
      <c r="G14767" s="27">
        <v>79772.821411764715</v>
      </c>
      <c r="H14767" s="27">
        <v>101142.36073630833</v>
      </c>
      <c r="I14767" s="27">
        <v>120618.61151521299</v>
      </c>
    </row>
    <row r="14768" spans="1:9" x14ac:dyDescent="0.2">
      <c r="A14768" s="7">
        <v>15101</v>
      </c>
      <c r="B14768" s="7" t="s">
        <v>44</v>
      </c>
      <c r="C14768" s="7" t="s">
        <v>36</v>
      </c>
      <c r="D14768" s="25" t="s">
        <v>319</v>
      </c>
      <c r="E14768" s="26">
        <v>34070.703738336713</v>
      </c>
      <c r="F14768" s="26">
        <v>46814.318567951326</v>
      </c>
      <c r="G14768" s="27">
        <v>62818.125332657211</v>
      </c>
      <c r="H14768" s="27">
        <v>81360.466963488856</v>
      </c>
      <c r="I14768" s="27">
        <v>101855.52772210955</v>
      </c>
    </row>
    <row r="14769" spans="1:9" x14ac:dyDescent="0.2">
      <c r="A14769" s="7">
        <v>15102</v>
      </c>
      <c r="B14769" s="7" t="s">
        <v>44</v>
      </c>
      <c r="C14769" s="7" t="s">
        <v>36</v>
      </c>
      <c r="D14769" s="25" t="s">
        <v>320</v>
      </c>
      <c r="E14769" s="26">
        <v>31311.426709939151</v>
      </c>
      <c r="F14769" s="26">
        <v>39062.872638945235</v>
      </c>
      <c r="G14769" s="27">
        <v>49675.476594320484</v>
      </c>
      <c r="H14769" s="27">
        <v>64507.65188235294</v>
      </c>
      <c r="I14769" s="27">
        <v>84255.58532251521</v>
      </c>
    </row>
    <row r="14770" spans="1:9" x14ac:dyDescent="0.2">
      <c r="A14770" s="7">
        <v>15103</v>
      </c>
      <c r="B14770" s="7" t="s">
        <v>44</v>
      </c>
      <c r="C14770" s="7" t="s">
        <v>36</v>
      </c>
      <c r="D14770" s="25" t="s">
        <v>321</v>
      </c>
      <c r="E14770" s="26">
        <v>43630.537381338749</v>
      </c>
      <c r="F14770" s="26">
        <v>48546.295533468561</v>
      </c>
      <c r="G14770" s="27">
        <v>56119.449716024348</v>
      </c>
      <c r="H14770" s="27">
        <v>69024.376125760653</v>
      </c>
      <c r="I14770" s="27">
        <v>86955.431768762675</v>
      </c>
    </row>
    <row r="14771" spans="1:9" x14ac:dyDescent="0.2">
      <c r="A14771" s="7">
        <v>15104</v>
      </c>
      <c r="B14771" s="7" t="s">
        <v>44</v>
      </c>
      <c r="C14771" s="7" t="s">
        <v>36</v>
      </c>
      <c r="D14771" s="25" t="s">
        <v>322</v>
      </c>
      <c r="E14771" s="26">
        <v>37594.088251521302</v>
      </c>
      <c r="F14771" s="26">
        <v>52324.382541582156</v>
      </c>
      <c r="G14771" s="27">
        <v>64507.65188235294</v>
      </c>
      <c r="H14771" s="27">
        <v>80307.696651115635</v>
      </c>
      <c r="I14771" s="27">
        <v>100429.19375050711</v>
      </c>
    </row>
    <row r="14772" spans="1:9" x14ac:dyDescent="0.2">
      <c r="A14772" s="7">
        <v>15105</v>
      </c>
      <c r="B14772" s="7" t="s">
        <v>44</v>
      </c>
      <c r="C14772" s="7" t="s">
        <v>36</v>
      </c>
      <c r="D14772" s="25" t="s">
        <v>323</v>
      </c>
      <c r="E14772" s="26">
        <v>40209.03386612577</v>
      </c>
      <c r="F14772" s="26">
        <v>52264.951959432052</v>
      </c>
      <c r="G14772" s="27">
        <v>64269.92955375254</v>
      </c>
      <c r="H14772" s="27">
        <v>76682.43113995943</v>
      </c>
      <c r="I14772" s="27">
        <v>86980.902018255598</v>
      </c>
    </row>
    <row r="14773" spans="1:9" x14ac:dyDescent="0.2">
      <c r="A14773" s="7">
        <v>15106</v>
      </c>
      <c r="B14773" s="7" t="s">
        <v>44</v>
      </c>
      <c r="C14773" s="7" t="s">
        <v>36</v>
      </c>
      <c r="D14773" s="25" t="s">
        <v>587</v>
      </c>
      <c r="E14773" s="26">
        <v>56161.900131845847</v>
      </c>
      <c r="F14773" s="26">
        <v>61570.083107505074</v>
      </c>
      <c r="G14773" s="27">
        <v>68285.738890466542</v>
      </c>
      <c r="H14773" s="27">
        <v>81029.353720081141</v>
      </c>
      <c r="I14773" s="27">
        <v>90122.232789046669</v>
      </c>
    </row>
    <row r="14774" spans="1:9" x14ac:dyDescent="0.2">
      <c r="A14774" s="7">
        <v>15107</v>
      </c>
      <c r="B14774" s="7" t="s">
        <v>44</v>
      </c>
      <c r="C14774" s="7" t="s">
        <v>36</v>
      </c>
      <c r="D14774" s="25" t="s">
        <v>324</v>
      </c>
      <c r="E14774" s="26">
        <v>43418.285302231241</v>
      </c>
      <c r="F14774" s="26">
        <v>53674.305764705889</v>
      </c>
      <c r="G14774" s="27">
        <v>68922.49512778905</v>
      </c>
      <c r="H14774" s="27">
        <v>85707.389543610552</v>
      </c>
      <c r="I14774" s="27">
        <v>110804.07537728196</v>
      </c>
    </row>
    <row r="14775" spans="1:9" x14ac:dyDescent="0.2">
      <c r="A14775" s="7">
        <v>15108</v>
      </c>
      <c r="B14775" s="7" t="s">
        <v>44</v>
      </c>
      <c r="C14775" s="7" t="s">
        <v>36</v>
      </c>
      <c r="D14775" s="25" t="s">
        <v>325</v>
      </c>
      <c r="E14775" s="26">
        <v>44734.248192697771</v>
      </c>
      <c r="F14775" s="26">
        <v>55907.197636916841</v>
      </c>
      <c r="G14775" s="27">
        <v>69847.914192697775</v>
      </c>
      <c r="H14775" s="27">
        <v>98748.157283975655</v>
      </c>
      <c r="I14775" s="27">
        <v>143363.54431237324</v>
      </c>
    </row>
    <row r="14776" spans="1:9" x14ac:dyDescent="0.2">
      <c r="A14776" s="7">
        <v>15109</v>
      </c>
      <c r="B14776" s="7" t="s">
        <v>44</v>
      </c>
      <c r="C14776" s="7" t="s">
        <v>36</v>
      </c>
      <c r="D14776" s="25" t="s">
        <v>326</v>
      </c>
      <c r="E14776" s="26">
        <v>42289.104241379311</v>
      </c>
      <c r="F14776" s="26">
        <v>46423.774742393514</v>
      </c>
      <c r="G14776" s="27">
        <v>51526.314724137934</v>
      </c>
      <c r="H14776" s="27">
        <v>59999.417722109538</v>
      </c>
      <c r="I14776" s="27">
        <v>70561.081178498993</v>
      </c>
    </row>
    <row r="14777" spans="1:9" x14ac:dyDescent="0.2">
      <c r="A14777" s="7">
        <v>15110</v>
      </c>
      <c r="B14777" s="7" t="s">
        <v>44</v>
      </c>
      <c r="C14777" s="7" t="s">
        <v>36</v>
      </c>
      <c r="D14777" s="25" t="s">
        <v>327</v>
      </c>
      <c r="E14777" s="26">
        <v>42263.633991886418</v>
      </c>
      <c r="F14777" s="26">
        <v>54438.413249492907</v>
      </c>
      <c r="G14777" s="27">
        <v>72462.859807302229</v>
      </c>
      <c r="H14777" s="27">
        <v>95683.237261663293</v>
      </c>
      <c r="I14777" s="27">
        <v>121569.50082961463</v>
      </c>
    </row>
    <row r="14778" spans="1:9" x14ac:dyDescent="0.2">
      <c r="A14778" s="7">
        <v>15111</v>
      </c>
      <c r="B14778" s="7" t="s">
        <v>44</v>
      </c>
      <c r="C14778" s="7" t="s">
        <v>36</v>
      </c>
      <c r="D14778" s="25" t="s">
        <v>328</v>
      </c>
      <c r="E14778" s="26">
        <v>36668.669186612577</v>
      </c>
      <c r="F14778" s="26">
        <v>47196.372310344828</v>
      </c>
      <c r="G14778" s="27">
        <v>59515.482981744426</v>
      </c>
      <c r="H14778" s="27">
        <v>72844.913549695746</v>
      </c>
      <c r="I14778" s="27">
        <v>89629.807965517248</v>
      </c>
    </row>
    <row r="14779" spans="1:9" x14ac:dyDescent="0.2">
      <c r="A14779" s="7">
        <v>15112</v>
      </c>
      <c r="B14779" s="7" t="s">
        <v>44</v>
      </c>
      <c r="C14779" s="7" t="s">
        <v>36</v>
      </c>
      <c r="D14779" s="25" t="s">
        <v>670</v>
      </c>
      <c r="E14779" s="26">
        <v>38375.175902636918</v>
      </c>
      <c r="F14779" s="26">
        <v>47213.352476673426</v>
      </c>
      <c r="G14779" s="27">
        <v>58836.276328600405</v>
      </c>
      <c r="H14779" s="27">
        <v>74916.493841784992</v>
      </c>
      <c r="I14779" s="27">
        <v>94698.387614604479</v>
      </c>
    </row>
    <row r="14780" spans="1:9" x14ac:dyDescent="0.2">
      <c r="A14780" s="7">
        <v>15113</v>
      </c>
      <c r="B14780" s="7" t="s">
        <v>44</v>
      </c>
      <c r="C14780" s="7" t="s">
        <v>36</v>
      </c>
      <c r="D14780" s="25" t="s">
        <v>330</v>
      </c>
      <c r="E14780" s="26">
        <v>49700.946843813392</v>
      </c>
      <c r="F14780" s="26">
        <v>58097.639093306294</v>
      </c>
      <c r="G14780" s="27">
        <v>66893.365251521303</v>
      </c>
      <c r="H14780" s="27">
        <v>78388.937855983779</v>
      </c>
      <c r="I14780" s="27">
        <v>85970.582121703861</v>
      </c>
    </row>
    <row r="14781" spans="1:9" x14ac:dyDescent="0.2">
      <c r="A14781" s="7">
        <v>15114</v>
      </c>
      <c r="B14781" s="7" t="s">
        <v>44</v>
      </c>
      <c r="C14781" s="7" t="s">
        <v>36</v>
      </c>
      <c r="D14781" s="25" t="s">
        <v>331</v>
      </c>
      <c r="E14781" s="26">
        <v>27966.333943204871</v>
      </c>
      <c r="F14781" s="26">
        <v>41423.11575862069</v>
      </c>
      <c r="G14781" s="27">
        <v>59277.760653144025</v>
      </c>
      <c r="H14781" s="27">
        <v>76750.351805273836</v>
      </c>
      <c r="I14781" s="27">
        <v>91973.070918864105</v>
      </c>
    </row>
    <row r="14782" spans="1:9" x14ac:dyDescent="0.2">
      <c r="A14782" s="7">
        <v>15115</v>
      </c>
      <c r="B14782" s="7" t="s">
        <v>44</v>
      </c>
      <c r="C14782" s="7" t="s">
        <v>36</v>
      </c>
      <c r="D14782" s="25" t="s">
        <v>332</v>
      </c>
      <c r="E14782" s="26">
        <v>46873.74915010143</v>
      </c>
      <c r="F14782" s="26">
        <v>54455.393415821505</v>
      </c>
      <c r="G14782" s="27">
        <v>65517.97177890467</v>
      </c>
      <c r="H14782" s="27">
        <v>82116.084365111572</v>
      </c>
      <c r="I14782" s="27">
        <v>101490.45414604463</v>
      </c>
    </row>
    <row r="14783" spans="1:9" x14ac:dyDescent="0.2">
      <c r="A14783" s="7">
        <v>15116</v>
      </c>
      <c r="B14783" s="7" t="s">
        <v>44</v>
      </c>
      <c r="C14783" s="7" t="s">
        <v>36</v>
      </c>
      <c r="D14783" s="25" t="s">
        <v>333</v>
      </c>
      <c r="E14783" s="26">
        <v>41830.6397505071</v>
      </c>
      <c r="F14783" s="26">
        <v>50414.113829614609</v>
      </c>
      <c r="G14783" s="27">
        <v>67699.923152129821</v>
      </c>
      <c r="H14783" s="27">
        <v>87609.168172413803</v>
      </c>
      <c r="I14783" s="27">
        <v>116789.5840081136</v>
      </c>
    </row>
    <row r="14784" spans="1:9" x14ac:dyDescent="0.2">
      <c r="A14784" s="7">
        <v>15117</v>
      </c>
      <c r="B14784" s="7" t="s">
        <v>44</v>
      </c>
      <c r="C14784" s="7" t="s">
        <v>36</v>
      </c>
      <c r="D14784" s="25" t="s">
        <v>589</v>
      </c>
      <c r="E14784" s="26">
        <v>31871.772198782965</v>
      </c>
      <c r="F14784" s="26">
        <v>44156.922537525359</v>
      </c>
      <c r="G14784" s="27">
        <v>63293.569989858021</v>
      </c>
      <c r="H14784" s="27">
        <v>80197.32556997973</v>
      </c>
      <c r="I14784" s="27">
        <v>92083.44200000001</v>
      </c>
    </row>
    <row r="14785" spans="1:9" x14ac:dyDescent="0.2">
      <c r="A14785" s="7">
        <v>15118</v>
      </c>
      <c r="B14785" s="7" t="s">
        <v>44</v>
      </c>
      <c r="C14785" s="7" t="s">
        <v>36</v>
      </c>
      <c r="D14785" s="25" t="s">
        <v>334</v>
      </c>
      <c r="E14785" s="26">
        <v>34894.241805273836</v>
      </c>
      <c r="F14785" s="26">
        <v>42925.860478701827</v>
      </c>
      <c r="G14785" s="27">
        <v>56696.77537119676</v>
      </c>
      <c r="H14785" s="27">
        <v>74789.142594320496</v>
      </c>
      <c r="I14785" s="27">
        <v>121628.93141176472</v>
      </c>
    </row>
    <row r="14786" spans="1:9" x14ac:dyDescent="0.2">
      <c r="A14786" s="7">
        <v>15119</v>
      </c>
      <c r="B14786" s="7" t="s">
        <v>44</v>
      </c>
      <c r="C14786" s="7" t="s">
        <v>36</v>
      </c>
      <c r="D14786" s="25" t="s">
        <v>335</v>
      </c>
      <c r="E14786" s="26">
        <v>45464.395344827586</v>
      </c>
      <c r="F14786" s="26">
        <v>50566.935326572013</v>
      </c>
      <c r="G14786" s="27">
        <v>59846.596225152134</v>
      </c>
      <c r="H14786" s="27">
        <v>72717.56230223125</v>
      </c>
      <c r="I14786" s="27">
        <v>105582.67423123734</v>
      </c>
    </row>
    <row r="14787" spans="1:9" x14ac:dyDescent="0.2">
      <c r="A14787" s="7">
        <v>15120</v>
      </c>
      <c r="B14787" s="7" t="s">
        <v>44</v>
      </c>
      <c r="C14787" s="7" t="s">
        <v>36</v>
      </c>
      <c r="D14787" s="25" t="s">
        <v>336</v>
      </c>
      <c r="E14787" s="26">
        <v>47035.060730223122</v>
      </c>
      <c r="F14787" s="26">
        <v>54608.214912778909</v>
      </c>
      <c r="G14787" s="27">
        <v>69669.622446247464</v>
      </c>
      <c r="H14787" s="27">
        <v>93399.40489046654</v>
      </c>
      <c r="I14787" s="27">
        <v>121790.24299188642</v>
      </c>
    </row>
    <row r="14788" spans="1:9" x14ac:dyDescent="0.2">
      <c r="A14788" s="7">
        <v>15121</v>
      </c>
      <c r="B14788" s="7" t="s">
        <v>44</v>
      </c>
      <c r="C14788" s="7" t="s">
        <v>36</v>
      </c>
      <c r="D14788" s="25" t="s">
        <v>337</v>
      </c>
      <c r="E14788" s="26">
        <v>44156.922537525359</v>
      </c>
      <c r="F14788" s="26">
        <v>54735.566160243412</v>
      </c>
      <c r="G14788" s="27">
        <v>67479.180989858025</v>
      </c>
      <c r="H14788" s="27">
        <v>81886.852119675459</v>
      </c>
      <c r="I14788" s="27">
        <v>96413.384413793101</v>
      </c>
    </row>
    <row r="14789" spans="1:9" x14ac:dyDescent="0.2">
      <c r="A14789" s="7">
        <v>15122</v>
      </c>
      <c r="B14789" s="7" t="s">
        <v>44</v>
      </c>
      <c r="C14789" s="7" t="s">
        <v>36</v>
      </c>
      <c r="D14789" s="25" t="s">
        <v>338</v>
      </c>
      <c r="E14789" s="26">
        <v>49395.303849898584</v>
      </c>
      <c r="F14789" s="26">
        <v>61850.255851926981</v>
      </c>
      <c r="G14789" s="27">
        <v>77998.394030425974</v>
      </c>
      <c r="H14789" s="27">
        <v>97118.061316430016</v>
      </c>
      <c r="I14789" s="27">
        <v>116263.19885192698</v>
      </c>
    </row>
    <row r="14790" spans="1:9" x14ac:dyDescent="0.2">
      <c r="A14790" s="7">
        <v>15123</v>
      </c>
      <c r="B14790" s="7" t="s">
        <v>44</v>
      </c>
      <c r="C14790" s="7" t="s">
        <v>36</v>
      </c>
      <c r="D14790" s="25" t="s">
        <v>339</v>
      </c>
      <c r="E14790" s="26">
        <v>36252.655111561871</v>
      </c>
      <c r="F14790" s="26">
        <v>41949.500914807308</v>
      </c>
      <c r="G14790" s="27">
        <v>59379.641651115628</v>
      </c>
      <c r="H14790" s="27">
        <v>83049.993513184585</v>
      </c>
      <c r="I14790" s="27">
        <v>101031.98965517242</v>
      </c>
    </row>
    <row r="14791" spans="1:9" x14ac:dyDescent="0.2">
      <c r="A14791" s="7">
        <v>15124</v>
      </c>
      <c r="B14791" s="7" t="s">
        <v>44</v>
      </c>
      <c r="C14791" s="7" t="s">
        <v>36</v>
      </c>
      <c r="D14791" s="25" t="s">
        <v>340</v>
      </c>
      <c r="E14791" s="26">
        <v>45099.321768762682</v>
      </c>
      <c r="F14791" s="26">
        <v>48631.196365111566</v>
      </c>
      <c r="G14791" s="27">
        <v>54472.37358215011</v>
      </c>
      <c r="H14791" s="27">
        <v>69168.707539553754</v>
      </c>
      <c r="I14791" s="27">
        <v>87430.876425963506</v>
      </c>
    </row>
    <row r="14792" spans="1:9" x14ac:dyDescent="0.2">
      <c r="A14792" s="7">
        <v>15125</v>
      </c>
      <c r="B14792" s="7" t="s">
        <v>44</v>
      </c>
      <c r="C14792" s="7" t="s">
        <v>36</v>
      </c>
      <c r="D14792" s="25" t="s">
        <v>341</v>
      </c>
      <c r="E14792" s="26">
        <v>43172.072890466538</v>
      </c>
      <c r="F14792" s="26">
        <v>56450.562959432056</v>
      </c>
      <c r="G14792" s="27">
        <v>63285.079906693718</v>
      </c>
      <c r="H14792" s="27">
        <v>70578.061344827598</v>
      </c>
      <c r="I14792" s="27">
        <v>86165.854034482778</v>
      </c>
    </row>
    <row r="14793" spans="1:9" x14ac:dyDescent="0.2">
      <c r="A14793" s="7">
        <v>15126</v>
      </c>
      <c r="B14793" s="7" t="s">
        <v>44</v>
      </c>
      <c r="C14793" s="7" t="s">
        <v>36</v>
      </c>
      <c r="D14793" s="25" t="s">
        <v>342</v>
      </c>
      <c r="E14793" s="26">
        <v>42866.42989655173</v>
      </c>
      <c r="F14793" s="26">
        <v>51178.221314401628</v>
      </c>
      <c r="G14793" s="27">
        <v>64168.048555780944</v>
      </c>
      <c r="H14793" s="27">
        <v>81683.090123732254</v>
      </c>
      <c r="I14793" s="27">
        <v>101040.47973833673</v>
      </c>
    </row>
    <row r="14794" spans="1:9" x14ac:dyDescent="0.2">
      <c r="A14794" s="7">
        <v>15127</v>
      </c>
      <c r="B14794" s="7" t="s">
        <v>44</v>
      </c>
      <c r="C14794" s="7" t="s">
        <v>36</v>
      </c>
      <c r="D14794" s="25" t="s">
        <v>590</v>
      </c>
      <c r="E14794" s="26">
        <v>49921.689006085202</v>
      </c>
      <c r="F14794" s="26">
        <v>61213.499614604465</v>
      </c>
      <c r="G14794" s="27">
        <v>81003.883470588233</v>
      </c>
      <c r="H14794" s="27">
        <v>101261.22190060854</v>
      </c>
      <c r="I14794" s="27">
        <v>118920.59488235295</v>
      </c>
    </row>
    <row r="14795" spans="1:9" x14ac:dyDescent="0.2">
      <c r="A14795" s="7">
        <v>15128</v>
      </c>
      <c r="B14795" s="7" t="s">
        <v>44</v>
      </c>
      <c r="C14795" s="7" t="s">
        <v>36</v>
      </c>
      <c r="D14795" s="25" t="s">
        <v>343</v>
      </c>
      <c r="E14795" s="26">
        <v>43740.908462474647</v>
      </c>
      <c r="F14795" s="26">
        <v>55185.540567951328</v>
      </c>
      <c r="G14795" s="27">
        <v>67852.744649087224</v>
      </c>
      <c r="H14795" s="27">
        <v>85189.494470588237</v>
      </c>
      <c r="I14795" s="27">
        <v>103001.68894929007</v>
      </c>
    </row>
    <row r="14796" spans="1:9" x14ac:dyDescent="0.2">
      <c r="A14796" s="7">
        <v>15129</v>
      </c>
      <c r="B14796" s="7" t="s">
        <v>44</v>
      </c>
      <c r="C14796" s="7" t="s">
        <v>36</v>
      </c>
      <c r="D14796" s="25" t="s">
        <v>344</v>
      </c>
      <c r="E14796" s="26">
        <v>44717.268026369173</v>
      </c>
      <c r="F14796" s="26">
        <v>53275.271855983774</v>
      </c>
      <c r="G14796" s="27">
        <v>62580.403004056796</v>
      </c>
      <c r="H14796" s="27">
        <v>73659.961533468566</v>
      </c>
      <c r="I14796" s="27">
        <v>86879.021020283981</v>
      </c>
    </row>
    <row r="14797" spans="1:9" x14ac:dyDescent="0.2">
      <c r="A14797" s="7">
        <v>15130</v>
      </c>
      <c r="B14797" s="7" t="s">
        <v>44</v>
      </c>
      <c r="C14797" s="7" t="s">
        <v>36</v>
      </c>
      <c r="D14797" s="25" t="s">
        <v>346</v>
      </c>
      <c r="E14797" s="26">
        <v>56942.987782961463</v>
      </c>
      <c r="F14797" s="26">
        <v>63548.272484787027</v>
      </c>
      <c r="G14797" s="27">
        <v>73269.417707910761</v>
      </c>
      <c r="H14797" s="27">
        <v>82277.395945233264</v>
      </c>
      <c r="I14797" s="27">
        <v>87677.08883772821</v>
      </c>
    </row>
    <row r="14798" spans="1:9" x14ac:dyDescent="0.2">
      <c r="A14798" s="7">
        <v>15131</v>
      </c>
      <c r="B14798" s="7" t="s">
        <v>44</v>
      </c>
      <c r="C14798" s="7" t="s">
        <v>36</v>
      </c>
      <c r="D14798" s="25" t="s">
        <v>347</v>
      </c>
      <c r="E14798" s="26">
        <v>35921.541868154163</v>
      </c>
      <c r="F14798" s="26">
        <v>46075.681332657208</v>
      </c>
      <c r="G14798" s="27">
        <v>59795.655726166333</v>
      </c>
      <c r="H14798" s="27">
        <v>72641.151553752541</v>
      </c>
      <c r="I14798" s="27">
        <v>91939.110586206909</v>
      </c>
    </row>
    <row r="14799" spans="1:9" x14ac:dyDescent="0.2">
      <c r="A14799" s="7">
        <v>15132</v>
      </c>
      <c r="B14799" s="7" t="s">
        <v>44</v>
      </c>
      <c r="C14799" s="7" t="s">
        <v>36</v>
      </c>
      <c r="D14799" s="25" t="s">
        <v>348</v>
      </c>
      <c r="E14799" s="26">
        <v>44606.896945233275</v>
      </c>
      <c r="F14799" s="26">
        <v>57053.358864097368</v>
      </c>
      <c r="G14799" s="27">
        <v>65484.011446247467</v>
      </c>
      <c r="H14799" s="27">
        <v>77353.147709939149</v>
      </c>
      <c r="I14799" s="27">
        <v>86963.921851926993</v>
      </c>
    </row>
    <row r="14800" spans="1:9" x14ac:dyDescent="0.2">
      <c r="A14800" s="7">
        <v>15133</v>
      </c>
      <c r="B14800" s="7" t="s">
        <v>44</v>
      </c>
      <c r="C14800" s="7" t="s">
        <v>36</v>
      </c>
      <c r="D14800" s="25" t="s">
        <v>349</v>
      </c>
      <c r="E14800" s="26">
        <v>46220.012746450302</v>
      </c>
      <c r="F14800" s="26">
        <v>57426.922523326575</v>
      </c>
      <c r="G14800" s="27">
        <v>68481.010803245445</v>
      </c>
      <c r="H14800" s="27">
        <v>83576.378669371217</v>
      </c>
      <c r="I14800" s="27">
        <v>101702.70622515214</v>
      </c>
    </row>
    <row r="14801" spans="1:9" x14ac:dyDescent="0.2">
      <c r="A14801" s="7">
        <v>15134</v>
      </c>
      <c r="B14801" s="7" t="s">
        <v>44</v>
      </c>
      <c r="C14801" s="7" t="s">
        <v>36</v>
      </c>
      <c r="D14801" s="25" t="s">
        <v>350</v>
      </c>
      <c r="E14801" s="26">
        <v>31769.891200811362</v>
      </c>
      <c r="F14801" s="26">
        <v>47086.00122920893</v>
      </c>
      <c r="G14801" s="27">
        <v>63293.569989858021</v>
      </c>
      <c r="H14801" s="27">
        <v>80163.36523732252</v>
      </c>
      <c r="I14801" s="27">
        <v>103222.43111156188</v>
      </c>
    </row>
    <row r="14802" spans="1:9" x14ac:dyDescent="0.2">
      <c r="A14802" s="7">
        <v>15135</v>
      </c>
      <c r="B14802" s="7" t="s">
        <v>44</v>
      </c>
      <c r="C14802" s="7" t="s">
        <v>36</v>
      </c>
      <c r="D14802" s="25" t="s">
        <v>351</v>
      </c>
      <c r="E14802" s="26">
        <v>54506.333914807306</v>
      </c>
      <c r="F14802" s="26">
        <v>67224.478494929019</v>
      </c>
      <c r="G14802" s="27">
        <v>78142.725444219075</v>
      </c>
      <c r="H14802" s="27">
        <v>91633.467592292087</v>
      </c>
      <c r="I14802" s="27">
        <v>103103.56994726168</v>
      </c>
    </row>
    <row r="14803" spans="1:9" x14ac:dyDescent="0.2">
      <c r="A14803" s="7">
        <v>15136</v>
      </c>
      <c r="B14803" s="7" t="s">
        <v>44</v>
      </c>
      <c r="C14803" s="7" t="s">
        <v>36</v>
      </c>
      <c r="D14803" s="25" t="s">
        <v>353</v>
      </c>
      <c r="E14803" s="26">
        <v>40107.15286815416</v>
      </c>
      <c r="F14803" s="26">
        <v>49675.476594320484</v>
      </c>
      <c r="G14803" s="27">
        <v>62809.635249492901</v>
      </c>
      <c r="H14803" s="27">
        <v>81029.353720081141</v>
      </c>
      <c r="I14803" s="27">
        <v>103239.41127789048</v>
      </c>
    </row>
    <row r="14804" spans="1:9" x14ac:dyDescent="0.2">
      <c r="A14804" s="7">
        <v>15137</v>
      </c>
      <c r="B14804" s="7" t="s">
        <v>44</v>
      </c>
      <c r="C14804" s="7" t="s">
        <v>36</v>
      </c>
      <c r="D14804" s="25" t="s">
        <v>672</v>
      </c>
      <c r="E14804" s="26">
        <v>45702.117673428002</v>
      </c>
      <c r="F14804" s="26">
        <v>56280.761296146055</v>
      </c>
      <c r="G14804" s="27">
        <v>71231.797748478712</v>
      </c>
      <c r="H14804" s="27">
        <v>80485.988397565932</v>
      </c>
      <c r="I14804" s="27">
        <v>86004.542454361057</v>
      </c>
    </row>
    <row r="14805" spans="1:9" x14ac:dyDescent="0.2">
      <c r="A14805" s="7">
        <v>15138</v>
      </c>
      <c r="B14805" s="7" t="s">
        <v>44</v>
      </c>
      <c r="C14805" s="7" t="s">
        <v>36</v>
      </c>
      <c r="D14805" s="25" t="s">
        <v>354</v>
      </c>
      <c r="E14805" s="26">
        <v>53835.617344827595</v>
      </c>
      <c r="F14805" s="26">
        <v>63454.881569979727</v>
      </c>
      <c r="G14805" s="27">
        <v>80426.557815415814</v>
      </c>
      <c r="H14805" s="27">
        <v>96693.557158215015</v>
      </c>
      <c r="I14805" s="27">
        <v>107442.00244421908</v>
      </c>
    </row>
    <row r="14806" spans="1:9" x14ac:dyDescent="0.2">
      <c r="A14806" s="7">
        <v>15139</v>
      </c>
      <c r="B14806" s="7" t="s">
        <v>44</v>
      </c>
      <c r="C14806" s="7" t="s">
        <v>36</v>
      </c>
      <c r="D14806" s="25" t="s">
        <v>591</v>
      </c>
      <c r="E14806" s="26">
        <v>47510.505387423946</v>
      </c>
      <c r="F14806" s="26">
        <v>57401.452273833675</v>
      </c>
      <c r="G14806" s="27">
        <v>70841.253922920892</v>
      </c>
      <c r="H14806" s="27">
        <v>103859.18734888438</v>
      </c>
      <c r="I14806" s="27">
        <v>120720.49251318458</v>
      </c>
    </row>
    <row r="14807" spans="1:9" x14ac:dyDescent="0.2">
      <c r="A14807" s="7">
        <v>15140</v>
      </c>
      <c r="B14807" s="7" t="s">
        <v>44</v>
      </c>
      <c r="C14807" s="7" t="s">
        <v>36</v>
      </c>
      <c r="D14807" s="25" t="s">
        <v>355</v>
      </c>
      <c r="E14807" s="26">
        <v>44394.644866125767</v>
      </c>
      <c r="F14807" s="26">
        <v>56552.443957403651</v>
      </c>
      <c r="G14807" s="27">
        <v>67615.022320486823</v>
      </c>
      <c r="H14807" s="27">
        <v>81037.843803245443</v>
      </c>
      <c r="I14807" s="27">
        <v>90054.312123732263</v>
      </c>
    </row>
    <row r="14808" spans="1:9" x14ac:dyDescent="0.2">
      <c r="A14808" s="7">
        <v>15141</v>
      </c>
      <c r="B14808" s="7" t="s">
        <v>44</v>
      </c>
      <c r="C14808" s="7" t="s">
        <v>36</v>
      </c>
      <c r="D14808" s="25" t="s">
        <v>356</v>
      </c>
      <c r="E14808" s="26">
        <v>39181.733803245443</v>
      </c>
      <c r="F14808" s="26">
        <v>48384.983953346855</v>
      </c>
      <c r="G14808" s="27">
        <v>64091.637807302235</v>
      </c>
      <c r="H14808" s="27">
        <v>80256.756152129819</v>
      </c>
      <c r="I14808" s="27">
        <v>99147.191192697777</v>
      </c>
    </row>
    <row r="14809" spans="1:9" x14ac:dyDescent="0.2">
      <c r="A14809" s="7">
        <v>15142</v>
      </c>
      <c r="B14809" s="7" t="s">
        <v>44</v>
      </c>
      <c r="C14809" s="7" t="s">
        <v>36</v>
      </c>
      <c r="D14809" s="25" t="s">
        <v>357</v>
      </c>
      <c r="E14809" s="26">
        <v>55499.673645030431</v>
      </c>
      <c r="F14809" s="26">
        <v>68090.466977687625</v>
      </c>
      <c r="G14809" s="27">
        <v>89994.881541582145</v>
      </c>
      <c r="H14809" s="27">
        <v>120924.2545091278</v>
      </c>
      <c r="I14809" s="27">
        <v>146402.99408519271</v>
      </c>
    </row>
    <row r="14810" spans="1:9" x14ac:dyDescent="0.2">
      <c r="A14810" s="7">
        <v>15143</v>
      </c>
      <c r="B14810" s="7" t="s">
        <v>44</v>
      </c>
      <c r="C14810" s="7" t="s">
        <v>36</v>
      </c>
      <c r="D14810" s="25" t="s">
        <v>358</v>
      </c>
      <c r="E14810" s="26">
        <v>39521.337129817453</v>
      </c>
      <c r="F14810" s="26">
        <v>47247.312809330637</v>
      </c>
      <c r="G14810" s="27">
        <v>58793.825912778913</v>
      </c>
      <c r="H14810" s="27">
        <v>68829.104212981751</v>
      </c>
      <c r="I14810" s="27">
        <v>94834.228945233277</v>
      </c>
    </row>
    <row r="14811" spans="1:9" x14ac:dyDescent="0.2">
      <c r="A14811" s="7">
        <v>15144</v>
      </c>
      <c r="B14811" s="7" t="s">
        <v>44</v>
      </c>
      <c r="C14811" s="7" t="s">
        <v>36</v>
      </c>
      <c r="D14811" s="25" t="s">
        <v>360</v>
      </c>
      <c r="E14811" s="26">
        <v>30343.557229208927</v>
      </c>
      <c r="F14811" s="26">
        <v>39657.178460446252</v>
      </c>
      <c r="G14811" s="27">
        <v>59490.012732251533</v>
      </c>
      <c r="H14811" s="27">
        <v>80562.399146044641</v>
      </c>
      <c r="I14811" s="27">
        <v>108180.63967951319</v>
      </c>
    </row>
    <row r="14812" spans="1:9" x14ac:dyDescent="0.2">
      <c r="A14812" s="7">
        <v>15145</v>
      </c>
      <c r="B14812" s="7" t="s">
        <v>44</v>
      </c>
      <c r="C14812" s="7" t="s">
        <v>36</v>
      </c>
      <c r="D14812" s="25" t="s">
        <v>361</v>
      </c>
      <c r="E14812" s="26">
        <v>38544.977565922927</v>
      </c>
      <c r="F14812" s="26">
        <v>46669.987154158218</v>
      </c>
      <c r="G14812" s="27">
        <v>56501.50345841785</v>
      </c>
      <c r="H14812" s="27">
        <v>68277.24880730224</v>
      </c>
      <c r="I14812" s="27">
        <v>79178.515590263705</v>
      </c>
    </row>
    <row r="14813" spans="1:9" x14ac:dyDescent="0.2">
      <c r="A14813" s="7">
        <v>15146</v>
      </c>
      <c r="B14813" s="7" t="s">
        <v>44</v>
      </c>
      <c r="C14813" s="7" t="s">
        <v>36</v>
      </c>
      <c r="D14813" s="25" t="s">
        <v>362</v>
      </c>
      <c r="E14813" s="26">
        <v>29834.152239350919</v>
      </c>
      <c r="F14813" s="26">
        <v>44403.134949290063</v>
      </c>
      <c r="G14813" s="27">
        <v>50864.088237322518</v>
      </c>
      <c r="H14813" s="27">
        <v>62402.111257606492</v>
      </c>
      <c r="I14813" s="27">
        <v>82982.072847870179</v>
      </c>
    </row>
    <row r="14814" spans="1:9" x14ac:dyDescent="0.2">
      <c r="A14814" s="7">
        <v>15147</v>
      </c>
      <c r="B14814" s="7" t="s">
        <v>44</v>
      </c>
      <c r="C14814" s="7" t="s">
        <v>36</v>
      </c>
      <c r="D14814" s="25" t="s">
        <v>363</v>
      </c>
      <c r="E14814" s="26">
        <v>32924.542511156193</v>
      </c>
      <c r="F14814" s="26">
        <v>47238.822726166334</v>
      </c>
      <c r="G14814" s="27">
        <v>55414.772813387433</v>
      </c>
      <c r="H14814" s="27">
        <v>73515.630119675465</v>
      </c>
      <c r="I14814" s="27">
        <v>86369.616030425968</v>
      </c>
    </row>
    <row r="14815" spans="1:9" x14ac:dyDescent="0.2">
      <c r="A14815" s="7">
        <v>15148</v>
      </c>
      <c r="B14815" s="7" t="s">
        <v>44</v>
      </c>
      <c r="C14815" s="7" t="s">
        <v>36</v>
      </c>
      <c r="D14815" s="25" t="s">
        <v>364</v>
      </c>
      <c r="E14815" s="26">
        <v>42399.475322515216</v>
      </c>
      <c r="F14815" s="26">
        <v>49972.629505071003</v>
      </c>
      <c r="G14815" s="27">
        <v>60500.332628803255</v>
      </c>
      <c r="H14815" s="27">
        <v>72445.879640973639</v>
      </c>
      <c r="I14815" s="27">
        <v>84917.81180933064</v>
      </c>
    </row>
    <row r="14816" spans="1:9" x14ac:dyDescent="0.2">
      <c r="A14816" s="7">
        <v>15149</v>
      </c>
      <c r="B14816" s="7" t="s">
        <v>44</v>
      </c>
      <c r="C14816" s="7" t="s">
        <v>36</v>
      </c>
      <c r="D14816" s="25" t="s">
        <v>365</v>
      </c>
      <c r="E14816" s="26">
        <v>33459.417750507098</v>
      </c>
      <c r="F14816" s="26">
        <v>55737.395973630832</v>
      </c>
      <c r="G14816" s="27">
        <v>68430.070304259643</v>
      </c>
      <c r="H14816" s="27">
        <v>80655.790060851927</v>
      </c>
      <c r="I14816" s="27">
        <v>96803.92823935092</v>
      </c>
    </row>
    <row r="14817" spans="1:9" x14ac:dyDescent="0.2">
      <c r="A14817" s="7">
        <v>15151</v>
      </c>
      <c r="B14817" s="7" t="s">
        <v>44</v>
      </c>
      <c r="C14817" s="7" t="s">
        <v>36</v>
      </c>
      <c r="D14817" s="25" t="s">
        <v>674</v>
      </c>
      <c r="E14817" s="26">
        <v>37763.889914807311</v>
      </c>
      <c r="F14817" s="26">
        <v>51899.878383367148</v>
      </c>
      <c r="G14817" s="27">
        <v>71911.004401622733</v>
      </c>
      <c r="H14817" s="27">
        <v>87787.459918864115</v>
      </c>
      <c r="I14817" s="27">
        <v>105090.24940770793</v>
      </c>
    </row>
    <row r="14818" spans="1:9" x14ac:dyDescent="0.2">
      <c r="A14818" s="7">
        <v>15152</v>
      </c>
      <c r="B14818" s="7" t="s">
        <v>44</v>
      </c>
      <c r="C14818" s="7" t="s">
        <v>36</v>
      </c>
      <c r="D14818" s="25" t="s">
        <v>367</v>
      </c>
      <c r="E14818" s="26">
        <v>35148.944300202842</v>
      </c>
      <c r="F14818" s="26">
        <v>47434.094638945237</v>
      </c>
      <c r="G14818" s="27">
        <v>59923.006973630836</v>
      </c>
      <c r="H14818" s="27">
        <v>70756.353091277895</v>
      </c>
      <c r="I14818" s="27">
        <v>84739.520062880329</v>
      </c>
    </row>
    <row r="14819" spans="1:9" x14ac:dyDescent="0.2">
      <c r="A14819" s="7">
        <v>15153</v>
      </c>
      <c r="B14819" s="7" t="s">
        <v>44</v>
      </c>
      <c r="C14819" s="7" t="s">
        <v>36</v>
      </c>
      <c r="D14819" s="25" t="s">
        <v>368</v>
      </c>
      <c r="E14819" s="26">
        <v>36923.371681541583</v>
      </c>
      <c r="F14819" s="26">
        <v>42806.999314401626</v>
      </c>
      <c r="G14819" s="27">
        <v>59583.403647058825</v>
      </c>
      <c r="H14819" s="27">
        <v>70399.769598377286</v>
      </c>
      <c r="I14819" s="27">
        <v>104529.9039188641</v>
      </c>
    </row>
    <row r="14820" spans="1:9" x14ac:dyDescent="0.2">
      <c r="A14820" s="7">
        <v>15154</v>
      </c>
      <c r="B14820" s="7" t="s">
        <v>44</v>
      </c>
      <c r="C14820" s="7" t="s">
        <v>36</v>
      </c>
      <c r="D14820" s="25" t="s">
        <v>369</v>
      </c>
      <c r="E14820" s="26">
        <v>34792.360807302233</v>
      </c>
      <c r="F14820" s="26">
        <v>48928.349275862078</v>
      </c>
      <c r="G14820" s="27">
        <v>59863.576391480732</v>
      </c>
      <c r="H14820" s="27">
        <v>67572.57190466531</v>
      </c>
      <c r="I14820" s="27">
        <v>78720.051099391494</v>
      </c>
    </row>
    <row r="14821" spans="1:9" x14ac:dyDescent="0.2">
      <c r="A14821" s="7">
        <v>15155</v>
      </c>
      <c r="B14821" s="7" t="s">
        <v>44</v>
      </c>
      <c r="C14821" s="7" t="s">
        <v>36</v>
      </c>
      <c r="D14821" s="25" t="s">
        <v>371</v>
      </c>
      <c r="E14821" s="26">
        <v>23432.62953346856</v>
      </c>
      <c r="F14821" s="26">
        <v>36337.555943204869</v>
      </c>
      <c r="G14821" s="27">
        <v>54871.40749087221</v>
      </c>
      <c r="H14821" s="27">
        <v>71376.129162271813</v>
      </c>
      <c r="I14821" s="27">
        <v>83627.319168357004</v>
      </c>
    </row>
    <row r="14822" spans="1:9" x14ac:dyDescent="0.2">
      <c r="A14822" s="7">
        <v>15156</v>
      </c>
      <c r="B14822" s="7" t="s">
        <v>44</v>
      </c>
      <c r="C14822" s="7" t="s">
        <v>36</v>
      </c>
      <c r="D14822" s="25" t="s">
        <v>372</v>
      </c>
      <c r="E14822" s="26">
        <v>36464.907190669372</v>
      </c>
      <c r="F14822" s="26">
        <v>45506.845760649092</v>
      </c>
      <c r="G14822" s="27">
        <v>54565.764496957403</v>
      </c>
      <c r="H14822" s="27">
        <v>67547.101655172417</v>
      </c>
      <c r="I14822" s="27">
        <v>82744.350519269778</v>
      </c>
    </row>
    <row r="14823" spans="1:9" x14ac:dyDescent="0.2">
      <c r="A14823" s="7">
        <v>15157</v>
      </c>
      <c r="B14823" s="7" t="s">
        <v>44</v>
      </c>
      <c r="C14823" s="7" t="s">
        <v>36</v>
      </c>
      <c r="D14823" s="25" t="s">
        <v>373</v>
      </c>
      <c r="E14823" s="26">
        <v>34826.321139959437</v>
      </c>
      <c r="F14823" s="26">
        <v>40973.141350912789</v>
      </c>
      <c r="G14823" s="27">
        <v>61357.831028397573</v>
      </c>
      <c r="H14823" s="27">
        <v>81615.169458417862</v>
      </c>
      <c r="I14823" s="27">
        <v>97007.69023529414</v>
      </c>
    </row>
    <row r="14824" spans="1:9" x14ac:dyDescent="0.2">
      <c r="A14824" s="7">
        <v>15159</v>
      </c>
      <c r="B14824" s="7" t="s">
        <v>44</v>
      </c>
      <c r="C14824" s="7" t="s">
        <v>36</v>
      </c>
      <c r="D14824" s="25" t="s">
        <v>375</v>
      </c>
      <c r="E14824" s="26">
        <v>48393.474036511165</v>
      </c>
      <c r="F14824" s="26">
        <v>61052.188034482759</v>
      </c>
      <c r="G14824" s="27">
        <v>79424.728002028409</v>
      </c>
      <c r="H14824" s="27">
        <v>100149.0210060852</v>
      </c>
      <c r="I14824" s="27">
        <v>119854.50403042597</v>
      </c>
    </row>
    <row r="14825" spans="1:9" x14ac:dyDescent="0.2">
      <c r="A14825" s="7">
        <v>15160</v>
      </c>
      <c r="B14825" s="7" t="s">
        <v>44</v>
      </c>
      <c r="C14825" s="7" t="s">
        <v>36</v>
      </c>
      <c r="D14825" s="25" t="s">
        <v>376</v>
      </c>
      <c r="E14825" s="26">
        <v>38069.532908722111</v>
      </c>
      <c r="F14825" s="26">
        <v>47264.292975659235</v>
      </c>
      <c r="G14825" s="27">
        <v>59821.125975659234</v>
      </c>
      <c r="H14825" s="27">
        <v>79059.654425963497</v>
      </c>
      <c r="I14825" s="27">
        <v>98204.791961460462</v>
      </c>
    </row>
    <row r="14826" spans="1:9" x14ac:dyDescent="0.2">
      <c r="A14826" s="7">
        <v>15161</v>
      </c>
      <c r="B14826" s="7" t="s">
        <v>44</v>
      </c>
      <c r="C14826" s="7" t="s">
        <v>36</v>
      </c>
      <c r="D14826" s="25" t="s">
        <v>377</v>
      </c>
      <c r="E14826" s="26">
        <v>34282.955817444221</v>
      </c>
      <c r="F14826" s="26">
        <v>39869.430539553759</v>
      </c>
      <c r="G14826" s="27">
        <v>49242.482352941181</v>
      </c>
      <c r="H14826" s="27">
        <v>63386.96090466532</v>
      </c>
      <c r="I14826" s="27">
        <v>85571.548212981754</v>
      </c>
    </row>
    <row r="14827" spans="1:9" x14ac:dyDescent="0.2">
      <c r="A14827" s="7">
        <v>15162</v>
      </c>
      <c r="B14827" s="7" t="s">
        <v>44</v>
      </c>
      <c r="C14827" s="7" t="s">
        <v>36</v>
      </c>
      <c r="D14827" s="25" t="s">
        <v>676</v>
      </c>
      <c r="E14827" s="26">
        <v>28620.070346855988</v>
      </c>
      <c r="F14827" s="26">
        <v>53334.702438133878</v>
      </c>
      <c r="G14827" s="27">
        <v>82099.104198782967</v>
      </c>
      <c r="H14827" s="27">
        <v>100930.10865720082</v>
      </c>
      <c r="I14827" s="27">
        <v>114225.57889249494</v>
      </c>
    </row>
    <row r="14828" spans="1:9" x14ac:dyDescent="0.2">
      <c r="A14828" s="7">
        <v>15163</v>
      </c>
      <c r="B14828" s="7" t="s">
        <v>44</v>
      </c>
      <c r="C14828" s="7" t="s">
        <v>36</v>
      </c>
      <c r="D14828" s="25" t="s">
        <v>378</v>
      </c>
      <c r="E14828" s="26">
        <v>29163.4356693712</v>
      </c>
      <c r="F14828" s="26">
        <v>38281.784987829626</v>
      </c>
      <c r="G14828" s="27">
        <v>52349.852791075056</v>
      </c>
      <c r="H14828" s="27">
        <v>70289.398517241381</v>
      </c>
      <c r="I14828" s="27">
        <v>83516.948087221099</v>
      </c>
    </row>
    <row r="14829" spans="1:9" x14ac:dyDescent="0.2">
      <c r="A14829" s="7">
        <v>15164</v>
      </c>
      <c r="B14829" s="7" t="s">
        <v>44</v>
      </c>
      <c r="C14829" s="7" t="s">
        <v>36</v>
      </c>
      <c r="D14829" s="25" t="s">
        <v>379</v>
      </c>
      <c r="E14829" s="26">
        <v>45438.925095334693</v>
      </c>
      <c r="F14829" s="26">
        <v>52417.773456389463</v>
      </c>
      <c r="G14829" s="27">
        <v>60211.669801217045</v>
      </c>
      <c r="H14829" s="27">
        <v>68251.778557809332</v>
      </c>
      <c r="I14829" s="27">
        <v>83550.908419878295</v>
      </c>
    </row>
    <row r="14830" spans="1:9" x14ac:dyDescent="0.2">
      <c r="A14830" s="7">
        <v>15165</v>
      </c>
      <c r="B14830" s="7" t="s">
        <v>44</v>
      </c>
      <c r="C14830" s="7" t="s">
        <v>36</v>
      </c>
      <c r="D14830" s="25" t="s">
        <v>380</v>
      </c>
      <c r="E14830" s="26">
        <v>50583.915492900611</v>
      </c>
      <c r="F14830" s="26">
        <v>63701.09398174443</v>
      </c>
      <c r="G14830" s="27">
        <v>77701.241119675455</v>
      </c>
      <c r="H14830" s="27">
        <v>89069.462476673449</v>
      </c>
      <c r="I14830" s="27">
        <v>101779.11697363084</v>
      </c>
    </row>
    <row r="14831" spans="1:9" x14ac:dyDescent="0.2">
      <c r="A14831" s="7">
        <v>15166</v>
      </c>
      <c r="B14831" s="7" t="s">
        <v>44</v>
      </c>
      <c r="C14831" s="7" t="s">
        <v>36</v>
      </c>
      <c r="D14831" s="25" t="s">
        <v>381</v>
      </c>
      <c r="E14831" s="26">
        <v>46763.378068965525</v>
      </c>
      <c r="F14831" s="26">
        <v>56119.449716024348</v>
      </c>
      <c r="G14831" s="27">
        <v>66358.490012170398</v>
      </c>
      <c r="H14831" s="27">
        <v>80180.34540365111</v>
      </c>
      <c r="I14831" s="27">
        <v>90648.617945233273</v>
      </c>
    </row>
    <row r="14832" spans="1:9" x14ac:dyDescent="0.2">
      <c r="A14832" s="7">
        <v>15167</v>
      </c>
      <c r="B14832" s="7" t="s">
        <v>44</v>
      </c>
      <c r="C14832" s="7" t="s">
        <v>36</v>
      </c>
      <c r="D14832" s="25" t="s">
        <v>382</v>
      </c>
      <c r="E14832" s="26">
        <v>43774.868795131842</v>
      </c>
      <c r="F14832" s="26">
        <v>56654.324955375261</v>
      </c>
      <c r="G14832" s="27">
        <v>67971.605813387432</v>
      </c>
      <c r="H14832" s="27">
        <v>86946.941685598373</v>
      </c>
      <c r="I14832" s="27">
        <v>103027.15919878297</v>
      </c>
    </row>
    <row r="14833" spans="1:9" x14ac:dyDescent="0.2">
      <c r="A14833" s="7">
        <v>15168</v>
      </c>
      <c r="B14833" s="7" t="s">
        <v>44</v>
      </c>
      <c r="C14833" s="7" t="s">
        <v>36</v>
      </c>
      <c r="D14833" s="25" t="s">
        <v>383</v>
      </c>
      <c r="E14833" s="26">
        <v>44309.744034482763</v>
      </c>
      <c r="F14833" s="26">
        <v>50600.895659229209</v>
      </c>
      <c r="G14833" s="27">
        <v>64108.61797363084</v>
      </c>
      <c r="H14833" s="27">
        <v>80876.532223123737</v>
      </c>
      <c r="I14833" s="27">
        <v>100862.18799188643</v>
      </c>
    </row>
    <row r="14834" spans="1:9" x14ac:dyDescent="0.2">
      <c r="A14834" s="7">
        <v>15170</v>
      </c>
      <c r="B14834" s="7" t="s">
        <v>44</v>
      </c>
      <c r="C14834" s="7" t="s">
        <v>36</v>
      </c>
      <c r="D14834" s="25" t="s">
        <v>385</v>
      </c>
      <c r="E14834" s="26">
        <v>38349.705653144025</v>
      </c>
      <c r="F14834" s="26">
        <v>46763.378068965525</v>
      </c>
      <c r="G14834" s="27">
        <v>57146.749778904676</v>
      </c>
      <c r="H14834" s="27">
        <v>66502.821425963499</v>
      </c>
      <c r="I14834" s="27">
        <v>77998.394030425974</v>
      </c>
    </row>
    <row r="14835" spans="1:9" x14ac:dyDescent="0.2">
      <c r="A14835" s="7">
        <v>15171</v>
      </c>
      <c r="B14835" s="7" t="s">
        <v>44</v>
      </c>
      <c r="C14835" s="7" t="s">
        <v>36</v>
      </c>
      <c r="D14835" s="25" t="s">
        <v>386</v>
      </c>
      <c r="E14835" s="26">
        <v>39173.24372008114</v>
      </c>
      <c r="F14835" s="26">
        <v>48580.255866125764</v>
      </c>
      <c r="G14835" s="27">
        <v>65390.620531440174</v>
      </c>
      <c r="H14835" s="27">
        <v>83389.596839756603</v>
      </c>
      <c r="I14835" s="27">
        <v>100216.9416713996</v>
      </c>
    </row>
    <row r="14836" spans="1:9" x14ac:dyDescent="0.2">
      <c r="A14836" s="7">
        <v>15172</v>
      </c>
      <c r="B14836" s="7" t="s">
        <v>44</v>
      </c>
      <c r="C14836" s="7" t="s">
        <v>36</v>
      </c>
      <c r="D14836" s="25" t="s">
        <v>596</v>
      </c>
      <c r="E14836" s="26">
        <v>44980.460604462474</v>
      </c>
      <c r="F14836" s="26">
        <v>47875.57896348885</v>
      </c>
      <c r="G14836" s="27">
        <v>52706.436283975658</v>
      </c>
      <c r="H14836" s="27">
        <v>68506.481052738352</v>
      </c>
      <c r="I14836" s="27">
        <v>85546.077963488846</v>
      </c>
    </row>
    <row r="14837" spans="1:9" x14ac:dyDescent="0.2">
      <c r="A14837" s="7">
        <v>15173</v>
      </c>
      <c r="B14837" s="7" t="s">
        <v>44</v>
      </c>
      <c r="C14837" s="7" t="s">
        <v>36</v>
      </c>
      <c r="D14837" s="25" t="s">
        <v>387</v>
      </c>
      <c r="E14837" s="26">
        <v>41669.328170385394</v>
      </c>
      <c r="F14837" s="26">
        <v>49412.284016227182</v>
      </c>
      <c r="G14837" s="27">
        <v>65696.263525354967</v>
      </c>
      <c r="H14837" s="27">
        <v>81691.580206896557</v>
      </c>
      <c r="I14837" s="27">
        <v>99291.522606490878</v>
      </c>
    </row>
    <row r="14838" spans="1:9" x14ac:dyDescent="0.2">
      <c r="A14838" s="7">
        <v>15174</v>
      </c>
      <c r="B14838" s="7" t="s">
        <v>44</v>
      </c>
      <c r="C14838" s="7" t="s">
        <v>36</v>
      </c>
      <c r="D14838" s="25" t="s">
        <v>388</v>
      </c>
      <c r="E14838" s="26">
        <v>37755.399831643001</v>
      </c>
      <c r="F14838" s="26">
        <v>49582.085679513191</v>
      </c>
      <c r="G14838" s="27">
        <v>69491.330699797167</v>
      </c>
      <c r="H14838" s="27">
        <v>84315.015904665328</v>
      </c>
      <c r="I14838" s="27">
        <v>99614.145766734291</v>
      </c>
    </row>
    <row r="14839" spans="1:9" x14ac:dyDescent="0.2">
      <c r="A14839" s="7">
        <v>15175</v>
      </c>
      <c r="B14839" s="7" t="s">
        <v>44</v>
      </c>
      <c r="C14839" s="7" t="s">
        <v>36</v>
      </c>
      <c r="D14839" s="25" t="s">
        <v>677</v>
      </c>
      <c r="E14839" s="26">
        <v>28874.772841784994</v>
      </c>
      <c r="F14839" s="26">
        <v>32440.607770791077</v>
      </c>
      <c r="G14839" s="27">
        <v>49174.561687626781</v>
      </c>
      <c r="H14839" s="27">
        <v>81292.546298174449</v>
      </c>
      <c r="I14839" s="27">
        <v>119531.88087018256</v>
      </c>
    </row>
    <row r="14840" spans="1:9" x14ac:dyDescent="0.2">
      <c r="A14840" s="7">
        <v>15176</v>
      </c>
      <c r="B14840" s="7" t="s">
        <v>44</v>
      </c>
      <c r="C14840" s="7" t="s">
        <v>36</v>
      </c>
      <c r="D14840" s="25" t="s">
        <v>389</v>
      </c>
      <c r="E14840" s="26">
        <v>46177.562330628811</v>
      </c>
      <c r="F14840" s="26">
        <v>55686.45547464503</v>
      </c>
      <c r="G14840" s="27">
        <v>76359.807979716032</v>
      </c>
      <c r="H14840" s="27">
        <v>90971.241105476685</v>
      </c>
      <c r="I14840" s="27">
        <v>106024.15855578094</v>
      </c>
    </row>
    <row r="14841" spans="1:9" x14ac:dyDescent="0.2">
      <c r="A14841" s="7">
        <v>15177</v>
      </c>
      <c r="B14841" s="7" t="s">
        <v>44</v>
      </c>
      <c r="C14841" s="7" t="s">
        <v>36</v>
      </c>
      <c r="D14841" s="25" t="s">
        <v>390</v>
      </c>
      <c r="E14841" s="26">
        <v>42153.262910750513</v>
      </c>
      <c r="F14841" s="26">
        <v>49013.250107505075</v>
      </c>
      <c r="G14841" s="27">
        <v>60551.273127789056</v>
      </c>
      <c r="H14841" s="27">
        <v>75553.250079107514</v>
      </c>
      <c r="I14841" s="27">
        <v>107009.00820283976</v>
      </c>
    </row>
    <row r="14842" spans="1:9" x14ac:dyDescent="0.2">
      <c r="A14842" s="7">
        <v>15178</v>
      </c>
      <c r="B14842" s="7" t="s">
        <v>44</v>
      </c>
      <c r="C14842" s="7" t="s">
        <v>36</v>
      </c>
      <c r="D14842" s="25" t="s">
        <v>599</v>
      </c>
      <c r="E14842" s="26">
        <v>44572.936612576064</v>
      </c>
      <c r="F14842" s="26">
        <v>50380.153496957413</v>
      </c>
      <c r="G14842" s="27">
        <v>62011.567432048687</v>
      </c>
      <c r="H14842" s="27">
        <v>77488.989040567947</v>
      </c>
      <c r="I14842" s="27">
        <v>87558.227673428002</v>
      </c>
    </row>
    <row r="14843" spans="1:9" x14ac:dyDescent="0.2">
      <c r="A14843" s="7">
        <v>15179</v>
      </c>
      <c r="B14843" s="7" t="s">
        <v>44</v>
      </c>
      <c r="C14843" s="7" t="s">
        <v>36</v>
      </c>
      <c r="D14843" s="25" t="s">
        <v>391</v>
      </c>
      <c r="E14843" s="26">
        <v>41499.526507099399</v>
      </c>
      <c r="F14843" s="26">
        <v>51348.022977687629</v>
      </c>
      <c r="G14843" s="27">
        <v>66808.464419878306</v>
      </c>
      <c r="H14843" s="27">
        <v>84493.307651115625</v>
      </c>
      <c r="I14843" s="27">
        <v>105879.82714198783</v>
      </c>
    </row>
    <row r="14844" spans="1:9" x14ac:dyDescent="0.2">
      <c r="A14844" s="7">
        <v>15180</v>
      </c>
      <c r="B14844" s="7" t="s">
        <v>44</v>
      </c>
      <c r="C14844" s="7" t="s">
        <v>36</v>
      </c>
      <c r="D14844" s="25" t="s">
        <v>392</v>
      </c>
      <c r="E14844" s="26">
        <v>34732.930225152137</v>
      </c>
      <c r="F14844" s="26">
        <v>46372.834243407713</v>
      </c>
      <c r="G14844" s="27">
        <v>60389.96154766735</v>
      </c>
      <c r="H14844" s="27">
        <v>79288.88667139961</v>
      </c>
      <c r="I14844" s="27">
        <v>97899.14896754564</v>
      </c>
    </row>
    <row r="14845" spans="1:9" x14ac:dyDescent="0.2">
      <c r="A14845" s="7">
        <v>15181</v>
      </c>
      <c r="B14845" s="7" t="s">
        <v>44</v>
      </c>
      <c r="C14845" s="7" t="s">
        <v>36</v>
      </c>
      <c r="D14845" s="25" t="s">
        <v>393</v>
      </c>
      <c r="E14845" s="26">
        <v>51449.903975659232</v>
      </c>
      <c r="F14845" s="26">
        <v>58819.296162271807</v>
      </c>
      <c r="G14845" s="27">
        <v>65874.555271805279</v>
      </c>
      <c r="H14845" s="27">
        <v>67487.671073022313</v>
      </c>
      <c r="I14845" s="27">
        <v>80834.081807302238</v>
      </c>
    </row>
    <row r="14846" spans="1:9" x14ac:dyDescent="0.2">
      <c r="A14846" s="7">
        <v>15182</v>
      </c>
      <c r="B14846" s="7" t="s">
        <v>44</v>
      </c>
      <c r="C14846" s="7" t="s">
        <v>36</v>
      </c>
      <c r="D14846" s="25" t="s">
        <v>394</v>
      </c>
      <c r="E14846" s="26">
        <v>40735.419022312373</v>
      </c>
      <c r="F14846" s="26">
        <v>50626.365908722117</v>
      </c>
      <c r="G14846" s="27">
        <v>66893.365251521303</v>
      </c>
      <c r="H14846" s="27">
        <v>81793.461204868159</v>
      </c>
      <c r="I14846" s="27">
        <v>94426.704953346853</v>
      </c>
    </row>
    <row r="14847" spans="1:9" x14ac:dyDescent="0.2">
      <c r="A14847" s="7">
        <v>15183</v>
      </c>
      <c r="B14847" s="7" t="s">
        <v>44</v>
      </c>
      <c r="C14847" s="7" t="s">
        <v>36</v>
      </c>
      <c r="D14847" s="25" t="s">
        <v>395</v>
      </c>
      <c r="E14847" s="26">
        <v>45235.163099391488</v>
      </c>
      <c r="F14847" s="26">
        <v>56085.489383367145</v>
      </c>
      <c r="G14847" s="27">
        <v>69219.648038539555</v>
      </c>
      <c r="H14847" s="27">
        <v>85868.701123732259</v>
      </c>
      <c r="I14847" s="27">
        <v>104631.78491683571</v>
      </c>
    </row>
    <row r="14848" spans="1:9" x14ac:dyDescent="0.2">
      <c r="A14848" s="7">
        <v>15184</v>
      </c>
      <c r="B14848" s="7" t="s">
        <v>44</v>
      </c>
      <c r="C14848" s="7" t="s">
        <v>36</v>
      </c>
      <c r="D14848" s="25" t="s">
        <v>396</v>
      </c>
      <c r="E14848" s="26">
        <v>41355.195093306291</v>
      </c>
      <c r="F14848" s="26">
        <v>49301.912935091284</v>
      </c>
      <c r="G14848" s="27">
        <v>59608.873896551733</v>
      </c>
      <c r="H14848" s="27">
        <v>70722.392758620699</v>
      </c>
      <c r="I14848" s="27">
        <v>85834.740791075063</v>
      </c>
    </row>
    <row r="14849" spans="1:9" x14ac:dyDescent="0.2">
      <c r="A14849" s="7">
        <v>15185</v>
      </c>
      <c r="B14849" s="7" t="s">
        <v>44</v>
      </c>
      <c r="C14849" s="7" t="s">
        <v>36</v>
      </c>
      <c r="D14849" s="25" t="s">
        <v>397</v>
      </c>
      <c r="E14849" s="26">
        <v>41669.328170385394</v>
      </c>
      <c r="F14849" s="26">
        <v>50363.173330628808</v>
      </c>
      <c r="G14849" s="27">
        <v>61171.049198782966</v>
      </c>
      <c r="H14849" s="27">
        <v>69992.245606490877</v>
      </c>
      <c r="I14849" s="27">
        <v>80961.433054766734</v>
      </c>
    </row>
    <row r="14850" spans="1:9" x14ac:dyDescent="0.2">
      <c r="A14850" s="7">
        <v>15186</v>
      </c>
      <c r="B14850" s="7" t="s">
        <v>44</v>
      </c>
      <c r="C14850" s="7" t="s">
        <v>36</v>
      </c>
      <c r="D14850" s="25" t="s">
        <v>398</v>
      </c>
      <c r="E14850" s="26">
        <v>48843.448444219066</v>
      </c>
      <c r="F14850" s="26">
        <v>61952.13684989859</v>
      </c>
      <c r="G14850" s="27">
        <v>85121.573805273845</v>
      </c>
      <c r="H14850" s="27">
        <v>104190.3005922921</v>
      </c>
      <c r="I14850" s="27">
        <v>122206.25706693713</v>
      </c>
    </row>
    <row r="14851" spans="1:9" x14ac:dyDescent="0.2">
      <c r="A14851" s="7">
        <v>15187</v>
      </c>
      <c r="B14851" s="7" t="s">
        <v>44</v>
      </c>
      <c r="C14851" s="7" t="s">
        <v>36</v>
      </c>
      <c r="D14851" s="25" t="s">
        <v>399</v>
      </c>
      <c r="E14851" s="26">
        <v>42501.356320486819</v>
      </c>
      <c r="F14851" s="26">
        <v>52290.422208924952</v>
      </c>
      <c r="G14851" s="27">
        <v>67258.438827586215</v>
      </c>
      <c r="H14851" s="27">
        <v>90011.861707910764</v>
      </c>
      <c r="I14851" s="27">
        <v>123513.72987423936</v>
      </c>
    </row>
    <row r="14852" spans="1:9" x14ac:dyDescent="0.2">
      <c r="A14852" s="7">
        <v>15188</v>
      </c>
      <c r="B14852" s="7" t="s">
        <v>44</v>
      </c>
      <c r="C14852" s="7" t="s">
        <v>36</v>
      </c>
      <c r="D14852" s="25" t="s">
        <v>400</v>
      </c>
      <c r="E14852" s="26">
        <v>41796.679417849904</v>
      </c>
      <c r="F14852" s="26">
        <v>65636.832943204878</v>
      </c>
      <c r="G14852" s="27">
        <v>75884.36332251523</v>
      </c>
      <c r="H14852" s="27">
        <v>82854.721600405683</v>
      </c>
      <c r="I14852" s="27">
        <v>87116.743348884396</v>
      </c>
    </row>
    <row r="14853" spans="1:9" x14ac:dyDescent="0.2">
      <c r="A14853" s="7">
        <v>15189</v>
      </c>
      <c r="B14853" s="7" t="s">
        <v>44</v>
      </c>
      <c r="C14853" s="7" t="s">
        <v>36</v>
      </c>
      <c r="D14853" s="25" t="s">
        <v>600</v>
      </c>
      <c r="E14853" s="26">
        <v>28288.95710344828</v>
      </c>
      <c r="F14853" s="26">
        <v>34079.193821501016</v>
      </c>
      <c r="G14853" s="27">
        <v>49378.323683569979</v>
      </c>
      <c r="H14853" s="27">
        <v>59286.25073630832</v>
      </c>
      <c r="I14853" s="27">
        <v>67504.651239350918</v>
      </c>
    </row>
    <row r="14854" spans="1:9" x14ac:dyDescent="0.2">
      <c r="A14854" s="7">
        <v>15190</v>
      </c>
      <c r="B14854" s="7" t="s">
        <v>44</v>
      </c>
      <c r="C14854" s="7" t="s">
        <v>36</v>
      </c>
      <c r="D14854" s="25" t="s">
        <v>401</v>
      </c>
      <c r="E14854" s="26">
        <v>28501.209182555784</v>
      </c>
      <c r="F14854" s="26">
        <v>36515.847689655173</v>
      </c>
      <c r="G14854" s="27">
        <v>47468.05497160244</v>
      </c>
      <c r="H14854" s="27">
        <v>59490.012732251533</v>
      </c>
      <c r="I14854" s="27">
        <v>75884.36332251523</v>
      </c>
    </row>
    <row r="14855" spans="1:9" x14ac:dyDescent="0.2">
      <c r="A14855" s="7">
        <v>15191</v>
      </c>
      <c r="B14855" s="7" t="s">
        <v>44</v>
      </c>
      <c r="C14855" s="7" t="s">
        <v>36</v>
      </c>
      <c r="D14855" s="25" t="s">
        <v>402</v>
      </c>
      <c r="E14855" s="26">
        <v>45625.706924949292</v>
      </c>
      <c r="F14855" s="26">
        <v>57596.724186612577</v>
      </c>
      <c r="G14855" s="27">
        <v>72692.092052738342</v>
      </c>
      <c r="H14855" s="27">
        <v>91073.122103448288</v>
      </c>
      <c r="I14855" s="27">
        <v>0</v>
      </c>
    </row>
    <row r="14856" spans="1:9" x14ac:dyDescent="0.2">
      <c r="A14856" s="7">
        <v>15192</v>
      </c>
      <c r="B14856" s="7" t="s">
        <v>44</v>
      </c>
      <c r="C14856" s="7" t="s">
        <v>36</v>
      </c>
      <c r="D14856" s="25" t="s">
        <v>403</v>
      </c>
      <c r="E14856" s="26">
        <v>53215.841273833677</v>
      </c>
      <c r="F14856" s="26">
        <v>66146.23793306289</v>
      </c>
      <c r="G14856" s="27">
        <v>84238.605156186619</v>
      </c>
      <c r="H14856" s="27">
        <v>105319.48165314403</v>
      </c>
      <c r="I14856" s="27">
        <v>128293.64669574038</v>
      </c>
    </row>
    <row r="14857" spans="1:9" x14ac:dyDescent="0.2">
      <c r="A14857" s="7">
        <v>15193</v>
      </c>
      <c r="B14857" s="7" t="s">
        <v>44</v>
      </c>
      <c r="C14857" s="7" t="s">
        <v>36</v>
      </c>
      <c r="D14857" s="25" t="s">
        <v>404</v>
      </c>
      <c r="E14857" s="26">
        <v>47255.802892494932</v>
      </c>
      <c r="F14857" s="26">
        <v>58742.885413793112</v>
      </c>
      <c r="G14857" s="27">
        <v>75544.759995943212</v>
      </c>
      <c r="H14857" s="27">
        <v>92414.555243407711</v>
      </c>
      <c r="I14857" s="27">
        <v>108121.2090973631</v>
      </c>
    </row>
    <row r="14858" spans="1:9" x14ac:dyDescent="0.2">
      <c r="A14858" s="7">
        <v>15194</v>
      </c>
      <c r="B14858" s="7" t="s">
        <v>44</v>
      </c>
      <c r="C14858" s="7" t="s">
        <v>36</v>
      </c>
      <c r="D14858" s="25" t="s">
        <v>405</v>
      </c>
      <c r="E14858" s="26">
        <v>44021.081206896561</v>
      </c>
      <c r="F14858" s="26">
        <v>50006.589837728199</v>
      </c>
      <c r="G14858" s="27">
        <v>59923.006973630836</v>
      </c>
      <c r="H14858" s="27">
        <v>79000.223843813394</v>
      </c>
      <c r="I14858" s="27">
        <v>103035.64928194728</v>
      </c>
    </row>
    <row r="14859" spans="1:9" x14ac:dyDescent="0.2">
      <c r="A14859" s="7">
        <v>15195</v>
      </c>
      <c r="B14859" s="7" t="s">
        <v>44</v>
      </c>
      <c r="C14859" s="7" t="s">
        <v>36</v>
      </c>
      <c r="D14859" s="25" t="s">
        <v>406</v>
      </c>
      <c r="E14859" s="26">
        <v>46313.403661257609</v>
      </c>
      <c r="F14859" s="26">
        <v>56221.330713995951</v>
      </c>
      <c r="G14859" s="27">
        <v>73549.590452332661</v>
      </c>
      <c r="H14859" s="27">
        <v>94571.036367139968</v>
      </c>
      <c r="I14859" s="27">
        <v>124099.54561257607</v>
      </c>
    </row>
    <row r="14860" spans="1:9" x14ac:dyDescent="0.2">
      <c r="A14860" s="7">
        <v>15196</v>
      </c>
      <c r="B14860" s="7" t="s">
        <v>44</v>
      </c>
      <c r="C14860" s="7" t="s">
        <v>36</v>
      </c>
      <c r="D14860" s="25" t="s">
        <v>407</v>
      </c>
      <c r="E14860" s="26">
        <v>47349.193807302239</v>
      </c>
      <c r="F14860" s="26">
        <v>58199.520091277889</v>
      </c>
      <c r="G14860" s="27">
        <v>70365.80926572009</v>
      </c>
      <c r="H14860" s="27">
        <v>93891.829713995961</v>
      </c>
      <c r="I14860" s="27">
        <v>109793.75548073024</v>
      </c>
    </row>
    <row r="14861" spans="1:9" x14ac:dyDescent="0.2">
      <c r="A14861" s="7">
        <v>15197</v>
      </c>
      <c r="B14861" s="7" t="s">
        <v>44</v>
      </c>
      <c r="C14861" s="7" t="s">
        <v>36</v>
      </c>
      <c r="D14861" s="25" t="s">
        <v>408</v>
      </c>
      <c r="E14861" s="26">
        <v>21963.845146044627</v>
      </c>
      <c r="F14861" s="26">
        <v>27499.37936916836</v>
      </c>
      <c r="G14861" s="27">
        <v>37551.637835699796</v>
      </c>
      <c r="H14861" s="27">
        <v>51101.810565922926</v>
      </c>
      <c r="I14861" s="27">
        <v>67496.161156186616</v>
      </c>
    </row>
    <row r="14862" spans="1:9" x14ac:dyDescent="0.2">
      <c r="A14862" s="7">
        <v>15198</v>
      </c>
      <c r="B14862" s="7" t="s">
        <v>44</v>
      </c>
      <c r="C14862" s="7" t="s">
        <v>36</v>
      </c>
      <c r="D14862" s="25" t="s">
        <v>409</v>
      </c>
      <c r="E14862" s="26">
        <v>36227.184862068971</v>
      </c>
      <c r="F14862" s="26">
        <v>42365.514989858013</v>
      </c>
      <c r="G14862" s="27">
        <v>57061.848947261671</v>
      </c>
      <c r="H14862" s="27">
        <v>72768.502801217037</v>
      </c>
      <c r="I14862" s="27">
        <v>83610.339002028413</v>
      </c>
    </row>
    <row r="14863" spans="1:9" x14ac:dyDescent="0.2">
      <c r="A14863" s="7">
        <v>15199</v>
      </c>
      <c r="B14863" s="7" t="s">
        <v>44</v>
      </c>
      <c r="C14863" s="7" t="s">
        <v>36</v>
      </c>
      <c r="D14863" s="25" t="s">
        <v>410</v>
      </c>
      <c r="E14863" s="26">
        <v>45192.712683569982</v>
      </c>
      <c r="F14863" s="26">
        <v>54370.492584178508</v>
      </c>
      <c r="G14863" s="27">
        <v>67402.770241379316</v>
      </c>
      <c r="H14863" s="27">
        <v>86471.497028397571</v>
      </c>
      <c r="I14863" s="27">
        <v>106584.50404462474</v>
      </c>
    </row>
    <row r="14864" spans="1:9" x14ac:dyDescent="0.2">
      <c r="A14864" s="7">
        <v>15200</v>
      </c>
      <c r="B14864" s="7" t="s">
        <v>44</v>
      </c>
      <c r="C14864" s="7" t="s">
        <v>36</v>
      </c>
      <c r="D14864" s="25" t="s">
        <v>411</v>
      </c>
      <c r="E14864" s="26">
        <v>47926.519462474651</v>
      </c>
      <c r="F14864" s="26">
        <v>60772.015290060859</v>
      </c>
      <c r="G14864" s="27">
        <v>77081.465048681552</v>
      </c>
      <c r="H14864" s="27">
        <v>94358.784288032461</v>
      </c>
      <c r="I14864" s="27">
        <v>108511.7529229209</v>
      </c>
    </row>
    <row r="14865" spans="1:9" x14ac:dyDescent="0.2">
      <c r="A14865" s="7">
        <v>15201</v>
      </c>
      <c r="B14865" s="7" t="s">
        <v>44</v>
      </c>
      <c r="C14865" s="7" t="s">
        <v>36</v>
      </c>
      <c r="D14865" s="25" t="s">
        <v>412</v>
      </c>
      <c r="E14865" s="26">
        <v>54039.379340770793</v>
      </c>
      <c r="F14865" s="26">
        <v>61374.811194726171</v>
      </c>
      <c r="G14865" s="27">
        <v>75137.236004056802</v>
      </c>
      <c r="H14865" s="27">
        <v>95870.019091277907</v>
      </c>
      <c r="I14865" s="27">
        <v>116738.6435091278</v>
      </c>
    </row>
    <row r="14866" spans="1:9" x14ac:dyDescent="0.2">
      <c r="A14866" s="7">
        <v>15202</v>
      </c>
      <c r="B14866" s="7" t="s">
        <v>44</v>
      </c>
      <c r="C14866" s="7" t="s">
        <v>36</v>
      </c>
      <c r="D14866" s="25" t="s">
        <v>413</v>
      </c>
      <c r="E14866" s="26">
        <v>44394.644866125767</v>
      </c>
      <c r="F14866" s="26">
        <v>50711.266740365114</v>
      </c>
      <c r="G14866" s="27">
        <v>62520.972421906707</v>
      </c>
      <c r="H14866" s="27">
        <v>76572.060058823525</v>
      </c>
      <c r="I14866" s="27">
        <v>85240.434969574053</v>
      </c>
    </row>
    <row r="14867" spans="1:9" x14ac:dyDescent="0.2">
      <c r="A14867" s="7">
        <v>15203</v>
      </c>
      <c r="B14867" s="7" t="s">
        <v>44</v>
      </c>
      <c r="C14867" s="7" t="s">
        <v>36</v>
      </c>
      <c r="D14867" s="25" t="s">
        <v>414</v>
      </c>
      <c r="E14867" s="26">
        <v>56272.271212981745</v>
      </c>
      <c r="F14867" s="26">
        <v>69397.939784989867</v>
      </c>
      <c r="G14867" s="27">
        <v>82217.965363083174</v>
      </c>
      <c r="H14867" s="27">
        <v>98926.449030425967</v>
      </c>
      <c r="I14867" s="27">
        <v>114964.21612778906</v>
      </c>
    </row>
    <row r="14868" spans="1:9" x14ac:dyDescent="0.2">
      <c r="A14868" s="7">
        <v>15204</v>
      </c>
      <c r="B14868" s="7" t="s">
        <v>44</v>
      </c>
      <c r="C14868" s="7" t="s">
        <v>36</v>
      </c>
      <c r="D14868" s="25" t="s">
        <v>415</v>
      </c>
      <c r="E14868" s="26">
        <v>42993.781144016233</v>
      </c>
      <c r="F14868" s="26">
        <v>52112.130462474648</v>
      </c>
      <c r="G14868" s="27">
        <v>73923.154111561875</v>
      </c>
      <c r="H14868" s="27">
        <v>107959.89751724139</v>
      </c>
      <c r="I14868" s="27">
        <v>162449.25126572009</v>
      </c>
    </row>
    <row r="14869" spans="1:9" x14ac:dyDescent="0.2">
      <c r="A14869" s="7">
        <v>15205</v>
      </c>
      <c r="B14869" s="7" t="s">
        <v>44</v>
      </c>
      <c r="C14869" s="7" t="s">
        <v>36</v>
      </c>
      <c r="D14869" s="25" t="s">
        <v>416</v>
      </c>
      <c r="E14869" s="26">
        <v>40480.716527383367</v>
      </c>
      <c r="F14869" s="26">
        <v>48690.62694726167</v>
      </c>
      <c r="G14869" s="27">
        <v>60220.159884381341</v>
      </c>
      <c r="H14869" s="27">
        <v>70662.962176470595</v>
      </c>
      <c r="I14869" s="27">
        <v>82217.965363083174</v>
      </c>
    </row>
    <row r="14870" spans="1:9" x14ac:dyDescent="0.2">
      <c r="A14870" s="7">
        <v>15206</v>
      </c>
      <c r="B14870" s="7" t="s">
        <v>44</v>
      </c>
      <c r="C14870" s="7" t="s">
        <v>36</v>
      </c>
      <c r="D14870" s="25" t="s">
        <v>603</v>
      </c>
      <c r="E14870" s="26">
        <v>40811.829770791082</v>
      </c>
      <c r="F14870" s="26">
        <v>48571.765782961469</v>
      </c>
      <c r="G14870" s="27">
        <v>59048.528407707912</v>
      </c>
      <c r="H14870" s="27">
        <v>69143.237290060861</v>
      </c>
      <c r="I14870" s="27">
        <v>96269.053</v>
      </c>
    </row>
    <row r="14871" spans="1:9" x14ac:dyDescent="0.2">
      <c r="A14871" s="7">
        <v>15207</v>
      </c>
      <c r="B14871" s="7" t="s">
        <v>44</v>
      </c>
      <c r="C14871" s="7" t="s">
        <v>36</v>
      </c>
      <c r="D14871" s="25" t="s">
        <v>417</v>
      </c>
      <c r="E14871" s="26">
        <v>44411.625032454365</v>
      </c>
      <c r="F14871" s="26">
        <v>50804.657655172421</v>
      </c>
      <c r="G14871" s="27">
        <v>63531.292318458429</v>
      </c>
      <c r="H14871" s="27">
        <v>78626.66018458418</v>
      </c>
      <c r="I14871" s="27">
        <v>88169.513661257617</v>
      </c>
    </row>
    <row r="14872" spans="1:9" x14ac:dyDescent="0.2">
      <c r="A14872" s="7">
        <v>15208</v>
      </c>
      <c r="B14872" s="7" t="s">
        <v>44</v>
      </c>
      <c r="C14872" s="7" t="s">
        <v>36</v>
      </c>
      <c r="D14872" s="25" t="s">
        <v>418</v>
      </c>
      <c r="E14872" s="26">
        <v>48172.731874239355</v>
      </c>
      <c r="F14872" s="26">
        <v>60916.34670385396</v>
      </c>
      <c r="G14872" s="27">
        <v>77268.246878296166</v>
      </c>
      <c r="H14872" s="27">
        <v>97703.877054766737</v>
      </c>
      <c r="I14872" s="27">
        <v>118470.62047464504</v>
      </c>
    </row>
    <row r="14873" spans="1:9" x14ac:dyDescent="0.2">
      <c r="A14873" s="7">
        <v>15209</v>
      </c>
      <c r="B14873" s="7" t="s">
        <v>44</v>
      </c>
      <c r="C14873" s="7" t="s">
        <v>36</v>
      </c>
      <c r="D14873" s="25" t="s">
        <v>604</v>
      </c>
      <c r="E14873" s="26">
        <v>47697.287217038545</v>
      </c>
      <c r="F14873" s="26">
        <v>59158.899488843817</v>
      </c>
      <c r="G14873" s="27">
        <v>71961.944900608534</v>
      </c>
      <c r="H14873" s="27">
        <v>97899.14896754564</v>
      </c>
      <c r="I14873" s="27">
        <v>128072.90453346857</v>
      </c>
    </row>
    <row r="14874" spans="1:9" x14ac:dyDescent="0.2">
      <c r="A14874" s="7">
        <v>15210</v>
      </c>
      <c r="B14874" s="7" t="s">
        <v>44</v>
      </c>
      <c r="C14874" s="7" t="s">
        <v>36</v>
      </c>
      <c r="D14874" s="25" t="s">
        <v>419</v>
      </c>
      <c r="E14874" s="26">
        <v>47043.550813387425</v>
      </c>
      <c r="F14874" s="26">
        <v>60992.757452332662</v>
      </c>
      <c r="G14874" s="27">
        <v>76962.603884381344</v>
      </c>
      <c r="H14874" s="27">
        <v>93153.192478701822</v>
      </c>
      <c r="I14874" s="27">
        <v>108579.67358823531</v>
      </c>
    </row>
    <row r="14875" spans="1:9" x14ac:dyDescent="0.2">
      <c r="A14875" s="7">
        <v>15211</v>
      </c>
      <c r="B14875" s="7" t="s">
        <v>44</v>
      </c>
      <c r="C14875" s="7" t="s">
        <v>36</v>
      </c>
      <c r="D14875" s="25" t="s">
        <v>420</v>
      </c>
      <c r="E14875" s="26">
        <v>45965.310251521303</v>
      </c>
      <c r="F14875" s="26">
        <v>59821.125975659234</v>
      </c>
      <c r="G14875" s="27">
        <v>68285.738890466542</v>
      </c>
      <c r="H14875" s="27">
        <v>86403.576363083179</v>
      </c>
      <c r="I14875" s="27">
        <v>106083.58913793103</v>
      </c>
    </row>
    <row r="14876" spans="1:9" x14ac:dyDescent="0.2">
      <c r="A14876" s="7">
        <v>15212</v>
      </c>
      <c r="B14876" s="7" t="s">
        <v>44</v>
      </c>
      <c r="C14876" s="7" t="s">
        <v>36</v>
      </c>
      <c r="D14876" s="25" t="s">
        <v>421</v>
      </c>
      <c r="E14876" s="26">
        <v>35938.522034482761</v>
      </c>
      <c r="F14876" s="26">
        <v>44700.287860040567</v>
      </c>
      <c r="G14876" s="27">
        <v>60466.372296146044</v>
      </c>
      <c r="H14876" s="27">
        <v>78609.680018255589</v>
      </c>
      <c r="I14876" s="27">
        <v>97313.333229208933</v>
      </c>
    </row>
    <row r="14877" spans="1:9" x14ac:dyDescent="0.2">
      <c r="A14877" s="7">
        <v>15213</v>
      </c>
      <c r="B14877" s="7" t="s">
        <v>44</v>
      </c>
      <c r="C14877" s="7" t="s">
        <v>36</v>
      </c>
      <c r="D14877" s="25" t="s">
        <v>422</v>
      </c>
      <c r="E14877" s="26">
        <v>49836.78817444219</v>
      </c>
      <c r="F14877" s="26">
        <v>64422.751050709943</v>
      </c>
      <c r="G14877" s="27">
        <v>82328.33644421908</v>
      </c>
      <c r="H14877" s="27">
        <v>100947.08882352941</v>
      </c>
      <c r="I14877" s="27">
        <v>116297.15918458419</v>
      </c>
    </row>
    <row r="14878" spans="1:9" x14ac:dyDescent="0.2">
      <c r="A14878" s="7">
        <v>15214</v>
      </c>
      <c r="B14878" s="7" t="s">
        <v>44</v>
      </c>
      <c r="C14878" s="7" t="s">
        <v>36</v>
      </c>
      <c r="D14878" s="25" t="s">
        <v>423</v>
      </c>
      <c r="E14878" s="26">
        <v>48266.122789046654</v>
      </c>
      <c r="F14878" s="26">
        <v>56942.987782961463</v>
      </c>
      <c r="G14878" s="27">
        <v>70212.987768762687</v>
      </c>
      <c r="H14878" s="27">
        <v>87617.658255578106</v>
      </c>
      <c r="I14878" s="27">
        <v>105387.40231845842</v>
      </c>
    </row>
    <row r="14879" spans="1:9" x14ac:dyDescent="0.2">
      <c r="A14879" s="7">
        <v>15215</v>
      </c>
      <c r="B14879" s="7" t="s">
        <v>44</v>
      </c>
      <c r="C14879" s="7" t="s">
        <v>36</v>
      </c>
      <c r="D14879" s="25" t="s">
        <v>424</v>
      </c>
      <c r="E14879" s="26">
        <v>37008.272513184587</v>
      </c>
      <c r="F14879" s="26">
        <v>45897.389586206904</v>
      </c>
      <c r="G14879" s="27">
        <v>62181.369095334696</v>
      </c>
      <c r="H14879" s="27">
        <v>84298.035738336723</v>
      </c>
      <c r="I14879" s="27">
        <v>110990.85720689656</v>
      </c>
    </row>
    <row r="14880" spans="1:9" x14ac:dyDescent="0.2">
      <c r="A14880" s="7">
        <v>15216</v>
      </c>
      <c r="B14880" s="7" t="s">
        <v>44</v>
      </c>
      <c r="C14880" s="7" t="s">
        <v>36</v>
      </c>
      <c r="D14880" s="25" t="s">
        <v>425</v>
      </c>
      <c r="E14880" s="26">
        <v>46975.630148073025</v>
      </c>
      <c r="F14880" s="26">
        <v>58445.732503042607</v>
      </c>
      <c r="G14880" s="27">
        <v>70824.273756592302</v>
      </c>
      <c r="H14880" s="27">
        <v>85333.825884381353</v>
      </c>
      <c r="I14880" s="27">
        <v>102551.71454158216</v>
      </c>
    </row>
    <row r="14881" spans="1:9" x14ac:dyDescent="0.2">
      <c r="A14881" s="7">
        <v>15217</v>
      </c>
      <c r="B14881" s="7" t="s">
        <v>44</v>
      </c>
      <c r="C14881" s="7" t="s">
        <v>36</v>
      </c>
      <c r="D14881" s="25" t="s">
        <v>426</v>
      </c>
      <c r="E14881" s="26">
        <v>41669.328170385394</v>
      </c>
      <c r="F14881" s="26">
        <v>52163.070961460449</v>
      </c>
      <c r="G14881" s="27">
        <v>65356.660198782964</v>
      </c>
      <c r="H14881" s="27">
        <v>83398.086922920906</v>
      </c>
      <c r="I14881" s="27">
        <v>103799.7567667343</v>
      </c>
    </row>
    <row r="14882" spans="1:9" x14ac:dyDescent="0.2">
      <c r="A14882" s="7">
        <v>15218</v>
      </c>
      <c r="B14882" s="7" t="s">
        <v>44</v>
      </c>
      <c r="C14882" s="7" t="s">
        <v>36</v>
      </c>
      <c r="D14882" s="25" t="s">
        <v>427</v>
      </c>
      <c r="E14882" s="26">
        <v>23942.034523326576</v>
      </c>
      <c r="F14882" s="26">
        <v>40463.736361054769</v>
      </c>
      <c r="G14882" s="27">
        <v>58301.401089249499</v>
      </c>
      <c r="H14882" s="27">
        <v>73277.907791075049</v>
      </c>
      <c r="I14882" s="27">
        <v>90105.25262271805</v>
      </c>
    </row>
    <row r="14883" spans="1:9" x14ac:dyDescent="0.2">
      <c r="A14883" s="7">
        <v>15219</v>
      </c>
      <c r="B14883" s="7" t="s">
        <v>44</v>
      </c>
      <c r="C14883" s="7" t="s">
        <v>36</v>
      </c>
      <c r="D14883" s="25" t="s">
        <v>428</v>
      </c>
      <c r="E14883" s="26">
        <v>49132.111271805275</v>
      </c>
      <c r="F14883" s="26">
        <v>56178.880298174445</v>
      </c>
      <c r="G14883" s="27">
        <v>72768.502801217037</v>
      </c>
      <c r="H14883" s="27">
        <v>84374.446486815417</v>
      </c>
      <c r="I14883" s="27">
        <v>99622.635849898594</v>
      </c>
    </row>
    <row r="14884" spans="1:9" x14ac:dyDescent="0.2">
      <c r="A14884" s="7">
        <v>15220</v>
      </c>
      <c r="B14884" s="7" t="s">
        <v>44</v>
      </c>
      <c r="C14884" s="7" t="s">
        <v>36</v>
      </c>
      <c r="D14884" s="25" t="s">
        <v>429</v>
      </c>
      <c r="E14884" s="26">
        <v>36380.006359026374</v>
      </c>
      <c r="F14884" s="26">
        <v>40209.03386612577</v>
      </c>
      <c r="G14884" s="27">
        <v>49913.198922920899</v>
      </c>
      <c r="H14884" s="27">
        <v>62020.05751521299</v>
      </c>
      <c r="I14884" s="27">
        <v>70824.273756592302</v>
      </c>
    </row>
    <row r="14885" spans="1:9" x14ac:dyDescent="0.2">
      <c r="A14885" s="7">
        <v>15221</v>
      </c>
      <c r="B14885" s="7" t="s">
        <v>44</v>
      </c>
      <c r="C14885" s="7" t="s">
        <v>36</v>
      </c>
      <c r="D14885" s="25" t="s">
        <v>430</v>
      </c>
      <c r="E14885" s="26">
        <v>54497.843831643004</v>
      </c>
      <c r="F14885" s="26">
        <v>62580.403004056796</v>
      </c>
      <c r="G14885" s="27">
        <v>73515.630119675465</v>
      </c>
      <c r="H14885" s="27">
        <v>82285.886028397566</v>
      </c>
      <c r="I14885" s="27">
        <v>92125.892415821509</v>
      </c>
    </row>
    <row r="14886" spans="1:9" x14ac:dyDescent="0.2">
      <c r="A14886" s="7">
        <v>15222</v>
      </c>
      <c r="B14886" s="7" t="s">
        <v>44</v>
      </c>
      <c r="C14886" s="7" t="s">
        <v>36</v>
      </c>
      <c r="D14886" s="25" t="s">
        <v>431</v>
      </c>
      <c r="E14886" s="26">
        <v>39826.980123732254</v>
      </c>
      <c r="F14886" s="26">
        <v>47527.485553752544</v>
      </c>
      <c r="G14886" s="27">
        <v>57367.491941176471</v>
      </c>
      <c r="H14886" s="27">
        <v>69100.786874239362</v>
      </c>
      <c r="I14886" s="27">
        <v>83016.033180527389</v>
      </c>
    </row>
    <row r="14887" spans="1:9" x14ac:dyDescent="0.2">
      <c r="A14887" s="7">
        <v>15223</v>
      </c>
      <c r="B14887" s="7" t="s">
        <v>44</v>
      </c>
      <c r="C14887" s="7" t="s">
        <v>36</v>
      </c>
      <c r="D14887" s="25" t="s">
        <v>432</v>
      </c>
      <c r="E14887" s="26">
        <v>50125.4510020284</v>
      </c>
      <c r="F14887" s="26">
        <v>62962.456746450312</v>
      </c>
      <c r="G14887" s="27">
        <v>75009.884756592306</v>
      </c>
      <c r="H14887" s="27">
        <v>82982.072847870179</v>
      </c>
      <c r="I14887" s="27">
        <v>90495.796448275869</v>
      </c>
    </row>
    <row r="14888" spans="1:9" x14ac:dyDescent="0.2">
      <c r="A14888" s="7">
        <v>15224</v>
      </c>
      <c r="B14888" s="7" t="s">
        <v>44</v>
      </c>
      <c r="C14888" s="7" t="s">
        <v>36</v>
      </c>
      <c r="D14888" s="25" t="s">
        <v>433</v>
      </c>
      <c r="E14888" s="26">
        <v>46364.34416024341</v>
      </c>
      <c r="F14888" s="26">
        <v>54862.917407707915</v>
      </c>
      <c r="G14888" s="27">
        <v>74865.55334279919</v>
      </c>
      <c r="H14888" s="27">
        <v>98756.647367139958</v>
      </c>
      <c r="I14888" s="27">
        <v>121009.1553407708</v>
      </c>
    </row>
    <row r="14889" spans="1:9" x14ac:dyDescent="0.2">
      <c r="A14889" s="7">
        <v>15225</v>
      </c>
      <c r="B14889" s="7" t="s">
        <v>44</v>
      </c>
      <c r="C14889" s="7" t="s">
        <v>36</v>
      </c>
      <c r="D14889" s="25" t="s">
        <v>434</v>
      </c>
      <c r="E14889" s="26">
        <v>40081.68261866126</v>
      </c>
      <c r="F14889" s="26">
        <v>49420.774099391485</v>
      </c>
      <c r="G14889" s="27">
        <v>71112.936584178504</v>
      </c>
      <c r="H14889" s="27">
        <v>92253.243663286019</v>
      </c>
      <c r="I14889" s="27">
        <v>108078.75868154159</v>
      </c>
    </row>
    <row r="14890" spans="1:9" x14ac:dyDescent="0.2">
      <c r="A14890" s="7">
        <v>15226</v>
      </c>
      <c r="B14890" s="7" t="s">
        <v>44</v>
      </c>
      <c r="C14890" s="7" t="s">
        <v>36</v>
      </c>
      <c r="D14890" s="25" t="s">
        <v>435</v>
      </c>
      <c r="E14890" s="26">
        <v>39886.410705882357</v>
      </c>
      <c r="F14890" s="26">
        <v>53767.696679513196</v>
      </c>
      <c r="G14890" s="27">
        <v>65229.308951318468</v>
      </c>
      <c r="H14890" s="27">
        <v>80120.914821501021</v>
      </c>
      <c r="I14890" s="27">
        <v>97389.743977687642</v>
      </c>
    </row>
    <row r="14891" spans="1:9" x14ac:dyDescent="0.2">
      <c r="A14891" s="7">
        <v>15227</v>
      </c>
      <c r="B14891" s="7" t="s">
        <v>44</v>
      </c>
      <c r="C14891" s="7" t="s">
        <v>36</v>
      </c>
      <c r="D14891" s="25" t="s">
        <v>605</v>
      </c>
      <c r="E14891" s="26">
        <v>37729.929582150107</v>
      </c>
      <c r="F14891" s="26">
        <v>44938.010188640976</v>
      </c>
      <c r="G14891" s="27">
        <v>56043.038967545646</v>
      </c>
      <c r="H14891" s="27">
        <v>81861.381870182566</v>
      </c>
      <c r="I14891" s="27">
        <v>116721.66334279919</v>
      </c>
    </row>
    <row r="14892" spans="1:9" x14ac:dyDescent="0.2">
      <c r="A14892" s="7">
        <v>15228</v>
      </c>
      <c r="B14892" s="7" t="s">
        <v>44</v>
      </c>
      <c r="C14892" s="7" t="s">
        <v>36</v>
      </c>
      <c r="D14892" s="25" t="s">
        <v>436</v>
      </c>
      <c r="E14892" s="26">
        <v>46236.992912778915</v>
      </c>
      <c r="F14892" s="26">
        <v>56942.987782961463</v>
      </c>
      <c r="G14892" s="27">
        <v>71613.851490872214</v>
      </c>
      <c r="H14892" s="27">
        <v>96506.775328600415</v>
      </c>
      <c r="I14892" s="27">
        <v>124753.2820162272</v>
      </c>
    </row>
    <row r="14893" spans="1:9" x14ac:dyDescent="0.2">
      <c r="A14893" s="7">
        <v>15229</v>
      </c>
      <c r="B14893" s="7" t="s">
        <v>44</v>
      </c>
      <c r="C14893" s="7" t="s">
        <v>36</v>
      </c>
      <c r="D14893" s="25" t="s">
        <v>437</v>
      </c>
      <c r="E14893" s="26">
        <v>51747.056886409744</v>
      </c>
      <c r="F14893" s="26">
        <v>62724.734417849904</v>
      </c>
      <c r="G14893" s="27">
        <v>79068.1445091278</v>
      </c>
      <c r="H14893" s="27">
        <v>102390.40296146047</v>
      </c>
      <c r="I14893" s="27">
        <v>132182.10478498988</v>
      </c>
    </row>
    <row r="14894" spans="1:9" x14ac:dyDescent="0.2">
      <c r="A14894" s="7">
        <v>15230</v>
      </c>
      <c r="B14894" s="7" t="s">
        <v>44</v>
      </c>
      <c r="C14894" s="7" t="s">
        <v>36</v>
      </c>
      <c r="D14894" s="25" t="s">
        <v>438</v>
      </c>
      <c r="E14894" s="26">
        <v>67682.942985801215</v>
      </c>
      <c r="F14894" s="26">
        <v>79645.470164300219</v>
      </c>
      <c r="G14894" s="27">
        <v>98400.063874239349</v>
      </c>
      <c r="H14894" s="27">
        <v>120295.98835496958</v>
      </c>
      <c r="I14894" s="27">
        <v>138923.23081744424</v>
      </c>
    </row>
    <row r="14895" spans="1:9" x14ac:dyDescent="0.2">
      <c r="A14895" s="7">
        <v>15231</v>
      </c>
      <c r="B14895" s="7" t="s">
        <v>44</v>
      </c>
      <c r="C14895" s="7" t="s">
        <v>36</v>
      </c>
      <c r="D14895" s="25" t="s">
        <v>439</v>
      </c>
      <c r="E14895" s="26">
        <v>61544.61285801218</v>
      </c>
      <c r="F14895" s="26">
        <v>78754.01143204869</v>
      </c>
      <c r="G14895" s="27">
        <v>100913.12849087222</v>
      </c>
      <c r="H14895" s="27">
        <v>125152.31592494929</v>
      </c>
      <c r="I14895" s="27">
        <v>142973.00048681544</v>
      </c>
    </row>
    <row r="14896" spans="1:9" x14ac:dyDescent="0.2">
      <c r="A14896" s="7">
        <v>15232</v>
      </c>
      <c r="B14896" s="7" t="s">
        <v>44</v>
      </c>
      <c r="C14896" s="7" t="s">
        <v>36</v>
      </c>
      <c r="D14896" s="25" t="s">
        <v>440</v>
      </c>
      <c r="E14896" s="26">
        <v>15969.846432048684</v>
      </c>
      <c r="F14896" s="26">
        <v>24748.592423935097</v>
      </c>
      <c r="G14896" s="27">
        <v>37729.929582150107</v>
      </c>
      <c r="H14896" s="27">
        <v>52180.051127789047</v>
      </c>
      <c r="I14896" s="27">
        <v>74542.930182555792</v>
      </c>
    </row>
    <row r="14897" spans="1:9" x14ac:dyDescent="0.2">
      <c r="A14897" s="7">
        <v>15233</v>
      </c>
      <c r="B14897" s="7" t="s">
        <v>44</v>
      </c>
      <c r="C14897" s="7" t="s">
        <v>36</v>
      </c>
      <c r="D14897" s="25" t="s">
        <v>441</v>
      </c>
      <c r="E14897" s="26">
        <v>46967.140064908723</v>
      </c>
      <c r="F14897" s="26">
        <v>55355.34223123733</v>
      </c>
      <c r="G14897" s="27">
        <v>66732.053671399597</v>
      </c>
      <c r="H14897" s="27">
        <v>87133.723515212987</v>
      </c>
      <c r="I14897" s="27">
        <v>118682.87255375255</v>
      </c>
    </row>
    <row r="14898" spans="1:9" x14ac:dyDescent="0.2">
      <c r="A14898" s="7">
        <v>15234</v>
      </c>
      <c r="B14898" s="7" t="s">
        <v>44</v>
      </c>
      <c r="C14898" s="7" t="s">
        <v>36</v>
      </c>
      <c r="D14898" s="25" t="s">
        <v>442</v>
      </c>
      <c r="E14898" s="26">
        <v>50711.266740365114</v>
      </c>
      <c r="F14898" s="26">
        <v>60670.134292089257</v>
      </c>
      <c r="G14898" s="27">
        <v>78940.79326166329</v>
      </c>
      <c r="H14898" s="27">
        <v>98340.63329208926</v>
      </c>
      <c r="I14898" s="27">
        <v>121909.10415618663</v>
      </c>
    </row>
    <row r="14899" spans="1:9" x14ac:dyDescent="0.2">
      <c r="A14899" s="7">
        <v>15235</v>
      </c>
      <c r="B14899" s="7" t="s">
        <v>44</v>
      </c>
      <c r="C14899" s="7" t="s">
        <v>36</v>
      </c>
      <c r="D14899" s="25" t="s">
        <v>443</v>
      </c>
      <c r="E14899" s="26">
        <v>46984.120231237321</v>
      </c>
      <c r="F14899" s="26">
        <v>56060.019133874244</v>
      </c>
      <c r="G14899" s="27">
        <v>61841.765768762685</v>
      </c>
      <c r="H14899" s="27">
        <v>67232.968578093321</v>
      </c>
      <c r="I14899" s="27">
        <v>73532.61028600407</v>
      </c>
    </row>
    <row r="14900" spans="1:9" x14ac:dyDescent="0.2">
      <c r="A14900" s="7">
        <v>15236</v>
      </c>
      <c r="B14900" s="7" t="s">
        <v>44</v>
      </c>
      <c r="C14900" s="7" t="s">
        <v>36</v>
      </c>
      <c r="D14900" s="25" t="s">
        <v>444</v>
      </c>
      <c r="E14900" s="26">
        <v>55007.248821501023</v>
      </c>
      <c r="F14900" s="26">
        <v>66256.609014198795</v>
      </c>
      <c r="G14900" s="27">
        <v>87167.683847870183</v>
      </c>
      <c r="H14900" s="27">
        <v>109267.37032454362</v>
      </c>
      <c r="I14900" s="27">
        <v>134635.73881947264</v>
      </c>
    </row>
    <row r="14901" spans="1:9" x14ac:dyDescent="0.2">
      <c r="A14901" s="7">
        <v>15237</v>
      </c>
      <c r="B14901" s="7" t="s">
        <v>44</v>
      </c>
      <c r="C14901" s="7" t="s">
        <v>36</v>
      </c>
      <c r="D14901" s="25" t="s">
        <v>445</v>
      </c>
      <c r="E14901" s="26">
        <v>41125.962847870185</v>
      </c>
      <c r="F14901" s="26">
        <v>58725.905247464514</v>
      </c>
      <c r="G14901" s="27">
        <v>77013.544383367145</v>
      </c>
      <c r="H14901" s="27">
        <v>92117.402332657221</v>
      </c>
      <c r="I14901" s="27">
        <v>110481.45221703855</v>
      </c>
    </row>
    <row r="14902" spans="1:9" x14ac:dyDescent="0.2">
      <c r="A14902" s="7">
        <v>15238</v>
      </c>
      <c r="B14902" s="7" t="s">
        <v>44</v>
      </c>
      <c r="C14902" s="7" t="s">
        <v>36</v>
      </c>
      <c r="D14902" s="25" t="s">
        <v>446</v>
      </c>
      <c r="E14902" s="26">
        <v>43053.21172616633</v>
      </c>
      <c r="F14902" s="26">
        <v>52978.118945233269</v>
      </c>
      <c r="G14902" s="27">
        <v>63565.252651115625</v>
      </c>
      <c r="H14902" s="27">
        <v>78337.997356997977</v>
      </c>
      <c r="I14902" s="27">
        <v>90758.989026369178</v>
      </c>
    </row>
    <row r="14903" spans="1:9" x14ac:dyDescent="0.2">
      <c r="A14903" s="7">
        <v>15239</v>
      </c>
      <c r="B14903" s="7" t="s">
        <v>44</v>
      </c>
      <c r="C14903" s="7" t="s">
        <v>36</v>
      </c>
      <c r="D14903" s="25" t="s">
        <v>447</v>
      </c>
      <c r="E14903" s="26">
        <v>39309.085050709946</v>
      </c>
      <c r="F14903" s="26">
        <v>49607.555929006085</v>
      </c>
      <c r="G14903" s="27">
        <v>61043.697951318463</v>
      </c>
      <c r="H14903" s="27">
        <v>76852.232803245439</v>
      </c>
      <c r="I14903" s="27">
        <v>94435.195036511155</v>
      </c>
    </row>
    <row r="14904" spans="1:9" x14ac:dyDescent="0.2">
      <c r="A14904" s="7">
        <v>15240</v>
      </c>
      <c r="B14904" s="7" t="s">
        <v>44</v>
      </c>
      <c r="C14904" s="7" t="s">
        <v>36</v>
      </c>
      <c r="D14904" s="25" t="s">
        <v>448</v>
      </c>
      <c r="E14904" s="26">
        <v>57953.307679513186</v>
      </c>
      <c r="F14904" s="26">
        <v>70713.902675456397</v>
      </c>
      <c r="G14904" s="27">
        <v>84085.783659229215</v>
      </c>
      <c r="H14904" s="27">
        <v>102398.89304462475</v>
      </c>
      <c r="I14904" s="27">
        <v>122138.33640162273</v>
      </c>
    </row>
    <row r="14905" spans="1:9" x14ac:dyDescent="0.2">
      <c r="A14905" s="7">
        <v>15241</v>
      </c>
      <c r="B14905" s="7" t="s">
        <v>44</v>
      </c>
      <c r="C14905" s="7" t="s">
        <v>36</v>
      </c>
      <c r="D14905" s="25" t="s">
        <v>449</v>
      </c>
      <c r="E14905" s="26">
        <v>53572.424766734286</v>
      </c>
      <c r="F14905" s="26">
        <v>62470.031922920898</v>
      </c>
      <c r="G14905" s="27">
        <v>76393.768312373228</v>
      </c>
      <c r="H14905" s="27">
        <v>90708.048527383376</v>
      </c>
      <c r="I14905" s="27">
        <v>107416.53219472618</v>
      </c>
    </row>
    <row r="14906" spans="1:9" x14ac:dyDescent="0.2">
      <c r="A14906" s="7">
        <v>15243</v>
      </c>
      <c r="B14906" s="7" t="s">
        <v>44</v>
      </c>
      <c r="C14906" s="7" t="s">
        <v>36</v>
      </c>
      <c r="D14906" s="25" t="s">
        <v>450</v>
      </c>
      <c r="E14906" s="26">
        <v>30105.834900608523</v>
      </c>
      <c r="F14906" s="26">
        <v>43817.319210953348</v>
      </c>
      <c r="G14906" s="27">
        <v>52052.699880324544</v>
      </c>
      <c r="H14906" s="27">
        <v>63981.26672616633</v>
      </c>
      <c r="I14906" s="27">
        <v>78422.898188640975</v>
      </c>
    </row>
    <row r="14907" spans="1:9" x14ac:dyDescent="0.2">
      <c r="A14907" s="7">
        <v>15244</v>
      </c>
      <c r="B14907" s="7" t="s">
        <v>44</v>
      </c>
      <c r="C14907" s="7" t="s">
        <v>36</v>
      </c>
      <c r="D14907" s="25" t="s">
        <v>451</v>
      </c>
      <c r="E14907" s="26">
        <v>47977.459961460445</v>
      </c>
      <c r="F14907" s="26">
        <v>60423.921880324553</v>
      </c>
      <c r="G14907" s="27">
        <v>76105.105484787011</v>
      </c>
      <c r="H14907" s="27">
        <v>87312.015261663284</v>
      </c>
      <c r="I14907" s="27">
        <v>102899.80795131846</v>
      </c>
    </row>
    <row r="14908" spans="1:9" x14ac:dyDescent="0.2">
      <c r="A14908" s="7">
        <v>15245</v>
      </c>
      <c r="B14908" s="7" t="s">
        <v>44</v>
      </c>
      <c r="C14908" s="7" t="s">
        <v>36</v>
      </c>
      <c r="D14908" s="25" t="s">
        <v>452</v>
      </c>
      <c r="E14908" s="26">
        <v>44802.168858012177</v>
      </c>
      <c r="F14908" s="26">
        <v>55499.673645030431</v>
      </c>
      <c r="G14908" s="27">
        <v>68226.308308316438</v>
      </c>
      <c r="H14908" s="27">
        <v>83075.463762677493</v>
      </c>
      <c r="I14908" s="27">
        <v>98009.520048681545</v>
      </c>
    </row>
    <row r="14909" spans="1:9" x14ac:dyDescent="0.2">
      <c r="A14909" s="7">
        <v>15246</v>
      </c>
      <c r="B14909" s="7" t="s">
        <v>44</v>
      </c>
      <c r="C14909" s="7" t="s">
        <v>36</v>
      </c>
      <c r="D14909" s="25" t="s">
        <v>453</v>
      </c>
      <c r="E14909" s="26">
        <v>42722.098482758629</v>
      </c>
      <c r="F14909" s="26">
        <v>50448.074162271812</v>
      </c>
      <c r="G14909" s="27">
        <v>61502.162442190674</v>
      </c>
      <c r="H14909" s="27">
        <v>74789.142594320496</v>
      </c>
      <c r="I14909" s="27">
        <v>85613.998628803252</v>
      </c>
    </row>
    <row r="14910" spans="1:9" x14ac:dyDescent="0.2">
      <c r="A14910" s="7">
        <v>15247</v>
      </c>
      <c r="B14910" s="7" t="s">
        <v>44</v>
      </c>
      <c r="C14910" s="7" t="s">
        <v>36</v>
      </c>
      <c r="D14910" s="25" t="s">
        <v>454</v>
      </c>
      <c r="E14910" s="26">
        <v>35828.150953346856</v>
      </c>
      <c r="F14910" s="26">
        <v>41737.2488356998</v>
      </c>
      <c r="G14910" s="27">
        <v>48537.805450304266</v>
      </c>
      <c r="H14910" s="27">
        <v>65772.674273833676</v>
      </c>
      <c r="I14910" s="27">
        <v>83567.8885862069</v>
      </c>
    </row>
    <row r="14911" spans="1:9" x14ac:dyDescent="0.2">
      <c r="A14911" s="7">
        <v>15248</v>
      </c>
      <c r="B14911" s="7" t="s">
        <v>44</v>
      </c>
      <c r="C14911" s="7" t="s">
        <v>36</v>
      </c>
      <c r="D14911" s="25" t="s">
        <v>455</v>
      </c>
      <c r="E14911" s="26">
        <v>37042.232845841791</v>
      </c>
      <c r="F14911" s="26">
        <v>46924.689649087224</v>
      </c>
      <c r="G14911" s="27">
        <v>55092.149653144021</v>
      </c>
      <c r="H14911" s="27">
        <v>70077.146438133874</v>
      </c>
      <c r="I14911" s="27">
        <v>92185.322997971612</v>
      </c>
    </row>
    <row r="14912" spans="1:9" x14ac:dyDescent="0.2">
      <c r="A14912" s="7">
        <v>15249</v>
      </c>
      <c r="B14912" s="7" t="s">
        <v>44</v>
      </c>
      <c r="C14912" s="7" t="s">
        <v>36</v>
      </c>
      <c r="D14912" s="25" t="s">
        <v>456</v>
      </c>
      <c r="E14912" s="26">
        <v>33349.046669371201</v>
      </c>
      <c r="F14912" s="26">
        <v>45082.341602434084</v>
      </c>
      <c r="G14912" s="27">
        <v>55389.302563894526</v>
      </c>
      <c r="H14912" s="27">
        <v>65534.951945233268</v>
      </c>
      <c r="I14912" s="27">
        <v>79068.1445091278</v>
      </c>
    </row>
    <row r="14913" spans="1:9" x14ac:dyDescent="0.2">
      <c r="A14913" s="7">
        <v>15250</v>
      </c>
      <c r="B14913" s="7" t="s">
        <v>44</v>
      </c>
      <c r="C14913" s="7" t="s">
        <v>36</v>
      </c>
      <c r="D14913" s="25" t="s">
        <v>457</v>
      </c>
      <c r="E14913" s="26">
        <v>25563.640407707913</v>
      </c>
      <c r="F14913" s="26">
        <v>39343.045383367149</v>
      </c>
      <c r="G14913" s="27">
        <v>57503.333271805284</v>
      </c>
      <c r="H14913" s="27">
        <v>82982.072847870179</v>
      </c>
      <c r="I14913" s="27">
        <v>126892.78297363083</v>
      </c>
    </row>
    <row r="14914" spans="1:9" x14ac:dyDescent="0.2">
      <c r="A14914" s="7">
        <v>15251</v>
      </c>
      <c r="B14914" s="7" t="s">
        <v>44</v>
      </c>
      <c r="C14914" s="7" t="s">
        <v>36</v>
      </c>
      <c r="D14914" s="25" t="s">
        <v>458</v>
      </c>
      <c r="E14914" s="26">
        <v>40149.603283975659</v>
      </c>
      <c r="F14914" s="26">
        <v>47671.816967545645</v>
      </c>
      <c r="G14914" s="27">
        <v>59727.735060851934</v>
      </c>
      <c r="H14914" s="27">
        <v>76223.966649087233</v>
      </c>
      <c r="I14914" s="27">
        <v>86768.64993914809</v>
      </c>
    </row>
    <row r="14915" spans="1:9" x14ac:dyDescent="0.2">
      <c r="A14915" s="7">
        <v>15252</v>
      </c>
      <c r="B14915" s="7" t="s">
        <v>44</v>
      </c>
      <c r="C14915" s="7" t="s">
        <v>36</v>
      </c>
      <c r="D14915" s="25" t="s">
        <v>610</v>
      </c>
      <c r="E14915" s="26">
        <v>50940.49898580122</v>
      </c>
      <c r="F14915" s="26">
        <v>59939.987139959434</v>
      </c>
      <c r="G14915" s="27">
        <v>69915.834858012182</v>
      </c>
      <c r="H14915" s="27">
        <v>79586.039582150101</v>
      </c>
      <c r="I14915" s="27">
        <v>85605.50854563895</v>
      </c>
    </row>
    <row r="14916" spans="1:9" x14ac:dyDescent="0.2">
      <c r="A14916" s="7">
        <v>15253</v>
      </c>
      <c r="B14916" s="7" t="s">
        <v>44</v>
      </c>
      <c r="C14916" s="7" t="s">
        <v>36</v>
      </c>
      <c r="D14916" s="25" t="s">
        <v>459</v>
      </c>
      <c r="E14916" s="26">
        <v>37220.524592292095</v>
      </c>
      <c r="F14916" s="26">
        <v>47654.836801217047</v>
      </c>
      <c r="G14916" s="27">
        <v>63819.955146044631</v>
      </c>
      <c r="H14916" s="27">
        <v>83228.285259634882</v>
      </c>
      <c r="I14916" s="27">
        <v>105319.48165314403</v>
      </c>
    </row>
    <row r="14917" spans="1:9" x14ac:dyDescent="0.2">
      <c r="A14917" s="7">
        <v>15254</v>
      </c>
      <c r="B14917" s="7" t="s">
        <v>44</v>
      </c>
      <c r="C14917" s="7" t="s">
        <v>36</v>
      </c>
      <c r="D14917" s="25" t="s">
        <v>460</v>
      </c>
      <c r="E14917" s="26">
        <v>45464.395344827586</v>
      </c>
      <c r="F14917" s="26">
        <v>48724.587279918866</v>
      </c>
      <c r="G14917" s="27">
        <v>54141.260338742395</v>
      </c>
      <c r="H14917" s="27">
        <v>67266.928910750517</v>
      </c>
      <c r="I14917" s="27">
        <v>92406.065160243408</v>
      </c>
    </row>
    <row r="14918" spans="1:9" x14ac:dyDescent="0.2">
      <c r="A14918" s="7">
        <v>15255</v>
      </c>
      <c r="B14918" s="7" t="s">
        <v>44</v>
      </c>
      <c r="C14918" s="7" t="s">
        <v>36</v>
      </c>
      <c r="D14918" s="25" t="s">
        <v>678</v>
      </c>
      <c r="E14918" s="26">
        <v>31319.916793103454</v>
      </c>
      <c r="F14918" s="26">
        <v>44156.922537525359</v>
      </c>
      <c r="G14918" s="27">
        <v>49862.258423935098</v>
      </c>
      <c r="H14918" s="27">
        <v>59591.893730223128</v>
      </c>
      <c r="I14918" s="27">
        <v>76988.074133874252</v>
      </c>
    </row>
    <row r="14919" spans="1:9" x14ac:dyDescent="0.2">
      <c r="A14919" s="7">
        <v>15256</v>
      </c>
      <c r="B14919" s="7" t="s">
        <v>44</v>
      </c>
      <c r="C14919" s="7" t="s">
        <v>36</v>
      </c>
      <c r="D14919" s="25" t="s">
        <v>461</v>
      </c>
      <c r="E14919" s="26">
        <v>47332.213640973634</v>
      </c>
      <c r="F14919" s="26">
        <v>59116.449073022319</v>
      </c>
      <c r="G14919" s="27">
        <v>73091.12596146045</v>
      </c>
      <c r="H14919" s="27">
        <v>86301.695365111576</v>
      </c>
      <c r="I14919" s="27">
        <v>103867.67743204869</v>
      </c>
    </row>
    <row r="14920" spans="1:9" x14ac:dyDescent="0.2">
      <c r="A14920" s="7">
        <v>15257</v>
      </c>
      <c r="B14920" s="7" t="s">
        <v>44</v>
      </c>
      <c r="C14920" s="7" t="s">
        <v>36</v>
      </c>
      <c r="D14920" s="25" t="s">
        <v>462</v>
      </c>
      <c r="E14920" s="26">
        <v>44233.333286004061</v>
      </c>
      <c r="F14920" s="26">
        <v>51365.003144016227</v>
      </c>
      <c r="G14920" s="27">
        <v>68048.016561866141</v>
      </c>
      <c r="H14920" s="27">
        <v>90258.074119675468</v>
      </c>
      <c r="I14920" s="27">
        <v>116781.09392494931</v>
      </c>
    </row>
    <row r="14921" spans="1:9" x14ac:dyDescent="0.2">
      <c r="A14921" s="7">
        <v>15258</v>
      </c>
      <c r="B14921" s="7" t="s">
        <v>44</v>
      </c>
      <c r="C14921" s="7" t="s">
        <v>36</v>
      </c>
      <c r="D14921" s="25" t="s">
        <v>463</v>
      </c>
      <c r="E14921" s="26">
        <v>45022.91102028398</v>
      </c>
      <c r="F14921" s="26">
        <v>58844.766411764715</v>
      </c>
      <c r="G14921" s="27">
        <v>71155.387000000002</v>
      </c>
      <c r="H14921" s="27">
        <v>89893.000543610557</v>
      </c>
      <c r="I14921" s="27">
        <v>104682.72541582151</v>
      </c>
    </row>
    <row r="14922" spans="1:9" x14ac:dyDescent="0.2">
      <c r="A14922" s="7">
        <v>15259</v>
      </c>
      <c r="B14922" s="7" t="s">
        <v>44</v>
      </c>
      <c r="C14922" s="7" t="s">
        <v>36</v>
      </c>
      <c r="D14922" s="25" t="s">
        <v>464</v>
      </c>
      <c r="E14922" s="26">
        <v>40837.300020283976</v>
      </c>
      <c r="F14922" s="26">
        <v>55431.752979716031</v>
      </c>
      <c r="G14922" s="27">
        <v>65144.408119675456</v>
      </c>
      <c r="H14922" s="27">
        <v>80502.968563894523</v>
      </c>
      <c r="I14922" s="27">
        <v>100598.99541379311</v>
      </c>
    </row>
    <row r="14923" spans="1:9" x14ac:dyDescent="0.2">
      <c r="A14923" s="7">
        <v>15260</v>
      </c>
      <c r="B14923" s="7" t="s">
        <v>44</v>
      </c>
      <c r="C14923" s="7" t="s">
        <v>36</v>
      </c>
      <c r="D14923" s="25" t="s">
        <v>465</v>
      </c>
      <c r="E14923" s="26">
        <v>38494.037066937126</v>
      </c>
      <c r="F14923" s="26">
        <v>48826.468277890468</v>
      </c>
      <c r="G14923" s="27">
        <v>61654.983939148078</v>
      </c>
      <c r="H14923" s="27">
        <v>76376.788146044637</v>
      </c>
      <c r="I14923" s="27">
        <v>94715.367780933069</v>
      </c>
    </row>
    <row r="14924" spans="1:9" x14ac:dyDescent="0.2">
      <c r="A14924" s="7">
        <v>15261</v>
      </c>
      <c r="B14924" s="7" t="s">
        <v>44</v>
      </c>
      <c r="C14924" s="7" t="s">
        <v>36</v>
      </c>
      <c r="D14924" s="25" t="s">
        <v>466</v>
      </c>
      <c r="E14924" s="26">
        <v>38018.592409736309</v>
      </c>
      <c r="F14924" s="26">
        <v>45651.1771744422</v>
      </c>
      <c r="G14924" s="27">
        <v>65424.58086409737</v>
      </c>
      <c r="H14924" s="27">
        <v>81046.333886409746</v>
      </c>
      <c r="I14924" s="27">
        <v>90461.836115618658</v>
      </c>
    </row>
    <row r="14925" spans="1:9" x14ac:dyDescent="0.2">
      <c r="A14925" s="7">
        <v>15262</v>
      </c>
      <c r="B14925" s="7" t="s">
        <v>44</v>
      </c>
      <c r="C14925" s="7" t="s">
        <v>36</v>
      </c>
      <c r="D14925" s="25" t="s">
        <v>467</v>
      </c>
      <c r="E14925" s="26">
        <v>37729.929582150107</v>
      </c>
      <c r="F14925" s="26">
        <v>47357.683890466535</v>
      </c>
      <c r="G14925" s="27">
        <v>63072.82782758621</v>
      </c>
      <c r="H14925" s="27">
        <v>81725.540539553767</v>
      </c>
      <c r="I14925" s="27">
        <v>112434.1713448276</v>
      </c>
    </row>
    <row r="14926" spans="1:9" x14ac:dyDescent="0.2">
      <c r="A14926" s="7">
        <v>15263</v>
      </c>
      <c r="B14926" s="7" t="s">
        <v>44</v>
      </c>
      <c r="C14926" s="7" t="s">
        <v>36</v>
      </c>
      <c r="D14926" s="25" t="s">
        <v>679</v>
      </c>
      <c r="E14926" s="26">
        <v>39105.323054766741</v>
      </c>
      <c r="F14926" s="26">
        <v>51925.348632860048</v>
      </c>
      <c r="G14926" s="27">
        <v>65246.289117647066</v>
      </c>
      <c r="H14926" s="27">
        <v>79653.960247464507</v>
      </c>
      <c r="I14926" s="27">
        <v>93136.212312373231</v>
      </c>
    </row>
    <row r="14927" spans="1:9" x14ac:dyDescent="0.2">
      <c r="A14927" s="7">
        <v>15264</v>
      </c>
      <c r="B14927" s="7" t="s">
        <v>44</v>
      </c>
      <c r="C14927" s="7" t="s">
        <v>36</v>
      </c>
      <c r="D14927" s="25" t="s">
        <v>468</v>
      </c>
      <c r="E14927" s="26">
        <v>37738.419665314403</v>
      </c>
      <c r="F14927" s="26">
        <v>47527.485553752544</v>
      </c>
      <c r="G14927" s="27">
        <v>57825.956432048682</v>
      </c>
      <c r="H14927" s="27">
        <v>77658.790703853971</v>
      </c>
      <c r="I14927" s="27">
        <v>99028.330028397584</v>
      </c>
    </row>
    <row r="14928" spans="1:9" x14ac:dyDescent="0.2">
      <c r="A14928" s="7">
        <v>15265</v>
      </c>
      <c r="B14928" s="7" t="s">
        <v>44</v>
      </c>
      <c r="C14928" s="7" t="s">
        <v>36</v>
      </c>
      <c r="D14928" s="25" t="s">
        <v>469</v>
      </c>
      <c r="E14928" s="26">
        <v>45039.891186612578</v>
      </c>
      <c r="F14928" s="26">
        <v>50235.822083164305</v>
      </c>
      <c r="G14928" s="27">
        <v>60007.907805273833</v>
      </c>
      <c r="H14928" s="27">
        <v>70645.98201014199</v>
      </c>
      <c r="I14928" s="27">
        <v>82277.395945233264</v>
      </c>
    </row>
    <row r="14929" spans="1:9" x14ac:dyDescent="0.2">
      <c r="A14929" s="7">
        <v>15266</v>
      </c>
      <c r="B14929" s="7" t="s">
        <v>44</v>
      </c>
      <c r="C14929" s="7" t="s">
        <v>36</v>
      </c>
      <c r="D14929" s="25" t="s">
        <v>470</v>
      </c>
      <c r="E14929" s="26">
        <v>37364.856006085196</v>
      </c>
      <c r="F14929" s="26">
        <v>46058.70116632861</v>
      </c>
      <c r="G14929" s="27">
        <v>55771.356306288035</v>
      </c>
      <c r="H14929" s="27">
        <v>65917.005687626777</v>
      </c>
      <c r="I14929" s="27">
        <v>82999.053014198798</v>
      </c>
    </row>
    <row r="14930" spans="1:9" x14ac:dyDescent="0.2">
      <c r="A14930" s="7">
        <v>15267</v>
      </c>
      <c r="B14930" s="7" t="s">
        <v>44</v>
      </c>
      <c r="C14930" s="7" t="s">
        <v>36</v>
      </c>
      <c r="D14930" s="25" t="s">
        <v>471</v>
      </c>
      <c r="E14930" s="26">
        <v>38859.11064300203</v>
      </c>
      <c r="F14930" s="26">
        <v>48223.672373225156</v>
      </c>
      <c r="G14930" s="27">
        <v>60024.887971602438</v>
      </c>
      <c r="H14930" s="27">
        <v>74126.91610750508</v>
      </c>
      <c r="I14930" s="27">
        <v>86038.502787018268</v>
      </c>
    </row>
    <row r="14931" spans="1:9" x14ac:dyDescent="0.2">
      <c r="A14931" s="7">
        <v>15268</v>
      </c>
      <c r="B14931" s="7" t="s">
        <v>44</v>
      </c>
      <c r="C14931" s="7" t="s">
        <v>36</v>
      </c>
      <c r="D14931" s="25" t="s">
        <v>611</v>
      </c>
      <c r="E14931" s="26">
        <v>39580.76771196755</v>
      </c>
      <c r="F14931" s="26">
        <v>52536.634620689663</v>
      </c>
      <c r="G14931" s="27">
        <v>62699.264168356996</v>
      </c>
      <c r="H14931" s="27">
        <v>71308.208496957421</v>
      </c>
      <c r="I14931" s="27">
        <v>82404.747192697789</v>
      </c>
    </row>
    <row r="14932" spans="1:9" x14ac:dyDescent="0.2">
      <c r="A14932" s="7">
        <v>15269</v>
      </c>
      <c r="B14932" s="7" t="s">
        <v>44</v>
      </c>
      <c r="C14932" s="7" t="s">
        <v>36</v>
      </c>
      <c r="D14932" s="25" t="s">
        <v>472</v>
      </c>
      <c r="E14932" s="26">
        <v>40302.424780933063</v>
      </c>
      <c r="F14932" s="26">
        <v>48028.400460446246</v>
      </c>
      <c r="G14932" s="27">
        <v>60466.372296146044</v>
      </c>
      <c r="H14932" s="27">
        <v>81912.322369168367</v>
      </c>
      <c r="I14932" s="27">
        <v>99274.542440162288</v>
      </c>
    </row>
    <row r="14933" spans="1:9" x14ac:dyDescent="0.2">
      <c r="A14933" s="7">
        <v>15270</v>
      </c>
      <c r="B14933" s="7" t="s">
        <v>44</v>
      </c>
      <c r="C14933" s="7" t="s">
        <v>36</v>
      </c>
      <c r="D14933" s="25" t="s">
        <v>474</v>
      </c>
      <c r="E14933" s="26">
        <v>37636.5386673428</v>
      </c>
      <c r="F14933" s="26">
        <v>44912.539939148075</v>
      </c>
      <c r="G14933" s="27">
        <v>50515.994827586212</v>
      </c>
      <c r="H14933" s="27">
        <v>60967.287202839761</v>
      </c>
      <c r="I14933" s="27">
        <v>87396.916093306296</v>
      </c>
    </row>
    <row r="14934" spans="1:9" x14ac:dyDescent="0.2">
      <c r="A14934" s="7">
        <v>15271</v>
      </c>
      <c r="B14934" s="7" t="s">
        <v>44</v>
      </c>
      <c r="C14934" s="7" t="s">
        <v>36</v>
      </c>
      <c r="D14934" s="25" t="s">
        <v>475</v>
      </c>
      <c r="E14934" s="26">
        <v>38010.102326572014</v>
      </c>
      <c r="F14934" s="26">
        <v>43256.973722109542</v>
      </c>
      <c r="G14934" s="27">
        <v>59277.760653144025</v>
      </c>
      <c r="H14934" s="27">
        <v>69092.296791075059</v>
      </c>
      <c r="I14934" s="27">
        <v>90580.697279918866</v>
      </c>
    </row>
    <row r="14935" spans="1:9" x14ac:dyDescent="0.2">
      <c r="A14935" s="7">
        <v>15272</v>
      </c>
      <c r="B14935" s="7" t="s">
        <v>44</v>
      </c>
      <c r="C14935" s="7" t="s">
        <v>36</v>
      </c>
      <c r="D14935" s="25" t="s">
        <v>476</v>
      </c>
      <c r="E14935" s="26">
        <v>38358.19573630832</v>
      </c>
      <c r="F14935" s="26">
        <v>49250.972436105476</v>
      </c>
      <c r="G14935" s="27">
        <v>59218.330070993921</v>
      </c>
      <c r="H14935" s="27">
        <v>66171.708182555783</v>
      </c>
      <c r="I14935" s="27">
        <v>82744.350519269778</v>
      </c>
    </row>
    <row r="14936" spans="1:9" x14ac:dyDescent="0.2">
      <c r="A14936" s="7">
        <v>15273</v>
      </c>
      <c r="B14936" s="7" t="s">
        <v>44</v>
      </c>
      <c r="C14936" s="7" t="s">
        <v>36</v>
      </c>
      <c r="D14936" s="25" t="s">
        <v>477</v>
      </c>
      <c r="E14936" s="26">
        <v>35598.918707910758</v>
      </c>
      <c r="F14936" s="26">
        <v>46101.151582150102</v>
      </c>
      <c r="G14936" s="27">
        <v>63446.391486815417</v>
      </c>
      <c r="H14936" s="27">
        <v>82158.534780933071</v>
      </c>
      <c r="I14936" s="27">
        <v>100921.61857403652</v>
      </c>
    </row>
    <row r="14937" spans="1:9" x14ac:dyDescent="0.2">
      <c r="A14937" s="7">
        <v>15274</v>
      </c>
      <c r="B14937" s="7" t="s">
        <v>44</v>
      </c>
      <c r="C14937" s="7" t="s">
        <v>36</v>
      </c>
      <c r="D14937" s="25" t="s">
        <v>478</v>
      </c>
      <c r="E14937" s="26">
        <v>40039.232202839761</v>
      </c>
      <c r="F14937" s="26">
        <v>49794.337758620699</v>
      </c>
      <c r="G14937" s="27">
        <v>63819.955146044631</v>
      </c>
      <c r="H14937" s="27">
        <v>79127.575091277889</v>
      </c>
      <c r="I14937" s="27">
        <v>89027.012060851936</v>
      </c>
    </row>
    <row r="14938" spans="1:9" x14ac:dyDescent="0.2">
      <c r="A14938" s="7">
        <v>15275</v>
      </c>
      <c r="B14938" s="7" t="s">
        <v>44</v>
      </c>
      <c r="C14938" s="7" t="s">
        <v>36</v>
      </c>
      <c r="D14938" s="25" t="s">
        <v>479</v>
      </c>
      <c r="E14938" s="26">
        <v>39360.025549695747</v>
      </c>
      <c r="F14938" s="26">
        <v>50957.479152129818</v>
      </c>
      <c r="G14938" s="27">
        <v>67317.869409736319</v>
      </c>
      <c r="H14938" s="27">
        <v>86446.026778904677</v>
      </c>
      <c r="I14938" s="27">
        <v>112909.61600202842</v>
      </c>
    </row>
    <row r="14939" spans="1:9" x14ac:dyDescent="0.2">
      <c r="A14939" s="7">
        <v>15276</v>
      </c>
      <c r="B14939" s="7" t="s">
        <v>44</v>
      </c>
      <c r="C14939" s="7" t="s">
        <v>36</v>
      </c>
      <c r="D14939" s="25" t="s">
        <v>480</v>
      </c>
      <c r="E14939" s="26">
        <v>44819.149024340775</v>
      </c>
      <c r="F14939" s="26">
        <v>52706.436283975658</v>
      </c>
      <c r="G14939" s="27">
        <v>60941.816953346868</v>
      </c>
      <c r="H14939" s="27">
        <v>76818.272470588243</v>
      </c>
      <c r="I14939" s="27">
        <v>102195.13104868155</v>
      </c>
    </row>
    <row r="14940" spans="1:9" x14ac:dyDescent="0.2">
      <c r="A14940" s="7">
        <v>15277</v>
      </c>
      <c r="B14940" s="7" t="s">
        <v>44</v>
      </c>
      <c r="C14940" s="7" t="s">
        <v>36</v>
      </c>
      <c r="D14940" s="25" t="s">
        <v>481</v>
      </c>
      <c r="E14940" s="26">
        <v>43324.894387423941</v>
      </c>
      <c r="F14940" s="26">
        <v>49038.720356997976</v>
      </c>
      <c r="G14940" s="27">
        <v>59506.992898580131</v>
      </c>
      <c r="H14940" s="27">
        <v>71316.698580121709</v>
      </c>
      <c r="I14940" s="27">
        <v>93569.206553752549</v>
      </c>
    </row>
    <row r="14941" spans="1:9" x14ac:dyDescent="0.2">
      <c r="A14941" s="7">
        <v>15278</v>
      </c>
      <c r="B14941" s="7" t="s">
        <v>44</v>
      </c>
      <c r="C14941" s="7" t="s">
        <v>36</v>
      </c>
      <c r="D14941" s="25" t="s">
        <v>482</v>
      </c>
      <c r="E14941" s="26">
        <v>35743.250121703859</v>
      </c>
      <c r="F14941" s="26">
        <v>51144.260981744432</v>
      </c>
      <c r="G14941" s="27">
        <v>63828.445229208934</v>
      </c>
      <c r="H14941" s="27">
        <v>77072.974965517249</v>
      </c>
      <c r="I14941" s="27">
        <v>94655.937198782965</v>
      </c>
    </row>
    <row r="14942" spans="1:9" x14ac:dyDescent="0.2">
      <c r="A14942" s="7">
        <v>15279</v>
      </c>
      <c r="B14942" s="7" t="s">
        <v>44</v>
      </c>
      <c r="C14942" s="7" t="s">
        <v>36</v>
      </c>
      <c r="D14942" s="25" t="s">
        <v>483</v>
      </c>
      <c r="E14942" s="26">
        <v>37483.717170385396</v>
      </c>
      <c r="F14942" s="26">
        <v>42968.310894523333</v>
      </c>
      <c r="G14942" s="27">
        <v>51848.937884381347</v>
      </c>
      <c r="H14942" s="27">
        <v>66214.158598377282</v>
      </c>
      <c r="I14942" s="27">
        <v>90453.34603245437</v>
      </c>
    </row>
    <row r="14943" spans="1:9" x14ac:dyDescent="0.2">
      <c r="A14943" s="7">
        <v>15280</v>
      </c>
      <c r="B14943" s="7" t="s">
        <v>44</v>
      </c>
      <c r="C14943" s="7" t="s">
        <v>36</v>
      </c>
      <c r="D14943" s="25" t="s">
        <v>484</v>
      </c>
      <c r="E14943" s="26">
        <v>38392.156068965516</v>
      </c>
      <c r="F14943" s="26">
        <v>47476.545054766742</v>
      </c>
      <c r="G14943" s="27">
        <v>57350.511774847873</v>
      </c>
      <c r="H14943" s="27">
        <v>78397.427939148081</v>
      </c>
      <c r="I14943" s="27">
        <v>104784.60641379311</v>
      </c>
    </row>
    <row r="14944" spans="1:9" x14ac:dyDescent="0.2">
      <c r="A14944" s="7">
        <v>15281</v>
      </c>
      <c r="B14944" s="7" t="s">
        <v>44</v>
      </c>
      <c r="C14944" s="7" t="s">
        <v>36</v>
      </c>
      <c r="D14944" s="25" t="s">
        <v>485</v>
      </c>
      <c r="E14944" s="26">
        <v>48503.84511764707</v>
      </c>
      <c r="F14944" s="26">
        <v>57350.511774847873</v>
      </c>
      <c r="G14944" s="27">
        <v>65874.555271805279</v>
      </c>
      <c r="H14944" s="27">
        <v>81997.223200811364</v>
      </c>
      <c r="I14944" s="27">
        <v>118988.51554766735</v>
      </c>
    </row>
    <row r="14945" spans="1:9" x14ac:dyDescent="0.2">
      <c r="A14945" s="7">
        <v>15282</v>
      </c>
      <c r="B14945" s="7" t="s">
        <v>44</v>
      </c>
      <c r="C14945" s="7" t="s">
        <v>36</v>
      </c>
      <c r="D14945" s="25" t="s">
        <v>486</v>
      </c>
      <c r="E14945" s="26">
        <v>47807.65829817445</v>
      </c>
      <c r="F14945" s="26">
        <v>60092.808636916845</v>
      </c>
      <c r="G14945" s="27">
        <v>75672.111243407722</v>
      </c>
      <c r="H14945" s="27">
        <v>94460.665286004063</v>
      </c>
      <c r="I14945" s="27">
        <v>106822.22637322517</v>
      </c>
    </row>
    <row r="14946" spans="1:9" x14ac:dyDescent="0.2">
      <c r="A14946" s="7">
        <v>15283</v>
      </c>
      <c r="B14946" s="7" t="s">
        <v>44</v>
      </c>
      <c r="C14946" s="7" t="s">
        <v>36</v>
      </c>
      <c r="D14946" s="25" t="s">
        <v>487</v>
      </c>
      <c r="E14946" s="26">
        <v>47688.79713387425</v>
      </c>
      <c r="F14946" s="26">
        <v>57121.279529411768</v>
      </c>
      <c r="G14946" s="27">
        <v>72276.07797768763</v>
      </c>
      <c r="H14946" s="27">
        <v>86471.497028397571</v>
      </c>
      <c r="I14946" s="27">
        <v>104937.42791075051</v>
      </c>
    </row>
    <row r="14947" spans="1:9" x14ac:dyDescent="0.2">
      <c r="A14947" s="7">
        <v>15284</v>
      </c>
      <c r="B14947" s="7" t="s">
        <v>44</v>
      </c>
      <c r="C14947" s="7" t="s">
        <v>36</v>
      </c>
      <c r="D14947" s="25" t="s">
        <v>488</v>
      </c>
      <c r="E14947" s="26">
        <v>24553.320511156191</v>
      </c>
      <c r="F14947" s="26">
        <v>37662.008916835701</v>
      </c>
      <c r="G14947" s="27">
        <v>56696.77537119676</v>
      </c>
      <c r="H14947" s="27">
        <v>73651.471450304263</v>
      </c>
      <c r="I14947" s="27">
        <v>97253.902647058843</v>
      </c>
    </row>
    <row r="14948" spans="1:9" x14ac:dyDescent="0.2">
      <c r="A14948" s="7">
        <v>15285</v>
      </c>
      <c r="B14948" s="7" t="s">
        <v>44</v>
      </c>
      <c r="C14948" s="7" t="s">
        <v>36</v>
      </c>
      <c r="D14948" s="25" t="s">
        <v>612</v>
      </c>
      <c r="E14948" s="26">
        <v>45931.3499188641</v>
      </c>
      <c r="F14948" s="26">
        <v>55355.34223123733</v>
      </c>
      <c r="G14948" s="27">
        <v>68956.455460446246</v>
      </c>
      <c r="H14948" s="27">
        <v>85673.429210953342</v>
      </c>
      <c r="I14948" s="27">
        <v>102942.25836713996</v>
      </c>
    </row>
    <row r="14949" spans="1:9" x14ac:dyDescent="0.2">
      <c r="A14949" s="7">
        <v>15286</v>
      </c>
      <c r="B14949" s="7" t="s">
        <v>44</v>
      </c>
      <c r="C14949" s="7" t="s">
        <v>36</v>
      </c>
      <c r="D14949" s="25" t="s">
        <v>489</v>
      </c>
      <c r="E14949" s="26">
        <v>45294.593681541592</v>
      </c>
      <c r="F14949" s="26">
        <v>51526.314724137934</v>
      </c>
      <c r="G14949" s="27">
        <v>62656.813752535505</v>
      </c>
      <c r="H14949" s="27">
        <v>77455.028707910751</v>
      </c>
      <c r="I14949" s="27">
        <v>95479.475265720088</v>
      </c>
    </row>
    <row r="14950" spans="1:9" x14ac:dyDescent="0.2">
      <c r="A14950" s="7">
        <v>15287</v>
      </c>
      <c r="B14950" s="7" t="s">
        <v>44</v>
      </c>
      <c r="C14950" s="7" t="s">
        <v>36</v>
      </c>
      <c r="D14950" s="25" t="s">
        <v>492</v>
      </c>
      <c r="E14950" s="26">
        <v>45022.91102028398</v>
      </c>
      <c r="F14950" s="26">
        <v>58505.163085192704</v>
      </c>
      <c r="G14950" s="27">
        <v>76317.357563894519</v>
      </c>
      <c r="H14950" s="27">
        <v>95267.223186612595</v>
      </c>
      <c r="I14950" s="27">
        <v>111508.75227991887</v>
      </c>
    </row>
    <row r="14951" spans="1:9" x14ac:dyDescent="0.2">
      <c r="A14951" s="7">
        <v>15288</v>
      </c>
      <c r="B14951" s="7" t="s">
        <v>44</v>
      </c>
      <c r="C14951" s="7" t="s">
        <v>36</v>
      </c>
      <c r="D14951" s="25" t="s">
        <v>493</v>
      </c>
      <c r="E14951" s="26">
        <v>43350.364636916835</v>
      </c>
      <c r="F14951" s="26">
        <v>50906.538653144024</v>
      </c>
      <c r="G14951" s="27">
        <v>63200.179075050713</v>
      </c>
      <c r="H14951" s="27">
        <v>80681.260310344835</v>
      </c>
      <c r="I14951" s="27">
        <v>105777.94614401624</v>
      </c>
    </row>
    <row r="14952" spans="1:9" x14ac:dyDescent="0.2">
      <c r="A14952" s="7">
        <v>15289</v>
      </c>
      <c r="B14952" s="7" t="s">
        <v>44</v>
      </c>
      <c r="C14952" s="7" t="s">
        <v>36</v>
      </c>
      <c r="D14952" s="25" t="s">
        <v>494</v>
      </c>
      <c r="E14952" s="26">
        <v>50847.10807099392</v>
      </c>
      <c r="F14952" s="26">
        <v>58929.667243407712</v>
      </c>
      <c r="G14952" s="27">
        <v>68659.302549695742</v>
      </c>
      <c r="H14952" s="27">
        <v>81903.832286004064</v>
      </c>
      <c r="I14952" s="27">
        <v>94545.56611764706</v>
      </c>
    </row>
    <row r="14953" spans="1:9" x14ac:dyDescent="0.2">
      <c r="A14953" s="7">
        <v>15290</v>
      </c>
      <c r="B14953" s="7" t="s">
        <v>44</v>
      </c>
      <c r="C14953" s="7" t="s">
        <v>36</v>
      </c>
      <c r="D14953" s="25" t="s">
        <v>495</v>
      </c>
      <c r="E14953" s="26">
        <v>38035.572576064907</v>
      </c>
      <c r="F14953" s="26">
        <v>47510.505387423946</v>
      </c>
      <c r="G14953" s="27">
        <v>61561.593024340778</v>
      </c>
      <c r="H14953" s="27">
        <v>81012.37355375255</v>
      </c>
      <c r="I14953" s="27">
        <v>101770.62689046653</v>
      </c>
    </row>
    <row r="14954" spans="1:9" x14ac:dyDescent="0.2">
      <c r="A14954" s="7">
        <v>15291</v>
      </c>
      <c r="B14954" s="7" t="s">
        <v>44</v>
      </c>
      <c r="C14954" s="7" t="s">
        <v>36</v>
      </c>
      <c r="D14954" s="25" t="s">
        <v>496</v>
      </c>
      <c r="E14954" s="26">
        <v>45116.301935091287</v>
      </c>
      <c r="F14954" s="26">
        <v>49454.734432048688</v>
      </c>
      <c r="G14954" s="27">
        <v>56577.914206896559</v>
      </c>
      <c r="H14954" s="27">
        <v>68345.169472616646</v>
      </c>
      <c r="I14954" s="27">
        <v>87125.233432048684</v>
      </c>
    </row>
    <row r="14955" spans="1:9" x14ac:dyDescent="0.2">
      <c r="A14955" s="7">
        <v>15292</v>
      </c>
      <c r="B14955" s="7" t="s">
        <v>44</v>
      </c>
      <c r="C14955" s="7" t="s">
        <v>36</v>
      </c>
      <c r="D14955" s="25" t="s">
        <v>497</v>
      </c>
      <c r="E14955" s="26">
        <v>44785.188691683572</v>
      </c>
      <c r="F14955" s="26">
        <v>53300.742105476682</v>
      </c>
      <c r="G14955" s="27">
        <v>66400.940427991896</v>
      </c>
      <c r="H14955" s="27">
        <v>84705.559730223133</v>
      </c>
      <c r="I14955" s="27">
        <v>105327.97173630833</v>
      </c>
    </row>
    <row r="14956" spans="1:9" x14ac:dyDescent="0.2">
      <c r="A14956" s="7">
        <v>15293</v>
      </c>
      <c r="B14956" s="7" t="s">
        <v>44</v>
      </c>
      <c r="C14956" s="7" t="s">
        <v>36</v>
      </c>
      <c r="D14956" s="25" t="s">
        <v>498</v>
      </c>
      <c r="E14956" s="26">
        <v>36575.278271805277</v>
      </c>
      <c r="F14956" s="26">
        <v>40395.81569574037</v>
      </c>
      <c r="G14956" s="27">
        <v>47459.564888438144</v>
      </c>
      <c r="H14956" s="27">
        <v>58581.573833671406</v>
      </c>
      <c r="I14956" s="27">
        <v>82396.257109533472</v>
      </c>
    </row>
    <row r="14957" spans="1:9" x14ac:dyDescent="0.2">
      <c r="A14957" s="7">
        <v>15294</v>
      </c>
      <c r="B14957" s="7" t="s">
        <v>44</v>
      </c>
      <c r="C14957" s="7" t="s">
        <v>36</v>
      </c>
      <c r="D14957" s="25" t="s">
        <v>499</v>
      </c>
      <c r="E14957" s="26">
        <v>41991.951330628806</v>
      </c>
      <c r="F14957" s="26">
        <v>53869.577677484791</v>
      </c>
      <c r="G14957" s="27">
        <v>71393.109328600418</v>
      </c>
      <c r="H14957" s="27">
        <v>89994.881541582145</v>
      </c>
      <c r="I14957" s="27">
        <v>113376.57057606493</v>
      </c>
    </row>
    <row r="14958" spans="1:9" x14ac:dyDescent="0.2">
      <c r="A14958" s="7">
        <v>15295</v>
      </c>
      <c r="B14958" s="7" t="s">
        <v>44</v>
      </c>
      <c r="C14958" s="7" t="s">
        <v>36</v>
      </c>
      <c r="D14958" s="25" t="s">
        <v>500</v>
      </c>
      <c r="E14958" s="26">
        <v>24239.187434077081</v>
      </c>
      <c r="F14958" s="26">
        <v>48860.428610547671</v>
      </c>
      <c r="G14958" s="27">
        <v>67165.0479127789</v>
      </c>
      <c r="H14958" s="27">
        <v>79085.124675456391</v>
      </c>
      <c r="I14958" s="27">
        <v>85316.845718052733</v>
      </c>
    </row>
    <row r="14959" spans="1:9" x14ac:dyDescent="0.2">
      <c r="A14959" s="7">
        <v>15296</v>
      </c>
      <c r="B14959" s="7" t="s">
        <v>44</v>
      </c>
      <c r="C14959" s="7" t="s">
        <v>36</v>
      </c>
      <c r="D14959" s="25" t="s">
        <v>613</v>
      </c>
      <c r="E14959" s="26">
        <v>35089.513718052738</v>
      </c>
      <c r="F14959" s="26">
        <v>38876.090809330635</v>
      </c>
      <c r="G14959" s="27">
        <v>47790.678131845845</v>
      </c>
      <c r="H14959" s="27">
        <v>82472.667858012181</v>
      </c>
      <c r="I14959" s="27">
        <v>115507.58145030428</v>
      </c>
    </row>
    <row r="14960" spans="1:9" x14ac:dyDescent="0.2">
      <c r="A14960" s="7">
        <v>15297</v>
      </c>
      <c r="B14960" s="7" t="s">
        <v>44</v>
      </c>
      <c r="C14960" s="7" t="s">
        <v>36</v>
      </c>
      <c r="D14960" s="25" t="s">
        <v>501</v>
      </c>
      <c r="E14960" s="26">
        <v>43554.126632860047</v>
      </c>
      <c r="F14960" s="26">
        <v>51237.651896551724</v>
      </c>
      <c r="G14960" s="27">
        <v>63955.796476673437</v>
      </c>
      <c r="H14960" s="27">
        <v>82608.509188640979</v>
      </c>
      <c r="I14960" s="27">
        <v>99435.854020283979</v>
      </c>
    </row>
    <row r="14961" spans="1:9" x14ac:dyDescent="0.2">
      <c r="A14961" s="7">
        <v>15298</v>
      </c>
      <c r="B14961" s="7" t="s">
        <v>44</v>
      </c>
      <c r="C14961" s="7" t="s">
        <v>36</v>
      </c>
      <c r="D14961" s="25" t="s">
        <v>502</v>
      </c>
      <c r="E14961" s="26">
        <v>36099.833614604468</v>
      </c>
      <c r="F14961" s="26">
        <v>43172.072890466538</v>
      </c>
      <c r="G14961" s="27">
        <v>57359.001858012176</v>
      </c>
      <c r="H14961" s="27">
        <v>74109.935941176474</v>
      </c>
      <c r="I14961" s="27">
        <v>85401.746549695745</v>
      </c>
    </row>
    <row r="14962" spans="1:9" x14ac:dyDescent="0.2">
      <c r="A14962" s="7">
        <v>15299</v>
      </c>
      <c r="B14962" s="7" t="s">
        <v>44</v>
      </c>
      <c r="C14962" s="7" t="s">
        <v>36</v>
      </c>
      <c r="D14962" s="25" t="s">
        <v>503</v>
      </c>
      <c r="E14962" s="26">
        <v>49030.23027383368</v>
      </c>
      <c r="F14962" s="26">
        <v>59668.304478701837</v>
      </c>
      <c r="G14962" s="27">
        <v>79543.589166328602</v>
      </c>
      <c r="H14962" s="27">
        <v>98315.163042596367</v>
      </c>
      <c r="I14962" s="27">
        <v>118436.66014198784</v>
      </c>
    </row>
    <row r="14963" spans="1:9" x14ac:dyDescent="0.2">
      <c r="A14963" s="7">
        <v>15300</v>
      </c>
      <c r="B14963" s="7" t="s">
        <v>44</v>
      </c>
      <c r="C14963" s="7" t="s">
        <v>36</v>
      </c>
      <c r="D14963" s="25" t="s">
        <v>504</v>
      </c>
      <c r="E14963" s="26">
        <v>47018.080563894524</v>
      </c>
      <c r="F14963" s="26">
        <v>55041.209154158219</v>
      </c>
      <c r="G14963" s="27">
        <v>66884.875168357001</v>
      </c>
      <c r="H14963" s="27">
        <v>83279.225758620698</v>
      </c>
      <c r="I14963" s="27">
        <v>105098.73949087222</v>
      </c>
    </row>
    <row r="14964" spans="1:9" x14ac:dyDescent="0.2">
      <c r="A14964" s="7">
        <v>15301</v>
      </c>
      <c r="B14964" s="7" t="s">
        <v>44</v>
      </c>
      <c r="C14964" s="7" t="s">
        <v>36</v>
      </c>
      <c r="D14964" s="25" t="s">
        <v>505</v>
      </c>
      <c r="E14964" s="26">
        <v>16912.245663286005</v>
      </c>
      <c r="F14964" s="26">
        <v>51772.527135902637</v>
      </c>
      <c r="G14964" s="27">
        <v>70781.823340770788</v>
      </c>
      <c r="H14964" s="27">
        <v>86165.854034482778</v>
      </c>
      <c r="I14964" s="27">
        <v>102449.83354361056</v>
      </c>
    </row>
    <row r="14965" spans="1:9" x14ac:dyDescent="0.2">
      <c r="A14965" s="7">
        <v>15302</v>
      </c>
      <c r="B14965" s="7" t="s">
        <v>44</v>
      </c>
      <c r="C14965" s="7" t="s">
        <v>36</v>
      </c>
      <c r="D14965" s="25" t="s">
        <v>506</v>
      </c>
      <c r="E14965" s="26">
        <v>43239.993555780937</v>
      </c>
      <c r="F14965" s="26">
        <v>51492.354391480738</v>
      </c>
      <c r="G14965" s="27">
        <v>67207.498328600414</v>
      </c>
      <c r="H14965" s="27">
        <v>85011.20272413794</v>
      </c>
      <c r="I14965" s="27">
        <v>102526.24429208926</v>
      </c>
    </row>
    <row r="14966" spans="1:9" x14ac:dyDescent="0.2">
      <c r="A14966" s="7">
        <v>15303</v>
      </c>
      <c r="B14966" s="7" t="s">
        <v>44</v>
      </c>
      <c r="C14966" s="7" t="s">
        <v>36</v>
      </c>
      <c r="D14966" s="25" t="s">
        <v>507</v>
      </c>
      <c r="E14966" s="26">
        <v>36549.808022312376</v>
      </c>
      <c r="F14966" s="26">
        <v>47408.624389452336</v>
      </c>
      <c r="G14966" s="27">
        <v>56484.523292089252</v>
      </c>
      <c r="H14966" s="27">
        <v>72029.865565922926</v>
      </c>
      <c r="I14966" s="27">
        <v>87286.545012170391</v>
      </c>
    </row>
    <row r="14967" spans="1:9" x14ac:dyDescent="0.2">
      <c r="A14967" s="7">
        <v>15304</v>
      </c>
      <c r="B14967" s="7" t="s">
        <v>44</v>
      </c>
      <c r="C14967" s="7" t="s">
        <v>36</v>
      </c>
      <c r="D14967" s="25" t="s">
        <v>508</v>
      </c>
      <c r="E14967" s="26">
        <v>36872.431182555782</v>
      </c>
      <c r="F14967" s="26">
        <v>41448.586008113598</v>
      </c>
      <c r="G14967" s="27">
        <v>49446.244348884386</v>
      </c>
      <c r="H14967" s="27">
        <v>60967.287202839761</v>
      </c>
      <c r="I14967" s="27">
        <v>72471.349890466532</v>
      </c>
    </row>
    <row r="14968" spans="1:9" x14ac:dyDescent="0.2">
      <c r="A14968" s="7">
        <v>15305</v>
      </c>
      <c r="B14968" s="7" t="s">
        <v>44</v>
      </c>
      <c r="C14968" s="7" t="s">
        <v>36</v>
      </c>
      <c r="D14968" s="25" t="s">
        <v>509</v>
      </c>
      <c r="E14968" s="26">
        <v>28543.659598377282</v>
      </c>
      <c r="F14968" s="26">
        <v>52680.966034482764</v>
      </c>
      <c r="G14968" s="27">
        <v>66095.297434077089</v>
      </c>
      <c r="H14968" s="27">
        <v>85096.103555780952</v>
      </c>
      <c r="I14968" s="27">
        <v>112714.3440892495</v>
      </c>
    </row>
    <row r="14969" spans="1:9" x14ac:dyDescent="0.2">
      <c r="A14969" s="7">
        <v>15306</v>
      </c>
      <c r="B14969" s="7" t="s">
        <v>44</v>
      </c>
      <c r="C14969" s="7" t="s">
        <v>36</v>
      </c>
      <c r="D14969" s="25" t="s">
        <v>510</v>
      </c>
      <c r="E14969" s="26">
        <v>44666.327527383371</v>
      </c>
      <c r="F14969" s="26">
        <v>53470.543768762676</v>
      </c>
      <c r="G14969" s="27">
        <v>65577.402361054774</v>
      </c>
      <c r="H14969" s="27">
        <v>79951.113158215012</v>
      </c>
      <c r="I14969" s="27">
        <v>93153.192478701822</v>
      </c>
    </row>
    <row r="14970" spans="1:9" x14ac:dyDescent="0.2">
      <c r="A14970" s="7">
        <v>15307</v>
      </c>
      <c r="B14970" s="7" t="s">
        <v>44</v>
      </c>
      <c r="C14970" s="7" t="s">
        <v>36</v>
      </c>
      <c r="D14970" s="25" t="s">
        <v>511</v>
      </c>
      <c r="E14970" s="26">
        <v>46568.106156186615</v>
      </c>
      <c r="F14970" s="26">
        <v>52833.787531440168</v>
      </c>
      <c r="G14970" s="27">
        <v>65866.065188640976</v>
      </c>
      <c r="H14970" s="27">
        <v>92406.065160243408</v>
      </c>
      <c r="I14970" s="27">
        <v>105684.55522920894</v>
      </c>
    </row>
    <row r="14971" spans="1:9" x14ac:dyDescent="0.2">
      <c r="A14971" s="7">
        <v>15308</v>
      </c>
      <c r="B14971" s="7" t="s">
        <v>44</v>
      </c>
      <c r="C14971" s="7" t="s">
        <v>36</v>
      </c>
      <c r="D14971" s="25" t="s">
        <v>512</v>
      </c>
      <c r="E14971" s="26">
        <v>35250.825298174444</v>
      </c>
      <c r="F14971" s="26">
        <v>54574.254580121706</v>
      </c>
      <c r="G14971" s="27">
        <v>67606.532237322521</v>
      </c>
      <c r="H14971" s="27">
        <v>83100.934012170386</v>
      </c>
      <c r="I14971" s="27">
        <v>101091.42023732251</v>
      </c>
    </row>
    <row r="14972" spans="1:9" x14ac:dyDescent="0.2">
      <c r="A14972" s="7">
        <v>15309</v>
      </c>
      <c r="B14972" s="7" t="s">
        <v>44</v>
      </c>
      <c r="C14972" s="7" t="s">
        <v>36</v>
      </c>
      <c r="D14972" s="25" t="s">
        <v>513</v>
      </c>
      <c r="E14972" s="26">
        <v>51713.096553752534</v>
      </c>
      <c r="F14972" s="26">
        <v>64533.122131845848</v>
      </c>
      <c r="G14972" s="27">
        <v>74874.043425963493</v>
      </c>
      <c r="H14972" s="27">
        <v>89001.541811359042</v>
      </c>
      <c r="I14972" s="27">
        <v>114004.83673022313</v>
      </c>
    </row>
    <row r="14973" spans="1:9" x14ac:dyDescent="0.2">
      <c r="A14973" s="7">
        <v>15310</v>
      </c>
      <c r="B14973" s="7" t="s">
        <v>44</v>
      </c>
      <c r="C14973" s="7" t="s">
        <v>36</v>
      </c>
      <c r="D14973" s="25" t="s">
        <v>615</v>
      </c>
      <c r="E14973" s="26">
        <v>51305.572561866124</v>
      </c>
      <c r="F14973" s="26">
        <v>62223.819511156187</v>
      </c>
      <c r="G14973" s="27">
        <v>74882.533509127796</v>
      </c>
      <c r="H14973" s="27">
        <v>85885.681290060849</v>
      </c>
      <c r="I14973" s="27">
        <v>96430.364580121721</v>
      </c>
    </row>
    <row r="14974" spans="1:9" x14ac:dyDescent="0.2">
      <c r="A14974" s="7">
        <v>15311</v>
      </c>
      <c r="B14974" s="7" t="s">
        <v>44</v>
      </c>
      <c r="C14974" s="7" t="s">
        <v>36</v>
      </c>
      <c r="D14974" s="25" t="s">
        <v>514</v>
      </c>
      <c r="E14974" s="26">
        <v>46220.012746450302</v>
      </c>
      <c r="F14974" s="26">
        <v>55440.243062880327</v>
      </c>
      <c r="G14974" s="27">
        <v>69109.276957403665</v>
      </c>
      <c r="H14974" s="27">
        <v>89332.655054766743</v>
      </c>
      <c r="I14974" s="27">
        <v>115634.93269776877</v>
      </c>
    </row>
    <row r="14975" spans="1:9" x14ac:dyDescent="0.2">
      <c r="A14975" s="7">
        <v>15312</v>
      </c>
      <c r="B14975" s="7" t="s">
        <v>44</v>
      </c>
      <c r="C14975" s="7" t="s">
        <v>36</v>
      </c>
      <c r="D14975" s="25" t="s">
        <v>515</v>
      </c>
      <c r="E14975" s="26">
        <v>40743.909105476683</v>
      </c>
      <c r="F14975" s="26">
        <v>49896.218756592294</v>
      </c>
      <c r="G14975" s="27">
        <v>69941.305107505075</v>
      </c>
      <c r="H14975" s="27">
        <v>85860.211040567956</v>
      </c>
      <c r="I14975" s="27">
        <v>105523.24364908722</v>
      </c>
    </row>
    <row r="14976" spans="1:9" x14ac:dyDescent="0.2">
      <c r="A14976" s="7">
        <v>15313</v>
      </c>
      <c r="B14976" s="7" t="s">
        <v>44</v>
      </c>
      <c r="C14976" s="7" t="s">
        <v>36</v>
      </c>
      <c r="D14976" s="25" t="s">
        <v>516</v>
      </c>
      <c r="E14976" s="26">
        <v>38409.136235294121</v>
      </c>
      <c r="F14976" s="26">
        <v>47383.154139959435</v>
      </c>
      <c r="G14976" s="27">
        <v>63811.465062880336</v>
      </c>
      <c r="H14976" s="27">
        <v>83958.432411764719</v>
      </c>
      <c r="I14976" s="27">
        <v>106049.62880527384</v>
      </c>
    </row>
    <row r="14977" spans="1:9" x14ac:dyDescent="0.2">
      <c r="A14977" s="7">
        <v>15314</v>
      </c>
      <c r="B14977" s="7" t="s">
        <v>44</v>
      </c>
      <c r="C14977" s="7" t="s">
        <v>36</v>
      </c>
      <c r="D14977" s="25" t="s">
        <v>616</v>
      </c>
      <c r="E14977" s="26">
        <v>25826.832985801218</v>
      </c>
      <c r="F14977" s="26">
        <v>42153.262910750513</v>
      </c>
      <c r="G14977" s="27">
        <v>60347.511131845844</v>
      </c>
      <c r="H14977" s="27">
        <v>71503.480409736323</v>
      </c>
      <c r="I14977" s="27">
        <v>85571.548212981754</v>
      </c>
    </row>
    <row r="14978" spans="1:9" x14ac:dyDescent="0.2">
      <c r="A14978" s="7">
        <v>15315</v>
      </c>
      <c r="B14978" s="7" t="s">
        <v>44</v>
      </c>
      <c r="C14978" s="7" t="s">
        <v>36</v>
      </c>
      <c r="D14978" s="25" t="s">
        <v>517</v>
      </c>
      <c r="E14978" s="26">
        <v>32644.369766734282</v>
      </c>
      <c r="F14978" s="26">
        <v>45022.91102028398</v>
      </c>
      <c r="G14978" s="27">
        <v>55635.514975659236</v>
      </c>
      <c r="H14978" s="27">
        <v>78499.308937119684</v>
      </c>
      <c r="I14978" s="27">
        <v>95318.163685598382</v>
      </c>
    </row>
    <row r="14979" spans="1:9" x14ac:dyDescent="0.2">
      <c r="A14979" s="7">
        <v>15316</v>
      </c>
      <c r="B14979" s="7" t="s">
        <v>44</v>
      </c>
      <c r="C14979" s="7" t="s">
        <v>36</v>
      </c>
      <c r="D14979" s="25" t="s">
        <v>518</v>
      </c>
      <c r="E14979" s="26">
        <v>51186.711397565923</v>
      </c>
      <c r="F14979" s="26">
        <v>66579.232174442193</v>
      </c>
      <c r="G14979" s="27">
        <v>86641.29869168358</v>
      </c>
      <c r="H14979" s="27">
        <v>109921.10672819473</v>
      </c>
      <c r="I14979" s="27">
        <v>134966.85206288032</v>
      </c>
    </row>
    <row r="14980" spans="1:9" x14ac:dyDescent="0.2">
      <c r="A14980" s="7">
        <v>15317</v>
      </c>
      <c r="B14980" s="7" t="s">
        <v>44</v>
      </c>
      <c r="C14980" s="7" t="s">
        <v>36</v>
      </c>
      <c r="D14980" s="25" t="s">
        <v>519</v>
      </c>
      <c r="E14980" s="26">
        <v>35955.502200811366</v>
      </c>
      <c r="F14980" s="26">
        <v>50388.643580121709</v>
      </c>
      <c r="G14980" s="27">
        <v>63718.074148073028</v>
      </c>
      <c r="H14980" s="27">
        <v>75247.607085192707</v>
      </c>
      <c r="I14980" s="27">
        <v>92032.501501014209</v>
      </c>
    </row>
    <row r="14981" spans="1:9" x14ac:dyDescent="0.2">
      <c r="A14981" s="7">
        <v>15318</v>
      </c>
      <c r="B14981" s="7" t="s">
        <v>44</v>
      </c>
      <c r="C14981" s="7" t="s">
        <v>36</v>
      </c>
      <c r="D14981" s="25" t="s">
        <v>520</v>
      </c>
      <c r="E14981" s="26">
        <v>46423.774742393514</v>
      </c>
      <c r="F14981" s="26">
        <v>54056.359507099398</v>
      </c>
      <c r="G14981" s="27">
        <v>64117.108056795136</v>
      </c>
      <c r="H14981" s="27">
        <v>79951.113158215012</v>
      </c>
      <c r="I14981" s="27">
        <v>104215.77084178499</v>
      </c>
    </row>
    <row r="14982" spans="1:9" x14ac:dyDescent="0.2">
      <c r="A14982" s="7">
        <v>15319</v>
      </c>
      <c r="B14982" s="7" t="s">
        <v>44</v>
      </c>
      <c r="C14982" s="7" t="s">
        <v>36</v>
      </c>
      <c r="D14982" s="25" t="s">
        <v>617</v>
      </c>
      <c r="E14982" s="26">
        <v>48384.983953346855</v>
      </c>
      <c r="F14982" s="26">
        <v>54905.367823529414</v>
      </c>
      <c r="G14982" s="27">
        <v>63531.292318458429</v>
      </c>
      <c r="H14982" s="27">
        <v>78337.997356997977</v>
      </c>
      <c r="I14982" s="27">
        <v>160725.76438336718</v>
      </c>
    </row>
    <row r="14983" spans="1:9" x14ac:dyDescent="0.2">
      <c r="A14983" s="7">
        <v>15320</v>
      </c>
      <c r="B14983" s="7" t="s">
        <v>44</v>
      </c>
      <c r="C14983" s="7" t="s">
        <v>36</v>
      </c>
      <c r="D14983" s="25" t="s">
        <v>521</v>
      </c>
      <c r="E14983" s="26">
        <v>32508.52843610548</v>
      </c>
      <c r="F14983" s="26">
        <v>44674.817610547674</v>
      </c>
      <c r="G14983" s="27">
        <v>55720.415807302234</v>
      </c>
      <c r="H14983" s="27">
        <v>67080.147081135903</v>
      </c>
      <c r="I14983" s="27">
        <v>82090.614115618679</v>
      </c>
    </row>
    <row r="14984" spans="1:9" x14ac:dyDescent="0.2">
      <c r="A14984" s="7">
        <v>15321</v>
      </c>
      <c r="B14984" s="7" t="s">
        <v>44</v>
      </c>
      <c r="C14984" s="7" t="s">
        <v>36</v>
      </c>
      <c r="D14984" s="25" t="s">
        <v>522</v>
      </c>
      <c r="E14984" s="26">
        <v>31328.406876267753</v>
      </c>
      <c r="F14984" s="26">
        <v>45472.885427991896</v>
      </c>
      <c r="G14984" s="27">
        <v>52672.475951318462</v>
      </c>
      <c r="H14984" s="27">
        <v>65883.045354969581</v>
      </c>
      <c r="I14984" s="27">
        <v>79484.158584178498</v>
      </c>
    </row>
    <row r="14985" spans="1:9" x14ac:dyDescent="0.2">
      <c r="A14985" s="7">
        <v>15322</v>
      </c>
      <c r="B14985" s="7" t="s">
        <v>44</v>
      </c>
      <c r="C14985" s="7" t="s">
        <v>36</v>
      </c>
      <c r="D14985" s="25" t="s">
        <v>523</v>
      </c>
      <c r="E14985" s="26">
        <v>24222.207267748479</v>
      </c>
      <c r="F14985" s="26">
        <v>30666.180389452336</v>
      </c>
      <c r="G14985" s="27">
        <v>44139.942371196761</v>
      </c>
      <c r="H14985" s="27">
        <v>58700.434997971606</v>
      </c>
      <c r="I14985" s="27">
        <v>65051.017204868163</v>
      </c>
    </row>
    <row r="14986" spans="1:9" x14ac:dyDescent="0.2">
      <c r="A14986" s="7">
        <v>15323</v>
      </c>
      <c r="B14986" s="7" t="s">
        <v>44</v>
      </c>
      <c r="C14986" s="7" t="s">
        <v>36</v>
      </c>
      <c r="D14986" s="25" t="s">
        <v>524</v>
      </c>
      <c r="E14986" s="26">
        <v>37084.683261663289</v>
      </c>
      <c r="F14986" s="26">
        <v>49463.224515212984</v>
      </c>
      <c r="G14986" s="27">
        <v>71291.228330628815</v>
      </c>
      <c r="H14986" s="27">
        <v>91811.759338742399</v>
      </c>
      <c r="I14986" s="27">
        <v>104852.52707910752</v>
      </c>
    </row>
    <row r="14987" spans="1:9" x14ac:dyDescent="0.2">
      <c r="A14987" s="7">
        <v>15324</v>
      </c>
      <c r="B14987" s="7" t="s">
        <v>44</v>
      </c>
      <c r="C14987" s="7" t="s">
        <v>36</v>
      </c>
      <c r="D14987" s="25" t="s">
        <v>680</v>
      </c>
      <c r="E14987" s="26">
        <v>51764.037052738342</v>
      </c>
      <c r="F14987" s="26">
        <v>61162.559115618664</v>
      </c>
      <c r="G14987" s="27">
        <v>74373.128519269783</v>
      </c>
      <c r="H14987" s="27">
        <v>85011.20272413794</v>
      </c>
      <c r="I14987" s="27">
        <v>97491.624975659244</v>
      </c>
    </row>
    <row r="14988" spans="1:9" x14ac:dyDescent="0.2">
      <c r="A14988" s="7">
        <v>15325</v>
      </c>
      <c r="B14988" s="7" t="s">
        <v>44</v>
      </c>
      <c r="C14988" s="7" t="s">
        <v>36</v>
      </c>
      <c r="D14988" s="25" t="s">
        <v>525</v>
      </c>
      <c r="E14988" s="26">
        <v>37178.074176470596</v>
      </c>
      <c r="F14988" s="26">
        <v>43384.324969574045</v>
      </c>
      <c r="G14988" s="27">
        <v>49700.946843813392</v>
      </c>
      <c r="H14988" s="27">
        <v>58352.3415882353</v>
      </c>
      <c r="I14988" s="27">
        <v>79068.1445091278</v>
      </c>
    </row>
    <row r="14989" spans="1:9" x14ac:dyDescent="0.2">
      <c r="A14989" s="7">
        <v>15326</v>
      </c>
      <c r="B14989" s="7" t="s">
        <v>44</v>
      </c>
      <c r="C14989" s="7" t="s">
        <v>36</v>
      </c>
      <c r="D14989" s="25" t="s">
        <v>526</v>
      </c>
      <c r="E14989" s="26">
        <v>43078.681975659238</v>
      </c>
      <c r="F14989" s="26">
        <v>50235.822083164305</v>
      </c>
      <c r="G14989" s="27">
        <v>60279.590466531445</v>
      </c>
      <c r="H14989" s="27">
        <v>68888.534795131854</v>
      </c>
      <c r="I14989" s="27">
        <v>84739.520062880329</v>
      </c>
    </row>
    <row r="14990" spans="1:9" x14ac:dyDescent="0.2">
      <c r="A14990" s="7">
        <v>15327</v>
      </c>
      <c r="B14990" s="7" t="s">
        <v>44</v>
      </c>
      <c r="C14990" s="7" t="s">
        <v>36</v>
      </c>
      <c r="D14990" s="25" t="s">
        <v>681</v>
      </c>
      <c r="E14990" s="26">
        <v>24646.711425963491</v>
      </c>
      <c r="F14990" s="26">
        <v>37466.737004056798</v>
      </c>
      <c r="G14990" s="27">
        <v>50804.657655172421</v>
      </c>
      <c r="H14990" s="27">
        <v>71894.024235294128</v>
      </c>
      <c r="I14990" s="27">
        <v>83831.081164300209</v>
      </c>
    </row>
    <row r="14991" spans="1:9" x14ac:dyDescent="0.2">
      <c r="A14991" s="7">
        <v>15328</v>
      </c>
      <c r="B14991" s="7" t="s">
        <v>44</v>
      </c>
      <c r="C14991" s="7" t="s">
        <v>36</v>
      </c>
      <c r="D14991" s="25" t="s">
        <v>527</v>
      </c>
      <c r="E14991" s="26">
        <v>43129.622474645032</v>
      </c>
      <c r="F14991" s="26">
        <v>51050.870066937125</v>
      </c>
      <c r="G14991" s="27">
        <v>69380.959618661262</v>
      </c>
      <c r="H14991" s="27">
        <v>84340.486154158221</v>
      </c>
      <c r="I14991" s="27">
        <v>110252.21997160245</v>
      </c>
    </row>
    <row r="14992" spans="1:9" x14ac:dyDescent="0.2">
      <c r="A14992" s="7">
        <v>15329</v>
      </c>
      <c r="B14992" s="7" t="s">
        <v>44</v>
      </c>
      <c r="C14992" s="7" t="s">
        <v>36</v>
      </c>
      <c r="D14992" s="25" t="s">
        <v>619</v>
      </c>
      <c r="E14992" s="26">
        <v>45770.038338742401</v>
      </c>
      <c r="F14992" s="26">
        <v>51899.878383367148</v>
      </c>
      <c r="G14992" s="27">
        <v>59999.417722109538</v>
      </c>
      <c r="H14992" s="27">
        <v>67487.671073022313</v>
      </c>
      <c r="I14992" s="27">
        <v>83236.775342799199</v>
      </c>
    </row>
    <row r="14993" spans="1:9" x14ac:dyDescent="0.2">
      <c r="A14993" s="7">
        <v>15332</v>
      </c>
      <c r="B14993" s="7" t="s">
        <v>44</v>
      </c>
      <c r="C14993" s="7" t="s">
        <v>36</v>
      </c>
      <c r="D14993" s="25" t="s">
        <v>530</v>
      </c>
      <c r="E14993" s="26">
        <v>32856.621845841786</v>
      </c>
      <c r="F14993" s="26">
        <v>43384.324969574045</v>
      </c>
      <c r="G14993" s="27">
        <v>52986.609028397572</v>
      </c>
      <c r="H14993" s="27">
        <v>65781.164356997979</v>
      </c>
      <c r="I14993" s="27">
        <v>83330.166257606499</v>
      </c>
    </row>
    <row r="14994" spans="1:9" x14ac:dyDescent="0.2">
      <c r="A14994" s="7">
        <v>15333</v>
      </c>
      <c r="B14994" s="7" t="s">
        <v>44</v>
      </c>
      <c r="C14994" s="7" t="s">
        <v>36</v>
      </c>
      <c r="D14994" s="25" t="s">
        <v>682</v>
      </c>
      <c r="E14994" s="26">
        <v>44352.194450304261</v>
      </c>
      <c r="F14994" s="26">
        <v>55652.495141987834</v>
      </c>
      <c r="G14994" s="27">
        <v>65373.640365111569</v>
      </c>
      <c r="H14994" s="27">
        <v>91234.433683569994</v>
      </c>
      <c r="I14994" s="27">
        <v>104614.80475050712</v>
      </c>
    </row>
    <row r="14995" spans="1:9" x14ac:dyDescent="0.2">
      <c r="A14995" s="7">
        <v>15334</v>
      </c>
      <c r="B14995" s="7" t="s">
        <v>44</v>
      </c>
      <c r="C14995" s="7" t="s">
        <v>36</v>
      </c>
      <c r="D14995" s="25" t="s">
        <v>531</v>
      </c>
      <c r="E14995" s="26">
        <v>38910.051141987831</v>
      </c>
      <c r="F14995" s="26">
        <v>49420.774099391485</v>
      </c>
      <c r="G14995" s="27">
        <v>61009.737618661267</v>
      </c>
      <c r="H14995" s="27">
        <v>70586.551427991886</v>
      </c>
      <c r="I14995" s="27">
        <v>88543.077320486816</v>
      </c>
    </row>
    <row r="14996" spans="1:9" x14ac:dyDescent="0.2">
      <c r="A14996" s="7">
        <v>15335</v>
      </c>
      <c r="B14996" s="7" t="s">
        <v>44</v>
      </c>
      <c r="C14996" s="7" t="s">
        <v>36</v>
      </c>
      <c r="D14996" s="25" t="s">
        <v>532</v>
      </c>
      <c r="E14996" s="26">
        <v>44488.035780933067</v>
      </c>
      <c r="F14996" s="26">
        <v>51747.056886409744</v>
      </c>
      <c r="G14996" s="27">
        <v>61943.646766734288</v>
      </c>
      <c r="H14996" s="27">
        <v>72386.449058823535</v>
      </c>
      <c r="I14996" s="27">
        <v>86106.42345233266</v>
      </c>
    </row>
    <row r="14997" spans="1:9" x14ac:dyDescent="0.2">
      <c r="A14997" s="7">
        <v>15336</v>
      </c>
      <c r="B14997" s="7" t="s">
        <v>44</v>
      </c>
      <c r="C14997" s="7" t="s">
        <v>36</v>
      </c>
      <c r="D14997" s="25" t="s">
        <v>621</v>
      </c>
      <c r="E14997" s="26">
        <v>37279.955174442191</v>
      </c>
      <c r="F14997" s="26">
        <v>50057.530336714</v>
      </c>
      <c r="G14997" s="27">
        <v>67224.478494929019</v>
      </c>
      <c r="H14997" s="27">
        <v>83788.63074847871</v>
      </c>
      <c r="I14997" s="27">
        <v>101864.01780527385</v>
      </c>
    </row>
    <row r="14998" spans="1:9" x14ac:dyDescent="0.2">
      <c r="A14998" s="7">
        <v>15337</v>
      </c>
      <c r="B14998" s="7" t="s">
        <v>44</v>
      </c>
      <c r="C14998" s="7" t="s">
        <v>36</v>
      </c>
      <c r="D14998" s="25" t="s">
        <v>533</v>
      </c>
      <c r="E14998" s="26">
        <v>38409.136235294121</v>
      </c>
      <c r="F14998" s="26">
        <v>47086.00122920893</v>
      </c>
      <c r="G14998" s="27">
        <v>57231.650610547673</v>
      </c>
      <c r="H14998" s="27">
        <v>77098.445215010142</v>
      </c>
      <c r="I14998" s="27">
        <v>87991.221914807305</v>
      </c>
    </row>
    <row r="14999" spans="1:9" x14ac:dyDescent="0.2">
      <c r="A14999" s="7">
        <v>15338</v>
      </c>
      <c r="B14999" s="7" t="s">
        <v>44</v>
      </c>
      <c r="C14999" s="7" t="s">
        <v>36</v>
      </c>
      <c r="D14999" s="25" t="s">
        <v>534</v>
      </c>
      <c r="E14999" s="26">
        <v>25979.654482758626</v>
      </c>
      <c r="F14999" s="26">
        <v>36320.575776876271</v>
      </c>
      <c r="G14999" s="27">
        <v>48452.904618661261</v>
      </c>
      <c r="H14999" s="27">
        <v>66867.895002028396</v>
      </c>
      <c r="I14999" s="27">
        <v>83092.443929006084</v>
      </c>
    </row>
    <row r="15000" spans="1:9" x14ac:dyDescent="0.2">
      <c r="A15000" s="7">
        <v>15339</v>
      </c>
      <c r="B15000" s="7" t="s">
        <v>44</v>
      </c>
      <c r="C15000" s="7" t="s">
        <v>36</v>
      </c>
      <c r="D15000" s="25" t="s">
        <v>535</v>
      </c>
      <c r="E15000" s="26">
        <v>48325.553371196758</v>
      </c>
      <c r="F15000" s="26">
        <v>57859.916764705893</v>
      </c>
      <c r="G15000" s="27">
        <v>73413.749121703862</v>
      </c>
      <c r="H15000" s="27">
        <v>88806.269898580125</v>
      </c>
      <c r="I15000" s="27">
        <v>108783.4355841785</v>
      </c>
    </row>
    <row r="15001" spans="1:9" x14ac:dyDescent="0.2">
      <c r="A15001" s="7">
        <v>15340</v>
      </c>
      <c r="B15001" s="7" t="s">
        <v>44</v>
      </c>
      <c r="C15001" s="7" t="s">
        <v>36</v>
      </c>
      <c r="D15001" s="25" t="s">
        <v>536</v>
      </c>
      <c r="E15001" s="26">
        <v>45820.978837728202</v>
      </c>
      <c r="F15001" s="26">
        <v>57197.69027789047</v>
      </c>
      <c r="G15001" s="27">
        <v>69847.914192697775</v>
      </c>
      <c r="H15001" s="27">
        <v>85469.667215010151</v>
      </c>
      <c r="I15001" s="27">
        <v>101609.31531034484</v>
      </c>
    </row>
    <row r="15002" spans="1:9" x14ac:dyDescent="0.2">
      <c r="A15002" s="7">
        <v>15341</v>
      </c>
      <c r="B15002" s="7" t="s">
        <v>44</v>
      </c>
      <c r="C15002" s="7" t="s">
        <v>36</v>
      </c>
      <c r="D15002" s="25" t="s">
        <v>537</v>
      </c>
      <c r="E15002" s="26">
        <v>47298.253308316438</v>
      </c>
      <c r="F15002" s="26">
        <v>58292.911006085196</v>
      </c>
      <c r="G15002" s="27">
        <v>74874.043425963493</v>
      </c>
      <c r="H15002" s="27">
        <v>90674.088194726166</v>
      </c>
      <c r="I15002" s="27">
        <v>110252.21997160245</v>
      </c>
    </row>
    <row r="15003" spans="1:9" x14ac:dyDescent="0.2">
      <c r="A15003" s="7">
        <v>15342</v>
      </c>
      <c r="B15003" s="7" t="s">
        <v>44</v>
      </c>
      <c r="C15003" s="7" t="s">
        <v>36</v>
      </c>
      <c r="D15003" s="25" t="s">
        <v>538</v>
      </c>
      <c r="E15003" s="26">
        <v>49666.986511156188</v>
      </c>
      <c r="F15003" s="26">
        <v>59973.947472616637</v>
      </c>
      <c r="G15003" s="27">
        <v>74237.287188640985</v>
      </c>
      <c r="H15003" s="27">
        <v>89247.754223123746</v>
      </c>
      <c r="I15003" s="27">
        <v>105412.87256795132</v>
      </c>
    </row>
    <row r="15004" spans="1:9" x14ac:dyDescent="0.2">
      <c r="A15004" s="7">
        <v>15343</v>
      </c>
      <c r="B15004" s="7" t="s">
        <v>44</v>
      </c>
      <c r="C15004" s="7" t="s">
        <v>36</v>
      </c>
      <c r="D15004" s="25" t="s">
        <v>539</v>
      </c>
      <c r="E15004" s="26">
        <v>50600.895659229209</v>
      </c>
      <c r="F15004" s="26">
        <v>58224.990340770797</v>
      </c>
      <c r="G15004" s="27">
        <v>67343.339659229212</v>
      </c>
      <c r="H15004" s="27">
        <v>77268.246878296166</v>
      </c>
      <c r="I15004" s="27">
        <v>86004.542454361057</v>
      </c>
    </row>
    <row r="15005" spans="1:9" x14ac:dyDescent="0.2">
      <c r="A15005" s="7">
        <v>15344</v>
      </c>
      <c r="B15005" s="7" t="s">
        <v>44</v>
      </c>
      <c r="C15005" s="7" t="s">
        <v>36</v>
      </c>
      <c r="D15005" s="25" t="s">
        <v>540</v>
      </c>
      <c r="E15005" s="26">
        <v>51339.532894523334</v>
      </c>
      <c r="F15005" s="26">
        <v>64991.58662271806</v>
      </c>
      <c r="G15005" s="27">
        <v>78083.294862068986</v>
      </c>
      <c r="H15005" s="27">
        <v>88984.561645030437</v>
      </c>
      <c r="I15005" s="27">
        <v>106609.97429411767</v>
      </c>
    </row>
    <row r="15006" spans="1:9" x14ac:dyDescent="0.2">
      <c r="A15006" s="7">
        <v>15345</v>
      </c>
      <c r="B15006" s="7" t="s">
        <v>44</v>
      </c>
      <c r="C15006" s="7" t="s">
        <v>36</v>
      </c>
      <c r="D15006" s="25" t="s">
        <v>541</v>
      </c>
      <c r="E15006" s="26">
        <v>41550.467006085193</v>
      </c>
      <c r="F15006" s="26">
        <v>49828.298091277895</v>
      </c>
      <c r="G15006" s="27">
        <v>63234.139407707917</v>
      </c>
      <c r="H15006" s="27">
        <v>82396.257109533472</v>
      </c>
      <c r="I15006" s="27">
        <v>102891.31786815418</v>
      </c>
    </row>
    <row r="15007" spans="1:9" x14ac:dyDescent="0.2">
      <c r="A15007" s="7">
        <v>15346</v>
      </c>
      <c r="B15007" s="7" t="s">
        <v>44</v>
      </c>
      <c r="C15007" s="7" t="s">
        <v>36</v>
      </c>
      <c r="D15007" s="25" t="s">
        <v>620</v>
      </c>
      <c r="E15007" s="26">
        <v>54506.333914807306</v>
      </c>
      <c r="F15007" s="26">
        <v>65084.977537525359</v>
      </c>
      <c r="G15007" s="27">
        <v>74296.717770791089</v>
      </c>
      <c r="H15007" s="27">
        <v>84408.406819472628</v>
      </c>
      <c r="I15007" s="27">
        <v>100344.2929188641</v>
      </c>
    </row>
    <row r="15008" spans="1:9" x14ac:dyDescent="0.2">
      <c r="A15008" s="7">
        <v>15347</v>
      </c>
      <c r="B15008" s="7" t="s">
        <v>44</v>
      </c>
      <c r="C15008" s="7" t="s">
        <v>36</v>
      </c>
      <c r="D15008" s="25" t="s">
        <v>542</v>
      </c>
      <c r="E15008" s="26">
        <v>26506.039638945236</v>
      </c>
      <c r="F15008" s="26">
        <v>47671.816967545645</v>
      </c>
      <c r="G15008" s="27">
        <v>60984.267369168359</v>
      </c>
      <c r="H15008" s="27">
        <v>70153.557186612583</v>
      </c>
      <c r="I15008" s="27">
        <v>92906.980066937118</v>
      </c>
    </row>
    <row r="15009" spans="1:9" x14ac:dyDescent="0.2">
      <c r="A15009" s="7">
        <v>15348</v>
      </c>
      <c r="B15009" s="7" t="s">
        <v>45</v>
      </c>
      <c r="C15009" s="7" t="s">
        <v>10</v>
      </c>
      <c r="D15009" s="25" t="s">
        <v>125</v>
      </c>
      <c r="E15009" s="26">
        <v>46689.834028836041</v>
      </c>
      <c r="F15009" s="26">
        <v>57073.003135971383</v>
      </c>
      <c r="G15009" s="27">
        <v>67504.369977688912</v>
      </c>
      <c r="H15009" s="27">
        <v>102922.81950494634</v>
      </c>
      <c r="I15009" s="27">
        <v>118938.23816754369</v>
      </c>
    </row>
    <row r="15010" spans="1:9" x14ac:dyDescent="0.2">
      <c r="A15010" s="7">
        <v>15349</v>
      </c>
      <c r="B15010" s="7" t="s">
        <v>45</v>
      </c>
      <c r="C15010" s="7" t="s">
        <v>10</v>
      </c>
      <c r="D15010" s="25" t="s">
        <v>545</v>
      </c>
      <c r="E15010" s="26">
        <v>25379.549952852034</v>
      </c>
      <c r="F15010" s="26">
        <v>31080.653414860033</v>
      </c>
      <c r="G15010" s="27">
        <v>40458.555486423917</v>
      </c>
      <c r="H15010" s="27">
        <v>50056.790058934974</v>
      </c>
      <c r="I15010" s="27">
        <v>55069.354455483059</v>
      </c>
    </row>
    <row r="15011" spans="1:9" x14ac:dyDescent="0.2">
      <c r="A15011" s="7">
        <v>15350</v>
      </c>
      <c r="B15011" s="7" t="s">
        <v>45</v>
      </c>
      <c r="C15011" s="7" t="s">
        <v>10</v>
      </c>
      <c r="D15011" s="25" t="s">
        <v>126</v>
      </c>
      <c r="E15011" s="26">
        <v>47736.413408335095</v>
      </c>
      <c r="F15011" s="26">
        <v>63676.092773731856</v>
      </c>
      <c r="G15011" s="27">
        <v>82122.05433740266</v>
      </c>
      <c r="H15011" s="27">
        <v>103556.27544516945</v>
      </c>
      <c r="I15011" s="27">
        <v>128977.13774194907</v>
      </c>
    </row>
    <row r="15012" spans="1:9" x14ac:dyDescent="0.2">
      <c r="A15012" s="7">
        <v>15351</v>
      </c>
      <c r="B15012" s="7" t="s">
        <v>45</v>
      </c>
      <c r="C15012" s="7" t="s">
        <v>10</v>
      </c>
      <c r="D15012" s="25" t="s">
        <v>657</v>
      </c>
      <c r="E15012" s="26">
        <v>57802.854545358874</v>
      </c>
      <c r="F15012" s="26">
        <v>63896.42527467903</v>
      </c>
      <c r="G15012" s="27">
        <v>72716.610703220373</v>
      </c>
      <c r="H15012" s="27">
        <v>87058.879436750169</v>
      </c>
      <c r="I15012" s="27">
        <v>102268.70739275942</v>
      </c>
    </row>
    <row r="15013" spans="1:9" x14ac:dyDescent="0.2">
      <c r="A15013" s="7">
        <v>15352</v>
      </c>
      <c r="B15013" s="7" t="s">
        <v>45</v>
      </c>
      <c r="C15013" s="7" t="s">
        <v>10</v>
      </c>
      <c r="D15013" s="25" t="s">
        <v>127</v>
      </c>
      <c r="E15013" s="26">
        <v>49905.311464533792</v>
      </c>
      <c r="F15013" s="26">
        <v>59744.534709955806</v>
      </c>
      <c r="G15013" s="27">
        <v>68337.502246895398</v>
      </c>
      <c r="H15013" s="27">
        <v>80187.259563460335</v>
      </c>
      <c r="I15013" s="27">
        <v>93606.885949273856</v>
      </c>
    </row>
    <row r="15014" spans="1:9" x14ac:dyDescent="0.2">
      <c r="A15014" s="7">
        <v>15353</v>
      </c>
      <c r="B15014" s="7" t="s">
        <v>45</v>
      </c>
      <c r="C15014" s="7" t="s">
        <v>10</v>
      </c>
      <c r="D15014" s="25" t="s">
        <v>128</v>
      </c>
      <c r="E15014" s="26">
        <v>65872.53239254895</v>
      </c>
      <c r="F15014" s="26">
        <v>76297.013843611887</v>
      </c>
      <c r="G15014" s="27">
        <v>86452.965059145456</v>
      </c>
      <c r="H15014" s="27">
        <v>105394.67474994739</v>
      </c>
      <c r="I15014" s="27">
        <v>128811.88836623869</v>
      </c>
    </row>
    <row r="15015" spans="1:9" x14ac:dyDescent="0.2">
      <c r="A15015" s="7">
        <v>15354</v>
      </c>
      <c r="B15015" s="7" t="s">
        <v>45</v>
      </c>
      <c r="C15015" s="7" t="s">
        <v>10</v>
      </c>
      <c r="D15015" s="25" t="s">
        <v>129</v>
      </c>
      <c r="E15015" s="26">
        <v>45140.621131551256</v>
      </c>
      <c r="F15015" s="26">
        <v>55337.884691012419</v>
      </c>
      <c r="G15015" s="27">
        <v>69039.812093664499</v>
      </c>
      <c r="H15015" s="27">
        <v>89751.067182698389</v>
      </c>
      <c r="I15015" s="27">
        <v>114352.56799158073</v>
      </c>
    </row>
    <row r="15016" spans="1:9" x14ac:dyDescent="0.2">
      <c r="A15016" s="7">
        <v>15355</v>
      </c>
      <c r="B15016" s="7" t="s">
        <v>45</v>
      </c>
      <c r="C15016" s="7" t="s">
        <v>10</v>
      </c>
      <c r="D15016" s="25" t="s">
        <v>130</v>
      </c>
      <c r="E15016" s="26">
        <v>37642.430708692911</v>
      </c>
      <c r="F15016" s="26">
        <v>48617.743412123767</v>
      </c>
      <c r="G15016" s="27">
        <v>60970.134246474438</v>
      </c>
      <c r="H15016" s="27">
        <v>71077.887727425812</v>
      </c>
      <c r="I15016" s="27">
        <v>83485.361687013268</v>
      </c>
    </row>
    <row r="15017" spans="1:9" x14ac:dyDescent="0.2">
      <c r="A15017" s="7">
        <v>15356</v>
      </c>
      <c r="B15017" s="7" t="s">
        <v>45</v>
      </c>
      <c r="C15017" s="7" t="s">
        <v>10</v>
      </c>
      <c r="D15017" s="25" t="s">
        <v>131</v>
      </c>
      <c r="E15017" s="26">
        <v>51062.057094506425</v>
      </c>
      <c r="F15017" s="26">
        <v>65514.4920785098</v>
      </c>
      <c r="G15017" s="27">
        <v>87003.796311513375</v>
      </c>
      <c r="H15017" s="27">
        <v>113278.44704946328</v>
      </c>
      <c r="I15017" s="27">
        <v>139608.18091264999</v>
      </c>
    </row>
    <row r="15018" spans="1:9" x14ac:dyDescent="0.2">
      <c r="A15018" s="7">
        <v>15357</v>
      </c>
      <c r="B15018" s="7" t="s">
        <v>45</v>
      </c>
      <c r="C15018" s="7" t="s">
        <v>10</v>
      </c>
      <c r="D15018" s="25" t="s">
        <v>132</v>
      </c>
      <c r="E15018" s="26">
        <v>52976.19569648496</v>
      </c>
      <c r="F15018" s="26">
        <v>70348.036318038314</v>
      </c>
      <c r="G15018" s="27">
        <v>80421.362845716707</v>
      </c>
      <c r="H15018" s="27">
        <v>91582.581096821741</v>
      </c>
      <c r="I15018" s="27">
        <v>110145.59430162072</v>
      </c>
    </row>
    <row r="15019" spans="1:9" x14ac:dyDescent="0.2">
      <c r="A15019" s="7">
        <v>15358</v>
      </c>
      <c r="B15019" s="7" t="s">
        <v>45</v>
      </c>
      <c r="C15019" s="7" t="s">
        <v>10</v>
      </c>
      <c r="D15019" s="25" t="s">
        <v>133</v>
      </c>
      <c r="E15019" s="26">
        <v>61989.172063355094</v>
      </c>
      <c r="F15019" s="26">
        <v>71759.541402231116</v>
      </c>
      <c r="G15019" s="27">
        <v>85461.468804883189</v>
      </c>
      <c r="H15019" s="27">
        <v>101263.44035718797</v>
      </c>
      <c r="I15019" s="27">
        <v>113588.28962892025</v>
      </c>
    </row>
    <row r="15020" spans="1:9" x14ac:dyDescent="0.2">
      <c r="A15020" s="7">
        <v>15359</v>
      </c>
      <c r="B15020" s="7" t="s">
        <v>45</v>
      </c>
      <c r="C15020" s="7" t="s">
        <v>10</v>
      </c>
      <c r="D15020" s="25" t="s">
        <v>134</v>
      </c>
      <c r="E15020" s="26">
        <v>38516.875321826992</v>
      </c>
      <c r="F15020" s="26">
        <v>48397.410911176601</v>
      </c>
      <c r="G15020" s="27">
        <v>64984.316998105671</v>
      </c>
      <c r="H15020" s="27">
        <v>82197.793634603251</v>
      </c>
      <c r="I15020" s="27">
        <v>102681.83083203538</v>
      </c>
    </row>
    <row r="15021" spans="1:9" x14ac:dyDescent="0.2">
      <c r="A15021" s="7">
        <v>15360</v>
      </c>
      <c r="B15021" s="7" t="s">
        <v>45</v>
      </c>
      <c r="C15021" s="7" t="s">
        <v>10</v>
      </c>
      <c r="D15021" s="25" t="s">
        <v>135</v>
      </c>
      <c r="E15021" s="26">
        <v>50373.518029046521</v>
      </c>
      <c r="F15021" s="26">
        <v>60081.918852031158</v>
      </c>
      <c r="G15021" s="27">
        <v>71911.019996632298</v>
      </c>
      <c r="H15021" s="27">
        <v>86638.870606819619</v>
      </c>
      <c r="I15021" s="27">
        <v>101311.63809177016</v>
      </c>
    </row>
    <row r="15022" spans="1:9" x14ac:dyDescent="0.2">
      <c r="A15022" s="7">
        <v>15361</v>
      </c>
      <c r="B15022" s="7" t="s">
        <v>45</v>
      </c>
      <c r="C15022" s="7" t="s">
        <v>10</v>
      </c>
      <c r="D15022" s="25" t="s">
        <v>136</v>
      </c>
      <c r="E15022" s="26">
        <v>51771.252331930125</v>
      </c>
      <c r="F15022" s="26">
        <v>66884.684818775015</v>
      </c>
      <c r="G15022" s="27">
        <v>86990.025530204177</v>
      </c>
      <c r="H15022" s="27">
        <v>111047.58047737319</v>
      </c>
      <c r="I15022" s="27" t="s">
        <v>103</v>
      </c>
    </row>
    <row r="15023" spans="1:9" x14ac:dyDescent="0.2">
      <c r="A15023" s="7">
        <v>15362</v>
      </c>
      <c r="B15023" s="7" t="s">
        <v>45</v>
      </c>
      <c r="C15023" s="7" t="s">
        <v>10</v>
      </c>
      <c r="D15023" s="25" t="s">
        <v>137</v>
      </c>
      <c r="E15023" s="26">
        <v>52742.092414228595</v>
      </c>
      <c r="F15023" s="26">
        <v>65610.887547674181</v>
      </c>
      <c r="G15023" s="27">
        <v>80565.95604946329</v>
      </c>
      <c r="H15023" s="27">
        <v>93730.822981056626</v>
      </c>
      <c r="I15023" s="27">
        <v>116266.70659355925</v>
      </c>
    </row>
    <row r="15024" spans="1:9" x14ac:dyDescent="0.2">
      <c r="A15024" s="7">
        <v>15363</v>
      </c>
      <c r="B15024" s="7" t="s">
        <v>45</v>
      </c>
      <c r="C15024" s="7" t="s">
        <v>10</v>
      </c>
      <c r="D15024" s="25" t="s">
        <v>138</v>
      </c>
      <c r="E15024" s="26">
        <v>22095.218610608295</v>
      </c>
      <c r="F15024" s="26">
        <v>51020.744750578837</v>
      </c>
      <c r="G15024" s="27">
        <v>65638.429110292578</v>
      </c>
      <c r="H15024" s="27">
        <v>88670.060849926347</v>
      </c>
      <c r="I15024" s="27">
        <v>114249.28713176175</v>
      </c>
    </row>
    <row r="15025" spans="1:9" x14ac:dyDescent="0.2">
      <c r="A15025" s="7">
        <v>15364</v>
      </c>
      <c r="B15025" s="7" t="s">
        <v>45</v>
      </c>
      <c r="C15025" s="7" t="s">
        <v>10</v>
      </c>
      <c r="D15025" s="25" t="s">
        <v>139</v>
      </c>
      <c r="E15025" s="26">
        <v>46951.478873710803</v>
      </c>
      <c r="F15025" s="26">
        <v>56611.681962113253</v>
      </c>
      <c r="G15025" s="27">
        <v>70272.297020837723</v>
      </c>
      <c r="H15025" s="27">
        <v>87774.960064828469</v>
      </c>
      <c r="I15025" s="27">
        <v>108107.51866785942</v>
      </c>
    </row>
    <row r="15026" spans="1:9" x14ac:dyDescent="0.2">
      <c r="A15026" s="7">
        <v>15365</v>
      </c>
      <c r="B15026" s="7" t="s">
        <v>45</v>
      </c>
      <c r="C15026" s="7" t="s">
        <v>10</v>
      </c>
      <c r="D15026" s="25" t="s">
        <v>140</v>
      </c>
      <c r="E15026" s="26">
        <v>45367.839023153028</v>
      </c>
      <c r="F15026" s="26">
        <v>54924.761251736483</v>
      </c>
      <c r="G15026" s="27">
        <v>68840.135764681123</v>
      </c>
      <c r="H15026" s="27">
        <v>88153.656550831423</v>
      </c>
      <c r="I15026" s="27">
        <v>113223.36392422651</v>
      </c>
    </row>
    <row r="15027" spans="1:9" x14ac:dyDescent="0.2">
      <c r="A15027" s="7">
        <v>15366</v>
      </c>
      <c r="B15027" s="7" t="s">
        <v>45</v>
      </c>
      <c r="C15027" s="7" t="s">
        <v>10</v>
      </c>
      <c r="D15027" s="25" t="s">
        <v>141</v>
      </c>
      <c r="E15027" s="26">
        <v>61438.340810987167</v>
      </c>
      <c r="F15027" s="26">
        <v>77047.521424963168</v>
      </c>
      <c r="G15027" s="27">
        <v>96099.3973662387</v>
      </c>
      <c r="H15027" s="27">
        <v>116294.24815617767</v>
      </c>
      <c r="I15027" s="27" t="s">
        <v>103</v>
      </c>
    </row>
    <row r="15028" spans="1:9" x14ac:dyDescent="0.2">
      <c r="A15028" s="7">
        <v>15367</v>
      </c>
      <c r="B15028" s="7" t="s">
        <v>45</v>
      </c>
      <c r="C15028" s="7" t="s">
        <v>10</v>
      </c>
      <c r="D15028" s="25" t="s">
        <v>142</v>
      </c>
      <c r="E15028" s="26">
        <v>71442.813432119568</v>
      </c>
      <c r="F15028" s="26">
        <v>80696.778471900674</v>
      </c>
      <c r="G15028" s="27">
        <v>89248.433664912664</v>
      </c>
      <c r="H15028" s="27">
        <v>102874.62177036415</v>
      </c>
      <c r="I15028" s="27">
        <v>110985.6119614818</v>
      </c>
    </row>
    <row r="15029" spans="1:9" x14ac:dyDescent="0.2">
      <c r="A15029" s="7">
        <v>15368</v>
      </c>
      <c r="B15029" s="7" t="s">
        <v>45</v>
      </c>
      <c r="C15029" s="7" t="s">
        <v>10</v>
      </c>
      <c r="D15029" s="25" t="s">
        <v>143</v>
      </c>
      <c r="E15029" s="26">
        <v>46063.263479267531</v>
      </c>
      <c r="F15029" s="26">
        <v>63600.353476531265</v>
      </c>
      <c r="G15029" s="27">
        <v>81357.775974742166</v>
      </c>
      <c r="H15029" s="27">
        <v>99135.854644916879</v>
      </c>
      <c r="I15029" s="27">
        <v>110482.97844369609</v>
      </c>
    </row>
    <row r="15030" spans="1:9" x14ac:dyDescent="0.2">
      <c r="A15030" s="7">
        <v>15369</v>
      </c>
      <c r="B15030" s="7" t="s">
        <v>45</v>
      </c>
      <c r="C15030" s="7" t="s">
        <v>10</v>
      </c>
      <c r="D15030" s="25" t="s">
        <v>144</v>
      </c>
      <c r="E15030" s="26">
        <v>49457.761071984853</v>
      </c>
      <c r="F15030" s="26">
        <v>60570.781588507685</v>
      </c>
      <c r="G15030" s="27">
        <v>75718.641028625556</v>
      </c>
      <c r="H15030" s="27">
        <v>97139.091355083161</v>
      </c>
      <c r="I15030" s="27">
        <v>111247.25680635657</v>
      </c>
    </row>
    <row r="15031" spans="1:9" x14ac:dyDescent="0.2">
      <c r="A15031" s="7">
        <v>15370</v>
      </c>
      <c r="B15031" s="7" t="s">
        <v>45</v>
      </c>
      <c r="C15031" s="7" t="s">
        <v>10</v>
      </c>
      <c r="D15031" s="25" t="s">
        <v>145</v>
      </c>
      <c r="E15031" s="26">
        <v>55282.801565775633</v>
      </c>
      <c r="F15031" s="26">
        <v>74424.187585560954</v>
      </c>
      <c r="G15031" s="27">
        <v>100127.35089917913</v>
      </c>
      <c r="H15031" s="27">
        <v>126615.44874742161</v>
      </c>
      <c r="I15031" s="27" t="s">
        <v>103</v>
      </c>
    </row>
    <row r="15032" spans="1:9" x14ac:dyDescent="0.2">
      <c r="A15032" s="7">
        <v>15371</v>
      </c>
      <c r="B15032" s="7" t="s">
        <v>45</v>
      </c>
      <c r="C15032" s="7" t="s">
        <v>10</v>
      </c>
      <c r="D15032" s="25" t="s">
        <v>146</v>
      </c>
      <c r="E15032" s="26">
        <v>50945.005453378246</v>
      </c>
      <c r="F15032" s="26">
        <v>62918.699801725961</v>
      </c>
      <c r="G15032" s="27">
        <v>83567.986374868458</v>
      </c>
      <c r="H15032" s="27">
        <v>107549.80202483688</v>
      </c>
      <c r="I15032" s="27">
        <v>133996.58752915176</v>
      </c>
    </row>
    <row r="15033" spans="1:9" x14ac:dyDescent="0.2">
      <c r="A15033" s="7">
        <v>15372</v>
      </c>
      <c r="B15033" s="7" t="s">
        <v>45</v>
      </c>
      <c r="C15033" s="7" t="s">
        <v>10</v>
      </c>
      <c r="D15033" s="25" t="s">
        <v>147</v>
      </c>
      <c r="E15033" s="26">
        <v>47075.415905493588</v>
      </c>
      <c r="F15033" s="26">
        <v>55943.79906861714</v>
      </c>
      <c r="G15033" s="27">
        <v>67614.536228162498</v>
      </c>
      <c r="H15033" s="27">
        <v>84015.536767417405</v>
      </c>
      <c r="I15033" s="27">
        <v>102847.08020774575</v>
      </c>
    </row>
    <row r="15034" spans="1:9" x14ac:dyDescent="0.2">
      <c r="A15034" s="7">
        <v>15373</v>
      </c>
      <c r="B15034" s="7" t="s">
        <v>45</v>
      </c>
      <c r="C15034" s="7" t="s">
        <v>10</v>
      </c>
      <c r="D15034" s="25" t="s">
        <v>148</v>
      </c>
      <c r="E15034" s="26">
        <v>63641.665820458853</v>
      </c>
      <c r="F15034" s="26">
        <v>80428.248236371306</v>
      </c>
      <c r="G15034" s="27">
        <v>101834.9277815197</v>
      </c>
      <c r="H15034" s="27">
        <v>119213.65379372764</v>
      </c>
      <c r="I15034" s="27" t="s">
        <v>103</v>
      </c>
    </row>
    <row r="15035" spans="1:9" x14ac:dyDescent="0.2">
      <c r="A15035" s="7">
        <v>15374</v>
      </c>
      <c r="B15035" s="7" t="s">
        <v>45</v>
      </c>
      <c r="C15035" s="7" t="s">
        <v>10</v>
      </c>
      <c r="D15035" s="25" t="s">
        <v>149</v>
      </c>
      <c r="E15035" s="26">
        <v>42599.911980004217</v>
      </c>
      <c r="F15035" s="26">
        <v>56026.423756472323</v>
      </c>
      <c r="G15035" s="27">
        <v>66533.529895390457</v>
      </c>
      <c r="H15035" s="27">
        <v>82562.719339297008</v>
      </c>
      <c r="I15035" s="27">
        <v>104299.89763586615</v>
      </c>
    </row>
    <row r="15036" spans="1:9" x14ac:dyDescent="0.2">
      <c r="A15036" s="7">
        <v>15375</v>
      </c>
      <c r="B15036" s="7" t="s">
        <v>45</v>
      </c>
      <c r="C15036" s="7" t="s">
        <v>10</v>
      </c>
      <c r="D15036" s="25" t="s">
        <v>150</v>
      </c>
      <c r="E15036" s="26">
        <v>48307.900832666812</v>
      </c>
      <c r="F15036" s="26">
        <v>59799.617835192599</v>
      </c>
      <c r="G15036" s="27">
        <v>70458.202568511901</v>
      </c>
      <c r="H15036" s="27">
        <v>89461.880775205223</v>
      </c>
      <c r="I15036" s="27">
        <v>110104.28195769312</v>
      </c>
    </row>
    <row r="15037" spans="1:9" x14ac:dyDescent="0.2">
      <c r="A15037" s="7">
        <v>15376</v>
      </c>
      <c r="B15037" s="7" t="s">
        <v>45</v>
      </c>
      <c r="C15037" s="7" t="s">
        <v>10</v>
      </c>
      <c r="D15037" s="25" t="s">
        <v>151</v>
      </c>
      <c r="E15037" s="26">
        <v>47509.195516733322</v>
      </c>
      <c r="F15037" s="26">
        <v>58553.362126710177</v>
      </c>
      <c r="G15037" s="27">
        <v>73604.826097663667</v>
      </c>
      <c r="H15037" s="27">
        <v>85489.010367501585</v>
      </c>
      <c r="I15037" s="27">
        <v>101890.01090675649</v>
      </c>
    </row>
    <row r="15038" spans="1:9" x14ac:dyDescent="0.2">
      <c r="A15038" s="7">
        <v>15377</v>
      </c>
      <c r="B15038" s="7" t="s">
        <v>45</v>
      </c>
      <c r="C15038" s="7" t="s">
        <v>10</v>
      </c>
      <c r="D15038" s="25" t="s">
        <v>152</v>
      </c>
      <c r="E15038" s="26">
        <v>54194.909842348992</v>
      </c>
      <c r="F15038" s="26">
        <v>60240.282837086932</v>
      </c>
      <c r="G15038" s="27">
        <v>72158.894060197868</v>
      </c>
      <c r="H15038" s="27">
        <v>102661.17466007157</v>
      </c>
      <c r="I15038" s="27">
        <v>122367.16271353402</v>
      </c>
    </row>
    <row r="15039" spans="1:9" x14ac:dyDescent="0.2">
      <c r="A15039" s="7">
        <v>15378</v>
      </c>
      <c r="B15039" s="7" t="s">
        <v>45</v>
      </c>
      <c r="C15039" s="7" t="s">
        <v>10</v>
      </c>
      <c r="D15039" s="25" t="s">
        <v>154</v>
      </c>
      <c r="E15039" s="26">
        <v>56914.639150915609</v>
      </c>
      <c r="F15039" s="26">
        <v>68034.545058093048</v>
      </c>
      <c r="G15039" s="27">
        <v>84573.253410439924</v>
      </c>
      <c r="H15039" s="27">
        <v>109966.57414460115</v>
      </c>
      <c r="I15039" s="27">
        <v>136826.48308819198</v>
      </c>
    </row>
    <row r="15040" spans="1:9" x14ac:dyDescent="0.2">
      <c r="A15040" s="7">
        <v>15379</v>
      </c>
      <c r="B15040" s="7" t="s">
        <v>45</v>
      </c>
      <c r="C15040" s="7" t="s">
        <v>10</v>
      </c>
      <c r="D15040" s="25" t="s">
        <v>155</v>
      </c>
      <c r="E15040" s="26">
        <v>47281.977625131556</v>
      </c>
      <c r="F15040" s="26">
        <v>59496.660646390243</v>
      </c>
      <c r="G15040" s="27">
        <v>72675.298359292792</v>
      </c>
      <c r="H15040" s="27">
        <v>85158.511616080825</v>
      </c>
      <c r="I15040" s="27">
        <v>100836.54613660283</v>
      </c>
    </row>
    <row r="15041" spans="1:9" x14ac:dyDescent="0.2">
      <c r="A15041" s="7">
        <v>15380</v>
      </c>
      <c r="B15041" s="7" t="s">
        <v>45</v>
      </c>
      <c r="C15041" s="7" t="s">
        <v>10</v>
      </c>
      <c r="D15041" s="25" t="s">
        <v>156</v>
      </c>
      <c r="E15041" s="26">
        <v>51867.647801094514</v>
      </c>
      <c r="F15041" s="26">
        <v>62898.043629762164</v>
      </c>
      <c r="G15041" s="27">
        <v>77281.62470721954</v>
      </c>
      <c r="H15041" s="27">
        <v>98908.636753315106</v>
      </c>
      <c r="I15041" s="27">
        <v>127200.70695306253</v>
      </c>
    </row>
    <row r="15042" spans="1:9" x14ac:dyDescent="0.2">
      <c r="A15042" s="7">
        <v>15381</v>
      </c>
      <c r="B15042" s="7" t="s">
        <v>45</v>
      </c>
      <c r="C15042" s="7" t="s">
        <v>10</v>
      </c>
      <c r="D15042" s="25" t="s">
        <v>550</v>
      </c>
      <c r="E15042" s="26">
        <v>29861.939268996004</v>
      </c>
      <c r="F15042" s="26">
        <v>33793.497332772051</v>
      </c>
      <c r="G15042" s="27">
        <v>52900.456399284361</v>
      </c>
      <c r="H15042" s="27">
        <v>72840.547735003172</v>
      </c>
      <c r="I15042" s="27">
        <v>112052.84751294465</v>
      </c>
    </row>
    <row r="15043" spans="1:9" x14ac:dyDescent="0.2">
      <c r="A15043" s="7">
        <v>15382</v>
      </c>
      <c r="B15043" s="7" t="s">
        <v>45</v>
      </c>
      <c r="C15043" s="7" t="s">
        <v>10</v>
      </c>
      <c r="D15043" s="25" t="s">
        <v>157</v>
      </c>
      <c r="E15043" s="26">
        <v>44507.165191328146</v>
      </c>
      <c r="F15043" s="26">
        <v>59290.098926752267</v>
      </c>
      <c r="G15043" s="27">
        <v>74699.603211744907</v>
      </c>
      <c r="H15043" s="27">
        <v>89716.640229425393</v>
      </c>
      <c r="I15043" s="27">
        <v>105415.33092191118</v>
      </c>
    </row>
    <row r="15044" spans="1:9" x14ac:dyDescent="0.2">
      <c r="A15044" s="7">
        <v>15383</v>
      </c>
      <c r="B15044" s="7" t="s">
        <v>45</v>
      </c>
      <c r="C15044" s="7" t="s">
        <v>10</v>
      </c>
      <c r="D15044" s="25" t="s">
        <v>158</v>
      </c>
      <c r="E15044" s="26">
        <v>53334.236010524102</v>
      </c>
      <c r="F15044" s="26">
        <v>72730.381484529586</v>
      </c>
      <c r="G15044" s="27">
        <v>102716.25778530836</v>
      </c>
      <c r="H15044" s="27">
        <v>129383.37579057043</v>
      </c>
      <c r="I15044" s="27" t="s">
        <v>103</v>
      </c>
    </row>
    <row r="15045" spans="1:9" x14ac:dyDescent="0.2">
      <c r="A15045" s="7">
        <v>15384</v>
      </c>
      <c r="B15045" s="7" t="s">
        <v>45</v>
      </c>
      <c r="C15045" s="7" t="s">
        <v>10</v>
      </c>
      <c r="D15045" s="25" t="s">
        <v>159</v>
      </c>
      <c r="E15045" s="26">
        <v>54463.440077878346</v>
      </c>
      <c r="F15045" s="26">
        <v>64288.892541991168</v>
      </c>
      <c r="G15045" s="27">
        <v>80744.976206482854</v>
      </c>
      <c r="H15045" s="27">
        <v>102261.82200210483</v>
      </c>
      <c r="I15045" s="27">
        <v>123406.85670237846</v>
      </c>
    </row>
    <row r="15046" spans="1:9" x14ac:dyDescent="0.2">
      <c r="A15046" s="7">
        <v>15385</v>
      </c>
      <c r="B15046" s="7" t="s">
        <v>45</v>
      </c>
      <c r="C15046" s="7" t="s">
        <v>10</v>
      </c>
      <c r="D15046" s="25" t="s">
        <v>160</v>
      </c>
      <c r="E15046" s="26">
        <v>51564.690612292157</v>
      </c>
      <c r="F15046" s="26">
        <v>61686.214874552737</v>
      </c>
      <c r="G15046" s="27">
        <v>73942.210239739012</v>
      </c>
      <c r="H15046" s="27">
        <v>87210.358031151351</v>
      </c>
      <c r="I15046" s="27">
        <v>107887.18616691224</v>
      </c>
    </row>
    <row r="15047" spans="1:9" x14ac:dyDescent="0.2">
      <c r="A15047" s="7">
        <v>15386</v>
      </c>
      <c r="B15047" s="7" t="s">
        <v>45</v>
      </c>
      <c r="C15047" s="7" t="s">
        <v>10</v>
      </c>
      <c r="D15047" s="25" t="s">
        <v>161</v>
      </c>
      <c r="E15047" s="26">
        <v>49030.866851399711</v>
      </c>
      <c r="F15047" s="26">
        <v>66147.948018732917</v>
      </c>
      <c r="G15047" s="27">
        <v>83588.642546832256</v>
      </c>
      <c r="H15047" s="27">
        <v>107391.43803978112</v>
      </c>
      <c r="I15047" s="27" t="s">
        <v>103</v>
      </c>
    </row>
    <row r="15048" spans="1:9" x14ac:dyDescent="0.2">
      <c r="A15048" s="7">
        <v>15387</v>
      </c>
      <c r="B15048" s="7" t="s">
        <v>45</v>
      </c>
      <c r="C15048" s="7" t="s">
        <v>10</v>
      </c>
      <c r="D15048" s="25" t="s">
        <v>162</v>
      </c>
      <c r="E15048" s="26">
        <v>54656.231016207115</v>
      </c>
      <c r="F15048" s="26">
        <v>67366.662164596928</v>
      </c>
      <c r="G15048" s="27">
        <v>83712.579578615041</v>
      </c>
      <c r="H15048" s="27">
        <v>103597.58778909704</v>
      </c>
      <c r="I15048" s="27">
        <v>130402.41360745109</v>
      </c>
    </row>
    <row r="15049" spans="1:9" x14ac:dyDescent="0.2">
      <c r="A15049" s="7">
        <v>15388</v>
      </c>
      <c r="B15049" s="7" t="s">
        <v>45</v>
      </c>
      <c r="C15049" s="7" t="s">
        <v>10</v>
      </c>
      <c r="D15049" s="25" t="s">
        <v>163</v>
      </c>
      <c r="E15049" s="26">
        <v>49746.947479478011</v>
      </c>
      <c r="F15049" s="26">
        <v>58966.48556598612</v>
      </c>
      <c r="G15049" s="27">
        <v>69198.17607872028</v>
      </c>
      <c r="H15049" s="27">
        <v>87919.553268575051</v>
      </c>
      <c r="I15049" s="27">
        <v>109388.20132961482</v>
      </c>
    </row>
    <row r="15050" spans="1:9" x14ac:dyDescent="0.2">
      <c r="A15050" s="7">
        <v>15389</v>
      </c>
      <c r="B15050" s="7" t="s">
        <v>45</v>
      </c>
      <c r="C15050" s="7" t="s">
        <v>10</v>
      </c>
      <c r="D15050" s="25" t="s">
        <v>551</v>
      </c>
      <c r="E15050" s="26">
        <v>63331.823241001905</v>
      </c>
      <c r="F15050" s="26">
        <v>77749.83127173227</v>
      </c>
      <c r="G15050" s="27">
        <v>93978.697044622197</v>
      </c>
      <c r="H15050" s="27">
        <v>117003.44339360135</v>
      </c>
      <c r="I15050" s="27">
        <v>142293.48326794361</v>
      </c>
    </row>
    <row r="15051" spans="1:9" x14ac:dyDescent="0.2">
      <c r="A15051" s="7">
        <v>15390</v>
      </c>
      <c r="B15051" s="7" t="s">
        <v>45</v>
      </c>
      <c r="C15051" s="7" t="s">
        <v>10</v>
      </c>
      <c r="D15051" s="25" t="s">
        <v>164</v>
      </c>
      <c r="E15051" s="26">
        <v>40389.701579877925</v>
      </c>
      <c r="F15051" s="26">
        <v>51785.023113239331</v>
      </c>
      <c r="G15051" s="27">
        <v>68571.60552915177</v>
      </c>
      <c r="H15051" s="27">
        <v>88952.361866764899</v>
      </c>
      <c r="I15051" s="27">
        <v>111088.8928213008</v>
      </c>
    </row>
    <row r="15052" spans="1:9" x14ac:dyDescent="0.2">
      <c r="A15052" s="7">
        <v>15391</v>
      </c>
      <c r="B15052" s="7" t="s">
        <v>45</v>
      </c>
      <c r="C15052" s="7" t="s">
        <v>10</v>
      </c>
      <c r="D15052" s="25" t="s">
        <v>165</v>
      </c>
      <c r="E15052" s="26">
        <v>65858.761611239752</v>
      </c>
      <c r="F15052" s="26">
        <v>82376.81379162283</v>
      </c>
      <c r="G15052" s="27">
        <v>103618.24396106084</v>
      </c>
      <c r="H15052" s="27">
        <v>128832.54453820251</v>
      </c>
      <c r="I15052" s="27" t="s">
        <v>103</v>
      </c>
    </row>
    <row r="15053" spans="1:9" x14ac:dyDescent="0.2">
      <c r="A15053" s="7">
        <v>15392</v>
      </c>
      <c r="B15053" s="7" t="s">
        <v>45</v>
      </c>
      <c r="C15053" s="7" t="s">
        <v>10</v>
      </c>
      <c r="D15053" s="25" t="s">
        <v>166</v>
      </c>
      <c r="E15053" s="26">
        <v>67284.037476741752</v>
      </c>
      <c r="F15053" s="26">
        <v>84800.471302041682</v>
      </c>
      <c r="G15053" s="27">
        <v>107990.46702673122</v>
      </c>
      <c r="H15053" s="27">
        <v>131338.82673647656</v>
      </c>
      <c r="I15053" s="27" t="s">
        <v>103</v>
      </c>
    </row>
    <row r="15054" spans="1:9" x14ac:dyDescent="0.2">
      <c r="A15054" s="7">
        <v>15393</v>
      </c>
      <c r="B15054" s="7" t="s">
        <v>45</v>
      </c>
      <c r="C15054" s="7" t="s">
        <v>10</v>
      </c>
      <c r="D15054" s="25" t="s">
        <v>167</v>
      </c>
      <c r="E15054" s="26">
        <v>39646.079389181228</v>
      </c>
      <c r="F15054" s="26">
        <v>49003.325288781314</v>
      </c>
      <c r="G15054" s="27">
        <v>63841.342149442236</v>
      </c>
      <c r="H15054" s="27">
        <v>92656.702038939184</v>
      </c>
      <c r="I15054" s="27">
        <v>109202.29578194064</v>
      </c>
    </row>
    <row r="15055" spans="1:9" x14ac:dyDescent="0.2">
      <c r="A15055" s="7">
        <v>15394</v>
      </c>
      <c r="B15055" s="7" t="s">
        <v>45</v>
      </c>
      <c r="C15055" s="7" t="s">
        <v>10</v>
      </c>
      <c r="D15055" s="25" t="s">
        <v>168</v>
      </c>
      <c r="E15055" s="26">
        <v>63345.594022311096</v>
      </c>
      <c r="F15055" s="26">
        <v>74734.030165017903</v>
      </c>
      <c r="G15055" s="27">
        <v>90067.795152809951</v>
      </c>
      <c r="H15055" s="27">
        <v>118690.36410397812</v>
      </c>
      <c r="I15055" s="27">
        <v>136888.45160408336</v>
      </c>
    </row>
    <row r="15056" spans="1:9" x14ac:dyDescent="0.2">
      <c r="A15056" s="7">
        <v>15395</v>
      </c>
      <c r="B15056" s="7" t="s">
        <v>45</v>
      </c>
      <c r="C15056" s="7" t="s">
        <v>10</v>
      </c>
      <c r="D15056" s="25" t="s">
        <v>169</v>
      </c>
      <c r="E15056" s="26">
        <v>65714.168407493169</v>
      </c>
      <c r="F15056" s="26">
        <v>87864.470143338258</v>
      </c>
      <c r="G15056" s="27">
        <v>111481.36008861293</v>
      </c>
      <c r="H15056" s="27">
        <v>139635.72247526838</v>
      </c>
      <c r="I15056" s="27" t="s">
        <v>103</v>
      </c>
    </row>
    <row r="15057" spans="1:9" x14ac:dyDescent="0.2">
      <c r="A15057" s="7">
        <v>15396</v>
      </c>
      <c r="B15057" s="7" t="s">
        <v>45</v>
      </c>
      <c r="C15057" s="7" t="s">
        <v>10</v>
      </c>
      <c r="D15057" s="25" t="s">
        <v>170</v>
      </c>
      <c r="E15057" s="26">
        <v>48659.055756051363</v>
      </c>
      <c r="F15057" s="26">
        <v>67655.848572090094</v>
      </c>
      <c r="G15057" s="27">
        <v>96250.875960639882</v>
      </c>
      <c r="H15057" s="27">
        <v>108555.06906040836</v>
      </c>
      <c r="I15057" s="27">
        <v>124515.40459776891</v>
      </c>
    </row>
    <row r="15058" spans="1:9" x14ac:dyDescent="0.2">
      <c r="A15058" s="7">
        <v>15397</v>
      </c>
      <c r="B15058" s="7" t="s">
        <v>45</v>
      </c>
      <c r="C15058" s="7" t="s">
        <v>10</v>
      </c>
      <c r="D15058" s="25" t="s">
        <v>171</v>
      </c>
      <c r="E15058" s="26">
        <v>57066.117745316777</v>
      </c>
      <c r="F15058" s="26">
        <v>71731.999839612719</v>
      </c>
      <c r="G15058" s="27">
        <v>91761.601253841305</v>
      </c>
      <c r="H15058" s="27">
        <v>118704.13488528733</v>
      </c>
      <c r="I15058" s="27" t="s">
        <v>103</v>
      </c>
    </row>
    <row r="15059" spans="1:9" x14ac:dyDescent="0.2">
      <c r="A15059" s="7">
        <v>15398</v>
      </c>
      <c r="B15059" s="7" t="s">
        <v>45</v>
      </c>
      <c r="C15059" s="7" t="s">
        <v>10</v>
      </c>
      <c r="D15059" s="25" t="s">
        <v>172</v>
      </c>
      <c r="E15059" s="26">
        <v>49347.594821511273</v>
      </c>
      <c r="F15059" s="26">
        <v>64220.038635445177</v>
      </c>
      <c r="G15059" s="27">
        <v>83540.444812250062</v>
      </c>
      <c r="H15059" s="27">
        <v>104499.57396484952</v>
      </c>
      <c r="I15059" s="27">
        <v>131510.96150284153</v>
      </c>
    </row>
    <row r="15060" spans="1:9" x14ac:dyDescent="0.2">
      <c r="A15060" s="7">
        <v>15399</v>
      </c>
      <c r="B15060" s="7" t="s">
        <v>45</v>
      </c>
      <c r="C15060" s="7" t="s">
        <v>10</v>
      </c>
      <c r="D15060" s="25" t="s">
        <v>173</v>
      </c>
      <c r="E15060" s="26">
        <v>68950.30201515471</v>
      </c>
      <c r="F15060" s="26">
        <v>81915.492617764685</v>
      </c>
      <c r="G15060" s="27">
        <v>100478.50582256369</v>
      </c>
      <c r="H15060" s="27">
        <v>117299.51519174912</v>
      </c>
      <c r="I15060" s="27">
        <v>138478.97684529575</v>
      </c>
    </row>
    <row r="15061" spans="1:9" x14ac:dyDescent="0.2">
      <c r="A15061" s="7">
        <v>15400</v>
      </c>
      <c r="B15061" s="7" t="s">
        <v>45</v>
      </c>
      <c r="C15061" s="7" t="s">
        <v>10</v>
      </c>
      <c r="D15061" s="25" t="s">
        <v>174</v>
      </c>
      <c r="E15061" s="26">
        <v>48679.71192801516</v>
      </c>
      <c r="F15061" s="26">
        <v>59021.568691222914</v>
      </c>
      <c r="G15061" s="27">
        <v>68055.201230056831</v>
      </c>
      <c r="H15061" s="27">
        <v>84704.075832877308</v>
      </c>
      <c r="I15061" s="27">
        <v>105766.48584529574</v>
      </c>
    </row>
    <row r="15062" spans="1:9" x14ac:dyDescent="0.2">
      <c r="A15062" s="7">
        <v>15401</v>
      </c>
      <c r="B15062" s="7" t="s">
        <v>45</v>
      </c>
      <c r="C15062" s="7" t="s">
        <v>10</v>
      </c>
      <c r="D15062" s="25" t="s">
        <v>175</v>
      </c>
      <c r="E15062" s="26">
        <v>44796.351598821304</v>
      </c>
      <c r="F15062" s="26">
        <v>55000.500548937074</v>
      </c>
      <c r="G15062" s="27">
        <v>68853.906545990321</v>
      </c>
      <c r="H15062" s="27">
        <v>88553.009208798161</v>
      </c>
      <c r="I15062" s="27">
        <v>112947.94829804254</v>
      </c>
    </row>
    <row r="15063" spans="1:9" x14ac:dyDescent="0.2">
      <c r="A15063" s="7">
        <v>15402</v>
      </c>
      <c r="B15063" s="7" t="s">
        <v>45</v>
      </c>
      <c r="C15063" s="7" t="s">
        <v>10</v>
      </c>
      <c r="D15063" s="25" t="s">
        <v>176</v>
      </c>
      <c r="E15063" s="26">
        <v>54587.377109661131</v>
      </c>
      <c r="F15063" s="26">
        <v>68137.825917912021</v>
      </c>
      <c r="G15063" s="27">
        <v>80889.569410229436</v>
      </c>
      <c r="H15063" s="27">
        <v>97380.080027994118</v>
      </c>
      <c r="I15063" s="27">
        <v>118043.13738244583</v>
      </c>
    </row>
    <row r="15064" spans="1:9" x14ac:dyDescent="0.2">
      <c r="A15064" s="7">
        <v>15403</v>
      </c>
      <c r="B15064" s="7" t="s">
        <v>45</v>
      </c>
      <c r="C15064" s="7" t="s">
        <v>10</v>
      </c>
      <c r="D15064" s="25" t="s">
        <v>177</v>
      </c>
      <c r="E15064" s="26">
        <v>58656.642986529157</v>
      </c>
      <c r="F15064" s="26">
        <v>65259.732624289631</v>
      </c>
      <c r="G15064" s="27">
        <v>81171.870427068003</v>
      </c>
      <c r="H15064" s="27">
        <v>112293.83618585562</v>
      </c>
      <c r="I15064" s="27" t="s">
        <v>103</v>
      </c>
    </row>
    <row r="15065" spans="1:9" x14ac:dyDescent="0.2">
      <c r="A15065" s="7">
        <v>15404</v>
      </c>
      <c r="B15065" s="7" t="s">
        <v>45</v>
      </c>
      <c r="C15065" s="7" t="s">
        <v>10</v>
      </c>
      <c r="D15065" s="25" t="s">
        <v>555</v>
      </c>
      <c r="E15065" s="26">
        <v>33862.351239318043</v>
      </c>
      <c r="F15065" s="26">
        <v>42166.132368764476</v>
      </c>
      <c r="G15065" s="27">
        <v>57527.438919174914</v>
      </c>
      <c r="H15065" s="27">
        <v>78865.264557777322</v>
      </c>
      <c r="I15065" s="27">
        <v>90377.6377322669</v>
      </c>
    </row>
    <row r="15066" spans="1:9" x14ac:dyDescent="0.2">
      <c r="A15066" s="7">
        <v>15405</v>
      </c>
      <c r="B15066" s="7" t="s">
        <v>45</v>
      </c>
      <c r="C15066" s="7" t="s">
        <v>10</v>
      </c>
      <c r="D15066" s="25" t="s">
        <v>178</v>
      </c>
      <c r="E15066" s="26">
        <v>43198.940966954331</v>
      </c>
      <c r="F15066" s="26">
        <v>57134.971651862776</v>
      </c>
      <c r="G15066" s="27">
        <v>63552.155741949071</v>
      </c>
      <c r="H15066" s="27">
        <v>69969.339832035374</v>
      </c>
      <c r="I15066" s="27">
        <v>85082.772318880248</v>
      </c>
    </row>
    <row r="15067" spans="1:9" x14ac:dyDescent="0.2">
      <c r="A15067" s="7">
        <v>15406</v>
      </c>
      <c r="B15067" s="7" t="s">
        <v>45</v>
      </c>
      <c r="C15067" s="7" t="s">
        <v>10</v>
      </c>
      <c r="D15067" s="25" t="s">
        <v>179</v>
      </c>
      <c r="E15067" s="26">
        <v>63441.989491475484</v>
      </c>
      <c r="F15067" s="26">
        <v>78658.702838139347</v>
      </c>
      <c r="G15067" s="27">
        <v>90067.795152809951</v>
      </c>
      <c r="H15067" s="27">
        <v>106062.55764344349</v>
      </c>
      <c r="I15067" s="27">
        <v>116583.43456367082</v>
      </c>
    </row>
    <row r="15068" spans="1:9" x14ac:dyDescent="0.2">
      <c r="A15068" s="7">
        <v>15407</v>
      </c>
      <c r="B15068" s="7" t="s">
        <v>45</v>
      </c>
      <c r="C15068" s="7" t="s">
        <v>10</v>
      </c>
      <c r="D15068" s="25" t="s">
        <v>658</v>
      </c>
      <c r="E15068" s="26">
        <v>53561.453902125868</v>
      </c>
      <c r="F15068" s="26">
        <v>64254.46558871818</v>
      </c>
      <c r="G15068" s="27">
        <v>82149.595900021057</v>
      </c>
      <c r="H15068" s="27">
        <v>101876.24012544729</v>
      </c>
      <c r="I15068" s="27">
        <v>115529.96979351716</v>
      </c>
    </row>
    <row r="15069" spans="1:9" x14ac:dyDescent="0.2">
      <c r="A15069" s="7">
        <v>15408</v>
      </c>
      <c r="B15069" s="7" t="s">
        <v>45</v>
      </c>
      <c r="C15069" s="7" t="s">
        <v>10</v>
      </c>
      <c r="D15069" s="25" t="s">
        <v>180</v>
      </c>
      <c r="E15069" s="26">
        <v>48590.201849505371</v>
      </c>
      <c r="F15069" s="26">
        <v>58938.944003367724</v>
      </c>
      <c r="G15069" s="27">
        <v>67827.983338455073</v>
      </c>
      <c r="H15069" s="27">
        <v>83402.736999158078</v>
      </c>
      <c r="I15069" s="27">
        <v>104947.12435739847</v>
      </c>
    </row>
    <row r="15070" spans="1:9" x14ac:dyDescent="0.2">
      <c r="A15070" s="7">
        <v>15409</v>
      </c>
      <c r="B15070" s="7" t="s">
        <v>45</v>
      </c>
      <c r="C15070" s="7" t="s">
        <v>10</v>
      </c>
      <c r="D15070" s="25" t="s">
        <v>181</v>
      </c>
      <c r="E15070" s="26">
        <v>36878.152346032417</v>
      </c>
      <c r="F15070" s="26">
        <v>42861.556824878979</v>
      </c>
      <c r="G15070" s="27">
        <v>51874.533191749113</v>
      </c>
      <c r="H15070" s="27">
        <v>65135.795592506853</v>
      </c>
      <c r="I15070" s="27">
        <v>81495.48378783415</v>
      </c>
    </row>
    <row r="15071" spans="1:9" x14ac:dyDescent="0.2">
      <c r="A15071" s="7">
        <v>15410</v>
      </c>
      <c r="B15071" s="7" t="s">
        <v>45</v>
      </c>
      <c r="C15071" s="7" t="s">
        <v>10</v>
      </c>
      <c r="D15071" s="25" t="s">
        <v>182</v>
      </c>
      <c r="E15071" s="26">
        <v>46827.541841928018</v>
      </c>
      <c r="F15071" s="26">
        <v>52886.68561797517</v>
      </c>
      <c r="G15071" s="27">
        <v>62133.765267101669</v>
      </c>
      <c r="H15071" s="27">
        <v>77680.977365186292</v>
      </c>
      <c r="I15071" s="27">
        <v>96292.188304567477</v>
      </c>
    </row>
    <row r="15072" spans="1:9" x14ac:dyDescent="0.2">
      <c r="A15072" s="7">
        <v>15411</v>
      </c>
      <c r="B15072" s="7" t="s">
        <v>45</v>
      </c>
      <c r="C15072" s="7" t="s">
        <v>10</v>
      </c>
      <c r="D15072" s="25" t="s">
        <v>183</v>
      </c>
      <c r="E15072" s="26">
        <v>41284.802364975803</v>
      </c>
      <c r="F15072" s="26">
        <v>50476.798888865509</v>
      </c>
      <c r="G15072" s="27">
        <v>62168.192220374658</v>
      </c>
      <c r="H15072" s="27">
        <v>72441.19507703642</v>
      </c>
      <c r="I15072" s="27">
        <v>85709.342868448759</v>
      </c>
    </row>
    <row r="15073" spans="1:9" x14ac:dyDescent="0.2">
      <c r="A15073" s="7">
        <v>15412</v>
      </c>
      <c r="B15073" s="7" t="s">
        <v>45</v>
      </c>
      <c r="C15073" s="7" t="s">
        <v>10</v>
      </c>
      <c r="D15073" s="25" t="s">
        <v>184</v>
      </c>
      <c r="E15073" s="26">
        <v>53995.233513365609</v>
      </c>
      <c r="F15073" s="26">
        <v>60453.729947379506</v>
      </c>
      <c r="G15073" s="27">
        <v>69184.405297411082</v>
      </c>
      <c r="H15073" s="27">
        <v>87148.389515259958</v>
      </c>
      <c r="I15073" s="27">
        <v>110193.79203620291</v>
      </c>
    </row>
    <row r="15074" spans="1:9" x14ac:dyDescent="0.2">
      <c r="A15074" s="7">
        <v>15413</v>
      </c>
      <c r="B15074" s="7" t="s">
        <v>45</v>
      </c>
      <c r="C15074" s="7" t="s">
        <v>10</v>
      </c>
      <c r="D15074" s="25" t="s">
        <v>659</v>
      </c>
      <c r="E15074" s="26">
        <v>37077.828675015793</v>
      </c>
      <c r="F15074" s="26">
        <v>59655.024631446024</v>
      </c>
      <c r="G15074" s="27">
        <v>79037.399324142301</v>
      </c>
      <c r="H15074" s="27">
        <v>106303.54631635446</v>
      </c>
      <c r="I15074" s="27">
        <v>125162.63131930123</v>
      </c>
    </row>
    <row r="15075" spans="1:9" x14ac:dyDescent="0.2">
      <c r="A15075" s="7">
        <v>15414</v>
      </c>
      <c r="B15075" s="7" t="s">
        <v>45</v>
      </c>
      <c r="C15075" s="7" t="s">
        <v>10</v>
      </c>
      <c r="D15075" s="25" t="s">
        <v>185</v>
      </c>
      <c r="E15075" s="26">
        <v>58236.634156598615</v>
      </c>
      <c r="F15075" s="26">
        <v>72331.028826562833</v>
      </c>
      <c r="G15075" s="27">
        <v>89806.150307935182</v>
      </c>
      <c r="H15075" s="27">
        <v>112266.29462323723</v>
      </c>
      <c r="I15075" s="27">
        <v>130684.71462428963</v>
      </c>
    </row>
    <row r="15076" spans="1:9" x14ac:dyDescent="0.2">
      <c r="A15076" s="7">
        <v>15415</v>
      </c>
      <c r="B15076" s="7" t="s">
        <v>45</v>
      </c>
      <c r="C15076" s="7" t="s">
        <v>10</v>
      </c>
      <c r="D15076" s="25" t="s">
        <v>186</v>
      </c>
      <c r="E15076" s="26">
        <v>48411.181692485799</v>
      </c>
      <c r="F15076" s="26">
        <v>58876.975487476324</v>
      </c>
      <c r="G15076" s="27">
        <v>70926.40913302463</v>
      </c>
      <c r="H15076" s="27">
        <v>88188.083504104405</v>
      </c>
      <c r="I15076" s="27">
        <v>111818.74423068829</v>
      </c>
    </row>
    <row r="15077" spans="1:9" x14ac:dyDescent="0.2">
      <c r="A15077" s="7">
        <v>15416</v>
      </c>
      <c r="B15077" s="7" t="s">
        <v>45</v>
      </c>
      <c r="C15077" s="7" t="s">
        <v>10</v>
      </c>
      <c r="D15077" s="25" t="s">
        <v>187</v>
      </c>
      <c r="E15077" s="26">
        <v>41876.945961271318</v>
      </c>
      <c r="F15077" s="26">
        <v>51192.879516943809</v>
      </c>
      <c r="G15077" s="27">
        <v>71318.876400336783</v>
      </c>
      <c r="H15077" s="27">
        <v>88924.820304146502</v>
      </c>
      <c r="I15077" s="27">
        <v>106689.12819301202</v>
      </c>
    </row>
    <row r="15078" spans="1:9" x14ac:dyDescent="0.2">
      <c r="A15078" s="7">
        <v>15417</v>
      </c>
      <c r="B15078" s="7" t="s">
        <v>45</v>
      </c>
      <c r="C15078" s="7" t="s">
        <v>10</v>
      </c>
      <c r="D15078" s="25" t="s">
        <v>188</v>
      </c>
      <c r="E15078" s="26">
        <v>55103.781408756062</v>
      </c>
      <c r="F15078" s="26">
        <v>70830.013663860256</v>
      </c>
      <c r="G15078" s="27">
        <v>90288.127653757125</v>
      </c>
      <c r="H15078" s="27">
        <v>108906.22398379289</v>
      </c>
      <c r="I15078" s="27">
        <v>132392.29150663019</v>
      </c>
    </row>
    <row r="15079" spans="1:9" x14ac:dyDescent="0.2">
      <c r="A15079" s="7">
        <v>15418</v>
      </c>
      <c r="B15079" s="7" t="s">
        <v>45</v>
      </c>
      <c r="C15079" s="7" t="s">
        <v>10</v>
      </c>
      <c r="D15079" s="25" t="s">
        <v>189</v>
      </c>
      <c r="E15079" s="26">
        <v>58532.70595474638</v>
      </c>
      <c r="F15079" s="26">
        <v>73832.043989265425</v>
      </c>
      <c r="G15079" s="27">
        <v>93455.407354872674</v>
      </c>
      <c r="H15079" s="27">
        <v>113698.45587939383</v>
      </c>
      <c r="I15079" s="27">
        <v>140076.38747716273</v>
      </c>
    </row>
    <row r="15080" spans="1:9" x14ac:dyDescent="0.2">
      <c r="A15080" s="7">
        <v>15419</v>
      </c>
      <c r="B15080" s="7" t="s">
        <v>45</v>
      </c>
      <c r="C15080" s="7" t="s">
        <v>10</v>
      </c>
      <c r="D15080" s="25" t="s">
        <v>190</v>
      </c>
      <c r="E15080" s="26">
        <v>59710.107756682817</v>
      </c>
      <c r="F15080" s="26">
        <v>73301.868908861303</v>
      </c>
      <c r="G15080" s="27">
        <v>89482.536947169021</v>
      </c>
      <c r="H15080" s="27">
        <v>106227.80701915387</v>
      </c>
      <c r="I15080" s="27">
        <v>123186.5242014313</v>
      </c>
    </row>
    <row r="15081" spans="1:9" x14ac:dyDescent="0.2">
      <c r="A15081" s="7">
        <v>15420</v>
      </c>
      <c r="B15081" s="7" t="s">
        <v>45</v>
      </c>
      <c r="C15081" s="7" t="s">
        <v>10</v>
      </c>
      <c r="D15081" s="25" t="s">
        <v>191</v>
      </c>
      <c r="E15081" s="26">
        <v>48824.305131761743</v>
      </c>
      <c r="F15081" s="26">
        <v>61782.610343717119</v>
      </c>
      <c r="G15081" s="27">
        <v>80428.248236371306</v>
      </c>
      <c r="H15081" s="27">
        <v>101580.16832729953</v>
      </c>
      <c r="I15081" s="27">
        <v>119853.99512460535</v>
      </c>
    </row>
    <row r="15082" spans="1:9" x14ac:dyDescent="0.2">
      <c r="A15082" s="7">
        <v>15421</v>
      </c>
      <c r="B15082" s="7" t="s">
        <v>45</v>
      </c>
      <c r="C15082" s="7" t="s">
        <v>10</v>
      </c>
      <c r="D15082" s="25" t="s">
        <v>192</v>
      </c>
      <c r="E15082" s="26">
        <v>48782.992787834148</v>
      </c>
      <c r="F15082" s="26">
        <v>51750.596159966328</v>
      </c>
      <c r="G15082" s="27">
        <v>63207.886209219112</v>
      </c>
      <c r="H15082" s="27">
        <v>73315.639690170501</v>
      </c>
      <c r="I15082" s="27">
        <v>89317.287571458655</v>
      </c>
    </row>
    <row r="15083" spans="1:9" x14ac:dyDescent="0.2">
      <c r="A15083" s="7">
        <v>15422</v>
      </c>
      <c r="B15083" s="7" t="s">
        <v>45</v>
      </c>
      <c r="C15083" s="7" t="s">
        <v>10</v>
      </c>
      <c r="D15083" s="25" t="s">
        <v>193</v>
      </c>
      <c r="E15083" s="26">
        <v>59379.609005262064</v>
      </c>
      <c r="F15083" s="26">
        <v>75401.913058514008</v>
      </c>
      <c r="G15083" s="27">
        <v>95128.55728394023</v>
      </c>
      <c r="H15083" s="27">
        <v>116369.98745337826</v>
      </c>
      <c r="I15083" s="27" t="s">
        <v>103</v>
      </c>
    </row>
    <row r="15084" spans="1:9" x14ac:dyDescent="0.2">
      <c r="A15084" s="7">
        <v>15423</v>
      </c>
      <c r="B15084" s="7" t="s">
        <v>45</v>
      </c>
      <c r="C15084" s="7" t="s">
        <v>10</v>
      </c>
      <c r="D15084" s="25" t="s">
        <v>194</v>
      </c>
      <c r="E15084" s="26">
        <v>33993.173661755427</v>
      </c>
      <c r="F15084" s="26">
        <v>64591.849730793525</v>
      </c>
      <c r="G15084" s="27">
        <v>80166.603391496537</v>
      </c>
      <c r="H15084" s="27">
        <v>99225.364723426668</v>
      </c>
      <c r="I15084" s="27">
        <v>113519.43572237426</v>
      </c>
    </row>
    <row r="15085" spans="1:9" x14ac:dyDescent="0.2">
      <c r="A15085" s="7">
        <v>15424</v>
      </c>
      <c r="B15085" s="7" t="s">
        <v>45</v>
      </c>
      <c r="C15085" s="7" t="s">
        <v>10</v>
      </c>
      <c r="D15085" s="25" t="s">
        <v>195</v>
      </c>
      <c r="E15085" s="26">
        <v>50504.340451483906</v>
      </c>
      <c r="F15085" s="26">
        <v>65583.345985055785</v>
      </c>
      <c r="G15085" s="27">
        <v>84194.556924436969</v>
      </c>
      <c r="H15085" s="27">
        <v>106978.31460050517</v>
      </c>
      <c r="I15085" s="27">
        <v>136365.16191433385</v>
      </c>
    </row>
    <row r="15086" spans="1:9" x14ac:dyDescent="0.2">
      <c r="A15086" s="7">
        <v>15425</v>
      </c>
      <c r="B15086" s="7" t="s">
        <v>45</v>
      </c>
      <c r="C15086" s="7" t="s">
        <v>10</v>
      </c>
      <c r="D15086" s="25" t="s">
        <v>196</v>
      </c>
      <c r="E15086" s="26">
        <v>37305.046566617559</v>
      </c>
      <c r="F15086" s="26">
        <v>48431.837864449597</v>
      </c>
      <c r="G15086" s="27">
        <v>65204.649499052837</v>
      </c>
      <c r="H15086" s="27">
        <v>87031.337874131772</v>
      </c>
      <c r="I15086" s="27">
        <v>104954.00974805305</v>
      </c>
    </row>
    <row r="15087" spans="1:9" x14ac:dyDescent="0.2">
      <c r="A15087" s="7">
        <v>15426</v>
      </c>
      <c r="B15087" s="7" t="s">
        <v>45</v>
      </c>
      <c r="C15087" s="7" t="s">
        <v>10</v>
      </c>
      <c r="D15087" s="25" t="s">
        <v>557</v>
      </c>
      <c r="E15087" s="26">
        <v>46524.584653125661</v>
      </c>
      <c r="F15087" s="26">
        <v>55702.810395706176</v>
      </c>
      <c r="G15087" s="27">
        <v>67091.246538412975</v>
      </c>
      <c r="H15087" s="27">
        <v>90391.408513576098</v>
      </c>
      <c r="I15087" s="27">
        <v>109842.63711281838</v>
      </c>
    </row>
    <row r="15088" spans="1:9" x14ac:dyDescent="0.2">
      <c r="A15088" s="7">
        <v>15427</v>
      </c>
      <c r="B15088" s="7" t="s">
        <v>45</v>
      </c>
      <c r="C15088" s="7" t="s">
        <v>10</v>
      </c>
      <c r="D15088" s="25" t="s">
        <v>197</v>
      </c>
      <c r="E15088" s="26">
        <v>53416.860698379292</v>
      </c>
      <c r="F15088" s="26">
        <v>68819.479592717325</v>
      </c>
      <c r="G15088" s="27">
        <v>88408.416005051578</v>
      </c>
      <c r="H15088" s="27">
        <v>109746.24164365399</v>
      </c>
      <c r="I15088" s="27">
        <v>136427.13043022522</v>
      </c>
    </row>
    <row r="15089" spans="1:9" x14ac:dyDescent="0.2">
      <c r="A15089" s="7">
        <v>15428</v>
      </c>
      <c r="B15089" s="7" t="s">
        <v>45</v>
      </c>
      <c r="C15089" s="7" t="s">
        <v>10</v>
      </c>
      <c r="D15089" s="25" t="s">
        <v>660</v>
      </c>
      <c r="E15089" s="26">
        <v>43818.626125868243</v>
      </c>
      <c r="F15089" s="26">
        <v>51289.274986108197</v>
      </c>
      <c r="G15089" s="27">
        <v>63214.771599873726</v>
      </c>
      <c r="H15089" s="27">
        <v>77233.426972637346</v>
      </c>
      <c r="I15089" s="27">
        <v>93269.501807198496</v>
      </c>
    </row>
    <row r="15090" spans="1:9" x14ac:dyDescent="0.2">
      <c r="A15090" s="7">
        <v>15429</v>
      </c>
      <c r="B15090" s="7" t="s">
        <v>45</v>
      </c>
      <c r="C15090" s="7" t="s">
        <v>10</v>
      </c>
      <c r="D15090" s="25" t="s">
        <v>558</v>
      </c>
      <c r="E15090" s="26">
        <v>32829.542641128188</v>
      </c>
      <c r="F15090" s="26">
        <v>48108.224503683443</v>
      </c>
      <c r="G15090" s="27">
        <v>64316.434104609565</v>
      </c>
      <c r="H15090" s="27">
        <v>96918.758854135987</v>
      </c>
      <c r="I15090" s="27">
        <v>112817.12587560515</v>
      </c>
    </row>
    <row r="15091" spans="1:9" x14ac:dyDescent="0.2">
      <c r="A15091" s="7">
        <v>15430</v>
      </c>
      <c r="B15091" s="7" t="s">
        <v>45</v>
      </c>
      <c r="C15091" s="7" t="s">
        <v>10</v>
      </c>
      <c r="D15091" s="25" t="s">
        <v>198</v>
      </c>
      <c r="E15091" s="26">
        <v>35287.627104820043</v>
      </c>
      <c r="F15091" s="26">
        <v>46538.355434434859</v>
      </c>
      <c r="G15091" s="27">
        <v>58133.353296779627</v>
      </c>
      <c r="H15091" s="27">
        <v>69845.402800252588</v>
      </c>
      <c r="I15091" s="27">
        <v>93579.344386655459</v>
      </c>
    </row>
    <row r="15092" spans="1:9" x14ac:dyDescent="0.2">
      <c r="A15092" s="7">
        <v>15431</v>
      </c>
      <c r="B15092" s="7" t="s">
        <v>45</v>
      </c>
      <c r="C15092" s="7" t="s">
        <v>10</v>
      </c>
      <c r="D15092" s="25" t="s">
        <v>199</v>
      </c>
      <c r="E15092" s="26">
        <v>46593.438559671653</v>
      </c>
      <c r="F15092" s="26">
        <v>56102.163053672914</v>
      </c>
      <c r="G15092" s="27">
        <v>68757.511076825947</v>
      </c>
      <c r="H15092" s="27">
        <v>84098.161455272595</v>
      </c>
      <c r="I15092" s="27">
        <v>109092.12953146707</v>
      </c>
    </row>
    <row r="15093" spans="1:9" x14ac:dyDescent="0.2">
      <c r="A15093" s="7">
        <v>15432</v>
      </c>
      <c r="B15093" s="7" t="s">
        <v>45</v>
      </c>
      <c r="C15093" s="7" t="s">
        <v>10</v>
      </c>
      <c r="D15093" s="25" t="s">
        <v>200</v>
      </c>
      <c r="E15093" s="26">
        <v>63125.261521363929</v>
      </c>
      <c r="F15093" s="26">
        <v>81887.951055146288</v>
      </c>
      <c r="G15093" s="27">
        <v>103108.72505262052</v>
      </c>
      <c r="H15093" s="27">
        <v>125589.52553988635</v>
      </c>
      <c r="I15093" s="27" t="s">
        <v>103</v>
      </c>
    </row>
    <row r="15094" spans="1:9" x14ac:dyDescent="0.2">
      <c r="A15094" s="7">
        <v>15433</v>
      </c>
      <c r="B15094" s="7" t="s">
        <v>45</v>
      </c>
      <c r="C15094" s="7" t="s">
        <v>10</v>
      </c>
      <c r="D15094" s="25" t="s">
        <v>201</v>
      </c>
      <c r="E15094" s="26">
        <v>46827.541841928018</v>
      </c>
      <c r="F15094" s="26">
        <v>53754.244840454645</v>
      </c>
      <c r="G15094" s="27">
        <v>73005.797110713538</v>
      </c>
      <c r="H15094" s="27">
        <v>87892.011705956655</v>
      </c>
      <c r="I15094" s="27">
        <v>112231.86766996424</v>
      </c>
    </row>
    <row r="15095" spans="1:9" x14ac:dyDescent="0.2">
      <c r="A15095" s="7">
        <v>15434</v>
      </c>
      <c r="B15095" s="7" t="s">
        <v>45</v>
      </c>
      <c r="C15095" s="7" t="s">
        <v>10</v>
      </c>
      <c r="D15095" s="25" t="s">
        <v>202</v>
      </c>
      <c r="E15095" s="26">
        <v>50607.621311302893</v>
      </c>
      <c r="F15095" s="26">
        <v>62491.805581140819</v>
      </c>
      <c r="G15095" s="27">
        <v>81385.317537360563</v>
      </c>
      <c r="H15095" s="27">
        <v>102833.30942643656</v>
      </c>
      <c r="I15095" s="27">
        <v>116266.70659355925</v>
      </c>
    </row>
    <row r="15096" spans="1:9" x14ac:dyDescent="0.2">
      <c r="A15096" s="7">
        <v>15435</v>
      </c>
      <c r="B15096" s="7" t="s">
        <v>45</v>
      </c>
      <c r="C15096" s="7" t="s">
        <v>10</v>
      </c>
      <c r="D15096" s="25" t="s">
        <v>203</v>
      </c>
      <c r="E15096" s="26">
        <v>59847.815569774793</v>
      </c>
      <c r="F15096" s="26">
        <v>69494.247876868045</v>
      </c>
      <c r="G15096" s="27">
        <v>95996.116506419712</v>
      </c>
      <c r="H15096" s="27">
        <v>128591.55586529154</v>
      </c>
      <c r="I15096" s="27" t="s">
        <v>103</v>
      </c>
    </row>
    <row r="15097" spans="1:9" x14ac:dyDescent="0.2">
      <c r="A15097" s="7">
        <v>15437</v>
      </c>
      <c r="B15097" s="7" t="s">
        <v>45</v>
      </c>
      <c r="C15097" s="7" t="s">
        <v>10</v>
      </c>
      <c r="D15097" s="25" t="s">
        <v>204</v>
      </c>
      <c r="E15097" s="26">
        <v>59558.629162281628</v>
      </c>
      <c r="F15097" s="26">
        <v>75746.182591243953</v>
      </c>
      <c r="G15097" s="27">
        <v>91320.936251946972</v>
      </c>
      <c r="H15097" s="27">
        <v>115378.491199116</v>
      </c>
      <c r="I15097" s="27" t="s">
        <v>103</v>
      </c>
    </row>
    <row r="15098" spans="1:9" x14ac:dyDescent="0.2">
      <c r="A15098" s="7">
        <v>15438</v>
      </c>
      <c r="B15098" s="7" t="s">
        <v>45</v>
      </c>
      <c r="C15098" s="7" t="s">
        <v>10</v>
      </c>
      <c r="D15098" s="25" t="s">
        <v>205</v>
      </c>
      <c r="E15098" s="26">
        <v>49919.08224584299</v>
      </c>
      <c r="F15098" s="26">
        <v>57300.221027573149</v>
      </c>
      <c r="G15098" s="27">
        <v>68488.980841296579</v>
      </c>
      <c r="H15098" s="27">
        <v>87719.876939591675</v>
      </c>
      <c r="I15098" s="27">
        <v>106269.11936308147</v>
      </c>
    </row>
    <row r="15099" spans="1:9" x14ac:dyDescent="0.2">
      <c r="A15099" s="7">
        <v>15440</v>
      </c>
      <c r="B15099" s="7" t="s">
        <v>45</v>
      </c>
      <c r="C15099" s="7" t="s">
        <v>10</v>
      </c>
      <c r="D15099" s="25" t="s">
        <v>207</v>
      </c>
      <c r="E15099" s="26">
        <v>55764.778911597568</v>
      </c>
      <c r="F15099" s="26">
        <v>71642.48976110293</v>
      </c>
      <c r="G15099" s="27">
        <v>87182.816468532954</v>
      </c>
      <c r="H15099" s="27">
        <v>113429.92564386448</v>
      </c>
      <c r="I15099" s="27">
        <v>136007.12160029469</v>
      </c>
    </row>
    <row r="15100" spans="1:9" x14ac:dyDescent="0.2">
      <c r="A15100" s="7">
        <v>15441</v>
      </c>
      <c r="B15100" s="7" t="s">
        <v>45</v>
      </c>
      <c r="C15100" s="7" t="s">
        <v>10</v>
      </c>
      <c r="D15100" s="25" t="s">
        <v>208</v>
      </c>
      <c r="E15100" s="26">
        <v>46304.252152178495</v>
      </c>
      <c r="F15100" s="26">
        <v>69866.058972216386</v>
      </c>
      <c r="G15100" s="27">
        <v>88787.112491054533</v>
      </c>
      <c r="H15100" s="27">
        <v>115736.53151315513</v>
      </c>
      <c r="I15100" s="27">
        <v>136254.99566386026</v>
      </c>
    </row>
    <row r="15101" spans="1:9" x14ac:dyDescent="0.2">
      <c r="A15101" s="7">
        <v>15442</v>
      </c>
      <c r="B15101" s="7" t="s">
        <v>45</v>
      </c>
      <c r="C15101" s="7" t="s">
        <v>10</v>
      </c>
      <c r="D15101" s="25" t="s">
        <v>560</v>
      </c>
      <c r="E15101" s="26">
        <v>69211.946860029479</v>
      </c>
      <c r="F15101" s="26">
        <v>80882.684019574837</v>
      </c>
      <c r="G15101" s="27">
        <v>99356.187145864053</v>
      </c>
      <c r="H15101" s="27">
        <v>130016.83173079354</v>
      </c>
      <c r="I15101" s="27" t="s">
        <v>103</v>
      </c>
    </row>
    <row r="15102" spans="1:9" x14ac:dyDescent="0.2">
      <c r="A15102" s="7">
        <v>15443</v>
      </c>
      <c r="B15102" s="7" t="s">
        <v>45</v>
      </c>
      <c r="C15102" s="7" t="s">
        <v>10</v>
      </c>
      <c r="D15102" s="25" t="s">
        <v>209</v>
      </c>
      <c r="E15102" s="26">
        <v>66636.810755209444</v>
      </c>
      <c r="F15102" s="26">
        <v>84414.889425384143</v>
      </c>
      <c r="G15102" s="27">
        <v>103253.3182563671</v>
      </c>
      <c r="H15102" s="27">
        <v>126945.94749884238</v>
      </c>
      <c r="I15102" s="27" t="s">
        <v>103</v>
      </c>
    </row>
    <row r="15103" spans="1:9" x14ac:dyDescent="0.2">
      <c r="A15103" s="7">
        <v>15444</v>
      </c>
      <c r="B15103" s="7" t="s">
        <v>45</v>
      </c>
      <c r="C15103" s="7" t="s">
        <v>10</v>
      </c>
      <c r="D15103" s="25" t="s">
        <v>210</v>
      </c>
      <c r="E15103" s="26">
        <v>38558.18766575458</v>
      </c>
      <c r="F15103" s="26">
        <v>43584.522843611878</v>
      </c>
      <c r="G15103" s="27">
        <v>63152.803083982326</v>
      </c>
      <c r="H15103" s="27">
        <v>83623.069500105252</v>
      </c>
      <c r="I15103" s="27">
        <v>104024.48200968219</v>
      </c>
    </row>
    <row r="15104" spans="1:9" x14ac:dyDescent="0.2">
      <c r="A15104" s="7">
        <v>15445</v>
      </c>
      <c r="B15104" s="7" t="s">
        <v>45</v>
      </c>
      <c r="C15104" s="7" t="s">
        <v>10</v>
      </c>
      <c r="D15104" s="25" t="s">
        <v>211</v>
      </c>
      <c r="E15104" s="26">
        <v>59785.847053883408</v>
      </c>
      <c r="F15104" s="26">
        <v>74431.072976215539</v>
      </c>
      <c r="G15104" s="27">
        <v>86060.497791833302</v>
      </c>
      <c r="H15104" s="27">
        <v>110641.34242875186</v>
      </c>
      <c r="I15104" s="27">
        <v>140826.89505851403</v>
      </c>
    </row>
    <row r="15105" spans="1:9" x14ac:dyDescent="0.2">
      <c r="A15105" s="7">
        <v>15446</v>
      </c>
      <c r="B15105" s="7" t="s">
        <v>45</v>
      </c>
      <c r="C15105" s="7" t="s">
        <v>10</v>
      </c>
      <c r="D15105" s="25" t="s">
        <v>212</v>
      </c>
      <c r="E15105" s="26">
        <v>52535.53069459062</v>
      </c>
      <c r="F15105" s="26">
        <v>71504.781948010947</v>
      </c>
      <c r="G15105" s="27">
        <v>90653.053358450867</v>
      </c>
      <c r="H15105" s="27">
        <v>108802.94312397391</v>
      </c>
      <c r="I15105" s="27">
        <v>131869.00181688069</v>
      </c>
    </row>
    <row r="15106" spans="1:9" x14ac:dyDescent="0.2">
      <c r="A15106" s="7">
        <v>15447</v>
      </c>
      <c r="B15106" s="7" t="s">
        <v>45</v>
      </c>
      <c r="C15106" s="7" t="s">
        <v>10</v>
      </c>
      <c r="D15106" s="25" t="s">
        <v>213</v>
      </c>
      <c r="E15106" s="26">
        <v>59021.568691222914</v>
      </c>
      <c r="F15106" s="26">
        <v>70947.065304988428</v>
      </c>
      <c r="G15106" s="27">
        <v>88670.060849926347</v>
      </c>
      <c r="H15106" s="27">
        <v>110854.78953904443</v>
      </c>
      <c r="I15106" s="27">
        <v>138492.74762660495</v>
      </c>
    </row>
    <row r="15107" spans="1:9" x14ac:dyDescent="0.2">
      <c r="A15107" s="7">
        <v>15448</v>
      </c>
      <c r="B15107" s="7" t="s">
        <v>45</v>
      </c>
      <c r="C15107" s="7" t="s">
        <v>10</v>
      </c>
      <c r="D15107" s="25" t="s">
        <v>215</v>
      </c>
      <c r="E15107" s="26">
        <v>39053.935792885713</v>
      </c>
      <c r="F15107" s="26">
        <v>47846.579658808681</v>
      </c>
      <c r="G15107" s="27">
        <v>71642.48976110293</v>
      </c>
      <c r="H15107" s="27">
        <v>85902.133806777536</v>
      </c>
      <c r="I15107" s="27">
        <v>105566.80951631237</v>
      </c>
    </row>
    <row r="15108" spans="1:9" x14ac:dyDescent="0.2">
      <c r="A15108" s="7">
        <v>15449</v>
      </c>
      <c r="B15108" s="7" t="s">
        <v>45</v>
      </c>
      <c r="C15108" s="7" t="s">
        <v>10</v>
      </c>
      <c r="D15108" s="25" t="s">
        <v>216</v>
      </c>
      <c r="E15108" s="26">
        <v>46077.034260576729</v>
      </c>
      <c r="F15108" s="26">
        <v>56350.037117238484</v>
      </c>
      <c r="G15108" s="27">
        <v>70410.004833929706</v>
      </c>
      <c r="H15108" s="27">
        <v>97428.277762576312</v>
      </c>
      <c r="I15108" s="27">
        <v>129899.78008966535</v>
      </c>
    </row>
    <row r="15109" spans="1:9" x14ac:dyDescent="0.2">
      <c r="A15109" s="7">
        <v>15450</v>
      </c>
      <c r="B15109" s="7" t="s">
        <v>45</v>
      </c>
      <c r="C15109" s="7" t="s">
        <v>10</v>
      </c>
      <c r="D15109" s="25" t="s">
        <v>217</v>
      </c>
      <c r="E15109" s="26">
        <v>71250.022493790791</v>
      </c>
      <c r="F15109" s="26">
        <v>90102.222106082947</v>
      </c>
      <c r="G15109" s="27">
        <v>107439.6357743633</v>
      </c>
      <c r="H15109" s="27">
        <v>134120.52456093457</v>
      </c>
      <c r="I15109" s="27" t="s">
        <v>103</v>
      </c>
    </row>
    <row r="15110" spans="1:9" x14ac:dyDescent="0.2">
      <c r="A15110" s="7">
        <v>15451</v>
      </c>
      <c r="B15110" s="7" t="s">
        <v>45</v>
      </c>
      <c r="C15110" s="7" t="s">
        <v>10</v>
      </c>
      <c r="D15110" s="25" t="s">
        <v>218</v>
      </c>
      <c r="E15110" s="26">
        <v>64013.476915807209</v>
      </c>
      <c r="F15110" s="26">
        <v>76737.67884550622</v>
      </c>
      <c r="G15110" s="27">
        <v>89640.900932224802</v>
      </c>
      <c r="H15110" s="27">
        <v>107618.65593138288</v>
      </c>
      <c r="I15110" s="27">
        <v>131772.6063477163</v>
      </c>
    </row>
    <row r="15111" spans="1:9" x14ac:dyDescent="0.2">
      <c r="A15111" s="7">
        <v>15452</v>
      </c>
      <c r="B15111" s="7" t="s">
        <v>45</v>
      </c>
      <c r="C15111" s="7" t="s">
        <v>10</v>
      </c>
      <c r="D15111" s="25" t="s">
        <v>219</v>
      </c>
      <c r="E15111" s="26">
        <v>57954.333139760063</v>
      </c>
      <c r="F15111" s="26">
        <v>73274.327346242906</v>
      </c>
      <c r="G15111" s="27">
        <v>90474.033201431288</v>
      </c>
      <c r="H15111" s="27">
        <v>110779.05024184384</v>
      </c>
      <c r="I15111" s="27">
        <v>138403.23754809517</v>
      </c>
    </row>
    <row r="15112" spans="1:9" x14ac:dyDescent="0.2">
      <c r="A15112" s="7">
        <v>15453</v>
      </c>
      <c r="B15112" s="7" t="s">
        <v>45</v>
      </c>
      <c r="C15112" s="7" t="s">
        <v>10</v>
      </c>
      <c r="D15112" s="25" t="s">
        <v>220</v>
      </c>
      <c r="E15112" s="26">
        <v>39618.537826562831</v>
      </c>
      <c r="F15112" s="26">
        <v>50765.98529635866</v>
      </c>
      <c r="G15112" s="27">
        <v>73274.327346242906</v>
      </c>
      <c r="H15112" s="27">
        <v>102929.70489560092</v>
      </c>
      <c r="I15112" s="27">
        <v>135752.36214607453</v>
      </c>
    </row>
    <row r="15113" spans="1:9" x14ac:dyDescent="0.2">
      <c r="A15113" s="7">
        <v>15454</v>
      </c>
      <c r="B15113" s="7" t="s">
        <v>45</v>
      </c>
      <c r="C15113" s="7" t="s">
        <v>10</v>
      </c>
      <c r="D15113" s="25" t="s">
        <v>221</v>
      </c>
      <c r="E15113" s="26">
        <v>53588.995464744265</v>
      </c>
      <c r="F15113" s="26">
        <v>65252.847233635031</v>
      </c>
      <c r="G15113" s="27">
        <v>76606.856423068835</v>
      </c>
      <c r="H15113" s="27">
        <v>98743.387377604726</v>
      </c>
      <c r="I15113" s="27">
        <v>129589.9375102084</v>
      </c>
    </row>
    <row r="15114" spans="1:9" x14ac:dyDescent="0.2">
      <c r="A15114" s="7">
        <v>15455</v>
      </c>
      <c r="B15114" s="7" t="s">
        <v>45</v>
      </c>
      <c r="C15114" s="7" t="s">
        <v>10</v>
      </c>
      <c r="D15114" s="25" t="s">
        <v>222</v>
      </c>
      <c r="E15114" s="26">
        <v>62326.556205430439</v>
      </c>
      <c r="F15114" s="26">
        <v>77212.770800673548</v>
      </c>
      <c r="G15114" s="27">
        <v>95204.296581140821</v>
      </c>
      <c r="H15114" s="27">
        <v>119530.38176383921</v>
      </c>
      <c r="I15114" s="27" t="s">
        <v>103</v>
      </c>
    </row>
    <row r="15115" spans="1:9" x14ac:dyDescent="0.2">
      <c r="A15115" s="7">
        <v>15456</v>
      </c>
      <c r="B15115" s="7" t="s">
        <v>45</v>
      </c>
      <c r="C15115" s="7" t="s">
        <v>10</v>
      </c>
      <c r="D15115" s="25" t="s">
        <v>223</v>
      </c>
      <c r="E15115" s="26">
        <v>40506.753221006111</v>
      </c>
      <c r="F15115" s="26">
        <v>56487.74493033046</v>
      </c>
      <c r="G15115" s="27">
        <v>68234.22138707641</v>
      </c>
      <c r="H15115" s="27">
        <v>83815.860438434014</v>
      </c>
      <c r="I15115" s="27">
        <v>97070.237448537169</v>
      </c>
    </row>
    <row r="15116" spans="1:9" x14ac:dyDescent="0.2">
      <c r="A15116" s="7">
        <v>15457</v>
      </c>
      <c r="B15116" s="7" t="s">
        <v>45</v>
      </c>
      <c r="C15116" s="7" t="s">
        <v>10</v>
      </c>
      <c r="D15116" s="25" t="s">
        <v>224</v>
      </c>
      <c r="E15116" s="26">
        <v>49891.540683224594</v>
      </c>
      <c r="F15116" s="26">
        <v>60075.033461376559</v>
      </c>
      <c r="G15116" s="27">
        <v>69349.654673121462</v>
      </c>
      <c r="H15116" s="27">
        <v>82638.458636497584</v>
      </c>
      <c r="I15116" s="27">
        <v>98715.845814986344</v>
      </c>
    </row>
    <row r="15117" spans="1:9" x14ac:dyDescent="0.2">
      <c r="A15117" s="7">
        <v>15458</v>
      </c>
      <c r="B15117" s="7" t="s">
        <v>45</v>
      </c>
      <c r="C15117" s="7" t="s">
        <v>10</v>
      </c>
      <c r="D15117" s="25" t="s">
        <v>225</v>
      </c>
      <c r="E15117" s="26">
        <v>67132.558882340571</v>
      </c>
      <c r="F15117" s="26">
        <v>80531.529096190294</v>
      </c>
      <c r="G15117" s="27">
        <v>98626.33573647654</v>
      </c>
      <c r="H15117" s="27">
        <v>117533.61847400547</v>
      </c>
      <c r="I15117" s="27" t="s">
        <v>103</v>
      </c>
    </row>
    <row r="15118" spans="1:9" x14ac:dyDescent="0.2">
      <c r="A15118" s="7">
        <v>15459</v>
      </c>
      <c r="B15118" s="7" t="s">
        <v>45</v>
      </c>
      <c r="C15118" s="7" t="s">
        <v>10</v>
      </c>
      <c r="D15118" s="25" t="s">
        <v>226</v>
      </c>
      <c r="E15118" s="26">
        <v>34055.142177646812</v>
      </c>
      <c r="F15118" s="26">
        <v>45746.535509155976</v>
      </c>
      <c r="G15118" s="27">
        <v>60701.60401094507</v>
      </c>
      <c r="H15118" s="27">
        <v>67738.473259945284</v>
      </c>
      <c r="I15118" s="27">
        <v>72599.559062092201</v>
      </c>
    </row>
    <row r="15119" spans="1:9" x14ac:dyDescent="0.2">
      <c r="A15119" s="7">
        <v>15460</v>
      </c>
      <c r="B15119" s="7" t="s">
        <v>45</v>
      </c>
      <c r="C15119" s="7" t="s">
        <v>10</v>
      </c>
      <c r="D15119" s="25" t="s">
        <v>227</v>
      </c>
      <c r="E15119" s="26">
        <v>44617.331441801733</v>
      </c>
      <c r="F15119" s="26">
        <v>53602.76624605347</v>
      </c>
      <c r="G15119" s="27">
        <v>66409.592863607671</v>
      </c>
      <c r="H15119" s="27">
        <v>90322.554607030106</v>
      </c>
      <c r="I15119" s="27">
        <v>122036.66396211326</v>
      </c>
    </row>
    <row r="15120" spans="1:9" x14ac:dyDescent="0.2">
      <c r="A15120" s="7">
        <v>15461</v>
      </c>
      <c r="B15120" s="7" t="s">
        <v>45</v>
      </c>
      <c r="C15120" s="7" t="s">
        <v>10</v>
      </c>
      <c r="D15120" s="25" t="s">
        <v>228</v>
      </c>
      <c r="E15120" s="26">
        <v>32079.035059776892</v>
      </c>
      <c r="F15120" s="26">
        <v>41250.3754117028</v>
      </c>
      <c r="G15120" s="27">
        <v>67091.246538412975</v>
      </c>
      <c r="H15120" s="27">
        <v>81901.721836455501</v>
      </c>
      <c r="I15120" s="27">
        <v>94013.123997895193</v>
      </c>
    </row>
    <row r="15121" spans="1:9" x14ac:dyDescent="0.2">
      <c r="A15121" s="7">
        <v>15462</v>
      </c>
      <c r="B15121" s="7" t="s">
        <v>45</v>
      </c>
      <c r="C15121" s="7" t="s">
        <v>10</v>
      </c>
      <c r="D15121" s="25" t="s">
        <v>229</v>
      </c>
      <c r="E15121" s="26">
        <v>32561.012405598824</v>
      </c>
      <c r="F15121" s="26">
        <v>40382.816189223326</v>
      </c>
      <c r="G15121" s="27">
        <v>54883.448907808895</v>
      </c>
      <c r="H15121" s="27">
        <v>72496.278202273214</v>
      </c>
      <c r="I15121" s="27">
        <v>97627.954091559674</v>
      </c>
    </row>
    <row r="15122" spans="1:9" x14ac:dyDescent="0.2">
      <c r="A15122" s="7">
        <v>15463</v>
      </c>
      <c r="B15122" s="7" t="s">
        <v>45</v>
      </c>
      <c r="C15122" s="7" t="s">
        <v>10</v>
      </c>
      <c r="D15122" s="25" t="s">
        <v>661</v>
      </c>
      <c r="E15122" s="26">
        <v>51413.212017890975</v>
      </c>
      <c r="F15122" s="26">
        <v>61830.808078299313</v>
      </c>
      <c r="G15122" s="27">
        <v>75057.643525784064</v>
      </c>
      <c r="H15122" s="27">
        <v>87017.567092822574</v>
      </c>
      <c r="I15122" s="27">
        <v>112025.30595032626</v>
      </c>
    </row>
    <row r="15123" spans="1:9" x14ac:dyDescent="0.2">
      <c r="A15123" s="7">
        <v>15464</v>
      </c>
      <c r="B15123" s="7" t="s">
        <v>45</v>
      </c>
      <c r="C15123" s="7" t="s">
        <v>10</v>
      </c>
      <c r="D15123" s="25" t="s">
        <v>231</v>
      </c>
      <c r="E15123" s="26">
        <v>45064.881834350672</v>
      </c>
      <c r="F15123" s="26">
        <v>53416.860698379292</v>
      </c>
      <c r="G15123" s="27">
        <v>62960.012145653549</v>
      </c>
      <c r="H15123" s="27">
        <v>71924.790777941496</v>
      </c>
      <c r="I15123" s="27">
        <v>116225.39424963169</v>
      </c>
    </row>
    <row r="15124" spans="1:9" x14ac:dyDescent="0.2">
      <c r="A15124" s="7">
        <v>15465</v>
      </c>
      <c r="B15124" s="7" t="s">
        <v>45</v>
      </c>
      <c r="C15124" s="7" t="s">
        <v>10</v>
      </c>
      <c r="D15124" s="25" t="s">
        <v>662</v>
      </c>
      <c r="E15124" s="26">
        <v>39969.692749947382</v>
      </c>
      <c r="F15124" s="26">
        <v>49588.58349442223</v>
      </c>
      <c r="G15124" s="27">
        <v>66485.332160808262</v>
      </c>
      <c r="H15124" s="27">
        <v>83492.247077667867</v>
      </c>
      <c r="I15124" s="27">
        <v>102371.98825257842</v>
      </c>
    </row>
    <row r="15125" spans="1:9" x14ac:dyDescent="0.2">
      <c r="A15125" s="7">
        <v>15466</v>
      </c>
      <c r="B15125" s="7" t="s">
        <v>45</v>
      </c>
      <c r="C15125" s="7" t="s">
        <v>10</v>
      </c>
      <c r="D15125" s="25" t="s">
        <v>663</v>
      </c>
      <c r="E15125" s="26">
        <v>43384.846514628502</v>
      </c>
      <c r="F15125" s="26">
        <v>50256.466387918343</v>
      </c>
      <c r="G15125" s="27">
        <v>63235.427771837509</v>
      </c>
      <c r="H15125" s="27">
        <v>84118.817627236378</v>
      </c>
      <c r="I15125" s="27">
        <v>110276.4167240581</v>
      </c>
    </row>
    <row r="15126" spans="1:9" x14ac:dyDescent="0.2">
      <c r="A15126" s="7">
        <v>15467</v>
      </c>
      <c r="B15126" s="7" t="s">
        <v>45</v>
      </c>
      <c r="C15126" s="7" t="s">
        <v>10</v>
      </c>
      <c r="D15126" s="25" t="s">
        <v>232</v>
      </c>
      <c r="E15126" s="26">
        <v>50332.205685118934</v>
      </c>
      <c r="F15126" s="26">
        <v>62395.410111976438</v>
      </c>
      <c r="G15126" s="27">
        <v>77804.914396969063</v>
      </c>
      <c r="H15126" s="27">
        <v>91947.506801515483</v>
      </c>
      <c r="I15126" s="27">
        <v>121107.13622374239</v>
      </c>
    </row>
    <row r="15127" spans="1:9" x14ac:dyDescent="0.2">
      <c r="A15127" s="7">
        <v>15468</v>
      </c>
      <c r="B15127" s="7" t="s">
        <v>45</v>
      </c>
      <c r="C15127" s="7" t="s">
        <v>10</v>
      </c>
      <c r="D15127" s="25" t="s">
        <v>664</v>
      </c>
      <c r="E15127" s="26">
        <v>42785.817527678388</v>
      </c>
      <c r="F15127" s="26">
        <v>51688.627644074935</v>
      </c>
      <c r="G15127" s="27">
        <v>62684.596519469589</v>
      </c>
      <c r="H15127" s="27">
        <v>75594.703996842771</v>
      </c>
      <c r="I15127" s="27">
        <v>91245.196954746381</v>
      </c>
    </row>
    <row r="15128" spans="1:9" x14ac:dyDescent="0.2">
      <c r="A15128" s="7">
        <v>15469</v>
      </c>
      <c r="B15128" s="7" t="s">
        <v>45</v>
      </c>
      <c r="C15128" s="7" t="s">
        <v>10</v>
      </c>
      <c r="D15128" s="25" t="s">
        <v>665</v>
      </c>
      <c r="E15128" s="26">
        <v>49409.563337402658</v>
      </c>
      <c r="F15128" s="26">
        <v>61803.266515680916</v>
      </c>
      <c r="G15128" s="27">
        <v>74823.540243527692</v>
      </c>
      <c r="H15128" s="27">
        <v>101876.24012544729</v>
      </c>
      <c r="I15128" s="27">
        <v>113829.27830183122</v>
      </c>
    </row>
    <row r="15129" spans="1:9" x14ac:dyDescent="0.2">
      <c r="A15129" s="7">
        <v>15470</v>
      </c>
      <c r="B15129" s="7" t="s">
        <v>45</v>
      </c>
      <c r="C15129" s="7" t="s">
        <v>10</v>
      </c>
      <c r="D15129" s="25" t="s">
        <v>666</v>
      </c>
      <c r="E15129" s="26">
        <v>56556.598836876459</v>
      </c>
      <c r="F15129" s="26">
        <v>62078.682141864876</v>
      </c>
      <c r="G15129" s="27">
        <v>70719.847413386669</v>
      </c>
      <c r="H15129" s="27">
        <v>86425.423496527059</v>
      </c>
      <c r="I15129" s="27">
        <v>108816.7139052831</v>
      </c>
    </row>
    <row r="15130" spans="1:9" x14ac:dyDescent="0.2">
      <c r="A15130" s="7">
        <v>15471</v>
      </c>
      <c r="B15130" s="7" t="s">
        <v>45</v>
      </c>
      <c r="C15130" s="7" t="s">
        <v>10</v>
      </c>
      <c r="D15130" s="25" t="s">
        <v>667</v>
      </c>
      <c r="E15130" s="26">
        <v>51351.24350199959</v>
      </c>
      <c r="F15130" s="26">
        <v>59427.806739844244</v>
      </c>
      <c r="G15130" s="27">
        <v>68964.072796463908</v>
      </c>
      <c r="H15130" s="27">
        <v>101180.81566933279</v>
      </c>
      <c r="I15130" s="27" t="s">
        <v>103</v>
      </c>
    </row>
    <row r="15131" spans="1:9" x14ac:dyDescent="0.2">
      <c r="A15131" s="7">
        <v>15472</v>
      </c>
      <c r="B15131" s="7" t="s">
        <v>45</v>
      </c>
      <c r="C15131" s="7" t="s">
        <v>10</v>
      </c>
      <c r="D15131" s="25" t="s">
        <v>668</v>
      </c>
      <c r="E15131" s="26">
        <v>41725.467366870136</v>
      </c>
      <c r="F15131" s="26">
        <v>49216.772399073889</v>
      </c>
      <c r="G15131" s="27">
        <v>59393.379786571255</v>
      </c>
      <c r="H15131" s="27">
        <v>71401.501088191959</v>
      </c>
      <c r="I15131" s="27">
        <v>89041.871945274688</v>
      </c>
    </row>
    <row r="15132" spans="1:9" x14ac:dyDescent="0.2">
      <c r="A15132" s="7">
        <v>15473</v>
      </c>
      <c r="B15132" s="7" t="s">
        <v>45</v>
      </c>
      <c r="C15132" s="7" t="s">
        <v>10</v>
      </c>
      <c r="D15132" s="25" t="s">
        <v>233</v>
      </c>
      <c r="E15132" s="26">
        <v>46985.905826983799</v>
      </c>
      <c r="F15132" s="26">
        <v>57334.647980846144</v>
      </c>
      <c r="G15132" s="27">
        <v>68062.086620711445</v>
      </c>
      <c r="H15132" s="27">
        <v>86370.340371290265</v>
      </c>
      <c r="I15132" s="27">
        <v>103859.23263397181</v>
      </c>
    </row>
    <row r="15133" spans="1:9" x14ac:dyDescent="0.2">
      <c r="A15133" s="7">
        <v>15474</v>
      </c>
      <c r="B15133" s="7" t="s">
        <v>45</v>
      </c>
      <c r="C15133" s="7" t="s">
        <v>10</v>
      </c>
      <c r="D15133" s="25" t="s">
        <v>234</v>
      </c>
      <c r="E15133" s="26">
        <v>47467.883172805734</v>
      </c>
      <c r="F15133" s="26">
        <v>61369.486904441175</v>
      </c>
      <c r="G15133" s="27">
        <v>79133.79479330669</v>
      </c>
      <c r="H15133" s="27">
        <v>98826.01206545993</v>
      </c>
      <c r="I15133" s="27">
        <v>116583.43456367082</v>
      </c>
    </row>
    <row r="15134" spans="1:9" x14ac:dyDescent="0.2">
      <c r="A15134" s="7">
        <v>15475</v>
      </c>
      <c r="B15134" s="7" t="s">
        <v>45</v>
      </c>
      <c r="C15134" s="7" t="s">
        <v>10</v>
      </c>
      <c r="D15134" s="25" t="s">
        <v>235</v>
      </c>
      <c r="E15134" s="26">
        <v>45175.048084824251</v>
      </c>
      <c r="F15134" s="26">
        <v>57981.87470237846</v>
      </c>
      <c r="G15134" s="27">
        <v>78383.287211955379</v>
      </c>
      <c r="H15134" s="27">
        <v>104279.24146390235</v>
      </c>
      <c r="I15134" s="27">
        <v>118029.36660113661</v>
      </c>
    </row>
    <row r="15135" spans="1:9" x14ac:dyDescent="0.2">
      <c r="A15135" s="7">
        <v>15476</v>
      </c>
      <c r="B15135" s="7" t="s">
        <v>45</v>
      </c>
      <c r="C15135" s="7" t="s">
        <v>10</v>
      </c>
      <c r="D15135" s="25" t="s">
        <v>236</v>
      </c>
      <c r="E15135" s="26">
        <v>46985.905826983799</v>
      </c>
      <c r="F15135" s="26">
        <v>56232.985476110298</v>
      </c>
      <c r="G15135" s="27">
        <v>71339.532572300581</v>
      </c>
      <c r="H15135" s="27">
        <v>85248.021694590629</v>
      </c>
      <c r="I15135" s="27">
        <v>109615.41922121661</v>
      </c>
    </row>
    <row r="15136" spans="1:9" x14ac:dyDescent="0.2">
      <c r="A15136" s="7">
        <v>15477</v>
      </c>
      <c r="B15136" s="7" t="s">
        <v>45</v>
      </c>
      <c r="C15136" s="7" t="s">
        <v>10</v>
      </c>
      <c r="D15136" s="25" t="s">
        <v>237</v>
      </c>
      <c r="E15136" s="26">
        <v>50869.266156177648</v>
      </c>
      <c r="F15136" s="26">
        <v>59902.898695011587</v>
      </c>
      <c r="G15136" s="27">
        <v>78982.316198905508</v>
      </c>
      <c r="H15136" s="27">
        <v>94405.591265207346</v>
      </c>
      <c r="I15136" s="27">
        <v>136378.93269564305</v>
      </c>
    </row>
    <row r="15137" spans="1:9" x14ac:dyDescent="0.2">
      <c r="A15137" s="7">
        <v>15478</v>
      </c>
      <c r="B15137" s="7" t="s">
        <v>45</v>
      </c>
      <c r="C15137" s="7" t="s">
        <v>10</v>
      </c>
      <c r="D15137" s="25" t="s">
        <v>238</v>
      </c>
      <c r="E15137" s="26">
        <v>55888.715943380346</v>
      </c>
      <c r="F15137" s="26">
        <v>64763.984497158497</v>
      </c>
      <c r="G15137" s="27">
        <v>78135.413148389824</v>
      </c>
      <c r="H15137" s="27">
        <v>90308.783825720908</v>
      </c>
      <c r="I15137" s="27">
        <v>107639.31210334667</v>
      </c>
    </row>
    <row r="15138" spans="1:9" x14ac:dyDescent="0.2">
      <c r="A15138" s="7">
        <v>15479</v>
      </c>
      <c r="B15138" s="7" t="s">
        <v>45</v>
      </c>
      <c r="C15138" s="7" t="s">
        <v>10</v>
      </c>
      <c r="D15138" s="25" t="s">
        <v>239</v>
      </c>
      <c r="E15138" s="26">
        <v>43536.325109029684</v>
      </c>
      <c r="F15138" s="26">
        <v>53919.494216165032</v>
      </c>
      <c r="G15138" s="27">
        <v>69390.967017049057</v>
      </c>
      <c r="H15138" s="27">
        <v>87175.931077878355</v>
      </c>
      <c r="I15138" s="27">
        <v>104657.93794990529</v>
      </c>
    </row>
    <row r="15139" spans="1:9" x14ac:dyDescent="0.2">
      <c r="A15139" s="7">
        <v>15480</v>
      </c>
      <c r="B15139" s="7" t="s">
        <v>45</v>
      </c>
      <c r="C15139" s="7" t="s">
        <v>10</v>
      </c>
      <c r="D15139" s="25" t="s">
        <v>240</v>
      </c>
      <c r="E15139" s="26">
        <v>48170.193019574828</v>
      </c>
      <c r="F15139" s="26">
        <v>59827.159397810996</v>
      </c>
      <c r="G15139" s="27">
        <v>75305.51758934962</v>
      </c>
      <c r="H15139" s="27">
        <v>99528.321912229003</v>
      </c>
      <c r="I15139" s="27">
        <v>137370.4289499053</v>
      </c>
    </row>
    <row r="15140" spans="1:9" x14ac:dyDescent="0.2">
      <c r="A15140" s="7">
        <v>15481</v>
      </c>
      <c r="B15140" s="7" t="s">
        <v>45</v>
      </c>
      <c r="C15140" s="7" t="s">
        <v>10</v>
      </c>
      <c r="D15140" s="25" t="s">
        <v>241</v>
      </c>
      <c r="E15140" s="26">
        <v>56418.891023784476</v>
      </c>
      <c r="F15140" s="26">
        <v>63600.353476531265</v>
      </c>
      <c r="G15140" s="27">
        <v>73171.046486423918</v>
      </c>
      <c r="H15140" s="27">
        <v>82714.197933698175</v>
      </c>
      <c r="I15140" s="27">
        <v>88718.258584508527</v>
      </c>
    </row>
    <row r="15141" spans="1:9" x14ac:dyDescent="0.2">
      <c r="A15141" s="7">
        <v>15482</v>
      </c>
      <c r="B15141" s="7" t="s">
        <v>45</v>
      </c>
      <c r="C15141" s="7" t="s">
        <v>10</v>
      </c>
      <c r="D15141" s="25" t="s">
        <v>242</v>
      </c>
      <c r="E15141" s="26">
        <v>57727.115248158283</v>
      </c>
      <c r="F15141" s="26">
        <v>68833.250374026538</v>
      </c>
      <c r="G15141" s="27">
        <v>84614.565754367519</v>
      </c>
      <c r="H15141" s="27">
        <v>106276.00475373605</v>
      </c>
      <c r="I15141" s="27">
        <v>136082.86089749529</v>
      </c>
    </row>
    <row r="15142" spans="1:9" x14ac:dyDescent="0.2">
      <c r="A15142" s="7">
        <v>15483</v>
      </c>
      <c r="B15142" s="7" t="s">
        <v>45</v>
      </c>
      <c r="C15142" s="7" t="s">
        <v>10</v>
      </c>
      <c r="D15142" s="25" t="s">
        <v>243</v>
      </c>
      <c r="E15142" s="26">
        <v>51468.295143127769</v>
      </c>
      <c r="F15142" s="26">
        <v>61507.194717533152</v>
      </c>
      <c r="G15142" s="27">
        <v>77770.487443696082</v>
      </c>
      <c r="H15142" s="27">
        <v>100857.20230856663</v>
      </c>
      <c r="I15142" s="27">
        <v>115812.27081035572</v>
      </c>
    </row>
    <row r="15143" spans="1:9" x14ac:dyDescent="0.2">
      <c r="A15143" s="7">
        <v>15484</v>
      </c>
      <c r="B15143" s="7" t="s">
        <v>45</v>
      </c>
      <c r="C15143" s="7" t="s">
        <v>10</v>
      </c>
      <c r="D15143" s="25" t="s">
        <v>244</v>
      </c>
      <c r="E15143" s="26">
        <v>43212.711748263529</v>
      </c>
      <c r="F15143" s="26">
        <v>55262.145393811828</v>
      </c>
      <c r="G15143" s="27">
        <v>73742.533910755636</v>
      </c>
      <c r="H15143" s="27">
        <v>98288.951594401195</v>
      </c>
      <c r="I15143" s="27">
        <v>139071.12044159125</v>
      </c>
    </row>
    <row r="15144" spans="1:9" x14ac:dyDescent="0.2">
      <c r="A15144" s="7">
        <v>15485</v>
      </c>
      <c r="B15144" s="7" t="s">
        <v>45</v>
      </c>
      <c r="C15144" s="7" t="s">
        <v>10</v>
      </c>
      <c r="D15144" s="25" t="s">
        <v>245</v>
      </c>
      <c r="E15144" s="26">
        <v>45298.985116607037</v>
      </c>
      <c r="F15144" s="26">
        <v>50394.174201010319</v>
      </c>
      <c r="G15144" s="27">
        <v>62815.418941906973</v>
      </c>
      <c r="H15144" s="27">
        <v>87637.252251736485</v>
      </c>
      <c r="I15144" s="27">
        <v>108286.53882487898</v>
      </c>
    </row>
    <row r="15145" spans="1:9" x14ac:dyDescent="0.2">
      <c r="A15145" s="7">
        <v>15486</v>
      </c>
      <c r="B15145" s="7" t="s">
        <v>45</v>
      </c>
      <c r="C15145" s="7" t="s">
        <v>10</v>
      </c>
      <c r="D15145" s="25" t="s">
        <v>246</v>
      </c>
      <c r="E15145" s="26">
        <v>48996.439898126715</v>
      </c>
      <c r="F15145" s="26">
        <v>55826.747427488954</v>
      </c>
      <c r="G15145" s="27">
        <v>67022.392631866984</v>
      </c>
      <c r="H15145" s="27">
        <v>87423.805141443911</v>
      </c>
      <c r="I15145" s="27">
        <v>113333.53017470008</v>
      </c>
    </row>
    <row r="15146" spans="1:9" x14ac:dyDescent="0.2">
      <c r="A15146" s="7">
        <v>15487</v>
      </c>
      <c r="B15146" s="7" t="s">
        <v>45</v>
      </c>
      <c r="C15146" s="7" t="s">
        <v>10</v>
      </c>
      <c r="D15146" s="25" t="s">
        <v>247</v>
      </c>
      <c r="E15146" s="26">
        <v>50153.185528099355</v>
      </c>
      <c r="F15146" s="26">
        <v>64839.723794359088</v>
      </c>
      <c r="G15146" s="27">
        <v>82941.415825299948</v>
      </c>
      <c r="H15146" s="27">
        <v>100981.1393403494</v>
      </c>
      <c r="I15146" s="27">
        <v>113746.65361397601</v>
      </c>
    </row>
    <row r="15147" spans="1:9" x14ac:dyDescent="0.2">
      <c r="A15147" s="7">
        <v>15488</v>
      </c>
      <c r="B15147" s="7" t="s">
        <v>45</v>
      </c>
      <c r="C15147" s="7" t="s">
        <v>10</v>
      </c>
      <c r="D15147" s="25" t="s">
        <v>248</v>
      </c>
      <c r="E15147" s="26">
        <v>57052.346964007585</v>
      </c>
      <c r="F15147" s="26">
        <v>62891.158239107564</v>
      </c>
      <c r="G15147" s="27">
        <v>71532.323510629343</v>
      </c>
      <c r="H15147" s="27">
        <v>103473.65075731426</v>
      </c>
      <c r="I15147" s="27">
        <v>139325.87989581141</v>
      </c>
    </row>
    <row r="15148" spans="1:9" x14ac:dyDescent="0.2">
      <c r="A15148" s="7">
        <v>15489</v>
      </c>
      <c r="B15148" s="7" t="s">
        <v>45</v>
      </c>
      <c r="C15148" s="7" t="s">
        <v>10</v>
      </c>
      <c r="D15148" s="25" t="s">
        <v>249</v>
      </c>
      <c r="E15148" s="26">
        <v>60495.042291307094</v>
      </c>
      <c r="F15148" s="26">
        <v>75704.870247316358</v>
      </c>
      <c r="G15148" s="27">
        <v>90584.199451904875</v>
      </c>
      <c r="H15148" s="27">
        <v>113085.65611113451</v>
      </c>
      <c r="I15148" s="27" t="s">
        <v>103</v>
      </c>
    </row>
    <row r="15149" spans="1:9" x14ac:dyDescent="0.2">
      <c r="A15149" s="7">
        <v>15490</v>
      </c>
      <c r="B15149" s="7" t="s">
        <v>45</v>
      </c>
      <c r="C15149" s="7" t="s">
        <v>10</v>
      </c>
      <c r="D15149" s="25" t="s">
        <v>250</v>
      </c>
      <c r="E15149" s="26">
        <v>46180.31512039571</v>
      </c>
      <c r="F15149" s="26">
        <v>52294.542021679648</v>
      </c>
      <c r="G15149" s="27">
        <v>65321.70114018103</v>
      </c>
      <c r="H15149" s="27">
        <v>83526.674030940863</v>
      </c>
      <c r="I15149" s="27">
        <v>102206.73887686804</v>
      </c>
    </row>
    <row r="15150" spans="1:9" x14ac:dyDescent="0.2">
      <c r="A15150" s="7">
        <v>15491</v>
      </c>
      <c r="B15150" s="7" t="s">
        <v>45</v>
      </c>
      <c r="C15150" s="7" t="s">
        <v>10</v>
      </c>
      <c r="D15150" s="25" t="s">
        <v>251</v>
      </c>
      <c r="E15150" s="26">
        <v>52563.072257209016</v>
      </c>
      <c r="F15150" s="26">
        <v>66278.770441170287</v>
      </c>
      <c r="G15150" s="27">
        <v>84662.763488949699</v>
      </c>
      <c r="H15150" s="27">
        <v>105043.51982656283</v>
      </c>
      <c r="I15150" s="27">
        <v>129789.61383919176</v>
      </c>
    </row>
    <row r="15151" spans="1:9" x14ac:dyDescent="0.2">
      <c r="A15151" s="7">
        <v>15492</v>
      </c>
      <c r="B15151" s="7" t="s">
        <v>45</v>
      </c>
      <c r="C15151" s="7" t="s">
        <v>10</v>
      </c>
      <c r="D15151" s="25" t="s">
        <v>252</v>
      </c>
      <c r="E15151" s="26">
        <v>62237.046126920657</v>
      </c>
      <c r="F15151" s="26">
        <v>71332.647181645982</v>
      </c>
      <c r="G15151" s="27">
        <v>82342.386838349834</v>
      </c>
      <c r="H15151" s="27">
        <v>96856.790338244595</v>
      </c>
      <c r="I15151" s="27">
        <v>111013.1535241002</v>
      </c>
    </row>
    <row r="15152" spans="1:9" x14ac:dyDescent="0.2">
      <c r="A15152" s="7">
        <v>15493</v>
      </c>
      <c r="B15152" s="7" t="s">
        <v>45</v>
      </c>
      <c r="C15152" s="7" t="s">
        <v>10</v>
      </c>
      <c r="D15152" s="25" t="s">
        <v>253</v>
      </c>
      <c r="E15152" s="26">
        <v>32512.814671016633</v>
      </c>
      <c r="F15152" s="26">
        <v>51358.128892654182</v>
      </c>
      <c r="G15152" s="27">
        <v>67759.129431909081</v>
      </c>
      <c r="H15152" s="27">
        <v>84366.691690801948</v>
      </c>
      <c r="I15152" s="27">
        <v>102991.67341149233</v>
      </c>
    </row>
    <row r="15153" spans="1:9" x14ac:dyDescent="0.2">
      <c r="A15153" s="7">
        <v>15494</v>
      </c>
      <c r="B15153" s="7" t="s">
        <v>45</v>
      </c>
      <c r="C15153" s="7" t="s">
        <v>10</v>
      </c>
      <c r="D15153" s="25" t="s">
        <v>254</v>
      </c>
      <c r="E15153" s="26">
        <v>55117.552190065253</v>
      </c>
      <c r="F15153" s="26">
        <v>73542.857581772274</v>
      </c>
      <c r="G15153" s="27">
        <v>83981.109814144394</v>
      </c>
      <c r="H15153" s="27">
        <v>99521.436521574418</v>
      </c>
      <c r="I15153" s="27" t="s">
        <v>103</v>
      </c>
    </row>
    <row r="15154" spans="1:9" x14ac:dyDescent="0.2">
      <c r="A15154" s="7">
        <v>15495</v>
      </c>
      <c r="B15154" s="7" t="s">
        <v>45</v>
      </c>
      <c r="C15154" s="7" t="s">
        <v>10</v>
      </c>
      <c r="D15154" s="25" t="s">
        <v>256</v>
      </c>
      <c r="E15154" s="26">
        <v>50779.756077667866</v>
      </c>
      <c r="F15154" s="26">
        <v>61197.352138076203</v>
      </c>
      <c r="G15154" s="27">
        <v>82686.656371079778</v>
      </c>
      <c r="H15154" s="27">
        <v>109388.20132961482</v>
      </c>
      <c r="I15154" s="27" t="s">
        <v>103</v>
      </c>
    </row>
    <row r="15155" spans="1:9" x14ac:dyDescent="0.2">
      <c r="A15155" s="7">
        <v>15496</v>
      </c>
      <c r="B15155" s="7" t="s">
        <v>45</v>
      </c>
      <c r="C15155" s="7" t="s">
        <v>10</v>
      </c>
      <c r="D15155" s="25" t="s">
        <v>257</v>
      </c>
      <c r="E15155" s="26">
        <v>47529.851688697127</v>
      </c>
      <c r="F15155" s="26">
        <v>58546.476736055571</v>
      </c>
      <c r="G15155" s="27">
        <v>74892.394150073684</v>
      </c>
      <c r="H15155" s="27">
        <v>93042.283915596723</v>
      </c>
      <c r="I15155" s="27">
        <v>119048.40441801728</v>
      </c>
    </row>
    <row r="15156" spans="1:9" x14ac:dyDescent="0.2">
      <c r="A15156" s="7">
        <v>15497</v>
      </c>
      <c r="B15156" s="7" t="s">
        <v>45</v>
      </c>
      <c r="C15156" s="7" t="s">
        <v>10</v>
      </c>
      <c r="D15156" s="25" t="s">
        <v>259</v>
      </c>
      <c r="E15156" s="26">
        <v>61114.727450221013</v>
      </c>
      <c r="F15156" s="26">
        <v>67883.066463691866</v>
      </c>
      <c r="G15156" s="27">
        <v>81337.119802778368</v>
      </c>
      <c r="H15156" s="27">
        <v>93909.843138076205</v>
      </c>
      <c r="I15156" s="27">
        <v>116039.48870195751</v>
      </c>
    </row>
    <row r="15157" spans="1:9" x14ac:dyDescent="0.2">
      <c r="A15157" s="7">
        <v>15498</v>
      </c>
      <c r="B15157" s="7" t="s">
        <v>45</v>
      </c>
      <c r="C15157" s="7" t="s">
        <v>10</v>
      </c>
      <c r="D15157" s="25" t="s">
        <v>260</v>
      </c>
      <c r="E15157" s="26">
        <v>50573.19435802989</v>
      </c>
      <c r="F15157" s="26">
        <v>63682.978164386455</v>
      </c>
      <c r="G15157" s="27">
        <v>79615.772139128618</v>
      </c>
      <c r="H15157" s="27">
        <v>92883.919930540942</v>
      </c>
      <c r="I15157" s="27">
        <v>112768.92814102295</v>
      </c>
    </row>
    <row r="15158" spans="1:9" x14ac:dyDescent="0.2">
      <c r="A15158" s="7">
        <v>15499</v>
      </c>
      <c r="B15158" s="7" t="s">
        <v>45</v>
      </c>
      <c r="C15158" s="7" t="s">
        <v>10</v>
      </c>
      <c r="D15158" s="25" t="s">
        <v>261</v>
      </c>
      <c r="E15158" s="26">
        <v>60446.844556724915</v>
      </c>
      <c r="F15158" s="26">
        <v>75498.308527678397</v>
      </c>
      <c r="G15158" s="27">
        <v>93338.355713744488</v>
      </c>
      <c r="H15158" s="27">
        <v>114703.72291496528</v>
      </c>
      <c r="I15158" s="27">
        <v>136977.96168259316</v>
      </c>
    </row>
    <row r="15159" spans="1:9" x14ac:dyDescent="0.2">
      <c r="A15159" s="7">
        <v>15500</v>
      </c>
      <c r="B15159" s="7" t="s">
        <v>45</v>
      </c>
      <c r="C15159" s="7" t="s">
        <v>10</v>
      </c>
      <c r="D15159" s="25" t="s">
        <v>262</v>
      </c>
      <c r="E15159" s="26">
        <v>50111.873184171767</v>
      </c>
      <c r="F15159" s="26">
        <v>60763.572526836462</v>
      </c>
      <c r="G15159" s="27">
        <v>78514.109634392764</v>
      </c>
      <c r="H15159" s="27">
        <v>97235.486824247535</v>
      </c>
      <c r="I15159" s="27">
        <v>120212.03543864451</v>
      </c>
    </row>
    <row r="15160" spans="1:9" x14ac:dyDescent="0.2">
      <c r="A15160" s="7">
        <v>15501</v>
      </c>
      <c r="B15160" s="7" t="s">
        <v>45</v>
      </c>
      <c r="C15160" s="7" t="s">
        <v>10</v>
      </c>
      <c r="D15160" s="25" t="s">
        <v>263</v>
      </c>
      <c r="E15160" s="26">
        <v>47522.96629804252</v>
      </c>
      <c r="F15160" s="26">
        <v>60660.291667017475</v>
      </c>
      <c r="G15160" s="27">
        <v>75085.185088402446</v>
      </c>
      <c r="H15160" s="27">
        <v>90983.552109871613</v>
      </c>
      <c r="I15160" s="27">
        <v>113567.63345695645</v>
      </c>
    </row>
    <row r="15161" spans="1:9" x14ac:dyDescent="0.2">
      <c r="A15161" s="7">
        <v>15502</v>
      </c>
      <c r="B15161" s="7" t="s">
        <v>45</v>
      </c>
      <c r="C15161" s="7" t="s">
        <v>10</v>
      </c>
      <c r="D15161" s="25" t="s">
        <v>264</v>
      </c>
      <c r="E15161" s="26">
        <v>42558.599636076622</v>
      </c>
      <c r="F15161" s="26">
        <v>52487.332960008425</v>
      </c>
      <c r="G15161" s="27">
        <v>69742.121940433601</v>
      </c>
      <c r="H15161" s="27">
        <v>94646.579938118302</v>
      </c>
      <c r="I15161" s="27">
        <v>109980.34492591035</v>
      </c>
    </row>
    <row r="15162" spans="1:9" x14ac:dyDescent="0.2">
      <c r="A15162" s="7">
        <v>15503</v>
      </c>
      <c r="B15162" s="7" t="s">
        <v>45</v>
      </c>
      <c r="C15162" s="7" t="s">
        <v>10</v>
      </c>
      <c r="D15162" s="25" t="s">
        <v>265</v>
      </c>
      <c r="E15162" s="26">
        <v>56115.933834982119</v>
      </c>
      <c r="F15162" s="26">
        <v>72055.613200378881</v>
      </c>
      <c r="G15162" s="27">
        <v>88608.092334034955</v>
      </c>
      <c r="H15162" s="27">
        <v>105738.94428267734</v>
      </c>
      <c r="I15162" s="27">
        <v>119619.891842349</v>
      </c>
    </row>
    <row r="15163" spans="1:9" x14ac:dyDescent="0.2">
      <c r="A15163" s="7">
        <v>15504</v>
      </c>
      <c r="B15163" s="7" t="s">
        <v>45</v>
      </c>
      <c r="C15163" s="7" t="s">
        <v>10</v>
      </c>
      <c r="D15163" s="25" t="s">
        <v>266</v>
      </c>
      <c r="E15163" s="26">
        <v>61397.028467059572</v>
      </c>
      <c r="F15163" s="26">
        <v>72021.186247105885</v>
      </c>
      <c r="G15163" s="27">
        <v>88112.344206903814</v>
      </c>
      <c r="H15163" s="27">
        <v>102915.93411429174</v>
      </c>
      <c r="I15163" s="27">
        <v>115034.22166638603</v>
      </c>
    </row>
    <row r="15164" spans="1:9" x14ac:dyDescent="0.2">
      <c r="A15164" s="7">
        <v>15505</v>
      </c>
      <c r="B15164" s="7" t="s">
        <v>45</v>
      </c>
      <c r="C15164" s="7" t="s">
        <v>10</v>
      </c>
      <c r="D15164" s="25" t="s">
        <v>575</v>
      </c>
      <c r="E15164" s="26">
        <v>39542.798529362248</v>
      </c>
      <c r="F15164" s="26">
        <v>47591.820204588512</v>
      </c>
      <c r="G15164" s="27">
        <v>66540.415286045056</v>
      </c>
      <c r="H15164" s="27">
        <v>91926.850629551685</v>
      </c>
      <c r="I15164" s="27">
        <v>127751.53820543045</v>
      </c>
    </row>
    <row r="15165" spans="1:9" x14ac:dyDescent="0.2">
      <c r="A15165" s="7">
        <v>15506</v>
      </c>
      <c r="B15165" s="7" t="s">
        <v>45</v>
      </c>
      <c r="C15165" s="7" t="s">
        <v>10</v>
      </c>
      <c r="D15165" s="25" t="s">
        <v>267</v>
      </c>
      <c r="E15165" s="26">
        <v>64399.058792464755</v>
      </c>
      <c r="F15165" s="26">
        <v>76909.813611871185</v>
      </c>
      <c r="G15165" s="27">
        <v>91589.466487476326</v>
      </c>
      <c r="H15165" s="27">
        <v>110875.44571100821</v>
      </c>
      <c r="I15165" s="27">
        <v>136826.48308819198</v>
      </c>
    </row>
    <row r="15166" spans="1:9" x14ac:dyDescent="0.2">
      <c r="A15166" s="7">
        <v>15507</v>
      </c>
      <c r="B15166" s="7" t="s">
        <v>45</v>
      </c>
      <c r="C15166" s="7" t="s">
        <v>10</v>
      </c>
      <c r="D15166" s="25" t="s">
        <v>268</v>
      </c>
      <c r="E15166" s="26">
        <v>36203.384061881712</v>
      </c>
      <c r="F15166" s="26">
        <v>48748.565834561152</v>
      </c>
      <c r="G15166" s="27">
        <v>69514.904048831842</v>
      </c>
      <c r="H15166" s="27">
        <v>84759.158958114087</v>
      </c>
      <c r="I15166" s="27">
        <v>104127.76286950117</v>
      </c>
    </row>
    <row r="15167" spans="1:9" x14ac:dyDescent="0.2">
      <c r="A15167" s="7">
        <v>15508</v>
      </c>
      <c r="B15167" s="7" t="s">
        <v>45</v>
      </c>
      <c r="C15167" s="7" t="s">
        <v>10</v>
      </c>
      <c r="D15167" s="25" t="s">
        <v>576</v>
      </c>
      <c r="E15167" s="26">
        <v>47633.132548516107</v>
      </c>
      <c r="F15167" s="26">
        <v>60061.262680067368</v>
      </c>
      <c r="G15167" s="27">
        <v>75078.299697747862</v>
      </c>
      <c r="H15167" s="27">
        <v>85179.167788044637</v>
      </c>
      <c r="I15167" s="27">
        <v>103019.21497411074</v>
      </c>
    </row>
    <row r="15168" spans="1:9" x14ac:dyDescent="0.2">
      <c r="A15168" s="7">
        <v>15509</v>
      </c>
      <c r="B15168" s="7" t="s">
        <v>45</v>
      </c>
      <c r="C15168" s="7" t="s">
        <v>10</v>
      </c>
      <c r="D15168" s="25" t="s">
        <v>269</v>
      </c>
      <c r="E15168" s="26">
        <v>47467.883172805734</v>
      </c>
      <c r="F15168" s="26">
        <v>54105.399763839196</v>
      </c>
      <c r="G15168" s="27">
        <v>72344.799607872032</v>
      </c>
      <c r="H15168" s="27">
        <v>90019.597418227757</v>
      </c>
      <c r="I15168" s="27">
        <v>130278.47657566829</v>
      </c>
    </row>
    <row r="15169" spans="1:9" x14ac:dyDescent="0.2">
      <c r="A15169" s="7">
        <v>15510</v>
      </c>
      <c r="B15169" s="7" t="s">
        <v>45</v>
      </c>
      <c r="C15169" s="7" t="s">
        <v>10</v>
      </c>
      <c r="D15169" s="25" t="s">
        <v>270</v>
      </c>
      <c r="E15169" s="26">
        <v>42654.995105241011</v>
      </c>
      <c r="F15169" s="26">
        <v>62787.877379288577</v>
      </c>
      <c r="G15169" s="27">
        <v>79636.428311092415</v>
      </c>
      <c r="H15169" s="27">
        <v>97703.693388760264</v>
      </c>
      <c r="I15169" s="27">
        <v>111922.02509050726</v>
      </c>
    </row>
    <row r="15170" spans="1:9" x14ac:dyDescent="0.2">
      <c r="A15170" s="7">
        <v>15511</v>
      </c>
      <c r="B15170" s="7" t="s">
        <v>45</v>
      </c>
      <c r="C15170" s="7" t="s">
        <v>10</v>
      </c>
      <c r="D15170" s="25" t="s">
        <v>271</v>
      </c>
      <c r="E15170" s="26">
        <v>57513.668137865723</v>
      </c>
      <c r="F15170" s="26">
        <v>67759.129431909081</v>
      </c>
      <c r="G15170" s="27">
        <v>91637.664222058535</v>
      </c>
      <c r="H15170" s="27">
        <v>107997.35241738583</v>
      </c>
      <c r="I15170" s="27">
        <v>127262.67546895391</v>
      </c>
    </row>
    <row r="15171" spans="1:9" x14ac:dyDescent="0.2">
      <c r="A15171" s="7">
        <v>15512</v>
      </c>
      <c r="B15171" s="7" t="s">
        <v>45</v>
      </c>
      <c r="C15171" s="7" t="s">
        <v>10</v>
      </c>
      <c r="D15171" s="25" t="s">
        <v>272</v>
      </c>
      <c r="E15171" s="26">
        <v>41787.435882761529</v>
      </c>
      <c r="F15171" s="26">
        <v>49154.803883182496</v>
      </c>
      <c r="G15171" s="27">
        <v>59179.93267627868</v>
      </c>
      <c r="H15171" s="27">
        <v>70802.472101241859</v>
      </c>
      <c r="I15171" s="27">
        <v>94329.85196800674</v>
      </c>
    </row>
    <row r="15172" spans="1:9" x14ac:dyDescent="0.2">
      <c r="A15172" s="7">
        <v>15513</v>
      </c>
      <c r="B15172" s="7" t="s">
        <v>45</v>
      </c>
      <c r="C15172" s="7" t="s">
        <v>10</v>
      </c>
      <c r="D15172" s="25" t="s">
        <v>273</v>
      </c>
      <c r="E15172" s="26">
        <v>66636.810755209444</v>
      </c>
      <c r="F15172" s="26">
        <v>83946.682860871399</v>
      </c>
      <c r="G15172" s="27">
        <v>103583.81700778785</v>
      </c>
      <c r="H15172" s="27">
        <v>126608.56335676702</v>
      </c>
      <c r="I15172" s="27" t="s">
        <v>103</v>
      </c>
    </row>
    <row r="15173" spans="1:9" x14ac:dyDescent="0.2">
      <c r="A15173" s="7">
        <v>15514</v>
      </c>
      <c r="B15173" s="7" t="s">
        <v>45</v>
      </c>
      <c r="C15173" s="7" t="s">
        <v>10</v>
      </c>
      <c r="D15173" s="25" t="s">
        <v>274</v>
      </c>
      <c r="E15173" s="26">
        <v>49161.689273837095</v>
      </c>
      <c r="F15173" s="26">
        <v>61493.42393622396</v>
      </c>
      <c r="G15173" s="27">
        <v>77515.727989475912</v>
      </c>
      <c r="H15173" s="27">
        <v>100953.59777773102</v>
      </c>
      <c r="I15173" s="27">
        <v>126519.05327825723</v>
      </c>
    </row>
    <row r="15174" spans="1:9" x14ac:dyDescent="0.2">
      <c r="A15174" s="7">
        <v>15515</v>
      </c>
      <c r="B15174" s="7" t="s">
        <v>45</v>
      </c>
      <c r="C15174" s="7" t="s">
        <v>10</v>
      </c>
      <c r="D15174" s="25" t="s">
        <v>275</v>
      </c>
      <c r="E15174" s="26">
        <v>61534.736280151548</v>
      </c>
      <c r="F15174" s="26">
        <v>76896.042830562001</v>
      </c>
      <c r="G15174" s="27">
        <v>98626.33573647654</v>
      </c>
      <c r="H15174" s="27">
        <v>116934.58948705537</v>
      </c>
      <c r="I15174" s="27">
        <v>137329.1166059777</v>
      </c>
    </row>
    <row r="15175" spans="1:9" x14ac:dyDescent="0.2">
      <c r="A15175" s="7">
        <v>15516</v>
      </c>
      <c r="B15175" s="7" t="s">
        <v>45</v>
      </c>
      <c r="C15175" s="7" t="s">
        <v>10</v>
      </c>
      <c r="D15175" s="25" t="s">
        <v>276</v>
      </c>
      <c r="E15175" s="26">
        <v>38434.250633971802</v>
      </c>
      <c r="F15175" s="26">
        <v>54463.440077878346</v>
      </c>
      <c r="G15175" s="27">
        <v>66416.478254262271</v>
      </c>
      <c r="H15175" s="27">
        <v>83464.705515049485</v>
      </c>
      <c r="I15175" s="27">
        <v>105986.8183462429</v>
      </c>
    </row>
    <row r="15176" spans="1:9" x14ac:dyDescent="0.2">
      <c r="A15176" s="7">
        <v>15517</v>
      </c>
      <c r="B15176" s="7" t="s">
        <v>45</v>
      </c>
      <c r="C15176" s="7" t="s">
        <v>10</v>
      </c>
      <c r="D15176" s="25" t="s">
        <v>277</v>
      </c>
      <c r="E15176" s="26">
        <v>51674.856862765744</v>
      </c>
      <c r="F15176" s="26">
        <v>66464.675988844465</v>
      </c>
      <c r="G15176" s="27">
        <v>85764.425993685552</v>
      </c>
      <c r="H15176" s="27">
        <v>107391.43803978112</v>
      </c>
      <c r="I15176" s="27">
        <v>137852.40629572724</v>
      </c>
    </row>
    <row r="15177" spans="1:9" x14ac:dyDescent="0.2">
      <c r="A15177" s="7">
        <v>15518</v>
      </c>
      <c r="B15177" s="7" t="s">
        <v>45</v>
      </c>
      <c r="C15177" s="7" t="s">
        <v>10</v>
      </c>
      <c r="D15177" s="25" t="s">
        <v>278</v>
      </c>
      <c r="E15177" s="26">
        <v>49574.812713113039</v>
      </c>
      <c r="F15177" s="26">
        <v>62643.284175542001</v>
      </c>
      <c r="G15177" s="27">
        <v>77081.948378236179</v>
      </c>
      <c r="H15177" s="27">
        <v>90949.125156598631</v>
      </c>
      <c r="I15177" s="27">
        <v>110476.09305304148</v>
      </c>
    </row>
    <row r="15178" spans="1:9" x14ac:dyDescent="0.2">
      <c r="A15178" s="7">
        <v>15519</v>
      </c>
      <c r="B15178" s="7" t="s">
        <v>45</v>
      </c>
      <c r="C15178" s="7" t="s">
        <v>10</v>
      </c>
      <c r="D15178" s="25" t="s">
        <v>279</v>
      </c>
      <c r="E15178" s="26">
        <v>51082.713266470222</v>
      </c>
      <c r="F15178" s="26">
        <v>60391.761431488121</v>
      </c>
      <c r="G15178" s="27">
        <v>73942.210239739012</v>
      </c>
      <c r="H15178" s="27">
        <v>103762.83716480742</v>
      </c>
      <c r="I15178" s="27" t="s">
        <v>103</v>
      </c>
    </row>
    <row r="15179" spans="1:9" x14ac:dyDescent="0.2">
      <c r="A15179" s="7">
        <v>15520</v>
      </c>
      <c r="B15179" s="7" t="s">
        <v>45</v>
      </c>
      <c r="C15179" s="7" t="s">
        <v>10</v>
      </c>
      <c r="D15179" s="25" t="s">
        <v>280</v>
      </c>
      <c r="E15179" s="26">
        <v>57293.335636918557</v>
      </c>
      <c r="F15179" s="26">
        <v>71821.509918122509</v>
      </c>
      <c r="G15179" s="27">
        <v>92064.558442643654</v>
      </c>
      <c r="H15179" s="27">
        <v>110014.77187918335</v>
      </c>
      <c r="I15179" s="27">
        <v>122195.02794716903</v>
      </c>
    </row>
    <row r="15180" spans="1:9" x14ac:dyDescent="0.2">
      <c r="A15180" s="7">
        <v>15521</v>
      </c>
      <c r="B15180" s="7" t="s">
        <v>45</v>
      </c>
      <c r="C15180" s="7" t="s">
        <v>10</v>
      </c>
      <c r="D15180" s="25" t="s">
        <v>281</v>
      </c>
      <c r="E15180" s="26">
        <v>40541.180174279107</v>
      </c>
      <c r="F15180" s="26">
        <v>46565.896997053256</v>
      </c>
      <c r="G15180" s="27">
        <v>59379.609005262064</v>
      </c>
      <c r="H15180" s="27">
        <v>77068.177596926966</v>
      </c>
      <c r="I15180" s="27">
        <v>104334.32458913914</v>
      </c>
    </row>
    <row r="15181" spans="1:9" x14ac:dyDescent="0.2">
      <c r="A15181" s="7">
        <v>15522</v>
      </c>
      <c r="B15181" s="7" t="s">
        <v>45</v>
      </c>
      <c r="C15181" s="7" t="s">
        <v>10</v>
      </c>
      <c r="D15181" s="25" t="s">
        <v>282</v>
      </c>
      <c r="E15181" s="26">
        <v>30392.11434940013</v>
      </c>
      <c r="F15181" s="26">
        <v>34488.921788886553</v>
      </c>
      <c r="G15181" s="27">
        <v>61576.048624079151</v>
      </c>
      <c r="H15181" s="27">
        <v>79312.814950326254</v>
      </c>
      <c r="I15181" s="27">
        <v>93551.802824037062</v>
      </c>
    </row>
    <row r="15182" spans="1:9" x14ac:dyDescent="0.2">
      <c r="A15182" s="7">
        <v>15523</v>
      </c>
      <c r="B15182" s="7" t="s">
        <v>45</v>
      </c>
      <c r="C15182" s="7" t="s">
        <v>10</v>
      </c>
      <c r="D15182" s="25" t="s">
        <v>283</v>
      </c>
      <c r="E15182" s="26">
        <v>46414.418402652074</v>
      </c>
      <c r="F15182" s="26">
        <v>63751.83207093244</v>
      </c>
      <c r="G15182" s="27">
        <v>82858.791137444758</v>
      </c>
      <c r="H15182" s="27">
        <v>104279.24146390235</v>
      </c>
      <c r="I15182" s="27">
        <v>130147.65415323092</v>
      </c>
    </row>
    <row r="15183" spans="1:9" x14ac:dyDescent="0.2">
      <c r="A15183" s="7">
        <v>15525</v>
      </c>
      <c r="B15183" s="7" t="s">
        <v>45</v>
      </c>
      <c r="C15183" s="7" t="s">
        <v>10</v>
      </c>
      <c r="D15183" s="25" t="s">
        <v>284</v>
      </c>
      <c r="E15183" s="26">
        <v>47640.017939170706</v>
      </c>
      <c r="F15183" s="26">
        <v>60639.635495053684</v>
      </c>
      <c r="G15183" s="27">
        <v>71566.750463902339</v>
      </c>
      <c r="H15183" s="27">
        <v>86693.953732056412</v>
      </c>
      <c r="I15183" s="27">
        <v>105353.36240601981</v>
      </c>
    </row>
    <row r="15184" spans="1:9" x14ac:dyDescent="0.2">
      <c r="A15184" s="7">
        <v>15526</v>
      </c>
      <c r="B15184" s="7" t="s">
        <v>45</v>
      </c>
      <c r="C15184" s="7" t="s">
        <v>10</v>
      </c>
      <c r="D15184" s="25" t="s">
        <v>285</v>
      </c>
      <c r="E15184" s="26">
        <v>49540.385759840043</v>
      </c>
      <c r="F15184" s="26">
        <v>61906.547375499904</v>
      </c>
      <c r="G15184" s="27">
        <v>81874.180273837104</v>
      </c>
      <c r="H15184" s="27">
        <v>101070.6494188592</v>
      </c>
      <c r="I15184" s="27">
        <v>111832.51501199749</v>
      </c>
    </row>
    <row r="15185" spans="1:9" x14ac:dyDescent="0.2">
      <c r="A15185" s="7">
        <v>15527</v>
      </c>
      <c r="B15185" s="7" t="s">
        <v>45</v>
      </c>
      <c r="C15185" s="7" t="s">
        <v>10</v>
      </c>
      <c r="D15185" s="25" t="s">
        <v>286</v>
      </c>
      <c r="E15185" s="26">
        <v>48473.150208377192</v>
      </c>
      <c r="F15185" s="26">
        <v>55792.320474215965</v>
      </c>
      <c r="G15185" s="27">
        <v>73887.127114502218</v>
      </c>
      <c r="H15185" s="27">
        <v>103308.40138160389</v>
      </c>
      <c r="I15185" s="27">
        <v>136055.31933487687</v>
      </c>
    </row>
    <row r="15186" spans="1:9" x14ac:dyDescent="0.2">
      <c r="A15186" s="7">
        <v>15528</v>
      </c>
      <c r="B15186" s="7" t="s">
        <v>45</v>
      </c>
      <c r="C15186" s="7" t="s">
        <v>10</v>
      </c>
      <c r="D15186" s="25" t="s">
        <v>287</v>
      </c>
      <c r="E15186" s="26">
        <v>55000.500548937074</v>
      </c>
      <c r="F15186" s="26">
        <v>64943.004654178076</v>
      </c>
      <c r="G15186" s="27">
        <v>81984.346524310691</v>
      </c>
      <c r="H15186" s="27">
        <v>104189.73138539256</v>
      </c>
      <c r="I15186" s="27">
        <v>130498.80907661546</v>
      </c>
    </row>
    <row r="15187" spans="1:9" x14ac:dyDescent="0.2">
      <c r="A15187" s="7">
        <v>15529</v>
      </c>
      <c r="B15187" s="7" t="s">
        <v>45</v>
      </c>
      <c r="C15187" s="7" t="s">
        <v>10</v>
      </c>
      <c r="D15187" s="25" t="s">
        <v>288</v>
      </c>
      <c r="E15187" s="26">
        <v>31514.433026099774</v>
      </c>
      <c r="F15187" s="26">
        <v>37862.763209640078</v>
      </c>
      <c r="G15187" s="27">
        <v>55902.486724689545</v>
      </c>
      <c r="H15187" s="27">
        <v>77446.87408292992</v>
      </c>
      <c r="I15187" s="27">
        <v>97201.059870974539</v>
      </c>
    </row>
    <row r="15188" spans="1:9" x14ac:dyDescent="0.2">
      <c r="A15188" s="7">
        <v>15530</v>
      </c>
      <c r="B15188" s="7" t="s">
        <v>45</v>
      </c>
      <c r="C15188" s="7" t="s">
        <v>10</v>
      </c>
      <c r="D15188" s="25" t="s">
        <v>289</v>
      </c>
      <c r="E15188" s="26">
        <v>47812.152705535678</v>
      </c>
      <c r="F15188" s="26">
        <v>54043.43124794781</v>
      </c>
      <c r="G15188" s="27">
        <v>66519.759114081258</v>
      </c>
      <c r="H15188" s="27">
        <v>83072.238247737332</v>
      </c>
      <c r="I15188" s="27">
        <v>102964.13184887395</v>
      </c>
    </row>
    <row r="15189" spans="1:9" x14ac:dyDescent="0.2">
      <c r="A15189" s="7">
        <v>15531</v>
      </c>
      <c r="B15189" s="7" t="s">
        <v>45</v>
      </c>
      <c r="C15189" s="7" t="s">
        <v>10</v>
      </c>
      <c r="D15189" s="25" t="s">
        <v>290</v>
      </c>
      <c r="E15189" s="26">
        <v>46338.679105451491</v>
      </c>
      <c r="F15189" s="26">
        <v>57885.479233214064</v>
      </c>
      <c r="G15189" s="27">
        <v>74706.488602399506</v>
      </c>
      <c r="H15189" s="27">
        <v>90997.322891180811</v>
      </c>
      <c r="I15189" s="27">
        <v>130244.04962239529</v>
      </c>
    </row>
    <row r="15190" spans="1:9" x14ac:dyDescent="0.2">
      <c r="A15190" s="7">
        <v>15532</v>
      </c>
      <c r="B15190" s="7" t="s">
        <v>45</v>
      </c>
      <c r="C15190" s="7" t="s">
        <v>10</v>
      </c>
      <c r="D15190" s="25" t="s">
        <v>291</v>
      </c>
      <c r="E15190" s="26">
        <v>51117.140219743218</v>
      </c>
      <c r="F15190" s="26">
        <v>62009.828235318892</v>
      </c>
      <c r="G15190" s="27">
        <v>75870.119623026738</v>
      </c>
      <c r="H15190" s="27">
        <v>88009.063347084826</v>
      </c>
      <c r="I15190" s="27">
        <v>112438.4293896022</v>
      </c>
    </row>
    <row r="15191" spans="1:9" x14ac:dyDescent="0.2">
      <c r="A15191" s="7">
        <v>15533</v>
      </c>
      <c r="B15191" s="7" t="s">
        <v>45</v>
      </c>
      <c r="C15191" s="7" t="s">
        <v>10</v>
      </c>
      <c r="D15191" s="25" t="s">
        <v>292</v>
      </c>
      <c r="E15191" s="26">
        <v>47213.123718585572</v>
      </c>
      <c r="F15191" s="26">
        <v>55943.79906861714</v>
      </c>
      <c r="G15191" s="27">
        <v>73033.338673331935</v>
      </c>
      <c r="H15191" s="27">
        <v>100733.26527678384</v>
      </c>
      <c r="I15191" s="27">
        <v>112176.78454472744</v>
      </c>
    </row>
    <row r="15192" spans="1:9" x14ac:dyDescent="0.2">
      <c r="A15192" s="7">
        <v>15534</v>
      </c>
      <c r="B15192" s="7" t="s">
        <v>45</v>
      </c>
      <c r="C15192" s="7" t="s">
        <v>10</v>
      </c>
      <c r="D15192" s="25" t="s">
        <v>293</v>
      </c>
      <c r="E15192" s="26">
        <v>49567.927322458439</v>
      </c>
      <c r="F15192" s="26">
        <v>67001.736459903186</v>
      </c>
      <c r="G15192" s="27">
        <v>86136.237089033893</v>
      </c>
      <c r="H15192" s="27">
        <v>105566.80951631237</v>
      </c>
      <c r="I15192" s="27">
        <v>124659.99780151549</v>
      </c>
    </row>
    <row r="15193" spans="1:9" x14ac:dyDescent="0.2">
      <c r="A15193" s="7">
        <v>15535</v>
      </c>
      <c r="B15193" s="7" t="s">
        <v>45</v>
      </c>
      <c r="C15193" s="7" t="s">
        <v>10</v>
      </c>
      <c r="D15193" s="25" t="s">
        <v>669</v>
      </c>
      <c r="E15193" s="26">
        <v>44286.832690380979</v>
      </c>
      <c r="F15193" s="26">
        <v>50745.329124394877</v>
      </c>
      <c r="G15193" s="27">
        <v>62195.733782993055</v>
      </c>
      <c r="H15193" s="27">
        <v>79987.583234476959</v>
      </c>
      <c r="I15193" s="27">
        <v>97593.527138286692</v>
      </c>
    </row>
    <row r="15194" spans="1:9" x14ac:dyDescent="0.2">
      <c r="A15194" s="7">
        <v>15536</v>
      </c>
      <c r="B15194" s="7" t="s">
        <v>45</v>
      </c>
      <c r="C15194" s="7" t="s">
        <v>10</v>
      </c>
      <c r="D15194" s="25" t="s">
        <v>294</v>
      </c>
      <c r="E15194" s="26">
        <v>60570.781588507685</v>
      </c>
      <c r="F15194" s="26">
        <v>77439.988692275321</v>
      </c>
      <c r="G15194" s="27">
        <v>92828.836805304149</v>
      </c>
      <c r="H15194" s="27">
        <v>120521.87801810147</v>
      </c>
      <c r="I15194" s="27">
        <v>140579.02099494846</v>
      </c>
    </row>
    <row r="15195" spans="1:9" x14ac:dyDescent="0.2">
      <c r="A15195" s="7">
        <v>15537</v>
      </c>
      <c r="B15195" s="7" t="s">
        <v>45</v>
      </c>
      <c r="C15195" s="7" t="s">
        <v>10</v>
      </c>
      <c r="D15195" s="25" t="s">
        <v>295</v>
      </c>
      <c r="E15195" s="26">
        <v>47433.456219532738</v>
      </c>
      <c r="F15195" s="26">
        <v>60364.219868869724</v>
      </c>
      <c r="G15195" s="27">
        <v>75216.007510839831</v>
      </c>
      <c r="H15195" s="27">
        <v>104058.90896295517</v>
      </c>
      <c r="I15195" s="27">
        <v>126649.87570069461</v>
      </c>
    </row>
    <row r="15196" spans="1:9" x14ac:dyDescent="0.2">
      <c r="A15196" s="7">
        <v>15538</v>
      </c>
      <c r="B15196" s="7" t="s">
        <v>45</v>
      </c>
      <c r="C15196" s="7" t="s">
        <v>10</v>
      </c>
      <c r="D15196" s="25" t="s">
        <v>296</v>
      </c>
      <c r="E15196" s="26">
        <v>45698.337774573782</v>
      </c>
      <c r="F15196" s="26">
        <v>56329.380945274679</v>
      </c>
      <c r="G15196" s="27">
        <v>71504.781948010947</v>
      </c>
      <c r="H15196" s="27">
        <v>101318.52348242476</v>
      </c>
      <c r="I15196" s="27">
        <v>125548.21319595877</v>
      </c>
    </row>
    <row r="15197" spans="1:9" x14ac:dyDescent="0.2">
      <c r="A15197" s="7">
        <v>15539</v>
      </c>
      <c r="B15197" s="7" t="s">
        <v>45</v>
      </c>
      <c r="C15197" s="7" t="s">
        <v>10</v>
      </c>
      <c r="D15197" s="25" t="s">
        <v>297</v>
      </c>
      <c r="E15197" s="26">
        <v>58787.465408966542</v>
      </c>
      <c r="F15197" s="26">
        <v>68103.398964639026</v>
      </c>
      <c r="G15197" s="27">
        <v>87410.034360134727</v>
      </c>
      <c r="H15197" s="27">
        <v>105236.31076489162</v>
      </c>
      <c r="I15197" s="27">
        <v>117471.6499581141</v>
      </c>
    </row>
    <row r="15198" spans="1:9" x14ac:dyDescent="0.2">
      <c r="A15198" s="7">
        <v>15540</v>
      </c>
      <c r="B15198" s="7" t="s">
        <v>45</v>
      </c>
      <c r="C15198" s="7" t="s">
        <v>10</v>
      </c>
      <c r="D15198" s="25" t="s">
        <v>298</v>
      </c>
      <c r="E15198" s="26">
        <v>47020.332780256795</v>
      </c>
      <c r="F15198" s="26">
        <v>58697.955330456753</v>
      </c>
      <c r="G15198" s="27">
        <v>77963.278382024844</v>
      </c>
      <c r="H15198" s="27">
        <v>94915.110173647656</v>
      </c>
      <c r="I15198" s="27">
        <v>112224.98227930964</v>
      </c>
    </row>
    <row r="15199" spans="1:9" x14ac:dyDescent="0.2">
      <c r="A15199" s="7">
        <v>15541</v>
      </c>
      <c r="B15199" s="7" t="s">
        <v>45</v>
      </c>
      <c r="C15199" s="7" t="s">
        <v>10</v>
      </c>
      <c r="D15199" s="25" t="s">
        <v>299</v>
      </c>
      <c r="E15199" s="26">
        <v>55647.72727046939</v>
      </c>
      <c r="F15199" s="26">
        <v>67077.475757103777</v>
      </c>
      <c r="G15199" s="27">
        <v>79058.055496106099</v>
      </c>
      <c r="H15199" s="27">
        <v>89255.319055567263</v>
      </c>
      <c r="I15199" s="27">
        <v>104375.63693306674</v>
      </c>
    </row>
    <row r="15200" spans="1:9" x14ac:dyDescent="0.2">
      <c r="A15200" s="7">
        <v>15542</v>
      </c>
      <c r="B15200" s="7" t="s">
        <v>45</v>
      </c>
      <c r="C15200" s="7" t="s">
        <v>10</v>
      </c>
      <c r="D15200" s="25" t="s">
        <v>300</v>
      </c>
      <c r="E15200" s="26">
        <v>42689.422058513999</v>
      </c>
      <c r="F15200" s="26">
        <v>51144.681782361615</v>
      </c>
      <c r="G15200" s="27">
        <v>63104.605349400139</v>
      </c>
      <c r="H15200" s="27">
        <v>76090.452123973912</v>
      </c>
      <c r="I15200" s="27">
        <v>96553.833149442231</v>
      </c>
    </row>
    <row r="15201" spans="1:9" x14ac:dyDescent="0.2">
      <c r="A15201" s="7">
        <v>15543</v>
      </c>
      <c r="B15201" s="7" t="s">
        <v>45</v>
      </c>
      <c r="C15201" s="7" t="s">
        <v>10</v>
      </c>
      <c r="D15201" s="25" t="s">
        <v>301</v>
      </c>
      <c r="E15201" s="26">
        <v>46015.065744685337</v>
      </c>
      <c r="F15201" s="26">
        <v>54793.938829299099</v>
      </c>
      <c r="G15201" s="27">
        <v>66423.36364491687</v>
      </c>
      <c r="H15201" s="27">
        <v>81041.048004630618</v>
      </c>
      <c r="I15201" s="27">
        <v>92539.650397810998</v>
      </c>
    </row>
    <row r="15202" spans="1:9" x14ac:dyDescent="0.2">
      <c r="A15202" s="7">
        <v>15544</v>
      </c>
      <c r="B15202" s="7" t="s">
        <v>45</v>
      </c>
      <c r="C15202" s="7" t="s">
        <v>10</v>
      </c>
      <c r="D15202" s="25" t="s">
        <v>302</v>
      </c>
      <c r="E15202" s="26">
        <v>46483.272309198066</v>
      </c>
      <c r="F15202" s="26">
        <v>53623.422418017268</v>
      </c>
      <c r="G15202" s="27">
        <v>70375.57788065671</v>
      </c>
      <c r="H15202" s="27">
        <v>81571.223085034741</v>
      </c>
      <c r="I15202" s="27">
        <v>87933.32404988425</v>
      </c>
    </row>
    <row r="15203" spans="1:9" x14ac:dyDescent="0.2">
      <c r="A15203" s="7">
        <v>15545</v>
      </c>
      <c r="B15203" s="7" t="s">
        <v>45</v>
      </c>
      <c r="C15203" s="7" t="s">
        <v>10</v>
      </c>
      <c r="D15203" s="25" t="s">
        <v>303</v>
      </c>
      <c r="E15203" s="26">
        <v>47357.716922332147</v>
      </c>
      <c r="F15203" s="26">
        <v>57630.719778993902</v>
      </c>
      <c r="G15203" s="27">
        <v>69817.861237634192</v>
      </c>
      <c r="H15203" s="27">
        <v>89152.038195748275</v>
      </c>
      <c r="I15203" s="27">
        <v>110703.31094464325</v>
      </c>
    </row>
    <row r="15204" spans="1:9" x14ac:dyDescent="0.2">
      <c r="A15204" s="7">
        <v>15546</v>
      </c>
      <c r="B15204" s="7" t="s">
        <v>45</v>
      </c>
      <c r="C15204" s="7" t="s">
        <v>10</v>
      </c>
      <c r="D15204" s="25" t="s">
        <v>304</v>
      </c>
      <c r="E15204" s="26">
        <v>50256.466387918343</v>
      </c>
      <c r="F15204" s="26">
        <v>62650.1695661966</v>
      </c>
      <c r="G15204" s="27">
        <v>78390.172602609979</v>
      </c>
      <c r="H15204" s="27">
        <v>95589.878457798375</v>
      </c>
      <c r="I15204" s="27">
        <v>110207.56281751212</v>
      </c>
    </row>
    <row r="15205" spans="1:9" x14ac:dyDescent="0.2">
      <c r="A15205" s="7">
        <v>15547</v>
      </c>
      <c r="B15205" s="7" t="s">
        <v>45</v>
      </c>
      <c r="C15205" s="7" t="s">
        <v>10</v>
      </c>
      <c r="D15205" s="25" t="s">
        <v>305</v>
      </c>
      <c r="E15205" s="26">
        <v>52046.667958114085</v>
      </c>
      <c r="F15205" s="26">
        <v>61025.217371711231</v>
      </c>
      <c r="G15205" s="27">
        <v>64516.110433592934</v>
      </c>
      <c r="H15205" s="27">
        <v>78073.444632498431</v>
      </c>
      <c r="I15205" s="27">
        <v>97683.037216796467</v>
      </c>
    </row>
    <row r="15206" spans="1:9" x14ac:dyDescent="0.2">
      <c r="A15206" s="7">
        <v>15548</v>
      </c>
      <c r="B15206" s="7" t="s">
        <v>45</v>
      </c>
      <c r="C15206" s="7" t="s">
        <v>10</v>
      </c>
      <c r="D15206" s="25" t="s">
        <v>306</v>
      </c>
      <c r="E15206" s="26">
        <v>42641.224323931812</v>
      </c>
      <c r="F15206" s="26">
        <v>51165.337954325412</v>
      </c>
      <c r="G15206" s="27">
        <v>65225.305671016635</v>
      </c>
      <c r="H15206" s="27">
        <v>82018.773477583673</v>
      </c>
      <c r="I15206" s="27">
        <v>100299.4856655441</v>
      </c>
    </row>
    <row r="15207" spans="1:9" x14ac:dyDescent="0.2">
      <c r="A15207" s="7">
        <v>15549</v>
      </c>
      <c r="B15207" s="7" t="s">
        <v>45</v>
      </c>
      <c r="C15207" s="7" t="s">
        <v>10</v>
      </c>
      <c r="D15207" s="25" t="s">
        <v>307</v>
      </c>
      <c r="E15207" s="26">
        <v>58284.831891180816</v>
      </c>
      <c r="F15207" s="26">
        <v>71552.979682593155</v>
      </c>
      <c r="G15207" s="27">
        <v>87251.670375078946</v>
      </c>
      <c r="H15207" s="27">
        <v>110001.00109787415</v>
      </c>
      <c r="I15207" s="27">
        <v>140400.00083792888</v>
      </c>
    </row>
    <row r="15208" spans="1:9" x14ac:dyDescent="0.2">
      <c r="A15208" s="7">
        <v>15550</v>
      </c>
      <c r="B15208" s="7" t="s">
        <v>45</v>
      </c>
      <c r="C15208" s="7" t="s">
        <v>10</v>
      </c>
      <c r="D15208" s="25" t="s">
        <v>584</v>
      </c>
      <c r="E15208" s="26">
        <v>38351.625946116612</v>
      </c>
      <c r="F15208" s="26">
        <v>43315.992608082517</v>
      </c>
      <c r="G15208" s="27">
        <v>62450.493237213232</v>
      </c>
      <c r="H15208" s="27">
        <v>76111.108295937709</v>
      </c>
      <c r="I15208" s="27">
        <v>92098.985395916665</v>
      </c>
    </row>
    <row r="15209" spans="1:9" x14ac:dyDescent="0.2">
      <c r="A15209" s="7">
        <v>15551</v>
      </c>
      <c r="B15209" s="7" t="s">
        <v>45</v>
      </c>
      <c r="C15209" s="7" t="s">
        <v>10</v>
      </c>
      <c r="D15209" s="25" t="s">
        <v>308</v>
      </c>
      <c r="E15209" s="26">
        <v>46889.51035781941</v>
      </c>
      <c r="F15209" s="26">
        <v>54112.285154493802</v>
      </c>
      <c r="G15209" s="27">
        <v>76765.220408124616</v>
      </c>
      <c r="H15209" s="27">
        <v>118580.19785350453</v>
      </c>
      <c r="I15209" s="27">
        <v>135552.68581709117</v>
      </c>
    </row>
    <row r="15210" spans="1:9" x14ac:dyDescent="0.2">
      <c r="A15210" s="7">
        <v>15552</v>
      </c>
      <c r="B15210" s="7" t="s">
        <v>45</v>
      </c>
      <c r="C15210" s="7" t="s">
        <v>10</v>
      </c>
      <c r="D15210" s="25" t="s">
        <v>309</v>
      </c>
      <c r="E15210" s="26">
        <v>51612.888346874344</v>
      </c>
      <c r="F15210" s="26">
        <v>63462.645663439289</v>
      </c>
      <c r="G15210" s="27">
        <v>83464.705515049485</v>
      </c>
      <c r="H15210" s="27">
        <v>123689.15771921702</v>
      </c>
      <c r="I15210" s="27">
        <v>141412.15326415494</v>
      </c>
    </row>
    <row r="15211" spans="1:9" x14ac:dyDescent="0.2">
      <c r="A15211" s="7">
        <v>15553</v>
      </c>
      <c r="B15211" s="7" t="s">
        <v>45</v>
      </c>
      <c r="C15211" s="7" t="s">
        <v>10</v>
      </c>
      <c r="D15211" s="25" t="s">
        <v>310</v>
      </c>
      <c r="E15211" s="26">
        <v>47529.851688697127</v>
      </c>
      <c r="F15211" s="26">
        <v>59028.454081877506</v>
      </c>
      <c r="G15211" s="27">
        <v>76985.552909071776</v>
      </c>
      <c r="H15211" s="27">
        <v>95397.087519469598</v>
      </c>
      <c r="I15211" s="27">
        <v>122835.36927804674</v>
      </c>
    </row>
    <row r="15212" spans="1:9" x14ac:dyDescent="0.2">
      <c r="A15212" s="7">
        <v>15554</v>
      </c>
      <c r="B15212" s="7" t="s">
        <v>45</v>
      </c>
      <c r="C15212" s="7" t="s">
        <v>10</v>
      </c>
      <c r="D15212" s="25" t="s">
        <v>311</v>
      </c>
      <c r="E15212" s="26">
        <v>47399.029266259742</v>
      </c>
      <c r="F15212" s="26">
        <v>59937.325648284575</v>
      </c>
      <c r="G15212" s="27">
        <v>80999.735660703023</v>
      </c>
      <c r="H15212" s="27">
        <v>101180.81566933279</v>
      </c>
      <c r="I15212" s="27">
        <v>114868.97229067565</v>
      </c>
    </row>
    <row r="15213" spans="1:9" x14ac:dyDescent="0.2">
      <c r="A15213" s="7">
        <v>15555</v>
      </c>
      <c r="B15213" s="7" t="s">
        <v>45</v>
      </c>
      <c r="C15213" s="7" t="s">
        <v>10</v>
      </c>
      <c r="D15213" s="25" t="s">
        <v>313</v>
      </c>
      <c r="E15213" s="26">
        <v>55764.778911597568</v>
      </c>
      <c r="F15213" s="26">
        <v>61493.42393622396</v>
      </c>
      <c r="G15213" s="27">
        <v>70637.222725531479</v>
      </c>
      <c r="H15213" s="27">
        <v>91816.684379078099</v>
      </c>
      <c r="I15213" s="27">
        <v>114146.00627194277</v>
      </c>
    </row>
    <row r="15214" spans="1:9" x14ac:dyDescent="0.2">
      <c r="A15214" s="7">
        <v>15556</v>
      </c>
      <c r="B15214" s="7" t="s">
        <v>45</v>
      </c>
      <c r="C15214" s="7" t="s">
        <v>10</v>
      </c>
      <c r="D15214" s="25" t="s">
        <v>314</v>
      </c>
      <c r="E15214" s="26">
        <v>46731.146372763629</v>
      </c>
      <c r="F15214" s="26">
        <v>57871.708451904873</v>
      </c>
      <c r="G15214" s="27">
        <v>71972.988512523691</v>
      </c>
      <c r="H15214" s="27">
        <v>91610.122659440138</v>
      </c>
      <c r="I15214" s="27">
        <v>116562.77839170702</v>
      </c>
    </row>
    <row r="15215" spans="1:9" x14ac:dyDescent="0.2">
      <c r="A15215" s="7">
        <v>15557</v>
      </c>
      <c r="B15215" s="7" t="s">
        <v>45</v>
      </c>
      <c r="C15215" s="7" t="s">
        <v>10</v>
      </c>
      <c r="D15215" s="25" t="s">
        <v>315</v>
      </c>
      <c r="E15215" s="26">
        <v>46999.676608292997</v>
      </c>
      <c r="F15215" s="26">
        <v>60770.457917491054</v>
      </c>
      <c r="G15215" s="27">
        <v>73900.897895811417</v>
      </c>
      <c r="H15215" s="27">
        <v>89000.559601347108</v>
      </c>
      <c r="I15215" s="27">
        <v>115130.61713555042</v>
      </c>
    </row>
    <row r="15216" spans="1:9" x14ac:dyDescent="0.2">
      <c r="A15216" s="7">
        <v>15558</v>
      </c>
      <c r="B15216" s="7" t="s">
        <v>45</v>
      </c>
      <c r="C15216" s="7" t="s">
        <v>10</v>
      </c>
      <c r="D15216" s="25" t="s">
        <v>316</v>
      </c>
      <c r="E15216" s="26">
        <v>51068.942485161017</v>
      </c>
      <c r="F15216" s="26">
        <v>60873.738777310042</v>
      </c>
      <c r="G15216" s="27">
        <v>75780.609544516949</v>
      </c>
      <c r="H15216" s="27">
        <v>93648.198293201436</v>
      </c>
      <c r="I15216" s="27">
        <v>109491.48218943382</v>
      </c>
    </row>
    <row r="15217" spans="1:9" x14ac:dyDescent="0.2">
      <c r="A15217" s="7">
        <v>15559</v>
      </c>
      <c r="B15217" s="7" t="s">
        <v>45</v>
      </c>
      <c r="C15217" s="7" t="s">
        <v>10</v>
      </c>
      <c r="D15217" s="25" t="s">
        <v>318</v>
      </c>
      <c r="E15217" s="26">
        <v>65590.231375710384</v>
      </c>
      <c r="F15217" s="26">
        <v>87141.504124605359</v>
      </c>
      <c r="G15217" s="27">
        <v>108135.0602304778</v>
      </c>
      <c r="H15217" s="27">
        <v>134705.78276657549</v>
      </c>
      <c r="I15217" s="27" t="s">
        <v>103</v>
      </c>
    </row>
    <row r="15218" spans="1:9" x14ac:dyDescent="0.2">
      <c r="A15218" s="7">
        <v>15560</v>
      </c>
      <c r="B15218" s="7" t="s">
        <v>45</v>
      </c>
      <c r="C15218" s="7" t="s">
        <v>10</v>
      </c>
      <c r="D15218" s="25" t="s">
        <v>319</v>
      </c>
      <c r="E15218" s="26">
        <v>53224.069760050523</v>
      </c>
      <c r="F15218" s="26">
        <v>69218.832250684078</v>
      </c>
      <c r="G15218" s="27">
        <v>86976.254748894979</v>
      </c>
      <c r="H15218" s="27">
        <v>107363.89647716271</v>
      </c>
      <c r="I15218" s="27">
        <v>132832.95650852454</v>
      </c>
    </row>
    <row r="15219" spans="1:9" x14ac:dyDescent="0.2">
      <c r="A15219" s="7">
        <v>15561</v>
      </c>
      <c r="B15219" s="7" t="s">
        <v>45</v>
      </c>
      <c r="C15219" s="7" t="s">
        <v>10</v>
      </c>
      <c r="D15219" s="25" t="s">
        <v>320</v>
      </c>
      <c r="E15219" s="26">
        <v>40451.670095769317</v>
      </c>
      <c r="F15219" s="26">
        <v>50518.111232793097</v>
      </c>
      <c r="G15219" s="27">
        <v>67876.181073037267</v>
      </c>
      <c r="H15219" s="27">
        <v>84373.577081456548</v>
      </c>
      <c r="I15219" s="27">
        <v>104003.82583771838</v>
      </c>
    </row>
    <row r="15220" spans="1:9" x14ac:dyDescent="0.2">
      <c r="A15220" s="7">
        <v>15562</v>
      </c>
      <c r="B15220" s="7" t="s">
        <v>45</v>
      </c>
      <c r="C15220" s="7" t="s">
        <v>10</v>
      </c>
      <c r="D15220" s="25" t="s">
        <v>321</v>
      </c>
      <c r="E15220" s="26">
        <v>53251.611322668919</v>
      </c>
      <c r="F15220" s="26">
        <v>64653.818246684918</v>
      </c>
      <c r="G15220" s="27">
        <v>79443.637372763638</v>
      </c>
      <c r="H15220" s="27">
        <v>99555.863474847414</v>
      </c>
      <c r="I15220" s="27">
        <v>130044.37329341193</v>
      </c>
    </row>
    <row r="15221" spans="1:9" x14ac:dyDescent="0.2">
      <c r="A15221" s="7">
        <v>15563</v>
      </c>
      <c r="B15221" s="7" t="s">
        <v>45</v>
      </c>
      <c r="C15221" s="7" t="s">
        <v>10</v>
      </c>
      <c r="D15221" s="25" t="s">
        <v>322</v>
      </c>
      <c r="E15221" s="26">
        <v>49251.199352346877</v>
      </c>
      <c r="F15221" s="26">
        <v>57734.00063881289</v>
      </c>
      <c r="G15221" s="27">
        <v>90136.649059355943</v>
      </c>
      <c r="H15221" s="27">
        <v>111543.32860450432</v>
      </c>
      <c r="I15221" s="27" t="s">
        <v>103</v>
      </c>
    </row>
    <row r="15222" spans="1:9" x14ac:dyDescent="0.2">
      <c r="A15222" s="7">
        <v>15564</v>
      </c>
      <c r="B15222" s="7" t="s">
        <v>45</v>
      </c>
      <c r="C15222" s="7" t="s">
        <v>10</v>
      </c>
      <c r="D15222" s="25" t="s">
        <v>323</v>
      </c>
      <c r="E15222" s="26">
        <v>52859.144055356774</v>
      </c>
      <c r="F15222" s="26">
        <v>65163.337155125249</v>
      </c>
      <c r="G15222" s="27">
        <v>85206.709350663034</v>
      </c>
      <c r="H15222" s="27">
        <v>105635.66342285836</v>
      </c>
      <c r="I15222" s="27">
        <v>123647.84537528943</v>
      </c>
    </row>
    <row r="15223" spans="1:9" x14ac:dyDescent="0.2">
      <c r="A15223" s="7">
        <v>15565</v>
      </c>
      <c r="B15223" s="7" t="s">
        <v>45</v>
      </c>
      <c r="C15223" s="7" t="s">
        <v>10</v>
      </c>
      <c r="D15223" s="25" t="s">
        <v>587</v>
      </c>
      <c r="E15223" s="26">
        <v>56556.598836876459</v>
      </c>
      <c r="F15223" s="26">
        <v>74004.178755630404</v>
      </c>
      <c r="G15223" s="27">
        <v>95830.867130709332</v>
      </c>
      <c r="H15223" s="27">
        <v>113471.23798779205</v>
      </c>
      <c r="I15223" s="27">
        <v>138293.07129762159</v>
      </c>
    </row>
    <row r="15224" spans="1:9" x14ac:dyDescent="0.2">
      <c r="A15224" s="7">
        <v>15566</v>
      </c>
      <c r="B15224" s="7" t="s">
        <v>45</v>
      </c>
      <c r="C15224" s="7" t="s">
        <v>10</v>
      </c>
      <c r="D15224" s="25" t="s">
        <v>324</v>
      </c>
      <c r="E15224" s="26">
        <v>60935.707293201442</v>
      </c>
      <c r="F15224" s="26">
        <v>71153.627024626403</v>
      </c>
      <c r="G15224" s="27">
        <v>82624.687855188386</v>
      </c>
      <c r="H15224" s="27">
        <v>97669.266435487283</v>
      </c>
      <c r="I15224" s="27">
        <v>117223.77589454853</v>
      </c>
    </row>
    <row r="15225" spans="1:9" x14ac:dyDescent="0.2">
      <c r="A15225" s="7">
        <v>15567</v>
      </c>
      <c r="B15225" s="7" t="s">
        <v>45</v>
      </c>
      <c r="C15225" s="7" t="s">
        <v>10</v>
      </c>
      <c r="D15225" s="25" t="s">
        <v>325</v>
      </c>
      <c r="E15225" s="26">
        <v>61706.871046516535</v>
      </c>
      <c r="F15225" s="26">
        <v>75787.494935171548</v>
      </c>
      <c r="G15225" s="27">
        <v>96753.509478425607</v>
      </c>
      <c r="H15225" s="27">
        <v>126360.68929320145</v>
      </c>
      <c r="I15225" s="27" t="s">
        <v>103</v>
      </c>
    </row>
    <row r="15226" spans="1:9" x14ac:dyDescent="0.2">
      <c r="A15226" s="7">
        <v>15568</v>
      </c>
      <c r="B15226" s="7" t="s">
        <v>45</v>
      </c>
      <c r="C15226" s="7" t="s">
        <v>10</v>
      </c>
      <c r="D15226" s="25" t="s">
        <v>326</v>
      </c>
      <c r="E15226" s="26">
        <v>45705.223165228381</v>
      </c>
      <c r="F15226" s="26">
        <v>52218.802724479057</v>
      </c>
      <c r="G15226" s="27">
        <v>64096.101603662399</v>
      </c>
      <c r="H15226" s="27">
        <v>79478.064326036634</v>
      </c>
      <c r="I15226" s="27">
        <v>89875.004214481174</v>
      </c>
    </row>
    <row r="15227" spans="1:9" x14ac:dyDescent="0.2">
      <c r="A15227" s="7">
        <v>15569</v>
      </c>
      <c r="B15227" s="7" t="s">
        <v>45</v>
      </c>
      <c r="C15227" s="7" t="s">
        <v>10</v>
      </c>
      <c r="D15227" s="25" t="s">
        <v>327</v>
      </c>
      <c r="E15227" s="26">
        <v>42806.473699642185</v>
      </c>
      <c r="F15227" s="26">
        <v>59971.752601557571</v>
      </c>
      <c r="G15227" s="27">
        <v>71229.366321826994</v>
      </c>
      <c r="H15227" s="27">
        <v>86459.850449800055</v>
      </c>
      <c r="I15227" s="27">
        <v>106916.34608461379</v>
      </c>
    </row>
    <row r="15228" spans="1:9" x14ac:dyDescent="0.2">
      <c r="A15228" s="7">
        <v>15571</v>
      </c>
      <c r="B15228" s="7" t="s">
        <v>45</v>
      </c>
      <c r="C15228" s="7" t="s">
        <v>10</v>
      </c>
      <c r="D15228" s="25" t="s">
        <v>670</v>
      </c>
      <c r="E15228" s="26">
        <v>55888.715943380346</v>
      </c>
      <c r="F15228" s="26">
        <v>66774.518568301428</v>
      </c>
      <c r="G15228" s="27">
        <v>88284.478973268793</v>
      </c>
      <c r="H15228" s="27">
        <v>110014.77187918335</v>
      </c>
      <c r="I15228" s="27">
        <v>137776.66699852666</v>
      </c>
    </row>
    <row r="15229" spans="1:9" x14ac:dyDescent="0.2">
      <c r="A15229" s="7">
        <v>15572</v>
      </c>
      <c r="B15229" s="7" t="s">
        <v>45</v>
      </c>
      <c r="C15229" s="7" t="s">
        <v>10</v>
      </c>
      <c r="D15229" s="25" t="s">
        <v>671</v>
      </c>
      <c r="E15229" s="26">
        <v>48583.316458850779</v>
      </c>
      <c r="F15229" s="26">
        <v>55764.778911597568</v>
      </c>
      <c r="G15229" s="27">
        <v>68020.77427678385</v>
      </c>
      <c r="H15229" s="27">
        <v>96657.114009261219</v>
      </c>
      <c r="I15229" s="27">
        <v>120962.54301999581</v>
      </c>
    </row>
    <row r="15230" spans="1:9" x14ac:dyDescent="0.2">
      <c r="A15230" s="7">
        <v>15573</v>
      </c>
      <c r="B15230" s="7" t="s">
        <v>45</v>
      </c>
      <c r="C15230" s="7" t="s">
        <v>10</v>
      </c>
      <c r="D15230" s="25" t="s">
        <v>329</v>
      </c>
      <c r="E15230" s="26">
        <v>47646.903329825305</v>
      </c>
      <c r="F15230" s="26">
        <v>54305.076092822572</v>
      </c>
      <c r="G15230" s="27">
        <v>67779.785603872879</v>
      </c>
      <c r="H15230" s="27">
        <v>86060.497791833302</v>
      </c>
      <c r="I15230" s="27">
        <v>117292.62980109452</v>
      </c>
    </row>
    <row r="15231" spans="1:9" x14ac:dyDescent="0.2">
      <c r="A15231" s="7">
        <v>15574</v>
      </c>
      <c r="B15231" s="7" t="s">
        <v>45</v>
      </c>
      <c r="C15231" s="7" t="s">
        <v>10</v>
      </c>
      <c r="D15231" s="25" t="s">
        <v>330</v>
      </c>
      <c r="E15231" s="26">
        <v>42792.702918332987</v>
      </c>
      <c r="F15231" s="26">
        <v>55310.34312839403</v>
      </c>
      <c r="G15231" s="27">
        <v>68124.055136602838</v>
      </c>
      <c r="H15231" s="27">
        <v>81144.328864449606</v>
      </c>
      <c r="I15231" s="27">
        <v>90253.700700484114</v>
      </c>
    </row>
    <row r="15232" spans="1:9" x14ac:dyDescent="0.2">
      <c r="A15232" s="7">
        <v>15575</v>
      </c>
      <c r="B15232" s="7" t="s">
        <v>45</v>
      </c>
      <c r="C15232" s="7" t="s">
        <v>10</v>
      </c>
      <c r="D15232" s="25" t="s">
        <v>331</v>
      </c>
      <c r="E15232" s="26">
        <v>45064.881834350672</v>
      </c>
      <c r="F15232" s="26">
        <v>56446.432586402872</v>
      </c>
      <c r="G15232" s="27">
        <v>73529.086800463076</v>
      </c>
      <c r="H15232" s="27">
        <v>98860.439018732912</v>
      </c>
      <c r="I15232" s="27">
        <v>120411.71176762789</v>
      </c>
    </row>
    <row r="15233" spans="1:9" x14ac:dyDescent="0.2">
      <c r="A15233" s="7">
        <v>15576</v>
      </c>
      <c r="B15233" s="7" t="s">
        <v>45</v>
      </c>
      <c r="C15233" s="7" t="s">
        <v>10</v>
      </c>
      <c r="D15233" s="25" t="s">
        <v>333</v>
      </c>
      <c r="E15233" s="26">
        <v>46669.177856872244</v>
      </c>
      <c r="F15233" s="26">
        <v>62154.421439065467</v>
      </c>
      <c r="G15233" s="27">
        <v>85282.448647863625</v>
      </c>
      <c r="H15233" s="27">
        <v>112211.21149800044</v>
      </c>
      <c r="I15233" s="27">
        <v>142623.98201936437</v>
      </c>
    </row>
    <row r="15234" spans="1:9" x14ac:dyDescent="0.2">
      <c r="A15234" s="7">
        <v>15577</v>
      </c>
      <c r="B15234" s="7" t="s">
        <v>45</v>
      </c>
      <c r="C15234" s="7" t="s">
        <v>10</v>
      </c>
      <c r="D15234" s="25" t="s">
        <v>334</v>
      </c>
      <c r="E15234" s="26">
        <v>40348.389235950337</v>
      </c>
      <c r="F15234" s="26">
        <v>47825.923486844877</v>
      </c>
      <c r="G15234" s="27">
        <v>57045.461573352994</v>
      </c>
      <c r="H15234" s="27">
        <v>76834.074314670608</v>
      </c>
      <c r="I15234" s="27">
        <v>87823.157799410663</v>
      </c>
    </row>
    <row r="15235" spans="1:9" x14ac:dyDescent="0.2">
      <c r="A15235" s="7">
        <v>15578</v>
      </c>
      <c r="B15235" s="7" t="s">
        <v>45</v>
      </c>
      <c r="C15235" s="7" t="s">
        <v>10</v>
      </c>
      <c r="D15235" s="25" t="s">
        <v>335</v>
      </c>
      <c r="E15235" s="26">
        <v>56150.360788255115</v>
      </c>
      <c r="F15235" s="26">
        <v>84084.390673963382</v>
      </c>
      <c r="G15235" s="27">
        <v>106895.68991264999</v>
      </c>
      <c r="H15235" s="27">
        <v>129906.66548031996</v>
      </c>
      <c r="I15235" s="27" t="s">
        <v>103</v>
      </c>
    </row>
    <row r="15236" spans="1:9" x14ac:dyDescent="0.2">
      <c r="A15236" s="7">
        <v>15579</v>
      </c>
      <c r="B15236" s="7" t="s">
        <v>45</v>
      </c>
      <c r="C15236" s="7" t="s">
        <v>10</v>
      </c>
      <c r="D15236" s="25" t="s">
        <v>336</v>
      </c>
      <c r="E15236" s="26">
        <v>61982.286672700495</v>
      </c>
      <c r="F15236" s="26">
        <v>76902.9282212166</v>
      </c>
      <c r="G15236" s="27">
        <v>99321.760192591057</v>
      </c>
      <c r="H15236" s="27">
        <v>127730.88203346665</v>
      </c>
      <c r="I15236" s="27" t="s">
        <v>103</v>
      </c>
    </row>
    <row r="15237" spans="1:9" x14ac:dyDescent="0.2">
      <c r="A15237" s="7">
        <v>15580</v>
      </c>
      <c r="B15237" s="7" t="s">
        <v>45</v>
      </c>
      <c r="C15237" s="7" t="s">
        <v>10</v>
      </c>
      <c r="D15237" s="25" t="s">
        <v>337</v>
      </c>
      <c r="E15237" s="26">
        <v>59138.620332351093</v>
      </c>
      <c r="F15237" s="26">
        <v>69714.580377815204</v>
      </c>
      <c r="G15237" s="27">
        <v>83740.121141233438</v>
      </c>
      <c r="H15237" s="27">
        <v>101476.88746748054</v>
      </c>
      <c r="I15237" s="27">
        <v>118828.0719170701</v>
      </c>
    </row>
    <row r="15238" spans="1:9" x14ac:dyDescent="0.2">
      <c r="A15238" s="7">
        <v>15581</v>
      </c>
      <c r="B15238" s="7" t="s">
        <v>45</v>
      </c>
      <c r="C15238" s="7" t="s">
        <v>10</v>
      </c>
      <c r="D15238" s="25" t="s">
        <v>338</v>
      </c>
      <c r="E15238" s="26">
        <v>64722.672153230909</v>
      </c>
      <c r="F15238" s="26">
        <v>80001.354015786157</v>
      </c>
      <c r="G15238" s="27">
        <v>98915.522143969705</v>
      </c>
      <c r="H15238" s="27">
        <v>117691.98245906127</v>
      </c>
      <c r="I15238" s="27">
        <v>141295.10162302674</v>
      </c>
    </row>
    <row r="15239" spans="1:9" x14ac:dyDescent="0.2">
      <c r="A15239" s="7">
        <v>15582</v>
      </c>
      <c r="B15239" s="7" t="s">
        <v>45</v>
      </c>
      <c r="C15239" s="7" t="s">
        <v>10</v>
      </c>
      <c r="D15239" s="25" t="s">
        <v>339</v>
      </c>
      <c r="E15239" s="26">
        <v>44872.090896021895</v>
      </c>
      <c r="F15239" s="26">
        <v>54876.563517154289</v>
      </c>
      <c r="G15239" s="27">
        <v>66134.177237423704</v>
      </c>
      <c r="H15239" s="27">
        <v>81998.117305619875</v>
      </c>
      <c r="I15239" s="27">
        <v>103459.87997600508</v>
      </c>
    </row>
    <row r="15240" spans="1:9" x14ac:dyDescent="0.2">
      <c r="A15240" s="7">
        <v>15583</v>
      </c>
      <c r="B15240" s="7" t="s">
        <v>45</v>
      </c>
      <c r="C15240" s="7" t="s">
        <v>10</v>
      </c>
      <c r="D15240" s="25" t="s">
        <v>340</v>
      </c>
      <c r="E15240" s="26">
        <v>55034.927502210063</v>
      </c>
      <c r="F15240" s="26">
        <v>62181.963001683864</v>
      </c>
      <c r="G15240" s="27">
        <v>73067.765626604931</v>
      </c>
      <c r="H15240" s="27">
        <v>92959.659227741533</v>
      </c>
      <c r="I15240" s="27">
        <v>110827.24797642604</v>
      </c>
    </row>
    <row r="15241" spans="1:9" x14ac:dyDescent="0.2">
      <c r="A15241" s="7">
        <v>15584</v>
      </c>
      <c r="B15241" s="7" t="s">
        <v>45</v>
      </c>
      <c r="C15241" s="7" t="s">
        <v>10</v>
      </c>
      <c r="D15241" s="25" t="s">
        <v>341</v>
      </c>
      <c r="E15241" s="26">
        <v>51977.814051568101</v>
      </c>
      <c r="F15241" s="26">
        <v>65452.5235626184</v>
      </c>
      <c r="G15241" s="27">
        <v>94488.215953062521</v>
      </c>
      <c r="H15241" s="27">
        <v>110069.85500442013</v>
      </c>
      <c r="I15241" s="27">
        <v>128267.94250452539</v>
      </c>
    </row>
    <row r="15242" spans="1:9" x14ac:dyDescent="0.2">
      <c r="A15242" s="7">
        <v>15585</v>
      </c>
      <c r="B15242" s="7" t="s">
        <v>45</v>
      </c>
      <c r="C15242" s="7" t="s">
        <v>10</v>
      </c>
      <c r="D15242" s="25" t="s">
        <v>342</v>
      </c>
      <c r="E15242" s="26">
        <v>47096.072077457386</v>
      </c>
      <c r="F15242" s="26">
        <v>54215.566014312782</v>
      </c>
      <c r="G15242" s="27">
        <v>81591.879256998538</v>
      </c>
      <c r="H15242" s="27">
        <v>122263.88185371502</v>
      </c>
      <c r="I15242" s="27" t="s">
        <v>103</v>
      </c>
    </row>
    <row r="15243" spans="1:9" x14ac:dyDescent="0.2">
      <c r="A15243" s="7">
        <v>15586</v>
      </c>
      <c r="B15243" s="7" t="s">
        <v>45</v>
      </c>
      <c r="C15243" s="7" t="s">
        <v>10</v>
      </c>
      <c r="D15243" s="25" t="s">
        <v>590</v>
      </c>
      <c r="E15243" s="26">
        <v>55510.019457377406</v>
      </c>
      <c r="F15243" s="26">
        <v>64901.692310250481</v>
      </c>
      <c r="G15243" s="27">
        <v>89530.734681751215</v>
      </c>
      <c r="H15243" s="27">
        <v>102971.01723952853</v>
      </c>
      <c r="I15243" s="27">
        <v>110779.05024184384</v>
      </c>
    </row>
    <row r="15244" spans="1:9" x14ac:dyDescent="0.2">
      <c r="A15244" s="7">
        <v>15587</v>
      </c>
      <c r="B15244" s="7" t="s">
        <v>45</v>
      </c>
      <c r="C15244" s="7" t="s">
        <v>10</v>
      </c>
      <c r="D15244" s="25" t="s">
        <v>343</v>
      </c>
      <c r="E15244" s="26">
        <v>57458.58501262893</v>
      </c>
      <c r="F15244" s="26">
        <v>68206.679824458013</v>
      </c>
      <c r="G15244" s="27">
        <v>77350.478613765532</v>
      </c>
      <c r="H15244" s="27">
        <v>85378.844117027998</v>
      </c>
      <c r="I15244" s="27">
        <v>99356.187145864053</v>
      </c>
    </row>
    <row r="15245" spans="1:9" x14ac:dyDescent="0.2">
      <c r="A15245" s="7">
        <v>15588</v>
      </c>
      <c r="B15245" s="7" t="s">
        <v>45</v>
      </c>
      <c r="C15245" s="7" t="s">
        <v>10</v>
      </c>
      <c r="D15245" s="25" t="s">
        <v>344</v>
      </c>
      <c r="E15245" s="26">
        <v>47433.456219532738</v>
      </c>
      <c r="F15245" s="26">
        <v>57121.20087055357</v>
      </c>
      <c r="G15245" s="27">
        <v>81825.98253925491</v>
      </c>
      <c r="H15245" s="27">
        <v>104699.25029383288</v>
      </c>
      <c r="I15245" s="27">
        <v>133073.9451814355</v>
      </c>
    </row>
    <row r="15246" spans="1:9" x14ac:dyDescent="0.2">
      <c r="A15246" s="7">
        <v>15589</v>
      </c>
      <c r="B15246" s="7" t="s">
        <v>45</v>
      </c>
      <c r="C15246" s="7" t="s">
        <v>10</v>
      </c>
      <c r="D15246" s="25" t="s">
        <v>345</v>
      </c>
      <c r="E15246" s="26">
        <v>32629.866312144815</v>
      </c>
      <c r="F15246" s="26">
        <v>40733.971112607876</v>
      </c>
      <c r="G15246" s="27">
        <v>56811.358291096622</v>
      </c>
      <c r="H15246" s="27">
        <v>70781.815929278062</v>
      </c>
      <c r="I15246" s="27">
        <v>86576.902090928241</v>
      </c>
    </row>
    <row r="15247" spans="1:9" x14ac:dyDescent="0.2">
      <c r="A15247" s="7">
        <v>15590</v>
      </c>
      <c r="B15247" s="7" t="s">
        <v>45</v>
      </c>
      <c r="C15247" s="7" t="s">
        <v>10</v>
      </c>
      <c r="D15247" s="25" t="s">
        <v>346</v>
      </c>
      <c r="E15247" s="26">
        <v>59586.170724900025</v>
      </c>
      <c r="F15247" s="26">
        <v>74369.104460324161</v>
      </c>
      <c r="G15247" s="27">
        <v>84848.669036623876</v>
      </c>
      <c r="H15247" s="27">
        <v>106282.89014439067</v>
      </c>
      <c r="I15247" s="27">
        <v>131152.92118880237</v>
      </c>
    </row>
    <row r="15248" spans="1:9" x14ac:dyDescent="0.2">
      <c r="A15248" s="7">
        <v>15591</v>
      </c>
      <c r="B15248" s="7" t="s">
        <v>45</v>
      </c>
      <c r="C15248" s="7" t="s">
        <v>10</v>
      </c>
      <c r="D15248" s="25" t="s">
        <v>347</v>
      </c>
      <c r="E15248" s="26">
        <v>39990.34892191118</v>
      </c>
      <c r="F15248" s="26">
        <v>51785.023113239331</v>
      </c>
      <c r="G15248" s="27">
        <v>62457.378627867824</v>
      </c>
      <c r="H15248" s="27">
        <v>74169.42813134077</v>
      </c>
      <c r="I15248" s="27">
        <v>96009.88728772891</v>
      </c>
    </row>
    <row r="15249" spans="1:9" x14ac:dyDescent="0.2">
      <c r="A15249" s="7">
        <v>15592</v>
      </c>
      <c r="B15249" s="7" t="s">
        <v>45</v>
      </c>
      <c r="C15249" s="7" t="s">
        <v>10</v>
      </c>
      <c r="D15249" s="25" t="s">
        <v>349</v>
      </c>
      <c r="E15249" s="26">
        <v>58911.402440749327</v>
      </c>
      <c r="F15249" s="26">
        <v>65204.649499052837</v>
      </c>
      <c r="G15249" s="27">
        <v>79161.336355925087</v>
      </c>
      <c r="H15249" s="27">
        <v>98344.034719637988</v>
      </c>
      <c r="I15249" s="27">
        <v>114951.59697853086</v>
      </c>
    </row>
    <row r="15250" spans="1:9" x14ac:dyDescent="0.2">
      <c r="A15250" s="7">
        <v>15593</v>
      </c>
      <c r="B15250" s="7" t="s">
        <v>45</v>
      </c>
      <c r="C15250" s="7" t="s">
        <v>10</v>
      </c>
      <c r="D15250" s="25" t="s">
        <v>350</v>
      </c>
      <c r="E15250" s="26">
        <v>64564.308168175128</v>
      </c>
      <c r="F15250" s="26">
        <v>76104.22290528311</v>
      </c>
      <c r="G15250" s="27">
        <v>86797.2345918754</v>
      </c>
      <c r="H15250" s="27">
        <v>97421.392371921713</v>
      </c>
      <c r="I15250" s="27">
        <v>107880.30077625765</v>
      </c>
    </row>
    <row r="15251" spans="1:9" x14ac:dyDescent="0.2">
      <c r="A15251" s="7">
        <v>15594</v>
      </c>
      <c r="B15251" s="7" t="s">
        <v>45</v>
      </c>
      <c r="C15251" s="7" t="s">
        <v>10</v>
      </c>
      <c r="D15251" s="25" t="s">
        <v>351</v>
      </c>
      <c r="E15251" s="26">
        <v>55503.1340667228</v>
      </c>
      <c r="F15251" s="26">
        <v>74444.843757524737</v>
      </c>
      <c r="G15251" s="27">
        <v>91004.208281835425</v>
      </c>
      <c r="H15251" s="27">
        <v>111226.60063439277</v>
      </c>
      <c r="I15251" s="27" t="s">
        <v>103</v>
      </c>
    </row>
    <row r="15252" spans="1:9" x14ac:dyDescent="0.2">
      <c r="A15252" s="7">
        <v>15595</v>
      </c>
      <c r="B15252" s="7" t="s">
        <v>45</v>
      </c>
      <c r="C15252" s="7" t="s">
        <v>10</v>
      </c>
      <c r="D15252" s="25" t="s">
        <v>352</v>
      </c>
      <c r="E15252" s="26">
        <v>49320.053258892876</v>
      </c>
      <c r="F15252" s="26">
        <v>60915.051121237644</v>
      </c>
      <c r="G15252" s="27">
        <v>76744.564236160819</v>
      </c>
      <c r="H15252" s="27">
        <v>113980.7568962324</v>
      </c>
      <c r="I15252" s="27" t="s">
        <v>103</v>
      </c>
    </row>
    <row r="15253" spans="1:9" x14ac:dyDescent="0.2">
      <c r="A15253" s="7">
        <v>15596</v>
      </c>
      <c r="B15253" s="7" t="s">
        <v>45</v>
      </c>
      <c r="C15253" s="7" t="s">
        <v>10</v>
      </c>
      <c r="D15253" s="25" t="s">
        <v>353</v>
      </c>
      <c r="E15253" s="26">
        <v>46999.676608292997</v>
      </c>
      <c r="F15253" s="26">
        <v>61872.120422226908</v>
      </c>
      <c r="G15253" s="27">
        <v>79340.356512944651</v>
      </c>
      <c r="H15253" s="27">
        <v>103418.56763207748</v>
      </c>
      <c r="I15253" s="27">
        <v>133149.68447863607</v>
      </c>
    </row>
    <row r="15254" spans="1:9" x14ac:dyDescent="0.2">
      <c r="A15254" s="7">
        <v>15597</v>
      </c>
      <c r="B15254" s="7" t="s">
        <v>45</v>
      </c>
      <c r="C15254" s="7" t="s">
        <v>10</v>
      </c>
      <c r="D15254" s="25" t="s">
        <v>672</v>
      </c>
      <c r="E15254" s="26">
        <v>50731.558343085671</v>
      </c>
      <c r="F15254" s="26">
        <v>62271.473080193646</v>
      </c>
      <c r="G15254" s="27">
        <v>73019.567892022736</v>
      </c>
      <c r="H15254" s="27">
        <v>91658.320394022332</v>
      </c>
      <c r="I15254" s="27">
        <v>120232.69161060832</v>
      </c>
    </row>
    <row r="15255" spans="1:9" x14ac:dyDescent="0.2">
      <c r="A15255" s="7">
        <v>15598</v>
      </c>
      <c r="B15255" s="7" t="s">
        <v>45</v>
      </c>
      <c r="C15255" s="7" t="s">
        <v>10</v>
      </c>
      <c r="D15255" s="25" t="s">
        <v>354</v>
      </c>
      <c r="E15255" s="26">
        <v>56887.097588297212</v>
      </c>
      <c r="F15255" s="26">
        <v>66320.082785097882</v>
      </c>
      <c r="G15255" s="27">
        <v>85550.978883392978</v>
      </c>
      <c r="H15255" s="27">
        <v>105821.56897053253</v>
      </c>
      <c r="I15255" s="27">
        <v>123289.80506125027</v>
      </c>
    </row>
    <row r="15256" spans="1:9" x14ac:dyDescent="0.2">
      <c r="A15256" s="7">
        <v>15599</v>
      </c>
      <c r="B15256" s="7" t="s">
        <v>45</v>
      </c>
      <c r="C15256" s="7" t="s">
        <v>10</v>
      </c>
      <c r="D15256" s="25" t="s">
        <v>355</v>
      </c>
      <c r="E15256" s="26">
        <v>51778.137722584725</v>
      </c>
      <c r="F15256" s="26">
        <v>61851.46425026311</v>
      </c>
      <c r="G15256" s="27">
        <v>73501.545237844679</v>
      </c>
      <c r="H15256" s="27">
        <v>102013.94793853926</v>
      </c>
      <c r="I15256" s="27">
        <v>128061.38078488741</v>
      </c>
    </row>
    <row r="15257" spans="1:9" x14ac:dyDescent="0.2">
      <c r="A15257" s="7">
        <v>15600</v>
      </c>
      <c r="B15257" s="7" t="s">
        <v>45</v>
      </c>
      <c r="C15257" s="7" t="s">
        <v>10</v>
      </c>
      <c r="D15257" s="25" t="s">
        <v>356</v>
      </c>
      <c r="E15257" s="26">
        <v>48652.170365396771</v>
      </c>
      <c r="F15257" s="26">
        <v>61479.653154914762</v>
      </c>
      <c r="G15257" s="27">
        <v>80118.405656914343</v>
      </c>
      <c r="H15257" s="27">
        <v>98178.785343927608</v>
      </c>
      <c r="I15257" s="27">
        <v>136406.47425826144</v>
      </c>
    </row>
    <row r="15258" spans="1:9" x14ac:dyDescent="0.2">
      <c r="A15258" s="7">
        <v>15601</v>
      </c>
      <c r="B15258" s="7" t="s">
        <v>45</v>
      </c>
      <c r="C15258" s="7" t="s">
        <v>10</v>
      </c>
      <c r="D15258" s="25" t="s">
        <v>357</v>
      </c>
      <c r="E15258" s="26">
        <v>78500.338853083565</v>
      </c>
      <c r="F15258" s="26">
        <v>97228.601433592936</v>
      </c>
      <c r="G15258" s="27">
        <v>121871.41458640288</v>
      </c>
      <c r="H15258" s="27" t="s">
        <v>103</v>
      </c>
      <c r="I15258" s="27" t="s">
        <v>103</v>
      </c>
    </row>
    <row r="15259" spans="1:9" x14ac:dyDescent="0.2">
      <c r="A15259" s="7">
        <v>15602</v>
      </c>
      <c r="B15259" s="7" t="s">
        <v>45</v>
      </c>
      <c r="C15259" s="7" t="s">
        <v>10</v>
      </c>
      <c r="D15259" s="25" t="s">
        <v>358</v>
      </c>
      <c r="E15259" s="26">
        <v>46497.043090507264</v>
      </c>
      <c r="F15259" s="26">
        <v>57107.430089244379</v>
      </c>
      <c r="G15259" s="27">
        <v>66561.071458008853</v>
      </c>
      <c r="H15259" s="27">
        <v>83623.069500105252</v>
      </c>
      <c r="I15259" s="27">
        <v>125024.92350620923</v>
      </c>
    </row>
    <row r="15260" spans="1:9" x14ac:dyDescent="0.2">
      <c r="A15260" s="7">
        <v>15603</v>
      </c>
      <c r="B15260" s="7" t="s">
        <v>45</v>
      </c>
      <c r="C15260" s="7" t="s">
        <v>10</v>
      </c>
      <c r="D15260" s="25" t="s">
        <v>359</v>
      </c>
      <c r="E15260" s="26">
        <v>28973.723874552728</v>
      </c>
      <c r="F15260" s="26">
        <v>36850.61078341402</v>
      </c>
      <c r="G15260" s="27">
        <v>47102.957468111985</v>
      </c>
      <c r="H15260" s="27">
        <v>59290.098926752267</v>
      </c>
      <c r="I15260" s="27">
        <v>74024.834927594202</v>
      </c>
    </row>
    <row r="15261" spans="1:9" x14ac:dyDescent="0.2">
      <c r="A15261" s="7">
        <v>15604</v>
      </c>
      <c r="B15261" s="7" t="s">
        <v>45</v>
      </c>
      <c r="C15261" s="7" t="s">
        <v>10</v>
      </c>
      <c r="D15261" s="25" t="s">
        <v>360</v>
      </c>
      <c r="E15261" s="26">
        <v>34185.964600084197</v>
      </c>
      <c r="F15261" s="26">
        <v>44266.176518417182</v>
      </c>
      <c r="G15261" s="27">
        <v>57940.562358450858</v>
      </c>
      <c r="H15261" s="27">
        <v>71670.031323721327</v>
      </c>
      <c r="I15261" s="27">
        <v>90701.251093033061</v>
      </c>
    </row>
    <row r="15262" spans="1:9" x14ac:dyDescent="0.2">
      <c r="A15262" s="7">
        <v>15605</v>
      </c>
      <c r="B15262" s="7" t="s">
        <v>45</v>
      </c>
      <c r="C15262" s="7" t="s">
        <v>10</v>
      </c>
      <c r="D15262" s="25" t="s">
        <v>361</v>
      </c>
      <c r="E15262" s="26">
        <v>49044.637632708909</v>
      </c>
      <c r="F15262" s="26">
        <v>55716.581177015374</v>
      </c>
      <c r="G15262" s="27">
        <v>66347.624347716279</v>
      </c>
      <c r="H15262" s="27">
        <v>78190.496273626617</v>
      </c>
      <c r="I15262" s="27">
        <v>95431.514472742594</v>
      </c>
    </row>
    <row r="15263" spans="1:9" x14ac:dyDescent="0.2">
      <c r="A15263" s="7">
        <v>15606</v>
      </c>
      <c r="B15263" s="7" t="s">
        <v>45</v>
      </c>
      <c r="C15263" s="7" t="s">
        <v>10</v>
      </c>
      <c r="D15263" s="25" t="s">
        <v>673</v>
      </c>
      <c r="E15263" s="26">
        <v>35452.876480530416</v>
      </c>
      <c r="F15263" s="26">
        <v>43061.233153862355</v>
      </c>
      <c r="G15263" s="27">
        <v>57871.708451904873</v>
      </c>
      <c r="H15263" s="27">
        <v>86687.068341401813</v>
      </c>
      <c r="I15263" s="27">
        <v>105615.00725089456</v>
      </c>
    </row>
    <row r="15264" spans="1:9" x14ac:dyDescent="0.2">
      <c r="A15264" s="7">
        <v>15607</v>
      </c>
      <c r="B15264" s="7" t="s">
        <v>45</v>
      </c>
      <c r="C15264" s="7" t="s">
        <v>10</v>
      </c>
      <c r="D15264" s="25" t="s">
        <v>362</v>
      </c>
      <c r="E15264" s="26">
        <v>41573.988772468962</v>
      </c>
      <c r="F15264" s="26">
        <v>57410.387278046735</v>
      </c>
      <c r="G15264" s="27">
        <v>66919.111772047996</v>
      </c>
      <c r="H15264" s="27">
        <v>82087.627384129664</v>
      </c>
      <c r="I15264" s="27">
        <v>106840.6067874132</v>
      </c>
    </row>
    <row r="15265" spans="1:9" x14ac:dyDescent="0.2">
      <c r="A15265" s="7">
        <v>15608</v>
      </c>
      <c r="B15265" s="7" t="s">
        <v>45</v>
      </c>
      <c r="C15265" s="7" t="s">
        <v>10</v>
      </c>
      <c r="D15265" s="25" t="s">
        <v>363</v>
      </c>
      <c r="E15265" s="26">
        <v>39935.265796674386</v>
      </c>
      <c r="F15265" s="26">
        <v>52459.791397390029</v>
      </c>
      <c r="G15265" s="27">
        <v>67311.579039360135</v>
      </c>
      <c r="H15265" s="27">
        <v>85385.729507682612</v>
      </c>
      <c r="I15265" s="27">
        <v>110785.93563249843</v>
      </c>
    </row>
    <row r="15266" spans="1:9" x14ac:dyDescent="0.2">
      <c r="A15266" s="7">
        <v>15609</v>
      </c>
      <c r="B15266" s="7" t="s">
        <v>45</v>
      </c>
      <c r="C15266" s="7" t="s">
        <v>10</v>
      </c>
      <c r="D15266" s="25" t="s">
        <v>364</v>
      </c>
      <c r="E15266" s="26">
        <v>45498.661445590405</v>
      </c>
      <c r="F15266" s="26">
        <v>54497.867031151349</v>
      </c>
      <c r="G15266" s="27">
        <v>67566.338493580304</v>
      </c>
      <c r="H15266" s="27">
        <v>82431.896916859623</v>
      </c>
      <c r="I15266" s="27">
        <v>98226.983078509802</v>
      </c>
    </row>
    <row r="15267" spans="1:9" x14ac:dyDescent="0.2">
      <c r="A15267" s="7">
        <v>15610</v>
      </c>
      <c r="B15267" s="7" t="s">
        <v>45</v>
      </c>
      <c r="C15267" s="7" t="s">
        <v>10</v>
      </c>
      <c r="D15267" s="25" t="s">
        <v>365</v>
      </c>
      <c r="E15267" s="26">
        <v>45002.913318459279</v>
      </c>
      <c r="F15267" s="26">
        <v>55110.666799410661</v>
      </c>
      <c r="G15267" s="27">
        <v>74038.6057089034</v>
      </c>
      <c r="H15267" s="27">
        <v>93455.407354872674</v>
      </c>
      <c r="I15267" s="27">
        <v>114380.10955419914</v>
      </c>
    </row>
    <row r="15268" spans="1:9" x14ac:dyDescent="0.2">
      <c r="A15268" s="7">
        <v>15611</v>
      </c>
      <c r="B15268" s="7" t="s">
        <v>45</v>
      </c>
      <c r="C15268" s="7" t="s">
        <v>10</v>
      </c>
      <c r="D15268" s="25" t="s">
        <v>366</v>
      </c>
      <c r="E15268" s="26">
        <v>46689.834028836041</v>
      </c>
      <c r="F15268" s="26">
        <v>51667.971472111138</v>
      </c>
      <c r="G15268" s="27">
        <v>61975.401282045888</v>
      </c>
      <c r="H15268" s="27">
        <v>76964.896737107978</v>
      </c>
      <c r="I15268" s="27">
        <v>102254.93661145023</v>
      </c>
    </row>
    <row r="15269" spans="1:9" x14ac:dyDescent="0.2">
      <c r="A15269" s="7">
        <v>15612</v>
      </c>
      <c r="B15269" s="7" t="s">
        <v>45</v>
      </c>
      <c r="C15269" s="7" t="s">
        <v>10</v>
      </c>
      <c r="D15269" s="25" t="s">
        <v>674</v>
      </c>
      <c r="E15269" s="26">
        <v>61452.111592296365</v>
      </c>
      <c r="F15269" s="26">
        <v>73246.785783624509</v>
      </c>
      <c r="G15269" s="27">
        <v>90109.107496737546</v>
      </c>
      <c r="H15269" s="27">
        <v>109553.4507053252</v>
      </c>
      <c r="I15269" s="27" t="s">
        <v>103</v>
      </c>
    </row>
    <row r="15270" spans="1:9" x14ac:dyDescent="0.2">
      <c r="A15270" s="7">
        <v>15613</v>
      </c>
      <c r="B15270" s="7" t="s">
        <v>45</v>
      </c>
      <c r="C15270" s="7" t="s">
        <v>10</v>
      </c>
      <c r="D15270" s="25" t="s">
        <v>367</v>
      </c>
      <c r="E15270" s="26">
        <v>45911.784884866349</v>
      </c>
      <c r="F15270" s="26">
        <v>56460.203367712063</v>
      </c>
      <c r="G15270" s="27">
        <v>73294.983518206704</v>
      </c>
      <c r="H15270" s="27">
        <v>88718.258584508527</v>
      </c>
      <c r="I15270" s="27">
        <v>107054.05389770576</v>
      </c>
    </row>
    <row r="15271" spans="1:9" x14ac:dyDescent="0.2">
      <c r="A15271" s="7">
        <v>15614</v>
      </c>
      <c r="B15271" s="7" t="s">
        <v>45</v>
      </c>
      <c r="C15271" s="7" t="s">
        <v>10</v>
      </c>
      <c r="D15271" s="25" t="s">
        <v>368</v>
      </c>
      <c r="E15271" s="26">
        <v>45305.870507261636</v>
      </c>
      <c r="F15271" s="26">
        <v>50359.74724773733</v>
      </c>
      <c r="G15271" s="27">
        <v>66320.082785097882</v>
      </c>
      <c r="H15271" s="27">
        <v>84917.522943169868</v>
      </c>
      <c r="I15271" s="27">
        <v>105194.99842096401</v>
      </c>
    </row>
    <row r="15272" spans="1:9" x14ac:dyDescent="0.2">
      <c r="A15272" s="7">
        <v>15615</v>
      </c>
      <c r="B15272" s="7" t="s">
        <v>45</v>
      </c>
      <c r="C15272" s="7" t="s">
        <v>10</v>
      </c>
      <c r="D15272" s="25" t="s">
        <v>369</v>
      </c>
      <c r="E15272" s="26">
        <v>44637.98761376553</v>
      </c>
      <c r="F15272" s="26">
        <v>59441.577521153449</v>
      </c>
      <c r="G15272" s="27">
        <v>67683.39013470849</v>
      </c>
      <c r="H15272" s="27">
        <v>79175.10713723427</v>
      </c>
      <c r="I15272" s="27">
        <v>93365.897276362884</v>
      </c>
    </row>
    <row r="15273" spans="1:9" x14ac:dyDescent="0.2">
      <c r="A15273" s="7">
        <v>15616</v>
      </c>
      <c r="B15273" s="7" t="s">
        <v>45</v>
      </c>
      <c r="C15273" s="7" t="s">
        <v>10</v>
      </c>
      <c r="D15273" s="25" t="s">
        <v>370</v>
      </c>
      <c r="E15273" s="26">
        <v>39639.193998526629</v>
      </c>
      <c r="F15273" s="26">
        <v>50442.37193559252</v>
      </c>
      <c r="G15273" s="27">
        <v>63958.393790570415</v>
      </c>
      <c r="H15273" s="27">
        <v>79856.760812039574</v>
      </c>
      <c r="I15273" s="27">
        <v>93200.647900652504</v>
      </c>
    </row>
    <row r="15274" spans="1:9" x14ac:dyDescent="0.2">
      <c r="A15274" s="7">
        <v>15617</v>
      </c>
      <c r="B15274" s="7" t="s">
        <v>45</v>
      </c>
      <c r="C15274" s="7" t="s">
        <v>10</v>
      </c>
      <c r="D15274" s="25" t="s">
        <v>371</v>
      </c>
      <c r="E15274" s="26">
        <v>46379.991449379086</v>
      </c>
      <c r="F15274" s="26">
        <v>58271.061109871611</v>
      </c>
      <c r="G15274" s="27">
        <v>73074.65101725953</v>
      </c>
      <c r="H15274" s="27">
        <v>87768.074674173869</v>
      </c>
      <c r="I15274" s="27">
        <v>118917.58199557989</v>
      </c>
    </row>
    <row r="15275" spans="1:9" x14ac:dyDescent="0.2">
      <c r="A15275" s="7">
        <v>15618</v>
      </c>
      <c r="B15275" s="7" t="s">
        <v>45</v>
      </c>
      <c r="C15275" s="7" t="s">
        <v>10</v>
      </c>
      <c r="D15275" s="25" t="s">
        <v>372</v>
      </c>
      <c r="E15275" s="26">
        <v>37842.107037676287</v>
      </c>
      <c r="F15275" s="26">
        <v>51048.286313197234</v>
      </c>
      <c r="G15275" s="27">
        <v>65190.878717743646</v>
      </c>
      <c r="H15275" s="27">
        <v>83175.51910755632</v>
      </c>
      <c r="I15275" s="27">
        <v>106819.9506154494</v>
      </c>
    </row>
    <row r="15276" spans="1:9" x14ac:dyDescent="0.2">
      <c r="A15276" s="7">
        <v>15619</v>
      </c>
      <c r="B15276" s="7" t="s">
        <v>45</v>
      </c>
      <c r="C15276" s="7" t="s">
        <v>10</v>
      </c>
      <c r="D15276" s="25" t="s">
        <v>373</v>
      </c>
      <c r="E15276" s="26">
        <v>41622.186507051156</v>
      </c>
      <c r="F15276" s="26">
        <v>47798.38192422648</v>
      </c>
      <c r="G15276" s="27">
        <v>62051.140579246479</v>
      </c>
      <c r="H15276" s="27">
        <v>79643.313701747014</v>
      </c>
      <c r="I15276" s="27">
        <v>92009.475317406876</v>
      </c>
    </row>
    <row r="15277" spans="1:9" x14ac:dyDescent="0.2">
      <c r="A15277" s="7">
        <v>15620</v>
      </c>
      <c r="B15277" s="7" t="s">
        <v>45</v>
      </c>
      <c r="C15277" s="7" t="s">
        <v>10</v>
      </c>
      <c r="D15277" s="25" t="s">
        <v>374</v>
      </c>
      <c r="E15277" s="26">
        <v>40589.377908861294</v>
      </c>
      <c r="F15277" s="26">
        <v>48900.044428962334</v>
      </c>
      <c r="G15277" s="27">
        <v>66629.925364554831</v>
      </c>
      <c r="H15277" s="27">
        <v>111267.91297832037</v>
      </c>
      <c r="I15277" s="27" t="s">
        <v>103</v>
      </c>
    </row>
    <row r="15278" spans="1:9" x14ac:dyDescent="0.2">
      <c r="A15278" s="7">
        <v>15621</v>
      </c>
      <c r="B15278" s="7" t="s">
        <v>45</v>
      </c>
      <c r="C15278" s="7" t="s">
        <v>10</v>
      </c>
      <c r="D15278" s="25" t="s">
        <v>675</v>
      </c>
      <c r="E15278" s="26">
        <v>46744.917154072828</v>
      </c>
      <c r="F15278" s="26">
        <v>51144.681782361615</v>
      </c>
      <c r="G15278" s="27">
        <v>71408.386478846573</v>
      </c>
      <c r="H15278" s="27">
        <v>91004.208281835425</v>
      </c>
      <c r="I15278" s="27">
        <v>107969.81085476742</v>
      </c>
    </row>
    <row r="15279" spans="1:9" x14ac:dyDescent="0.2">
      <c r="A15279" s="7">
        <v>15622</v>
      </c>
      <c r="B15279" s="7" t="s">
        <v>45</v>
      </c>
      <c r="C15279" s="7" t="s">
        <v>10</v>
      </c>
      <c r="D15279" s="25" t="s">
        <v>375</v>
      </c>
      <c r="E15279" s="26">
        <v>53575.224683435074</v>
      </c>
      <c r="F15279" s="26">
        <v>72021.186247105885</v>
      </c>
      <c r="G15279" s="27">
        <v>94426.247437171143</v>
      </c>
      <c r="H15279" s="27">
        <v>108809.82851462852</v>
      </c>
      <c r="I15279" s="27">
        <v>124811.47639591667</v>
      </c>
    </row>
    <row r="15280" spans="1:9" x14ac:dyDescent="0.2">
      <c r="A15280" s="7">
        <v>15623</v>
      </c>
      <c r="B15280" s="7" t="s">
        <v>45</v>
      </c>
      <c r="C15280" s="7" t="s">
        <v>10</v>
      </c>
      <c r="D15280" s="25" t="s">
        <v>376</v>
      </c>
      <c r="E15280" s="26">
        <v>53650.963980635664</v>
      </c>
      <c r="F15280" s="26">
        <v>63125.261521363929</v>
      </c>
      <c r="G15280" s="27">
        <v>78934.118464323314</v>
      </c>
      <c r="H15280" s="27">
        <v>98488.627923384571</v>
      </c>
      <c r="I15280" s="27">
        <v>113478.12337844666</v>
      </c>
    </row>
    <row r="15281" spans="1:9" x14ac:dyDescent="0.2">
      <c r="A15281" s="7">
        <v>15624</v>
      </c>
      <c r="B15281" s="7" t="s">
        <v>45</v>
      </c>
      <c r="C15281" s="7" t="s">
        <v>10</v>
      </c>
      <c r="D15281" s="25" t="s">
        <v>377</v>
      </c>
      <c r="E15281" s="26">
        <v>52976.19569648496</v>
      </c>
      <c r="F15281" s="26">
        <v>64571.193558829727</v>
      </c>
      <c r="G15281" s="27">
        <v>79064.940886760698</v>
      </c>
      <c r="H15281" s="27">
        <v>92126.526958535062</v>
      </c>
      <c r="I15281" s="27">
        <v>109952.80336329197</v>
      </c>
    </row>
    <row r="15282" spans="1:9" x14ac:dyDescent="0.2">
      <c r="A15282" s="7">
        <v>15625</v>
      </c>
      <c r="B15282" s="7" t="s">
        <v>45</v>
      </c>
      <c r="C15282" s="7" t="s">
        <v>10</v>
      </c>
      <c r="D15282" s="25" t="s">
        <v>676</v>
      </c>
      <c r="E15282" s="26">
        <v>51488.951315091566</v>
      </c>
      <c r="F15282" s="26">
        <v>68378.814590822993</v>
      </c>
      <c r="G15282" s="27">
        <v>90019.597418227757</v>
      </c>
      <c r="H15282" s="27">
        <v>125975.10741654389</v>
      </c>
      <c r="I15282" s="27" t="s">
        <v>103</v>
      </c>
    </row>
    <row r="15283" spans="1:9" x14ac:dyDescent="0.2">
      <c r="A15283" s="7">
        <v>15626</v>
      </c>
      <c r="B15283" s="7" t="s">
        <v>45</v>
      </c>
      <c r="C15283" s="7" t="s">
        <v>10</v>
      </c>
      <c r="D15283" s="25" t="s">
        <v>378</v>
      </c>
      <c r="E15283" s="26">
        <v>52804.06093011998</v>
      </c>
      <c r="F15283" s="26">
        <v>61644.902530625135</v>
      </c>
      <c r="G15283" s="27">
        <v>70003.766785308355</v>
      </c>
      <c r="H15283" s="27">
        <v>88573.665380761959</v>
      </c>
      <c r="I15283" s="27">
        <v>112755.15735971376</v>
      </c>
    </row>
    <row r="15284" spans="1:9" x14ac:dyDescent="0.2">
      <c r="A15284" s="7">
        <v>15627</v>
      </c>
      <c r="B15284" s="7" t="s">
        <v>45</v>
      </c>
      <c r="C15284" s="7" t="s">
        <v>10</v>
      </c>
      <c r="D15284" s="25" t="s">
        <v>379</v>
      </c>
      <c r="E15284" s="26">
        <v>52583.728429172814</v>
      </c>
      <c r="F15284" s="26">
        <v>58746.153065038954</v>
      </c>
      <c r="G15284" s="27">
        <v>70375.57788065671</v>
      </c>
      <c r="H15284" s="27">
        <v>82583.375511260791</v>
      </c>
      <c r="I15284" s="27">
        <v>129555.51055693541</v>
      </c>
    </row>
    <row r="15285" spans="1:9" x14ac:dyDescent="0.2">
      <c r="A15285" s="7">
        <v>15628</v>
      </c>
      <c r="B15285" s="7" t="s">
        <v>45</v>
      </c>
      <c r="C15285" s="7" t="s">
        <v>10</v>
      </c>
      <c r="D15285" s="25" t="s">
        <v>380</v>
      </c>
      <c r="E15285" s="26">
        <v>49602.354275731428</v>
      </c>
      <c r="F15285" s="26">
        <v>58505.164392127983</v>
      </c>
      <c r="G15285" s="27">
        <v>69611.299517996216</v>
      </c>
      <c r="H15285" s="27">
        <v>101841.8131721743</v>
      </c>
      <c r="I15285" s="27">
        <v>119055.28980867188</v>
      </c>
    </row>
    <row r="15286" spans="1:9" x14ac:dyDescent="0.2">
      <c r="A15286" s="7">
        <v>15629</v>
      </c>
      <c r="B15286" s="7" t="s">
        <v>45</v>
      </c>
      <c r="C15286" s="7" t="s">
        <v>10</v>
      </c>
      <c r="D15286" s="25" t="s">
        <v>381</v>
      </c>
      <c r="E15286" s="26">
        <v>63621.00964849507</v>
      </c>
      <c r="F15286" s="26">
        <v>72592.673671437602</v>
      </c>
      <c r="G15286" s="27">
        <v>90164.190621974325</v>
      </c>
      <c r="H15286" s="27">
        <v>105938.62061166072</v>
      </c>
      <c r="I15286" s="27">
        <v>118986.43590212587</v>
      </c>
    </row>
    <row r="15287" spans="1:9" x14ac:dyDescent="0.2">
      <c r="A15287" s="7">
        <v>15630</v>
      </c>
      <c r="B15287" s="7" t="s">
        <v>45</v>
      </c>
      <c r="C15287" s="7" t="s">
        <v>10</v>
      </c>
      <c r="D15287" s="25" t="s">
        <v>382</v>
      </c>
      <c r="E15287" s="26">
        <v>41980.226821090306</v>
      </c>
      <c r="F15287" s="26">
        <v>54091.628982530005</v>
      </c>
      <c r="G15287" s="27">
        <v>68461.439278678183</v>
      </c>
      <c r="H15287" s="27">
        <v>87320.524281624923</v>
      </c>
      <c r="I15287" s="27">
        <v>109346.88898568726</v>
      </c>
    </row>
    <row r="15288" spans="1:9" x14ac:dyDescent="0.2">
      <c r="A15288" s="7">
        <v>15631</v>
      </c>
      <c r="B15288" s="7" t="s">
        <v>45</v>
      </c>
      <c r="C15288" s="7" t="s">
        <v>10</v>
      </c>
      <c r="D15288" s="25" t="s">
        <v>383</v>
      </c>
      <c r="E15288" s="26">
        <v>47584.93481393392</v>
      </c>
      <c r="F15288" s="26">
        <v>52218.802724479057</v>
      </c>
      <c r="G15288" s="27">
        <v>63256.083943801314</v>
      </c>
      <c r="H15288" s="27">
        <v>86239.517948852881</v>
      </c>
      <c r="I15288" s="27">
        <v>103411.68224142287</v>
      </c>
    </row>
    <row r="15289" spans="1:9" x14ac:dyDescent="0.2">
      <c r="A15289" s="7">
        <v>15632</v>
      </c>
      <c r="B15289" s="7" t="s">
        <v>45</v>
      </c>
      <c r="C15289" s="7" t="s">
        <v>10</v>
      </c>
      <c r="D15289" s="25" t="s">
        <v>384</v>
      </c>
      <c r="E15289" s="26">
        <v>45787.847853083571</v>
      </c>
      <c r="F15289" s="26">
        <v>54236.22218627658</v>
      </c>
      <c r="G15289" s="27">
        <v>64440.371136392343</v>
      </c>
      <c r="H15289" s="27">
        <v>78858.379167122723</v>
      </c>
      <c r="I15289" s="27">
        <v>105876.65209576933</v>
      </c>
    </row>
    <row r="15290" spans="1:9" x14ac:dyDescent="0.2">
      <c r="A15290" s="7">
        <v>15633</v>
      </c>
      <c r="B15290" s="7" t="s">
        <v>45</v>
      </c>
      <c r="C15290" s="7" t="s">
        <v>10</v>
      </c>
      <c r="D15290" s="25" t="s">
        <v>385</v>
      </c>
      <c r="E15290" s="26">
        <v>45698.337774573782</v>
      </c>
      <c r="F15290" s="26">
        <v>55069.354455483059</v>
      </c>
      <c r="G15290" s="27">
        <v>74472.385320143134</v>
      </c>
      <c r="H15290" s="27">
        <v>88738.914756472339</v>
      </c>
      <c r="I15290" s="27">
        <v>104754.33341906968</v>
      </c>
    </row>
    <row r="15291" spans="1:9" x14ac:dyDescent="0.2">
      <c r="A15291" s="7">
        <v>15634</v>
      </c>
      <c r="B15291" s="7" t="s">
        <v>45</v>
      </c>
      <c r="C15291" s="7" t="s">
        <v>10</v>
      </c>
      <c r="D15291" s="25" t="s">
        <v>386</v>
      </c>
      <c r="E15291" s="26">
        <v>39487.715404125454</v>
      </c>
      <c r="F15291" s="26">
        <v>49836.457557987807</v>
      </c>
      <c r="G15291" s="27">
        <v>61514.080108187765</v>
      </c>
      <c r="H15291" s="27">
        <v>94694.777672700497</v>
      </c>
      <c r="I15291" s="27">
        <v>112376.46087371082</v>
      </c>
    </row>
    <row r="15292" spans="1:9" x14ac:dyDescent="0.2">
      <c r="A15292" s="7">
        <v>15635</v>
      </c>
      <c r="B15292" s="7" t="s">
        <v>45</v>
      </c>
      <c r="C15292" s="7" t="s">
        <v>10</v>
      </c>
      <c r="D15292" s="25" t="s">
        <v>596</v>
      </c>
      <c r="E15292" s="26">
        <v>49120.376929909493</v>
      </c>
      <c r="F15292" s="26">
        <v>60749.801745527271</v>
      </c>
      <c r="G15292" s="27">
        <v>72344.799607872032</v>
      </c>
      <c r="H15292" s="27">
        <v>86570.016700273642</v>
      </c>
      <c r="I15292" s="27">
        <v>106592.73272384761</v>
      </c>
    </row>
    <row r="15293" spans="1:9" x14ac:dyDescent="0.2">
      <c r="A15293" s="7">
        <v>15636</v>
      </c>
      <c r="B15293" s="7" t="s">
        <v>45</v>
      </c>
      <c r="C15293" s="7" t="s">
        <v>10</v>
      </c>
      <c r="D15293" s="25" t="s">
        <v>387</v>
      </c>
      <c r="E15293" s="26">
        <v>39363.778372342669</v>
      </c>
      <c r="F15293" s="26">
        <v>48218.39075415703</v>
      </c>
      <c r="G15293" s="27">
        <v>64853.494575668286</v>
      </c>
      <c r="H15293" s="27">
        <v>82287.30371311304</v>
      </c>
      <c r="I15293" s="27">
        <v>99473.238786992224</v>
      </c>
    </row>
    <row r="15294" spans="1:9" x14ac:dyDescent="0.2">
      <c r="A15294" s="7">
        <v>15637</v>
      </c>
      <c r="B15294" s="7" t="s">
        <v>45</v>
      </c>
      <c r="C15294" s="7" t="s">
        <v>10</v>
      </c>
      <c r="D15294" s="25" t="s">
        <v>388</v>
      </c>
      <c r="E15294" s="26">
        <v>56893.982978951804</v>
      </c>
      <c r="F15294" s="26">
        <v>65996.469424331721</v>
      </c>
      <c r="G15294" s="27">
        <v>84297.837784255957</v>
      </c>
      <c r="H15294" s="27">
        <v>105862.88131446013</v>
      </c>
      <c r="I15294" s="27">
        <v>129762.07227657337</v>
      </c>
    </row>
    <row r="15295" spans="1:9" x14ac:dyDescent="0.2">
      <c r="A15295" s="7">
        <v>15638</v>
      </c>
      <c r="B15295" s="7" t="s">
        <v>45</v>
      </c>
      <c r="C15295" s="7" t="s">
        <v>10</v>
      </c>
      <c r="D15295" s="25" t="s">
        <v>677</v>
      </c>
      <c r="E15295" s="26">
        <v>35266.970932856246</v>
      </c>
      <c r="F15295" s="26">
        <v>45243.901991370243</v>
      </c>
      <c r="G15295" s="27">
        <v>60632.750104399078</v>
      </c>
      <c r="H15295" s="27">
        <v>77316.051660492536</v>
      </c>
      <c r="I15295" s="27">
        <v>106448.13952010105</v>
      </c>
    </row>
    <row r="15296" spans="1:9" x14ac:dyDescent="0.2">
      <c r="A15296" s="7">
        <v>15639</v>
      </c>
      <c r="B15296" s="7" t="s">
        <v>45</v>
      </c>
      <c r="C15296" s="7" t="s">
        <v>10</v>
      </c>
      <c r="D15296" s="25" t="s">
        <v>389</v>
      </c>
      <c r="E15296" s="26">
        <v>34537.119523468748</v>
      </c>
      <c r="F15296" s="26">
        <v>51268.6188141444</v>
      </c>
      <c r="G15296" s="27">
        <v>69934.912878762378</v>
      </c>
      <c r="H15296" s="27">
        <v>86363.454980635666</v>
      </c>
      <c r="I15296" s="27">
        <v>108162.60179309621</v>
      </c>
    </row>
    <row r="15297" spans="1:9" x14ac:dyDescent="0.2">
      <c r="A15297" s="7">
        <v>15640</v>
      </c>
      <c r="B15297" s="7" t="s">
        <v>45</v>
      </c>
      <c r="C15297" s="7" t="s">
        <v>10</v>
      </c>
      <c r="D15297" s="25" t="s">
        <v>390</v>
      </c>
      <c r="E15297" s="26">
        <v>32030.837325194701</v>
      </c>
      <c r="F15297" s="26">
        <v>37725.055396548101</v>
      </c>
      <c r="G15297" s="27">
        <v>60130.116586613352</v>
      </c>
      <c r="H15297" s="27">
        <v>81123.672692485794</v>
      </c>
      <c r="I15297" s="27">
        <v>103136.2666152389</v>
      </c>
    </row>
    <row r="15298" spans="1:9" x14ac:dyDescent="0.2">
      <c r="A15298" s="7">
        <v>15641</v>
      </c>
      <c r="B15298" s="7" t="s">
        <v>45</v>
      </c>
      <c r="C15298" s="7" t="s">
        <v>10</v>
      </c>
      <c r="D15298" s="25" t="s">
        <v>391</v>
      </c>
      <c r="E15298" s="26">
        <v>56412.005633129869</v>
      </c>
      <c r="F15298" s="26">
        <v>68860.791936644935</v>
      </c>
      <c r="G15298" s="27">
        <v>83726.350359924239</v>
      </c>
      <c r="H15298" s="27">
        <v>99128.969254262265</v>
      </c>
      <c r="I15298" s="27">
        <v>110737.73789791625</v>
      </c>
    </row>
    <row r="15299" spans="1:9" x14ac:dyDescent="0.2">
      <c r="A15299" s="7">
        <v>15642</v>
      </c>
      <c r="B15299" s="7" t="s">
        <v>45</v>
      </c>
      <c r="C15299" s="7" t="s">
        <v>10</v>
      </c>
      <c r="D15299" s="25" t="s">
        <v>392</v>
      </c>
      <c r="E15299" s="26">
        <v>46028.836525994535</v>
      </c>
      <c r="F15299" s="26">
        <v>57878.593842559472</v>
      </c>
      <c r="G15299" s="27">
        <v>76778.991189433815</v>
      </c>
      <c r="H15299" s="27">
        <v>97889.598936434442</v>
      </c>
      <c r="I15299" s="27">
        <v>122436.01662008</v>
      </c>
    </row>
    <row r="15300" spans="1:9" x14ac:dyDescent="0.2">
      <c r="A15300" s="7">
        <v>15643</v>
      </c>
      <c r="B15300" s="7" t="s">
        <v>45</v>
      </c>
      <c r="C15300" s="7" t="s">
        <v>10</v>
      </c>
      <c r="D15300" s="25" t="s">
        <v>393</v>
      </c>
      <c r="E15300" s="26">
        <v>62849.845895179969</v>
      </c>
      <c r="F15300" s="26">
        <v>72833.662344348573</v>
      </c>
      <c r="G15300" s="27">
        <v>82376.81379162283</v>
      </c>
      <c r="H15300" s="27">
        <v>94481.330562407937</v>
      </c>
      <c r="I15300" s="27" t="s">
        <v>103</v>
      </c>
    </row>
    <row r="15301" spans="1:9" x14ac:dyDescent="0.2">
      <c r="A15301" s="7">
        <v>15644</v>
      </c>
      <c r="B15301" s="7" t="s">
        <v>45</v>
      </c>
      <c r="C15301" s="7" t="s">
        <v>10</v>
      </c>
      <c r="D15301" s="25" t="s">
        <v>394</v>
      </c>
      <c r="E15301" s="26">
        <v>56109.048444327513</v>
      </c>
      <c r="F15301" s="26">
        <v>68130.940527257422</v>
      </c>
      <c r="G15301" s="27">
        <v>84208.327705746167</v>
      </c>
      <c r="H15301" s="27">
        <v>103852.3472433172</v>
      </c>
      <c r="I15301" s="27">
        <v>120301.5455171543</v>
      </c>
    </row>
    <row r="15302" spans="1:9" x14ac:dyDescent="0.2">
      <c r="A15302" s="7">
        <v>15645</v>
      </c>
      <c r="B15302" s="7" t="s">
        <v>45</v>
      </c>
      <c r="C15302" s="7" t="s">
        <v>10</v>
      </c>
      <c r="D15302" s="25" t="s">
        <v>395</v>
      </c>
      <c r="E15302" s="26">
        <v>51158.452563670813</v>
      </c>
      <c r="F15302" s="26">
        <v>65025.629342033266</v>
      </c>
      <c r="G15302" s="27">
        <v>82920.75965333615</v>
      </c>
      <c r="H15302" s="27">
        <v>108004.23780804043</v>
      </c>
      <c r="I15302" s="27">
        <v>137356.6581685961</v>
      </c>
    </row>
    <row r="15303" spans="1:9" x14ac:dyDescent="0.2">
      <c r="A15303" s="7">
        <v>15646</v>
      </c>
      <c r="B15303" s="7" t="s">
        <v>45</v>
      </c>
      <c r="C15303" s="7" t="s">
        <v>10</v>
      </c>
      <c r="D15303" s="25" t="s">
        <v>396</v>
      </c>
      <c r="E15303" s="26">
        <v>61121.612840875612</v>
      </c>
      <c r="F15303" s="26">
        <v>72392.99734245424</v>
      </c>
      <c r="G15303" s="27">
        <v>83333.883092612101</v>
      </c>
      <c r="H15303" s="27">
        <v>97242.372214902134</v>
      </c>
      <c r="I15303" s="27">
        <v>114187.31861587035</v>
      </c>
    </row>
    <row r="15304" spans="1:9" x14ac:dyDescent="0.2">
      <c r="A15304" s="7">
        <v>15647</v>
      </c>
      <c r="B15304" s="7" t="s">
        <v>45</v>
      </c>
      <c r="C15304" s="7" t="s">
        <v>10</v>
      </c>
      <c r="D15304" s="25" t="s">
        <v>397</v>
      </c>
      <c r="E15304" s="26">
        <v>32712.491000000002</v>
      </c>
      <c r="F15304" s="26">
        <v>41787.435882761529</v>
      </c>
      <c r="G15304" s="27">
        <v>67180.75661692275</v>
      </c>
      <c r="H15304" s="27">
        <v>87354.951234897933</v>
      </c>
      <c r="I15304" s="27">
        <v>120411.71176762789</v>
      </c>
    </row>
    <row r="15305" spans="1:9" x14ac:dyDescent="0.2">
      <c r="A15305" s="7">
        <v>15648</v>
      </c>
      <c r="B15305" s="7" t="s">
        <v>45</v>
      </c>
      <c r="C15305" s="7" t="s">
        <v>10</v>
      </c>
      <c r="D15305" s="25" t="s">
        <v>398</v>
      </c>
      <c r="E15305" s="26">
        <v>63125.261521363929</v>
      </c>
      <c r="F15305" s="26">
        <v>80497.102142917283</v>
      </c>
      <c r="G15305" s="27">
        <v>106757.98209955799</v>
      </c>
      <c r="H15305" s="27">
        <v>132543.77010103138</v>
      </c>
      <c r="I15305" s="27" t="s">
        <v>103</v>
      </c>
    </row>
    <row r="15306" spans="1:9" x14ac:dyDescent="0.2">
      <c r="A15306" s="7">
        <v>15649</v>
      </c>
      <c r="B15306" s="7" t="s">
        <v>45</v>
      </c>
      <c r="C15306" s="7" t="s">
        <v>10</v>
      </c>
      <c r="D15306" s="25" t="s">
        <v>399</v>
      </c>
      <c r="E15306" s="26">
        <v>59255.671973479271</v>
      </c>
      <c r="F15306" s="26">
        <v>73329.410471479699</v>
      </c>
      <c r="G15306" s="27">
        <v>94901.339392338472</v>
      </c>
      <c r="H15306" s="27">
        <v>115536.85518417177</v>
      </c>
      <c r="I15306" s="27">
        <v>140737.38498000422</v>
      </c>
    </row>
    <row r="15307" spans="1:9" x14ac:dyDescent="0.2">
      <c r="A15307" s="7">
        <v>15650</v>
      </c>
      <c r="B15307" s="7" t="s">
        <v>45</v>
      </c>
      <c r="C15307" s="7" t="s">
        <v>10</v>
      </c>
      <c r="D15307" s="25" t="s">
        <v>400</v>
      </c>
      <c r="E15307" s="26">
        <v>46366.220668069887</v>
      </c>
      <c r="F15307" s="26">
        <v>59303.869708061466</v>
      </c>
      <c r="G15307" s="27">
        <v>67091.246538412975</v>
      </c>
      <c r="H15307" s="27">
        <v>82039.429649547485</v>
      </c>
      <c r="I15307" s="27">
        <v>117898.54417869925</v>
      </c>
    </row>
    <row r="15308" spans="1:9" x14ac:dyDescent="0.2">
      <c r="A15308" s="7">
        <v>15651</v>
      </c>
      <c r="B15308" s="7" t="s">
        <v>45</v>
      </c>
      <c r="C15308" s="7" t="s">
        <v>10</v>
      </c>
      <c r="D15308" s="25" t="s">
        <v>600</v>
      </c>
      <c r="E15308" s="26">
        <v>36182.727889917922</v>
      </c>
      <c r="F15308" s="26">
        <v>39804.443374237009</v>
      </c>
      <c r="G15308" s="27">
        <v>76875.386658598203</v>
      </c>
      <c r="H15308" s="27">
        <v>94481.330562407937</v>
      </c>
      <c r="I15308" s="27">
        <v>103590.70239844243</v>
      </c>
    </row>
    <row r="15309" spans="1:9" x14ac:dyDescent="0.2">
      <c r="A15309" s="7">
        <v>15652</v>
      </c>
      <c r="B15309" s="7" t="s">
        <v>45</v>
      </c>
      <c r="C15309" s="7" t="s">
        <v>10</v>
      </c>
      <c r="D15309" s="25" t="s">
        <v>401</v>
      </c>
      <c r="E15309" s="26">
        <v>35638.782028204594</v>
      </c>
      <c r="F15309" s="26">
        <v>47846.579658808681</v>
      </c>
      <c r="G15309" s="27">
        <v>67263.38130477794</v>
      </c>
      <c r="H15309" s="27">
        <v>90088.451324773734</v>
      </c>
      <c r="I15309" s="27">
        <v>110393.4683651863</v>
      </c>
    </row>
    <row r="15310" spans="1:9" x14ac:dyDescent="0.2">
      <c r="A15310" s="7">
        <v>15653</v>
      </c>
      <c r="B15310" s="7" t="s">
        <v>45</v>
      </c>
      <c r="C15310" s="7" t="s">
        <v>10</v>
      </c>
      <c r="D15310" s="25" t="s">
        <v>402</v>
      </c>
      <c r="E15310" s="26">
        <v>60577.666979162284</v>
      </c>
      <c r="F15310" s="26">
        <v>78266.235570827208</v>
      </c>
      <c r="G15310" s="27">
        <v>99865.706054304363</v>
      </c>
      <c r="H15310" s="27">
        <v>125940.6804632709</v>
      </c>
      <c r="I15310" s="27" t="s">
        <v>103</v>
      </c>
    </row>
    <row r="15311" spans="1:9" x14ac:dyDescent="0.2">
      <c r="A15311" s="7">
        <v>15654</v>
      </c>
      <c r="B15311" s="7" t="s">
        <v>45</v>
      </c>
      <c r="C15311" s="7" t="s">
        <v>10</v>
      </c>
      <c r="D15311" s="25" t="s">
        <v>403</v>
      </c>
      <c r="E15311" s="26">
        <v>69824.746628288791</v>
      </c>
      <c r="F15311" s="26">
        <v>84222.098487055366</v>
      </c>
      <c r="G15311" s="27">
        <v>103728.41021153443</v>
      </c>
      <c r="H15311" s="27">
        <v>127489.89336055568</v>
      </c>
      <c r="I15311" s="27" t="s">
        <v>103</v>
      </c>
    </row>
    <row r="15312" spans="1:9" x14ac:dyDescent="0.2">
      <c r="A15312" s="7">
        <v>15655</v>
      </c>
      <c r="B15312" s="7" t="s">
        <v>45</v>
      </c>
      <c r="C15312" s="7" t="s">
        <v>10</v>
      </c>
      <c r="D15312" s="25" t="s">
        <v>404</v>
      </c>
      <c r="E15312" s="26">
        <v>56756.275165859828</v>
      </c>
      <c r="F15312" s="26">
        <v>73625.482269627464</v>
      </c>
      <c r="G15312" s="27">
        <v>93255.731025889298</v>
      </c>
      <c r="H15312" s="27">
        <v>112376.46087371082</v>
      </c>
      <c r="I15312" s="27">
        <v>138520.28918922335</v>
      </c>
    </row>
    <row r="15313" spans="1:9" x14ac:dyDescent="0.2">
      <c r="A15313" s="7">
        <v>15656</v>
      </c>
      <c r="B15313" s="7" t="s">
        <v>45</v>
      </c>
      <c r="C15313" s="7" t="s">
        <v>10</v>
      </c>
      <c r="D15313" s="25" t="s">
        <v>405</v>
      </c>
      <c r="E15313" s="26">
        <v>47020.332780256795</v>
      </c>
      <c r="F15313" s="26">
        <v>60501.927681961701</v>
      </c>
      <c r="G15313" s="27">
        <v>72806.120781730177</v>
      </c>
      <c r="H15313" s="27">
        <v>92037.016880025272</v>
      </c>
      <c r="I15313" s="27">
        <v>120081.21301620713</v>
      </c>
    </row>
    <row r="15314" spans="1:9" x14ac:dyDescent="0.2">
      <c r="A15314" s="7">
        <v>15657</v>
      </c>
      <c r="B15314" s="7" t="s">
        <v>45</v>
      </c>
      <c r="C15314" s="7" t="s">
        <v>10</v>
      </c>
      <c r="D15314" s="25" t="s">
        <v>406</v>
      </c>
      <c r="E15314" s="26">
        <v>60942.592683856041</v>
      </c>
      <c r="F15314" s="26">
        <v>74596.322351925919</v>
      </c>
      <c r="G15314" s="27">
        <v>94102.634076404982</v>
      </c>
      <c r="H15314" s="27">
        <v>115495.54284024418</v>
      </c>
      <c r="I15314" s="27">
        <v>140599.67716691224</v>
      </c>
    </row>
    <row r="15315" spans="1:9" x14ac:dyDescent="0.2">
      <c r="A15315" s="7">
        <v>15658</v>
      </c>
      <c r="B15315" s="7" t="s">
        <v>45</v>
      </c>
      <c r="C15315" s="7" t="s">
        <v>10</v>
      </c>
      <c r="D15315" s="25" t="s">
        <v>407</v>
      </c>
      <c r="E15315" s="26">
        <v>48197.734582193225</v>
      </c>
      <c r="F15315" s="26">
        <v>56763.16055651442</v>
      </c>
      <c r="G15315" s="27">
        <v>78307.547914754789</v>
      </c>
      <c r="H15315" s="27">
        <v>89943.858121027166</v>
      </c>
      <c r="I15315" s="27">
        <v>113650.25814481164</v>
      </c>
    </row>
    <row r="15316" spans="1:9" x14ac:dyDescent="0.2">
      <c r="A15316" s="7">
        <v>15659</v>
      </c>
      <c r="B15316" s="7" t="s">
        <v>45</v>
      </c>
      <c r="C15316" s="7" t="s">
        <v>10</v>
      </c>
      <c r="D15316" s="25" t="s">
        <v>408</v>
      </c>
      <c r="E15316" s="26">
        <v>28698.308248368765</v>
      </c>
      <c r="F15316" s="26">
        <v>33022.333579456958</v>
      </c>
      <c r="G15316" s="27">
        <v>40988.730566828039</v>
      </c>
      <c r="H15316" s="27">
        <v>50724.672952431072</v>
      </c>
      <c r="I15316" s="27">
        <v>57038.57618269838</v>
      </c>
    </row>
    <row r="15317" spans="1:9" x14ac:dyDescent="0.2">
      <c r="A15317" s="7">
        <v>15660</v>
      </c>
      <c r="B15317" s="7" t="s">
        <v>45</v>
      </c>
      <c r="C15317" s="7" t="s">
        <v>10</v>
      </c>
      <c r="D15317" s="25" t="s">
        <v>409</v>
      </c>
      <c r="E15317" s="26">
        <v>39467.059232161657</v>
      </c>
      <c r="F15317" s="26">
        <v>57128.086261208176</v>
      </c>
      <c r="G15317" s="27">
        <v>71077.887727425812</v>
      </c>
      <c r="H15317" s="27">
        <v>90418.950076194495</v>
      </c>
      <c r="I15317" s="27">
        <v>113016.80220458853</v>
      </c>
    </row>
    <row r="15318" spans="1:9" x14ac:dyDescent="0.2">
      <c r="A15318" s="7">
        <v>15661</v>
      </c>
      <c r="B15318" s="7" t="s">
        <v>45</v>
      </c>
      <c r="C15318" s="7" t="s">
        <v>10</v>
      </c>
      <c r="D15318" s="25" t="s">
        <v>410</v>
      </c>
      <c r="E15318" s="26">
        <v>59159.27650431489</v>
      </c>
      <c r="F15318" s="26">
        <v>69996.88139465377</v>
      </c>
      <c r="G15318" s="27">
        <v>85785.08216564935</v>
      </c>
      <c r="H15318" s="27">
        <v>108045.55015196801</v>
      </c>
      <c r="I15318" s="27">
        <v>133569.69330856664</v>
      </c>
    </row>
    <row r="15319" spans="1:9" x14ac:dyDescent="0.2">
      <c r="A15319" s="7">
        <v>15662</v>
      </c>
      <c r="B15319" s="7" t="s">
        <v>45</v>
      </c>
      <c r="C15319" s="7" t="s">
        <v>10</v>
      </c>
      <c r="D15319" s="25" t="s">
        <v>411</v>
      </c>
      <c r="E15319" s="26">
        <v>57548.095091138719</v>
      </c>
      <c r="F15319" s="26">
        <v>72317.258045253635</v>
      </c>
      <c r="G15319" s="27">
        <v>88601.206943380355</v>
      </c>
      <c r="H15319" s="27">
        <v>108919.99476510211</v>
      </c>
      <c r="I15319" s="27">
        <v>133287.39229172809</v>
      </c>
    </row>
    <row r="15320" spans="1:9" x14ac:dyDescent="0.2">
      <c r="A15320" s="7">
        <v>15663</v>
      </c>
      <c r="B15320" s="7" t="s">
        <v>45</v>
      </c>
      <c r="C15320" s="7" t="s">
        <v>10</v>
      </c>
      <c r="D15320" s="25" t="s">
        <v>412</v>
      </c>
      <c r="E15320" s="26">
        <v>63455.760272784682</v>
      </c>
      <c r="F15320" s="26">
        <v>76173.076811829102</v>
      </c>
      <c r="G15320" s="27">
        <v>95934.147990528319</v>
      </c>
      <c r="H15320" s="27">
        <v>120845.49137886762</v>
      </c>
      <c r="I15320" s="27" t="s">
        <v>103</v>
      </c>
    </row>
    <row r="15321" spans="1:9" x14ac:dyDescent="0.2">
      <c r="A15321" s="7">
        <v>15664</v>
      </c>
      <c r="B15321" s="7" t="s">
        <v>45</v>
      </c>
      <c r="C15321" s="7" t="s">
        <v>10</v>
      </c>
      <c r="D15321" s="25" t="s">
        <v>413</v>
      </c>
      <c r="E15321" s="26">
        <v>43846.167688486639</v>
      </c>
      <c r="F15321" s="26">
        <v>58670.413767838356</v>
      </c>
      <c r="G15321" s="27">
        <v>80056.437141022951</v>
      </c>
      <c r="H15321" s="27">
        <v>103969.3988844454</v>
      </c>
      <c r="I15321" s="27" t="s">
        <v>103</v>
      </c>
    </row>
    <row r="15322" spans="1:9" x14ac:dyDescent="0.2">
      <c r="A15322" s="7">
        <v>15665</v>
      </c>
      <c r="B15322" s="7" t="s">
        <v>45</v>
      </c>
      <c r="C15322" s="7" t="s">
        <v>10</v>
      </c>
      <c r="D15322" s="25" t="s">
        <v>414</v>
      </c>
      <c r="E15322" s="26">
        <v>63717.405117659451</v>
      </c>
      <c r="F15322" s="26">
        <v>79898.073155967169</v>
      </c>
      <c r="G15322" s="27">
        <v>96980.72737002738</v>
      </c>
      <c r="H15322" s="27">
        <v>113698.45587939383</v>
      </c>
      <c r="I15322" s="27">
        <v>139250.14059861086</v>
      </c>
    </row>
    <row r="15323" spans="1:9" x14ac:dyDescent="0.2">
      <c r="A15323" s="7">
        <v>15666</v>
      </c>
      <c r="B15323" s="7" t="s">
        <v>45</v>
      </c>
      <c r="C15323" s="7" t="s">
        <v>10</v>
      </c>
      <c r="D15323" s="25" t="s">
        <v>415</v>
      </c>
      <c r="E15323" s="26">
        <v>55482.477894759009</v>
      </c>
      <c r="F15323" s="26">
        <v>75546.506262260591</v>
      </c>
      <c r="G15323" s="27">
        <v>94088.863295095784</v>
      </c>
      <c r="H15323" s="27">
        <v>119275.62230961905</v>
      </c>
      <c r="I15323" s="27" t="s">
        <v>103</v>
      </c>
    </row>
    <row r="15324" spans="1:9" x14ac:dyDescent="0.2">
      <c r="A15324" s="7">
        <v>15667</v>
      </c>
      <c r="B15324" s="7" t="s">
        <v>45</v>
      </c>
      <c r="C15324" s="7" t="s">
        <v>10</v>
      </c>
      <c r="D15324" s="25" t="s">
        <v>416</v>
      </c>
      <c r="E15324" s="26">
        <v>49939.73841780678</v>
      </c>
      <c r="F15324" s="26">
        <v>59152.391113660284</v>
      </c>
      <c r="G15324" s="27">
        <v>72158.894060197868</v>
      </c>
      <c r="H15324" s="27">
        <v>87175.931077878355</v>
      </c>
      <c r="I15324" s="27">
        <v>110421.00992780468</v>
      </c>
    </row>
    <row r="15325" spans="1:9" x14ac:dyDescent="0.2">
      <c r="A15325" s="7">
        <v>15668</v>
      </c>
      <c r="B15325" s="7" t="s">
        <v>45</v>
      </c>
      <c r="C15325" s="7" t="s">
        <v>10</v>
      </c>
      <c r="D15325" s="25" t="s">
        <v>603</v>
      </c>
      <c r="E15325" s="26">
        <v>38427.365243317196</v>
      </c>
      <c r="F15325" s="26">
        <v>52432.249834771632</v>
      </c>
      <c r="G15325" s="27">
        <v>63662.321992422658</v>
      </c>
      <c r="H15325" s="27">
        <v>80201.030344769533</v>
      </c>
      <c r="I15325" s="27">
        <v>93668.854465165248</v>
      </c>
    </row>
    <row r="15326" spans="1:9" x14ac:dyDescent="0.2">
      <c r="A15326" s="7">
        <v>15669</v>
      </c>
      <c r="B15326" s="7" t="s">
        <v>45</v>
      </c>
      <c r="C15326" s="7" t="s">
        <v>10</v>
      </c>
      <c r="D15326" s="25" t="s">
        <v>417</v>
      </c>
      <c r="E15326" s="26">
        <v>60185.199711850146</v>
      </c>
      <c r="F15326" s="26">
        <v>71580.521245211537</v>
      </c>
      <c r="G15326" s="27">
        <v>87065.764827404768</v>
      </c>
      <c r="H15326" s="27">
        <v>103501.19231993266</v>
      </c>
      <c r="I15326" s="27">
        <v>120831.72059755842</v>
      </c>
    </row>
    <row r="15327" spans="1:9" x14ac:dyDescent="0.2">
      <c r="A15327" s="7">
        <v>15670</v>
      </c>
      <c r="B15327" s="7" t="s">
        <v>45</v>
      </c>
      <c r="C15327" s="7" t="s">
        <v>10</v>
      </c>
      <c r="D15327" s="25" t="s">
        <v>418</v>
      </c>
      <c r="E15327" s="26">
        <v>59813.388616501805</v>
      </c>
      <c r="F15327" s="26">
        <v>77770.487443696082</v>
      </c>
      <c r="G15327" s="27">
        <v>96877.446510208392</v>
      </c>
      <c r="H15327" s="27">
        <v>114875.85768133026</v>
      </c>
      <c r="I15327" s="27">
        <v>141618.71498379292</v>
      </c>
    </row>
    <row r="15328" spans="1:9" x14ac:dyDescent="0.2">
      <c r="A15328" s="7">
        <v>15671</v>
      </c>
      <c r="B15328" s="7" t="s">
        <v>45</v>
      </c>
      <c r="C15328" s="7" t="s">
        <v>10</v>
      </c>
      <c r="D15328" s="25" t="s">
        <v>419</v>
      </c>
      <c r="E15328" s="26">
        <v>52170.60498989687</v>
      </c>
      <c r="F15328" s="26">
        <v>64481.683480319945</v>
      </c>
      <c r="G15328" s="27">
        <v>82962.071997263745</v>
      </c>
      <c r="H15328" s="27">
        <v>107425.86499305411</v>
      </c>
      <c r="I15328" s="27">
        <v>139146.85973879186</v>
      </c>
    </row>
    <row r="15329" spans="1:9" x14ac:dyDescent="0.2">
      <c r="A15329" s="7">
        <v>15672</v>
      </c>
      <c r="B15329" s="7" t="s">
        <v>45</v>
      </c>
      <c r="C15329" s="7" t="s">
        <v>10</v>
      </c>
      <c r="D15329" s="25" t="s">
        <v>420</v>
      </c>
      <c r="E15329" s="26">
        <v>33249.55147105873</v>
      </c>
      <c r="F15329" s="26">
        <v>62505.576362450018</v>
      </c>
      <c r="G15329" s="27">
        <v>91465.529455693555</v>
      </c>
      <c r="H15329" s="27">
        <v>114841.43072805727</v>
      </c>
      <c r="I15329" s="27">
        <v>141157.39380993476</v>
      </c>
    </row>
    <row r="15330" spans="1:9" x14ac:dyDescent="0.2">
      <c r="A15330" s="7">
        <v>15673</v>
      </c>
      <c r="B15330" s="7" t="s">
        <v>45</v>
      </c>
      <c r="C15330" s="7" t="s">
        <v>10</v>
      </c>
      <c r="D15330" s="25" t="s">
        <v>421</v>
      </c>
      <c r="E15330" s="26">
        <v>57830.396107977271</v>
      </c>
      <c r="F15330" s="26">
        <v>71752.656011576517</v>
      </c>
      <c r="G15330" s="27">
        <v>84084.390673963382</v>
      </c>
      <c r="H15330" s="27">
        <v>102502.8106750158</v>
      </c>
      <c r="I15330" s="27">
        <v>135518.25886381816</v>
      </c>
    </row>
    <row r="15331" spans="1:9" x14ac:dyDescent="0.2">
      <c r="A15331" s="7">
        <v>15674</v>
      </c>
      <c r="B15331" s="7" t="s">
        <v>45</v>
      </c>
      <c r="C15331" s="7" t="s">
        <v>10</v>
      </c>
      <c r="D15331" s="25" t="s">
        <v>422</v>
      </c>
      <c r="E15331" s="26">
        <v>68530.293185224175</v>
      </c>
      <c r="F15331" s="26">
        <v>82307.959885076838</v>
      </c>
      <c r="G15331" s="27">
        <v>101793.61543759209</v>
      </c>
      <c r="H15331" s="27">
        <v>123599.64764070725</v>
      </c>
      <c r="I15331" s="27" t="s">
        <v>103</v>
      </c>
    </row>
    <row r="15332" spans="1:9" x14ac:dyDescent="0.2">
      <c r="A15332" s="7">
        <v>15675</v>
      </c>
      <c r="B15332" s="7" t="s">
        <v>45</v>
      </c>
      <c r="C15332" s="7" t="s">
        <v>10</v>
      </c>
      <c r="D15332" s="25" t="s">
        <v>423</v>
      </c>
      <c r="E15332" s="26">
        <v>62058.025969901078</v>
      </c>
      <c r="F15332" s="26">
        <v>77309.166269837937</v>
      </c>
      <c r="G15332" s="27">
        <v>98564.367220585162</v>
      </c>
      <c r="H15332" s="27">
        <v>118518.22933761316</v>
      </c>
      <c r="I15332" s="27">
        <v>142685.95053525575</v>
      </c>
    </row>
    <row r="15333" spans="1:9" x14ac:dyDescent="0.2">
      <c r="A15333" s="7">
        <v>15676</v>
      </c>
      <c r="B15333" s="7" t="s">
        <v>45</v>
      </c>
      <c r="C15333" s="7" t="s">
        <v>10</v>
      </c>
      <c r="D15333" s="25" t="s">
        <v>424</v>
      </c>
      <c r="E15333" s="26">
        <v>53520.14155819828</v>
      </c>
      <c r="F15333" s="26">
        <v>66657.466927173227</v>
      </c>
      <c r="G15333" s="27">
        <v>85509.666539465383</v>
      </c>
      <c r="H15333" s="27">
        <v>108809.82851462852</v>
      </c>
      <c r="I15333" s="27" t="s">
        <v>103</v>
      </c>
    </row>
    <row r="15334" spans="1:9" x14ac:dyDescent="0.2">
      <c r="A15334" s="7">
        <v>15677</v>
      </c>
      <c r="B15334" s="7" t="s">
        <v>45</v>
      </c>
      <c r="C15334" s="7" t="s">
        <v>10</v>
      </c>
      <c r="D15334" s="25" t="s">
        <v>426</v>
      </c>
      <c r="E15334" s="26">
        <v>61486.538545569369</v>
      </c>
      <c r="F15334" s="26">
        <v>73508.430628499264</v>
      </c>
      <c r="G15334" s="27">
        <v>90356.981560303102</v>
      </c>
      <c r="H15334" s="27">
        <v>111047.58047737319</v>
      </c>
      <c r="I15334" s="27">
        <v>141873.47443801307</v>
      </c>
    </row>
    <row r="15335" spans="1:9" x14ac:dyDescent="0.2">
      <c r="A15335" s="7">
        <v>15678</v>
      </c>
      <c r="B15335" s="7" t="s">
        <v>45</v>
      </c>
      <c r="C15335" s="7" t="s">
        <v>10</v>
      </c>
      <c r="D15335" s="25" t="s">
        <v>427</v>
      </c>
      <c r="E15335" s="26">
        <v>47116.728249421183</v>
      </c>
      <c r="F15335" s="26">
        <v>62540.003315723014</v>
      </c>
      <c r="G15335" s="27">
        <v>78961.66002694171</v>
      </c>
      <c r="H15335" s="27">
        <v>94047.550951168188</v>
      </c>
      <c r="I15335" s="27">
        <v>110524.29078762366</v>
      </c>
    </row>
    <row r="15336" spans="1:9" x14ac:dyDescent="0.2">
      <c r="A15336" s="7">
        <v>15679</v>
      </c>
      <c r="B15336" s="7" t="s">
        <v>45</v>
      </c>
      <c r="C15336" s="7" t="s">
        <v>10</v>
      </c>
      <c r="D15336" s="25" t="s">
        <v>428</v>
      </c>
      <c r="E15336" s="26">
        <v>48583.316458850779</v>
      </c>
      <c r="F15336" s="26">
        <v>62601.971831614399</v>
      </c>
      <c r="G15336" s="27">
        <v>76448.492438013069</v>
      </c>
      <c r="H15336" s="27">
        <v>98523.054876657552</v>
      </c>
      <c r="I15336" s="27">
        <v>116521.46604777942</v>
      </c>
    </row>
    <row r="15337" spans="1:9" x14ac:dyDescent="0.2">
      <c r="A15337" s="7">
        <v>15680</v>
      </c>
      <c r="B15337" s="7" t="s">
        <v>45</v>
      </c>
      <c r="C15337" s="7" t="s">
        <v>10</v>
      </c>
      <c r="D15337" s="25" t="s">
        <v>429</v>
      </c>
      <c r="E15337" s="26">
        <v>50648.933655230481</v>
      </c>
      <c r="F15337" s="26">
        <v>67036.163413176182</v>
      </c>
      <c r="G15337" s="27">
        <v>87265.441156388144</v>
      </c>
      <c r="H15337" s="27">
        <v>107453.4065556725</v>
      </c>
      <c r="I15337" s="27">
        <v>124832.13256788047</v>
      </c>
    </row>
    <row r="15338" spans="1:9" x14ac:dyDescent="0.2">
      <c r="A15338" s="7">
        <v>15681</v>
      </c>
      <c r="B15338" s="7" t="s">
        <v>45</v>
      </c>
      <c r="C15338" s="7" t="s">
        <v>10</v>
      </c>
      <c r="D15338" s="25" t="s">
        <v>430</v>
      </c>
      <c r="E15338" s="26">
        <v>70637.222725531479</v>
      </c>
      <c r="F15338" s="26">
        <v>79657.084483056213</v>
      </c>
      <c r="G15338" s="27">
        <v>88318.905926541789</v>
      </c>
      <c r="H15338" s="27">
        <v>119282.50770027364</v>
      </c>
      <c r="I15338" s="27" t="s">
        <v>103</v>
      </c>
    </row>
    <row r="15339" spans="1:9" x14ac:dyDescent="0.2">
      <c r="A15339" s="7">
        <v>15682</v>
      </c>
      <c r="B15339" s="7" t="s">
        <v>45</v>
      </c>
      <c r="C15339" s="7" t="s">
        <v>10</v>
      </c>
      <c r="D15339" s="25" t="s">
        <v>431</v>
      </c>
      <c r="E15339" s="26">
        <v>46579.667778362455</v>
      </c>
      <c r="F15339" s="26">
        <v>53341.121401178701</v>
      </c>
      <c r="G15339" s="27">
        <v>77997.70533529784</v>
      </c>
      <c r="H15339" s="27">
        <v>96939.415026099785</v>
      </c>
      <c r="I15339" s="27" t="s">
        <v>103</v>
      </c>
    </row>
    <row r="15340" spans="1:9" x14ac:dyDescent="0.2">
      <c r="A15340" s="7">
        <v>15683</v>
      </c>
      <c r="B15340" s="7" t="s">
        <v>45</v>
      </c>
      <c r="C15340" s="7" t="s">
        <v>10</v>
      </c>
      <c r="D15340" s="25" t="s">
        <v>432</v>
      </c>
      <c r="E15340" s="26">
        <v>55702.810395706176</v>
      </c>
      <c r="F15340" s="26">
        <v>65507.606687855194</v>
      </c>
      <c r="G15340" s="27">
        <v>78527.880415701962</v>
      </c>
      <c r="H15340" s="27">
        <v>89248.433664912664</v>
      </c>
      <c r="I15340" s="27">
        <v>101311.63809177016</v>
      </c>
    </row>
    <row r="15341" spans="1:9" x14ac:dyDescent="0.2">
      <c r="A15341" s="7">
        <v>15684</v>
      </c>
      <c r="B15341" s="7" t="s">
        <v>45</v>
      </c>
      <c r="C15341" s="7" t="s">
        <v>10</v>
      </c>
      <c r="D15341" s="25" t="s">
        <v>433</v>
      </c>
      <c r="E15341" s="26">
        <v>52384.052100189438</v>
      </c>
      <c r="F15341" s="26">
        <v>72041.842419069682</v>
      </c>
      <c r="G15341" s="27">
        <v>94990.849470848247</v>
      </c>
      <c r="H15341" s="27">
        <v>118105.10589833721</v>
      </c>
      <c r="I15341" s="27">
        <v>142692.83592591033</v>
      </c>
    </row>
    <row r="15342" spans="1:9" x14ac:dyDescent="0.2">
      <c r="A15342" s="7">
        <v>15685</v>
      </c>
      <c r="B15342" s="7" t="s">
        <v>45</v>
      </c>
      <c r="C15342" s="7" t="s">
        <v>10</v>
      </c>
      <c r="D15342" s="25" t="s">
        <v>434</v>
      </c>
      <c r="E15342" s="26">
        <v>50469.913498210917</v>
      </c>
      <c r="F15342" s="26">
        <v>61961.630500736697</v>
      </c>
      <c r="G15342" s="27">
        <v>82604.031683224588</v>
      </c>
      <c r="H15342" s="27">
        <v>103969.3988844454</v>
      </c>
      <c r="I15342" s="27">
        <v>126057.7321043991</v>
      </c>
    </row>
    <row r="15343" spans="1:9" x14ac:dyDescent="0.2">
      <c r="A15343" s="7">
        <v>15686</v>
      </c>
      <c r="B15343" s="7" t="s">
        <v>45</v>
      </c>
      <c r="C15343" s="7" t="s">
        <v>10</v>
      </c>
      <c r="D15343" s="25" t="s">
        <v>435</v>
      </c>
      <c r="E15343" s="26">
        <v>36327.321093664497</v>
      </c>
      <c r="F15343" s="26">
        <v>54904.105079772678</v>
      </c>
      <c r="G15343" s="27">
        <v>78032.132288570836</v>
      </c>
      <c r="H15343" s="27">
        <v>101201.47184129657</v>
      </c>
      <c r="I15343" s="27">
        <v>117444.1083954957</v>
      </c>
    </row>
    <row r="15344" spans="1:9" x14ac:dyDescent="0.2">
      <c r="A15344" s="7">
        <v>15687</v>
      </c>
      <c r="B15344" s="7" t="s">
        <v>45</v>
      </c>
      <c r="C15344" s="7" t="s">
        <v>10</v>
      </c>
      <c r="D15344" s="25" t="s">
        <v>436</v>
      </c>
      <c r="E15344" s="26">
        <v>59358.952833298259</v>
      </c>
      <c r="F15344" s="26">
        <v>72874.974688276154</v>
      </c>
      <c r="G15344" s="27">
        <v>90522.230936013482</v>
      </c>
      <c r="H15344" s="27">
        <v>114986.02393180385</v>
      </c>
      <c r="I15344" s="27">
        <v>142348.5663931804</v>
      </c>
    </row>
    <row r="15345" spans="1:9" x14ac:dyDescent="0.2">
      <c r="A15345" s="7">
        <v>15688</v>
      </c>
      <c r="B15345" s="7" t="s">
        <v>45</v>
      </c>
      <c r="C15345" s="7" t="s">
        <v>10</v>
      </c>
      <c r="D15345" s="25" t="s">
        <v>437</v>
      </c>
      <c r="E15345" s="26">
        <v>63855.112930751427</v>
      </c>
      <c r="F15345" s="26">
        <v>81798.440976636513</v>
      </c>
      <c r="G15345" s="27">
        <v>102034.60411050306</v>
      </c>
      <c r="H15345" s="27">
        <v>124659.99780151549</v>
      </c>
      <c r="I15345" s="27" t="s">
        <v>103</v>
      </c>
    </row>
    <row r="15346" spans="1:9" x14ac:dyDescent="0.2">
      <c r="A15346" s="7">
        <v>15689</v>
      </c>
      <c r="B15346" s="7" t="s">
        <v>45</v>
      </c>
      <c r="C15346" s="7" t="s">
        <v>10</v>
      </c>
      <c r="D15346" s="25" t="s">
        <v>438</v>
      </c>
      <c r="E15346" s="26">
        <v>80276.769641970124</v>
      </c>
      <c r="F15346" s="26">
        <v>101256.55496653337</v>
      </c>
      <c r="G15346" s="27">
        <v>125575.75475857715</v>
      </c>
      <c r="H15346" s="27" t="s">
        <v>103</v>
      </c>
      <c r="I15346" s="27" t="s">
        <v>103</v>
      </c>
    </row>
    <row r="15347" spans="1:9" x14ac:dyDescent="0.2">
      <c r="A15347" s="7">
        <v>15690</v>
      </c>
      <c r="B15347" s="7" t="s">
        <v>45</v>
      </c>
      <c r="C15347" s="7" t="s">
        <v>10</v>
      </c>
      <c r="D15347" s="25" t="s">
        <v>439</v>
      </c>
      <c r="E15347" s="26">
        <v>87623.481470427287</v>
      </c>
      <c r="F15347" s="26">
        <v>105374.0185779836</v>
      </c>
      <c r="G15347" s="27">
        <v>130133.88337192171</v>
      </c>
      <c r="H15347" s="27" t="s">
        <v>103</v>
      </c>
      <c r="I15347" s="27" t="s">
        <v>103</v>
      </c>
    </row>
    <row r="15348" spans="1:9" x14ac:dyDescent="0.2">
      <c r="A15348" s="7">
        <v>15691</v>
      </c>
      <c r="B15348" s="7" t="s">
        <v>45</v>
      </c>
      <c r="C15348" s="7" t="s">
        <v>10</v>
      </c>
      <c r="D15348" s="25" t="s">
        <v>440</v>
      </c>
      <c r="E15348" s="26">
        <v>28450.434184803202</v>
      </c>
      <c r="F15348" s="26">
        <v>37972.929460113664</v>
      </c>
      <c r="G15348" s="27">
        <v>50008.59232435278</v>
      </c>
      <c r="H15348" s="27">
        <v>70286.067802146936</v>
      </c>
      <c r="I15348" s="27">
        <v>89847.462651862777</v>
      </c>
    </row>
    <row r="15349" spans="1:9" x14ac:dyDescent="0.2">
      <c r="A15349" s="7">
        <v>15692</v>
      </c>
      <c r="B15349" s="7" t="s">
        <v>45</v>
      </c>
      <c r="C15349" s="7" t="s">
        <v>10</v>
      </c>
      <c r="D15349" s="25" t="s">
        <v>441</v>
      </c>
      <c r="E15349" s="26">
        <v>41718.581976215544</v>
      </c>
      <c r="F15349" s="26">
        <v>62402.29550263103</v>
      </c>
      <c r="G15349" s="27">
        <v>84676.534270258911</v>
      </c>
      <c r="H15349" s="27">
        <v>107088.48085097875</v>
      </c>
      <c r="I15349" s="27">
        <v>127689.56968953906</v>
      </c>
    </row>
    <row r="15350" spans="1:9" x14ac:dyDescent="0.2">
      <c r="A15350" s="7">
        <v>15693</v>
      </c>
      <c r="B15350" s="7" t="s">
        <v>45</v>
      </c>
      <c r="C15350" s="7" t="s">
        <v>10</v>
      </c>
      <c r="D15350" s="25" t="s">
        <v>442</v>
      </c>
      <c r="E15350" s="26">
        <v>60660.291667017475</v>
      </c>
      <c r="F15350" s="26">
        <v>66891.570209429599</v>
      </c>
      <c r="G15350" s="27">
        <v>82425.011526205024</v>
      </c>
      <c r="H15350" s="27">
        <v>114235.51635045256</v>
      </c>
      <c r="I15350" s="27" t="s">
        <v>103</v>
      </c>
    </row>
    <row r="15351" spans="1:9" x14ac:dyDescent="0.2">
      <c r="A15351" s="7">
        <v>15694</v>
      </c>
      <c r="B15351" s="7" t="s">
        <v>45</v>
      </c>
      <c r="C15351" s="7" t="s">
        <v>10</v>
      </c>
      <c r="D15351" s="25" t="s">
        <v>443</v>
      </c>
      <c r="E15351" s="26">
        <v>52742.092414228595</v>
      </c>
      <c r="F15351" s="26">
        <v>60584.552369816891</v>
      </c>
      <c r="G15351" s="27">
        <v>66299.426613134085</v>
      </c>
      <c r="H15351" s="27">
        <v>75959.629701536527</v>
      </c>
      <c r="I15351" s="27" t="s">
        <v>103</v>
      </c>
    </row>
    <row r="15352" spans="1:9" x14ac:dyDescent="0.2">
      <c r="A15352" s="7">
        <v>15695</v>
      </c>
      <c r="B15352" s="7" t="s">
        <v>45</v>
      </c>
      <c r="C15352" s="7" t="s">
        <v>10</v>
      </c>
      <c r="D15352" s="25" t="s">
        <v>444</v>
      </c>
      <c r="E15352" s="26">
        <v>75594.703996842771</v>
      </c>
      <c r="F15352" s="26">
        <v>89592.703197642608</v>
      </c>
      <c r="G15352" s="27">
        <v>110180.02125489371</v>
      </c>
      <c r="H15352" s="27">
        <v>134719.55354788469</v>
      </c>
      <c r="I15352" s="27" t="s">
        <v>103</v>
      </c>
    </row>
    <row r="15353" spans="1:9" x14ac:dyDescent="0.2">
      <c r="A15353" s="7">
        <v>15696</v>
      </c>
      <c r="B15353" s="7" t="s">
        <v>45</v>
      </c>
      <c r="C15353" s="7" t="s">
        <v>10</v>
      </c>
      <c r="D15353" s="25" t="s">
        <v>445</v>
      </c>
      <c r="E15353" s="26">
        <v>63579.697304567468</v>
      </c>
      <c r="F15353" s="26">
        <v>80689.89308124606</v>
      </c>
      <c r="G15353" s="27">
        <v>100464.73504125448</v>
      </c>
      <c r="H15353" s="27">
        <v>120280.8893451905</v>
      </c>
      <c r="I15353" s="27" t="s">
        <v>103</v>
      </c>
    </row>
    <row r="15354" spans="1:9" x14ac:dyDescent="0.2">
      <c r="A15354" s="7">
        <v>15697</v>
      </c>
      <c r="B15354" s="7" t="s">
        <v>45</v>
      </c>
      <c r="C15354" s="7" t="s">
        <v>10</v>
      </c>
      <c r="D15354" s="25" t="s">
        <v>446</v>
      </c>
      <c r="E15354" s="26">
        <v>50456.142716901712</v>
      </c>
      <c r="F15354" s="26">
        <v>65548.919031782789</v>
      </c>
      <c r="G15354" s="27">
        <v>80813.830113028846</v>
      </c>
      <c r="H15354" s="27">
        <v>92092.100005262051</v>
      </c>
      <c r="I15354" s="27">
        <v>118814.30113576091</v>
      </c>
    </row>
    <row r="15355" spans="1:9" x14ac:dyDescent="0.2">
      <c r="A15355" s="7">
        <v>15698</v>
      </c>
      <c r="B15355" s="7" t="s">
        <v>45</v>
      </c>
      <c r="C15355" s="7" t="s">
        <v>10</v>
      </c>
      <c r="D15355" s="25" t="s">
        <v>447</v>
      </c>
      <c r="E15355" s="26">
        <v>51550.919830982959</v>
      </c>
      <c r="F15355" s="26">
        <v>65831.220048621355</v>
      </c>
      <c r="G15355" s="27">
        <v>81254.495114923178</v>
      </c>
      <c r="H15355" s="27">
        <v>97104.664401810151</v>
      </c>
      <c r="I15355" s="27">
        <v>115881.12471690172</v>
      </c>
    </row>
    <row r="15356" spans="1:9" x14ac:dyDescent="0.2">
      <c r="A15356" s="7">
        <v>15699</v>
      </c>
      <c r="B15356" s="7" t="s">
        <v>45</v>
      </c>
      <c r="C15356" s="7" t="s">
        <v>10</v>
      </c>
      <c r="D15356" s="25" t="s">
        <v>448</v>
      </c>
      <c r="E15356" s="26">
        <v>70265.411630183124</v>
      </c>
      <c r="F15356" s="26">
        <v>85826.394509576945</v>
      </c>
      <c r="G15356" s="27">
        <v>105263.85232751002</v>
      </c>
      <c r="H15356" s="27">
        <v>131297.51439254897</v>
      </c>
      <c r="I15356" s="27" t="s">
        <v>103</v>
      </c>
    </row>
    <row r="15357" spans="1:9" x14ac:dyDescent="0.2">
      <c r="A15357" s="7">
        <v>15700</v>
      </c>
      <c r="B15357" s="7" t="s">
        <v>45</v>
      </c>
      <c r="C15357" s="7" t="s">
        <v>10</v>
      </c>
      <c r="D15357" s="25" t="s">
        <v>449</v>
      </c>
      <c r="E15357" s="26">
        <v>63689.863555041054</v>
      </c>
      <c r="F15357" s="26">
        <v>79175.10713723427</v>
      </c>
      <c r="G15357" s="27">
        <v>97035.810495264173</v>
      </c>
      <c r="H15357" s="27">
        <v>114634.86900841929</v>
      </c>
      <c r="I15357" s="27">
        <v>141997.41146979586</v>
      </c>
    </row>
    <row r="15358" spans="1:9" x14ac:dyDescent="0.2">
      <c r="A15358" s="7">
        <v>15701</v>
      </c>
      <c r="B15358" s="7" t="s">
        <v>45</v>
      </c>
      <c r="C15358" s="7" t="s">
        <v>10</v>
      </c>
      <c r="D15358" s="25" t="s">
        <v>450</v>
      </c>
      <c r="E15358" s="26">
        <v>42179.903150073675</v>
      </c>
      <c r="F15358" s="26">
        <v>49437.104900021055</v>
      </c>
      <c r="G15358" s="27">
        <v>64268.236370027371</v>
      </c>
      <c r="H15358" s="27">
        <v>82404.355354241226</v>
      </c>
      <c r="I15358" s="27">
        <v>102709.37239465376</v>
      </c>
    </row>
    <row r="15359" spans="1:9" x14ac:dyDescent="0.2">
      <c r="A15359" s="7">
        <v>15702</v>
      </c>
      <c r="B15359" s="7" t="s">
        <v>45</v>
      </c>
      <c r="C15359" s="7" t="s">
        <v>10</v>
      </c>
      <c r="D15359" s="25" t="s">
        <v>451</v>
      </c>
      <c r="E15359" s="26">
        <v>25104.134326668074</v>
      </c>
      <c r="F15359" s="26">
        <v>38083.095710587251</v>
      </c>
      <c r="G15359" s="27">
        <v>64605.620512102716</v>
      </c>
      <c r="H15359" s="27">
        <v>98096.160656072418</v>
      </c>
      <c r="I15359" s="27">
        <v>124322.61365944013</v>
      </c>
    </row>
    <row r="15360" spans="1:9" x14ac:dyDescent="0.2">
      <c r="A15360" s="7">
        <v>15703</v>
      </c>
      <c r="B15360" s="7" t="s">
        <v>45</v>
      </c>
      <c r="C15360" s="7" t="s">
        <v>10</v>
      </c>
      <c r="D15360" s="25" t="s">
        <v>452</v>
      </c>
      <c r="E15360" s="26">
        <v>50208.268653336148</v>
      </c>
      <c r="F15360" s="26">
        <v>61397.028467059572</v>
      </c>
      <c r="G15360" s="27">
        <v>74616.978523889717</v>
      </c>
      <c r="H15360" s="27">
        <v>88022.834128394039</v>
      </c>
      <c r="I15360" s="27">
        <v>106138.29694064408</v>
      </c>
    </row>
    <row r="15361" spans="1:9" x14ac:dyDescent="0.2">
      <c r="A15361" s="7">
        <v>15704</v>
      </c>
      <c r="B15361" s="7" t="s">
        <v>45</v>
      </c>
      <c r="C15361" s="7" t="s">
        <v>10</v>
      </c>
      <c r="D15361" s="25" t="s">
        <v>453</v>
      </c>
      <c r="E15361" s="26">
        <v>69611.299517996216</v>
      </c>
      <c r="F15361" s="26">
        <v>79519.376669964229</v>
      </c>
      <c r="G15361" s="27">
        <v>93062.940087560521</v>
      </c>
      <c r="H15361" s="27">
        <v>109346.88898568726</v>
      </c>
      <c r="I15361" s="27">
        <v>127524.32031382868</v>
      </c>
    </row>
    <row r="15362" spans="1:9" x14ac:dyDescent="0.2">
      <c r="A15362" s="7">
        <v>15705</v>
      </c>
      <c r="B15362" s="7" t="s">
        <v>45</v>
      </c>
      <c r="C15362" s="7" t="s">
        <v>10</v>
      </c>
      <c r="D15362" s="25" t="s">
        <v>455</v>
      </c>
      <c r="E15362" s="26">
        <v>36609.622110503056</v>
      </c>
      <c r="F15362" s="26">
        <v>47419.68543822354</v>
      </c>
      <c r="G15362" s="27">
        <v>63428.218710166286</v>
      </c>
      <c r="H15362" s="27">
        <v>79436.751982109039</v>
      </c>
      <c r="I15362" s="27">
        <v>93476.063526836471</v>
      </c>
    </row>
    <row r="15363" spans="1:9" x14ac:dyDescent="0.2">
      <c r="A15363" s="7">
        <v>15706</v>
      </c>
      <c r="B15363" s="7" t="s">
        <v>45</v>
      </c>
      <c r="C15363" s="7" t="s">
        <v>10</v>
      </c>
      <c r="D15363" s="25" t="s">
        <v>456</v>
      </c>
      <c r="E15363" s="26">
        <v>38172.605789097041</v>
      </c>
      <c r="F15363" s="26">
        <v>45712.10855588298</v>
      </c>
      <c r="G15363" s="27">
        <v>56205.443913491901</v>
      </c>
      <c r="H15363" s="27">
        <v>68062.086620711445</v>
      </c>
      <c r="I15363" s="27">
        <v>84642.107316985916</v>
      </c>
    </row>
    <row r="15364" spans="1:9" x14ac:dyDescent="0.2">
      <c r="A15364" s="7">
        <v>15707</v>
      </c>
      <c r="B15364" s="7" t="s">
        <v>45</v>
      </c>
      <c r="C15364" s="7" t="s">
        <v>10</v>
      </c>
      <c r="D15364" s="25" t="s">
        <v>457</v>
      </c>
      <c r="E15364" s="26">
        <v>40644.461034098087</v>
      </c>
      <c r="F15364" s="26">
        <v>48473.150208377192</v>
      </c>
      <c r="G15364" s="27">
        <v>59744.534709955806</v>
      </c>
      <c r="H15364" s="27">
        <v>81130.558083140393</v>
      </c>
      <c r="I15364" s="27">
        <v>106386.17100420964</v>
      </c>
    </row>
    <row r="15365" spans="1:9" x14ac:dyDescent="0.2">
      <c r="A15365" s="7">
        <v>15708</v>
      </c>
      <c r="B15365" s="7" t="s">
        <v>45</v>
      </c>
      <c r="C15365" s="7" t="s">
        <v>10</v>
      </c>
      <c r="D15365" s="25" t="s">
        <v>458</v>
      </c>
      <c r="E15365" s="26">
        <v>46435.074574615879</v>
      </c>
      <c r="F15365" s="26">
        <v>50173.841700063153</v>
      </c>
      <c r="G15365" s="27">
        <v>57004.149229425391</v>
      </c>
      <c r="H15365" s="27">
        <v>80724.320034519056</v>
      </c>
      <c r="I15365" s="27">
        <v>105511.72639107557</v>
      </c>
    </row>
    <row r="15366" spans="1:9" x14ac:dyDescent="0.2">
      <c r="A15366" s="7">
        <v>15709</v>
      </c>
      <c r="B15366" s="7" t="s">
        <v>45</v>
      </c>
      <c r="C15366" s="7" t="s">
        <v>10</v>
      </c>
      <c r="D15366" s="25" t="s">
        <v>610</v>
      </c>
      <c r="E15366" s="26">
        <v>34371.870147758367</v>
      </c>
      <c r="F15366" s="26">
        <v>47887.892002736276</v>
      </c>
      <c r="G15366" s="27">
        <v>59062.881035150502</v>
      </c>
      <c r="H15366" s="27">
        <v>76840.959705325207</v>
      </c>
      <c r="I15366" s="27">
        <v>90067.795152809951</v>
      </c>
    </row>
    <row r="15367" spans="1:9" x14ac:dyDescent="0.2">
      <c r="A15367" s="7">
        <v>15710</v>
      </c>
      <c r="B15367" s="7" t="s">
        <v>45</v>
      </c>
      <c r="C15367" s="7" t="s">
        <v>10</v>
      </c>
      <c r="D15367" s="25" t="s">
        <v>459</v>
      </c>
      <c r="E15367" s="26">
        <v>45484.890664281207</v>
      </c>
      <c r="F15367" s="26">
        <v>55468.707113449804</v>
      </c>
      <c r="G15367" s="27">
        <v>68296.189902967802</v>
      </c>
      <c r="H15367" s="27">
        <v>93118.023212797314</v>
      </c>
      <c r="I15367" s="27">
        <v>129968.63399621134</v>
      </c>
    </row>
    <row r="15368" spans="1:9" x14ac:dyDescent="0.2">
      <c r="A15368" s="7">
        <v>15711</v>
      </c>
      <c r="B15368" s="7" t="s">
        <v>45</v>
      </c>
      <c r="C15368" s="7" t="s">
        <v>10</v>
      </c>
      <c r="D15368" s="25" t="s">
        <v>460</v>
      </c>
      <c r="E15368" s="26">
        <v>46999.676608292997</v>
      </c>
      <c r="F15368" s="26">
        <v>55324.113909703228</v>
      </c>
      <c r="G15368" s="27">
        <v>66767.633177646814</v>
      </c>
      <c r="H15368" s="27">
        <v>97393.850809303316</v>
      </c>
      <c r="I15368" s="27">
        <v>118711.02027594192</v>
      </c>
    </row>
    <row r="15369" spans="1:9" x14ac:dyDescent="0.2">
      <c r="A15369" s="7">
        <v>15712</v>
      </c>
      <c r="B15369" s="7" t="s">
        <v>45</v>
      </c>
      <c r="C15369" s="7" t="s">
        <v>10</v>
      </c>
      <c r="D15369" s="25" t="s">
        <v>678</v>
      </c>
      <c r="E15369" s="26">
        <v>43081.889325826145</v>
      </c>
      <c r="F15369" s="26">
        <v>51550.919830982959</v>
      </c>
      <c r="G15369" s="27">
        <v>65714.168407493169</v>
      </c>
      <c r="H15369" s="27">
        <v>81192.5265990318</v>
      </c>
      <c r="I15369" s="27">
        <v>98302.722375710393</v>
      </c>
    </row>
    <row r="15370" spans="1:9" x14ac:dyDescent="0.2">
      <c r="A15370" s="7">
        <v>15713</v>
      </c>
      <c r="B15370" s="7" t="s">
        <v>45</v>
      </c>
      <c r="C15370" s="7" t="s">
        <v>10</v>
      </c>
      <c r="D15370" s="25" t="s">
        <v>461</v>
      </c>
      <c r="E15370" s="26">
        <v>42730.734402441594</v>
      </c>
      <c r="F15370" s="26">
        <v>50518.111232793097</v>
      </c>
      <c r="G15370" s="27">
        <v>62870.502067143767</v>
      </c>
      <c r="H15370" s="27">
        <v>74162.542740686185</v>
      </c>
      <c r="I15370" s="27">
        <v>98770.928940223137</v>
      </c>
    </row>
    <row r="15371" spans="1:9" x14ac:dyDescent="0.2">
      <c r="A15371" s="7">
        <v>15714</v>
      </c>
      <c r="B15371" s="7" t="s">
        <v>45</v>
      </c>
      <c r="C15371" s="7" t="s">
        <v>10</v>
      </c>
      <c r="D15371" s="25" t="s">
        <v>462</v>
      </c>
      <c r="E15371" s="26">
        <v>49113.491539254901</v>
      </c>
      <c r="F15371" s="26">
        <v>60446.844556724915</v>
      </c>
      <c r="G15371" s="27">
        <v>80779.40315975585</v>
      </c>
      <c r="H15371" s="27">
        <v>113553.86267564725</v>
      </c>
      <c r="I15371" s="27" t="s">
        <v>103</v>
      </c>
    </row>
    <row r="15372" spans="1:9" x14ac:dyDescent="0.2">
      <c r="A15372" s="7">
        <v>15715</v>
      </c>
      <c r="B15372" s="7" t="s">
        <v>45</v>
      </c>
      <c r="C15372" s="7" t="s">
        <v>10</v>
      </c>
      <c r="D15372" s="25" t="s">
        <v>463</v>
      </c>
      <c r="E15372" s="26">
        <v>52315.198193643453</v>
      </c>
      <c r="F15372" s="26">
        <v>63641.665820458853</v>
      </c>
      <c r="G15372" s="27">
        <v>77577.696505367305</v>
      </c>
      <c r="H15372" s="27">
        <v>97187.289089665341</v>
      </c>
      <c r="I15372" s="27">
        <v>117430.3376141865</v>
      </c>
    </row>
    <row r="15373" spans="1:9" x14ac:dyDescent="0.2">
      <c r="A15373" s="7">
        <v>15716</v>
      </c>
      <c r="B15373" s="7" t="s">
        <v>45</v>
      </c>
      <c r="C15373" s="7" t="s">
        <v>10</v>
      </c>
      <c r="D15373" s="25" t="s">
        <v>464</v>
      </c>
      <c r="E15373" s="26">
        <v>48245.932316775419</v>
      </c>
      <c r="F15373" s="26">
        <v>59978.637992212178</v>
      </c>
      <c r="G15373" s="27">
        <v>74665.176258471911</v>
      </c>
      <c r="H15373" s="27">
        <v>90611.741014523272</v>
      </c>
      <c r="I15373" s="27">
        <v>108720.31843611873</v>
      </c>
    </row>
    <row r="15374" spans="1:9" x14ac:dyDescent="0.2">
      <c r="A15374" s="7">
        <v>15717</v>
      </c>
      <c r="B15374" s="7" t="s">
        <v>45</v>
      </c>
      <c r="C15374" s="7" t="s">
        <v>10</v>
      </c>
      <c r="D15374" s="25" t="s">
        <v>465</v>
      </c>
      <c r="E15374" s="26">
        <v>38627.041572300572</v>
      </c>
      <c r="F15374" s="26">
        <v>44066.500189433813</v>
      </c>
      <c r="G15374" s="27">
        <v>54552.950156388142</v>
      </c>
      <c r="H15374" s="27">
        <v>69081.124437592094</v>
      </c>
      <c r="I15374" s="27">
        <v>105057.29060787204</v>
      </c>
    </row>
    <row r="15375" spans="1:9" x14ac:dyDescent="0.2">
      <c r="A15375" s="7">
        <v>15718</v>
      </c>
      <c r="B15375" s="7" t="s">
        <v>45</v>
      </c>
      <c r="C15375" s="7" t="s">
        <v>10</v>
      </c>
      <c r="D15375" s="25" t="s">
        <v>466</v>
      </c>
      <c r="E15375" s="26">
        <v>31603.943104609556</v>
      </c>
      <c r="F15375" s="26">
        <v>46979.0204363292</v>
      </c>
      <c r="G15375" s="27">
        <v>68406.356153441389</v>
      </c>
      <c r="H15375" s="27">
        <v>94563.955250263112</v>
      </c>
      <c r="I15375" s="27">
        <v>130939.4740785098</v>
      </c>
    </row>
    <row r="15376" spans="1:9" x14ac:dyDescent="0.2">
      <c r="A15376" s="7">
        <v>15719</v>
      </c>
      <c r="B15376" s="7" t="s">
        <v>45</v>
      </c>
      <c r="C15376" s="7" t="s">
        <v>10</v>
      </c>
      <c r="D15376" s="25" t="s">
        <v>467</v>
      </c>
      <c r="E15376" s="26">
        <v>34661.056555251533</v>
      </c>
      <c r="F15376" s="26">
        <v>44403.884331509165</v>
      </c>
      <c r="G15376" s="27">
        <v>53320.465229214911</v>
      </c>
      <c r="H15376" s="27">
        <v>68592.261701115567</v>
      </c>
      <c r="I15376" s="27">
        <v>99390.614099137034</v>
      </c>
    </row>
    <row r="15377" spans="1:9" x14ac:dyDescent="0.2">
      <c r="A15377" s="7">
        <v>15720</v>
      </c>
      <c r="B15377" s="7" t="s">
        <v>45</v>
      </c>
      <c r="C15377" s="7" t="s">
        <v>10</v>
      </c>
      <c r="D15377" s="25" t="s">
        <v>679</v>
      </c>
      <c r="E15377" s="26">
        <v>36299.779531046101</v>
      </c>
      <c r="F15377" s="26">
        <v>40245.108376131342</v>
      </c>
      <c r="G15377" s="27">
        <v>56639.223524731642</v>
      </c>
      <c r="H15377" s="27">
        <v>66320.082785097882</v>
      </c>
      <c r="I15377" s="27">
        <v>72021.186247105885</v>
      </c>
    </row>
    <row r="15378" spans="1:9" x14ac:dyDescent="0.2">
      <c r="A15378" s="7">
        <v>15721</v>
      </c>
      <c r="B15378" s="7" t="s">
        <v>45</v>
      </c>
      <c r="C15378" s="7" t="s">
        <v>10</v>
      </c>
      <c r="D15378" s="25" t="s">
        <v>468</v>
      </c>
      <c r="E15378" s="26">
        <v>42489.74572953063</v>
      </c>
      <c r="F15378" s="26">
        <v>50036.133886971176</v>
      </c>
      <c r="G15378" s="27">
        <v>64323.319495264164</v>
      </c>
      <c r="H15378" s="27">
        <v>82610.917073879187</v>
      </c>
      <c r="I15378" s="27">
        <v>97400.736199957915</v>
      </c>
    </row>
    <row r="15379" spans="1:9" x14ac:dyDescent="0.2">
      <c r="A15379" s="7">
        <v>15722</v>
      </c>
      <c r="B15379" s="7" t="s">
        <v>45</v>
      </c>
      <c r="C15379" s="7" t="s">
        <v>10</v>
      </c>
      <c r="D15379" s="25" t="s">
        <v>469</v>
      </c>
      <c r="E15379" s="26">
        <v>52687.009288991801</v>
      </c>
      <c r="F15379" s="26">
        <v>61176.695966112398</v>
      </c>
      <c r="G15379" s="27">
        <v>70733.618194695868</v>
      </c>
      <c r="H15379" s="27">
        <v>86576.902090928241</v>
      </c>
      <c r="I15379" s="27">
        <v>112741.38657840456</v>
      </c>
    </row>
    <row r="15380" spans="1:9" x14ac:dyDescent="0.2">
      <c r="A15380" s="7">
        <v>15723</v>
      </c>
      <c r="B15380" s="7" t="s">
        <v>45</v>
      </c>
      <c r="C15380" s="7" t="s">
        <v>10</v>
      </c>
      <c r="D15380" s="25" t="s">
        <v>470</v>
      </c>
      <c r="E15380" s="26">
        <v>45271.44355398864</v>
      </c>
      <c r="F15380" s="26">
        <v>63917.08144664282</v>
      </c>
      <c r="G15380" s="27">
        <v>88119.229597558413</v>
      </c>
      <c r="H15380" s="27">
        <v>108231.45569964219</v>
      </c>
      <c r="I15380" s="27">
        <v>120700.89817512104</v>
      </c>
    </row>
    <row r="15381" spans="1:9" x14ac:dyDescent="0.2">
      <c r="A15381" s="7">
        <v>15724</v>
      </c>
      <c r="B15381" s="7" t="s">
        <v>45</v>
      </c>
      <c r="C15381" s="7" t="s">
        <v>10</v>
      </c>
      <c r="D15381" s="25" t="s">
        <v>471</v>
      </c>
      <c r="E15381" s="26">
        <v>44562.248316564939</v>
      </c>
      <c r="F15381" s="26">
        <v>58746.153065038954</v>
      </c>
      <c r="G15381" s="27">
        <v>70354.921708692913</v>
      </c>
      <c r="H15381" s="27">
        <v>93799.676887602618</v>
      </c>
      <c r="I15381" s="27">
        <v>126581.0217941486</v>
      </c>
    </row>
    <row r="15382" spans="1:9" x14ac:dyDescent="0.2">
      <c r="A15382" s="7">
        <v>15725</v>
      </c>
      <c r="B15382" s="7" t="s">
        <v>45</v>
      </c>
      <c r="C15382" s="7" t="s">
        <v>10</v>
      </c>
      <c r="D15382" s="25" t="s">
        <v>611</v>
      </c>
      <c r="E15382" s="26">
        <v>41622.186507051156</v>
      </c>
      <c r="F15382" s="26">
        <v>53974.577341401826</v>
      </c>
      <c r="G15382" s="27">
        <v>68475.210059987381</v>
      </c>
      <c r="H15382" s="27">
        <v>101297.86731046096</v>
      </c>
      <c r="I15382" s="27">
        <v>125933.79507261631</v>
      </c>
    </row>
    <row r="15383" spans="1:9" x14ac:dyDescent="0.2">
      <c r="A15383" s="7">
        <v>15726</v>
      </c>
      <c r="B15383" s="7" t="s">
        <v>45</v>
      </c>
      <c r="C15383" s="7" t="s">
        <v>10</v>
      </c>
      <c r="D15383" s="25" t="s">
        <v>472</v>
      </c>
      <c r="E15383" s="26">
        <v>47295.748406440754</v>
      </c>
      <c r="F15383" s="26">
        <v>55468.707113449804</v>
      </c>
      <c r="G15383" s="27">
        <v>70175.901551673349</v>
      </c>
      <c r="H15383" s="27">
        <v>98612.564955167341</v>
      </c>
      <c r="I15383" s="27">
        <v>119227.42457503684</v>
      </c>
    </row>
    <row r="15384" spans="1:9" x14ac:dyDescent="0.2">
      <c r="A15384" s="7">
        <v>15727</v>
      </c>
      <c r="B15384" s="7" t="s">
        <v>45</v>
      </c>
      <c r="C15384" s="7" t="s">
        <v>10</v>
      </c>
      <c r="D15384" s="25" t="s">
        <v>473</v>
      </c>
      <c r="E15384" s="26">
        <v>36767.98609555883</v>
      </c>
      <c r="F15384" s="26">
        <v>39969.692749947382</v>
      </c>
      <c r="G15384" s="27">
        <v>45016.684099768478</v>
      </c>
      <c r="H15384" s="27">
        <v>66712.550052410021</v>
      </c>
      <c r="I15384" s="27">
        <v>110255.7605520943</v>
      </c>
    </row>
    <row r="15385" spans="1:9" x14ac:dyDescent="0.2">
      <c r="A15385" s="7">
        <v>15729</v>
      </c>
      <c r="B15385" s="7" t="s">
        <v>45</v>
      </c>
      <c r="C15385" s="7" t="s">
        <v>10</v>
      </c>
      <c r="D15385" s="25" t="s">
        <v>475</v>
      </c>
      <c r="E15385" s="26">
        <v>47777.72575226269</v>
      </c>
      <c r="F15385" s="26">
        <v>54924.761251736483</v>
      </c>
      <c r="G15385" s="27">
        <v>63166.573865291524</v>
      </c>
      <c r="H15385" s="27">
        <v>76214.389155756697</v>
      </c>
      <c r="I15385" s="27">
        <v>101669.67840580932</v>
      </c>
    </row>
    <row r="15386" spans="1:9" x14ac:dyDescent="0.2">
      <c r="A15386" s="7">
        <v>15730</v>
      </c>
      <c r="B15386" s="7" t="s">
        <v>45</v>
      </c>
      <c r="C15386" s="7" t="s">
        <v>10</v>
      </c>
      <c r="D15386" s="25" t="s">
        <v>476</v>
      </c>
      <c r="E15386" s="26">
        <v>48569.545677541581</v>
      </c>
      <c r="F15386" s="26">
        <v>55454.936332140613</v>
      </c>
      <c r="G15386" s="27">
        <v>65390.555046727015</v>
      </c>
      <c r="H15386" s="27">
        <v>81426.629881288158</v>
      </c>
      <c r="I15386" s="27">
        <v>96409.239945695663</v>
      </c>
    </row>
    <row r="15387" spans="1:9" x14ac:dyDescent="0.2">
      <c r="A15387" s="7">
        <v>15731</v>
      </c>
      <c r="B15387" s="7" t="s">
        <v>45</v>
      </c>
      <c r="C15387" s="7" t="s">
        <v>10</v>
      </c>
      <c r="D15387" s="25" t="s">
        <v>477</v>
      </c>
      <c r="E15387" s="26">
        <v>46070.14886992213</v>
      </c>
      <c r="F15387" s="26">
        <v>54924.761251736483</v>
      </c>
      <c r="G15387" s="27">
        <v>65239.07645232584</v>
      </c>
      <c r="H15387" s="27">
        <v>78582.963540938756</v>
      </c>
      <c r="I15387" s="27">
        <v>90019.597418227757</v>
      </c>
    </row>
    <row r="15388" spans="1:9" x14ac:dyDescent="0.2">
      <c r="A15388" s="7">
        <v>15732</v>
      </c>
      <c r="B15388" s="7" t="s">
        <v>45</v>
      </c>
      <c r="C15388" s="7" t="s">
        <v>10</v>
      </c>
      <c r="D15388" s="25" t="s">
        <v>478</v>
      </c>
      <c r="E15388" s="26">
        <v>42758.275965059991</v>
      </c>
      <c r="F15388" s="26">
        <v>50759.099905704068</v>
      </c>
      <c r="G15388" s="27">
        <v>72193.32101347085</v>
      </c>
      <c r="H15388" s="27">
        <v>86432.308887181658</v>
      </c>
      <c r="I15388" s="27">
        <v>100203.09019637972</v>
      </c>
    </row>
    <row r="15389" spans="1:9" x14ac:dyDescent="0.2">
      <c r="A15389" s="7">
        <v>15733</v>
      </c>
      <c r="B15389" s="7" t="s">
        <v>45</v>
      </c>
      <c r="C15389" s="7" t="s">
        <v>10</v>
      </c>
      <c r="D15389" s="25" t="s">
        <v>479</v>
      </c>
      <c r="E15389" s="26">
        <v>51970.928660913494</v>
      </c>
      <c r="F15389" s="26">
        <v>61768.83956240792</v>
      </c>
      <c r="G15389" s="27">
        <v>76613.741813723434</v>
      </c>
      <c r="H15389" s="27">
        <v>87947.094831193448</v>
      </c>
      <c r="I15389" s="27">
        <v>103652.67091433384</v>
      </c>
    </row>
    <row r="15390" spans="1:9" x14ac:dyDescent="0.2">
      <c r="A15390" s="7">
        <v>15734</v>
      </c>
      <c r="B15390" s="7" t="s">
        <v>45</v>
      </c>
      <c r="C15390" s="7" t="s">
        <v>10</v>
      </c>
      <c r="D15390" s="25" t="s">
        <v>480</v>
      </c>
      <c r="E15390" s="26">
        <v>46510.813871816463</v>
      </c>
      <c r="F15390" s="26">
        <v>55207.062268575042</v>
      </c>
      <c r="G15390" s="27">
        <v>66595.498411281849</v>
      </c>
      <c r="H15390" s="27">
        <v>80531.529096190294</v>
      </c>
      <c r="I15390" s="27">
        <v>98998.146831824881</v>
      </c>
    </row>
    <row r="15391" spans="1:9" x14ac:dyDescent="0.2">
      <c r="A15391" s="7">
        <v>15735</v>
      </c>
      <c r="B15391" s="7" t="s">
        <v>45</v>
      </c>
      <c r="C15391" s="7" t="s">
        <v>10</v>
      </c>
      <c r="D15391" s="25" t="s">
        <v>481</v>
      </c>
      <c r="E15391" s="26">
        <v>54601.147890970322</v>
      </c>
      <c r="F15391" s="26">
        <v>66368.280519680076</v>
      </c>
      <c r="G15391" s="27">
        <v>94749.86079793729</v>
      </c>
      <c r="H15391" s="27">
        <v>120094.98379751632</v>
      </c>
      <c r="I15391" s="27" t="s">
        <v>103</v>
      </c>
    </row>
    <row r="15392" spans="1:9" x14ac:dyDescent="0.2">
      <c r="A15392" s="7">
        <v>15736</v>
      </c>
      <c r="B15392" s="7" t="s">
        <v>45</v>
      </c>
      <c r="C15392" s="7" t="s">
        <v>10</v>
      </c>
      <c r="D15392" s="25" t="s">
        <v>482</v>
      </c>
      <c r="E15392" s="26">
        <v>35397.793355293623</v>
      </c>
      <c r="F15392" s="26">
        <v>43736.00143801306</v>
      </c>
      <c r="G15392" s="27">
        <v>52625.040773100402</v>
      </c>
      <c r="H15392" s="27">
        <v>71559.86507324774</v>
      </c>
      <c r="I15392" s="27">
        <v>89041.871945274688</v>
      </c>
    </row>
    <row r="15393" spans="1:9" x14ac:dyDescent="0.2">
      <c r="A15393" s="7">
        <v>15737</v>
      </c>
      <c r="B15393" s="7" t="s">
        <v>45</v>
      </c>
      <c r="C15393" s="7" t="s">
        <v>10</v>
      </c>
      <c r="D15393" s="25" t="s">
        <v>483</v>
      </c>
      <c r="E15393" s="26">
        <v>48418.067083140399</v>
      </c>
      <c r="F15393" s="26">
        <v>53547.683120816677</v>
      </c>
      <c r="G15393" s="27">
        <v>64522.995824247533</v>
      </c>
      <c r="H15393" s="27">
        <v>94130.175639023379</v>
      </c>
      <c r="I15393" s="27">
        <v>125004.26733424544</v>
      </c>
    </row>
    <row r="15394" spans="1:9" x14ac:dyDescent="0.2">
      <c r="A15394" s="7">
        <v>15738</v>
      </c>
      <c r="B15394" s="7" t="s">
        <v>45</v>
      </c>
      <c r="C15394" s="7" t="s">
        <v>10</v>
      </c>
      <c r="D15394" s="25" t="s">
        <v>484</v>
      </c>
      <c r="E15394" s="26">
        <v>41463.822521995375</v>
      </c>
      <c r="F15394" s="26">
        <v>50586.965139339096</v>
      </c>
      <c r="G15394" s="27">
        <v>65659.085282256376</v>
      </c>
      <c r="H15394" s="27">
        <v>88133.000378867626</v>
      </c>
      <c r="I15394" s="27">
        <v>107363.89647716271</v>
      </c>
    </row>
    <row r="15395" spans="1:9" x14ac:dyDescent="0.2">
      <c r="A15395" s="7">
        <v>15739</v>
      </c>
      <c r="B15395" s="7" t="s">
        <v>45</v>
      </c>
      <c r="C15395" s="7" t="s">
        <v>10</v>
      </c>
      <c r="D15395" s="25" t="s">
        <v>485</v>
      </c>
      <c r="E15395" s="26">
        <v>57548.095091138719</v>
      </c>
      <c r="F15395" s="26">
        <v>65548.919031782789</v>
      </c>
      <c r="G15395" s="27">
        <v>80559.07065880869</v>
      </c>
      <c r="H15395" s="27">
        <v>100030.95543001474</v>
      </c>
      <c r="I15395" s="27">
        <v>117588.70159924227</v>
      </c>
    </row>
    <row r="15396" spans="1:9" x14ac:dyDescent="0.2">
      <c r="A15396" s="7">
        <v>15740</v>
      </c>
      <c r="B15396" s="7" t="s">
        <v>45</v>
      </c>
      <c r="C15396" s="7" t="s">
        <v>10</v>
      </c>
      <c r="D15396" s="25" t="s">
        <v>487</v>
      </c>
      <c r="E15396" s="26">
        <v>46930.822701747005</v>
      </c>
      <c r="F15396" s="26">
        <v>60928.821902546835</v>
      </c>
      <c r="G15396" s="27">
        <v>78968.54541759631</v>
      </c>
      <c r="H15396" s="27">
        <v>99803.73753841297</v>
      </c>
      <c r="I15396" s="27">
        <v>119984.81754704274</v>
      </c>
    </row>
    <row r="15397" spans="1:9" x14ac:dyDescent="0.2">
      <c r="A15397" s="7">
        <v>15741</v>
      </c>
      <c r="B15397" s="7" t="s">
        <v>45</v>
      </c>
      <c r="C15397" s="7" t="s">
        <v>10</v>
      </c>
      <c r="D15397" s="25" t="s">
        <v>488</v>
      </c>
      <c r="E15397" s="26">
        <v>49361.365602820464</v>
      </c>
      <c r="F15397" s="26">
        <v>60736.030964218065</v>
      </c>
      <c r="G15397" s="27">
        <v>75608.474778151984</v>
      </c>
      <c r="H15397" s="27">
        <v>91672.091175331516</v>
      </c>
      <c r="I15397" s="27">
        <v>107632.42671269209</v>
      </c>
    </row>
    <row r="15398" spans="1:9" x14ac:dyDescent="0.2">
      <c r="A15398" s="7">
        <v>15742</v>
      </c>
      <c r="B15398" s="7" t="s">
        <v>45</v>
      </c>
      <c r="C15398" s="7" t="s">
        <v>10</v>
      </c>
      <c r="D15398" s="25" t="s">
        <v>489</v>
      </c>
      <c r="E15398" s="26">
        <v>36981.433205851405</v>
      </c>
      <c r="F15398" s="26">
        <v>55461.821722795212</v>
      </c>
      <c r="G15398" s="27">
        <v>77040.636034308569</v>
      </c>
      <c r="H15398" s="27">
        <v>91382.904767838365</v>
      </c>
      <c r="I15398" s="27">
        <v>117712.63863102507</v>
      </c>
    </row>
    <row r="15399" spans="1:9" x14ac:dyDescent="0.2">
      <c r="A15399" s="7">
        <v>15743</v>
      </c>
      <c r="B15399" s="7" t="s">
        <v>45</v>
      </c>
      <c r="C15399" s="7" t="s">
        <v>10</v>
      </c>
      <c r="D15399" s="25" t="s">
        <v>490</v>
      </c>
      <c r="E15399" s="26">
        <v>47378.373094295945</v>
      </c>
      <c r="F15399" s="26">
        <v>69776.548893706597</v>
      </c>
      <c r="G15399" s="27">
        <v>81874.180273837104</v>
      </c>
      <c r="H15399" s="27">
        <v>93772.135324984236</v>
      </c>
      <c r="I15399" s="27">
        <v>110985.6119614818</v>
      </c>
    </row>
    <row r="15400" spans="1:9" x14ac:dyDescent="0.2">
      <c r="A15400" s="7">
        <v>15744</v>
      </c>
      <c r="B15400" s="7" t="s">
        <v>45</v>
      </c>
      <c r="C15400" s="7" t="s">
        <v>10</v>
      </c>
      <c r="D15400" s="25" t="s">
        <v>491</v>
      </c>
      <c r="E15400" s="26">
        <v>51943.387098295098</v>
      </c>
      <c r="F15400" s="26">
        <v>68915.875061881714</v>
      </c>
      <c r="G15400" s="27">
        <v>82748.624886971171</v>
      </c>
      <c r="H15400" s="27">
        <v>99631.602772048005</v>
      </c>
      <c r="I15400" s="27">
        <v>116858.85018985478</v>
      </c>
    </row>
    <row r="15401" spans="1:9" x14ac:dyDescent="0.2">
      <c r="A15401" s="7">
        <v>15745</v>
      </c>
      <c r="B15401" s="7" t="s">
        <v>45</v>
      </c>
      <c r="C15401" s="7" t="s">
        <v>10</v>
      </c>
      <c r="D15401" s="25" t="s">
        <v>492</v>
      </c>
      <c r="E15401" s="26">
        <v>58560.247517364776</v>
      </c>
      <c r="F15401" s="26">
        <v>71945.446949905294</v>
      </c>
      <c r="G15401" s="27">
        <v>89778.608745316786</v>
      </c>
      <c r="H15401" s="27">
        <v>109491.48218943382</v>
      </c>
      <c r="I15401" s="27">
        <v>134451.02331235533</v>
      </c>
    </row>
    <row r="15402" spans="1:9" x14ac:dyDescent="0.2">
      <c r="A15402" s="7">
        <v>15747</v>
      </c>
      <c r="B15402" s="7" t="s">
        <v>45</v>
      </c>
      <c r="C15402" s="7" t="s">
        <v>10</v>
      </c>
      <c r="D15402" s="25" t="s">
        <v>494</v>
      </c>
      <c r="E15402" s="26">
        <v>53196.528197432126</v>
      </c>
      <c r="F15402" s="26">
        <v>65920.73012713113</v>
      </c>
      <c r="G15402" s="27">
        <v>84401.118644074944</v>
      </c>
      <c r="H15402" s="27">
        <v>113016.80220458853</v>
      </c>
      <c r="I15402" s="27">
        <v>132048.02197390024</v>
      </c>
    </row>
    <row r="15403" spans="1:9" x14ac:dyDescent="0.2">
      <c r="A15403" s="7">
        <v>15748</v>
      </c>
      <c r="B15403" s="7" t="s">
        <v>45</v>
      </c>
      <c r="C15403" s="7" t="s">
        <v>10</v>
      </c>
      <c r="D15403" s="25" t="s">
        <v>495</v>
      </c>
      <c r="E15403" s="26">
        <v>46992.791217638398</v>
      </c>
      <c r="F15403" s="26">
        <v>58932.058612713117</v>
      </c>
      <c r="G15403" s="27">
        <v>82535.177776678611</v>
      </c>
      <c r="H15403" s="27">
        <v>105442.87248452959</v>
      </c>
      <c r="I15403" s="27">
        <v>138747.5070808251</v>
      </c>
    </row>
    <row r="15404" spans="1:9" x14ac:dyDescent="0.2">
      <c r="A15404" s="7">
        <v>15749</v>
      </c>
      <c r="B15404" s="7" t="s">
        <v>45</v>
      </c>
      <c r="C15404" s="7" t="s">
        <v>10</v>
      </c>
      <c r="D15404" s="25" t="s">
        <v>496</v>
      </c>
      <c r="E15404" s="26">
        <v>60426.18838476111</v>
      </c>
      <c r="F15404" s="26">
        <v>69211.946860029479</v>
      </c>
      <c r="G15404" s="27">
        <v>81268.265896232377</v>
      </c>
      <c r="H15404" s="27">
        <v>96188.907444748489</v>
      </c>
      <c r="I15404" s="27">
        <v>112644.99110924017</v>
      </c>
    </row>
    <row r="15405" spans="1:9" x14ac:dyDescent="0.2">
      <c r="A15405" s="7">
        <v>15750</v>
      </c>
      <c r="B15405" s="7" t="s">
        <v>45</v>
      </c>
      <c r="C15405" s="7" t="s">
        <v>10</v>
      </c>
      <c r="D15405" s="25" t="s">
        <v>497</v>
      </c>
      <c r="E15405" s="26">
        <v>65569.575203746586</v>
      </c>
      <c r="F15405" s="26">
        <v>78087.215413807629</v>
      </c>
      <c r="G15405" s="27">
        <v>95562.336895179978</v>
      </c>
      <c r="H15405" s="27">
        <v>116452.61214123343</v>
      </c>
      <c r="I15405" s="27">
        <v>140758.04115196803</v>
      </c>
    </row>
    <row r="15406" spans="1:9" x14ac:dyDescent="0.2">
      <c r="A15406" s="7">
        <v>15751</v>
      </c>
      <c r="B15406" s="7" t="s">
        <v>45</v>
      </c>
      <c r="C15406" s="7" t="s">
        <v>10</v>
      </c>
      <c r="D15406" s="25" t="s">
        <v>499</v>
      </c>
      <c r="E15406" s="26">
        <v>53471.943823616086</v>
      </c>
      <c r="F15406" s="26">
        <v>69466.706314249648</v>
      </c>
      <c r="G15406" s="27">
        <v>91575.695706167142</v>
      </c>
      <c r="H15406" s="27">
        <v>112514.16868680279</v>
      </c>
      <c r="I15406" s="27">
        <v>141329.52857629975</v>
      </c>
    </row>
    <row r="15407" spans="1:9" x14ac:dyDescent="0.2">
      <c r="A15407" s="7">
        <v>15752</v>
      </c>
      <c r="B15407" s="7" t="s">
        <v>45</v>
      </c>
      <c r="C15407" s="7" t="s">
        <v>10</v>
      </c>
      <c r="D15407" s="25" t="s">
        <v>500</v>
      </c>
      <c r="E15407" s="26">
        <v>39439.51766954326</v>
      </c>
      <c r="F15407" s="26">
        <v>46180.31512039571</v>
      </c>
      <c r="G15407" s="27">
        <v>55571.987973268791</v>
      </c>
      <c r="H15407" s="27">
        <v>69088.009828246693</v>
      </c>
      <c r="I15407" s="27">
        <v>84483.743331930134</v>
      </c>
    </row>
    <row r="15408" spans="1:9" x14ac:dyDescent="0.2">
      <c r="A15408" s="7">
        <v>15754</v>
      </c>
      <c r="B15408" s="7" t="s">
        <v>45</v>
      </c>
      <c r="C15408" s="7" t="s">
        <v>10</v>
      </c>
      <c r="D15408" s="25" t="s">
        <v>501</v>
      </c>
      <c r="E15408" s="26">
        <v>54077.858201220799</v>
      </c>
      <c r="F15408" s="26">
        <v>64378.40262050095</v>
      </c>
      <c r="G15408" s="27">
        <v>80386.935892443697</v>
      </c>
      <c r="H15408" s="27">
        <v>100388.9957440539</v>
      </c>
      <c r="I15408" s="27">
        <v>117926.08574131763</v>
      </c>
    </row>
    <row r="15409" spans="1:9" x14ac:dyDescent="0.2">
      <c r="A15409" s="7">
        <v>15755</v>
      </c>
      <c r="B15409" s="7" t="s">
        <v>45</v>
      </c>
      <c r="C15409" s="7" t="s">
        <v>10</v>
      </c>
      <c r="D15409" s="25" t="s">
        <v>502</v>
      </c>
      <c r="E15409" s="26">
        <v>48872.502866343937</v>
      </c>
      <c r="F15409" s="26">
        <v>58512.049782782582</v>
      </c>
      <c r="G15409" s="27">
        <v>78142.298539044423</v>
      </c>
      <c r="H15409" s="27">
        <v>97324.996902757324</v>
      </c>
      <c r="I15409" s="27">
        <v>116569.66378236163</v>
      </c>
    </row>
    <row r="15410" spans="1:9" x14ac:dyDescent="0.2">
      <c r="A15410" s="7">
        <v>15756</v>
      </c>
      <c r="B15410" s="7" t="s">
        <v>45</v>
      </c>
      <c r="C15410" s="7" t="s">
        <v>10</v>
      </c>
      <c r="D15410" s="25" t="s">
        <v>503</v>
      </c>
      <c r="E15410" s="26">
        <v>75353.715323931814</v>
      </c>
      <c r="F15410" s="26">
        <v>80627.924565354668</v>
      </c>
      <c r="G15410" s="27">
        <v>98206.326906546004</v>
      </c>
      <c r="H15410" s="27">
        <v>125837.39960345192</v>
      </c>
      <c r="I15410" s="27" t="s">
        <v>103</v>
      </c>
    </row>
    <row r="15411" spans="1:9" x14ac:dyDescent="0.2">
      <c r="A15411" s="7">
        <v>15757</v>
      </c>
      <c r="B15411" s="7" t="s">
        <v>45</v>
      </c>
      <c r="C15411" s="7" t="s">
        <v>10</v>
      </c>
      <c r="D15411" s="25" t="s">
        <v>504</v>
      </c>
      <c r="E15411" s="26">
        <v>51254.848032835194</v>
      </c>
      <c r="F15411" s="26">
        <v>64543.651996211331</v>
      </c>
      <c r="G15411" s="27">
        <v>81488.59839717955</v>
      </c>
      <c r="H15411" s="27">
        <v>104058.90896295517</v>
      </c>
      <c r="I15411" s="27">
        <v>132523.11392906756</v>
      </c>
    </row>
    <row r="15412" spans="1:9" x14ac:dyDescent="0.2">
      <c r="A15412" s="7">
        <v>15758</v>
      </c>
      <c r="B15412" s="7" t="s">
        <v>45</v>
      </c>
      <c r="C15412" s="7" t="s">
        <v>10</v>
      </c>
      <c r="D15412" s="25" t="s">
        <v>505</v>
      </c>
      <c r="E15412" s="26">
        <v>48252.817707430018</v>
      </c>
      <c r="F15412" s="26">
        <v>59909.784085666179</v>
      </c>
      <c r="G15412" s="27">
        <v>78362.631039991582</v>
      </c>
      <c r="H15412" s="27">
        <v>98226.983078509802</v>
      </c>
      <c r="I15412" s="27">
        <v>113223.36392422651</v>
      </c>
    </row>
    <row r="15413" spans="1:9" x14ac:dyDescent="0.2">
      <c r="A15413" s="7">
        <v>15759</v>
      </c>
      <c r="B15413" s="7" t="s">
        <v>45</v>
      </c>
      <c r="C15413" s="7" t="s">
        <v>10</v>
      </c>
      <c r="D15413" s="25" t="s">
        <v>506</v>
      </c>
      <c r="E15413" s="26">
        <v>43212.711748263529</v>
      </c>
      <c r="F15413" s="26">
        <v>53988.348122711017</v>
      </c>
      <c r="G15413" s="27">
        <v>66154.833409387502</v>
      </c>
      <c r="H15413" s="27">
        <v>81199.411989686399</v>
      </c>
      <c r="I15413" s="27">
        <v>104272.35607324773</v>
      </c>
    </row>
    <row r="15414" spans="1:9" x14ac:dyDescent="0.2">
      <c r="A15414" s="7">
        <v>15760</v>
      </c>
      <c r="B15414" s="7" t="s">
        <v>45</v>
      </c>
      <c r="C15414" s="7" t="s">
        <v>10</v>
      </c>
      <c r="D15414" s="25" t="s">
        <v>507</v>
      </c>
      <c r="E15414" s="26">
        <v>43171.399404335934</v>
      </c>
      <c r="F15414" s="26">
        <v>58635.986814565367</v>
      </c>
      <c r="G15414" s="27">
        <v>67669.619353399292</v>
      </c>
      <c r="H15414" s="27">
        <v>83024.040513155138</v>
      </c>
      <c r="I15414" s="27">
        <v>116941.47487770997</v>
      </c>
    </row>
    <row r="15415" spans="1:9" x14ac:dyDescent="0.2">
      <c r="A15415" s="7">
        <v>15761</v>
      </c>
      <c r="B15415" s="7" t="s">
        <v>45</v>
      </c>
      <c r="C15415" s="7" t="s">
        <v>10</v>
      </c>
      <c r="D15415" s="25" t="s">
        <v>508</v>
      </c>
      <c r="E15415" s="26">
        <v>46861.968795201014</v>
      </c>
      <c r="F15415" s="26">
        <v>55778.549692906759</v>
      </c>
      <c r="G15415" s="27">
        <v>66388.936691643874</v>
      </c>
      <c r="H15415" s="27">
        <v>86914.286233003586</v>
      </c>
      <c r="I15415" s="27">
        <v>106337.97326962746</v>
      </c>
    </row>
    <row r="15416" spans="1:9" x14ac:dyDescent="0.2">
      <c r="A15416" s="7">
        <v>15762</v>
      </c>
      <c r="B15416" s="7" t="s">
        <v>45</v>
      </c>
      <c r="C15416" s="7" t="s">
        <v>10</v>
      </c>
      <c r="D15416" s="25" t="s">
        <v>509</v>
      </c>
      <c r="E15416" s="26">
        <v>29083.890125026315</v>
      </c>
      <c r="F15416" s="26">
        <v>46800.000279309621</v>
      </c>
      <c r="G15416" s="27">
        <v>70988.377648916023</v>
      </c>
      <c r="H15416" s="27">
        <v>93386.553448326682</v>
      </c>
      <c r="I15416" s="27">
        <v>111887.59813723428</v>
      </c>
    </row>
    <row r="15417" spans="1:9" x14ac:dyDescent="0.2">
      <c r="A15417" s="7">
        <v>15763</v>
      </c>
      <c r="B15417" s="7" t="s">
        <v>45</v>
      </c>
      <c r="C15417" s="7" t="s">
        <v>10</v>
      </c>
      <c r="D15417" s="25" t="s">
        <v>510</v>
      </c>
      <c r="E15417" s="26">
        <v>57396.61649673753</v>
      </c>
      <c r="F15417" s="26">
        <v>66822.716302883608</v>
      </c>
      <c r="G15417" s="27">
        <v>82190.908243948652</v>
      </c>
      <c r="H15417" s="27">
        <v>101759.18848431911</v>
      </c>
      <c r="I15417" s="27">
        <v>119516.61098253002</v>
      </c>
    </row>
    <row r="15418" spans="1:9" x14ac:dyDescent="0.2">
      <c r="A15418" s="7">
        <v>15764</v>
      </c>
      <c r="B15418" s="7" t="s">
        <v>45</v>
      </c>
      <c r="C15418" s="7" t="s">
        <v>10</v>
      </c>
      <c r="D15418" s="25" t="s">
        <v>511</v>
      </c>
      <c r="E15418" s="26">
        <v>50697.131389812675</v>
      </c>
      <c r="F15418" s="26">
        <v>61059.64432498422</v>
      </c>
      <c r="G15418" s="27">
        <v>93710.166809092829</v>
      </c>
      <c r="H15418" s="27">
        <v>112596.79337465798</v>
      </c>
      <c r="I15418" s="27">
        <v>136606.1505872448</v>
      </c>
    </row>
    <row r="15419" spans="1:9" x14ac:dyDescent="0.2">
      <c r="A15419" s="7">
        <v>15765</v>
      </c>
      <c r="B15419" s="7" t="s">
        <v>45</v>
      </c>
      <c r="C15419" s="7" t="s">
        <v>10</v>
      </c>
      <c r="D15419" s="25" t="s">
        <v>512</v>
      </c>
      <c r="E15419" s="26">
        <v>45478.005273626608</v>
      </c>
      <c r="F15419" s="26">
        <v>60928.821902546835</v>
      </c>
      <c r="G15419" s="27">
        <v>73129.734142496323</v>
      </c>
      <c r="H15419" s="27">
        <v>92849.492977267961</v>
      </c>
      <c r="I15419" s="27">
        <v>110489.86383435068</v>
      </c>
    </row>
    <row r="15420" spans="1:9" x14ac:dyDescent="0.2">
      <c r="A15420" s="7">
        <v>15766</v>
      </c>
      <c r="B15420" s="7" t="s">
        <v>45</v>
      </c>
      <c r="C15420" s="7" t="s">
        <v>10</v>
      </c>
      <c r="D15420" s="25" t="s">
        <v>513</v>
      </c>
      <c r="E15420" s="26">
        <v>52666.353117028004</v>
      </c>
      <c r="F15420" s="26">
        <v>66609.269192591048</v>
      </c>
      <c r="G15420" s="27">
        <v>94598.382203536108</v>
      </c>
      <c r="H15420" s="27">
        <v>113519.43572237426</v>
      </c>
      <c r="I15420" s="27" t="s">
        <v>103</v>
      </c>
    </row>
    <row r="15421" spans="1:9" x14ac:dyDescent="0.2">
      <c r="A15421" s="7">
        <v>15767</v>
      </c>
      <c r="B15421" s="7" t="s">
        <v>45</v>
      </c>
      <c r="C15421" s="7" t="s">
        <v>10</v>
      </c>
      <c r="D15421" s="25" t="s">
        <v>514</v>
      </c>
      <c r="E15421" s="26">
        <v>66891.570209429599</v>
      </c>
      <c r="F15421" s="26">
        <v>79326.585731635467</v>
      </c>
      <c r="G15421" s="27">
        <v>94543.299078299315</v>
      </c>
      <c r="H15421" s="27">
        <v>112521.05407745739</v>
      </c>
      <c r="I15421" s="27" t="s">
        <v>103</v>
      </c>
    </row>
    <row r="15422" spans="1:9" x14ac:dyDescent="0.2">
      <c r="A15422" s="7">
        <v>15768</v>
      </c>
      <c r="B15422" s="7" t="s">
        <v>45</v>
      </c>
      <c r="C15422" s="7" t="s">
        <v>10</v>
      </c>
      <c r="D15422" s="25" t="s">
        <v>515</v>
      </c>
      <c r="E15422" s="26">
        <v>56935.295322879407</v>
      </c>
      <c r="F15422" s="26">
        <v>73391.378987371092</v>
      </c>
      <c r="G15422" s="27">
        <v>92994.086181014529</v>
      </c>
      <c r="H15422" s="27">
        <v>115123.73174489582</v>
      </c>
      <c r="I15422" s="27" t="s">
        <v>103</v>
      </c>
    </row>
    <row r="15423" spans="1:9" x14ac:dyDescent="0.2">
      <c r="A15423" s="7">
        <v>15769</v>
      </c>
      <c r="B15423" s="7" t="s">
        <v>45</v>
      </c>
      <c r="C15423" s="7" t="s">
        <v>10</v>
      </c>
      <c r="D15423" s="25" t="s">
        <v>516</v>
      </c>
      <c r="E15423" s="26">
        <v>43412.388077246898</v>
      </c>
      <c r="F15423" s="26">
        <v>57685.802904230695</v>
      </c>
      <c r="G15423" s="27">
        <v>68027.659667438435</v>
      </c>
      <c r="H15423" s="27">
        <v>94088.863295095784</v>
      </c>
      <c r="I15423" s="27">
        <v>113794.85134855822</v>
      </c>
    </row>
    <row r="15424" spans="1:9" x14ac:dyDescent="0.2">
      <c r="A15424" s="7">
        <v>15770</v>
      </c>
      <c r="B15424" s="7" t="s">
        <v>45</v>
      </c>
      <c r="C15424" s="7" t="s">
        <v>10</v>
      </c>
      <c r="D15424" s="25" t="s">
        <v>517</v>
      </c>
      <c r="E15424" s="26">
        <v>49258.084743001476</v>
      </c>
      <c r="F15424" s="26">
        <v>71917.905387286897</v>
      </c>
      <c r="G15424" s="27">
        <v>83244.373014102312</v>
      </c>
      <c r="H15424" s="27">
        <v>94887.568611029259</v>
      </c>
      <c r="I15424" s="27">
        <v>111171.51750915598</v>
      </c>
    </row>
    <row r="15425" spans="1:9" x14ac:dyDescent="0.2">
      <c r="A15425" s="7">
        <v>15771</v>
      </c>
      <c r="B15425" s="7" t="s">
        <v>45</v>
      </c>
      <c r="C15425" s="7" t="s">
        <v>10</v>
      </c>
      <c r="D15425" s="25" t="s">
        <v>518</v>
      </c>
      <c r="E15425" s="26">
        <v>76228.159937065895</v>
      </c>
      <c r="F15425" s="26">
        <v>95534.795332561582</v>
      </c>
      <c r="G15425" s="27">
        <v>113058.11454851613</v>
      </c>
      <c r="H15425" s="27">
        <v>134836.60518901286</v>
      </c>
      <c r="I15425" s="27" t="s">
        <v>103</v>
      </c>
    </row>
    <row r="15426" spans="1:9" x14ac:dyDescent="0.2">
      <c r="A15426" s="7">
        <v>15772</v>
      </c>
      <c r="B15426" s="7" t="s">
        <v>45</v>
      </c>
      <c r="C15426" s="7" t="s">
        <v>10</v>
      </c>
      <c r="D15426" s="25" t="s">
        <v>519</v>
      </c>
      <c r="E15426" s="26">
        <v>49340.709430856667</v>
      </c>
      <c r="F15426" s="26">
        <v>60529.469244580097</v>
      </c>
      <c r="G15426" s="27">
        <v>80194.144954114934</v>
      </c>
      <c r="H15426" s="27">
        <v>109429.51367354243</v>
      </c>
      <c r="I15426" s="27">
        <v>140530.82326036625</v>
      </c>
    </row>
    <row r="15427" spans="1:9" x14ac:dyDescent="0.2">
      <c r="A15427" s="7">
        <v>15773</v>
      </c>
      <c r="B15427" s="7" t="s">
        <v>45</v>
      </c>
      <c r="C15427" s="7" t="s">
        <v>10</v>
      </c>
      <c r="D15427" s="25" t="s">
        <v>520</v>
      </c>
      <c r="E15427" s="26">
        <v>49120.376929909493</v>
      </c>
      <c r="F15427" s="26">
        <v>59420.921349189652</v>
      </c>
      <c r="G15427" s="27">
        <v>72344.799607872032</v>
      </c>
      <c r="H15427" s="27">
        <v>87809.387018101464</v>
      </c>
      <c r="I15427" s="27">
        <v>106386.17100420964</v>
      </c>
    </row>
    <row r="15428" spans="1:9" x14ac:dyDescent="0.2">
      <c r="A15428" s="7">
        <v>15774</v>
      </c>
      <c r="B15428" s="7" t="s">
        <v>45</v>
      </c>
      <c r="C15428" s="7" t="s">
        <v>10</v>
      </c>
      <c r="D15428" s="25" t="s">
        <v>521</v>
      </c>
      <c r="E15428" s="26">
        <v>54897.219689118087</v>
      </c>
      <c r="F15428" s="26">
        <v>64047.903869080204</v>
      </c>
      <c r="G15428" s="27">
        <v>78934.118464323314</v>
      </c>
      <c r="H15428" s="27">
        <v>100994.91012165861</v>
      </c>
      <c r="I15428" s="27">
        <v>121299.92716207117</v>
      </c>
    </row>
    <row r="15429" spans="1:9" x14ac:dyDescent="0.2">
      <c r="A15429" s="7">
        <v>15775</v>
      </c>
      <c r="B15429" s="7" t="s">
        <v>45</v>
      </c>
      <c r="C15429" s="7" t="s">
        <v>10</v>
      </c>
      <c r="D15429" s="25" t="s">
        <v>522</v>
      </c>
      <c r="E15429" s="26">
        <v>60047.491898758162</v>
      </c>
      <c r="F15429" s="26">
        <v>72716.610703220373</v>
      </c>
      <c r="G15429" s="27">
        <v>81454.171443906554</v>
      </c>
      <c r="H15429" s="27">
        <v>91128.145313618195</v>
      </c>
      <c r="I15429" s="27">
        <v>118862.4988703431</v>
      </c>
    </row>
    <row r="15430" spans="1:9" x14ac:dyDescent="0.2">
      <c r="A15430" s="7">
        <v>15776</v>
      </c>
      <c r="B15430" s="7" t="s">
        <v>45</v>
      </c>
      <c r="C15430" s="7" t="s">
        <v>10</v>
      </c>
      <c r="D15430" s="25" t="s">
        <v>523</v>
      </c>
      <c r="E15430" s="26">
        <v>33965.63209913703</v>
      </c>
      <c r="F15430" s="26">
        <v>44424.540503472956</v>
      </c>
      <c r="G15430" s="27">
        <v>60047.491898758162</v>
      </c>
      <c r="H15430" s="27">
        <v>69012.270531046102</v>
      </c>
      <c r="I15430" s="27">
        <v>77481.301036202916</v>
      </c>
    </row>
    <row r="15431" spans="1:9" x14ac:dyDescent="0.2">
      <c r="A15431" s="7">
        <v>15777</v>
      </c>
      <c r="B15431" s="7" t="s">
        <v>45</v>
      </c>
      <c r="C15431" s="7" t="s">
        <v>10</v>
      </c>
      <c r="D15431" s="25" t="s">
        <v>524</v>
      </c>
      <c r="E15431" s="26">
        <v>37112.255628288782</v>
      </c>
      <c r="F15431" s="26">
        <v>43426.158858556097</v>
      </c>
      <c r="G15431" s="27">
        <v>55998.882193853926</v>
      </c>
      <c r="H15431" s="27">
        <v>79739.709170911403</v>
      </c>
      <c r="I15431" s="27">
        <v>102723.14317596298</v>
      </c>
    </row>
    <row r="15432" spans="1:9" x14ac:dyDescent="0.2">
      <c r="A15432" s="7">
        <v>15778</v>
      </c>
      <c r="B15432" s="7" t="s">
        <v>45</v>
      </c>
      <c r="C15432" s="7" t="s">
        <v>10</v>
      </c>
      <c r="D15432" s="25" t="s">
        <v>680</v>
      </c>
      <c r="E15432" s="26">
        <v>54731.970313407706</v>
      </c>
      <c r="F15432" s="26">
        <v>66196.145753315097</v>
      </c>
      <c r="G15432" s="27">
        <v>83602.413328141454</v>
      </c>
      <c r="H15432" s="27">
        <v>106365.51483224587</v>
      </c>
      <c r="I15432" s="27">
        <v>132640.16557019576</v>
      </c>
    </row>
    <row r="15433" spans="1:9" x14ac:dyDescent="0.2">
      <c r="A15433" s="7">
        <v>15779</v>
      </c>
      <c r="B15433" s="7" t="s">
        <v>45</v>
      </c>
      <c r="C15433" s="7" t="s">
        <v>10</v>
      </c>
      <c r="D15433" s="25" t="s">
        <v>525</v>
      </c>
      <c r="E15433" s="26">
        <v>30481.624427909919</v>
      </c>
      <c r="F15433" s="26">
        <v>37360.129691854352</v>
      </c>
      <c r="G15433" s="27">
        <v>54194.909842348992</v>
      </c>
      <c r="H15433" s="27">
        <v>71291.334837718387</v>
      </c>
      <c r="I15433" s="27">
        <v>88484.155302252169</v>
      </c>
    </row>
    <row r="15434" spans="1:9" x14ac:dyDescent="0.2">
      <c r="A15434" s="7">
        <v>15781</v>
      </c>
      <c r="B15434" s="7" t="s">
        <v>45</v>
      </c>
      <c r="C15434" s="7" t="s">
        <v>10</v>
      </c>
      <c r="D15434" s="25" t="s">
        <v>681</v>
      </c>
      <c r="E15434" s="26">
        <v>48066.912159755848</v>
      </c>
      <c r="F15434" s="26">
        <v>61156.039794148615</v>
      </c>
      <c r="G15434" s="27">
        <v>75188.465948221448</v>
      </c>
      <c r="H15434" s="27">
        <v>87609.710689118088</v>
      </c>
      <c r="I15434" s="27">
        <v>102757.57012923597</v>
      </c>
    </row>
    <row r="15435" spans="1:9" x14ac:dyDescent="0.2">
      <c r="A15435" s="7">
        <v>15782</v>
      </c>
      <c r="B15435" s="7" t="s">
        <v>45</v>
      </c>
      <c r="C15435" s="7" t="s">
        <v>10</v>
      </c>
      <c r="D15435" s="25" t="s">
        <v>527</v>
      </c>
      <c r="E15435" s="26">
        <v>41174.636114502217</v>
      </c>
      <c r="F15435" s="26">
        <v>59599.94150620923</v>
      </c>
      <c r="G15435" s="27">
        <v>73625.482269627464</v>
      </c>
      <c r="H15435" s="27">
        <v>87816.272408756064</v>
      </c>
      <c r="I15435" s="27">
        <v>110544.94695958745</v>
      </c>
    </row>
    <row r="15436" spans="1:9" x14ac:dyDescent="0.2">
      <c r="A15436" s="7">
        <v>15783</v>
      </c>
      <c r="B15436" s="7" t="s">
        <v>45</v>
      </c>
      <c r="C15436" s="7" t="s">
        <v>10</v>
      </c>
      <c r="D15436" s="25" t="s">
        <v>528</v>
      </c>
      <c r="E15436" s="26">
        <v>26680.88878657125</v>
      </c>
      <c r="F15436" s="26">
        <v>37490.952114291729</v>
      </c>
      <c r="G15436" s="27">
        <v>51908.960145022109</v>
      </c>
      <c r="H15436" s="27">
        <v>67531.911540307308</v>
      </c>
      <c r="I15436" s="27">
        <v>85124.084662807843</v>
      </c>
    </row>
    <row r="15437" spans="1:9" x14ac:dyDescent="0.2">
      <c r="A15437" s="7">
        <v>15784</v>
      </c>
      <c r="B15437" s="7" t="s">
        <v>45</v>
      </c>
      <c r="C15437" s="7" t="s">
        <v>10</v>
      </c>
      <c r="D15437" s="25" t="s">
        <v>529</v>
      </c>
      <c r="E15437" s="26">
        <v>52253.229677752061</v>
      </c>
      <c r="F15437" s="26">
        <v>71029.689992843618</v>
      </c>
      <c r="G15437" s="27">
        <v>89723.525620079992</v>
      </c>
      <c r="H15437" s="27">
        <v>113698.45587939383</v>
      </c>
      <c r="I15437" s="27">
        <v>137143.21105830354</v>
      </c>
    </row>
    <row r="15438" spans="1:9" x14ac:dyDescent="0.2">
      <c r="A15438" s="7">
        <v>15785</v>
      </c>
      <c r="B15438" s="7" t="s">
        <v>45</v>
      </c>
      <c r="C15438" s="7" t="s">
        <v>10</v>
      </c>
      <c r="D15438" s="25" t="s">
        <v>530</v>
      </c>
      <c r="E15438" s="26">
        <v>45980.638791412341</v>
      </c>
      <c r="F15438" s="26">
        <v>57864.823061250267</v>
      </c>
      <c r="G15438" s="27">
        <v>75622.245559461167</v>
      </c>
      <c r="H15438" s="27">
        <v>94915.110173647656</v>
      </c>
      <c r="I15438" s="27">
        <v>122002.23700884025</v>
      </c>
    </row>
    <row r="15439" spans="1:9" x14ac:dyDescent="0.2">
      <c r="A15439" s="7">
        <v>15786</v>
      </c>
      <c r="B15439" s="7" t="s">
        <v>45</v>
      </c>
      <c r="C15439" s="7" t="s">
        <v>10</v>
      </c>
      <c r="D15439" s="25" t="s">
        <v>682</v>
      </c>
      <c r="E15439" s="26">
        <v>57024.805401389189</v>
      </c>
      <c r="F15439" s="26">
        <v>67821.097947800474</v>
      </c>
      <c r="G15439" s="27">
        <v>91740.945081877522</v>
      </c>
      <c r="H15439" s="27">
        <v>103170.6935685119</v>
      </c>
      <c r="I15439" s="27">
        <v>110152.47969227533</v>
      </c>
    </row>
    <row r="15440" spans="1:9" x14ac:dyDescent="0.2">
      <c r="A15440" s="7">
        <v>15787</v>
      </c>
      <c r="B15440" s="7" t="s">
        <v>45</v>
      </c>
      <c r="C15440" s="7" t="s">
        <v>10</v>
      </c>
      <c r="D15440" s="25" t="s">
        <v>531</v>
      </c>
      <c r="E15440" s="26">
        <v>46682.948638181442</v>
      </c>
      <c r="F15440" s="26">
        <v>51461.40975247317</v>
      </c>
      <c r="G15440" s="27">
        <v>61458.996982950972</v>
      </c>
      <c r="H15440" s="27">
        <v>75112.726651020843</v>
      </c>
      <c r="I15440" s="27">
        <v>89282.860618185659</v>
      </c>
    </row>
    <row r="15441" spans="1:9" x14ac:dyDescent="0.2">
      <c r="A15441" s="7">
        <v>15788</v>
      </c>
      <c r="B15441" s="7" t="s">
        <v>45</v>
      </c>
      <c r="C15441" s="7" t="s">
        <v>10</v>
      </c>
      <c r="D15441" s="25" t="s">
        <v>683</v>
      </c>
      <c r="E15441" s="26">
        <v>54009.004294674814</v>
      </c>
      <c r="F15441" s="26">
        <v>63166.573865291524</v>
      </c>
      <c r="G15441" s="27">
        <v>78328.204086718601</v>
      </c>
      <c r="H15441" s="27">
        <v>97214.830652283737</v>
      </c>
      <c r="I15441" s="27">
        <v>112576.13720269418</v>
      </c>
    </row>
    <row r="15442" spans="1:9" x14ac:dyDescent="0.2">
      <c r="A15442" s="7">
        <v>15789</v>
      </c>
      <c r="B15442" s="7" t="s">
        <v>45</v>
      </c>
      <c r="C15442" s="7" t="s">
        <v>10</v>
      </c>
      <c r="D15442" s="25" t="s">
        <v>532</v>
      </c>
      <c r="E15442" s="26">
        <v>49678.093572932026</v>
      </c>
      <c r="F15442" s="26">
        <v>71284.449447063787</v>
      </c>
      <c r="G15442" s="27">
        <v>93207.533291307103</v>
      </c>
      <c r="H15442" s="27">
        <v>111977.10821574408</v>
      </c>
      <c r="I15442" s="27">
        <v>137948.8017648916</v>
      </c>
    </row>
    <row r="15443" spans="1:9" x14ac:dyDescent="0.2">
      <c r="A15443" s="7">
        <v>15790</v>
      </c>
      <c r="B15443" s="7" t="s">
        <v>45</v>
      </c>
      <c r="C15443" s="7" t="s">
        <v>10</v>
      </c>
      <c r="D15443" s="25" t="s">
        <v>621</v>
      </c>
      <c r="E15443" s="26">
        <v>58863.204706167133</v>
      </c>
      <c r="F15443" s="26">
        <v>69191.290688065681</v>
      </c>
      <c r="G15443" s="27">
        <v>98233.868469164401</v>
      </c>
      <c r="H15443" s="27">
        <v>125334.76608566618</v>
      </c>
      <c r="I15443" s="27">
        <v>141054.11295011578</v>
      </c>
    </row>
    <row r="15444" spans="1:9" x14ac:dyDescent="0.2">
      <c r="A15444" s="7">
        <v>15791</v>
      </c>
      <c r="B15444" s="7" t="s">
        <v>45</v>
      </c>
      <c r="C15444" s="7" t="s">
        <v>10</v>
      </c>
      <c r="D15444" s="25" t="s">
        <v>533</v>
      </c>
      <c r="E15444" s="26">
        <v>47743.298798989694</v>
      </c>
      <c r="F15444" s="26">
        <v>59386.494395916656</v>
      </c>
      <c r="G15444" s="27">
        <v>77157.687675436755</v>
      </c>
      <c r="H15444" s="27">
        <v>96457.437680277857</v>
      </c>
      <c r="I15444" s="27">
        <v>113113.19767375292</v>
      </c>
    </row>
    <row r="15445" spans="1:9" x14ac:dyDescent="0.2">
      <c r="A15445" s="7">
        <v>15792</v>
      </c>
      <c r="B15445" s="7" t="s">
        <v>45</v>
      </c>
      <c r="C15445" s="7" t="s">
        <v>10</v>
      </c>
      <c r="D15445" s="25" t="s">
        <v>534</v>
      </c>
      <c r="E15445" s="26">
        <v>59090.422597768898</v>
      </c>
      <c r="F15445" s="26">
        <v>64991.202388760277</v>
      </c>
      <c r="G15445" s="27">
        <v>77853.112131551257</v>
      </c>
      <c r="H15445" s="27">
        <v>90467.147810776689</v>
      </c>
      <c r="I15445" s="27">
        <v>106868.14835003158</v>
      </c>
    </row>
    <row r="15446" spans="1:9" x14ac:dyDescent="0.2">
      <c r="A15446" s="7">
        <v>15793</v>
      </c>
      <c r="B15446" s="7" t="s">
        <v>45</v>
      </c>
      <c r="C15446" s="7" t="s">
        <v>10</v>
      </c>
      <c r="D15446" s="25" t="s">
        <v>535</v>
      </c>
      <c r="E15446" s="26">
        <v>54270.649139549569</v>
      </c>
      <c r="F15446" s="26">
        <v>69452.935532940435</v>
      </c>
      <c r="G15446" s="27">
        <v>82989.613559882142</v>
      </c>
      <c r="H15446" s="27">
        <v>97951.567452325835</v>
      </c>
      <c r="I15446" s="27">
        <v>113395.49869059146</v>
      </c>
    </row>
    <row r="15447" spans="1:9" x14ac:dyDescent="0.2">
      <c r="A15447" s="7">
        <v>15794</v>
      </c>
      <c r="B15447" s="7" t="s">
        <v>45</v>
      </c>
      <c r="C15447" s="7" t="s">
        <v>10</v>
      </c>
      <c r="D15447" s="25" t="s">
        <v>536</v>
      </c>
      <c r="E15447" s="26">
        <v>49106.606148600302</v>
      </c>
      <c r="F15447" s="26">
        <v>62181.963001683864</v>
      </c>
      <c r="G15447" s="27">
        <v>85158.511616080825</v>
      </c>
      <c r="H15447" s="27">
        <v>108183.25796506001</v>
      </c>
      <c r="I15447" s="27">
        <v>124398.35295664072</v>
      </c>
    </row>
    <row r="15448" spans="1:9" x14ac:dyDescent="0.2">
      <c r="A15448" s="7">
        <v>15795</v>
      </c>
      <c r="B15448" s="7" t="s">
        <v>45</v>
      </c>
      <c r="C15448" s="7" t="s">
        <v>10</v>
      </c>
      <c r="D15448" s="25" t="s">
        <v>537</v>
      </c>
      <c r="E15448" s="26">
        <v>63951.508399915823</v>
      </c>
      <c r="F15448" s="26">
        <v>78080.33002315303</v>
      </c>
      <c r="G15448" s="27">
        <v>95672.503145653565</v>
      </c>
      <c r="H15448" s="27">
        <v>111020.03891475481</v>
      </c>
      <c r="I15448" s="27">
        <v>139677.03481919598</v>
      </c>
    </row>
    <row r="15449" spans="1:9" x14ac:dyDescent="0.2">
      <c r="A15449" s="7">
        <v>15796</v>
      </c>
      <c r="B15449" s="7" t="s">
        <v>45</v>
      </c>
      <c r="C15449" s="7" t="s">
        <v>10</v>
      </c>
      <c r="D15449" s="25" t="s">
        <v>538</v>
      </c>
      <c r="E15449" s="26">
        <v>53533.912339507471</v>
      </c>
      <c r="F15449" s="26">
        <v>68199.794433803429</v>
      </c>
      <c r="G15449" s="27">
        <v>85413.271070301009</v>
      </c>
      <c r="H15449" s="27">
        <v>106585.84733319303</v>
      </c>
      <c r="I15449" s="27">
        <v>134492.3356562829</v>
      </c>
    </row>
    <row r="15450" spans="1:9" x14ac:dyDescent="0.2">
      <c r="A15450" s="7">
        <v>15797</v>
      </c>
      <c r="B15450" s="7" t="s">
        <v>45</v>
      </c>
      <c r="C15450" s="7" t="s">
        <v>10</v>
      </c>
      <c r="D15450" s="25" t="s">
        <v>539</v>
      </c>
      <c r="E15450" s="26">
        <v>55695.925005051569</v>
      </c>
      <c r="F15450" s="26">
        <v>61169.810575457806</v>
      </c>
      <c r="G15450" s="27">
        <v>69501.133267522629</v>
      </c>
      <c r="H15450" s="27">
        <v>81887.951055146288</v>
      </c>
      <c r="I15450" s="27">
        <v>90460.26242012209</v>
      </c>
    </row>
    <row r="15451" spans="1:9" x14ac:dyDescent="0.2">
      <c r="A15451" s="7">
        <v>15798</v>
      </c>
      <c r="B15451" s="7" t="s">
        <v>45</v>
      </c>
      <c r="C15451" s="7" t="s">
        <v>10</v>
      </c>
      <c r="D15451" s="25" t="s">
        <v>540</v>
      </c>
      <c r="E15451" s="26">
        <v>60102.575023994956</v>
      </c>
      <c r="F15451" s="26">
        <v>75395.027667859409</v>
      </c>
      <c r="G15451" s="27">
        <v>97276.799168175145</v>
      </c>
      <c r="H15451" s="27">
        <v>123737.35545379922</v>
      </c>
      <c r="I15451" s="27" t="s">
        <v>103</v>
      </c>
    </row>
    <row r="15452" spans="1:9" x14ac:dyDescent="0.2">
      <c r="A15452" s="7">
        <v>15799</v>
      </c>
      <c r="B15452" s="7" t="s">
        <v>45</v>
      </c>
      <c r="C15452" s="7" t="s">
        <v>10</v>
      </c>
      <c r="D15452" s="25" t="s">
        <v>541</v>
      </c>
      <c r="E15452" s="26">
        <v>46614.09473163545</v>
      </c>
      <c r="F15452" s="26">
        <v>58759.923846348145</v>
      </c>
      <c r="G15452" s="27">
        <v>78569.192759629557</v>
      </c>
      <c r="H15452" s="27">
        <v>98750.27276825934</v>
      </c>
      <c r="I15452" s="27">
        <v>125692.80639970535</v>
      </c>
    </row>
    <row r="15453" spans="1:9" x14ac:dyDescent="0.2">
      <c r="A15453" s="7">
        <v>15800</v>
      </c>
      <c r="B15453" s="7" t="s">
        <v>45</v>
      </c>
      <c r="C15453" s="7" t="s">
        <v>10</v>
      </c>
      <c r="D15453" s="25" t="s">
        <v>620</v>
      </c>
      <c r="E15453" s="26">
        <v>71924.790777941496</v>
      </c>
      <c r="F15453" s="26">
        <v>78582.963540938756</v>
      </c>
      <c r="G15453" s="27">
        <v>90019.597418227757</v>
      </c>
      <c r="H15453" s="27">
        <v>108995.7340623027</v>
      </c>
      <c r="I15453" s="27">
        <v>131572.93001873291</v>
      </c>
    </row>
    <row r="15454" spans="1:9" x14ac:dyDescent="0.2">
      <c r="A15454" s="7">
        <v>15801</v>
      </c>
      <c r="B15454" s="7" t="s">
        <v>61</v>
      </c>
      <c r="C15454" s="7" t="s">
        <v>656</v>
      </c>
      <c r="D15454" s="25" t="s">
        <v>125</v>
      </c>
      <c r="E15454" s="26">
        <v>45872.545728214507</v>
      </c>
      <c r="F15454" s="26">
        <v>54200.565850091414</v>
      </c>
      <c r="G15454" s="27">
        <v>61223.055636806828</v>
      </c>
      <c r="H15454" s="27">
        <v>71077.703973187075</v>
      </c>
      <c r="I15454" s="27">
        <v>96177.577513711149</v>
      </c>
    </row>
    <row r="15455" spans="1:9" x14ac:dyDescent="0.2">
      <c r="A15455" s="7">
        <v>15802</v>
      </c>
      <c r="B15455" s="7" t="s">
        <v>61</v>
      </c>
      <c r="C15455" s="7" t="s">
        <v>656</v>
      </c>
      <c r="D15455" s="25" t="s">
        <v>545</v>
      </c>
      <c r="E15455" s="26">
        <v>29995.612297379652</v>
      </c>
      <c r="F15455" s="26">
        <v>33775.333187081051</v>
      </c>
      <c r="G15455" s="27">
        <v>37439.240901889098</v>
      </c>
      <c r="H15455" s="27">
        <v>41261.075673369902</v>
      </c>
      <c r="I15455" s="27">
        <v>58232.970030469231</v>
      </c>
    </row>
    <row r="15456" spans="1:9" x14ac:dyDescent="0.2">
      <c r="A15456" s="7">
        <v>15803</v>
      </c>
      <c r="B15456" s="7" t="s">
        <v>61</v>
      </c>
      <c r="C15456" s="7" t="s">
        <v>656</v>
      </c>
      <c r="D15456" s="25" t="s">
        <v>126</v>
      </c>
      <c r="E15456" s="26">
        <v>53737.313150517977</v>
      </c>
      <c r="F15456" s="26">
        <v>63634.075368677637</v>
      </c>
      <c r="G15456" s="27">
        <v>79237.268567946376</v>
      </c>
      <c r="H15456" s="27">
        <v>99230.833942717873</v>
      </c>
      <c r="I15456" s="27">
        <v>119856.10754418038</v>
      </c>
    </row>
    <row r="15457" spans="1:9" x14ac:dyDescent="0.2">
      <c r="A15457" s="7">
        <v>15804</v>
      </c>
      <c r="B15457" s="7" t="s">
        <v>61</v>
      </c>
      <c r="C15457" s="7" t="s">
        <v>656</v>
      </c>
      <c r="D15457" s="25" t="s">
        <v>657</v>
      </c>
      <c r="E15457" s="26">
        <v>62960.253260207195</v>
      </c>
      <c r="F15457" s="26">
        <v>73930.919463741622</v>
      </c>
      <c r="G15457" s="27">
        <v>85270.082132845826</v>
      </c>
      <c r="H15457" s="27">
        <v>101926.12237659964</v>
      </c>
      <c r="I15457" s="27">
        <v>116781.79417428398</v>
      </c>
    </row>
    <row r="15458" spans="1:9" x14ac:dyDescent="0.2">
      <c r="A15458" s="7">
        <v>15805</v>
      </c>
      <c r="B15458" s="7" t="s">
        <v>61</v>
      </c>
      <c r="C15458" s="7" t="s">
        <v>656</v>
      </c>
      <c r="D15458" s="25" t="s">
        <v>127</v>
      </c>
      <c r="E15458" s="26">
        <v>47862.426642291292</v>
      </c>
      <c r="F15458" s="26">
        <v>61581.023631931756</v>
      </c>
      <c r="G15458" s="27">
        <v>73941.447934186479</v>
      </c>
      <c r="H15458" s="27">
        <v>84080.364972577692</v>
      </c>
      <c r="I15458" s="27">
        <v>96819.814210847064</v>
      </c>
    </row>
    <row r="15459" spans="1:9" x14ac:dyDescent="0.2">
      <c r="A15459" s="7">
        <v>15806</v>
      </c>
      <c r="B15459" s="7" t="s">
        <v>61</v>
      </c>
      <c r="C15459" s="7" t="s">
        <v>656</v>
      </c>
      <c r="D15459" s="25" t="s">
        <v>128</v>
      </c>
      <c r="E15459" s="26">
        <v>60275.49329677027</v>
      </c>
      <c r="F15459" s="26">
        <v>71730.469140767833</v>
      </c>
      <c r="G15459" s="27">
        <v>82806.420048750762</v>
      </c>
      <c r="H15459" s="27">
        <v>99325.590176721511</v>
      </c>
      <c r="I15459" s="27">
        <v>116023.74430225474</v>
      </c>
    </row>
    <row r="15460" spans="1:9" x14ac:dyDescent="0.2">
      <c r="A15460" s="7">
        <v>15807</v>
      </c>
      <c r="B15460" s="7" t="s">
        <v>61</v>
      </c>
      <c r="C15460" s="7" t="s">
        <v>656</v>
      </c>
      <c r="D15460" s="25" t="s">
        <v>129</v>
      </c>
      <c r="E15460" s="26">
        <v>51136.780950639863</v>
      </c>
      <c r="F15460" s="26">
        <v>61549.4382205972</v>
      </c>
      <c r="G15460" s="27">
        <v>77342.143887873259</v>
      </c>
      <c r="H15460" s="27">
        <v>98862.337477148089</v>
      </c>
      <c r="I15460" s="27">
        <v>120224.60400975017</v>
      </c>
    </row>
    <row r="15461" spans="1:9" x14ac:dyDescent="0.2">
      <c r="A15461" s="7">
        <v>15808</v>
      </c>
      <c r="B15461" s="7" t="s">
        <v>61</v>
      </c>
      <c r="C15461" s="7" t="s">
        <v>656</v>
      </c>
      <c r="D15461" s="25" t="s">
        <v>130</v>
      </c>
      <c r="E15461" s="26">
        <v>47399.173942717855</v>
      </c>
      <c r="F15461" s="26">
        <v>55664.023241925657</v>
      </c>
      <c r="G15461" s="27">
        <v>66066.152041438152</v>
      </c>
      <c r="H15461" s="27">
        <v>77773.811176112125</v>
      </c>
      <c r="I15461" s="27">
        <v>85406.952248628892</v>
      </c>
    </row>
    <row r="15462" spans="1:9" x14ac:dyDescent="0.2">
      <c r="A15462" s="7">
        <v>15809</v>
      </c>
      <c r="B15462" s="7" t="s">
        <v>61</v>
      </c>
      <c r="C15462" s="7" t="s">
        <v>656</v>
      </c>
      <c r="D15462" s="25" t="s">
        <v>131</v>
      </c>
      <c r="E15462" s="26">
        <v>54063.695734308349</v>
      </c>
      <c r="F15462" s="26">
        <v>63676.189250457042</v>
      </c>
      <c r="G15462" s="27">
        <v>77373.729299207815</v>
      </c>
      <c r="H15462" s="27">
        <v>93313.83355271176</v>
      </c>
      <c r="I15462" s="27">
        <v>113991.74950639854</v>
      </c>
    </row>
    <row r="15463" spans="1:9" x14ac:dyDescent="0.2">
      <c r="A15463" s="7">
        <v>15810</v>
      </c>
      <c r="B15463" s="7" t="s">
        <v>61</v>
      </c>
      <c r="C15463" s="7" t="s">
        <v>656</v>
      </c>
      <c r="D15463" s="25" t="s">
        <v>132</v>
      </c>
      <c r="E15463" s="26">
        <v>38597.372650822668</v>
      </c>
      <c r="F15463" s="26">
        <v>51715.846825106652</v>
      </c>
      <c r="G15463" s="27">
        <v>71235.631029859855</v>
      </c>
      <c r="H15463" s="27">
        <v>85154.268957952474</v>
      </c>
      <c r="I15463" s="27">
        <v>102031.40708104815</v>
      </c>
    </row>
    <row r="15464" spans="1:9" x14ac:dyDescent="0.2">
      <c r="A15464" s="7">
        <v>15811</v>
      </c>
      <c r="B15464" s="7" t="s">
        <v>61</v>
      </c>
      <c r="C15464" s="7" t="s">
        <v>656</v>
      </c>
      <c r="D15464" s="25" t="s">
        <v>133</v>
      </c>
      <c r="E15464" s="26">
        <v>54726.989372333948</v>
      </c>
      <c r="F15464" s="26">
        <v>67224.28379037173</v>
      </c>
      <c r="G15464" s="27">
        <v>80827.067605118835</v>
      </c>
      <c r="H15464" s="27">
        <v>96261.805277269959</v>
      </c>
      <c r="I15464" s="27">
        <v>106684.99101767216</v>
      </c>
    </row>
    <row r="15465" spans="1:9" x14ac:dyDescent="0.2">
      <c r="A15465" s="7">
        <v>15812</v>
      </c>
      <c r="B15465" s="7" t="s">
        <v>61</v>
      </c>
      <c r="C15465" s="7" t="s">
        <v>656</v>
      </c>
      <c r="D15465" s="25" t="s">
        <v>134</v>
      </c>
      <c r="E15465" s="26">
        <v>53147.718805606339</v>
      </c>
      <c r="F15465" s="26">
        <v>63781.473954905552</v>
      </c>
      <c r="G15465" s="27">
        <v>73267.625825716037</v>
      </c>
      <c r="H15465" s="27">
        <v>81890.44312004876</v>
      </c>
      <c r="I15465" s="27">
        <v>95840.666459475935</v>
      </c>
    </row>
    <row r="15466" spans="1:9" x14ac:dyDescent="0.2">
      <c r="A15466" s="7">
        <v>15813</v>
      </c>
      <c r="B15466" s="7" t="s">
        <v>61</v>
      </c>
      <c r="C15466" s="7" t="s">
        <v>656</v>
      </c>
      <c r="D15466" s="25" t="s">
        <v>135</v>
      </c>
      <c r="E15466" s="26">
        <v>56243.089116392446</v>
      </c>
      <c r="F15466" s="26">
        <v>66097.737452772708</v>
      </c>
      <c r="G15466" s="27">
        <v>82448.452053625835</v>
      </c>
      <c r="H15466" s="27">
        <v>103989.70258379038</v>
      </c>
      <c r="I15466" s="27">
        <v>139712.8028031688</v>
      </c>
    </row>
    <row r="15467" spans="1:9" x14ac:dyDescent="0.2">
      <c r="A15467" s="7">
        <v>15814</v>
      </c>
      <c r="B15467" s="7" t="s">
        <v>61</v>
      </c>
      <c r="C15467" s="7" t="s">
        <v>656</v>
      </c>
      <c r="D15467" s="25" t="s">
        <v>136</v>
      </c>
      <c r="E15467" s="26">
        <v>56021.991237050584</v>
      </c>
      <c r="F15467" s="26">
        <v>64276.31206581353</v>
      </c>
      <c r="G15467" s="27">
        <v>78015.965996343701</v>
      </c>
      <c r="H15467" s="27">
        <v>93640.216136502131</v>
      </c>
      <c r="I15467" s="27">
        <v>106863.97501523461</v>
      </c>
    </row>
    <row r="15468" spans="1:9" x14ac:dyDescent="0.2">
      <c r="A15468" s="7">
        <v>15815</v>
      </c>
      <c r="B15468" s="7" t="s">
        <v>61</v>
      </c>
      <c r="C15468" s="7" t="s">
        <v>656</v>
      </c>
      <c r="D15468" s="25" t="s">
        <v>547</v>
      </c>
      <c r="E15468" s="26">
        <v>48609.948043875687</v>
      </c>
      <c r="F15468" s="26">
        <v>54726.989372333948</v>
      </c>
      <c r="G15468" s="27">
        <v>64339.482888482635</v>
      </c>
      <c r="H15468" s="27">
        <v>77721.168823887871</v>
      </c>
      <c r="I15468" s="27">
        <v>88670.778086532606</v>
      </c>
    </row>
    <row r="15469" spans="1:9" x14ac:dyDescent="0.2">
      <c r="A15469" s="7">
        <v>15816</v>
      </c>
      <c r="B15469" s="7" t="s">
        <v>61</v>
      </c>
      <c r="C15469" s="7" t="s">
        <v>656</v>
      </c>
      <c r="D15469" s="25" t="s">
        <v>137</v>
      </c>
      <c r="E15469" s="26">
        <v>50747.227544180379</v>
      </c>
      <c r="F15469" s="26">
        <v>63444.562900670324</v>
      </c>
      <c r="G15469" s="27">
        <v>77763.282705667283</v>
      </c>
      <c r="H15469" s="27">
        <v>94103.468836075583</v>
      </c>
      <c r="I15469" s="27">
        <v>107400.927007922</v>
      </c>
    </row>
    <row r="15470" spans="1:9" x14ac:dyDescent="0.2">
      <c r="A15470" s="7">
        <v>15817</v>
      </c>
      <c r="B15470" s="7" t="s">
        <v>61</v>
      </c>
      <c r="C15470" s="7" t="s">
        <v>656</v>
      </c>
      <c r="D15470" s="25" t="s">
        <v>138</v>
      </c>
      <c r="E15470" s="26">
        <v>46283.156075563682</v>
      </c>
      <c r="F15470" s="26">
        <v>55348.169128580135</v>
      </c>
      <c r="G15470" s="27">
        <v>66234.607568555759</v>
      </c>
      <c r="H15470" s="27">
        <v>86607.197879341868</v>
      </c>
      <c r="I15470" s="27">
        <v>122793.55079829373</v>
      </c>
    </row>
    <row r="15471" spans="1:9" x14ac:dyDescent="0.2">
      <c r="A15471" s="7">
        <v>15818</v>
      </c>
      <c r="B15471" s="7" t="s">
        <v>61</v>
      </c>
      <c r="C15471" s="7" t="s">
        <v>656</v>
      </c>
      <c r="D15471" s="25" t="s">
        <v>139</v>
      </c>
      <c r="E15471" s="26">
        <v>45893.602669104213</v>
      </c>
      <c r="F15471" s="26">
        <v>53410.930566727606</v>
      </c>
      <c r="G15471" s="27">
        <v>66950.543558805613</v>
      </c>
      <c r="H15471" s="27">
        <v>83280.201218769042</v>
      </c>
      <c r="I15471" s="27">
        <v>100546.8927483242</v>
      </c>
    </row>
    <row r="15472" spans="1:9" x14ac:dyDescent="0.2">
      <c r="A15472" s="7">
        <v>15819</v>
      </c>
      <c r="B15472" s="7" t="s">
        <v>61</v>
      </c>
      <c r="C15472" s="7" t="s">
        <v>656</v>
      </c>
      <c r="D15472" s="25" t="s">
        <v>140</v>
      </c>
      <c r="E15472" s="26">
        <v>33133.096489945157</v>
      </c>
      <c r="F15472" s="26">
        <v>45767.261023765997</v>
      </c>
      <c r="G15472" s="27">
        <v>53895.240207190742</v>
      </c>
      <c r="H15472" s="27">
        <v>85775.448714198661</v>
      </c>
      <c r="I15472" s="27">
        <v>129373.84482632542</v>
      </c>
    </row>
    <row r="15473" spans="1:9" x14ac:dyDescent="0.2">
      <c r="A15473" s="7">
        <v>15820</v>
      </c>
      <c r="B15473" s="7" t="s">
        <v>61</v>
      </c>
      <c r="C15473" s="7" t="s">
        <v>656</v>
      </c>
      <c r="D15473" s="25" t="s">
        <v>141</v>
      </c>
      <c r="E15473" s="26">
        <v>54705.932431444249</v>
      </c>
      <c r="F15473" s="26">
        <v>70509.166569165158</v>
      </c>
      <c r="G15473" s="27">
        <v>91292.367227300434</v>
      </c>
      <c r="H15473" s="27">
        <v>117960.98286410725</v>
      </c>
      <c r="I15473" s="27">
        <v>140649.83667276052</v>
      </c>
    </row>
    <row r="15474" spans="1:9" x14ac:dyDescent="0.2">
      <c r="A15474" s="7">
        <v>15821</v>
      </c>
      <c r="B15474" s="7" t="s">
        <v>61</v>
      </c>
      <c r="C15474" s="7" t="s">
        <v>656</v>
      </c>
      <c r="D15474" s="25" t="s">
        <v>142</v>
      </c>
      <c r="E15474" s="26">
        <v>53474.10138939671</v>
      </c>
      <c r="F15474" s="26">
        <v>60822.973759902503</v>
      </c>
      <c r="G15474" s="27">
        <v>73151.812650822671</v>
      </c>
      <c r="H15474" s="27">
        <v>91513.465106642296</v>
      </c>
      <c r="I15474" s="27">
        <v>110401.54108470445</v>
      </c>
    </row>
    <row r="15475" spans="1:9" x14ac:dyDescent="0.2">
      <c r="A15475" s="7">
        <v>15822</v>
      </c>
      <c r="B15475" s="7" t="s">
        <v>61</v>
      </c>
      <c r="C15475" s="7" t="s">
        <v>656</v>
      </c>
      <c r="D15475" s="25" t="s">
        <v>143</v>
      </c>
      <c r="E15475" s="26">
        <v>47736.084996953083</v>
      </c>
      <c r="F15475" s="26">
        <v>62128.504095063989</v>
      </c>
      <c r="G15475" s="27">
        <v>78984.585277269958</v>
      </c>
      <c r="H15475" s="27">
        <v>97114.611383302865</v>
      </c>
      <c r="I15475" s="27">
        <v>108074.74911639246</v>
      </c>
    </row>
    <row r="15476" spans="1:9" x14ac:dyDescent="0.2">
      <c r="A15476" s="7">
        <v>15823</v>
      </c>
      <c r="B15476" s="7" t="s">
        <v>61</v>
      </c>
      <c r="C15476" s="7" t="s">
        <v>656</v>
      </c>
      <c r="D15476" s="25" t="s">
        <v>144</v>
      </c>
      <c r="E15476" s="26">
        <v>50799.869896404634</v>
      </c>
      <c r="F15476" s="26">
        <v>61538.90975015235</v>
      </c>
      <c r="G15476" s="27">
        <v>75531.246971358923</v>
      </c>
      <c r="H15476" s="27">
        <v>92840.052382693495</v>
      </c>
      <c r="I15476" s="27">
        <v>110169.91473491774</v>
      </c>
    </row>
    <row r="15477" spans="1:9" x14ac:dyDescent="0.2">
      <c r="A15477" s="7">
        <v>15824</v>
      </c>
      <c r="B15477" s="7" t="s">
        <v>61</v>
      </c>
      <c r="C15477" s="7" t="s">
        <v>656</v>
      </c>
      <c r="D15477" s="25" t="s">
        <v>145</v>
      </c>
      <c r="E15477" s="26">
        <v>56853.740402193791</v>
      </c>
      <c r="F15477" s="26">
        <v>68793.02588665449</v>
      </c>
      <c r="G15477" s="27">
        <v>90471.146532602084</v>
      </c>
      <c r="H15477" s="27">
        <v>116792.32264472883</v>
      </c>
      <c r="I15477" s="27">
        <v>152768.10615478369</v>
      </c>
    </row>
    <row r="15478" spans="1:9" x14ac:dyDescent="0.2">
      <c r="A15478" s="7">
        <v>15825</v>
      </c>
      <c r="B15478" s="7" t="s">
        <v>61</v>
      </c>
      <c r="C15478" s="7" t="s">
        <v>656</v>
      </c>
      <c r="D15478" s="25" t="s">
        <v>146</v>
      </c>
      <c r="E15478" s="26">
        <v>49957.592260816578</v>
      </c>
      <c r="F15478" s="26">
        <v>63813.059366240101</v>
      </c>
      <c r="G15478" s="27">
        <v>85649.107068860467</v>
      </c>
      <c r="H15478" s="27">
        <v>102431.48895795248</v>
      </c>
      <c r="I15478" s="27">
        <v>120508.87271176114</v>
      </c>
    </row>
    <row r="15479" spans="1:9" x14ac:dyDescent="0.2">
      <c r="A15479" s="7">
        <v>15826</v>
      </c>
      <c r="B15479" s="7" t="s">
        <v>61</v>
      </c>
      <c r="C15479" s="7" t="s">
        <v>656</v>
      </c>
      <c r="D15479" s="25" t="s">
        <v>147</v>
      </c>
      <c r="E15479" s="26">
        <v>46441.083132236447</v>
      </c>
      <c r="F15479" s="26">
        <v>57401.220865326024</v>
      </c>
      <c r="G15479" s="27">
        <v>69835.344460694701</v>
      </c>
      <c r="H15479" s="27">
        <v>83543.412979890316</v>
      </c>
      <c r="I15479" s="27">
        <v>99093.963826934792</v>
      </c>
    </row>
    <row r="15480" spans="1:9" x14ac:dyDescent="0.2">
      <c r="A15480" s="7">
        <v>15827</v>
      </c>
      <c r="B15480" s="7" t="s">
        <v>61</v>
      </c>
      <c r="C15480" s="7" t="s">
        <v>656</v>
      </c>
      <c r="D15480" s="25" t="s">
        <v>148</v>
      </c>
      <c r="E15480" s="26">
        <v>70056.442340036563</v>
      </c>
      <c r="F15480" s="26">
        <v>89144.559256550885</v>
      </c>
      <c r="G15480" s="27">
        <v>110064.63003046924</v>
      </c>
      <c r="H15480" s="27">
        <v>143597.8083973187</v>
      </c>
      <c r="I15480" s="27">
        <v>174509.39762340038</v>
      </c>
    </row>
    <row r="15481" spans="1:9" x14ac:dyDescent="0.2">
      <c r="A15481" s="7">
        <v>15828</v>
      </c>
      <c r="B15481" s="7" t="s">
        <v>61</v>
      </c>
      <c r="C15481" s="7" t="s">
        <v>656</v>
      </c>
      <c r="D15481" s="25" t="s">
        <v>149</v>
      </c>
      <c r="E15481" s="26">
        <v>49104.786154783673</v>
      </c>
      <c r="F15481" s="26">
        <v>56727.398756855575</v>
      </c>
      <c r="G15481" s="27">
        <v>64992.248056063385</v>
      </c>
      <c r="H15481" s="27">
        <v>78416.047873248026</v>
      </c>
      <c r="I15481" s="27">
        <v>100073.11157830591</v>
      </c>
    </row>
    <row r="15482" spans="1:9" x14ac:dyDescent="0.2">
      <c r="A15482" s="7">
        <v>15829</v>
      </c>
      <c r="B15482" s="7" t="s">
        <v>61</v>
      </c>
      <c r="C15482" s="7" t="s">
        <v>656</v>
      </c>
      <c r="D15482" s="25" t="s">
        <v>150</v>
      </c>
      <c r="E15482" s="26">
        <v>52031.700938452159</v>
      </c>
      <c r="F15482" s="26">
        <v>60001.753065204153</v>
      </c>
      <c r="G15482" s="27">
        <v>73278.154296160879</v>
      </c>
      <c r="H15482" s="27">
        <v>93408.589786715427</v>
      </c>
      <c r="I15482" s="27">
        <v>105895.35573430835</v>
      </c>
    </row>
    <row r="15483" spans="1:9" x14ac:dyDescent="0.2">
      <c r="A15483" s="7">
        <v>15830</v>
      </c>
      <c r="B15483" s="7" t="s">
        <v>61</v>
      </c>
      <c r="C15483" s="7" t="s">
        <v>656</v>
      </c>
      <c r="D15483" s="25" t="s">
        <v>151</v>
      </c>
      <c r="E15483" s="26">
        <v>48294.093930530165</v>
      </c>
      <c r="F15483" s="26">
        <v>57969.758269347964</v>
      </c>
      <c r="G15483" s="27">
        <v>71972.623960999394</v>
      </c>
      <c r="H15483" s="27">
        <v>84154.064265691661</v>
      </c>
      <c r="I15483" s="27">
        <v>103536.97835466178</v>
      </c>
    </row>
    <row r="15484" spans="1:9" x14ac:dyDescent="0.2">
      <c r="A15484" s="7">
        <v>15831</v>
      </c>
      <c r="B15484" s="7" t="s">
        <v>61</v>
      </c>
      <c r="C15484" s="7" t="s">
        <v>656</v>
      </c>
      <c r="D15484" s="25" t="s">
        <v>152</v>
      </c>
      <c r="E15484" s="26">
        <v>47915.068994515539</v>
      </c>
      <c r="F15484" s="26">
        <v>58296.140853138335</v>
      </c>
      <c r="G15484" s="27">
        <v>75668.117087141989</v>
      </c>
      <c r="H15484" s="27">
        <v>96556.602449725789</v>
      </c>
      <c r="I15484" s="27">
        <v>120077.20542352225</v>
      </c>
    </row>
    <row r="15485" spans="1:9" x14ac:dyDescent="0.2">
      <c r="A15485" s="7">
        <v>15832</v>
      </c>
      <c r="B15485" s="7" t="s">
        <v>61</v>
      </c>
      <c r="C15485" s="7" t="s">
        <v>656</v>
      </c>
      <c r="D15485" s="25" t="s">
        <v>153</v>
      </c>
      <c r="E15485" s="26">
        <v>44461.730688604512</v>
      </c>
      <c r="F15485" s="26">
        <v>58011.872151127369</v>
      </c>
      <c r="G15485" s="27">
        <v>70677.622096282765</v>
      </c>
      <c r="H15485" s="27">
        <v>104495.06916514321</v>
      </c>
      <c r="I15485" s="27">
        <v>127984.08672760513</v>
      </c>
    </row>
    <row r="15486" spans="1:9" x14ac:dyDescent="0.2">
      <c r="A15486" s="7">
        <v>15833</v>
      </c>
      <c r="B15486" s="7" t="s">
        <v>61</v>
      </c>
      <c r="C15486" s="7" t="s">
        <v>656</v>
      </c>
      <c r="D15486" s="25" t="s">
        <v>154</v>
      </c>
      <c r="E15486" s="26">
        <v>47830.841230956743</v>
      </c>
      <c r="F15486" s="26">
        <v>57043.252870201097</v>
      </c>
      <c r="G15486" s="27">
        <v>67224.28379037173</v>
      </c>
      <c r="H15486" s="27">
        <v>94503.550712979893</v>
      </c>
      <c r="I15486" s="27">
        <v>141913.2531261426</v>
      </c>
    </row>
    <row r="15487" spans="1:9" x14ac:dyDescent="0.2">
      <c r="A15487" s="7">
        <v>15834</v>
      </c>
      <c r="B15487" s="7" t="s">
        <v>61</v>
      </c>
      <c r="C15487" s="7" t="s">
        <v>656</v>
      </c>
      <c r="D15487" s="25" t="s">
        <v>549</v>
      </c>
      <c r="E15487" s="26">
        <v>43135.14341255332</v>
      </c>
      <c r="F15487" s="26">
        <v>48978.444509445471</v>
      </c>
      <c r="G15487" s="27">
        <v>57622.318744667886</v>
      </c>
      <c r="H15487" s="27">
        <v>65866.111102985989</v>
      </c>
      <c r="I15487" s="27">
        <v>90629.073589274849</v>
      </c>
    </row>
    <row r="15488" spans="1:9" x14ac:dyDescent="0.2">
      <c r="A15488" s="7">
        <v>15835</v>
      </c>
      <c r="B15488" s="7" t="s">
        <v>61</v>
      </c>
      <c r="C15488" s="7" t="s">
        <v>656</v>
      </c>
      <c r="D15488" s="25" t="s">
        <v>155</v>
      </c>
      <c r="E15488" s="26">
        <v>55316.583717245587</v>
      </c>
      <c r="F15488" s="26">
        <v>60475.534235222432</v>
      </c>
      <c r="G15488" s="27">
        <v>68771.968945764791</v>
      </c>
      <c r="H15488" s="27">
        <v>82427.395112736136</v>
      </c>
      <c r="I15488" s="27">
        <v>101336.52803168801</v>
      </c>
    </row>
    <row r="15489" spans="1:9" x14ac:dyDescent="0.2">
      <c r="A15489" s="7">
        <v>15836</v>
      </c>
      <c r="B15489" s="7" t="s">
        <v>61</v>
      </c>
      <c r="C15489" s="7" t="s">
        <v>656</v>
      </c>
      <c r="D15489" s="25" t="s">
        <v>156</v>
      </c>
      <c r="E15489" s="26">
        <v>57590.733333333337</v>
      </c>
      <c r="F15489" s="26">
        <v>69603.718110907983</v>
      </c>
      <c r="G15489" s="27">
        <v>78573.974929920776</v>
      </c>
      <c r="H15489" s="27">
        <v>89355.128665447904</v>
      </c>
      <c r="I15489" s="27">
        <v>107053.48748324193</v>
      </c>
    </row>
    <row r="15490" spans="1:9" x14ac:dyDescent="0.2">
      <c r="A15490" s="7">
        <v>15837</v>
      </c>
      <c r="B15490" s="7" t="s">
        <v>61</v>
      </c>
      <c r="C15490" s="7" t="s">
        <v>656</v>
      </c>
      <c r="D15490" s="25" t="s">
        <v>550</v>
      </c>
      <c r="E15490" s="26">
        <v>43198.314235222424</v>
      </c>
      <c r="F15490" s="26">
        <v>49136.371566118221</v>
      </c>
      <c r="G15490" s="27">
        <v>60580.818939670935</v>
      </c>
      <c r="H15490" s="27">
        <v>79932.147617306517</v>
      </c>
      <c r="I15490" s="27">
        <v>108980.1975746496</v>
      </c>
    </row>
    <row r="15491" spans="1:9" x14ac:dyDescent="0.2">
      <c r="A15491" s="7">
        <v>15838</v>
      </c>
      <c r="B15491" s="7" t="s">
        <v>61</v>
      </c>
      <c r="C15491" s="7" t="s">
        <v>656</v>
      </c>
      <c r="D15491" s="25" t="s">
        <v>157</v>
      </c>
      <c r="E15491" s="26">
        <v>46735.880304692269</v>
      </c>
      <c r="F15491" s="26">
        <v>55569.267007922004</v>
      </c>
      <c r="G15491" s="27">
        <v>61749.479159049362</v>
      </c>
      <c r="H15491" s="27">
        <v>74594.213101767222</v>
      </c>
      <c r="I15491" s="27">
        <v>97177.782205971977</v>
      </c>
    </row>
    <row r="15492" spans="1:9" x14ac:dyDescent="0.2">
      <c r="A15492" s="7">
        <v>15839</v>
      </c>
      <c r="B15492" s="7" t="s">
        <v>61</v>
      </c>
      <c r="C15492" s="7" t="s">
        <v>656</v>
      </c>
      <c r="D15492" s="25" t="s">
        <v>158</v>
      </c>
      <c r="E15492" s="26">
        <v>50010.234613040833</v>
      </c>
      <c r="F15492" s="26">
        <v>62581.228324192569</v>
      </c>
      <c r="G15492" s="27">
        <v>79721.578208409512</v>
      </c>
      <c r="H15492" s="27">
        <v>102747.34307129799</v>
      </c>
      <c r="I15492" s="27">
        <v>125394.08299817186</v>
      </c>
    </row>
    <row r="15493" spans="1:9" x14ac:dyDescent="0.2">
      <c r="A15493" s="7">
        <v>15840</v>
      </c>
      <c r="B15493" s="7" t="s">
        <v>61</v>
      </c>
      <c r="C15493" s="7" t="s">
        <v>656</v>
      </c>
      <c r="D15493" s="25" t="s">
        <v>159</v>
      </c>
      <c r="E15493" s="26">
        <v>53832.069384521637</v>
      </c>
      <c r="F15493" s="26">
        <v>66624.160975015242</v>
      </c>
      <c r="G15493" s="27">
        <v>84617.316965265083</v>
      </c>
      <c r="H15493" s="27">
        <v>107811.53735527118</v>
      </c>
      <c r="I15493" s="27">
        <v>133058.80948202318</v>
      </c>
    </row>
    <row r="15494" spans="1:9" x14ac:dyDescent="0.2">
      <c r="A15494" s="7">
        <v>15841</v>
      </c>
      <c r="B15494" s="7" t="s">
        <v>61</v>
      </c>
      <c r="C15494" s="7" t="s">
        <v>656</v>
      </c>
      <c r="D15494" s="25" t="s">
        <v>160</v>
      </c>
      <c r="E15494" s="26">
        <v>50115.519317489336</v>
      </c>
      <c r="F15494" s="26">
        <v>58969.962961608777</v>
      </c>
      <c r="G15494" s="27">
        <v>74994.294978671547</v>
      </c>
      <c r="H15494" s="27">
        <v>92113.587921998798</v>
      </c>
      <c r="I15494" s="27">
        <v>114075.97726995735</v>
      </c>
    </row>
    <row r="15495" spans="1:9" x14ac:dyDescent="0.2">
      <c r="A15495" s="7">
        <v>15842</v>
      </c>
      <c r="B15495" s="7" t="s">
        <v>61</v>
      </c>
      <c r="C15495" s="7" t="s">
        <v>656</v>
      </c>
      <c r="D15495" s="25" t="s">
        <v>161</v>
      </c>
      <c r="E15495" s="26">
        <v>48199.337696526505</v>
      </c>
      <c r="F15495" s="26">
        <v>60959.843875685561</v>
      </c>
      <c r="G15495" s="27">
        <v>78426.576343692883</v>
      </c>
      <c r="H15495" s="27">
        <v>93756.029311395498</v>
      </c>
      <c r="I15495" s="27">
        <v>105990.11196831201</v>
      </c>
    </row>
    <row r="15496" spans="1:9" x14ac:dyDescent="0.2">
      <c r="A15496" s="7">
        <v>15843</v>
      </c>
      <c r="B15496" s="7" t="s">
        <v>61</v>
      </c>
      <c r="C15496" s="7" t="s">
        <v>656</v>
      </c>
      <c r="D15496" s="25" t="s">
        <v>162</v>
      </c>
      <c r="E15496" s="26">
        <v>50526.129664838518</v>
      </c>
      <c r="F15496" s="26">
        <v>60759.802937233399</v>
      </c>
      <c r="G15496" s="27">
        <v>76278.768372943334</v>
      </c>
      <c r="H15496" s="27">
        <v>91871.433101767223</v>
      </c>
      <c r="I15496" s="27">
        <v>103705.43388177941</v>
      </c>
    </row>
    <row r="15497" spans="1:9" x14ac:dyDescent="0.2">
      <c r="A15497" s="7">
        <v>15844</v>
      </c>
      <c r="B15497" s="7" t="s">
        <v>61</v>
      </c>
      <c r="C15497" s="7" t="s">
        <v>656</v>
      </c>
      <c r="D15497" s="25" t="s">
        <v>163</v>
      </c>
      <c r="E15497" s="26">
        <v>43629.981523461305</v>
      </c>
      <c r="F15497" s="26">
        <v>58232.970030469231</v>
      </c>
      <c r="G15497" s="27">
        <v>68614.041889092012</v>
      </c>
      <c r="H15497" s="27">
        <v>90586.959707495436</v>
      </c>
      <c r="I15497" s="27">
        <v>126004.7342839732</v>
      </c>
    </row>
    <row r="15498" spans="1:9" x14ac:dyDescent="0.2">
      <c r="A15498" s="7">
        <v>15845</v>
      </c>
      <c r="B15498" s="7" t="s">
        <v>61</v>
      </c>
      <c r="C15498" s="7" t="s">
        <v>656</v>
      </c>
      <c r="D15498" s="25" t="s">
        <v>551</v>
      </c>
      <c r="E15498" s="26">
        <v>48620.476514320544</v>
      </c>
      <c r="F15498" s="26">
        <v>58727.808141377209</v>
      </c>
      <c r="G15498" s="27">
        <v>74752.140158439986</v>
      </c>
      <c r="H15498" s="27">
        <v>94935.218001218789</v>
      </c>
      <c r="I15498" s="27">
        <v>120466.75882998173</v>
      </c>
    </row>
    <row r="15499" spans="1:9" x14ac:dyDescent="0.2">
      <c r="A15499" s="7">
        <v>15846</v>
      </c>
      <c r="B15499" s="7" t="s">
        <v>61</v>
      </c>
      <c r="C15499" s="7" t="s">
        <v>656</v>
      </c>
      <c r="D15499" s="25" t="s">
        <v>164</v>
      </c>
      <c r="E15499" s="26">
        <v>40882.050737355275</v>
      </c>
      <c r="F15499" s="26">
        <v>49367.99791590494</v>
      </c>
      <c r="G15499" s="27">
        <v>65708.184046313225</v>
      </c>
      <c r="H15499" s="27">
        <v>94092.940365630726</v>
      </c>
      <c r="I15499" s="27">
        <v>110475.24037781841</v>
      </c>
    </row>
    <row r="15500" spans="1:9" x14ac:dyDescent="0.2">
      <c r="A15500" s="7">
        <v>15847</v>
      </c>
      <c r="B15500" s="7" t="s">
        <v>61</v>
      </c>
      <c r="C15500" s="7" t="s">
        <v>656</v>
      </c>
      <c r="D15500" s="25" t="s">
        <v>552</v>
      </c>
      <c r="E15500" s="26">
        <v>44672.300097501524</v>
      </c>
      <c r="F15500" s="26">
        <v>49178.485447897627</v>
      </c>
      <c r="G15500" s="27">
        <v>61675.779865935416</v>
      </c>
      <c r="H15500" s="27">
        <v>79753.163619744068</v>
      </c>
      <c r="I15500" s="27">
        <v>100673.23439366241</v>
      </c>
    </row>
    <row r="15501" spans="1:9" x14ac:dyDescent="0.2">
      <c r="A15501" s="7">
        <v>15848</v>
      </c>
      <c r="B15501" s="7" t="s">
        <v>61</v>
      </c>
      <c r="C15501" s="7" t="s">
        <v>656</v>
      </c>
      <c r="D15501" s="25" t="s">
        <v>165</v>
      </c>
      <c r="E15501" s="26">
        <v>62160.089506398544</v>
      </c>
      <c r="F15501" s="26">
        <v>75246.978269347965</v>
      </c>
      <c r="G15501" s="27">
        <v>93871.84248628885</v>
      </c>
      <c r="H15501" s="27">
        <v>118255.78003656308</v>
      </c>
      <c r="I15501" s="27">
        <v>138544.14258379038</v>
      </c>
    </row>
    <row r="15502" spans="1:9" x14ac:dyDescent="0.2">
      <c r="A15502" s="7">
        <v>15849</v>
      </c>
      <c r="B15502" s="7" t="s">
        <v>61</v>
      </c>
      <c r="C15502" s="7" t="s">
        <v>656</v>
      </c>
      <c r="D15502" s="25" t="s">
        <v>166</v>
      </c>
      <c r="E15502" s="26">
        <v>59475.329542961619</v>
      </c>
      <c r="F15502" s="26">
        <v>75425.962266910428</v>
      </c>
      <c r="G15502" s="27">
        <v>95661.682461913486</v>
      </c>
      <c r="H15502" s="27">
        <v>119445.4971968312</v>
      </c>
      <c r="I15502" s="27">
        <v>136775.35954905546</v>
      </c>
    </row>
    <row r="15503" spans="1:9" x14ac:dyDescent="0.2">
      <c r="A15503" s="7">
        <v>15850</v>
      </c>
      <c r="B15503" s="7" t="s">
        <v>61</v>
      </c>
      <c r="C15503" s="7" t="s">
        <v>656</v>
      </c>
      <c r="D15503" s="25" t="s">
        <v>167</v>
      </c>
      <c r="E15503" s="26">
        <v>43198.314235222424</v>
      </c>
      <c r="F15503" s="26">
        <v>51852.716940889703</v>
      </c>
      <c r="G15503" s="27">
        <v>64592.166179159052</v>
      </c>
      <c r="H15503" s="27">
        <v>80226.944789762347</v>
      </c>
      <c r="I15503" s="27">
        <v>98662.296538695926</v>
      </c>
    </row>
    <row r="15504" spans="1:9" x14ac:dyDescent="0.2">
      <c r="A15504" s="7">
        <v>15851</v>
      </c>
      <c r="B15504" s="7" t="s">
        <v>61</v>
      </c>
      <c r="C15504" s="7" t="s">
        <v>656</v>
      </c>
      <c r="D15504" s="25" t="s">
        <v>168</v>
      </c>
      <c r="E15504" s="26">
        <v>28100.48761730652</v>
      </c>
      <c r="F15504" s="26">
        <v>31090.573223644122</v>
      </c>
      <c r="G15504" s="27">
        <v>58201.384619134675</v>
      </c>
      <c r="H15504" s="27">
        <v>78984.585277269958</v>
      </c>
      <c r="I15504" s="27">
        <v>100420.55110298599</v>
      </c>
    </row>
    <row r="15505" spans="1:9" x14ac:dyDescent="0.2">
      <c r="A15505" s="7">
        <v>15852</v>
      </c>
      <c r="B15505" s="7" t="s">
        <v>61</v>
      </c>
      <c r="C15505" s="7" t="s">
        <v>656</v>
      </c>
      <c r="D15505" s="25" t="s">
        <v>169</v>
      </c>
      <c r="E15505" s="26">
        <v>63486.676782449729</v>
      </c>
      <c r="F15505" s="26">
        <v>85175.325898842173</v>
      </c>
      <c r="G15505" s="27">
        <v>106990.31666057282</v>
      </c>
      <c r="H15505" s="27">
        <v>132237.58878732481</v>
      </c>
      <c r="I15505" s="27">
        <v>159822.18135283364</v>
      </c>
    </row>
    <row r="15506" spans="1:9" x14ac:dyDescent="0.2">
      <c r="A15506" s="7">
        <v>15853</v>
      </c>
      <c r="B15506" s="7" t="s">
        <v>61</v>
      </c>
      <c r="C15506" s="7" t="s">
        <v>656</v>
      </c>
      <c r="D15506" s="25" t="s">
        <v>553</v>
      </c>
      <c r="E15506" s="26">
        <v>42124.410249847657</v>
      </c>
      <c r="F15506" s="26">
        <v>47093.848299817182</v>
      </c>
      <c r="G15506" s="27">
        <v>58380.368616697138</v>
      </c>
      <c r="H15506" s="27">
        <v>78089.665289457655</v>
      </c>
      <c r="I15506" s="27">
        <v>96482.903156611821</v>
      </c>
    </row>
    <row r="15507" spans="1:9" x14ac:dyDescent="0.2">
      <c r="A15507" s="7">
        <v>15854</v>
      </c>
      <c r="B15507" s="7" t="s">
        <v>61</v>
      </c>
      <c r="C15507" s="7" t="s">
        <v>656</v>
      </c>
      <c r="D15507" s="25" t="s">
        <v>170</v>
      </c>
      <c r="E15507" s="26">
        <v>59506.91495429616</v>
      </c>
      <c r="F15507" s="26">
        <v>70130.141633150517</v>
      </c>
      <c r="G15507" s="27">
        <v>91955.660865326019</v>
      </c>
      <c r="H15507" s="27">
        <v>119066.47226081659</v>
      </c>
      <c r="I15507" s="27">
        <v>132342.87349177332</v>
      </c>
    </row>
    <row r="15508" spans="1:9" x14ac:dyDescent="0.2">
      <c r="A15508" s="7">
        <v>15855</v>
      </c>
      <c r="B15508" s="7" t="s">
        <v>61</v>
      </c>
      <c r="C15508" s="7" t="s">
        <v>656</v>
      </c>
      <c r="D15508" s="25" t="s">
        <v>171</v>
      </c>
      <c r="E15508" s="26">
        <v>50189.21861060329</v>
      </c>
      <c r="F15508" s="26">
        <v>61949.520097501532</v>
      </c>
      <c r="G15508" s="27">
        <v>82690.60687385741</v>
      </c>
      <c r="H15508" s="27">
        <v>109317.10862888483</v>
      </c>
      <c r="I15508" s="27">
        <v>130637.2612797075</v>
      </c>
    </row>
    <row r="15509" spans="1:9" x14ac:dyDescent="0.2">
      <c r="A15509" s="7">
        <v>15856</v>
      </c>
      <c r="B15509" s="7" t="s">
        <v>61</v>
      </c>
      <c r="C15509" s="7" t="s">
        <v>656</v>
      </c>
      <c r="D15509" s="25" t="s">
        <v>172</v>
      </c>
      <c r="E15509" s="26">
        <v>51452.635063985384</v>
      </c>
      <c r="F15509" s="26">
        <v>61391.511163924442</v>
      </c>
      <c r="G15509" s="27">
        <v>76973.647422303475</v>
      </c>
      <c r="H15509" s="27">
        <v>98388.556307129795</v>
      </c>
      <c r="I15509" s="27">
        <v>124351.76442413163</v>
      </c>
    </row>
    <row r="15510" spans="1:9" x14ac:dyDescent="0.2">
      <c r="A15510" s="7">
        <v>15857</v>
      </c>
      <c r="B15510" s="7" t="s">
        <v>61</v>
      </c>
      <c r="C15510" s="7" t="s">
        <v>656</v>
      </c>
      <c r="D15510" s="25" t="s">
        <v>173</v>
      </c>
      <c r="E15510" s="26">
        <v>65560.785460085317</v>
      </c>
      <c r="F15510" s="26">
        <v>83511.82756855576</v>
      </c>
      <c r="G15510" s="27">
        <v>106011.1689092017</v>
      </c>
      <c r="H15510" s="27">
        <v>134701.25087141988</v>
      </c>
      <c r="I15510" s="27">
        <v>165591.78315661184</v>
      </c>
    </row>
    <row r="15511" spans="1:9" x14ac:dyDescent="0.2">
      <c r="A15511" s="7">
        <v>15858</v>
      </c>
      <c r="B15511" s="7" t="s">
        <v>61</v>
      </c>
      <c r="C15511" s="7" t="s">
        <v>656</v>
      </c>
      <c r="D15511" s="25" t="s">
        <v>174</v>
      </c>
      <c r="E15511" s="26">
        <v>45935.716550883611</v>
      </c>
      <c r="F15511" s="26">
        <v>53621.499975624625</v>
      </c>
      <c r="G15511" s="27">
        <v>70456.524216940903</v>
      </c>
      <c r="H15511" s="27">
        <v>90871.22840950641</v>
      </c>
      <c r="I15511" s="27">
        <v>120466.75882998173</v>
      </c>
    </row>
    <row r="15512" spans="1:9" x14ac:dyDescent="0.2">
      <c r="A15512" s="7">
        <v>15859</v>
      </c>
      <c r="B15512" s="7" t="s">
        <v>61</v>
      </c>
      <c r="C15512" s="7" t="s">
        <v>656</v>
      </c>
      <c r="D15512" s="25" t="s">
        <v>175</v>
      </c>
      <c r="E15512" s="26">
        <v>45872.545728214507</v>
      </c>
      <c r="F15512" s="26">
        <v>59391.101779402808</v>
      </c>
      <c r="G15512" s="27">
        <v>74278.358988421707</v>
      </c>
      <c r="H15512" s="27">
        <v>87554.760219378426</v>
      </c>
      <c r="I15512" s="27">
        <v>103442.22212065815</v>
      </c>
    </row>
    <row r="15513" spans="1:9" x14ac:dyDescent="0.2">
      <c r="A15513" s="7">
        <v>15860</v>
      </c>
      <c r="B15513" s="7" t="s">
        <v>61</v>
      </c>
      <c r="C15513" s="7" t="s">
        <v>656</v>
      </c>
      <c r="D15513" s="25" t="s">
        <v>176</v>
      </c>
      <c r="E15513" s="26">
        <v>46735.880304692269</v>
      </c>
      <c r="F15513" s="26">
        <v>57338.05004265692</v>
      </c>
      <c r="G15513" s="27">
        <v>69329.977879341866</v>
      </c>
      <c r="H15513" s="27">
        <v>81774.629945155408</v>
      </c>
      <c r="I15513" s="27">
        <v>119550.78190127971</v>
      </c>
    </row>
    <row r="15514" spans="1:9" x14ac:dyDescent="0.2">
      <c r="A15514" s="7">
        <v>15861</v>
      </c>
      <c r="B15514" s="7" t="s">
        <v>61</v>
      </c>
      <c r="C15514" s="7" t="s">
        <v>656</v>
      </c>
      <c r="D15514" s="25" t="s">
        <v>177</v>
      </c>
      <c r="E15514" s="26">
        <v>36175.82444850701</v>
      </c>
      <c r="F15514" s="26">
        <v>52895.035514929921</v>
      </c>
      <c r="G15514" s="27">
        <v>71340.915734308364</v>
      </c>
      <c r="H15514" s="27">
        <v>90344.804887263876</v>
      </c>
      <c r="I15514" s="27">
        <v>102957.91248019501</v>
      </c>
    </row>
    <row r="15515" spans="1:9" x14ac:dyDescent="0.2">
      <c r="A15515" s="7">
        <v>15862</v>
      </c>
      <c r="B15515" s="7" t="s">
        <v>61</v>
      </c>
      <c r="C15515" s="7" t="s">
        <v>656</v>
      </c>
      <c r="D15515" s="25" t="s">
        <v>555</v>
      </c>
      <c r="E15515" s="26">
        <v>39060.625350396105</v>
      </c>
      <c r="F15515" s="26">
        <v>48241.451578305911</v>
      </c>
      <c r="G15515" s="27">
        <v>63465.61984156003</v>
      </c>
      <c r="H15515" s="27">
        <v>79689.992797074956</v>
      </c>
      <c r="I15515" s="27">
        <v>106758.69031078611</v>
      </c>
    </row>
    <row r="15516" spans="1:9" x14ac:dyDescent="0.2">
      <c r="A15516" s="7">
        <v>15863</v>
      </c>
      <c r="B15516" s="7" t="s">
        <v>61</v>
      </c>
      <c r="C15516" s="7" t="s">
        <v>656</v>
      </c>
      <c r="D15516" s="25" t="s">
        <v>556</v>
      </c>
      <c r="E15516" s="26">
        <v>47715.028056063376</v>
      </c>
      <c r="F15516" s="26">
        <v>57875.002035344303</v>
      </c>
      <c r="G15516" s="27">
        <v>66308.306861669727</v>
      </c>
      <c r="H15516" s="27">
        <v>79321.496331505186</v>
      </c>
      <c r="I15516" s="27">
        <v>92576.840621572221</v>
      </c>
    </row>
    <row r="15517" spans="1:9" x14ac:dyDescent="0.2">
      <c r="A15517" s="7">
        <v>15864</v>
      </c>
      <c r="B15517" s="7" t="s">
        <v>61</v>
      </c>
      <c r="C15517" s="7" t="s">
        <v>656</v>
      </c>
      <c r="D15517" s="25" t="s">
        <v>179</v>
      </c>
      <c r="E15517" s="26">
        <v>55442.925362583796</v>
      </c>
      <c r="F15517" s="26">
        <v>65623.956282754414</v>
      </c>
      <c r="G15517" s="27">
        <v>79300.439390615487</v>
      </c>
      <c r="H15517" s="27">
        <v>98009.531371115183</v>
      </c>
      <c r="I15517" s="27">
        <v>115170.93819622183</v>
      </c>
    </row>
    <row r="15518" spans="1:9" x14ac:dyDescent="0.2">
      <c r="A15518" s="7">
        <v>15865</v>
      </c>
      <c r="B15518" s="7" t="s">
        <v>61</v>
      </c>
      <c r="C15518" s="7" t="s">
        <v>656</v>
      </c>
      <c r="D15518" s="25" t="s">
        <v>658</v>
      </c>
      <c r="E15518" s="26">
        <v>52094.871761121271</v>
      </c>
      <c r="F15518" s="26">
        <v>61707.365277269957</v>
      </c>
      <c r="G15518" s="27">
        <v>74541.570749542967</v>
      </c>
      <c r="H15518" s="27">
        <v>87870.614332723955</v>
      </c>
      <c r="I15518" s="27">
        <v>109632.96274223036</v>
      </c>
    </row>
    <row r="15519" spans="1:9" x14ac:dyDescent="0.2">
      <c r="A15519" s="7">
        <v>15866</v>
      </c>
      <c r="B15519" s="7" t="s">
        <v>61</v>
      </c>
      <c r="C15519" s="7" t="s">
        <v>656</v>
      </c>
      <c r="D15519" s="25" t="s">
        <v>180</v>
      </c>
      <c r="E15519" s="26">
        <v>37112.858318098719</v>
      </c>
      <c r="F15519" s="26">
        <v>45998.887373552709</v>
      </c>
      <c r="G15519" s="27">
        <v>56980.082047532</v>
      </c>
      <c r="H15519" s="27">
        <v>67118.99908592322</v>
      </c>
      <c r="I15519" s="27">
        <v>82458.980524070692</v>
      </c>
    </row>
    <row r="15520" spans="1:9" x14ac:dyDescent="0.2">
      <c r="A15520" s="7">
        <v>15867</v>
      </c>
      <c r="B15520" s="7" t="s">
        <v>61</v>
      </c>
      <c r="C15520" s="7" t="s">
        <v>656</v>
      </c>
      <c r="D15520" s="25" t="s">
        <v>181</v>
      </c>
      <c r="E15520" s="26">
        <v>36186.352918951859</v>
      </c>
      <c r="F15520" s="26">
        <v>43240.428117001829</v>
      </c>
      <c r="G15520" s="27">
        <v>52916.09245581962</v>
      </c>
      <c r="H15520" s="27">
        <v>66087.208982327851</v>
      </c>
      <c r="I15520" s="27">
        <v>86723.011054235219</v>
      </c>
    </row>
    <row r="15521" spans="1:9" x14ac:dyDescent="0.2">
      <c r="A15521" s="7">
        <v>15868</v>
      </c>
      <c r="B15521" s="7" t="s">
        <v>61</v>
      </c>
      <c r="C15521" s="7" t="s">
        <v>656</v>
      </c>
      <c r="D15521" s="25" t="s">
        <v>182</v>
      </c>
      <c r="E15521" s="26">
        <v>49178.485447897627</v>
      </c>
      <c r="F15521" s="26">
        <v>63434.034430225474</v>
      </c>
      <c r="G15521" s="27">
        <v>88333.867032297392</v>
      </c>
      <c r="H15521" s="27">
        <v>105716.37173674589</v>
      </c>
      <c r="I15521" s="27">
        <v>121319.56493601463</v>
      </c>
    </row>
    <row r="15522" spans="1:9" x14ac:dyDescent="0.2">
      <c r="A15522" s="7">
        <v>15869</v>
      </c>
      <c r="B15522" s="7" t="s">
        <v>61</v>
      </c>
      <c r="C15522" s="7" t="s">
        <v>656</v>
      </c>
      <c r="D15522" s="25" t="s">
        <v>183</v>
      </c>
      <c r="E15522" s="26">
        <v>40345.098744667892</v>
      </c>
      <c r="F15522" s="26">
        <v>50136.576258379035</v>
      </c>
      <c r="G15522" s="27">
        <v>61528.381279707501</v>
      </c>
      <c r="H15522" s="27">
        <v>81606.174418037786</v>
      </c>
      <c r="I15522" s="27">
        <v>98767.581243144436</v>
      </c>
    </row>
    <row r="15523" spans="1:9" x14ac:dyDescent="0.2">
      <c r="A15523" s="7">
        <v>15870</v>
      </c>
      <c r="B15523" s="7" t="s">
        <v>61</v>
      </c>
      <c r="C15523" s="7" t="s">
        <v>656</v>
      </c>
      <c r="D15523" s="25" t="s">
        <v>184</v>
      </c>
      <c r="E15523" s="26">
        <v>52368.611992687387</v>
      </c>
      <c r="F15523" s="26">
        <v>62570.699853747719</v>
      </c>
      <c r="G15523" s="27">
        <v>73572.951468616695</v>
      </c>
      <c r="H15523" s="27">
        <v>82911.704753199272</v>
      </c>
      <c r="I15523" s="27">
        <v>97251.48149908593</v>
      </c>
    </row>
    <row r="15524" spans="1:9" x14ac:dyDescent="0.2">
      <c r="A15524" s="7">
        <v>15871</v>
      </c>
      <c r="B15524" s="7" t="s">
        <v>61</v>
      </c>
      <c r="C15524" s="7" t="s">
        <v>656</v>
      </c>
      <c r="D15524" s="25" t="s">
        <v>659</v>
      </c>
      <c r="E15524" s="26">
        <v>59685.898951858631</v>
      </c>
      <c r="F15524" s="26">
        <v>70161.727044485073</v>
      </c>
      <c r="G15524" s="27">
        <v>77615.884119439375</v>
      </c>
      <c r="H15524" s="27">
        <v>85091.098135283377</v>
      </c>
      <c r="I15524" s="27">
        <v>98641.239597806227</v>
      </c>
    </row>
    <row r="15525" spans="1:9" x14ac:dyDescent="0.2">
      <c r="A15525" s="7">
        <v>15872</v>
      </c>
      <c r="B15525" s="7" t="s">
        <v>61</v>
      </c>
      <c r="C15525" s="7" t="s">
        <v>656</v>
      </c>
      <c r="D15525" s="25" t="s">
        <v>185</v>
      </c>
      <c r="E15525" s="26">
        <v>48136.166873857408</v>
      </c>
      <c r="F15525" s="26">
        <v>58611.994966483857</v>
      </c>
      <c r="G15525" s="27">
        <v>74394.172163315059</v>
      </c>
      <c r="H15525" s="27">
        <v>87765.329628275445</v>
      </c>
      <c r="I15525" s="27">
        <v>121214.28023156612</v>
      </c>
    </row>
    <row r="15526" spans="1:9" x14ac:dyDescent="0.2">
      <c r="A15526" s="7">
        <v>15873</v>
      </c>
      <c r="B15526" s="7" t="s">
        <v>61</v>
      </c>
      <c r="C15526" s="7" t="s">
        <v>656</v>
      </c>
      <c r="D15526" s="25" t="s">
        <v>186</v>
      </c>
      <c r="E15526" s="26">
        <v>51410.521182205979</v>
      </c>
      <c r="F15526" s="26">
        <v>60886.1445825716</v>
      </c>
      <c r="G15526" s="27">
        <v>75836.572614259596</v>
      </c>
      <c r="H15526" s="27">
        <v>93461.232138939667</v>
      </c>
      <c r="I15526" s="27">
        <v>107643.08182815358</v>
      </c>
    </row>
    <row r="15527" spans="1:9" x14ac:dyDescent="0.2">
      <c r="A15527" s="7">
        <v>15874</v>
      </c>
      <c r="B15527" s="7" t="s">
        <v>61</v>
      </c>
      <c r="C15527" s="7" t="s">
        <v>656</v>
      </c>
      <c r="D15527" s="25" t="s">
        <v>187</v>
      </c>
      <c r="E15527" s="26">
        <v>45619.86243753809</v>
      </c>
      <c r="F15527" s="26">
        <v>55537.681596587456</v>
      </c>
      <c r="G15527" s="27">
        <v>66234.607568555759</v>
      </c>
      <c r="H15527" s="27">
        <v>83817.153211456432</v>
      </c>
      <c r="I15527" s="27">
        <v>104147.62964046313</v>
      </c>
    </row>
    <row r="15528" spans="1:9" x14ac:dyDescent="0.2">
      <c r="A15528" s="7">
        <v>15875</v>
      </c>
      <c r="B15528" s="7" t="s">
        <v>61</v>
      </c>
      <c r="C15528" s="7" t="s">
        <v>656</v>
      </c>
      <c r="D15528" s="25" t="s">
        <v>188</v>
      </c>
      <c r="E15528" s="26">
        <v>57843.416624009747</v>
      </c>
      <c r="F15528" s="26">
        <v>72088.43713589276</v>
      </c>
      <c r="G15528" s="27">
        <v>87565.288689823283</v>
      </c>
      <c r="H15528" s="27">
        <v>107958.93594149909</v>
      </c>
      <c r="I15528" s="27">
        <v>133185.15112736137</v>
      </c>
    </row>
    <row r="15529" spans="1:9" x14ac:dyDescent="0.2">
      <c r="A15529" s="7">
        <v>15876</v>
      </c>
      <c r="B15529" s="7" t="s">
        <v>61</v>
      </c>
      <c r="C15529" s="7" t="s">
        <v>656</v>
      </c>
      <c r="D15529" s="25" t="s">
        <v>189</v>
      </c>
      <c r="E15529" s="26">
        <v>50441.901901279707</v>
      </c>
      <c r="F15529" s="26">
        <v>63907.815600243754</v>
      </c>
      <c r="G15529" s="27">
        <v>84817.35790371726</v>
      </c>
      <c r="H15529" s="27">
        <v>107706.25265082267</v>
      </c>
      <c r="I15529" s="27">
        <v>132806.12619134673</v>
      </c>
    </row>
    <row r="15530" spans="1:9" x14ac:dyDescent="0.2">
      <c r="A15530" s="7">
        <v>15877</v>
      </c>
      <c r="B15530" s="7" t="s">
        <v>61</v>
      </c>
      <c r="C15530" s="7" t="s">
        <v>656</v>
      </c>
      <c r="D15530" s="25" t="s">
        <v>190</v>
      </c>
      <c r="E15530" s="26">
        <v>55779.836416819016</v>
      </c>
      <c r="F15530" s="26">
        <v>68603.51341864717</v>
      </c>
      <c r="G15530" s="27">
        <v>86912.52352224254</v>
      </c>
      <c r="H15530" s="27">
        <v>103200.06730042657</v>
      </c>
      <c r="I15530" s="27">
        <v>122761.96538695919</v>
      </c>
    </row>
    <row r="15531" spans="1:9" x14ac:dyDescent="0.2">
      <c r="A15531" s="7">
        <v>15878</v>
      </c>
      <c r="B15531" s="7" t="s">
        <v>61</v>
      </c>
      <c r="C15531" s="7" t="s">
        <v>656</v>
      </c>
      <c r="D15531" s="25" t="s">
        <v>191</v>
      </c>
      <c r="E15531" s="26">
        <v>53642.556916514324</v>
      </c>
      <c r="F15531" s="26">
        <v>67045.299792809266</v>
      </c>
      <c r="G15531" s="27">
        <v>86817.767288238887</v>
      </c>
      <c r="H15531" s="27">
        <v>107590.43947592932</v>
      </c>
      <c r="I15531" s="27">
        <v>125320.38370505789</v>
      </c>
    </row>
    <row r="15532" spans="1:9" x14ac:dyDescent="0.2">
      <c r="A15532" s="7">
        <v>15879</v>
      </c>
      <c r="B15532" s="7" t="s">
        <v>61</v>
      </c>
      <c r="C15532" s="7" t="s">
        <v>656</v>
      </c>
      <c r="D15532" s="25" t="s">
        <v>192</v>
      </c>
      <c r="E15532" s="26">
        <v>42229.694954296167</v>
      </c>
      <c r="F15532" s="26">
        <v>48957.387568555765</v>
      </c>
      <c r="G15532" s="27">
        <v>67340.096965265082</v>
      </c>
      <c r="H15532" s="27">
        <v>83332.843570993296</v>
      </c>
      <c r="I15532" s="27">
        <v>112633.5768190128</v>
      </c>
    </row>
    <row r="15533" spans="1:9" x14ac:dyDescent="0.2">
      <c r="A15533" s="7">
        <v>15880</v>
      </c>
      <c r="B15533" s="7" t="s">
        <v>61</v>
      </c>
      <c r="C15533" s="7" t="s">
        <v>656</v>
      </c>
      <c r="D15533" s="25" t="s">
        <v>193</v>
      </c>
      <c r="E15533" s="26">
        <v>56769.51263863498</v>
      </c>
      <c r="F15533" s="26">
        <v>69603.718110907983</v>
      </c>
      <c r="G15533" s="27">
        <v>88712.891968312004</v>
      </c>
      <c r="H15533" s="27">
        <v>111517.55895185863</v>
      </c>
      <c r="I15533" s="27">
        <v>134501.20993296773</v>
      </c>
    </row>
    <row r="15534" spans="1:9" x14ac:dyDescent="0.2">
      <c r="A15534" s="7">
        <v>15881</v>
      </c>
      <c r="B15534" s="7" t="s">
        <v>61</v>
      </c>
      <c r="C15534" s="7" t="s">
        <v>656</v>
      </c>
      <c r="D15534" s="25" t="s">
        <v>194</v>
      </c>
      <c r="E15534" s="26">
        <v>54063.695734308349</v>
      </c>
      <c r="F15534" s="26">
        <v>68298.187775746512</v>
      </c>
      <c r="G15534" s="27">
        <v>84806.829433272404</v>
      </c>
      <c r="H15534" s="27">
        <v>103400.10823887873</v>
      </c>
      <c r="I15534" s="27">
        <v>118697.97579524681</v>
      </c>
    </row>
    <row r="15535" spans="1:9" x14ac:dyDescent="0.2">
      <c r="A15535" s="7">
        <v>15882</v>
      </c>
      <c r="B15535" s="7" t="s">
        <v>61</v>
      </c>
      <c r="C15535" s="7" t="s">
        <v>656</v>
      </c>
      <c r="D15535" s="25" t="s">
        <v>195</v>
      </c>
      <c r="E15535" s="26">
        <v>47367.588531383306</v>
      </c>
      <c r="F15535" s="26">
        <v>60907.201523461306</v>
      </c>
      <c r="G15535" s="27">
        <v>80584.912784887274</v>
      </c>
      <c r="H15535" s="27">
        <v>108232.67617306521</v>
      </c>
      <c r="I15535" s="27">
        <v>129005.34836075566</v>
      </c>
    </row>
    <row r="15536" spans="1:9" x14ac:dyDescent="0.2">
      <c r="A15536" s="7">
        <v>15883</v>
      </c>
      <c r="B15536" s="7" t="s">
        <v>61</v>
      </c>
      <c r="C15536" s="7" t="s">
        <v>656</v>
      </c>
      <c r="D15536" s="25" t="s">
        <v>196</v>
      </c>
      <c r="E15536" s="26">
        <v>45167.138208409509</v>
      </c>
      <c r="F15536" s="26">
        <v>54011.053382084094</v>
      </c>
      <c r="G15536" s="27">
        <v>66476.762388787334</v>
      </c>
      <c r="H15536" s="27">
        <v>82785.363107861063</v>
      </c>
      <c r="I15536" s="27">
        <v>101262.82873857406</v>
      </c>
    </row>
    <row r="15537" spans="1:9" x14ac:dyDescent="0.2">
      <c r="A15537" s="7">
        <v>15884</v>
      </c>
      <c r="B15537" s="7" t="s">
        <v>61</v>
      </c>
      <c r="C15537" s="7" t="s">
        <v>656</v>
      </c>
      <c r="D15537" s="25" t="s">
        <v>557</v>
      </c>
      <c r="E15537" s="26">
        <v>34459.683765996342</v>
      </c>
      <c r="F15537" s="26">
        <v>40324.041803778186</v>
      </c>
      <c r="G15537" s="27">
        <v>53210.889628275443</v>
      </c>
      <c r="H15537" s="27">
        <v>66750.502620353451</v>
      </c>
      <c r="I15537" s="27">
        <v>95377.413759902513</v>
      </c>
    </row>
    <row r="15538" spans="1:9" x14ac:dyDescent="0.2">
      <c r="A15538" s="7">
        <v>15885</v>
      </c>
      <c r="B15538" s="7" t="s">
        <v>61</v>
      </c>
      <c r="C15538" s="7" t="s">
        <v>656</v>
      </c>
      <c r="D15538" s="25" t="s">
        <v>197</v>
      </c>
      <c r="E15538" s="26">
        <v>56716.870286410725</v>
      </c>
      <c r="F15538" s="26">
        <v>65855.582632541133</v>
      </c>
      <c r="G15538" s="27">
        <v>81764.101474710551</v>
      </c>
      <c r="H15538" s="27">
        <v>105189.94821450335</v>
      </c>
      <c r="I15538" s="27">
        <v>130479.33422303475</v>
      </c>
    </row>
    <row r="15539" spans="1:9" x14ac:dyDescent="0.2">
      <c r="A15539" s="7">
        <v>15886</v>
      </c>
      <c r="B15539" s="7" t="s">
        <v>61</v>
      </c>
      <c r="C15539" s="7" t="s">
        <v>656</v>
      </c>
      <c r="D15539" s="25" t="s">
        <v>660</v>
      </c>
      <c r="E15539" s="26">
        <v>56495.772407068864</v>
      </c>
      <c r="F15539" s="26">
        <v>65718.712516758082</v>
      </c>
      <c r="G15539" s="27">
        <v>74299.415929311406</v>
      </c>
      <c r="H15539" s="27">
        <v>82185.240292504575</v>
      </c>
      <c r="I15539" s="27">
        <v>88797.119731870815</v>
      </c>
    </row>
    <row r="15540" spans="1:9" x14ac:dyDescent="0.2">
      <c r="A15540" s="7">
        <v>15887</v>
      </c>
      <c r="B15540" s="7" t="s">
        <v>61</v>
      </c>
      <c r="C15540" s="7" t="s">
        <v>656</v>
      </c>
      <c r="D15540" s="25" t="s">
        <v>558</v>
      </c>
      <c r="E15540" s="26">
        <v>48251.98004875076</v>
      </c>
      <c r="F15540" s="26">
        <v>57864.473564899454</v>
      </c>
      <c r="G15540" s="27">
        <v>68045.50448507008</v>
      </c>
      <c r="H15540" s="27">
        <v>81995.727824497269</v>
      </c>
      <c r="I15540" s="27">
        <v>98946.565240706899</v>
      </c>
    </row>
    <row r="15541" spans="1:9" x14ac:dyDescent="0.2">
      <c r="A15541" s="7">
        <v>15888</v>
      </c>
      <c r="B15541" s="7" t="s">
        <v>61</v>
      </c>
      <c r="C15541" s="7" t="s">
        <v>656</v>
      </c>
      <c r="D15541" s="25" t="s">
        <v>198</v>
      </c>
      <c r="E15541" s="26">
        <v>45830.431846435102</v>
      </c>
      <c r="F15541" s="26">
        <v>54369.021377209021</v>
      </c>
      <c r="G15541" s="27">
        <v>71635.712906764165</v>
      </c>
      <c r="H15541" s="27">
        <v>85406.952248628892</v>
      </c>
      <c r="I15541" s="27">
        <v>115876.34571602682</v>
      </c>
    </row>
    <row r="15542" spans="1:9" x14ac:dyDescent="0.2">
      <c r="A15542" s="7">
        <v>15889</v>
      </c>
      <c r="B15542" s="7" t="s">
        <v>61</v>
      </c>
      <c r="C15542" s="7" t="s">
        <v>656</v>
      </c>
      <c r="D15542" s="25" t="s">
        <v>199</v>
      </c>
      <c r="E15542" s="26">
        <v>42640.305301645341</v>
      </c>
      <c r="F15542" s="26">
        <v>54590.119256550883</v>
      </c>
      <c r="G15542" s="27">
        <v>66129.322864107249</v>
      </c>
      <c r="H15542" s="27">
        <v>80605.969725776973</v>
      </c>
      <c r="I15542" s="27">
        <v>96714.529506398554</v>
      </c>
    </row>
    <row r="15543" spans="1:9" x14ac:dyDescent="0.2">
      <c r="A15543" s="7">
        <v>15890</v>
      </c>
      <c r="B15543" s="7" t="s">
        <v>61</v>
      </c>
      <c r="C15543" s="7" t="s">
        <v>656</v>
      </c>
      <c r="D15543" s="25" t="s">
        <v>200</v>
      </c>
      <c r="E15543" s="26">
        <v>48767.875100548445</v>
      </c>
      <c r="F15543" s="26">
        <v>61486.267397928095</v>
      </c>
      <c r="G15543" s="27">
        <v>78952.999865935417</v>
      </c>
      <c r="H15543" s="27">
        <v>98925.5082998172</v>
      </c>
      <c r="I15543" s="27">
        <v>116508.05394271786</v>
      </c>
    </row>
    <row r="15544" spans="1:9" x14ac:dyDescent="0.2">
      <c r="A15544" s="7">
        <v>15891</v>
      </c>
      <c r="B15544" s="7" t="s">
        <v>61</v>
      </c>
      <c r="C15544" s="7" t="s">
        <v>656</v>
      </c>
      <c r="D15544" s="25" t="s">
        <v>201</v>
      </c>
      <c r="E15544" s="26">
        <v>47367.588531383306</v>
      </c>
      <c r="F15544" s="26">
        <v>57064.309811090803</v>
      </c>
      <c r="G15544" s="27">
        <v>68877.253650213286</v>
      </c>
      <c r="H15544" s="27">
        <v>85143.740487507632</v>
      </c>
      <c r="I15544" s="27">
        <v>107622.02488726388</v>
      </c>
    </row>
    <row r="15545" spans="1:9" x14ac:dyDescent="0.2">
      <c r="A15545" s="7">
        <v>15892</v>
      </c>
      <c r="B15545" s="7" t="s">
        <v>61</v>
      </c>
      <c r="C15545" s="7" t="s">
        <v>656</v>
      </c>
      <c r="D15545" s="25" t="s">
        <v>202</v>
      </c>
      <c r="E15545" s="26">
        <v>44472.259159049361</v>
      </c>
      <c r="F15545" s="26">
        <v>58264.555441803786</v>
      </c>
      <c r="G15545" s="27">
        <v>77647.469530773931</v>
      </c>
      <c r="H15545" s="27">
        <v>102821.04236441196</v>
      </c>
      <c r="I15545" s="27">
        <v>126983.8820353443</v>
      </c>
    </row>
    <row r="15546" spans="1:9" x14ac:dyDescent="0.2">
      <c r="A15546" s="7">
        <v>15893</v>
      </c>
      <c r="B15546" s="7" t="s">
        <v>61</v>
      </c>
      <c r="C15546" s="7" t="s">
        <v>656</v>
      </c>
      <c r="D15546" s="25" t="s">
        <v>203</v>
      </c>
      <c r="E15546" s="26">
        <v>49589.095795246802</v>
      </c>
      <c r="F15546" s="26">
        <v>63581.433016453389</v>
      </c>
      <c r="G15546" s="27">
        <v>83374.957452772709</v>
      </c>
      <c r="H15546" s="27">
        <v>101125.95862279099</v>
      </c>
      <c r="I15546" s="27">
        <v>111422.80271785498</v>
      </c>
    </row>
    <row r="15547" spans="1:9" x14ac:dyDescent="0.2">
      <c r="A15547" s="7">
        <v>15894</v>
      </c>
      <c r="B15547" s="7" t="s">
        <v>61</v>
      </c>
      <c r="C15547" s="7" t="s">
        <v>656</v>
      </c>
      <c r="D15547" s="25" t="s">
        <v>559</v>
      </c>
      <c r="E15547" s="26">
        <v>37428.712431444248</v>
      </c>
      <c r="F15547" s="26">
        <v>47620.271822059716</v>
      </c>
      <c r="G15547" s="27">
        <v>71467.257379646559</v>
      </c>
      <c r="H15547" s="27">
        <v>86501.913174893358</v>
      </c>
      <c r="I15547" s="27">
        <v>101957.70778793418</v>
      </c>
    </row>
    <row r="15548" spans="1:9" x14ac:dyDescent="0.2">
      <c r="A15548" s="7">
        <v>15895</v>
      </c>
      <c r="B15548" s="7" t="s">
        <v>61</v>
      </c>
      <c r="C15548" s="7" t="s">
        <v>656</v>
      </c>
      <c r="D15548" s="25" t="s">
        <v>204</v>
      </c>
      <c r="E15548" s="26">
        <v>54516.419963436929</v>
      </c>
      <c r="F15548" s="26">
        <v>66855.78732480196</v>
      </c>
      <c r="G15548" s="27">
        <v>82732.720755636808</v>
      </c>
      <c r="H15548" s="27">
        <v>104126.57269957343</v>
      </c>
      <c r="I15548" s="27">
        <v>131995.43396709324</v>
      </c>
    </row>
    <row r="15549" spans="1:9" x14ac:dyDescent="0.2">
      <c r="A15549" s="7">
        <v>15896</v>
      </c>
      <c r="B15549" s="7" t="s">
        <v>61</v>
      </c>
      <c r="C15549" s="7" t="s">
        <v>656</v>
      </c>
      <c r="D15549" s="25" t="s">
        <v>206</v>
      </c>
      <c r="E15549" s="26">
        <v>40639.895917123707</v>
      </c>
      <c r="F15549" s="26">
        <v>48736.289689213896</v>
      </c>
      <c r="G15549" s="27">
        <v>62949.724789762346</v>
      </c>
      <c r="H15549" s="27">
        <v>82806.420048750762</v>
      </c>
      <c r="I15549" s="27">
        <v>105316.28985984158</v>
      </c>
    </row>
    <row r="15550" spans="1:9" x14ac:dyDescent="0.2">
      <c r="A15550" s="7">
        <v>15897</v>
      </c>
      <c r="B15550" s="7" t="s">
        <v>61</v>
      </c>
      <c r="C15550" s="7" t="s">
        <v>656</v>
      </c>
      <c r="D15550" s="25" t="s">
        <v>207</v>
      </c>
      <c r="E15550" s="26">
        <v>56706.341815965883</v>
      </c>
      <c r="F15550" s="26">
        <v>65129.118171846436</v>
      </c>
      <c r="G15550" s="27">
        <v>80763.896782449723</v>
      </c>
      <c r="H15550" s="27">
        <v>97809.49043266302</v>
      </c>
      <c r="I15550" s="27">
        <v>108211.61923217551</v>
      </c>
    </row>
    <row r="15551" spans="1:9" x14ac:dyDescent="0.2">
      <c r="A15551" s="7">
        <v>15898</v>
      </c>
      <c r="B15551" s="7" t="s">
        <v>61</v>
      </c>
      <c r="C15551" s="7" t="s">
        <v>656</v>
      </c>
      <c r="D15551" s="25" t="s">
        <v>208</v>
      </c>
      <c r="E15551" s="26">
        <v>50505.072723948811</v>
      </c>
      <c r="F15551" s="26">
        <v>63644.603839122487</v>
      </c>
      <c r="G15551" s="27">
        <v>80563.85584399756</v>
      </c>
      <c r="H15551" s="27">
        <v>100778.5190981109</v>
      </c>
      <c r="I15551" s="27">
        <v>116950.24970140158</v>
      </c>
    </row>
    <row r="15552" spans="1:9" x14ac:dyDescent="0.2">
      <c r="A15552" s="7">
        <v>15899</v>
      </c>
      <c r="B15552" s="7" t="s">
        <v>61</v>
      </c>
      <c r="C15552" s="7" t="s">
        <v>656</v>
      </c>
      <c r="D15552" s="25" t="s">
        <v>560</v>
      </c>
      <c r="E15552" s="26">
        <v>53358.288214503358</v>
      </c>
      <c r="F15552" s="26">
        <v>65234.402876294953</v>
      </c>
      <c r="G15552" s="27">
        <v>83290.729689213898</v>
      </c>
      <c r="H15552" s="27">
        <v>100125.75393053018</v>
      </c>
      <c r="I15552" s="27">
        <v>111443.85965874468</v>
      </c>
    </row>
    <row r="15553" spans="1:9" x14ac:dyDescent="0.2">
      <c r="A15553" s="7">
        <v>15900</v>
      </c>
      <c r="B15553" s="7" t="s">
        <v>61</v>
      </c>
      <c r="C15553" s="7" t="s">
        <v>656</v>
      </c>
      <c r="D15553" s="25" t="s">
        <v>209</v>
      </c>
      <c r="E15553" s="26">
        <v>59285.817074954299</v>
      </c>
      <c r="F15553" s="26">
        <v>73983.561815965877</v>
      </c>
      <c r="G15553" s="27">
        <v>93945.541779402804</v>
      </c>
      <c r="H15553" s="27">
        <v>118161.02380255942</v>
      </c>
      <c r="I15553" s="27">
        <v>137954.54823887875</v>
      </c>
    </row>
    <row r="15554" spans="1:9" x14ac:dyDescent="0.2">
      <c r="A15554" s="7">
        <v>15901</v>
      </c>
      <c r="B15554" s="7" t="s">
        <v>61</v>
      </c>
      <c r="C15554" s="7" t="s">
        <v>656</v>
      </c>
      <c r="D15554" s="25" t="s">
        <v>210</v>
      </c>
      <c r="E15554" s="26">
        <v>38723.714296160877</v>
      </c>
      <c r="F15554" s="26">
        <v>49431.168738574044</v>
      </c>
      <c r="G15554" s="27">
        <v>63539.319134673984</v>
      </c>
      <c r="H15554" s="27">
        <v>78026.494466788543</v>
      </c>
      <c r="I15554" s="27">
        <v>93082.207202925056</v>
      </c>
    </row>
    <row r="15555" spans="1:9" x14ac:dyDescent="0.2">
      <c r="A15555" s="7">
        <v>15902</v>
      </c>
      <c r="B15555" s="7" t="s">
        <v>61</v>
      </c>
      <c r="C15555" s="7" t="s">
        <v>656</v>
      </c>
      <c r="D15555" s="25" t="s">
        <v>211</v>
      </c>
      <c r="E15555" s="26">
        <v>66255.664509445458</v>
      </c>
      <c r="F15555" s="26">
        <v>77700.111882998171</v>
      </c>
      <c r="G15555" s="27">
        <v>94229.810481413777</v>
      </c>
      <c r="H15555" s="27">
        <v>114591.87232175503</v>
      </c>
      <c r="I15555" s="27">
        <v>138607.31340645946</v>
      </c>
    </row>
    <row r="15556" spans="1:9" x14ac:dyDescent="0.2">
      <c r="A15556" s="7">
        <v>15903</v>
      </c>
      <c r="B15556" s="7" t="s">
        <v>61</v>
      </c>
      <c r="C15556" s="7" t="s">
        <v>656</v>
      </c>
      <c r="D15556" s="25" t="s">
        <v>562</v>
      </c>
      <c r="E15556" s="26">
        <v>37407.655490554542</v>
      </c>
      <c r="F15556" s="26">
        <v>49399.583327239488</v>
      </c>
      <c r="G15556" s="27">
        <v>70582.865862279097</v>
      </c>
      <c r="H15556" s="27">
        <v>85838.619536867773</v>
      </c>
      <c r="I15556" s="27">
        <v>103600.1491773309</v>
      </c>
    </row>
    <row r="15557" spans="1:9" x14ac:dyDescent="0.2">
      <c r="A15557" s="7">
        <v>15904</v>
      </c>
      <c r="B15557" s="7" t="s">
        <v>61</v>
      </c>
      <c r="C15557" s="7" t="s">
        <v>656</v>
      </c>
      <c r="D15557" s="25" t="s">
        <v>212</v>
      </c>
      <c r="E15557" s="26">
        <v>53842.597854966487</v>
      </c>
      <c r="F15557" s="26">
        <v>62454.886678854367</v>
      </c>
      <c r="G15557" s="27">
        <v>76994.704363193174</v>
      </c>
      <c r="H15557" s="27">
        <v>94314.038244972588</v>
      </c>
      <c r="I15557" s="27">
        <v>105358.40374162098</v>
      </c>
    </row>
    <row r="15558" spans="1:9" x14ac:dyDescent="0.2">
      <c r="A15558" s="7">
        <v>15905</v>
      </c>
      <c r="B15558" s="7" t="s">
        <v>61</v>
      </c>
      <c r="C15558" s="7" t="s">
        <v>656</v>
      </c>
      <c r="D15558" s="25" t="s">
        <v>213</v>
      </c>
      <c r="E15558" s="26">
        <v>46325.269957343087</v>
      </c>
      <c r="F15558" s="26">
        <v>57717.074978671546</v>
      </c>
      <c r="G15558" s="27">
        <v>72667.503010359549</v>
      </c>
      <c r="H15558" s="27">
        <v>89355.128665447904</v>
      </c>
      <c r="I15558" s="27">
        <v>109411.8648628885</v>
      </c>
    </row>
    <row r="15559" spans="1:9" x14ac:dyDescent="0.2">
      <c r="A15559" s="7">
        <v>15906</v>
      </c>
      <c r="B15559" s="7" t="s">
        <v>61</v>
      </c>
      <c r="C15559" s="7" t="s">
        <v>656</v>
      </c>
      <c r="D15559" s="25" t="s">
        <v>214</v>
      </c>
      <c r="E15559" s="26">
        <v>54958.615722120659</v>
      </c>
      <c r="F15559" s="26">
        <v>61223.055636806828</v>
      </c>
      <c r="G15559" s="27">
        <v>73615.065350396108</v>
      </c>
      <c r="H15559" s="27">
        <v>94082.411895185884</v>
      </c>
      <c r="I15559" s="27">
        <v>118487.40638634979</v>
      </c>
    </row>
    <row r="15560" spans="1:9" x14ac:dyDescent="0.2">
      <c r="A15560" s="7">
        <v>15907</v>
      </c>
      <c r="B15560" s="7" t="s">
        <v>61</v>
      </c>
      <c r="C15560" s="7" t="s">
        <v>656</v>
      </c>
      <c r="D15560" s="25" t="s">
        <v>215</v>
      </c>
      <c r="E15560" s="26">
        <v>48399.378634978675</v>
      </c>
      <c r="F15560" s="26">
        <v>56843.211931748934</v>
      </c>
      <c r="G15560" s="27">
        <v>67245.340731261429</v>
      </c>
      <c r="H15560" s="27">
        <v>84248.820499695314</v>
      </c>
      <c r="I15560" s="27">
        <v>107285.11383302865</v>
      </c>
    </row>
    <row r="15561" spans="1:9" x14ac:dyDescent="0.2">
      <c r="A15561" s="7">
        <v>15908</v>
      </c>
      <c r="B15561" s="7" t="s">
        <v>61</v>
      </c>
      <c r="C15561" s="7" t="s">
        <v>656</v>
      </c>
      <c r="D15561" s="25" t="s">
        <v>216</v>
      </c>
      <c r="E15561" s="26">
        <v>43556.282230347351</v>
      </c>
      <c r="F15561" s="26">
        <v>52231.741876904336</v>
      </c>
      <c r="G15561" s="27">
        <v>64750.09323583181</v>
      </c>
      <c r="H15561" s="27">
        <v>83911.909445460085</v>
      </c>
      <c r="I15561" s="27">
        <v>107758.89500304693</v>
      </c>
    </row>
    <row r="15562" spans="1:9" x14ac:dyDescent="0.2">
      <c r="A15562" s="7">
        <v>15909</v>
      </c>
      <c r="B15562" s="7" t="s">
        <v>61</v>
      </c>
      <c r="C15562" s="7" t="s">
        <v>656</v>
      </c>
      <c r="D15562" s="25" t="s">
        <v>217</v>
      </c>
      <c r="E15562" s="26">
        <v>57590.733333333337</v>
      </c>
      <c r="F15562" s="26">
        <v>72277.949603900066</v>
      </c>
      <c r="G15562" s="27">
        <v>88439.151736745902</v>
      </c>
      <c r="H15562" s="27">
        <v>110159.38626447289</v>
      </c>
      <c r="I15562" s="27">
        <v>133048.28101157831</v>
      </c>
    </row>
    <row r="15563" spans="1:9" x14ac:dyDescent="0.2">
      <c r="A15563" s="7">
        <v>15910</v>
      </c>
      <c r="B15563" s="7" t="s">
        <v>61</v>
      </c>
      <c r="C15563" s="7" t="s">
        <v>656</v>
      </c>
      <c r="D15563" s="25" t="s">
        <v>218</v>
      </c>
      <c r="E15563" s="26">
        <v>57769.717330895801</v>
      </c>
      <c r="F15563" s="26">
        <v>67255.869201706271</v>
      </c>
      <c r="G15563" s="27">
        <v>82374.752760511896</v>
      </c>
      <c r="H15563" s="27">
        <v>101999.82166971359</v>
      </c>
      <c r="I15563" s="27">
        <v>122024.97245581963</v>
      </c>
    </row>
    <row r="15564" spans="1:9" x14ac:dyDescent="0.2">
      <c r="A15564" s="7">
        <v>15911</v>
      </c>
      <c r="B15564" s="7" t="s">
        <v>61</v>
      </c>
      <c r="C15564" s="7" t="s">
        <v>656</v>
      </c>
      <c r="D15564" s="25" t="s">
        <v>219</v>
      </c>
      <c r="E15564" s="26">
        <v>55263.941365021332</v>
      </c>
      <c r="F15564" s="26">
        <v>69150.993881779403</v>
      </c>
      <c r="G15564" s="27">
        <v>84975.28496039001</v>
      </c>
      <c r="H15564" s="27">
        <v>106811.33266301037</v>
      </c>
      <c r="I15564" s="27">
        <v>128289.4123705058</v>
      </c>
    </row>
    <row r="15565" spans="1:9" x14ac:dyDescent="0.2">
      <c r="A15565" s="7">
        <v>15912</v>
      </c>
      <c r="B15565" s="7" t="s">
        <v>61</v>
      </c>
      <c r="C15565" s="7" t="s">
        <v>656</v>
      </c>
      <c r="D15565" s="25" t="s">
        <v>220</v>
      </c>
      <c r="E15565" s="26">
        <v>44093.234223034735</v>
      </c>
      <c r="F15565" s="26">
        <v>50136.576258379035</v>
      </c>
      <c r="G15565" s="27">
        <v>61559.966691042049</v>
      </c>
      <c r="H15565" s="27">
        <v>78268.649287020118</v>
      </c>
      <c r="I15565" s="27">
        <v>100399.49416209629</v>
      </c>
    </row>
    <row r="15566" spans="1:9" x14ac:dyDescent="0.2">
      <c r="A15566" s="7">
        <v>15913</v>
      </c>
      <c r="B15566" s="7" t="s">
        <v>61</v>
      </c>
      <c r="C15566" s="7" t="s">
        <v>656</v>
      </c>
      <c r="D15566" s="25" t="s">
        <v>221</v>
      </c>
      <c r="E15566" s="26">
        <v>49578.567324801952</v>
      </c>
      <c r="F15566" s="26">
        <v>55200.770542352227</v>
      </c>
      <c r="G15566" s="27">
        <v>62844.440085313836</v>
      </c>
      <c r="H15566" s="27">
        <v>79974.261499085929</v>
      </c>
      <c r="I15566" s="27">
        <v>101841.89461304083</v>
      </c>
    </row>
    <row r="15567" spans="1:9" x14ac:dyDescent="0.2">
      <c r="A15567" s="7">
        <v>15915</v>
      </c>
      <c r="B15567" s="7" t="s">
        <v>61</v>
      </c>
      <c r="C15567" s="7" t="s">
        <v>656</v>
      </c>
      <c r="D15567" s="25" t="s">
        <v>223</v>
      </c>
      <c r="E15567" s="26">
        <v>48399.378634978675</v>
      </c>
      <c r="F15567" s="26">
        <v>57685.48956733699</v>
      </c>
      <c r="G15567" s="27">
        <v>68498.22871419866</v>
      </c>
      <c r="H15567" s="27">
        <v>83469.713686776362</v>
      </c>
      <c r="I15567" s="27">
        <v>102347.26119439366</v>
      </c>
    </row>
    <row r="15568" spans="1:9" x14ac:dyDescent="0.2">
      <c r="A15568" s="7">
        <v>15916</v>
      </c>
      <c r="B15568" s="7" t="s">
        <v>61</v>
      </c>
      <c r="C15568" s="7" t="s">
        <v>656</v>
      </c>
      <c r="D15568" s="25" t="s">
        <v>224</v>
      </c>
      <c r="E15568" s="26">
        <v>52431.782815356491</v>
      </c>
      <c r="F15568" s="26">
        <v>61570.495161486906</v>
      </c>
      <c r="G15568" s="27">
        <v>76457.752370505797</v>
      </c>
      <c r="H15568" s="27">
        <v>95619.568580134073</v>
      </c>
      <c r="I15568" s="27">
        <v>108401.13170018283</v>
      </c>
    </row>
    <row r="15569" spans="1:9" x14ac:dyDescent="0.2">
      <c r="A15569" s="7">
        <v>15917</v>
      </c>
      <c r="B15569" s="7" t="s">
        <v>61</v>
      </c>
      <c r="C15569" s="7" t="s">
        <v>656</v>
      </c>
      <c r="D15569" s="25" t="s">
        <v>225</v>
      </c>
      <c r="E15569" s="26">
        <v>68940.424472882398</v>
      </c>
      <c r="F15569" s="26">
        <v>79921.619146861674</v>
      </c>
      <c r="G15569" s="27">
        <v>98714.938890920181</v>
      </c>
      <c r="H15569" s="27">
        <v>122151.31410115784</v>
      </c>
      <c r="I15569" s="27">
        <v>141650.04136502134</v>
      </c>
    </row>
    <row r="15570" spans="1:9" x14ac:dyDescent="0.2">
      <c r="A15570" s="7">
        <v>15918</v>
      </c>
      <c r="B15570" s="7" t="s">
        <v>61</v>
      </c>
      <c r="C15570" s="7" t="s">
        <v>656</v>
      </c>
      <c r="D15570" s="25" t="s">
        <v>226</v>
      </c>
      <c r="E15570" s="26">
        <v>20204.134783668494</v>
      </c>
      <c r="F15570" s="26">
        <v>37618.224899451554</v>
      </c>
      <c r="G15570" s="27">
        <v>49831.250615478362</v>
      </c>
      <c r="H15570" s="27">
        <v>65339.687580743448</v>
      </c>
      <c r="I15570" s="27">
        <v>82869.590871419874</v>
      </c>
    </row>
    <row r="15571" spans="1:9" x14ac:dyDescent="0.2">
      <c r="A15571" s="7">
        <v>15919</v>
      </c>
      <c r="B15571" s="7" t="s">
        <v>61</v>
      </c>
      <c r="C15571" s="7" t="s">
        <v>656</v>
      </c>
      <c r="D15571" s="25" t="s">
        <v>227</v>
      </c>
      <c r="E15571" s="26">
        <v>45714.618671541743</v>
      </c>
      <c r="F15571" s="26">
        <v>53316.174332723953</v>
      </c>
      <c r="G15571" s="27">
        <v>69140.465411334546</v>
      </c>
      <c r="H15571" s="27">
        <v>90123.707007922014</v>
      </c>
      <c r="I15571" s="27">
        <v>104905.6795124924</v>
      </c>
    </row>
    <row r="15572" spans="1:9" x14ac:dyDescent="0.2">
      <c r="A15572" s="7">
        <v>15920</v>
      </c>
      <c r="B15572" s="7" t="s">
        <v>61</v>
      </c>
      <c r="C15572" s="7" t="s">
        <v>656</v>
      </c>
      <c r="D15572" s="25" t="s">
        <v>228</v>
      </c>
      <c r="E15572" s="26">
        <v>47251.775356489947</v>
      </c>
      <c r="F15572" s="26">
        <v>54358.492906764171</v>
      </c>
      <c r="G15572" s="27">
        <v>76426.166959171242</v>
      </c>
      <c r="H15572" s="27">
        <v>116371.18382693481</v>
      </c>
      <c r="I15572" s="27">
        <v>133764.21700182816</v>
      </c>
    </row>
    <row r="15573" spans="1:9" x14ac:dyDescent="0.2">
      <c r="A15573" s="7">
        <v>15921</v>
      </c>
      <c r="B15573" s="7" t="s">
        <v>61</v>
      </c>
      <c r="C15573" s="7" t="s">
        <v>656</v>
      </c>
      <c r="D15573" s="25" t="s">
        <v>229</v>
      </c>
      <c r="E15573" s="26">
        <v>33269.966605728216</v>
      </c>
      <c r="F15573" s="26">
        <v>43545.753759902502</v>
      </c>
      <c r="G15573" s="27">
        <v>54505.891492992087</v>
      </c>
      <c r="H15573" s="27">
        <v>64002.571834247414</v>
      </c>
      <c r="I15573" s="27">
        <v>75120.636624009756</v>
      </c>
    </row>
    <row r="15574" spans="1:9" x14ac:dyDescent="0.2">
      <c r="A15574" s="7">
        <v>15922</v>
      </c>
      <c r="B15574" s="7" t="s">
        <v>61</v>
      </c>
      <c r="C15574" s="7" t="s">
        <v>656</v>
      </c>
      <c r="D15574" s="25" t="s">
        <v>230</v>
      </c>
      <c r="E15574" s="26">
        <v>44735.470920170628</v>
      </c>
      <c r="F15574" s="26">
        <v>52789.750810481419</v>
      </c>
      <c r="G15574" s="27">
        <v>61528.381279707501</v>
      </c>
      <c r="H15574" s="27">
        <v>71783.111492992088</v>
      </c>
      <c r="I15574" s="27">
        <v>82743.249226081665</v>
      </c>
    </row>
    <row r="15575" spans="1:9" x14ac:dyDescent="0.2">
      <c r="A15575" s="7">
        <v>15923</v>
      </c>
      <c r="B15575" s="7" t="s">
        <v>61</v>
      </c>
      <c r="C15575" s="7" t="s">
        <v>656</v>
      </c>
      <c r="D15575" s="25" t="s">
        <v>563</v>
      </c>
      <c r="E15575" s="26">
        <v>32933.055551492995</v>
      </c>
      <c r="F15575" s="26">
        <v>52600.238342474098</v>
      </c>
      <c r="G15575" s="27">
        <v>70214.369396709328</v>
      </c>
      <c r="H15575" s="27">
        <v>81395.605009140767</v>
      </c>
      <c r="I15575" s="27">
        <v>98030.588312004882</v>
      </c>
    </row>
    <row r="15576" spans="1:9" x14ac:dyDescent="0.2">
      <c r="A15576" s="7">
        <v>15925</v>
      </c>
      <c r="B15576" s="7" t="s">
        <v>61</v>
      </c>
      <c r="C15576" s="7" t="s">
        <v>656</v>
      </c>
      <c r="D15576" s="25" t="s">
        <v>662</v>
      </c>
      <c r="E15576" s="26">
        <v>55369.226069469834</v>
      </c>
      <c r="F15576" s="26">
        <v>59485.858013406461</v>
      </c>
      <c r="G15576" s="27">
        <v>66287.249920780014</v>
      </c>
      <c r="H15576" s="27">
        <v>84775.244021937848</v>
      </c>
      <c r="I15576" s="27">
        <v>100262.62404631323</v>
      </c>
    </row>
    <row r="15577" spans="1:9" x14ac:dyDescent="0.2">
      <c r="A15577" s="7">
        <v>15926</v>
      </c>
      <c r="B15577" s="7" t="s">
        <v>61</v>
      </c>
      <c r="C15577" s="7" t="s">
        <v>656</v>
      </c>
      <c r="D15577" s="25" t="s">
        <v>663</v>
      </c>
      <c r="E15577" s="26">
        <v>43398.355173674594</v>
      </c>
      <c r="F15577" s="26">
        <v>49273.24168190128</v>
      </c>
      <c r="G15577" s="27">
        <v>66266.192979890315</v>
      </c>
      <c r="H15577" s="27">
        <v>80732.311371115167</v>
      </c>
      <c r="I15577" s="27">
        <v>97009.326678854355</v>
      </c>
    </row>
    <row r="15578" spans="1:9" x14ac:dyDescent="0.2">
      <c r="A15578" s="7">
        <v>15927</v>
      </c>
      <c r="B15578" s="7" t="s">
        <v>61</v>
      </c>
      <c r="C15578" s="7" t="s">
        <v>656</v>
      </c>
      <c r="D15578" s="25" t="s">
        <v>232</v>
      </c>
      <c r="E15578" s="26">
        <v>54411.135258988426</v>
      </c>
      <c r="F15578" s="26">
        <v>63265.578903107868</v>
      </c>
      <c r="G15578" s="27">
        <v>76447.223900060941</v>
      </c>
      <c r="H15578" s="27">
        <v>93829.728604509452</v>
      </c>
      <c r="I15578" s="27">
        <v>106537.59243144424</v>
      </c>
    </row>
    <row r="15579" spans="1:9" x14ac:dyDescent="0.2">
      <c r="A15579" s="7">
        <v>15928</v>
      </c>
      <c r="B15579" s="7" t="s">
        <v>61</v>
      </c>
      <c r="C15579" s="7" t="s">
        <v>656</v>
      </c>
      <c r="D15579" s="25" t="s">
        <v>664</v>
      </c>
      <c r="E15579" s="26">
        <v>43145.671882998176</v>
      </c>
      <c r="F15579" s="26">
        <v>57316.993101767213</v>
      </c>
      <c r="G15579" s="27">
        <v>70982.947739183437</v>
      </c>
      <c r="H15579" s="27">
        <v>83122.274162096292</v>
      </c>
      <c r="I15579" s="27">
        <v>103705.43388177941</v>
      </c>
    </row>
    <row r="15580" spans="1:9" x14ac:dyDescent="0.2">
      <c r="A15580" s="7">
        <v>15929</v>
      </c>
      <c r="B15580" s="7" t="s">
        <v>61</v>
      </c>
      <c r="C15580" s="7" t="s">
        <v>656</v>
      </c>
      <c r="D15580" s="25" t="s">
        <v>665</v>
      </c>
      <c r="E15580" s="26">
        <v>56727.398756855575</v>
      </c>
      <c r="F15580" s="26">
        <v>73920.39099329678</v>
      </c>
      <c r="G15580" s="27">
        <v>95366.885289457656</v>
      </c>
      <c r="H15580" s="27">
        <v>111549.14436319318</v>
      </c>
      <c r="I15580" s="27">
        <v>135238.20286410724</v>
      </c>
    </row>
    <row r="15581" spans="1:9" x14ac:dyDescent="0.2">
      <c r="A15581" s="7">
        <v>15930</v>
      </c>
      <c r="B15581" s="7" t="s">
        <v>61</v>
      </c>
      <c r="C15581" s="7" t="s">
        <v>656</v>
      </c>
      <c r="D15581" s="25" t="s">
        <v>666</v>
      </c>
      <c r="E15581" s="26">
        <v>50473.487312614263</v>
      </c>
      <c r="F15581" s="26">
        <v>63476.14831200488</v>
      </c>
      <c r="G15581" s="27">
        <v>80037.432321755026</v>
      </c>
      <c r="H15581" s="27">
        <v>99262.419354052414</v>
      </c>
      <c r="I15581" s="27">
        <v>112770.44693479587</v>
      </c>
    </row>
    <row r="15582" spans="1:9" x14ac:dyDescent="0.2">
      <c r="A15582" s="7">
        <v>15931</v>
      </c>
      <c r="B15582" s="7" t="s">
        <v>61</v>
      </c>
      <c r="C15582" s="7" t="s">
        <v>656</v>
      </c>
      <c r="D15582" s="25" t="s">
        <v>667</v>
      </c>
      <c r="E15582" s="26">
        <v>45377.707617306529</v>
      </c>
      <c r="F15582" s="26">
        <v>51694.789884216945</v>
      </c>
      <c r="G15582" s="27">
        <v>68856.196709323587</v>
      </c>
      <c r="H15582" s="27">
        <v>83617.11227300427</v>
      </c>
      <c r="I15582" s="27">
        <v>111496.50201096894</v>
      </c>
    </row>
    <row r="15583" spans="1:9" x14ac:dyDescent="0.2">
      <c r="A15583" s="7">
        <v>15932</v>
      </c>
      <c r="B15583" s="7" t="s">
        <v>61</v>
      </c>
      <c r="C15583" s="7" t="s">
        <v>656</v>
      </c>
      <c r="D15583" s="25" t="s">
        <v>668</v>
      </c>
      <c r="E15583" s="26">
        <v>39997.659219987814</v>
      </c>
      <c r="F15583" s="26">
        <v>51779.017647775749</v>
      </c>
      <c r="G15583" s="27">
        <v>67508.552492382689</v>
      </c>
      <c r="H15583" s="27">
        <v>81364.019597806226</v>
      </c>
      <c r="I15583" s="27">
        <v>98083.230664229122</v>
      </c>
    </row>
    <row r="15584" spans="1:9" x14ac:dyDescent="0.2">
      <c r="A15584" s="7">
        <v>15933</v>
      </c>
      <c r="B15584" s="7" t="s">
        <v>61</v>
      </c>
      <c r="C15584" s="7" t="s">
        <v>656</v>
      </c>
      <c r="D15584" s="25" t="s">
        <v>564</v>
      </c>
      <c r="E15584" s="26">
        <v>43872.136343692873</v>
      </c>
      <c r="F15584" s="26">
        <v>52073.814820231564</v>
      </c>
      <c r="G15584" s="27">
        <v>66255.664509445458</v>
      </c>
      <c r="H15584" s="27">
        <v>83753.982388787335</v>
      </c>
      <c r="I15584" s="27">
        <v>100073.11157830591</v>
      </c>
    </row>
    <row r="15585" spans="1:9" x14ac:dyDescent="0.2">
      <c r="A15585" s="7">
        <v>15934</v>
      </c>
      <c r="B15585" s="7" t="s">
        <v>61</v>
      </c>
      <c r="C15585" s="7" t="s">
        <v>656</v>
      </c>
      <c r="D15585" s="25" t="s">
        <v>233</v>
      </c>
      <c r="E15585" s="26">
        <v>39365.950993296778</v>
      </c>
      <c r="F15585" s="26">
        <v>49631.209677026207</v>
      </c>
      <c r="G15585" s="27">
        <v>71488.314320536258</v>
      </c>
      <c r="H15585" s="27">
        <v>86122.888238878731</v>
      </c>
      <c r="I15585" s="27">
        <v>103115.83953686777</v>
      </c>
    </row>
    <row r="15586" spans="1:9" x14ac:dyDescent="0.2">
      <c r="A15586" s="7">
        <v>15935</v>
      </c>
      <c r="B15586" s="7" t="s">
        <v>61</v>
      </c>
      <c r="C15586" s="7" t="s">
        <v>656</v>
      </c>
      <c r="D15586" s="25" t="s">
        <v>565</v>
      </c>
      <c r="E15586" s="26">
        <v>45051.325033516157</v>
      </c>
      <c r="F15586" s="26">
        <v>58475.124850700791</v>
      </c>
      <c r="G15586" s="27">
        <v>78805.601279707495</v>
      </c>
      <c r="H15586" s="27">
        <v>97304.123851310185</v>
      </c>
      <c r="I15586" s="27">
        <v>142260.69265082266</v>
      </c>
    </row>
    <row r="15587" spans="1:9" x14ac:dyDescent="0.2">
      <c r="A15587" s="7">
        <v>15936</v>
      </c>
      <c r="B15587" s="7" t="s">
        <v>61</v>
      </c>
      <c r="C15587" s="7" t="s">
        <v>656</v>
      </c>
      <c r="D15587" s="25" t="s">
        <v>234</v>
      </c>
      <c r="E15587" s="26">
        <v>50526.129664838518</v>
      </c>
      <c r="F15587" s="26">
        <v>58390.897087141988</v>
      </c>
      <c r="G15587" s="27">
        <v>67719.121901279723</v>
      </c>
      <c r="H15587" s="27">
        <v>85249.025191956127</v>
      </c>
      <c r="I15587" s="27">
        <v>107032.43054235223</v>
      </c>
    </row>
    <row r="15588" spans="1:9" x14ac:dyDescent="0.2">
      <c r="A15588" s="7">
        <v>15937</v>
      </c>
      <c r="B15588" s="7" t="s">
        <v>61</v>
      </c>
      <c r="C15588" s="7" t="s">
        <v>656</v>
      </c>
      <c r="D15588" s="25" t="s">
        <v>235</v>
      </c>
      <c r="E15588" s="26">
        <v>45451.406910420475</v>
      </c>
      <c r="F15588" s="26">
        <v>55632.437830591101</v>
      </c>
      <c r="G15588" s="27">
        <v>60749.274466788549</v>
      </c>
      <c r="H15588" s="27">
        <v>65876.639573430832</v>
      </c>
      <c r="I15588" s="27">
        <v>83954.023327239498</v>
      </c>
    </row>
    <row r="15589" spans="1:9" x14ac:dyDescent="0.2">
      <c r="A15589" s="7">
        <v>15938</v>
      </c>
      <c r="B15589" s="7" t="s">
        <v>61</v>
      </c>
      <c r="C15589" s="7" t="s">
        <v>656</v>
      </c>
      <c r="D15589" s="25" t="s">
        <v>236</v>
      </c>
      <c r="E15589" s="26">
        <v>47209.661474710549</v>
      </c>
      <c r="F15589" s="26">
        <v>60054.395417428401</v>
      </c>
      <c r="G15589" s="27">
        <v>77563.24176721512</v>
      </c>
      <c r="H15589" s="27">
        <v>100473.19345521023</v>
      </c>
      <c r="I15589" s="27">
        <v>132995.63865935407</v>
      </c>
    </row>
    <row r="15590" spans="1:9" x14ac:dyDescent="0.2">
      <c r="A15590" s="7">
        <v>15939</v>
      </c>
      <c r="B15590" s="7" t="s">
        <v>61</v>
      </c>
      <c r="C15590" s="7" t="s">
        <v>656</v>
      </c>
      <c r="D15590" s="25" t="s">
        <v>237</v>
      </c>
      <c r="E15590" s="26">
        <v>53095.076453382091</v>
      </c>
      <c r="F15590" s="26">
        <v>61117.770932358326</v>
      </c>
      <c r="G15590" s="27">
        <v>72488.519012797071</v>
      </c>
      <c r="H15590" s="27">
        <v>83427.599804996964</v>
      </c>
      <c r="I15590" s="27">
        <v>100820.63297989032</v>
      </c>
    </row>
    <row r="15591" spans="1:9" x14ac:dyDescent="0.2">
      <c r="A15591" s="7">
        <v>15940</v>
      </c>
      <c r="B15591" s="7" t="s">
        <v>61</v>
      </c>
      <c r="C15591" s="7" t="s">
        <v>656</v>
      </c>
      <c r="D15591" s="25" t="s">
        <v>636</v>
      </c>
      <c r="E15591" s="26">
        <v>41134.734028031693</v>
      </c>
      <c r="F15591" s="26">
        <v>55769.307946374167</v>
      </c>
      <c r="G15591" s="27">
        <v>70277.540219378425</v>
      </c>
      <c r="H15591" s="27">
        <v>82711.663814747109</v>
      </c>
      <c r="I15591" s="27">
        <v>94598.306946983546</v>
      </c>
    </row>
    <row r="15592" spans="1:9" x14ac:dyDescent="0.2">
      <c r="A15592" s="7">
        <v>15941</v>
      </c>
      <c r="B15592" s="7" t="s">
        <v>61</v>
      </c>
      <c r="C15592" s="7" t="s">
        <v>656</v>
      </c>
      <c r="D15592" s="25" t="s">
        <v>238</v>
      </c>
      <c r="E15592" s="26">
        <v>44187.990457038395</v>
      </c>
      <c r="F15592" s="26">
        <v>51863.245411334552</v>
      </c>
      <c r="G15592" s="27">
        <v>70182.783985374772</v>
      </c>
      <c r="H15592" s="27">
        <v>81290.320304692257</v>
      </c>
      <c r="I15592" s="27">
        <v>91966.189335770876</v>
      </c>
    </row>
    <row r="15593" spans="1:9" x14ac:dyDescent="0.2">
      <c r="A15593" s="7">
        <v>15942</v>
      </c>
      <c r="B15593" s="7" t="s">
        <v>61</v>
      </c>
      <c r="C15593" s="7" t="s">
        <v>656</v>
      </c>
      <c r="D15593" s="25" t="s">
        <v>239</v>
      </c>
      <c r="E15593" s="26">
        <v>55664.023241925657</v>
      </c>
      <c r="F15593" s="26">
        <v>67634.894137720912</v>
      </c>
      <c r="G15593" s="27">
        <v>80584.912784887274</v>
      </c>
      <c r="H15593" s="27">
        <v>96725.057976843396</v>
      </c>
      <c r="I15593" s="27">
        <v>109043.36839731871</v>
      </c>
    </row>
    <row r="15594" spans="1:9" x14ac:dyDescent="0.2">
      <c r="A15594" s="7">
        <v>15943</v>
      </c>
      <c r="B15594" s="7" t="s">
        <v>61</v>
      </c>
      <c r="C15594" s="7" t="s">
        <v>656</v>
      </c>
      <c r="D15594" s="25" t="s">
        <v>240</v>
      </c>
      <c r="E15594" s="26">
        <v>43798.437050578912</v>
      </c>
      <c r="F15594" s="26">
        <v>56822.154990859235</v>
      </c>
      <c r="G15594" s="27">
        <v>71762.054552102389</v>
      </c>
      <c r="H15594" s="27">
        <v>92871.637794028036</v>
      </c>
      <c r="I15594" s="27">
        <v>124815.01712370505</v>
      </c>
    </row>
    <row r="15595" spans="1:9" x14ac:dyDescent="0.2">
      <c r="A15595" s="7">
        <v>15944</v>
      </c>
      <c r="B15595" s="7" t="s">
        <v>61</v>
      </c>
      <c r="C15595" s="7" t="s">
        <v>656</v>
      </c>
      <c r="D15595" s="25" t="s">
        <v>241</v>
      </c>
      <c r="E15595" s="26">
        <v>50968.325423522241</v>
      </c>
      <c r="F15595" s="26">
        <v>71267.216441194396</v>
      </c>
      <c r="G15595" s="27">
        <v>83238.087336989644</v>
      </c>
      <c r="H15595" s="27">
        <v>94672.0062400975</v>
      </c>
      <c r="I15595" s="27">
        <v>103336.93741620964</v>
      </c>
    </row>
    <row r="15596" spans="1:9" x14ac:dyDescent="0.2">
      <c r="A15596" s="7">
        <v>15945</v>
      </c>
      <c r="B15596" s="7" t="s">
        <v>61</v>
      </c>
      <c r="C15596" s="7" t="s">
        <v>656</v>
      </c>
      <c r="D15596" s="25" t="s">
        <v>242</v>
      </c>
      <c r="E15596" s="26">
        <v>47336.00312004875</v>
      </c>
      <c r="F15596" s="26">
        <v>55990.405825716029</v>
      </c>
      <c r="G15596" s="27">
        <v>68266.602364411956</v>
      </c>
      <c r="H15596" s="27">
        <v>84733.13014015845</v>
      </c>
      <c r="I15596" s="27">
        <v>104337.14210847045</v>
      </c>
    </row>
    <row r="15597" spans="1:9" x14ac:dyDescent="0.2">
      <c r="A15597" s="7">
        <v>15946</v>
      </c>
      <c r="B15597" s="7" t="s">
        <v>61</v>
      </c>
      <c r="C15597" s="7" t="s">
        <v>656</v>
      </c>
      <c r="D15597" s="25" t="s">
        <v>566</v>
      </c>
      <c r="E15597" s="26">
        <v>53863.654795856193</v>
      </c>
      <c r="F15597" s="26">
        <v>63886.758659354062</v>
      </c>
      <c r="G15597" s="27">
        <v>74878.481803778195</v>
      </c>
      <c r="H15597" s="27">
        <v>83195.973455210245</v>
      </c>
      <c r="I15597" s="27">
        <v>96493.431627056692</v>
      </c>
    </row>
    <row r="15598" spans="1:9" x14ac:dyDescent="0.2">
      <c r="A15598" s="7">
        <v>15947</v>
      </c>
      <c r="B15598" s="7" t="s">
        <v>61</v>
      </c>
      <c r="C15598" s="7" t="s">
        <v>656</v>
      </c>
      <c r="D15598" s="25" t="s">
        <v>243</v>
      </c>
      <c r="E15598" s="26">
        <v>48904.74521633151</v>
      </c>
      <c r="F15598" s="26">
        <v>59359.516368068253</v>
      </c>
      <c r="G15598" s="27">
        <v>76826.248836075567</v>
      </c>
      <c r="H15598" s="27">
        <v>99862.542169408916</v>
      </c>
      <c r="I15598" s="27">
        <v>123172.57573430835</v>
      </c>
    </row>
    <row r="15599" spans="1:9" x14ac:dyDescent="0.2">
      <c r="A15599" s="7">
        <v>15948</v>
      </c>
      <c r="B15599" s="7" t="s">
        <v>61</v>
      </c>
      <c r="C15599" s="7" t="s">
        <v>656</v>
      </c>
      <c r="D15599" s="25" t="s">
        <v>244</v>
      </c>
      <c r="E15599" s="26">
        <v>46683.237952468015</v>
      </c>
      <c r="F15599" s="26">
        <v>56801.098049969536</v>
      </c>
      <c r="G15599" s="27">
        <v>68656.155770871424</v>
      </c>
      <c r="H15599" s="27">
        <v>84585.731553930542</v>
      </c>
      <c r="I15599" s="27">
        <v>105000.43574649603</v>
      </c>
    </row>
    <row r="15600" spans="1:9" x14ac:dyDescent="0.2">
      <c r="A15600" s="7">
        <v>15949</v>
      </c>
      <c r="B15600" s="7" t="s">
        <v>61</v>
      </c>
      <c r="C15600" s="7" t="s">
        <v>656</v>
      </c>
      <c r="D15600" s="25" t="s">
        <v>245</v>
      </c>
      <c r="E15600" s="26">
        <v>54053.167263863499</v>
      </c>
      <c r="F15600" s="26">
        <v>63970.986422912858</v>
      </c>
      <c r="G15600" s="27">
        <v>78479.218695917138</v>
      </c>
      <c r="H15600" s="27">
        <v>93282.248141377218</v>
      </c>
      <c r="I15600" s="27">
        <v>109590.84886045095</v>
      </c>
    </row>
    <row r="15601" spans="1:9" x14ac:dyDescent="0.2">
      <c r="A15601" s="7">
        <v>15950</v>
      </c>
      <c r="B15601" s="7" t="s">
        <v>61</v>
      </c>
      <c r="C15601" s="7" t="s">
        <v>656</v>
      </c>
      <c r="D15601" s="25" t="s">
        <v>246</v>
      </c>
      <c r="E15601" s="26">
        <v>47757.141937842782</v>
      </c>
      <c r="F15601" s="26">
        <v>57917.115917123709</v>
      </c>
      <c r="G15601" s="27">
        <v>69582.661170018284</v>
      </c>
      <c r="H15601" s="27">
        <v>84954.228019500311</v>
      </c>
      <c r="I15601" s="27">
        <v>101094.37321145643</v>
      </c>
    </row>
    <row r="15602" spans="1:9" x14ac:dyDescent="0.2">
      <c r="A15602" s="7">
        <v>15951</v>
      </c>
      <c r="B15602" s="7" t="s">
        <v>61</v>
      </c>
      <c r="C15602" s="7" t="s">
        <v>656</v>
      </c>
      <c r="D15602" s="25" t="s">
        <v>247</v>
      </c>
      <c r="E15602" s="26">
        <v>43335.18435100549</v>
      </c>
      <c r="F15602" s="26">
        <v>55242.884424131633</v>
      </c>
      <c r="G15602" s="27">
        <v>71909.453138330282</v>
      </c>
      <c r="H15602" s="27">
        <v>89123.502315661186</v>
      </c>
      <c r="I15602" s="27">
        <v>122846.19315051798</v>
      </c>
    </row>
    <row r="15603" spans="1:9" x14ac:dyDescent="0.2">
      <c r="A15603" s="7">
        <v>15952</v>
      </c>
      <c r="B15603" s="7" t="s">
        <v>61</v>
      </c>
      <c r="C15603" s="7" t="s">
        <v>656</v>
      </c>
      <c r="D15603" s="25" t="s">
        <v>567</v>
      </c>
      <c r="E15603" s="26">
        <v>39534.406520414384</v>
      </c>
      <c r="F15603" s="26">
        <v>45767.261023765997</v>
      </c>
      <c r="G15603" s="27">
        <v>55084.957367458868</v>
      </c>
      <c r="H15603" s="27">
        <v>77278.973065204147</v>
      </c>
      <c r="I15603" s="27">
        <v>93229.605789152964</v>
      </c>
    </row>
    <row r="15604" spans="1:9" x14ac:dyDescent="0.2">
      <c r="A15604" s="7">
        <v>15953</v>
      </c>
      <c r="B15604" s="7" t="s">
        <v>61</v>
      </c>
      <c r="C15604" s="7" t="s">
        <v>656</v>
      </c>
      <c r="D15604" s="25" t="s">
        <v>248</v>
      </c>
      <c r="E15604" s="26">
        <v>38155.176892138945</v>
      </c>
      <c r="F15604" s="26">
        <v>47135.962181596587</v>
      </c>
      <c r="G15604" s="27">
        <v>61865.292333942722</v>
      </c>
      <c r="H15604" s="27">
        <v>76847.305776965281</v>
      </c>
      <c r="I15604" s="27">
        <v>86880.938110907999</v>
      </c>
    </row>
    <row r="15605" spans="1:9" x14ac:dyDescent="0.2">
      <c r="A15605" s="7">
        <v>15954</v>
      </c>
      <c r="B15605" s="7" t="s">
        <v>61</v>
      </c>
      <c r="C15605" s="7" t="s">
        <v>656</v>
      </c>
      <c r="D15605" s="25" t="s">
        <v>249</v>
      </c>
      <c r="E15605" s="26">
        <v>45346.122205971973</v>
      </c>
      <c r="F15605" s="26">
        <v>61665.251395490566</v>
      </c>
      <c r="G15605" s="27">
        <v>79279.382449725788</v>
      </c>
      <c r="H15605" s="27">
        <v>98704.410420475338</v>
      </c>
      <c r="I15605" s="27">
        <v>112717.80458257161</v>
      </c>
    </row>
    <row r="15606" spans="1:9" x14ac:dyDescent="0.2">
      <c r="A15606" s="7">
        <v>15955</v>
      </c>
      <c r="B15606" s="7" t="s">
        <v>61</v>
      </c>
      <c r="C15606" s="7" t="s">
        <v>656</v>
      </c>
      <c r="D15606" s="25" t="s">
        <v>250</v>
      </c>
      <c r="E15606" s="26">
        <v>53537.272212065815</v>
      </c>
      <c r="F15606" s="26">
        <v>59822.769067641682</v>
      </c>
      <c r="G15606" s="27">
        <v>69456.319524680075</v>
      </c>
      <c r="H15606" s="27">
        <v>79921.619146861674</v>
      </c>
      <c r="I15606" s="27">
        <v>86354.51458866545</v>
      </c>
    </row>
    <row r="15607" spans="1:9" x14ac:dyDescent="0.2">
      <c r="A15607" s="7">
        <v>15956</v>
      </c>
      <c r="B15607" s="7" t="s">
        <v>61</v>
      </c>
      <c r="C15607" s="7" t="s">
        <v>656</v>
      </c>
      <c r="D15607" s="25" t="s">
        <v>251</v>
      </c>
      <c r="E15607" s="26">
        <v>43156.200353443026</v>
      </c>
      <c r="F15607" s="26">
        <v>52842.393162705674</v>
      </c>
      <c r="G15607" s="27">
        <v>66329.363802559426</v>
      </c>
      <c r="H15607" s="27">
        <v>84480.446849482032</v>
      </c>
      <c r="I15607" s="27">
        <v>101852.42308348567</v>
      </c>
    </row>
    <row r="15608" spans="1:9" x14ac:dyDescent="0.2">
      <c r="A15608" s="7">
        <v>15957</v>
      </c>
      <c r="B15608" s="7" t="s">
        <v>61</v>
      </c>
      <c r="C15608" s="7" t="s">
        <v>656</v>
      </c>
      <c r="D15608" s="25" t="s">
        <v>252</v>
      </c>
      <c r="E15608" s="26">
        <v>50094.462376599637</v>
      </c>
      <c r="F15608" s="26">
        <v>61717.893747714807</v>
      </c>
      <c r="G15608" s="27">
        <v>81743.044533820852</v>
      </c>
      <c r="H15608" s="27">
        <v>98493.841011578304</v>
      </c>
      <c r="I15608" s="27">
        <v>109032.83992687386</v>
      </c>
    </row>
    <row r="15609" spans="1:9" x14ac:dyDescent="0.2">
      <c r="A15609" s="7">
        <v>15958</v>
      </c>
      <c r="B15609" s="7" t="s">
        <v>61</v>
      </c>
      <c r="C15609" s="7" t="s">
        <v>656</v>
      </c>
      <c r="D15609" s="25" t="s">
        <v>253</v>
      </c>
      <c r="E15609" s="26">
        <v>42219.16648385131</v>
      </c>
      <c r="F15609" s="26">
        <v>46346.326898232786</v>
      </c>
      <c r="G15609" s="27">
        <v>55748.251005484468</v>
      </c>
      <c r="H15609" s="27">
        <v>79468.894917733094</v>
      </c>
      <c r="I15609" s="27">
        <v>101336.52803168801</v>
      </c>
    </row>
    <row r="15610" spans="1:9" x14ac:dyDescent="0.2">
      <c r="A15610" s="7">
        <v>15959</v>
      </c>
      <c r="B15610" s="7" t="s">
        <v>61</v>
      </c>
      <c r="C15610" s="7" t="s">
        <v>656</v>
      </c>
      <c r="D15610" s="25" t="s">
        <v>254</v>
      </c>
      <c r="E15610" s="26">
        <v>45409.29302864107</v>
      </c>
      <c r="F15610" s="26">
        <v>54347.964436319322</v>
      </c>
      <c r="G15610" s="27">
        <v>74857.424862888496</v>
      </c>
      <c r="H15610" s="27">
        <v>104505.59763558807</v>
      </c>
      <c r="I15610" s="27">
        <v>125699.40864107253</v>
      </c>
    </row>
    <row r="15611" spans="1:9" x14ac:dyDescent="0.2">
      <c r="A15611" s="7">
        <v>15960</v>
      </c>
      <c r="B15611" s="7" t="s">
        <v>61</v>
      </c>
      <c r="C15611" s="7" t="s">
        <v>656</v>
      </c>
      <c r="D15611" s="25" t="s">
        <v>568</v>
      </c>
      <c r="E15611" s="26">
        <v>44103.762693479584</v>
      </c>
      <c r="F15611" s="26">
        <v>49304.827093235828</v>
      </c>
      <c r="G15611" s="27">
        <v>64160.498890920178</v>
      </c>
      <c r="H15611" s="27">
        <v>85933.375770871426</v>
      </c>
      <c r="I15611" s="27">
        <v>105232.06209628277</v>
      </c>
    </row>
    <row r="15612" spans="1:9" x14ac:dyDescent="0.2">
      <c r="A15612" s="7">
        <v>15961</v>
      </c>
      <c r="B15612" s="7" t="s">
        <v>61</v>
      </c>
      <c r="C15612" s="7" t="s">
        <v>656</v>
      </c>
      <c r="D15612" s="25" t="s">
        <v>255</v>
      </c>
      <c r="E15612" s="26">
        <v>37586.639488117005</v>
      </c>
      <c r="F15612" s="26">
        <v>44745.999390615485</v>
      </c>
      <c r="G15612" s="27">
        <v>57464.391687995128</v>
      </c>
      <c r="H15612" s="27">
        <v>75804.987202925055</v>
      </c>
      <c r="I15612" s="27">
        <v>85680.692480195008</v>
      </c>
    </row>
    <row r="15613" spans="1:9" x14ac:dyDescent="0.2">
      <c r="A15613" s="7">
        <v>15962</v>
      </c>
      <c r="B15613" s="7" t="s">
        <v>61</v>
      </c>
      <c r="C15613" s="7" t="s">
        <v>656</v>
      </c>
      <c r="D15613" s="25" t="s">
        <v>569</v>
      </c>
      <c r="E15613" s="26">
        <v>48904.74521633151</v>
      </c>
      <c r="F15613" s="26">
        <v>62833.911614868986</v>
      </c>
      <c r="G15613" s="27">
        <v>82364.224290067039</v>
      </c>
      <c r="H15613" s="27">
        <v>101304.94262035344</v>
      </c>
      <c r="I15613" s="27">
        <v>114528.70149908595</v>
      </c>
    </row>
    <row r="15614" spans="1:9" x14ac:dyDescent="0.2">
      <c r="A15614" s="7">
        <v>15963</v>
      </c>
      <c r="B15614" s="7" t="s">
        <v>61</v>
      </c>
      <c r="C15614" s="7" t="s">
        <v>656</v>
      </c>
      <c r="D15614" s="25" t="s">
        <v>256</v>
      </c>
      <c r="E15614" s="26">
        <v>52726.579987812314</v>
      </c>
      <c r="F15614" s="26">
        <v>59233.174722730044</v>
      </c>
      <c r="G15614" s="27">
        <v>68887.782120658143</v>
      </c>
      <c r="H15614" s="27">
        <v>92871.637794028036</v>
      </c>
      <c r="I15614" s="27">
        <v>135722.51250457039</v>
      </c>
    </row>
    <row r="15615" spans="1:9" x14ac:dyDescent="0.2">
      <c r="A15615" s="7">
        <v>15964</v>
      </c>
      <c r="B15615" s="7" t="s">
        <v>61</v>
      </c>
      <c r="C15615" s="7" t="s">
        <v>656</v>
      </c>
      <c r="D15615" s="25" t="s">
        <v>570</v>
      </c>
      <c r="E15615" s="26">
        <v>37681.395722120658</v>
      </c>
      <c r="F15615" s="26">
        <v>48536.248750761733</v>
      </c>
      <c r="G15615" s="27">
        <v>67792.821194393662</v>
      </c>
      <c r="H15615" s="27">
        <v>81837.800767824505</v>
      </c>
      <c r="I15615" s="27">
        <v>96314.447629494229</v>
      </c>
    </row>
    <row r="15616" spans="1:9" x14ac:dyDescent="0.2">
      <c r="A15616" s="7">
        <v>15965</v>
      </c>
      <c r="B15616" s="7" t="s">
        <v>61</v>
      </c>
      <c r="C15616" s="7" t="s">
        <v>656</v>
      </c>
      <c r="D15616" s="25" t="s">
        <v>571</v>
      </c>
      <c r="E15616" s="26">
        <v>45988.358903107859</v>
      </c>
      <c r="F15616" s="26">
        <v>60170.20859232176</v>
      </c>
      <c r="G15616" s="27">
        <v>81090.279366240095</v>
      </c>
      <c r="H15616" s="27">
        <v>100820.63297989032</v>
      </c>
      <c r="I15616" s="27">
        <v>111980.81165143206</v>
      </c>
    </row>
    <row r="15617" spans="1:9" x14ac:dyDescent="0.2">
      <c r="A15617" s="7">
        <v>15966</v>
      </c>
      <c r="B15617" s="7" t="s">
        <v>61</v>
      </c>
      <c r="C15617" s="7" t="s">
        <v>656</v>
      </c>
      <c r="D15617" s="25" t="s">
        <v>257</v>
      </c>
      <c r="E15617" s="26">
        <v>45272.422912858019</v>
      </c>
      <c r="F15617" s="26">
        <v>58485.653321145648</v>
      </c>
      <c r="G15617" s="27">
        <v>72056.851724558204</v>
      </c>
      <c r="H15617" s="27">
        <v>84680.487787934195</v>
      </c>
      <c r="I15617" s="27">
        <v>102810.5138939671</v>
      </c>
    </row>
    <row r="15618" spans="1:9" x14ac:dyDescent="0.2">
      <c r="A15618" s="7">
        <v>15967</v>
      </c>
      <c r="B15618" s="7" t="s">
        <v>61</v>
      </c>
      <c r="C15618" s="7" t="s">
        <v>656</v>
      </c>
      <c r="D15618" s="25" t="s">
        <v>572</v>
      </c>
      <c r="E15618" s="26">
        <v>40671.481328458256</v>
      </c>
      <c r="F15618" s="26">
        <v>53284.588921389404</v>
      </c>
      <c r="G15618" s="27">
        <v>60633.46129189519</v>
      </c>
      <c r="H15618" s="27">
        <v>74678.440865326018</v>
      </c>
      <c r="I15618" s="27">
        <v>94366.680597196842</v>
      </c>
    </row>
    <row r="15619" spans="1:9" x14ac:dyDescent="0.2">
      <c r="A15619" s="7">
        <v>15968</v>
      </c>
      <c r="B15619" s="7" t="s">
        <v>61</v>
      </c>
      <c r="C15619" s="7" t="s">
        <v>656</v>
      </c>
      <c r="D15619" s="25" t="s">
        <v>259</v>
      </c>
      <c r="E15619" s="26">
        <v>38734.242766605727</v>
      </c>
      <c r="F15619" s="26">
        <v>50652.471310176719</v>
      </c>
      <c r="G15619" s="27">
        <v>68319.244716636196</v>
      </c>
      <c r="H15619" s="27">
        <v>90555.37429616088</v>
      </c>
      <c r="I15619" s="27">
        <v>109074.95380865326</v>
      </c>
    </row>
    <row r="15620" spans="1:9" x14ac:dyDescent="0.2">
      <c r="A15620" s="7">
        <v>15969</v>
      </c>
      <c r="B15620" s="7" t="s">
        <v>61</v>
      </c>
      <c r="C15620" s="7" t="s">
        <v>656</v>
      </c>
      <c r="D15620" s="25" t="s">
        <v>260</v>
      </c>
      <c r="E15620" s="26">
        <v>42871.931651432053</v>
      </c>
      <c r="F15620" s="26">
        <v>55642.966301035951</v>
      </c>
      <c r="G15620" s="27">
        <v>67319.040024375383</v>
      </c>
      <c r="H15620" s="27">
        <v>87596.874101157824</v>
      </c>
      <c r="I15620" s="27">
        <v>106084.86820231567</v>
      </c>
    </row>
    <row r="15621" spans="1:9" x14ac:dyDescent="0.2">
      <c r="A15621" s="7">
        <v>15970</v>
      </c>
      <c r="B15621" s="7" t="s">
        <v>61</v>
      </c>
      <c r="C15621" s="7" t="s">
        <v>656</v>
      </c>
      <c r="D15621" s="25" t="s">
        <v>261</v>
      </c>
      <c r="E15621" s="26">
        <v>55790.364887263866</v>
      </c>
      <c r="F15621" s="26">
        <v>69193.107763558801</v>
      </c>
      <c r="G15621" s="27">
        <v>82532.679817184646</v>
      </c>
      <c r="H15621" s="27">
        <v>102894.7416575259</v>
      </c>
      <c r="I15621" s="27">
        <v>126783.84109689214</v>
      </c>
    </row>
    <row r="15622" spans="1:9" x14ac:dyDescent="0.2">
      <c r="A15622" s="7">
        <v>15971</v>
      </c>
      <c r="B15622" s="7" t="s">
        <v>61</v>
      </c>
      <c r="C15622" s="7" t="s">
        <v>656</v>
      </c>
      <c r="D15622" s="25" t="s">
        <v>262</v>
      </c>
      <c r="E15622" s="26">
        <v>57222.236867763568</v>
      </c>
      <c r="F15622" s="26">
        <v>61938.991627056683</v>
      </c>
      <c r="G15622" s="27">
        <v>70393.353394271791</v>
      </c>
      <c r="H15622" s="27">
        <v>89260.372431444237</v>
      </c>
      <c r="I15622" s="27">
        <v>104200.2719926874</v>
      </c>
    </row>
    <row r="15623" spans="1:9" x14ac:dyDescent="0.2">
      <c r="A15623" s="7">
        <v>15972</v>
      </c>
      <c r="B15623" s="7" t="s">
        <v>61</v>
      </c>
      <c r="C15623" s="7" t="s">
        <v>656</v>
      </c>
      <c r="D15623" s="25" t="s">
        <v>263</v>
      </c>
      <c r="E15623" s="26">
        <v>43629.981523461305</v>
      </c>
      <c r="F15623" s="26">
        <v>55506.0961852529</v>
      </c>
      <c r="G15623" s="27">
        <v>70193.312455819629</v>
      </c>
      <c r="H15623" s="27">
        <v>87102.03599024986</v>
      </c>
      <c r="I15623" s="27">
        <v>111580.72977452773</v>
      </c>
    </row>
    <row r="15624" spans="1:9" x14ac:dyDescent="0.2">
      <c r="A15624" s="7">
        <v>15973</v>
      </c>
      <c r="B15624" s="7" t="s">
        <v>61</v>
      </c>
      <c r="C15624" s="7" t="s">
        <v>656</v>
      </c>
      <c r="D15624" s="25" t="s">
        <v>264</v>
      </c>
      <c r="E15624" s="26">
        <v>52947.677867154176</v>
      </c>
      <c r="F15624" s="26">
        <v>69961.68610603291</v>
      </c>
      <c r="G15624" s="27">
        <v>83564.469920780015</v>
      </c>
      <c r="H15624" s="27">
        <v>98462.255600243763</v>
      </c>
      <c r="I15624" s="27">
        <v>108580.11569774529</v>
      </c>
    </row>
    <row r="15625" spans="1:9" x14ac:dyDescent="0.2">
      <c r="A15625" s="7">
        <v>15974</v>
      </c>
      <c r="B15625" s="7" t="s">
        <v>61</v>
      </c>
      <c r="C15625" s="7" t="s">
        <v>656</v>
      </c>
      <c r="D15625" s="25" t="s">
        <v>265</v>
      </c>
      <c r="E15625" s="26">
        <v>54400.606788543577</v>
      </c>
      <c r="F15625" s="26">
        <v>67634.894137720912</v>
      </c>
      <c r="G15625" s="27">
        <v>93008.507909811102</v>
      </c>
      <c r="H15625" s="27">
        <v>121961.80163315052</v>
      </c>
      <c r="I15625" s="27">
        <v>161043.48392443632</v>
      </c>
    </row>
    <row r="15626" spans="1:9" x14ac:dyDescent="0.2">
      <c r="A15626" s="7">
        <v>15975</v>
      </c>
      <c r="B15626" s="7" t="s">
        <v>61</v>
      </c>
      <c r="C15626" s="7" t="s">
        <v>656</v>
      </c>
      <c r="D15626" s="25" t="s">
        <v>266</v>
      </c>
      <c r="E15626" s="26">
        <v>59338.459427178554</v>
      </c>
      <c r="F15626" s="26">
        <v>72067.380195003047</v>
      </c>
      <c r="G15626" s="27">
        <v>84617.316965265083</v>
      </c>
      <c r="H15626" s="27">
        <v>102105.1063741621</v>
      </c>
      <c r="I15626" s="27">
        <v>121561.71975624621</v>
      </c>
    </row>
    <row r="15627" spans="1:9" x14ac:dyDescent="0.2">
      <c r="A15627" s="7">
        <v>15976</v>
      </c>
      <c r="B15627" s="7" t="s">
        <v>61</v>
      </c>
      <c r="C15627" s="7" t="s">
        <v>656</v>
      </c>
      <c r="D15627" s="25" t="s">
        <v>575</v>
      </c>
      <c r="E15627" s="26">
        <v>50020.763083485683</v>
      </c>
      <c r="F15627" s="26">
        <v>60896.673053016457</v>
      </c>
      <c r="G15627" s="27">
        <v>74352.058281535661</v>
      </c>
      <c r="H15627" s="27">
        <v>88523.379500304713</v>
      </c>
      <c r="I15627" s="27">
        <v>106432.30772699574</v>
      </c>
    </row>
    <row r="15628" spans="1:9" x14ac:dyDescent="0.2">
      <c r="A15628" s="7">
        <v>15977</v>
      </c>
      <c r="B15628" s="7" t="s">
        <v>61</v>
      </c>
      <c r="C15628" s="7" t="s">
        <v>656</v>
      </c>
      <c r="D15628" s="25" t="s">
        <v>267</v>
      </c>
      <c r="E15628" s="26">
        <v>61128.299402803175</v>
      </c>
      <c r="F15628" s="26">
        <v>74204.659695307739</v>
      </c>
      <c r="G15628" s="27">
        <v>89323.543254113349</v>
      </c>
      <c r="H15628" s="27">
        <v>107801.00888482633</v>
      </c>
      <c r="I15628" s="27">
        <v>127341.85003046924</v>
      </c>
    </row>
    <row r="15629" spans="1:9" x14ac:dyDescent="0.2">
      <c r="A15629" s="7">
        <v>15978</v>
      </c>
      <c r="B15629" s="7" t="s">
        <v>61</v>
      </c>
      <c r="C15629" s="7" t="s">
        <v>656</v>
      </c>
      <c r="D15629" s="25" t="s">
        <v>268</v>
      </c>
      <c r="E15629" s="26">
        <v>66445.176977452778</v>
      </c>
      <c r="F15629" s="26">
        <v>75689.174028031703</v>
      </c>
      <c r="G15629" s="27">
        <v>90671.187471054247</v>
      </c>
      <c r="H15629" s="27">
        <v>108295.84699573432</v>
      </c>
      <c r="I15629" s="27">
        <v>128131.48531383304</v>
      </c>
    </row>
    <row r="15630" spans="1:9" x14ac:dyDescent="0.2">
      <c r="A15630" s="7">
        <v>15980</v>
      </c>
      <c r="B15630" s="7" t="s">
        <v>61</v>
      </c>
      <c r="C15630" s="7" t="s">
        <v>656</v>
      </c>
      <c r="D15630" s="25" t="s">
        <v>269</v>
      </c>
      <c r="E15630" s="26">
        <v>46830.636538695915</v>
      </c>
      <c r="F15630" s="26">
        <v>56000.934296160878</v>
      </c>
      <c r="G15630" s="27">
        <v>72678.031480804391</v>
      </c>
      <c r="H15630" s="27">
        <v>93492.817550274238</v>
      </c>
      <c r="I15630" s="27">
        <v>108148.44840950641</v>
      </c>
    </row>
    <row r="15631" spans="1:9" x14ac:dyDescent="0.2">
      <c r="A15631" s="7">
        <v>15981</v>
      </c>
      <c r="B15631" s="7" t="s">
        <v>61</v>
      </c>
      <c r="C15631" s="7" t="s">
        <v>656</v>
      </c>
      <c r="D15631" s="25" t="s">
        <v>270</v>
      </c>
      <c r="E15631" s="26">
        <v>49273.24168190128</v>
      </c>
      <c r="F15631" s="26">
        <v>58475.124850700791</v>
      </c>
      <c r="G15631" s="27">
        <v>70372.296453382092</v>
      </c>
      <c r="H15631" s="27">
        <v>83322.315100548454</v>
      </c>
      <c r="I15631" s="27">
        <v>101104.90168190128</v>
      </c>
    </row>
    <row r="15632" spans="1:9" x14ac:dyDescent="0.2">
      <c r="A15632" s="7">
        <v>15982</v>
      </c>
      <c r="B15632" s="7" t="s">
        <v>61</v>
      </c>
      <c r="C15632" s="7" t="s">
        <v>656</v>
      </c>
      <c r="D15632" s="25" t="s">
        <v>271</v>
      </c>
      <c r="E15632" s="26">
        <v>51315.764948202319</v>
      </c>
      <c r="F15632" s="26">
        <v>61380.982693479593</v>
      </c>
      <c r="G15632" s="27">
        <v>79805.805971968322</v>
      </c>
      <c r="H15632" s="27">
        <v>116150.08594759295</v>
      </c>
      <c r="I15632" s="27">
        <v>158400.83784277883</v>
      </c>
    </row>
    <row r="15633" spans="1:9" x14ac:dyDescent="0.2">
      <c r="A15633" s="7">
        <v>15983</v>
      </c>
      <c r="B15633" s="7" t="s">
        <v>61</v>
      </c>
      <c r="C15633" s="7" t="s">
        <v>656</v>
      </c>
      <c r="D15633" s="25" t="s">
        <v>578</v>
      </c>
      <c r="E15633" s="26">
        <v>48304.622400975022</v>
      </c>
      <c r="F15633" s="26">
        <v>56106.219000609388</v>
      </c>
      <c r="G15633" s="27">
        <v>65476.557696526514</v>
      </c>
      <c r="H15633" s="27">
        <v>100125.75393053018</v>
      </c>
      <c r="I15633" s="27">
        <v>131490.0673857404</v>
      </c>
    </row>
    <row r="15634" spans="1:9" x14ac:dyDescent="0.2">
      <c r="A15634" s="7">
        <v>15984</v>
      </c>
      <c r="B15634" s="7" t="s">
        <v>61</v>
      </c>
      <c r="C15634" s="7" t="s">
        <v>656</v>
      </c>
      <c r="D15634" s="25" t="s">
        <v>579</v>
      </c>
      <c r="E15634" s="26">
        <v>30332.523351614869</v>
      </c>
      <c r="F15634" s="26">
        <v>38839.527471054244</v>
      </c>
      <c r="G15634" s="27">
        <v>50694.585191956125</v>
      </c>
      <c r="H15634" s="27">
        <v>64613.223120048759</v>
      </c>
      <c r="I15634" s="27">
        <v>75236.449798903108</v>
      </c>
    </row>
    <row r="15635" spans="1:9" x14ac:dyDescent="0.2">
      <c r="A15635" s="7">
        <v>15985</v>
      </c>
      <c r="B15635" s="7" t="s">
        <v>61</v>
      </c>
      <c r="C15635" s="7" t="s">
        <v>656</v>
      </c>
      <c r="D15635" s="25" t="s">
        <v>272</v>
      </c>
      <c r="E15635" s="26">
        <v>44914.454917733092</v>
      </c>
      <c r="F15635" s="26">
        <v>51263.122595978064</v>
      </c>
      <c r="G15635" s="27">
        <v>63949.929482023159</v>
      </c>
      <c r="H15635" s="27">
        <v>82006.256294942112</v>
      </c>
      <c r="I15635" s="27">
        <v>103810.71858622791</v>
      </c>
    </row>
    <row r="15636" spans="1:9" x14ac:dyDescent="0.2">
      <c r="A15636" s="7">
        <v>15986</v>
      </c>
      <c r="B15636" s="7" t="s">
        <v>61</v>
      </c>
      <c r="C15636" s="7" t="s">
        <v>656</v>
      </c>
      <c r="D15636" s="25" t="s">
        <v>273</v>
      </c>
      <c r="E15636" s="26">
        <v>62307.488092626452</v>
      </c>
      <c r="F15636" s="26">
        <v>78237.063875685562</v>
      </c>
      <c r="G15636" s="27">
        <v>98409.613248019508</v>
      </c>
      <c r="H15636" s="27">
        <v>127236.56532602073</v>
      </c>
      <c r="I15636" s="27">
        <v>167571.13560024375</v>
      </c>
    </row>
    <row r="15637" spans="1:9" x14ac:dyDescent="0.2">
      <c r="A15637" s="7">
        <v>15987</v>
      </c>
      <c r="B15637" s="7" t="s">
        <v>61</v>
      </c>
      <c r="C15637" s="7" t="s">
        <v>656</v>
      </c>
      <c r="D15637" s="25" t="s">
        <v>274</v>
      </c>
      <c r="E15637" s="26">
        <v>43882.664814137723</v>
      </c>
      <c r="F15637" s="26">
        <v>53758.370091407676</v>
      </c>
      <c r="G15637" s="27">
        <v>70530.223510054842</v>
      </c>
      <c r="H15637" s="27">
        <v>84870.000255941501</v>
      </c>
      <c r="I15637" s="27">
        <v>108801.21357708715</v>
      </c>
    </row>
    <row r="15638" spans="1:9" x14ac:dyDescent="0.2">
      <c r="A15638" s="7">
        <v>15988</v>
      </c>
      <c r="B15638" s="7" t="s">
        <v>61</v>
      </c>
      <c r="C15638" s="7" t="s">
        <v>656</v>
      </c>
      <c r="D15638" s="25" t="s">
        <v>275</v>
      </c>
      <c r="E15638" s="26">
        <v>44640.714686166975</v>
      </c>
      <c r="F15638" s="26">
        <v>59622.72812918952</v>
      </c>
      <c r="G15638" s="27">
        <v>76984.175892748332</v>
      </c>
      <c r="H15638" s="27">
        <v>98609.654186471656</v>
      </c>
      <c r="I15638" s="27">
        <v>119298.09861060329</v>
      </c>
    </row>
    <row r="15639" spans="1:9" x14ac:dyDescent="0.2">
      <c r="A15639" s="7">
        <v>15989</v>
      </c>
      <c r="B15639" s="7" t="s">
        <v>61</v>
      </c>
      <c r="C15639" s="7" t="s">
        <v>656</v>
      </c>
      <c r="D15639" s="25" t="s">
        <v>276</v>
      </c>
      <c r="E15639" s="26">
        <v>19488.198793418651</v>
      </c>
      <c r="F15639" s="26">
        <v>39323.837111517372</v>
      </c>
      <c r="G15639" s="27">
        <v>68077.089896404636</v>
      </c>
      <c r="H15639" s="27">
        <v>86628.254820231567</v>
      </c>
      <c r="I15639" s="27">
        <v>111612.31518586229</v>
      </c>
    </row>
    <row r="15640" spans="1:9" x14ac:dyDescent="0.2">
      <c r="A15640" s="7">
        <v>15990</v>
      </c>
      <c r="B15640" s="7" t="s">
        <v>61</v>
      </c>
      <c r="C15640" s="7" t="s">
        <v>656</v>
      </c>
      <c r="D15640" s="25" t="s">
        <v>277</v>
      </c>
      <c r="E15640" s="26">
        <v>51736.903765996351</v>
      </c>
      <c r="F15640" s="26">
        <v>65781.883339427193</v>
      </c>
      <c r="G15640" s="27">
        <v>82501.09440585009</v>
      </c>
      <c r="H15640" s="27">
        <v>104884.62257160268</v>
      </c>
      <c r="I15640" s="27">
        <v>130395.10645947594</v>
      </c>
    </row>
    <row r="15641" spans="1:9" x14ac:dyDescent="0.2">
      <c r="A15641" s="7">
        <v>15991</v>
      </c>
      <c r="B15641" s="7" t="s">
        <v>61</v>
      </c>
      <c r="C15641" s="7" t="s">
        <v>656</v>
      </c>
      <c r="D15641" s="25" t="s">
        <v>278</v>
      </c>
      <c r="E15641" s="26">
        <v>55611.38088970141</v>
      </c>
      <c r="F15641" s="26">
        <v>64286.84053625838</v>
      </c>
      <c r="G15641" s="27">
        <v>77784.339646556982</v>
      </c>
      <c r="H15641" s="27">
        <v>91366.066520414373</v>
      </c>
      <c r="I15641" s="27">
        <v>106011.1689092017</v>
      </c>
    </row>
    <row r="15642" spans="1:9" x14ac:dyDescent="0.2">
      <c r="A15642" s="7">
        <v>15992</v>
      </c>
      <c r="B15642" s="7" t="s">
        <v>61</v>
      </c>
      <c r="C15642" s="7" t="s">
        <v>656</v>
      </c>
      <c r="D15642" s="25" t="s">
        <v>279</v>
      </c>
      <c r="E15642" s="26">
        <v>67245.340731261429</v>
      </c>
      <c r="F15642" s="26">
        <v>81943.085472273015</v>
      </c>
      <c r="G15642" s="27">
        <v>100946.97462522853</v>
      </c>
      <c r="H15642" s="27">
        <v>128636.85189518587</v>
      </c>
      <c r="I15642" s="27">
        <v>157253.23456429006</v>
      </c>
    </row>
    <row r="15643" spans="1:9" x14ac:dyDescent="0.2">
      <c r="A15643" s="7">
        <v>15993</v>
      </c>
      <c r="B15643" s="7" t="s">
        <v>61</v>
      </c>
      <c r="C15643" s="7" t="s">
        <v>656</v>
      </c>
      <c r="D15643" s="25" t="s">
        <v>280</v>
      </c>
      <c r="E15643" s="26">
        <v>51589.505179768435</v>
      </c>
      <c r="F15643" s="26">
        <v>57896.058976234002</v>
      </c>
      <c r="G15643" s="27">
        <v>69824.815990249859</v>
      </c>
      <c r="H15643" s="27">
        <v>83438.128275441806</v>
      </c>
      <c r="I15643" s="27">
        <v>97019.855149299226</v>
      </c>
    </row>
    <row r="15644" spans="1:9" x14ac:dyDescent="0.2">
      <c r="A15644" s="7">
        <v>15994</v>
      </c>
      <c r="B15644" s="7" t="s">
        <v>61</v>
      </c>
      <c r="C15644" s="7" t="s">
        <v>656</v>
      </c>
      <c r="D15644" s="25" t="s">
        <v>281</v>
      </c>
      <c r="E15644" s="26">
        <v>47314.946179159058</v>
      </c>
      <c r="F15644" s="26">
        <v>57274.879219987808</v>
      </c>
      <c r="G15644" s="27">
        <v>70782.906800731274</v>
      </c>
      <c r="H15644" s="27">
        <v>90376.390298598417</v>
      </c>
      <c r="I15644" s="27">
        <v>106506.0070201097</v>
      </c>
    </row>
    <row r="15645" spans="1:9" x14ac:dyDescent="0.2">
      <c r="A15645" s="7">
        <v>15995</v>
      </c>
      <c r="B15645" s="7" t="s">
        <v>61</v>
      </c>
      <c r="C15645" s="7" t="s">
        <v>656</v>
      </c>
      <c r="D15645" s="25" t="s">
        <v>282</v>
      </c>
      <c r="E15645" s="26">
        <v>46777.994186471675</v>
      </c>
      <c r="F15645" s="26">
        <v>53074.019512492392</v>
      </c>
      <c r="G15645" s="27">
        <v>63686.717720901892</v>
      </c>
      <c r="H15645" s="27">
        <v>89692.039719683133</v>
      </c>
      <c r="I15645" s="27">
        <v>103863.36093845217</v>
      </c>
    </row>
    <row r="15646" spans="1:9" x14ac:dyDescent="0.2">
      <c r="A15646" s="7">
        <v>15996</v>
      </c>
      <c r="B15646" s="7" t="s">
        <v>61</v>
      </c>
      <c r="C15646" s="7" t="s">
        <v>656</v>
      </c>
      <c r="D15646" s="25" t="s">
        <v>283</v>
      </c>
      <c r="E15646" s="26">
        <v>46525.310895795243</v>
      </c>
      <c r="F15646" s="26">
        <v>60349.192589884216</v>
      </c>
      <c r="G15646" s="27">
        <v>84870.000255941501</v>
      </c>
      <c r="H15646" s="27">
        <v>110317.31332114564</v>
      </c>
      <c r="I15646" s="27">
        <v>133922.14405850091</v>
      </c>
    </row>
    <row r="15647" spans="1:9" x14ac:dyDescent="0.2">
      <c r="A15647" s="7">
        <v>15997</v>
      </c>
      <c r="B15647" s="7" t="s">
        <v>61</v>
      </c>
      <c r="C15647" s="7" t="s">
        <v>656</v>
      </c>
      <c r="D15647" s="25" t="s">
        <v>284</v>
      </c>
      <c r="E15647" s="26">
        <v>39060.625350396105</v>
      </c>
      <c r="F15647" s="26">
        <v>48009.825228519199</v>
      </c>
      <c r="G15647" s="27">
        <v>62591.756794637418</v>
      </c>
      <c r="H15647" s="27">
        <v>79805.805971968322</v>
      </c>
      <c r="I15647" s="27">
        <v>102599.9444850701</v>
      </c>
    </row>
    <row r="15648" spans="1:9" x14ac:dyDescent="0.2">
      <c r="A15648" s="7">
        <v>15998</v>
      </c>
      <c r="B15648" s="7" t="s">
        <v>61</v>
      </c>
      <c r="C15648" s="7" t="s">
        <v>656</v>
      </c>
      <c r="D15648" s="25" t="s">
        <v>285</v>
      </c>
      <c r="E15648" s="26">
        <v>40155.586276660579</v>
      </c>
      <c r="F15648" s="26">
        <v>53684.670798293722</v>
      </c>
      <c r="G15648" s="27">
        <v>60801.916819012804</v>
      </c>
      <c r="H15648" s="27">
        <v>70024.856928702007</v>
      </c>
      <c r="I15648" s="27">
        <v>79289.910920170631</v>
      </c>
    </row>
    <row r="15649" spans="1:9" x14ac:dyDescent="0.2">
      <c r="A15649" s="7">
        <v>15999</v>
      </c>
      <c r="B15649" s="7" t="s">
        <v>61</v>
      </c>
      <c r="C15649" s="7" t="s">
        <v>656</v>
      </c>
      <c r="D15649" s="25" t="s">
        <v>286</v>
      </c>
      <c r="E15649" s="26">
        <v>50420.844960390008</v>
      </c>
      <c r="F15649" s="26">
        <v>64750.09323583181</v>
      </c>
      <c r="G15649" s="27">
        <v>84701.544728823894</v>
      </c>
      <c r="H15649" s="27">
        <v>104021.28799512493</v>
      </c>
      <c r="I15649" s="27">
        <v>124141.19501523463</v>
      </c>
    </row>
    <row r="15650" spans="1:9" x14ac:dyDescent="0.2">
      <c r="A15650" s="7">
        <v>16000</v>
      </c>
      <c r="B15650" s="7" t="s">
        <v>61</v>
      </c>
      <c r="C15650" s="7" t="s">
        <v>656</v>
      </c>
      <c r="D15650" s="25" t="s">
        <v>287</v>
      </c>
      <c r="E15650" s="26">
        <v>45619.86243753809</v>
      </c>
      <c r="F15650" s="26">
        <v>55274.469835466189</v>
      </c>
      <c r="G15650" s="27">
        <v>65960.867336989642</v>
      </c>
      <c r="H15650" s="27">
        <v>88755.005850091417</v>
      </c>
      <c r="I15650" s="27">
        <v>117729.35651432055</v>
      </c>
    </row>
    <row r="15651" spans="1:9" x14ac:dyDescent="0.2">
      <c r="A15651" s="7">
        <v>16001</v>
      </c>
      <c r="B15651" s="7" t="s">
        <v>61</v>
      </c>
      <c r="C15651" s="7" t="s">
        <v>656</v>
      </c>
      <c r="D15651" s="25" t="s">
        <v>288</v>
      </c>
      <c r="E15651" s="26">
        <v>41713.799902498482</v>
      </c>
      <c r="F15651" s="26">
        <v>47757.141937842782</v>
      </c>
      <c r="G15651" s="27">
        <v>54969.144192565516</v>
      </c>
      <c r="H15651" s="27">
        <v>64213.141243144426</v>
      </c>
      <c r="I15651" s="27">
        <v>85954.432711761125</v>
      </c>
    </row>
    <row r="15652" spans="1:9" x14ac:dyDescent="0.2">
      <c r="A15652" s="7">
        <v>16002</v>
      </c>
      <c r="B15652" s="7" t="s">
        <v>61</v>
      </c>
      <c r="C15652" s="7" t="s">
        <v>656</v>
      </c>
      <c r="D15652" s="25" t="s">
        <v>289</v>
      </c>
      <c r="E15652" s="26">
        <v>44230.1043388178</v>
      </c>
      <c r="F15652" s="26">
        <v>50399.788019500302</v>
      </c>
      <c r="G15652" s="27">
        <v>63212.936550883613</v>
      </c>
      <c r="H15652" s="27">
        <v>79879.505265082276</v>
      </c>
      <c r="I15652" s="27">
        <v>95861.723400365634</v>
      </c>
    </row>
    <row r="15653" spans="1:9" x14ac:dyDescent="0.2">
      <c r="A15653" s="7">
        <v>16003</v>
      </c>
      <c r="B15653" s="7" t="s">
        <v>61</v>
      </c>
      <c r="C15653" s="7" t="s">
        <v>656</v>
      </c>
      <c r="D15653" s="25" t="s">
        <v>290</v>
      </c>
      <c r="E15653" s="26">
        <v>50778.812955514935</v>
      </c>
      <c r="F15653" s="26">
        <v>57643.375685557592</v>
      </c>
      <c r="G15653" s="27">
        <v>66266.192979890315</v>
      </c>
      <c r="H15653" s="27">
        <v>90629.073589274849</v>
      </c>
      <c r="I15653" s="27">
        <v>106579.70631322364</v>
      </c>
    </row>
    <row r="15654" spans="1:9" x14ac:dyDescent="0.2">
      <c r="A15654" s="7">
        <v>16004</v>
      </c>
      <c r="B15654" s="7" t="s">
        <v>61</v>
      </c>
      <c r="C15654" s="7" t="s">
        <v>656</v>
      </c>
      <c r="D15654" s="25" t="s">
        <v>291</v>
      </c>
      <c r="E15654" s="26">
        <v>47557.100999390619</v>
      </c>
      <c r="F15654" s="26">
        <v>55453.453833028645</v>
      </c>
      <c r="G15654" s="27">
        <v>71877.867726995741</v>
      </c>
      <c r="H15654" s="27">
        <v>90787.000645947599</v>
      </c>
      <c r="I15654" s="27">
        <v>119066.47226081659</v>
      </c>
    </row>
    <row r="15655" spans="1:9" x14ac:dyDescent="0.2">
      <c r="A15655" s="7">
        <v>16005</v>
      </c>
      <c r="B15655" s="7" t="s">
        <v>61</v>
      </c>
      <c r="C15655" s="7" t="s">
        <v>656</v>
      </c>
      <c r="D15655" s="25" t="s">
        <v>292</v>
      </c>
      <c r="E15655" s="26">
        <v>43629.981523461305</v>
      </c>
      <c r="F15655" s="26">
        <v>49978.649201706277</v>
      </c>
      <c r="G15655" s="27">
        <v>61591.552102376605</v>
      </c>
      <c r="H15655" s="27">
        <v>76963.118951858632</v>
      </c>
      <c r="I15655" s="27">
        <v>100999.6169774528</v>
      </c>
    </row>
    <row r="15656" spans="1:9" x14ac:dyDescent="0.2">
      <c r="A15656" s="7">
        <v>16006</v>
      </c>
      <c r="B15656" s="7" t="s">
        <v>61</v>
      </c>
      <c r="C15656" s="7" t="s">
        <v>656</v>
      </c>
      <c r="D15656" s="25" t="s">
        <v>293</v>
      </c>
      <c r="E15656" s="26">
        <v>55706.137123705063</v>
      </c>
      <c r="F15656" s="26">
        <v>66413.591566118223</v>
      </c>
      <c r="G15656" s="27">
        <v>81227.14948202316</v>
      </c>
      <c r="H15656" s="27">
        <v>101157.54403412555</v>
      </c>
      <c r="I15656" s="27">
        <v>122646.15221206582</v>
      </c>
    </row>
    <row r="15657" spans="1:9" x14ac:dyDescent="0.2">
      <c r="A15657" s="7">
        <v>16007</v>
      </c>
      <c r="B15657" s="7" t="s">
        <v>61</v>
      </c>
      <c r="C15657" s="7" t="s">
        <v>656</v>
      </c>
      <c r="D15657" s="25" t="s">
        <v>669</v>
      </c>
      <c r="E15657" s="26">
        <v>44198.518927483245</v>
      </c>
      <c r="F15657" s="26">
        <v>53621.499975624625</v>
      </c>
      <c r="G15657" s="27">
        <v>64350.011358927492</v>
      </c>
      <c r="H15657" s="27">
        <v>79268.853979280932</v>
      </c>
      <c r="I15657" s="27">
        <v>95672.210932358328</v>
      </c>
    </row>
    <row r="15658" spans="1:9" x14ac:dyDescent="0.2">
      <c r="A15658" s="7">
        <v>16008</v>
      </c>
      <c r="B15658" s="7" t="s">
        <v>61</v>
      </c>
      <c r="C15658" s="7" t="s">
        <v>656</v>
      </c>
      <c r="D15658" s="25" t="s">
        <v>294</v>
      </c>
      <c r="E15658" s="26">
        <v>55916.706532602075</v>
      </c>
      <c r="F15658" s="26">
        <v>72372.705837903719</v>
      </c>
      <c r="G15658" s="27">
        <v>90186.877830591111</v>
      </c>
      <c r="H15658" s="27">
        <v>110780.56602071908</v>
      </c>
      <c r="I15658" s="27">
        <v>138028.2475319927</v>
      </c>
    </row>
    <row r="15659" spans="1:9" x14ac:dyDescent="0.2">
      <c r="A15659" s="7">
        <v>16009</v>
      </c>
      <c r="B15659" s="7" t="s">
        <v>61</v>
      </c>
      <c r="C15659" s="7" t="s">
        <v>656</v>
      </c>
      <c r="D15659" s="25" t="s">
        <v>295</v>
      </c>
      <c r="E15659" s="26">
        <v>47420.230883607561</v>
      </c>
      <c r="F15659" s="26">
        <v>60443.948823887877</v>
      </c>
      <c r="G15659" s="27">
        <v>75573.360853138336</v>
      </c>
      <c r="H15659" s="27">
        <v>90765.9437050579</v>
      </c>
      <c r="I15659" s="27">
        <v>108895.96981109081</v>
      </c>
    </row>
    <row r="15660" spans="1:9" x14ac:dyDescent="0.2">
      <c r="A15660" s="7">
        <v>16010</v>
      </c>
      <c r="B15660" s="7" t="s">
        <v>61</v>
      </c>
      <c r="C15660" s="7" t="s">
        <v>656</v>
      </c>
      <c r="D15660" s="25" t="s">
        <v>296</v>
      </c>
      <c r="E15660" s="26">
        <v>48841.574393662406</v>
      </c>
      <c r="F15660" s="26">
        <v>61317.811870810488</v>
      </c>
      <c r="G15660" s="27">
        <v>78205.478464351021</v>
      </c>
      <c r="H15660" s="27">
        <v>99630.915819622183</v>
      </c>
      <c r="I15660" s="27">
        <v>134122.18499695309</v>
      </c>
    </row>
    <row r="15661" spans="1:9" x14ac:dyDescent="0.2">
      <c r="A15661" s="7">
        <v>16011</v>
      </c>
      <c r="B15661" s="7" t="s">
        <v>61</v>
      </c>
      <c r="C15661" s="7" t="s">
        <v>656</v>
      </c>
      <c r="D15661" s="25" t="s">
        <v>297</v>
      </c>
      <c r="E15661" s="26">
        <v>45914.659609993912</v>
      </c>
      <c r="F15661" s="26">
        <v>52000.115527117618</v>
      </c>
      <c r="G15661" s="27">
        <v>73730.87852528946</v>
      </c>
      <c r="H15661" s="27">
        <v>96904.041974405845</v>
      </c>
      <c r="I15661" s="27">
        <v>109896.17450335162</v>
      </c>
    </row>
    <row r="15662" spans="1:9" x14ac:dyDescent="0.2">
      <c r="A15662" s="7">
        <v>16012</v>
      </c>
      <c r="B15662" s="7" t="s">
        <v>61</v>
      </c>
      <c r="C15662" s="7" t="s">
        <v>656</v>
      </c>
      <c r="D15662" s="25" t="s">
        <v>298</v>
      </c>
      <c r="E15662" s="26">
        <v>47493.930176721515</v>
      </c>
      <c r="F15662" s="26">
        <v>60517.648117001838</v>
      </c>
      <c r="G15662" s="27">
        <v>79153.040804387565</v>
      </c>
      <c r="H15662" s="27">
        <v>100325.79486898234</v>
      </c>
      <c r="I15662" s="27">
        <v>119234.92778793418</v>
      </c>
    </row>
    <row r="15663" spans="1:9" x14ac:dyDescent="0.2">
      <c r="A15663" s="7">
        <v>16013</v>
      </c>
      <c r="B15663" s="7" t="s">
        <v>61</v>
      </c>
      <c r="C15663" s="7" t="s">
        <v>656</v>
      </c>
      <c r="D15663" s="25" t="s">
        <v>299</v>
      </c>
      <c r="E15663" s="26">
        <v>46672.709482023158</v>
      </c>
      <c r="F15663" s="26">
        <v>56716.870286410725</v>
      </c>
      <c r="G15663" s="27">
        <v>66634.689445460099</v>
      </c>
      <c r="H15663" s="27">
        <v>84101.421913467406</v>
      </c>
      <c r="I15663" s="27">
        <v>103810.71858622791</v>
      </c>
    </row>
    <row r="15664" spans="1:9" x14ac:dyDescent="0.2">
      <c r="A15664" s="7">
        <v>16014</v>
      </c>
      <c r="B15664" s="7" t="s">
        <v>61</v>
      </c>
      <c r="C15664" s="7" t="s">
        <v>656</v>
      </c>
      <c r="D15664" s="25" t="s">
        <v>300</v>
      </c>
      <c r="E15664" s="26">
        <v>44251.161279707499</v>
      </c>
      <c r="F15664" s="26">
        <v>50473.487312614263</v>
      </c>
      <c r="G15664" s="27">
        <v>60917.729993906156</v>
      </c>
      <c r="H15664" s="27">
        <v>75826.044143814754</v>
      </c>
      <c r="I15664" s="27">
        <v>98936.036770262042</v>
      </c>
    </row>
    <row r="15665" spans="1:9" x14ac:dyDescent="0.2">
      <c r="A15665" s="7">
        <v>16015</v>
      </c>
      <c r="B15665" s="7" t="s">
        <v>61</v>
      </c>
      <c r="C15665" s="7" t="s">
        <v>656</v>
      </c>
      <c r="D15665" s="25" t="s">
        <v>301</v>
      </c>
      <c r="E15665" s="26">
        <v>54000.524911639244</v>
      </c>
      <c r="F15665" s="26">
        <v>60233.379414990864</v>
      </c>
      <c r="G15665" s="27">
        <v>70740.792918951862</v>
      </c>
      <c r="H15665" s="27">
        <v>82880.119341864731</v>
      </c>
      <c r="I15665" s="27">
        <v>102220.91954905546</v>
      </c>
    </row>
    <row r="15666" spans="1:9" x14ac:dyDescent="0.2">
      <c r="A15666" s="7">
        <v>16016</v>
      </c>
      <c r="B15666" s="7" t="s">
        <v>61</v>
      </c>
      <c r="C15666" s="7" t="s">
        <v>656</v>
      </c>
      <c r="D15666" s="25" t="s">
        <v>302</v>
      </c>
      <c r="E15666" s="26">
        <v>51747.4322364412</v>
      </c>
      <c r="F15666" s="26">
        <v>55463.982303473495</v>
      </c>
      <c r="G15666" s="27">
        <v>60707.160585009144</v>
      </c>
      <c r="H15666" s="27">
        <v>65939.810396099943</v>
      </c>
      <c r="I15666" s="27">
        <v>83406.542864107265</v>
      </c>
    </row>
    <row r="15667" spans="1:9" x14ac:dyDescent="0.2">
      <c r="A15667" s="7">
        <v>16017</v>
      </c>
      <c r="B15667" s="7" t="s">
        <v>61</v>
      </c>
      <c r="C15667" s="7" t="s">
        <v>656</v>
      </c>
      <c r="D15667" s="25" t="s">
        <v>582</v>
      </c>
      <c r="E15667" s="26">
        <v>48799.460511883</v>
      </c>
      <c r="F15667" s="26">
        <v>58496.181791590498</v>
      </c>
      <c r="G15667" s="27">
        <v>70635.508214503352</v>
      </c>
      <c r="H15667" s="27">
        <v>82974.875575868369</v>
      </c>
      <c r="I15667" s="27">
        <v>99494.045703839132</v>
      </c>
    </row>
    <row r="15668" spans="1:9" x14ac:dyDescent="0.2">
      <c r="A15668" s="7">
        <v>16018</v>
      </c>
      <c r="B15668" s="7" t="s">
        <v>61</v>
      </c>
      <c r="C15668" s="7" t="s">
        <v>656</v>
      </c>
      <c r="D15668" s="25" t="s">
        <v>303</v>
      </c>
      <c r="E15668" s="26">
        <v>42019.125545399154</v>
      </c>
      <c r="F15668" s="26">
        <v>47778.198878732488</v>
      </c>
      <c r="G15668" s="27">
        <v>60707.160585009144</v>
      </c>
      <c r="H15668" s="27">
        <v>84796.300962827547</v>
      </c>
      <c r="I15668" s="27">
        <v>105653.20091407679</v>
      </c>
    </row>
    <row r="15669" spans="1:9" x14ac:dyDescent="0.2">
      <c r="A15669" s="7">
        <v>16019</v>
      </c>
      <c r="B15669" s="7" t="s">
        <v>61</v>
      </c>
      <c r="C15669" s="7" t="s">
        <v>656</v>
      </c>
      <c r="D15669" s="25" t="s">
        <v>304</v>
      </c>
      <c r="E15669" s="26">
        <v>50936.740012187693</v>
      </c>
      <c r="F15669" s="26">
        <v>60380.778001218772</v>
      </c>
      <c r="G15669" s="27">
        <v>74509.985338208411</v>
      </c>
      <c r="H15669" s="27">
        <v>91934.60392443632</v>
      </c>
      <c r="I15669" s="27">
        <v>108738.04275441804</v>
      </c>
    </row>
    <row r="15670" spans="1:9" x14ac:dyDescent="0.2">
      <c r="A15670" s="7">
        <v>16020</v>
      </c>
      <c r="B15670" s="7" t="s">
        <v>61</v>
      </c>
      <c r="C15670" s="7" t="s">
        <v>656</v>
      </c>
      <c r="D15670" s="25" t="s">
        <v>305</v>
      </c>
      <c r="E15670" s="26">
        <v>46230.513723339427</v>
      </c>
      <c r="F15670" s="26">
        <v>58254.02697135893</v>
      </c>
      <c r="G15670" s="27">
        <v>72656.974539914692</v>
      </c>
      <c r="H15670" s="27">
        <v>86986.222815356494</v>
      </c>
      <c r="I15670" s="27">
        <v>105263.64750761731</v>
      </c>
    </row>
    <row r="15671" spans="1:9" x14ac:dyDescent="0.2">
      <c r="A15671" s="7">
        <v>16021</v>
      </c>
      <c r="B15671" s="7" t="s">
        <v>61</v>
      </c>
      <c r="C15671" s="7" t="s">
        <v>656</v>
      </c>
      <c r="D15671" s="25" t="s">
        <v>583</v>
      </c>
      <c r="E15671" s="26">
        <v>47093.848299817182</v>
      </c>
      <c r="F15671" s="26">
        <v>59380.573308957959</v>
      </c>
      <c r="G15671" s="27">
        <v>73867.748641072525</v>
      </c>
      <c r="H15671" s="27">
        <v>96114.406691042052</v>
      </c>
      <c r="I15671" s="27">
        <v>124351.76442413163</v>
      </c>
    </row>
    <row r="15672" spans="1:9" x14ac:dyDescent="0.2">
      <c r="A15672" s="7">
        <v>16022</v>
      </c>
      <c r="B15672" s="7" t="s">
        <v>61</v>
      </c>
      <c r="C15672" s="7" t="s">
        <v>656</v>
      </c>
      <c r="D15672" s="25" t="s">
        <v>306</v>
      </c>
      <c r="E15672" s="26">
        <v>36565.377854966486</v>
      </c>
      <c r="F15672" s="26">
        <v>56401.016173065211</v>
      </c>
      <c r="G15672" s="27">
        <v>69045.709177330908</v>
      </c>
      <c r="H15672" s="27">
        <v>85480.651541742845</v>
      </c>
      <c r="I15672" s="27">
        <v>105242.59056672761</v>
      </c>
    </row>
    <row r="15673" spans="1:9" x14ac:dyDescent="0.2">
      <c r="A15673" s="7">
        <v>16023</v>
      </c>
      <c r="B15673" s="7" t="s">
        <v>61</v>
      </c>
      <c r="C15673" s="7" t="s">
        <v>656</v>
      </c>
      <c r="D15673" s="25" t="s">
        <v>307</v>
      </c>
      <c r="E15673" s="26">
        <v>58254.02697135893</v>
      </c>
      <c r="F15673" s="26">
        <v>72614.860658135294</v>
      </c>
      <c r="G15673" s="27">
        <v>86165.002120658144</v>
      </c>
      <c r="H15673" s="27">
        <v>106063.81126142597</v>
      </c>
      <c r="I15673" s="27">
        <v>127162.86603290678</v>
      </c>
    </row>
    <row r="15674" spans="1:9" x14ac:dyDescent="0.2">
      <c r="A15674" s="7">
        <v>16024</v>
      </c>
      <c r="B15674" s="7" t="s">
        <v>61</v>
      </c>
      <c r="C15674" s="7" t="s">
        <v>656</v>
      </c>
      <c r="D15674" s="25" t="s">
        <v>584</v>
      </c>
      <c r="E15674" s="26">
        <v>41977.011663619749</v>
      </c>
      <c r="F15674" s="26">
        <v>50505.072723948811</v>
      </c>
      <c r="G15674" s="27">
        <v>61738.950688604513</v>
      </c>
      <c r="H15674" s="27">
        <v>78479.218695917138</v>
      </c>
      <c r="I15674" s="27">
        <v>100357.38028031688</v>
      </c>
    </row>
    <row r="15675" spans="1:9" x14ac:dyDescent="0.2">
      <c r="A15675" s="7">
        <v>16025</v>
      </c>
      <c r="B15675" s="7" t="s">
        <v>61</v>
      </c>
      <c r="C15675" s="7" t="s">
        <v>656</v>
      </c>
      <c r="D15675" s="25" t="s">
        <v>308</v>
      </c>
      <c r="E15675" s="26">
        <v>46830.636538695915</v>
      </c>
      <c r="F15675" s="26">
        <v>57980.286739792813</v>
      </c>
      <c r="G15675" s="27">
        <v>71182.988677635585</v>
      </c>
      <c r="H15675" s="27">
        <v>81943.085472273015</v>
      </c>
      <c r="I15675" s="27">
        <v>95251.072114564304</v>
      </c>
    </row>
    <row r="15676" spans="1:9" x14ac:dyDescent="0.2">
      <c r="A15676" s="7">
        <v>16026</v>
      </c>
      <c r="B15676" s="7" t="s">
        <v>61</v>
      </c>
      <c r="C15676" s="7" t="s">
        <v>656</v>
      </c>
      <c r="D15676" s="25" t="s">
        <v>309</v>
      </c>
      <c r="E15676" s="26">
        <v>51368.407300426574</v>
      </c>
      <c r="F15676" s="26">
        <v>64918.548762949431</v>
      </c>
      <c r="G15676" s="27">
        <v>77626.412589884218</v>
      </c>
      <c r="H15676" s="27">
        <v>90987.041584399762</v>
      </c>
      <c r="I15676" s="27">
        <v>104042.34493601465</v>
      </c>
    </row>
    <row r="15677" spans="1:9" x14ac:dyDescent="0.2">
      <c r="A15677" s="7">
        <v>16027</v>
      </c>
      <c r="B15677" s="7" t="s">
        <v>61</v>
      </c>
      <c r="C15677" s="7" t="s">
        <v>656</v>
      </c>
      <c r="D15677" s="25" t="s">
        <v>586</v>
      </c>
      <c r="E15677" s="26">
        <v>46441.083132236447</v>
      </c>
      <c r="F15677" s="26">
        <v>52136.985642900676</v>
      </c>
      <c r="G15677" s="27">
        <v>60443.948823887877</v>
      </c>
      <c r="H15677" s="27">
        <v>69256.278586227912</v>
      </c>
      <c r="I15677" s="27">
        <v>84301.462851919568</v>
      </c>
    </row>
    <row r="15678" spans="1:9" x14ac:dyDescent="0.2">
      <c r="A15678" s="7">
        <v>16028</v>
      </c>
      <c r="B15678" s="7" t="s">
        <v>61</v>
      </c>
      <c r="C15678" s="7" t="s">
        <v>656</v>
      </c>
      <c r="D15678" s="25" t="s">
        <v>310</v>
      </c>
      <c r="E15678" s="26">
        <v>43524.696819012795</v>
      </c>
      <c r="F15678" s="26">
        <v>57001.138988421691</v>
      </c>
      <c r="G15678" s="27">
        <v>75152.222035344312</v>
      </c>
      <c r="H15678" s="27">
        <v>90776.472175502757</v>
      </c>
      <c r="I15678" s="27">
        <v>108559.05875685559</v>
      </c>
    </row>
    <row r="15679" spans="1:9" x14ac:dyDescent="0.2">
      <c r="A15679" s="7">
        <v>16029</v>
      </c>
      <c r="B15679" s="7" t="s">
        <v>61</v>
      </c>
      <c r="C15679" s="7" t="s">
        <v>656</v>
      </c>
      <c r="D15679" s="25" t="s">
        <v>311</v>
      </c>
      <c r="E15679" s="26">
        <v>43156.200353443026</v>
      </c>
      <c r="F15679" s="26">
        <v>55263.941365021332</v>
      </c>
      <c r="G15679" s="27">
        <v>67203.226849482031</v>
      </c>
      <c r="H15679" s="27">
        <v>80363.814905545412</v>
      </c>
      <c r="I15679" s="27">
        <v>95524.812346130406</v>
      </c>
    </row>
    <row r="15680" spans="1:9" x14ac:dyDescent="0.2">
      <c r="A15680" s="7">
        <v>16030</v>
      </c>
      <c r="B15680" s="7" t="s">
        <v>61</v>
      </c>
      <c r="C15680" s="7" t="s">
        <v>656</v>
      </c>
      <c r="D15680" s="25" t="s">
        <v>312</v>
      </c>
      <c r="E15680" s="26">
        <v>53800.483973187082</v>
      </c>
      <c r="F15680" s="26">
        <v>59096.304606946986</v>
      </c>
      <c r="G15680" s="27">
        <v>67898.105898842172</v>
      </c>
      <c r="H15680" s="27">
        <v>99378.232528945766</v>
      </c>
      <c r="I15680" s="27">
        <v>174941.06491163926</v>
      </c>
    </row>
    <row r="15681" spans="1:9" x14ac:dyDescent="0.2">
      <c r="A15681" s="7">
        <v>16031</v>
      </c>
      <c r="B15681" s="7" t="s">
        <v>61</v>
      </c>
      <c r="C15681" s="7" t="s">
        <v>656</v>
      </c>
      <c r="D15681" s="25" t="s">
        <v>313</v>
      </c>
      <c r="E15681" s="26">
        <v>42703.476124314446</v>
      </c>
      <c r="F15681" s="26">
        <v>53758.370091407676</v>
      </c>
      <c r="G15681" s="27">
        <v>72056.851724558204</v>
      </c>
      <c r="H15681" s="27">
        <v>97651.56337599027</v>
      </c>
      <c r="I15681" s="27">
        <v>125973.14887263865</v>
      </c>
    </row>
    <row r="15682" spans="1:9" x14ac:dyDescent="0.2">
      <c r="A15682" s="7">
        <v>16032</v>
      </c>
      <c r="B15682" s="7" t="s">
        <v>61</v>
      </c>
      <c r="C15682" s="7" t="s">
        <v>656</v>
      </c>
      <c r="D15682" s="25" t="s">
        <v>314</v>
      </c>
      <c r="E15682" s="26">
        <v>47209.661474710549</v>
      </c>
      <c r="F15682" s="26">
        <v>56348.373820840956</v>
      </c>
      <c r="G15682" s="27">
        <v>71298.801852528952</v>
      </c>
      <c r="H15682" s="27">
        <v>87733.744216940904</v>
      </c>
      <c r="I15682" s="27">
        <v>109748.77591712371</v>
      </c>
    </row>
    <row r="15683" spans="1:9" x14ac:dyDescent="0.2">
      <c r="A15683" s="7">
        <v>16033</v>
      </c>
      <c r="B15683" s="7" t="s">
        <v>61</v>
      </c>
      <c r="C15683" s="7" t="s">
        <v>656</v>
      </c>
      <c r="D15683" s="25" t="s">
        <v>315</v>
      </c>
      <c r="E15683" s="26">
        <v>52958.206337599026</v>
      </c>
      <c r="F15683" s="26">
        <v>60496.591176112132</v>
      </c>
      <c r="G15683" s="27">
        <v>73930.919463741622</v>
      </c>
      <c r="H15683" s="27">
        <v>91934.60392443632</v>
      </c>
      <c r="I15683" s="27">
        <v>107653.61029859842</v>
      </c>
    </row>
    <row r="15684" spans="1:9" x14ac:dyDescent="0.2">
      <c r="A15684" s="7">
        <v>16034</v>
      </c>
      <c r="B15684" s="7" t="s">
        <v>61</v>
      </c>
      <c r="C15684" s="7" t="s">
        <v>656</v>
      </c>
      <c r="D15684" s="25" t="s">
        <v>316</v>
      </c>
      <c r="E15684" s="26">
        <v>50368.20260816576</v>
      </c>
      <c r="F15684" s="26">
        <v>60349.192589884216</v>
      </c>
      <c r="G15684" s="27">
        <v>76047.142023156615</v>
      </c>
      <c r="H15684" s="27">
        <v>98946.565240706899</v>
      </c>
      <c r="I15684" s="27">
        <v>134301.16899451555</v>
      </c>
    </row>
    <row r="15685" spans="1:9" x14ac:dyDescent="0.2">
      <c r="A15685" s="7">
        <v>16035</v>
      </c>
      <c r="B15685" s="7" t="s">
        <v>61</v>
      </c>
      <c r="C15685" s="7" t="s">
        <v>656</v>
      </c>
      <c r="D15685" s="25" t="s">
        <v>317</v>
      </c>
      <c r="E15685" s="26">
        <v>48062.467580743454</v>
      </c>
      <c r="F15685" s="26">
        <v>63518.262193784285</v>
      </c>
      <c r="G15685" s="27">
        <v>79016.170688604514</v>
      </c>
      <c r="H15685" s="27">
        <v>95703.796343692884</v>
      </c>
      <c r="I15685" s="27">
        <v>112528.29211456429</v>
      </c>
    </row>
    <row r="15686" spans="1:9" x14ac:dyDescent="0.2">
      <c r="A15686" s="7">
        <v>16036</v>
      </c>
      <c r="B15686" s="7" t="s">
        <v>61</v>
      </c>
      <c r="C15686" s="7" t="s">
        <v>656</v>
      </c>
      <c r="D15686" s="25" t="s">
        <v>318</v>
      </c>
      <c r="E15686" s="26">
        <v>56969.55357708715</v>
      </c>
      <c r="F15686" s="26">
        <v>74889.010274223037</v>
      </c>
      <c r="G15686" s="27">
        <v>95545.869287020105</v>
      </c>
      <c r="H15686" s="27">
        <v>119034.88684948202</v>
      </c>
      <c r="I15686" s="27">
        <v>143313.53969530773</v>
      </c>
    </row>
    <row r="15687" spans="1:9" x14ac:dyDescent="0.2">
      <c r="A15687" s="7">
        <v>16037</v>
      </c>
      <c r="B15687" s="7" t="s">
        <v>61</v>
      </c>
      <c r="C15687" s="7" t="s">
        <v>656</v>
      </c>
      <c r="D15687" s="25" t="s">
        <v>319</v>
      </c>
      <c r="E15687" s="26">
        <v>44956.568799512497</v>
      </c>
      <c r="F15687" s="26">
        <v>53221.418098720293</v>
      </c>
      <c r="G15687" s="27">
        <v>70393.353394271791</v>
      </c>
      <c r="H15687" s="27">
        <v>93355.947434491158</v>
      </c>
      <c r="I15687" s="27">
        <v>114718.21396709324</v>
      </c>
    </row>
    <row r="15688" spans="1:9" x14ac:dyDescent="0.2">
      <c r="A15688" s="7">
        <v>16038</v>
      </c>
      <c r="B15688" s="7" t="s">
        <v>61</v>
      </c>
      <c r="C15688" s="7" t="s">
        <v>656</v>
      </c>
      <c r="D15688" s="25" t="s">
        <v>320</v>
      </c>
      <c r="E15688" s="26">
        <v>38586.844180377819</v>
      </c>
      <c r="F15688" s="26">
        <v>57043.252870201097</v>
      </c>
      <c r="G15688" s="27">
        <v>68750.912004875077</v>
      </c>
      <c r="H15688" s="27">
        <v>81964.142413162714</v>
      </c>
      <c r="I15688" s="27">
        <v>96135.463631931751</v>
      </c>
    </row>
    <row r="15689" spans="1:9" x14ac:dyDescent="0.2">
      <c r="A15689" s="7">
        <v>16039</v>
      </c>
      <c r="B15689" s="7" t="s">
        <v>61</v>
      </c>
      <c r="C15689" s="7" t="s">
        <v>656</v>
      </c>
      <c r="D15689" s="25" t="s">
        <v>321</v>
      </c>
      <c r="E15689" s="26">
        <v>49462.7541499086</v>
      </c>
      <c r="F15689" s="26">
        <v>58232.970030469231</v>
      </c>
      <c r="G15689" s="27">
        <v>68340.301657525895</v>
      </c>
      <c r="H15689" s="27">
        <v>89881.552187690439</v>
      </c>
      <c r="I15689" s="27">
        <v>116308.0130042657</v>
      </c>
    </row>
    <row r="15690" spans="1:9" x14ac:dyDescent="0.2">
      <c r="A15690" s="7">
        <v>16040</v>
      </c>
      <c r="B15690" s="7" t="s">
        <v>61</v>
      </c>
      <c r="C15690" s="7" t="s">
        <v>656</v>
      </c>
      <c r="D15690" s="25" t="s">
        <v>322</v>
      </c>
      <c r="E15690" s="26">
        <v>53800.483973187082</v>
      </c>
      <c r="F15690" s="26">
        <v>61991.63397928093</v>
      </c>
      <c r="G15690" s="27">
        <v>78595.03187081049</v>
      </c>
      <c r="H15690" s="27">
        <v>105368.93221206582</v>
      </c>
      <c r="I15690" s="27">
        <v>129984.49611212677</v>
      </c>
    </row>
    <row r="15691" spans="1:9" x14ac:dyDescent="0.2">
      <c r="A15691" s="7">
        <v>16041</v>
      </c>
      <c r="B15691" s="7" t="s">
        <v>61</v>
      </c>
      <c r="C15691" s="7" t="s">
        <v>656</v>
      </c>
      <c r="D15691" s="25" t="s">
        <v>323</v>
      </c>
      <c r="E15691" s="26">
        <v>46714.823363802563</v>
      </c>
      <c r="F15691" s="26">
        <v>58980.491432053626</v>
      </c>
      <c r="G15691" s="27">
        <v>73057.056416819018</v>
      </c>
      <c r="H15691" s="27">
        <v>91597.692870201106</v>
      </c>
      <c r="I15691" s="27">
        <v>120782.61294332724</v>
      </c>
    </row>
    <row r="15692" spans="1:9" x14ac:dyDescent="0.2">
      <c r="A15692" s="7">
        <v>16042</v>
      </c>
      <c r="B15692" s="7" t="s">
        <v>61</v>
      </c>
      <c r="C15692" s="7" t="s">
        <v>656</v>
      </c>
      <c r="D15692" s="25" t="s">
        <v>587</v>
      </c>
      <c r="E15692" s="26">
        <v>48388.850164533826</v>
      </c>
      <c r="F15692" s="26">
        <v>61086.18552102377</v>
      </c>
      <c r="G15692" s="27">
        <v>75815.515673369897</v>
      </c>
      <c r="H15692" s="27">
        <v>88881.347495429625</v>
      </c>
      <c r="I15692" s="27">
        <v>106421.77925655089</v>
      </c>
    </row>
    <row r="15693" spans="1:9" x14ac:dyDescent="0.2">
      <c r="A15693" s="7">
        <v>16043</v>
      </c>
      <c r="B15693" s="7" t="s">
        <v>61</v>
      </c>
      <c r="C15693" s="7" t="s">
        <v>656</v>
      </c>
      <c r="D15693" s="25" t="s">
        <v>324</v>
      </c>
      <c r="E15693" s="26">
        <v>49926.006849482023</v>
      </c>
      <c r="F15693" s="26">
        <v>65002.776526508227</v>
      </c>
      <c r="G15693" s="27">
        <v>86975.694344911652</v>
      </c>
      <c r="H15693" s="27">
        <v>106706.04795856186</v>
      </c>
      <c r="I15693" s="27">
        <v>129342.25941499087</v>
      </c>
    </row>
    <row r="15694" spans="1:9" x14ac:dyDescent="0.2">
      <c r="A15694" s="7">
        <v>16044</v>
      </c>
      <c r="B15694" s="7" t="s">
        <v>61</v>
      </c>
      <c r="C15694" s="7" t="s">
        <v>656</v>
      </c>
      <c r="D15694" s="25" t="s">
        <v>325</v>
      </c>
      <c r="E15694" s="26">
        <v>64371.068299817191</v>
      </c>
      <c r="F15694" s="26">
        <v>75046.937330895802</v>
      </c>
      <c r="G15694" s="27">
        <v>89197.20160877514</v>
      </c>
      <c r="H15694" s="27">
        <v>102957.91248019501</v>
      </c>
      <c r="I15694" s="27">
        <v>113991.74950639854</v>
      </c>
    </row>
    <row r="15695" spans="1:9" x14ac:dyDescent="0.2">
      <c r="A15695" s="7">
        <v>16045</v>
      </c>
      <c r="B15695" s="7" t="s">
        <v>61</v>
      </c>
      <c r="C15695" s="7" t="s">
        <v>656</v>
      </c>
      <c r="D15695" s="25" t="s">
        <v>326</v>
      </c>
      <c r="E15695" s="26">
        <v>48188.809226081656</v>
      </c>
      <c r="F15695" s="26">
        <v>59170.003900060947</v>
      </c>
      <c r="G15695" s="27">
        <v>73436.081352833644</v>
      </c>
      <c r="H15695" s="27">
        <v>83617.11227300427</v>
      </c>
      <c r="I15695" s="27">
        <v>96851.399622181605</v>
      </c>
    </row>
    <row r="15696" spans="1:9" x14ac:dyDescent="0.2">
      <c r="A15696" s="7">
        <v>16046</v>
      </c>
      <c r="B15696" s="7" t="s">
        <v>61</v>
      </c>
      <c r="C15696" s="7" t="s">
        <v>656</v>
      </c>
      <c r="D15696" s="25" t="s">
        <v>327</v>
      </c>
      <c r="E15696" s="26">
        <v>58685.694259597803</v>
      </c>
      <c r="F15696" s="26">
        <v>67203.226849482031</v>
      </c>
      <c r="G15696" s="27">
        <v>75783.930262035341</v>
      </c>
      <c r="H15696" s="27">
        <v>85038.455783059122</v>
      </c>
      <c r="I15696" s="27">
        <v>97209.367617306518</v>
      </c>
    </row>
    <row r="15697" spans="1:9" x14ac:dyDescent="0.2">
      <c r="A15697" s="7">
        <v>16047</v>
      </c>
      <c r="B15697" s="7" t="s">
        <v>61</v>
      </c>
      <c r="C15697" s="7" t="s">
        <v>656</v>
      </c>
      <c r="D15697" s="25" t="s">
        <v>328</v>
      </c>
      <c r="E15697" s="26">
        <v>45830.431846435102</v>
      </c>
      <c r="F15697" s="26">
        <v>51958.001645338212</v>
      </c>
      <c r="G15697" s="27">
        <v>70498.638098720301</v>
      </c>
      <c r="H15697" s="27">
        <v>100852.21839122487</v>
      </c>
      <c r="I15697" s="27">
        <v>125278.2698232785</v>
      </c>
    </row>
    <row r="15698" spans="1:9" x14ac:dyDescent="0.2">
      <c r="A15698" s="7">
        <v>16048</v>
      </c>
      <c r="B15698" s="7" t="s">
        <v>61</v>
      </c>
      <c r="C15698" s="7" t="s">
        <v>656</v>
      </c>
      <c r="D15698" s="25" t="s">
        <v>670</v>
      </c>
      <c r="E15698" s="26">
        <v>52926.620926264477</v>
      </c>
      <c r="F15698" s="26">
        <v>65823.997221206591</v>
      </c>
      <c r="G15698" s="27">
        <v>83385.485923217551</v>
      </c>
      <c r="H15698" s="27">
        <v>106148.03902498478</v>
      </c>
      <c r="I15698" s="27">
        <v>169045.12146252286</v>
      </c>
    </row>
    <row r="15699" spans="1:9" x14ac:dyDescent="0.2">
      <c r="A15699" s="7">
        <v>16049</v>
      </c>
      <c r="B15699" s="7" t="s">
        <v>61</v>
      </c>
      <c r="C15699" s="7" t="s">
        <v>656</v>
      </c>
      <c r="D15699" s="25" t="s">
        <v>671</v>
      </c>
      <c r="E15699" s="26">
        <v>48336.207812309571</v>
      </c>
      <c r="F15699" s="26">
        <v>62907.61090798294</v>
      </c>
      <c r="G15699" s="27">
        <v>78668.731163924444</v>
      </c>
      <c r="H15699" s="27">
        <v>96777.700329067651</v>
      </c>
      <c r="I15699" s="27">
        <v>116676.50946983548</v>
      </c>
    </row>
    <row r="15700" spans="1:9" x14ac:dyDescent="0.2">
      <c r="A15700" s="7">
        <v>16050</v>
      </c>
      <c r="B15700" s="7" t="s">
        <v>61</v>
      </c>
      <c r="C15700" s="7" t="s">
        <v>656</v>
      </c>
      <c r="D15700" s="25" t="s">
        <v>329</v>
      </c>
      <c r="E15700" s="26">
        <v>45451.406910420475</v>
      </c>
      <c r="F15700" s="26">
        <v>54253.208202315662</v>
      </c>
      <c r="G15700" s="27">
        <v>64139.441950030479</v>
      </c>
      <c r="H15700" s="27">
        <v>80079.546203534439</v>
      </c>
      <c r="I15700" s="27">
        <v>96156.52057282145</v>
      </c>
    </row>
    <row r="15701" spans="1:9" x14ac:dyDescent="0.2">
      <c r="A15701" s="7">
        <v>16051</v>
      </c>
      <c r="B15701" s="7" t="s">
        <v>61</v>
      </c>
      <c r="C15701" s="7" t="s">
        <v>656</v>
      </c>
      <c r="D15701" s="25" t="s">
        <v>330</v>
      </c>
      <c r="E15701" s="26">
        <v>53905.768677635591</v>
      </c>
      <c r="F15701" s="26">
        <v>60022.810006093852</v>
      </c>
      <c r="G15701" s="27">
        <v>72383.234308348576</v>
      </c>
      <c r="H15701" s="27">
        <v>89302.48631322365</v>
      </c>
      <c r="I15701" s="27">
        <v>105232.06209628277</v>
      </c>
    </row>
    <row r="15702" spans="1:9" x14ac:dyDescent="0.2">
      <c r="A15702" s="7">
        <v>16052</v>
      </c>
      <c r="B15702" s="7" t="s">
        <v>61</v>
      </c>
      <c r="C15702" s="7" t="s">
        <v>656</v>
      </c>
      <c r="D15702" s="25" t="s">
        <v>331</v>
      </c>
      <c r="E15702" s="26">
        <v>47104.376770262039</v>
      </c>
      <c r="F15702" s="26">
        <v>57990.815210237663</v>
      </c>
      <c r="G15702" s="27">
        <v>78489.74716636198</v>
      </c>
      <c r="H15702" s="27">
        <v>98493.841011578304</v>
      </c>
      <c r="I15702" s="27">
        <v>112107.15329677027</v>
      </c>
    </row>
    <row r="15703" spans="1:9" x14ac:dyDescent="0.2">
      <c r="A15703" s="7">
        <v>16053</v>
      </c>
      <c r="B15703" s="7" t="s">
        <v>61</v>
      </c>
      <c r="C15703" s="7" t="s">
        <v>656</v>
      </c>
      <c r="D15703" s="25" t="s">
        <v>332</v>
      </c>
      <c r="E15703" s="26">
        <v>64676.393942717863</v>
      </c>
      <c r="F15703" s="26">
        <v>75657.588616697147</v>
      </c>
      <c r="G15703" s="27">
        <v>89860.49524680074</v>
      </c>
      <c r="H15703" s="27">
        <v>104431.8983424741</v>
      </c>
      <c r="I15703" s="27">
        <v>120919.48305911029</v>
      </c>
    </row>
    <row r="15704" spans="1:9" x14ac:dyDescent="0.2">
      <c r="A15704" s="7">
        <v>16054</v>
      </c>
      <c r="B15704" s="7" t="s">
        <v>61</v>
      </c>
      <c r="C15704" s="7" t="s">
        <v>656</v>
      </c>
      <c r="D15704" s="25" t="s">
        <v>333</v>
      </c>
      <c r="E15704" s="26">
        <v>51547.39129798903</v>
      </c>
      <c r="F15704" s="26">
        <v>64844.84946983547</v>
      </c>
      <c r="G15704" s="27">
        <v>82574.793698964058</v>
      </c>
      <c r="H15704" s="27">
        <v>105684.78632541135</v>
      </c>
      <c r="I15704" s="27">
        <v>135954.13885435709</v>
      </c>
    </row>
    <row r="15705" spans="1:9" x14ac:dyDescent="0.2">
      <c r="A15705" s="7">
        <v>16055</v>
      </c>
      <c r="B15705" s="7" t="s">
        <v>61</v>
      </c>
      <c r="C15705" s="7" t="s">
        <v>656</v>
      </c>
      <c r="D15705" s="25" t="s">
        <v>589</v>
      </c>
      <c r="E15705" s="26">
        <v>32711.957672151129</v>
      </c>
      <c r="F15705" s="26">
        <v>43387.826703229744</v>
      </c>
      <c r="G15705" s="27">
        <v>61633.66598415601</v>
      </c>
      <c r="H15705" s="27">
        <v>86617.726349786724</v>
      </c>
      <c r="I15705" s="27">
        <v>129163.27541742841</v>
      </c>
    </row>
    <row r="15706" spans="1:9" x14ac:dyDescent="0.2">
      <c r="A15706" s="7">
        <v>16056</v>
      </c>
      <c r="B15706" s="7" t="s">
        <v>61</v>
      </c>
      <c r="C15706" s="7" t="s">
        <v>656</v>
      </c>
      <c r="D15706" s="25" t="s">
        <v>334</v>
      </c>
      <c r="E15706" s="26">
        <v>38249.933126142598</v>
      </c>
      <c r="F15706" s="26">
        <v>56032.519707495434</v>
      </c>
      <c r="G15706" s="27">
        <v>72362.177367458877</v>
      </c>
      <c r="H15706" s="27">
        <v>85091.098135283377</v>
      </c>
      <c r="I15706" s="27">
        <v>100199.45322364413</v>
      </c>
    </row>
    <row r="15707" spans="1:9" x14ac:dyDescent="0.2">
      <c r="A15707" s="7">
        <v>16057</v>
      </c>
      <c r="B15707" s="7" t="s">
        <v>61</v>
      </c>
      <c r="C15707" s="7" t="s">
        <v>656</v>
      </c>
      <c r="D15707" s="25" t="s">
        <v>335</v>
      </c>
      <c r="E15707" s="26">
        <v>49883.892967702624</v>
      </c>
      <c r="F15707" s="26">
        <v>56369.430761730655</v>
      </c>
      <c r="G15707" s="27">
        <v>63970.986422912858</v>
      </c>
      <c r="H15707" s="27">
        <v>88839.233613650213</v>
      </c>
      <c r="I15707" s="27">
        <v>106274.38067032298</v>
      </c>
    </row>
    <row r="15708" spans="1:9" x14ac:dyDescent="0.2">
      <c r="A15708" s="7">
        <v>16058</v>
      </c>
      <c r="B15708" s="7" t="s">
        <v>61</v>
      </c>
      <c r="C15708" s="7" t="s">
        <v>656</v>
      </c>
      <c r="D15708" s="25" t="s">
        <v>336</v>
      </c>
      <c r="E15708" s="26">
        <v>48230.923107861061</v>
      </c>
      <c r="F15708" s="26">
        <v>58885.735198049973</v>
      </c>
      <c r="G15708" s="27">
        <v>80774.42525289458</v>
      </c>
      <c r="H15708" s="27">
        <v>108022.10676416819</v>
      </c>
      <c r="I15708" s="27">
        <v>168497.64099939063</v>
      </c>
    </row>
    <row r="15709" spans="1:9" x14ac:dyDescent="0.2">
      <c r="A15709" s="7">
        <v>16059</v>
      </c>
      <c r="B15709" s="7" t="s">
        <v>61</v>
      </c>
      <c r="C15709" s="7" t="s">
        <v>656</v>
      </c>
      <c r="D15709" s="25" t="s">
        <v>337</v>
      </c>
      <c r="E15709" s="26">
        <v>48694.175807434498</v>
      </c>
      <c r="F15709" s="26">
        <v>60738.7459963437</v>
      </c>
      <c r="G15709" s="27">
        <v>78363.405521023771</v>
      </c>
      <c r="H15709" s="27">
        <v>100146.81087141988</v>
      </c>
      <c r="I15709" s="27">
        <v>126752.2556855576</v>
      </c>
    </row>
    <row r="15710" spans="1:9" x14ac:dyDescent="0.2">
      <c r="A15710" s="7">
        <v>16060</v>
      </c>
      <c r="B15710" s="7" t="s">
        <v>61</v>
      </c>
      <c r="C15710" s="7" t="s">
        <v>656</v>
      </c>
      <c r="D15710" s="25" t="s">
        <v>338</v>
      </c>
      <c r="E15710" s="26">
        <v>59801.712126751983</v>
      </c>
      <c r="F15710" s="26">
        <v>72762.259244363187</v>
      </c>
      <c r="G15710" s="27">
        <v>89849.966776355883</v>
      </c>
      <c r="H15710" s="27">
        <v>109696.13356489946</v>
      </c>
      <c r="I15710" s="27">
        <v>129510.71494210848</v>
      </c>
    </row>
    <row r="15711" spans="1:9" x14ac:dyDescent="0.2">
      <c r="A15711" s="7">
        <v>16061</v>
      </c>
      <c r="B15711" s="7" t="s">
        <v>61</v>
      </c>
      <c r="C15711" s="7" t="s">
        <v>656</v>
      </c>
      <c r="D15711" s="25" t="s">
        <v>339</v>
      </c>
      <c r="E15711" s="26">
        <v>42724.533065204145</v>
      </c>
      <c r="F15711" s="26">
        <v>48620.476514320544</v>
      </c>
      <c r="G15711" s="27">
        <v>60401.834942108471</v>
      </c>
      <c r="H15711" s="27">
        <v>76636.736368068247</v>
      </c>
      <c r="I15711" s="27">
        <v>86691.425642900678</v>
      </c>
    </row>
    <row r="15712" spans="1:9" x14ac:dyDescent="0.2">
      <c r="A15712" s="7">
        <v>16062</v>
      </c>
      <c r="B15712" s="7" t="s">
        <v>61</v>
      </c>
      <c r="C15712" s="7" t="s">
        <v>656</v>
      </c>
      <c r="D15712" s="25" t="s">
        <v>340</v>
      </c>
      <c r="E15712" s="26">
        <v>41039.977794028033</v>
      </c>
      <c r="F15712" s="26">
        <v>55506.0961852529</v>
      </c>
      <c r="G15712" s="27">
        <v>67234.812260816572</v>
      </c>
      <c r="H15712" s="27">
        <v>82722.192285191966</v>
      </c>
      <c r="I15712" s="27">
        <v>98978.15065204144</v>
      </c>
    </row>
    <row r="15713" spans="1:9" x14ac:dyDescent="0.2">
      <c r="A15713" s="7">
        <v>16063</v>
      </c>
      <c r="B15713" s="7" t="s">
        <v>61</v>
      </c>
      <c r="C15713" s="7" t="s">
        <v>656</v>
      </c>
      <c r="D15713" s="25" t="s">
        <v>341</v>
      </c>
      <c r="E15713" s="26">
        <v>54916.501840341261</v>
      </c>
      <c r="F15713" s="26">
        <v>63486.676782449729</v>
      </c>
      <c r="G15713" s="27">
        <v>84048.779561243151</v>
      </c>
      <c r="H15713" s="27">
        <v>101662.91061547838</v>
      </c>
      <c r="I15713" s="27">
        <v>118561.10567946376</v>
      </c>
    </row>
    <row r="15714" spans="1:9" x14ac:dyDescent="0.2">
      <c r="A15714" s="7">
        <v>16064</v>
      </c>
      <c r="B15714" s="7" t="s">
        <v>61</v>
      </c>
      <c r="C15714" s="7" t="s">
        <v>656</v>
      </c>
      <c r="D15714" s="25" t="s">
        <v>342</v>
      </c>
      <c r="E15714" s="26">
        <v>43219.371176112123</v>
      </c>
      <c r="F15714" s="26">
        <v>51936.944704448513</v>
      </c>
      <c r="G15714" s="27">
        <v>63012.89561243145</v>
      </c>
      <c r="H15714" s="27">
        <v>87512.646337599028</v>
      </c>
      <c r="I15714" s="27">
        <v>124983.47265082267</v>
      </c>
    </row>
    <row r="15715" spans="1:9" x14ac:dyDescent="0.2">
      <c r="A15715" s="7">
        <v>16065</v>
      </c>
      <c r="B15715" s="7" t="s">
        <v>61</v>
      </c>
      <c r="C15715" s="7" t="s">
        <v>656</v>
      </c>
      <c r="D15715" s="25" t="s">
        <v>590</v>
      </c>
      <c r="E15715" s="26">
        <v>39829.2036928702</v>
      </c>
      <c r="F15715" s="26">
        <v>58885.735198049973</v>
      </c>
      <c r="G15715" s="27">
        <v>73804.577818403428</v>
      </c>
      <c r="H15715" s="27">
        <v>83638.169213893969</v>
      </c>
      <c r="I15715" s="27">
        <v>98851.809006703232</v>
      </c>
    </row>
    <row r="15716" spans="1:9" x14ac:dyDescent="0.2">
      <c r="A15716" s="7">
        <v>16066</v>
      </c>
      <c r="B15716" s="7" t="s">
        <v>61</v>
      </c>
      <c r="C15716" s="7" t="s">
        <v>656</v>
      </c>
      <c r="D15716" s="25" t="s">
        <v>343</v>
      </c>
      <c r="E15716" s="26">
        <v>48820.517452772699</v>
      </c>
      <c r="F15716" s="26">
        <v>59570.085776965265</v>
      </c>
      <c r="G15716" s="27">
        <v>77647.469530773931</v>
      </c>
      <c r="H15716" s="27">
        <v>100220.51016453383</v>
      </c>
      <c r="I15716" s="27">
        <v>121319.56493601463</v>
      </c>
    </row>
    <row r="15717" spans="1:9" x14ac:dyDescent="0.2">
      <c r="A15717" s="7">
        <v>16067</v>
      </c>
      <c r="B15717" s="7" t="s">
        <v>61</v>
      </c>
      <c r="C15717" s="7" t="s">
        <v>656</v>
      </c>
      <c r="D15717" s="25" t="s">
        <v>344</v>
      </c>
      <c r="E15717" s="26">
        <v>46830.636538695915</v>
      </c>
      <c r="F15717" s="26">
        <v>59664.842010968925</v>
      </c>
      <c r="G15717" s="27">
        <v>75941.857318708106</v>
      </c>
      <c r="H15717" s="27">
        <v>90239.520182815366</v>
      </c>
      <c r="I15717" s="27">
        <v>107495.68324192565</v>
      </c>
    </row>
    <row r="15718" spans="1:9" x14ac:dyDescent="0.2">
      <c r="A15718" s="7">
        <v>16068</v>
      </c>
      <c r="B15718" s="7" t="s">
        <v>61</v>
      </c>
      <c r="C15718" s="7" t="s">
        <v>656</v>
      </c>
      <c r="D15718" s="25" t="s">
        <v>345</v>
      </c>
      <c r="E15718" s="26">
        <v>36944.402790981112</v>
      </c>
      <c r="F15718" s="26">
        <v>42356.036599634375</v>
      </c>
      <c r="G15718" s="27">
        <v>61844.235393053023</v>
      </c>
      <c r="H15718" s="27">
        <v>73899.334052407066</v>
      </c>
      <c r="I15718" s="27">
        <v>82753.777696526507</v>
      </c>
    </row>
    <row r="15719" spans="1:9" x14ac:dyDescent="0.2">
      <c r="A15719" s="7">
        <v>16069</v>
      </c>
      <c r="B15719" s="7" t="s">
        <v>61</v>
      </c>
      <c r="C15719" s="7" t="s">
        <v>656</v>
      </c>
      <c r="D15719" s="25" t="s">
        <v>346</v>
      </c>
      <c r="E15719" s="26">
        <v>50662.999780621569</v>
      </c>
      <c r="F15719" s="26">
        <v>58696.22273004266</v>
      </c>
      <c r="G15719" s="27">
        <v>67771.764253503963</v>
      </c>
      <c r="H15719" s="27">
        <v>86522.970115783057</v>
      </c>
      <c r="I15719" s="27">
        <v>101820.83767215113</v>
      </c>
    </row>
    <row r="15720" spans="1:9" x14ac:dyDescent="0.2">
      <c r="A15720" s="7">
        <v>16070</v>
      </c>
      <c r="B15720" s="7" t="s">
        <v>61</v>
      </c>
      <c r="C15720" s="7" t="s">
        <v>656</v>
      </c>
      <c r="D15720" s="25" t="s">
        <v>347</v>
      </c>
      <c r="E15720" s="26">
        <v>46198.928312004879</v>
      </c>
      <c r="F15720" s="26">
        <v>52779.222340036569</v>
      </c>
      <c r="G15720" s="27">
        <v>62665.456087751372</v>
      </c>
      <c r="H15720" s="27">
        <v>76331.410725167589</v>
      </c>
      <c r="I15720" s="27">
        <v>87302.076928702023</v>
      </c>
    </row>
    <row r="15721" spans="1:9" x14ac:dyDescent="0.2">
      <c r="A15721" s="7">
        <v>16071</v>
      </c>
      <c r="B15721" s="7" t="s">
        <v>61</v>
      </c>
      <c r="C15721" s="7" t="s">
        <v>656</v>
      </c>
      <c r="D15721" s="25" t="s">
        <v>348</v>
      </c>
      <c r="E15721" s="26">
        <v>51147.309421084712</v>
      </c>
      <c r="F15721" s="26">
        <v>60433.420353443027</v>
      </c>
      <c r="G15721" s="27">
        <v>82258.939585618529</v>
      </c>
      <c r="H15721" s="27">
        <v>111959.75471054236</v>
      </c>
      <c r="I15721" s="27">
        <v>131942.791614869</v>
      </c>
    </row>
    <row r="15722" spans="1:9" x14ac:dyDescent="0.2">
      <c r="A15722" s="7">
        <v>16072</v>
      </c>
      <c r="B15722" s="7" t="s">
        <v>61</v>
      </c>
      <c r="C15722" s="7" t="s">
        <v>656</v>
      </c>
      <c r="D15722" s="25" t="s">
        <v>349</v>
      </c>
      <c r="E15722" s="26">
        <v>57485.448628884835</v>
      </c>
      <c r="F15722" s="26">
        <v>63528.790664229135</v>
      </c>
      <c r="G15722" s="27">
        <v>74183.60275441804</v>
      </c>
      <c r="H15722" s="27">
        <v>85670.164009750166</v>
      </c>
      <c r="I15722" s="27">
        <v>103200.06730042657</v>
      </c>
    </row>
    <row r="15723" spans="1:9" x14ac:dyDescent="0.2">
      <c r="A15723" s="7">
        <v>16073</v>
      </c>
      <c r="B15723" s="7" t="s">
        <v>61</v>
      </c>
      <c r="C15723" s="7" t="s">
        <v>656</v>
      </c>
      <c r="D15723" s="25" t="s">
        <v>350</v>
      </c>
      <c r="E15723" s="26">
        <v>52421.254344911642</v>
      </c>
      <c r="F15723" s="26">
        <v>61380.982693479593</v>
      </c>
      <c r="G15723" s="27">
        <v>74288.887458866549</v>
      </c>
      <c r="H15723" s="27">
        <v>86007.07506398538</v>
      </c>
      <c r="I15723" s="27">
        <v>103326.40894576479</v>
      </c>
    </row>
    <row r="15724" spans="1:9" x14ac:dyDescent="0.2">
      <c r="A15724" s="7">
        <v>16074</v>
      </c>
      <c r="B15724" s="7" t="s">
        <v>61</v>
      </c>
      <c r="C15724" s="7" t="s">
        <v>656</v>
      </c>
      <c r="D15724" s="25" t="s">
        <v>351</v>
      </c>
      <c r="E15724" s="26">
        <v>60022.810006093852</v>
      </c>
      <c r="F15724" s="26">
        <v>68392.94400975015</v>
      </c>
      <c r="G15724" s="27">
        <v>81911.500060938459</v>
      </c>
      <c r="H15724" s="27">
        <v>101283.88567946375</v>
      </c>
      <c r="I15724" s="27">
        <v>128963.23447897624</v>
      </c>
    </row>
    <row r="15725" spans="1:9" x14ac:dyDescent="0.2">
      <c r="A15725" s="7">
        <v>16075</v>
      </c>
      <c r="B15725" s="7" t="s">
        <v>61</v>
      </c>
      <c r="C15725" s="7" t="s">
        <v>656</v>
      </c>
      <c r="D15725" s="25" t="s">
        <v>352</v>
      </c>
      <c r="E15725" s="26">
        <v>43408.883644119443</v>
      </c>
      <c r="F15725" s="26">
        <v>56622.114052407072</v>
      </c>
      <c r="G15725" s="27">
        <v>70309.125630712981</v>
      </c>
      <c r="H15725" s="27">
        <v>83796.096270566733</v>
      </c>
      <c r="I15725" s="27">
        <v>106042.75432053627</v>
      </c>
    </row>
    <row r="15726" spans="1:9" x14ac:dyDescent="0.2">
      <c r="A15726" s="7">
        <v>16076</v>
      </c>
      <c r="B15726" s="7" t="s">
        <v>61</v>
      </c>
      <c r="C15726" s="7" t="s">
        <v>656</v>
      </c>
      <c r="D15726" s="25" t="s">
        <v>353</v>
      </c>
      <c r="E15726" s="26">
        <v>52431.782815356491</v>
      </c>
      <c r="F15726" s="26">
        <v>63086.594905545397</v>
      </c>
      <c r="G15726" s="27">
        <v>82974.875575868369</v>
      </c>
      <c r="H15726" s="27">
        <v>109317.10862888483</v>
      </c>
      <c r="I15726" s="27">
        <v>136670.07484460695</v>
      </c>
    </row>
    <row r="15727" spans="1:9" x14ac:dyDescent="0.2">
      <c r="A15727" s="7">
        <v>16077</v>
      </c>
      <c r="B15727" s="7" t="s">
        <v>61</v>
      </c>
      <c r="C15727" s="7" t="s">
        <v>656</v>
      </c>
      <c r="D15727" s="25" t="s">
        <v>672</v>
      </c>
      <c r="E15727" s="26">
        <v>59654.313540524076</v>
      </c>
      <c r="F15727" s="26">
        <v>71793.63996343693</v>
      </c>
      <c r="G15727" s="27">
        <v>89376.185606337618</v>
      </c>
      <c r="H15727" s="27">
        <v>112949.43093235831</v>
      </c>
      <c r="I15727" s="27">
        <v>130889.94457038393</v>
      </c>
    </row>
    <row r="15728" spans="1:9" x14ac:dyDescent="0.2">
      <c r="A15728" s="7">
        <v>16078</v>
      </c>
      <c r="B15728" s="7" t="s">
        <v>61</v>
      </c>
      <c r="C15728" s="7" t="s">
        <v>656</v>
      </c>
      <c r="D15728" s="25" t="s">
        <v>354</v>
      </c>
      <c r="E15728" s="26">
        <v>52368.611992687387</v>
      </c>
      <c r="F15728" s="26">
        <v>69277.335527117611</v>
      </c>
      <c r="G15728" s="27">
        <v>85291.13907373554</v>
      </c>
      <c r="H15728" s="27">
        <v>104526.65457647777</v>
      </c>
      <c r="I15728" s="27">
        <v>123825.3409018891</v>
      </c>
    </row>
    <row r="15729" spans="1:9" x14ac:dyDescent="0.2">
      <c r="A15729" s="7">
        <v>16079</v>
      </c>
      <c r="B15729" s="7" t="s">
        <v>61</v>
      </c>
      <c r="C15729" s="7" t="s">
        <v>656</v>
      </c>
      <c r="D15729" s="25" t="s">
        <v>591</v>
      </c>
      <c r="E15729" s="26">
        <v>58327.726264472891</v>
      </c>
      <c r="F15729" s="26">
        <v>64886.963351614875</v>
      </c>
      <c r="G15729" s="27">
        <v>82532.679817184646</v>
      </c>
      <c r="H15729" s="27">
        <v>100262.62404631323</v>
      </c>
      <c r="I15729" s="27">
        <v>109064.42533820841</v>
      </c>
    </row>
    <row r="15730" spans="1:9" x14ac:dyDescent="0.2">
      <c r="A15730" s="7">
        <v>16080</v>
      </c>
      <c r="B15730" s="7" t="s">
        <v>61</v>
      </c>
      <c r="C15730" s="7" t="s">
        <v>656</v>
      </c>
      <c r="D15730" s="25" t="s">
        <v>355</v>
      </c>
      <c r="E15730" s="26">
        <v>59422.687190737364</v>
      </c>
      <c r="F15730" s="26">
        <v>69456.319524680075</v>
      </c>
      <c r="G15730" s="27">
        <v>86091.30282754419</v>
      </c>
      <c r="H15730" s="27">
        <v>103210.59577087144</v>
      </c>
      <c r="I15730" s="27">
        <v>126352.17380865327</v>
      </c>
    </row>
    <row r="15731" spans="1:9" x14ac:dyDescent="0.2">
      <c r="A15731" s="7">
        <v>16081</v>
      </c>
      <c r="B15731" s="7" t="s">
        <v>61</v>
      </c>
      <c r="C15731" s="7" t="s">
        <v>656</v>
      </c>
      <c r="D15731" s="25" t="s">
        <v>356</v>
      </c>
      <c r="E15731" s="26">
        <v>41619.043668494822</v>
      </c>
      <c r="F15731" s="26">
        <v>51663.204472882397</v>
      </c>
      <c r="G15731" s="27">
        <v>71772.583022547231</v>
      </c>
      <c r="H15731" s="27">
        <v>85922.847300426583</v>
      </c>
      <c r="I15731" s="27">
        <v>122509.28209628277</v>
      </c>
    </row>
    <row r="15732" spans="1:9" x14ac:dyDescent="0.2">
      <c r="A15732" s="7">
        <v>16082</v>
      </c>
      <c r="B15732" s="7" t="s">
        <v>61</v>
      </c>
      <c r="C15732" s="7" t="s">
        <v>656</v>
      </c>
      <c r="D15732" s="25" t="s">
        <v>357</v>
      </c>
      <c r="E15732" s="26">
        <v>60780.859878123105</v>
      </c>
      <c r="F15732" s="26">
        <v>77931.73823278489</v>
      </c>
      <c r="G15732" s="27">
        <v>101431.28426569165</v>
      </c>
      <c r="H15732" s="27">
        <v>131479.53891529556</v>
      </c>
      <c r="I15732" s="27">
        <v>163917.75635588059</v>
      </c>
    </row>
    <row r="15733" spans="1:9" x14ac:dyDescent="0.2">
      <c r="A15733" s="7">
        <v>16083</v>
      </c>
      <c r="B15733" s="7" t="s">
        <v>61</v>
      </c>
      <c r="C15733" s="7" t="s">
        <v>656</v>
      </c>
      <c r="D15733" s="25" t="s">
        <v>358</v>
      </c>
      <c r="E15733" s="26">
        <v>49441.697209018894</v>
      </c>
      <c r="F15733" s="26">
        <v>58969.962961608777</v>
      </c>
      <c r="G15733" s="27">
        <v>73994.090286410734</v>
      </c>
      <c r="H15733" s="27">
        <v>89692.039719683133</v>
      </c>
      <c r="I15733" s="27">
        <v>105368.93221206582</v>
      </c>
    </row>
    <row r="15734" spans="1:9" x14ac:dyDescent="0.2">
      <c r="A15734" s="7">
        <v>16084</v>
      </c>
      <c r="B15734" s="7" t="s">
        <v>61</v>
      </c>
      <c r="C15734" s="7" t="s">
        <v>656</v>
      </c>
      <c r="D15734" s="25" t="s">
        <v>359</v>
      </c>
      <c r="E15734" s="26">
        <v>33606.877659963437</v>
      </c>
      <c r="F15734" s="26">
        <v>41998.068604509448</v>
      </c>
      <c r="G15734" s="27">
        <v>56790.569579524679</v>
      </c>
      <c r="H15734" s="27">
        <v>67287.454613040827</v>
      </c>
      <c r="I15734" s="27">
        <v>80711.254430225483</v>
      </c>
    </row>
    <row r="15735" spans="1:9" x14ac:dyDescent="0.2">
      <c r="A15735" s="7">
        <v>16085</v>
      </c>
      <c r="B15735" s="7" t="s">
        <v>61</v>
      </c>
      <c r="C15735" s="7" t="s">
        <v>656</v>
      </c>
      <c r="D15735" s="25" t="s">
        <v>360</v>
      </c>
      <c r="E15735" s="26">
        <v>25047.231188299818</v>
      </c>
      <c r="F15735" s="26">
        <v>47220.189945155398</v>
      </c>
      <c r="G15735" s="27">
        <v>60517.648117001838</v>
      </c>
      <c r="H15735" s="27">
        <v>76341.939195612431</v>
      </c>
      <c r="I15735" s="27">
        <v>89112.973845216344</v>
      </c>
    </row>
    <row r="15736" spans="1:9" x14ac:dyDescent="0.2">
      <c r="A15736" s="7">
        <v>16086</v>
      </c>
      <c r="B15736" s="7" t="s">
        <v>61</v>
      </c>
      <c r="C15736" s="7" t="s">
        <v>656</v>
      </c>
      <c r="D15736" s="25" t="s">
        <v>361</v>
      </c>
      <c r="E15736" s="26">
        <v>40124.000865326023</v>
      </c>
      <c r="F15736" s="26">
        <v>49104.786154783673</v>
      </c>
      <c r="G15736" s="27">
        <v>74109.903461304086</v>
      </c>
      <c r="H15736" s="27">
        <v>97504.164789762348</v>
      </c>
      <c r="I15736" s="27">
        <v>124025.38184034126</v>
      </c>
    </row>
    <row r="15737" spans="1:9" x14ac:dyDescent="0.2">
      <c r="A15737" s="7">
        <v>16087</v>
      </c>
      <c r="B15737" s="7" t="s">
        <v>61</v>
      </c>
      <c r="C15737" s="7" t="s">
        <v>656</v>
      </c>
      <c r="D15737" s="25" t="s">
        <v>673</v>
      </c>
      <c r="E15737" s="26">
        <v>40829.408385131021</v>
      </c>
      <c r="F15737" s="26">
        <v>44861.812565508837</v>
      </c>
      <c r="G15737" s="27">
        <v>51010.439305301647</v>
      </c>
      <c r="H15737" s="27">
        <v>72299.006544789765</v>
      </c>
      <c r="I15737" s="27">
        <v>86723.011054235219</v>
      </c>
    </row>
    <row r="15738" spans="1:9" x14ac:dyDescent="0.2">
      <c r="A15738" s="7">
        <v>16088</v>
      </c>
      <c r="B15738" s="7" t="s">
        <v>61</v>
      </c>
      <c r="C15738" s="7" t="s">
        <v>656</v>
      </c>
      <c r="D15738" s="25" t="s">
        <v>362</v>
      </c>
      <c r="E15738" s="26">
        <v>40513.554271785499</v>
      </c>
      <c r="F15738" s="26">
        <v>47030.677477148085</v>
      </c>
      <c r="G15738" s="27">
        <v>58769.922023156614</v>
      </c>
      <c r="H15738" s="27">
        <v>87586.345630712996</v>
      </c>
      <c r="I15738" s="27">
        <v>107464.09783059111</v>
      </c>
    </row>
    <row r="15739" spans="1:9" x14ac:dyDescent="0.2">
      <c r="A15739" s="7">
        <v>16089</v>
      </c>
      <c r="B15739" s="7" t="s">
        <v>61</v>
      </c>
      <c r="C15739" s="7" t="s">
        <v>656</v>
      </c>
      <c r="D15739" s="25" t="s">
        <v>363</v>
      </c>
      <c r="E15739" s="26">
        <v>38671.071943936629</v>
      </c>
      <c r="F15739" s="26">
        <v>50505.072723948811</v>
      </c>
      <c r="G15739" s="27">
        <v>61917.934686166976</v>
      </c>
      <c r="H15739" s="27">
        <v>73057.056416819018</v>
      </c>
      <c r="I15739" s="27">
        <v>82785.363107861063</v>
      </c>
    </row>
    <row r="15740" spans="1:9" x14ac:dyDescent="0.2">
      <c r="A15740" s="7">
        <v>16090</v>
      </c>
      <c r="B15740" s="7" t="s">
        <v>61</v>
      </c>
      <c r="C15740" s="7" t="s">
        <v>656</v>
      </c>
      <c r="D15740" s="25" t="s">
        <v>364</v>
      </c>
      <c r="E15740" s="26">
        <v>46577.953248019498</v>
      </c>
      <c r="F15740" s="26">
        <v>56537.886288848269</v>
      </c>
      <c r="G15740" s="27">
        <v>71677.826788543578</v>
      </c>
      <c r="H15740" s="27">
        <v>86480.856234003659</v>
      </c>
      <c r="I15740" s="27">
        <v>103547.50682510666</v>
      </c>
    </row>
    <row r="15741" spans="1:9" x14ac:dyDescent="0.2">
      <c r="A15741" s="7">
        <v>16091</v>
      </c>
      <c r="B15741" s="7" t="s">
        <v>61</v>
      </c>
      <c r="C15741" s="7" t="s">
        <v>656</v>
      </c>
      <c r="D15741" s="25" t="s">
        <v>365</v>
      </c>
      <c r="E15741" s="26">
        <v>54663.818549664844</v>
      </c>
      <c r="F15741" s="26">
        <v>64792.207117611215</v>
      </c>
      <c r="G15741" s="27">
        <v>78584.503400365633</v>
      </c>
      <c r="H15741" s="27">
        <v>92755.824619134684</v>
      </c>
      <c r="I15741" s="27">
        <v>107253.52842169409</v>
      </c>
    </row>
    <row r="15742" spans="1:9" x14ac:dyDescent="0.2">
      <c r="A15742" s="7">
        <v>16092</v>
      </c>
      <c r="B15742" s="7" t="s">
        <v>61</v>
      </c>
      <c r="C15742" s="7" t="s">
        <v>656</v>
      </c>
      <c r="D15742" s="25" t="s">
        <v>366</v>
      </c>
      <c r="E15742" s="26">
        <v>52221.213406459479</v>
      </c>
      <c r="F15742" s="26">
        <v>56874.79734308349</v>
      </c>
      <c r="G15742" s="27">
        <v>63202.408080438763</v>
      </c>
      <c r="H15742" s="27">
        <v>75131.165094454613</v>
      </c>
      <c r="I15742" s="27">
        <v>87133.621401584402</v>
      </c>
    </row>
    <row r="15743" spans="1:9" x14ac:dyDescent="0.2">
      <c r="A15743" s="7">
        <v>16093</v>
      </c>
      <c r="B15743" s="7" t="s">
        <v>61</v>
      </c>
      <c r="C15743" s="7" t="s">
        <v>656</v>
      </c>
      <c r="D15743" s="25" t="s">
        <v>674</v>
      </c>
      <c r="E15743" s="26">
        <v>25005.117306520417</v>
      </c>
      <c r="F15743" s="26">
        <v>48988.972979890306</v>
      </c>
      <c r="G15743" s="27">
        <v>88460.208677635601</v>
      </c>
      <c r="H15743" s="27">
        <v>108748.57122486288</v>
      </c>
      <c r="I15743" s="27">
        <v>131279.49797684341</v>
      </c>
    </row>
    <row r="15744" spans="1:9" x14ac:dyDescent="0.2">
      <c r="A15744" s="7">
        <v>16094</v>
      </c>
      <c r="B15744" s="7" t="s">
        <v>61</v>
      </c>
      <c r="C15744" s="7" t="s">
        <v>656</v>
      </c>
      <c r="D15744" s="25" t="s">
        <v>367</v>
      </c>
      <c r="E15744" s="26">
        <v>31922.322388787328</v>
      </c>
      <c r="F15744" s="26">
        <v>46799.051127361367</v>
      </c>
      <c r="G15744" s="27">
        <v>61412.568104814134</v>
      </c>
      <c r="H15744" s="27">
        <v>78331.820109689215</v>
      </c>
      <c r="I15744" s="27">
        <v>91618.749811090805</v>
      </c>
    </row>
    <row r="15745" spans="1:9" x14ac:dyDescent="0.2">
      <c r="A15745" s="7">
        <v>16095</v>
      </c>
      <c r="B15745" s="7" t="s">
        <v>61</v>
      </c>
      <c r="C15745" s="7" t="s">
        <v>656</v>
      </c>
      <c r="D15745" s="25" t="s">
        <v>368</v>
      </c>
      <c r="E15745" s="26">
        <v>44777.584801950034</v>
      </c>
      <c r="F15745" s="26">
        <v>55843.007239488121</v>
      </c>
      <c r="G15745" s="27">
        <v>69530.018817794029</v>
      </c>
      <c r="H15745" s="27">
        <v>95261.600585009146</v>
      </c>
      <c r="I15745" s="27">
        <v>106074.33973187082</v>
      </c>
    </row>
    <row r="15746" spans="1:9" x14ac:dyDescent="0.2">
      <c r="A15746" s="7">
        <v>16096</v>
      </c>
      <c r="B15746" s="7" t="s">
        <v>61</v>
      </c>
      <c r="C15746" s="7" t="s">
        <v>656</v>
      </c>
      <c r="D15746" s="25" t="s">
        <v>369</v>
      </c>
      <c r="E15746" s="26">
        <v>42640.305301645341</v>
      </c>
      <c r="F15746" s="26">
        <v>52863.450103595365</v>
      </c>
      <c r="G15746" s="27">
        <v>66813.673443022548</v>
      </c>
      <c r="H15746" s="27">
        <v>84554.146142595986</v>
      </c>
      <c r="I15746" s="27">
        <v>108874.91287020109</v>
      </c>
    </row>
    <row r="15747" spans="1:9" x14ac:dyDescent="0.2">
      <c r="A15747" s="7">
        <v>16097</v>
      </c>
      <c r="B15747" s="7" t="s">
        <v>61</v>
      </c>
      <c r="C15747" s="7" t="s">
        <v>656</v>
      </c>
      <c r="D15747" s="25" t="s">
        <v>370</v>
      </c>
      <c r="E15747" s="26">
        <v>52684.466106032909</v>
      </c>
      <c r="F15747" s="26">
        <v>57495.977099329684</v>
      </c>
      <c r="G15747" s="27">
        <v>64149.970420475329</v>
      </c>
      <c r="H15747" s="27">
        <v>77068.403656307142</v>
      </c>
      <c r="I15747" s="27">
        <v>91945.132394881177</v>
      </c>
    </row>
    <row r="15748" spans="1:9" x14ac:dyDescent="0.2">
      <c r="A15748" s="7">
        <v>16098</v>
      </c>
      <c r="B15748" s="7" t="s">
        <v>61</v>
      </c>
      <c r="C15748" s="7" t="s">
        <v>656</v>
      </c>
      <c r="D15748" s="25" t="s">
        <v>371</v>
      </c>
      <c r="E15748" s="26">
        <v>46799.051127361367</v>
      </c>
      <c r="F15748" s="26">
        <v>60549.233528336386</v>
      </c>
      <c r="G15748" s="27">
        <v>77078.932126751984</v>
      </c>
      <c r="H15748" s="27">
        <v>91724.034515539315</v>
      </c>
      <c r="I15748" s="27">
        <v>103252.70965265082</v>
      </c>
    </row>
    <row r="15749" spans="1:9" x14ac:dyDescent="0.2">
      <c r="A15749" s="7">
        <v>16099</v>
      </c>
      <c r="B15749" s="7" t="s">
        <v>61</v>
      </c>
      <c r="C15749" s="7" t="s">
        <v>656</v>
      </c>
      <c r="D15749" s="25" t="s">
        <v>593</v>
      </c>
      <c r="E15749" s="26">
        <v>55748.251005484468</v>
      </c>
      <c r="F15749" s="26">
        <v>61191.470225472272</v>
      </c>
      <c r="G15749" s="27">
        <v>70035.385399146864</v>
      </c>
      <c r="H15749" s="27">
        <v>82111.540999390621</v>
      </c>
      <c r="I15749" s="27">
        <v>101683.96755636808</v>
      </c>
    </row>
    <row r="15750" spans="1:9" x14ac:dyDescent="0.2">
      <c r="A15750" s="7">
        <v>16100</v>
      </c>
      <c r="B15750" s="7" t="s">
        <v>61</v>
      </c>
      <c r="C15750" s="7" t="s">
        <v>656</v>
      </c>
      <c r="D15750" s="25" t="s">
        <v>372</v>
      </c>
      <c r="E15750" s="26">
        <v>46051.529725776963</v>
      </c>
      <c r="F15750" s="26">
        <v>55937.763473491774</v>
      </c>
      <c r="G15750" s="27">
        <v>71025.061620962835</v>
      </c>
      <c r="H15750" s="27">
        <v>86733.539524680076</v>
      </c>
      <c r="I15750" s="27">
        <v>110538.41120048751</v>
      </c>
    </row>
    <row r="15751" spans="1:9" x14ac:dyDescent="0.2">
      <c r="A15751" s="7">
        <v>16101</v>
      </c>
      <c r="B15751" s="7" t="s">
        <v>61</v>
      </c>
      <c r="C15751" s="7" t="s">
        <v>656</v>
      </c>
      <c r="D15751" s="25" t="s">
        <v>373</v>
      </c>
      <c r="E15751" s="26">
        <v>47567.629469835476</v>
      </c>
      <c r="F15751" s="26">
        <v>57622.318744667886</v>
      </c>
      <c r="G15751" s="27">
        <v>67171.641438147475</v>
      </c>
      <c r="H15751" s="27">
        <v>83975.080268129197</v>
      </c>
      <c r="I15751" s="27">
        <v>105421.57456429009</v>
      </c>
    </row>
    <row r="15752" spans="1:9" x14ac:dyDescent="0.2">
      <c r="A15752" s="7">
        <v>16102</v>
      </c>
      <c r="B15752" s="7" t="s">
        <v>61</v>
      </c>
      <c r="C15752" s="7" t="s">
        <v>656</v>
      </c>
      <c r="D15752" s="25" t="s">
        <v>374</v>
      </c>
      <c r="E15752" s="26">
        <v>39945.016867763567</v>
      </c>
      <c r="F15752" s="26">
        <v>55948.291943936623</v>
      </c>
      <c r="G15752" s="27">
        <v>74731.083217550273</v>
      </c>
      <c r="H15752" s="27">
        <v>115960.57347958563</v>
      </c>
      <c r="I15752" s="27">
        <v>169055.6499329677</v>
      </c>
    </row>
    <row r="15753" spans="1:9" x14ac:dyDescent="0.2">
      <c r="A15753" s="7">
        <v>16103</v>
      </c>
      <c r="B15753" s="7" t="s">
        <v>61</v>
      </c>
      <c r="C15753" s="7" t="s">
        <v>656</v>
      </c>
      <c r="D15753" s="25" t="s">
        <v>675</v>
      </c>
      <c r="E15753" s="26">
        <v>26994.998220597197</v>
      </c>
      <c r="F15753" s="26">
        <v>49146.900036563078</v>
      </c>
      <c r="G15753" s="27">
        <v>62623.342205971974</v>
      </c>
      <c r="H15753" s="27">
        <v>77963.323644119446</v>
      </c>
      <c r="I15753" s="27">
        <v>92724.239207800143</v>
      </c>
    </row>
    <row r="15754" spans="1:9" x14ac:dyDescent="0.2">
      <c r="A15754" s="7">
        <v>16104</v>
      </c>
      <c r="B15754" s="7" t="s">
        <v>61</v>
      </c>
      <c r="C15754" s="7" t="s">
        <v>656</v>
      </c>
      <c r="D15754" s="25" t="s">
        <v>375</v>
      </c>
      <c r="E15754" s="26">
        <v>58232.970030469231</v>
      </c>
      <c r="F15754" s="26">
        <v>70782.906800731274</v>
      </c>
      <c r="G15754" s="27">
        <v>89976.308421694092</v>
      </c>
      <c r="H15754" s="27">
        <v>110717.39519804997</v>
      </c>
      <c r="I15754" s="27">
        <v>128931.64906764169</v>
      </c>
    </row>
    <row r="15755" spans="1:9" x14ac:dyDescent="0.2">
      <c r="A15755" s="7">
        <v>16105</v>
      </c>
      <c r="B15755" s="7" t="s">
        <v>61</v>
      </c>
      <c r="C15755" s="7" t="s">
        <v>656</v>
      </c>
      <c r="D15755" s="25" t="s">
        <v>376</v>
      </c>
      <c r="E15755" s="26">
        <v>46904.335831809876</v>
      </c>
      <c r="F15755" s="26">
        <v>56348.373820840956</v>
      </c>
      <c r="G15755" s="27">
        <v>67571.7233150518</v>
      </c>
      <c r="H15755" s="27">
        <v>87386.304692260834</v>
      </c>
      <c r="I15755" s="27">
        <v>108211.61923217551</v>
      </c>
    </row>
    <row r="15756" spans="1:9" x14ac:dyDescent="0.2">
      <c r="A15756" s="7">
        <v>16106</v>
      </c>
      <c r="B15756" s="7" t="s">
        <v>61</v>
      </c>
      <c r="C15756" s="7" t="s">
        <v>656</v>
      </c>
      <c r="D15756" s="25" t="s">
        <v>377</v>
      </c>
      <c r="E15756" s="26">
        <v>48683.647336989648</v>
      </c>
      <c r="F15756" s="26">
        <v>60496.591176112132</v>
      </c>
      <c r="G15756" s="27">
        <v>73762.463936624015</v>
      </c>
      <c r="H15756" s="27">
        <v>84417.27602681292</v>
      </c>
      <c r="I15756" s="27">
        <v>111243.8187202925</v>
      </c>
    </row>
    <row r="15757" spans="1:9" x14ac:dyDescent="0.2">
      <c r="A15757" s="7">
        <v>16107</v>
      </c>
      <c r="B15757" s="7" t="s">
        <v>61</v>
      </c>
      <c r="C15757" s="7" t="s">
        <v>656</v>
      </c>
      <c r="D15757" s="25" t="s">
        <v>594</v>
      </c>
      <c r="E15757" s="26">
        <v>51210.480243753809</v>
      </c>
      <c r="F15757" s="26">
        <v>58359.311675807439</v>
      </c>
      <c r="G15757" s="27">
        <v>69877.458342474114</v>
      </c>
      <c r="H15757" s="27">
        <v>87891.671273613654</v>
      </c>
      <c r="I15757" s="27">
        <v>121540.6628153565</v>
      </c>
    </row>
    <row r="15758" spans="1:9" x14ac:dyDescent="0.2">
      <c r="A15758" s="7">
        <v>16108</v>
      </c>
      <c r="B15758" s="7" t="s">
        <v>61</v>
      </c>
      <c r="C15758" s="7" t="s">
        <v>656</v>
      </c>
      <c r="D15758" s="25" t="s">
        <v>676</v>
      </c>
      <c r="E15758" s="26">
        <v>55421.868421694089</v>
      </c>
      <c r="F15758" s="26">
        <v>77636.941060329074</v>
      </c>
      <c r="G15758" s="27">
        <v>98851.809006703232</v>
      </c>
      <c r="H15758" s="27">
        <v>118529.5202681292</v>
      </c>
      <c r="I15758" s="27">
        <v>135912.0249725777</v>
      </c>
    </row>
    <row r="15759" spans="1:9" x14ac:dyDescent="0.2">
      <c r="A15759" s="7">
        <v>16109</v>
      </c>
      <c r="B15759" s="7" t="s">
        <v>61</v>
      </c>
      <c r="C15759" s="7" t="s">
        <v>656</v>
      </c>
      <c r="D15759" s="25" t="s">
        <v>378</v>
      </c>
      <c r="E15759" s="26">
        <v>45609.33396709324</v>
      </c>
      <c r="F15759" s="26">
        <v>54211.094320536264</v>
      </c>
      <c r="G15759" s="27">
        <v>64423.710652041445</v>
      </c>
      <c r="H15759" s="27">
        <v>77542.184826325421</v>
      </c>
      <c r="I15759" s="27">
        <v>94124.525776965267</v>
      </c>
    </row>
    <row r="15760" spans="1:9" x14ac:dyDescent="0.2">
      <c r="A15760" s="7">
        <v>16110</v>
      </c>
      <c r="B15760" s="7" t="s">
        <v>61</v>
      </c>
      <c r="C15760" s="7" t="s">
        <v>656</v>
      </c>
      <c r="D15760" s="25" t="s">
        <v>379</v>
      </c>
      <c r="E15760" s="26">
        <v>48420.435575868381</v>
      </c>
      <c r="F15760" s="26">
        <v>65623.956282754414</v>
      </c>
      <c r="G15760" s="27">
        <v>77879.095880560635</v>
      </c>
      <c r="H15760" s="27">
        <v>89228.787020109696</v>
      </c>
      <c r="I15760" s="27">
        <v>105769.01408897014</v>
      </c>
    </row>
    <row r="15761" spans="1:9" x14ac:dyDescent="0.2">
      <c r="A15761" s="7">
        <v>16111</v>
      </c>
      <c r="B15761" s="7" t="s">
        <v>61</v>
      </c>
      <c r="C15761" s="7" t="s">
        <v>656</v>
      </c>
      <c r="D15761" s="25" t="s">
        <v>380</v>
      </c>
      <c r="E15761" s="26">
        <v>43819.493991468618</v>
      </c>
      <c r="F15761" s="26">
        <v>49968.120731261428</v>
      </c>
      <c r="G15761" s="27">
        <v>64581.637708714203</v>
      </c>
      <c r="H15761" s="27">
        <v>92166.230274223039</v>
      </c>
      <c r="I15761" s="27">
        <v>111980.81165143206</v>
      </c>
    </row>
    <row r="15762" spans="1:9" x14ac:dyDescent="0.2">
      <c r="A15762" s="7">
        <v>16113</v>
      </c>
      <c r="B15762" s="7" t="s">
        <v>61</v>
      </c>
      <c r="C15762" s="7" t="s">
        <v>656</v>
      </c>
      <c r="D15762" s="25" t="s">
        <v>381</v>
      </c>
      <c r="E15762" s="26">
        <v>41913.840840950645</v>
      </c>
      <c r="F15762" s="26">
        <v>61033.543168799515</v>
      </c>
      <c r="G15762" s="27">
        <v>78752.958927483254</v>
      </c>
      <c r="H15762" s="27">
        <v>98914.979829372329</v>
      </c>
      <c r="I15762" s="27">
        <v>119108.58614259599</v>
      </c>
    </row>
    <row r="15763" spans="1:9" x14ac:dyDescent="0.2">
      <c r="A15763" s="7">
        <v>16114</v>
      </c>
      <c r="B15763" s="7" t="s">
        <v>61</v>
      </c>
      <c r="C15763" s="7" t="s">
        <v>656</v>
      </c>
      <c r="D15763" s="25" t="s">
        <v>382</v>
      </c>
      <c r="E15763" s="26">
        <v>55432.396892138939</v>
      </c>
      <c r="F15763" s="26">
        <v>63434.034430225474</v>
      </c>
      <c r="G15763" s="27">
        <v>76341.939195612431</v>
      </c>
      <c r="H15763" s="27">
        <v>93713.9154296161</v>
      </c>
      <c r="I15763" s="27">
        <v>117076.59134673981</v>
      </c>
    </row>
    <row r="15764" spans="1:9" x14ac:dyDescent="0.2">
      <c r="A15764" s="7">
        <v>16115</v>
      </c>
      <c r="B15764" s="7" t="s">
        <v>61</v>
      </c>
      <c r="C15764" s="7" t="s">
        <v>656</v>
      </c>
      <c r="D15764" s="25" t="s">
        <v>383</v>
      </c>
      <c r="E15764" s="26">
        <v>44893.397976843386</v>
      </c>
      <c r="F15764" s="26">
        <v>55358.697599024985</v>
      </c>
      <c r="G15764" s="27">
        <v>67203.226849482031</v>
      </c>
      <c r="H15764" s="27">
        <v>78647.674223034745</v>
      </c>
      <c r="I15764" s="27">
        <v>86733.539524680076</v>
      </c>
    </row>
    <row r="15765" spans="1:9" x14ac:dyDescent="0.2">
      <c r="A15765" s="7">
        <v>16116</v>
      </c>
      <c r="B15765" s="7" t="s">
        <v>61</v>
      </c>
      <c r="C15765" s="7" t="s">
        <v>656</v>
      </c>
      <c r="D15765" s="25" t="s">
        <v>384</v>
      </c>
      <c r="E15765" s="26">
        <v>54021.581852528943</v>
      </c>
      <c r="F15765" s="26">
        <v>60128.094710542355</v>
      </c>
      <c r="G15765" s="27">
        <v>70056.442340036563</v>
      </c>
      <c r="H15765" s="27">
        <v>83775.039329677034</v>
      </c>
      <c r="I15765" s="27">
        <v>100525.8358074345</v>
      </c>
    </row>
    <row r="15766" spans="1:9" x14ac:dyDescent="0.2">
      <c r="A15766" s="7">
        <v>16117</v>
      </c>
      <c r="B15766" s="7" t="s">
        <v>61</v>
      </c>
      <c r="C15766" s="7" t="s">
        <v>656</v>
      </c>
      <c r="D15766" s="25" t="s">
        <v>385</v>
      </c>
      <c r="E15766" s="26">
        <v>50094.462376599637</v>
      </c>
      <c r="F15766" s="26">
        <v>58759.393552711765</v>
      </c>
      <c r="G15766" s="27">
        <v>71677.826788543578</v>
      </c>
      <c r="H15766" s="27">
        <v>85901.79035953687</v>
      </c>
      <c r="I15766" s="27">
        <v>102389.37507617308</v>
      </c>
    </row>
    <row r="15767" spans="1:9" x14ac:dyDescent="0.2">
      <c r="A15767" s="7">
        <v>16118</v>
      </c>
      <c r="B15767" s="7" t="s">
        <v>61</v>
      </c>
      <c r="C15767" s="7" t="s">
        <v>656</v>
      </c>
      <c r="D15767" s="25" t="s">
        <v>386</v>
      </c>
      <c r="E15767" s="26">
        <v>62465.415149299217</v>
      </c>
      <c r="F15767" s="26">
        <v>70014.328458257165</v>
      </c>
      <c r="G15767" s="27">
        <v>76889.419658744664</v>
      </c>
      <c r="H15767" s="27">
        <v>83753.982388787335</v>
      </c>
      <c r="I15767" s="27">
        <v>98725.467361365038</v>
      </c>
    </row>
    <row r="15768" spans="1:9" x14ac:dyDescent="0.2">
      <c r="A15768" s="7">
        <v>16119</v>
      </c>
      <c r="B15768" s="7" t="s">
        <v>61</v>
      </c>
      <c r="C15768" s="7" t="s">
        <v>656</v>
      </c>
      <c r="D15768" s="25" t="s">
        <v>596</v>
      </c>
      <c r="E15768" s="26">
        <v>35649.400926264476</v>
      </c>
      <c r="F15768" s="26">
        <v>56432.601584399767</v>
      </c>
      <c r="G15768" s="27">
        <v>72235.835722120653</v>
      </c>
      <c r="H15768" s="27">
        <v>85185.854369287015</v>
      </c>
      <c r="I15768" s="27">
        <v>104316.08516758075</v>
      </c>
    </row>
    <row r="15769" spans="1:9" x14ac:dyDescent="0.2">
      <c r="A15769" s="7">
        <v>16120</v>
      </c>
      <c r="B15769" s="7" t="s">
        <v>61</v>
      </c>
      <c r="C15769" s="7" t="s">
        <v>656</v>
      </c>
      <c r="D15769" s="25" t="s">
        <v>387</v>
      </c>
      <c r="E15769" s="26">
        <v>43282.541998781235</v>
      </c>
      <c r="F15769" s="26">
        <v>53800.483973187082</v>
      </c>
      <c r="G15769" s="27">
        <v>70193.312455819629</v>
      </c>
      <c r="H15769" s="27">
        <v>81837.800767824505</v>
      </c>
      <c r="I15769" s="27">
        <v>96009.121986593556</v>
      </c>
    </row>
    <row r="15770" spans="1:9" x14ac:dyDescent="0.2">
      <c r="A15770" s="7">
        <v>16121</v>
      </c>
      <c r="B15770" s="7" t="s">
        <v>61</v>
      </c>
      <c r="C15770" s="7" t="s">
        <v>656</v>
      </c>
      <c r="D15770" s="25" t="s">
        <v>388</v>
      </c>
      <c r="E15770" s="26">
        <v>46062.05819622182</v>
      </c>
      <c r="F15770" s="26">
        <v>57306.464631322364</v>
      </c>
      <c r="G15770" s="27">
        <v>65802.940280316892</v>
      </c>
      <c r="H15770" s="27">
        <v>84701.544728823894</v>
      </c>
      <c r="I15770" s="27">
        <v>101673.43908592322</v>
      </c>
    </row>
    <row r="15771" spans="1:9" x14ac:dyDescent="0.2">
      <c r="A15771" s="7">
        <v>16122</v>
      </c>
      <c r="B15771" s="7" t="s">
        <v>61</v>
      </c>
      <c r="C15771" s="7" t="s">
        <v>656</v>
      </c>
      <c r="D15771" s="25" t="s">
        <v>677</v>
      </c>
      <c r="E15771" s="26">
        <v>39102.739232175511</v>
      </c>
      <c r="F15771" s="26">
        <v>53926.825618525298</v>
      </c>
      <c r="G15771" s="27">
        <v>65613.427812309572</v>
      </c>
      <c r="H15771" s="27">
        <v>79963.733028641072</v>
      </c>
      <c r="I15771" s="27">
        <v>95598.511639244374</v>
      </c>
    </row>
    <row r="15772" spans="1:9" x14ac:dyDescent="0.2">
      <c r="A15772" s="7">
        <v>16123</v>
      </c>
      <c r="B15772" s="7" t="s">
        <v>61</v>
      </c>
      <c r="C15772" s="7" t="s">
        <v>656</v>
      </c>
      <c r="D15772" s="25" t="s">
        <v>597</v>
      </c>
      <c r="E15772" s="26">
        <v>39923.95992687386</v>
      </c>
      <c r="F15772" s="26">
        <v>51084.138598415608</v>
      </c>
      <c r="G15772" s="27">
        <v>60191.265533211459</v>
      </c>
      <c r="H15772" s="27">
        <v>67118.99908592322</v>
      </c>
      <c r="I15772" s="27">
        <v>79921.619146861674</v>
      </c>
    </row>
    <row r="15773" spans="1:9" x14ac:dyDescent="0.2">
      <c r="A15773" s="7">
        <v>16124</v>
      </c>
      <c r="B15773" s="7" t="s">
        <v>61</v>
      </c>
      <c r="C15773" s="7" t="s">
        <v>656</v>
      </c>
      <c r="D15773" s="25" t="s">
        <v>389</v>
      </c>
      <c r="E15773" s="26">
        <v>64118.385009140773</v>
      </c>
      <c r="F15773" s="26">
        <v>76384.053077391844</v>
      </c>
      <c r="G15773" s="27">
        <v>93850.785545399151</v>
      </c>
      <c r="H15773" s="27">
        <v>115549.96313223644</v>
      </c>
      <c r="I15773" s="27">
        <v>146535.25165143207</v>
      </c>
    </row>
    <row r="15774" spans="1:9" x14ac:dyDescent="0.2">
      <c r="A15774" s="7">
        <v>16125</v>
      </c>
      <c r="B15774" s="7" t="s">
        <v>61</v>
      </c>
      <c r="C15774" s="7" t="s">
        <v>656</v>
      </c>
      <c r="D15774" s="25" t="s">
        <v>390</v>
      </c>
      <c r="E15774" s="26">
        <v>41966.483193174899</v>
      </c>
      <c r="F15774" s="26">
        <v>47757.141937842782</v>
      </c>
      <c r="G15774" s="27">
        <v>63118.180316879952</v>
      </c>
      <c r="H15774" s="27">
        <v>79953.20455819623</v>
      </c>
      <c r="I15774" s="27">
        <v>96630.301742839743</v>
      </c>
    </row>
    <row r="15775" spans="1:9" x14ac:dyDescent="0.2">
      <c r="A15775" s="7">
        <v>16126</v>
      </c>
      <c r="B15775" s="7" t="s">
        <v>61</v>
      </c>
      <c r="C15775" s="7" t="s">
        <v>656</v>
      </c>
      <c r="D15775" s="25" t="s">
        <v>599</v>
      </c>
      <c r="E15775" s="26">
        <v>51421.049652650829</v>
      </c>
      <c r="F15775" s="26">
        <v>61917.934686166976</v>
      </c>
      <c r="G15775" s="27">
        <v>75257.506739792807</v>
      </c>
      <c r="H15775" s="27">
        <v>87028.336697135892</v>
      </c>
      <c r="I15775" s="27">
        <v>112296.66576477759</v>
      </c>
    </row>
    <row r="15776" spans="1:9" x14ac:dyDescent="0.2">
      <c r="A15776" s="7">
        <v>16127</v>
      </c>
      <c r="B15776" s="7" t="s">
        <v>61</v>
      </c>
      <c r="C15776" s="7" t="s">
        <v>656</v>
      </c>
      <c r="D15776" s="25" t="s">
        <v>391</v>
      </c>
      <c r="E15776" s="26">
        <v>55485.039244363201</v>
      </c>
      <c r="F15776" s="26">
        <v>67750.707312614264</v>
      </c>
      <c r="G15776" s="27">
        <v>87470.53245581963</v>
      </c>
      <c r="H15776" s="27">
        <v>105442.63150517977</v>
      </c>
      <c r="I15776" s="27">
        <v>129679.1704692261</v>
      </c>
    </row>
    <row r="15777" spans="1:9" x14ac:dyDescent="0.2">
      <c r="A15777" s="7">
        <v>16128</v>
      </c>
      <c r="B15777" s="7" t="s">
        <v>61</v>
      </c>
      <c r="C15777" s="7" t="s">
        <v>656</v>
      </c>
      <c r="D15777" s="25" t="s">
        <v>392</v>
      </c>
      <c r="E15777" s="26">
        <v>48294.093930530165</v>
      </c>
      <c r="F15777" s="26">
        <v>58812.03590493602</v>
      </c>
      <c r="G15777" s="27">
        <v>73025.471005484462</v>
      </c>
      <c r="H15777" s="27">
        <v>94598.306946983546</v>
      </c>
      <c r="I15777" s="27">
        <v>117971.51133455211</v>
      </c>
    </row>
    <row r="15778" spans="1:9" x14ac:dyDescent="0.2">
      <c r="A15778" s="7">
        <v>16129</v>
      </c>
      <c r="B15778" s="7" t="s">
        <v>61</v>
      </c>
      <c r="C15778" s="7" t="s">
        <v>656</v>
      </c>
      <c r="D15778" s="25" t="s">
        <v>393</v>
      </c>
      <c r="E15778" s="26">
        <v>57306.464631322364</v>
      </c>
      <c r="F15778" s="26">
        <v>68329.773187081053</v>
      </c>
      <c r="G15778" s="27">
        <v>84585.731553930542</v>
      </c>
      <c r="H15778" s="27">
        <v>102220.91954905546</v>
      </c>
      <c r="I15778" s="27">
        <v>112559.87752589886</v>
      </c>
    </row>
    <row r="15779" spans="1:9" x14ac:dyDescent="0.2">
      <c r="A15779" s="7">
        <v>16130</v>
      </c>
      <c r="B15779" s="7" t="s">
        <v>61</v>
      </c>
      <c r="C15779" s="7" t="s">
        <v>656</v>
      </c>
      <c r="D15779" s="25" t="s">
        <v>394</v>
      </c>
      <c r="E15779" s="26">
        <v>55790.364887263866</v>
      </c>
      <c r="F15779" s="26">
        <v>66497.819329677033</v>
      </c>
      <c r="G15779" s="27">
        <v>83775.039329677034</v>
      </c>
      <c r="H15779" s="27">
        <v>102126.1633150518</v>
      </c>
      <c r="I15779" s="27">
        <v>119771.87978062157</v>
      </c>
    </row>
    <row r="15780" spans="1:9" x14ac:dyDescent="0.2">
      <c r="A15780" s="7">
        <v>16131</v>
      </c>
      <c r="B15780" s="7" t="s">
        <v>61</v>
      </c>
      <c r="C15780" s="7" t="s">
        <v>656</v>
      </c>
      <c r="D15780" s="25" t="s">
        <v>395</v>
      </c>
      <c r="E15780" s="26">
        <v>54863.859488117007</v>
      </c>
      <c r="F15780" s="26">
        <v>67634.894137720912</v>
      </c>
      <c r="G15780" s="27">
        <v>82816.948519195619</v>
      </c>
      <c r="H15780" s="27">
        <v>102231.44801950031</v>
      </c>
      <c r="I15780" s="27">
        <v>123414.73055453991</v>
      </c>
    </row>
    <row r="15781" spans="1:9" x14ac:dyDescent="0.2">
      <c r="A15781" s="7">
        <v>16132</v>
      </c>
      <c r="B15781" s="7" t="s">
        <v>61</v>
      </c>
      <c r="C15781" s="7" t="s">
        <v>656</v>
      </c>
      <c r="D15781" s="25" t="s">
        <v>396</v>
      </c>
      <c r="E15781" s="26">
        <v>51852.716940889703</v>
      </c>
      <c r="F15781" s="26">
        <v>59896.468360755644</v>
      </c>
      <c r="G15781" s="27">
        <v>72456.93360146253</v>
      </c>
      <c r="H15781" s="27">
        <v>87165.206812918972</v>
      </c>
      <c r="I15781" s="27">
        <v>103157.95341864717</v>
      </c>
    </row>
    <row r="15782" spans="1:9" x14ac:dyDescent="0.2">
      <c r="A15782" s="7">
        <v>16133</v>
      </c>
      <c r="B15782" s="7" t="s">
        <v>61</v>
      </c>
      <c r="C15782" s="7" t="s">
        <v>656</v>
      </c>
      <c r="D15782" s="25" t="s">
        <v>397</v>
      </c>
      <c r="E15782" s="26">
        <v>44398.559865935407</v>
      </c>
      <c r="F15782" s="26">
        <v>53495.158330286409</v>
      </c>
      <c r="G15782" s="27">
        <v>65013.304996953077</v>
      </c>
      <c r="H15782" s="27">
        <v>83511.82756855576</v>
      </c>
      <c r="I15782" s="27">
        <v>105021.49268738575</v>
      </c>
    </row>
    <row r="15783" spans="1:9" x14ac:dyDescent="0.2">
      <c r="A15783" s="7">
        <v>16134</v>
      </c>
      <c r="B15783" s="7" t="s">
        <v>61</v>
      </c>
      <c r="C15783" s="7" t="s">
        <v>656</v>
      </c>
      <c r="D15783" s="25" t="s">
        <v>398</v>
      </c>
      <c r="E15783" s="26">
        <v>53484.62985984156</v>
      </c>
      <c r="F15783" s="26">
        <v>71140.874795856187</v>
      </c>
      <c r="G15783" s="27">
        <v>91808.262279098126</v>
      </c>
      <c r="H15783" s="27">
        <v>108895.96981109081</v>
      </c>
      <c r="I15783" s="27">
        <v>140123.413150518</v>
      </c>
    </row>
    <row r="15784" spans="1:9" x14ac:dyDescent="0.2">
      <c r="A15784" s="7">
        <v>16135</v>
      </c>
      <c r="B15784" s="7" t="s">
        <v>61</v>
      </c>
      <c r="C15784" s="7" t="s">
        <v>656</v>
      </c>
      <c r="D15784" s="25" t="s">
        <v>399</v>
      </c>
      <c r="E15784" s="26">
        <v>46756.937245581968</v>
      </c>
      <c r="F15784" s="26">
        <v>60917.729993906156</v>
      </c>
      <c r="G15784" s="27">
        <v>77552.713296770264</v>
      </c>
      <c r="H15784" s="27">
        <v>97283.066910420486</v>
      </c>
      <c r="I15784" s="27">
        <v>112286.13729433273</v>
      </c>
    </row>
    <row r="15785" spans="1:9" x14ac:dyDescent="0.2">
      <c r="A15785" s="7">
        <v>16136</v>
      </c>
      <c r="B15785" s="7" t="s">
        <v>61</v>
      </c>
      <c r="C15785" s="7" t="s">
        <v>656</v>
      </c>
      <c r="D15785" s="25" t="s">
        <v>400</v>
      </c>
      <c r="E15785" s="26">
        <v>46104.172078001226</v>
      </c>
      <c r="F15785" s="26">
        <v>58885.735198049973</v>
      </c>
      <c r="G15785" s="27">
        <v>74257.302047531994</v>
      </c>
      <c r="H15785" s="27">
        <v>97188.310676416819</v>
      </c>
      <c r="I15785" s="27">
        <v>126004.7342839732</v>
      </c>
    </row>
    <row r="15786" spans="1:9" x14ac:dyDescent="0.2">
      <c r="A15786" s="7">
        <v>16137</v>
      </c>
      <c r="B15786" s="7" t="s">
        <v>61</v>
      </c>
      <c r="C15786" s="7" t="s">
        <v>656</v>
      </c>
      <c r="D15786" s="25" t="s">
        <v>600</v>
      </c>
      <c r="E15786" s="26">
        <v>40102.943924436317</v>
      </c>
      <c r="F15786" s="26">
        <v>53263.531980499698</v>
      </c>
      <c r="G15786" s="27">
        <v>70056.442340036563</v>
      </c>
      <c r="H15786" s="27">
        <v>97272.538439975629</v>
      </c>
      <c r="I15786" s="27">
        <v>180858.06530164537</v>
      </c>
    </row>
    <row r="15787" spans="1:9" x14ac:dyDescent="0.2">
      <c r="A15787" s="7">
        <v>16138</v>
      </c>
      <c r="B15787" s="7" t="s">
        <v>61</v>
      </c>
      <c r="C15787" s="7" t="s">
        <v>656</v>
      </c>
      <c r="D15787" s="25" t="s">
        <v>401</v>
      </c>
      <c r="E15787" s="26">
        <v>43156.200353443026</v>
      </c>
      <c r="F15787" s="26">
        <v>51705.318354661795</v>
      </c>
      <c r="G15787" s="27">
        <v>67834.935076173075</v>
      </c>
      <c r="H15787" s="27">
        <v>85807.034125533217</v>
      </c>
      <c r="I15787" s="27">
        <v>108369.54628884827</v>
      </c>
    </row>
    <row r="15788" spans="1:9" x14ac:dyDescent="0.2">
      <c r="A15788" s="7">
        <v>16139</v>
      </c>
      <c r="B15788" s="7" t="s">
        <v>61</v>
      </c>
      <c r="C15788" s="7" t="s">
        <v>656</v>
      </c>
      <c r="D15788" s="25" t="s">
        <v>402</v>
      </c>
      <c r="E15788" s="26">
        <v>47441.28782449726</v>
      </c>
      <c r="F15788" s="26">
        <v>60370.249530773923</v>
      </c>
      <c r="G15788" s="27">
        <v>75636.531675807433</v>
      </c>
      <c r="H15788" s="27">
        <v>94829.933296770279</v>
      </c>
      <c r="I15788" s="27">
        <v>106948.20277879342</v>
      </c>
    </row>
    <row r="15789" spans="1:9" x14ac:dyDescent="0.2">
      <c r="A15789" s="7">
        <v>16140</v>
      </c>
      <c r="B15789" s="7" t="s">
        <v>61</v>
      </c>
      <c r="C15789" s="7" t="s">
        <v>656</v>
      </c>
      <c r="D15789" s="25" t="s">
        <v>403</v>
      </c>
      <c r="E15789" s="26">
        <v>56548.414759293119</v>
      </c>
      <c r="F15789" s="26">
        <v>69435.262583790376</v>
      </c>
      <c r="G15789" s="27">
        <v>85133.212017062775</v>
      </c>
      <c r="H15789" s="27">
        <v>103979.17411334554</v>
      </c>
      <c r="I15789" s="27">
        <v>127415.54932358318</v>
      </c>
    </row>
    <row r="15790" spans="1:9" x14ac:dyDescent="0.2">
      <c r="A15790" s="7">
        <v>16141</v>
      </c>
      <c r="B15790" s="7" t="s">
        <v>61</v>
      </c>
      <c r="C15790" s="7" t="s">
        <v>656</v>
      </c>
      <c r="D15790" s="25" t="s">
        <v>404</v>
      </c>
      <c r="E15790" s="26">
        <v>52968.734808043875</v>
      </c>
      <c r="F15790" s="26">
        <v>66434.648507007922</v>
      </c>
      <c r="G15790" s="27">
        <v>86428.213881779404</v>
      </c>
      <c r="H15790" s="27">
        <v>112665.16223034736</v>
      </c>
      <c r="I15790" s="27">
        <v>135311.90215722122</v>
      </c>
    </row>
    <row r="15791" spans="1:9" x14ac:dyDescent="0.2">
      <c r="A15791" s="7">
        <v>16142</v>
      </c>
      <c r="B15791" s="7" t="s">
        <v>61</v>
      </c>
      <c r="C15791" s="7" t="s">
        <v>656</v>
      </c>
      <c r="D15791" s="25" t="s">
        <v>405</v>
      </c>
      <c r="E15791" s="26">
        <v>42671.890712979897</v>
      </c>
      <c r="F15791" s="26">
        <v>52968.734808043875</v>
      </c>
      <c r="G15791" s="27">
        <v>69087.823059110306</v>
      </c>
      <c r="H15791" s="27">
        <v>84648.902376599639</v>
      </c>
      <c r="I15791" s="27">
        <v>104347.67057891529</v>
      </c>
    </row>
    <row r="15792" spans="1:9" x14ac:dyDescent="0.2">
      <c r="A15792" s="7">
        <v>16143</v>
      </c>
      <c r="B15792" s="7" t="s">
        <v>61</v>
      </c>
      <c r="C15792" s="7" t="s">
        <v>656</v>
      </c>
      <c r="D15792" s="25" t="s">
        <v>406</v>
      </c>
      <c r="E15792" s="26">
        <v>48799.460511883</v>
      </c>
      <c r="F15792" s="26">
        <v>59959.639183424748</v>
      </c>
      <c r="G15792" s="27">
        <v>74067.789579524688</v>
      </c>
      <c r="H15792" s="27">
        <v>89786.795953686771</v>
      </c>
      <c r="I15792" s="27">
        <v>115065.65349177332</v>
      </c>
    </row>
    <row r="15793" spans="1:9" x14ac:dyDescent="0.2">
      <c r="A15793" s="7">
        <v>16144</v>
      </c>
      <c r="B15793" s="7" t="s">
        <v>61</v>
      </c>
      <c r="C15793" s="7" t="s">
        <v>656</v>
      </c>
      <c r="D15793" s="25" t="s">
        <v>407</v>
      </c>
      <c r="E15793" s="26">
        <v>52516.010578915302</v>
      </c>
      <c r="F15793" s="26">
        <v>59791.183656307134</v>
      </c>
      <c r="G15793" s="27">
        <v>72225.307251675811</v>
      </c>
      <c r="H15793" s="27">
        <v>96451.31774527728</v>
      </c>
      <c r="I15793" s="27">
        <v>123140.99032297381</v>
      </c>
    </row>
    <row r="15794" spans="1:9" x14ac:dyDescent="0.2">
      <c r="A15794" s="7">
        <v>16145</v>
      </c>
      <c r="B15794" s="7" t="s">
        <v>61</v>
      </c>
      <c r="C15794" s="7" t="s">
        <v>656</v>
      </c>
      <c r="D15794" s="25" t="s">
        <v>602</v>
      </c>
      <c r="E15794" s="26">
        <v>39702.862047531991</v>
      </c>
      <c r="F15794" s="26">
        <v>47514.987117611221</v>
      </c>
      <c r="G15794" s="27">
        <v>61159.884814137724</v>
      </c>
      <c r="H15794" s="27">
        <v>77952.795173674604</v>
      </c>
      <c r="I15794" s="27">
        <v>95619.568580134073</v>
      </c>
    </row>
    <row r="15795" spans="1:9" x14ac:dyDescent="0.2">
      <c r="A15795" s="7">
        <v>16146</v>
      </c>
      <c r="B15795" s="7" t="s">
        <v>61</v>
      </c>
      <c r="C15795" s="7" t="s">
        <v>656</v>
      </c>
      <c r="D15795" s="25" t="s">
        <v>408</v>
      </c>
      <c r="E15795" s="26">
        <v>23478.489092017066</v>
      </c>
      <c r="F15795" s="26">
        <v>32090.777915904935</v>
      </c>
      <c r="G15795" s="27">
        <v>39702.862047531991</v>
      </c>
      <c r="H15795" s="27">
        <v>49841.779085923219</v>
      </c>
      <c r="I15795" s="27">
        <v>73130.755709932972</v>
      </c>
    </row>
    <row r="15796" spans="1:9" x14ac:dyDescent="0.2">
      <c r="A15796" s="7">
        <v>16147</v>
      </c>
      <c r="B15796" s="7" t="s">
        <v>61</v>
      </c>
      <c r="C15796" s="7" t="s">
        <v>656</v>
      </c>
      <c r="D15796" s="25" t="s">
        <v>409</v>
      </c>
      <c r="E15796" s="26">
        <v>50231.332492382695</v>
      </c>
      <c r="F15796" s="26">
        <v>63286.635843997567</v>
      </c>
      <c r="G15796" s="27">
        <v>74625.798513101778</v>
      </c>
      <c r="H15796" s="27">
        <v>83890.852504570386</v>
      </c>
      <c r="I15796" s="27">
        <v>99388.760999390623</v>
      </c>
    </row>
    <row r="15797" spans="1:9" x14ac:dyDescent="0.2">
      <c r="A15797" s="7">
        <v>16148</v>
      </c>
      <c r="B15797" s="7" t="s">
        <v>61</v>
      </c>
      <c r="C15797" s="7" t="s">
        <v>656</v>
      </c>
      <c r="D15797" s="25" t="s">
        <v>410</v>
      </c>
      <c r="E15797" s="26">
        <v>61444.15351614869</v>
      </c>
      <c r="F15797" s="26">
        <v>72762.259244363187</v>
      </c>
      <c r="G15797" s="27">
        <v>88102.240682510659</v>
      </c>
      <c r="H15797" s="27">
        <v>109306.58015843999</v>
      </c>
      <c r="I15797" s="27">
        <v>135964.66732480197</v>
      </c>
    </row>
    <row r="15798" spans="1:9" x14ac:dyDescent="0.2">
      <c r="A15798" s="7">
        <v>16149</v>
      </c>
      <c r="B15798" s="7" t="s">
        <v>61</v>
      </c>
      <c r="C15798" s="7" t="s">
        <v>656</v>
      </c>
      <c r="D15798" s="25" t="s">
        <v>411</v>
      </c>
      <c r="E15798" s="26">
        <v>58548.824143814752</v>
      </c>
      <c r="F15798" s="26">
        <v>72077.908665447903</v>
      </c>
      <c r="G15798" s="27">
        <v>87481.060926264472</v>
      </c>
      <c r="H15798" s="27">
        <v>105042.54962827545</v>
      </c>
      <c r="I15798" s="27">
        <v>124393.87830591103</v>
      </c>
    </row>
    <row r="15799" spans="1:9" x14ac:dyDescent="0.2">
      <c r="A15799" s="7">
        <v>16150</v>
      </c>
      <c r="B15799" s="7" t="s">
        <v>61</v>
      </c>
      <c r="C15799" s="7" t="s">
        <v>656</v>
      </c>
      <c r="D15799" s="25" t="s">
        <v>412</v>
      </c>
      <c r="E15799" s="26">
        <v>66087.208982327851</v>
      </c>
      <c r="F15799" s="26">
        <v>81090.279366240095</v>
      </c>
      <c r="G15799" s="27">
        <v>104716.16704448508</v>
      </c>
      <c r="H15799" s="27">
        <v>131342.6687995125</v>
      </c>
      <c r="I15799" s="27">
        <v>155779.24870201098</v>
      </c>
    </row>
    <row r="15800" spans="1:9" x14ac:dyDescent="0.2">
      <c r="A15800" s="7">
        <v>16151</v>
      </c>
      <c r="B15800" s="7" t="s">
        <v>61</v>
      </c>
      <c r="C15800" s="7" t="s">
        <v>656</v>
      </c>
      <c r="D15800" s="25" t="s">
        <v>413</v>
      </c>
      <c r="E15800" s="26">
        <v>61633.66598415601</v>
      </c>
      <c r="F15800" s="26">
        <v>70088.027751371119</v>
      </c>
      <c r="G15800" s="27">
        <v>77805.396587446681</v>
      </c>
      <c r="H15800" s="27">
        <v>85796.50565508836</v>
      </c>
      <c r="I15800" s="27">
        <v>100104.69698964048</v>
      </c>
    </row>
    <row r="15801" spans="1:9" x14ac:dyDescent="0.2">
      <c r="A15801" s="7">
        <v>16152</v>
      </c>
      <c r="B15801" s="7" t="s">
        <v>61</v>
      </c>
      <c r="C15801" s="7" t="s">
        <v>656</v>
      </c>
      <c r="D15801" s="25" t="s">
        <v>414</v>
      </c>
      <c r="E15801" s="26">
        <v>62265.374210847047</v>
      </c>
      <c r="F15801" s="26">
        <v>75373.319914686173</v>
      </c>
      <c r="G15801" s="27">
        <v>91787.205338208427</v>
      </c>
      <c r="H15801" s="27">
        <v>110001.45920780013</v>
      </c>
      <c r="I15801" s="27">
        <v>130563.56198659354</v>
      </c>
    </row>
    <row r="15802" spans="1:9" x14ac:dyDescent="0.2">
      <c r="A15802" s="7">
        <v>16153</v>
      </c>
      <c r="B15802" s="7" t="s">
        <v>61</v>
      </c>
      <c r="C15802" s="7" t="s">
        <v>656</v>
      </c>
      <c r="D15802" s="25" t="s">
        <v>415</v>
      </c>
      <c r="E15802" s="26">
        <v>45977.83043266301</v>
      </c>
      <c r="F15802" s="26">
        <v>58790.97896404632</v>
      </c>
      <c r="G15802" s="27">
        <v>73804.577818403428</v>
      </c>
      <c r="H15802" s="27">
        <v>101978.76472882389</v>
      </c>
      <c r="I15802" s="27">
        <v>138765.24046313224</v>
      </c>
    </row>
    <row r="15803" spans="1:9" x14ac:dyDescent="0.2">
      <c r="A15803" s="7">
        <v>16154</v>
      </c>
      <c r="B15803" s="7" t="s">
        <v>61</v>
      </c>
      <c r="C15803" s="7" t="s">
        <v>656</v>
      </c>
      <c r="D15803" s="25" t="s">
        <v>416</v>
      </c>
      <c r="E15803" s="26">
        <v>44514.373040828767</v>
      </c>
      <c r="F15803" s="26">
        <v>56927.439695307745</v>
      </c>
      <c r="G15803" s="27">
        <v>65792.411809872036</v>
      </c>
      <c r="H15803" s="27">
        <v>80037.432321755026</v>
      </c>
      <c r="I15803" s="27">
        <v>102420.96048750762</v>
      </c>
    </row>
    <row r="15804" spans="1:9" x14ac:dyDescent="0.2">
      <c r="A15804" s="7">
        <v>16155</v>
      </c>
      <c r="B15804" s="7" t="s">
        <v>61</v>
      </c>
      <c r="C15804" s="7" t="s">
        <v>656</v>
      </c>
      <c r="D15804" s="25" t="s">
        <v>603</v>
      </c>
      <c r="E15804" s="26">
        <v>44861.812565508837</v>
      </c>
      <c r="F15804" s="26">
        <v>58843.621316270575</v>
      </c>
      <c r="G15804" s="27">
        <v>72204.250310786112</v>
      </c>
      <c r="H15804" s="27">
        <v>85385.895307739193</v>
      </c>
      <c r="I15804" s="27">
        <v>98809.695124923819</v>
      </c>
    </row>
    <row r="15805" spans="1:9" x14ac:dyDescent="0.2">
      <c r="A15805" s="7">
        <v>16156</v>
      </c>
      <c r="B15805" s="7" t="s">
        <v>61</v>
      </c>
      <c r="C15805" s="7" t="s">
        <v>656</v>
      </c>
      <c r="D15805" s="25" t="s">
        <v>417</v>
      </c>
      <c r="E15805" s="26">
        <v>39439.650286410724</v>
      </c>
      <c r="F15805" s="26">
        <v>61486.267397928095</v>
      </c>
      <c r="G15805" s="27">
        <v>81227.14948202316</v>
      </c>
      <c r="H15805" s="27">
        <v>99715.143583180994</v>
      </c>
      <c r="I15805" s="27">
        <v>114075.97726995735</v>
      </c>
    </row>
    <row r="15806" spans="1:9" x14ac:dyDescent="0.2">
      <c r="A15806" s="7">
        <v>16157</v>
      </c>
      <c r="B15806" s="7" t="s">
        <v>61</v>
      </c>
      <c r="C15806" s="7" t="s">
        <v>656</v>
      </c>
      <c r="D15806" s="25" t="s">
        <v>418</v>
      </c>
      <c r="E15806" s="26">
        <v>58917.320609384529</v>
      </c>
      <c r="F15806" s="26">
        <v>74509.985338208411</v>
      </c>
      <c r="G15806" s="27">
        <v>94324.566715417444</v>
      </c>
      <c r="H15806" s="27">
        <v>116402.76923826935</v>
      </c>
      <c r="I15806" s="27">
        <v>138249.34541133457</v>
      </c>
    </row>
    <row r="15807" spans="1:9" x14ac:dyDescent="0.2">
      <c r="A15807" s="7">
        <v>16158</v>
      </c>
      <c r="B15807" s="7" t="s">
        <v>61</v>
      </c>
      <c r="C15807" s="7" t="s">
        <v>656</v>
      </c>
      <c r="D15807" s="25" t="s">
        <v>604</v>
      </c>
      <c r="E15807" s="26">
        <v>43124.61494210847</v>
      </c>
      <c r="F15807" s="26">
        <v>52631.823753808654</v>
      </c>
      <c r="G15807" s="27">
        <v>63981.514893357715</v>
      </c>
      <c r="H15807" s="27">
        <v>78015.965996343701</v>
      </c>
      <c r="I15807" s="27">
        <v>90997.570054844618</v>
      </c>
    </row>
    <row r="15808" spans="1:9" x14ac:dyDescent="0.2">
      <c r="A15808" s="7">
        <v>16159</v>
      </c>
      <c r="B15808" s="7" t="s">
        <v>61</v>
      </c>
      <c r="C15808" s="7" t="s">
        <v>656</v>
      </c>
      <c r="D15808" s="25" t="s">
        <v>419</v>
      </c>
      <c r="E15808" s="26">
        <v>53147.718805606339</v>
      </c>
      <c r="F15808" s="26">
        <v>63981.514893357715</v>
      </c>
      <c r="G15808" s="27">
        <v>81427.190420475323</v>
      </c>
      <c r="H15808" s="27">
        <v>101336.52803168801</v>
      </c>
      <c r="I15808" s="27">
        <v>127141.80909201708</v>
      </c>
    </row>
    <row r="15809" spans="1:9" x14ac:dyDescent="0.2">
      <c r="A15809" s="7">
        <v>16160</v>
      </c>
      <c r="B15809" s="7" t="s">
        <v>61</v>
      </c>
      <c r="C15809" s="7" t="s">
        <v>656</v>
      </c>
      <c r="D15809" s="25" t="s">
        <v>420</v>
      </c>
      <c r="E15809" s="26">
        <v>54379.549847653871</v>
      </c>
      <c r="F15809" s="26">
        <v>67708.593430834866</v>
      </c>
      <c r="G15809" s="27">
        <v>85870.204948202329</v>
      </c>
      <c r="H15809" s="27">
        <v>103052.66871419866</v>
      </c>
      <c r="I15809" s="27">
        <v>137270.19765996345</v>
      </c>
    </row>
    <row r="15810" spans="1:9" x14ac:dyDescent="0.2">
      <c r="A15810" s="7">
        <v>16161</v>
      </c>
      <c r="B15810" s="7" t="s">
        <v>61</v>
      </c>
      <c r="C15810" s="7" t="s">
        <v>656</v>
      </c>
      <c r="D15810" s="25" t="s">
        <v>421</v>
      </c>
      <c r="E15810" s="26">
        <v>59728.012833638037</v>
      </c>
      <c r="F15810" s="26">
        <v>71719.940670322976</v>
      </c>
      <c r="G15810" s="27">
        <v>83269.672748324199</v>
      </c>
      <c r="H15810" s="27">
        <v>101957.70778793418</v>
      </c>
      <c r="I15810" s="27">
        <v>121793.34610603291</v>
      </c>
    </row>
    <row r="15811" spans="1:9" x14ac:dyDescent="0.2">
      <c r="A15811" s="7">
        <v>16162</v>
      </c>
      <c r="B15811" s="7" t="s">
        <v>61</v>
      </c>
      <c r="C15811" s="7" t="s">
        <v>656</v>
      </c>
      <c r="D15811" s="25" t="s">
        <v>422</v>
      </c>
      <c r="E15811" s="26">
        <v>55927.235003046924</v>
      </c>
      <c r="F15811" s="26">
        <v>67350.625435709939</v>
      </c>
      <c r="G15811" s="27">
        <v>88060.126800731261</v>
      </c>
      <c r="H15811" s="27">
        <v>113202.11422303475</v>
      </c>
      <c r="I15811" s="27">
        <v>134943.40569165145</v>
      </c>
    </row>
    <row r="15812" spans="1:9" x14ac:dyDescent="0.2">
      <c r="A15812" s="7">
        <v>16163</v>
      </c>
      <c r="B15812" s="7" t="s">
        <v>61</v>
      </c>
      <c r="C15812" s="7" t="s">
        <v>656</v>
      </c>
      <c r="D15812" s="25" t="s">
        <v>423</v>
      </c>
      <c r="E15812" s="26">
        <v>57011.667458866541</v>
      </c>
      <c r="F15812" s="26">
        <v>66761.031090798293</v>
      </c>
      <c r="G15812" s="27">
        <v>84343.576733698967</v>
      </c>
      <c r="H15812" s="27">
        <v>110433.126496039</v>
      </c>
      <c r="I15812" s="27">
        <v>132985.11018890922</v>
      </c>
    </row>
    <row r="15813" spans="1:9" x14ac:dyDescent="0.2">
      <c r="A15813" s="7">
        <v>16164</v>
      </c>
      <c r="B15813" s="7" t="s">
        <v>61</v>
      </c>
      <c r="C15813" s="7" t="s">
        <v>656</v>
      </c>
      <c r="D15813" s="25" t="s">
        <v>424</v>
      </c>
      <c r="E15813" s="26">
        <v>44103.762693479584</v>
      </c>
      <c r="F15813" s="26">
        <v>58043.457562461917</v>
      </c>
      <c r="G15813" s="27">
        <v>75415.433796465572</v>
      </c>
      <c r="H15813" s="27">
        <v>94029.769542961614</v>
      </c>
      <c r="I15813" s="27">
        <v>110569.99661182208</v>
      </c>
    </row>
    <row r="15814" spans="1:9" x14ac:dyDescent="0.2">
      <c r="A15814" s="7">
        <v>16165</v>
      </c>
      <c r="B15814" s="7" t="s">
        <v>61</v>
      </c>
      <c r="C15814" s="7" t="s">
        <v>656</v>
      </c>
      <c r="D15814" s="25" t="s">
        <v>425</v>
      </c>
      <c r="E15814" s="26">
        <v>50484.015783059112</v>
      </c>
      <c r="F15814" s="26">
        <v>60612.404351005483</v>
      </c>
      <c r="G15814" s="27">
        <v>76647.264838513103</v>
      </c>
      <c r="H15814" s="27">
        <v>96882.985033516146</v>
      </c>
      <c r="I15814" s="27">
        <v>112896.78858013407</v>
      </c>
    </row>
    <row r="15815" spans="1:9" x14ac:dyDescent="0.2">
      <c r="A15815" s="7">
        <v>16166</v>
      </c>
      <c r="B15815" s="7" t="s">
        <v>61</v>
      </c>
      <c r="C15815" s="7" t="s">
        <v>656</v>
      </c>
      <c r="D15815" s="25" t="s">
        <v>426</v>
      </c>
      <c r="E15815" s="26">
        <v>55790.364887263866</v>
      </c>
      <c r="F15815" s="26">
        <v>66950.543558805613</v>
      </c>
      <c r="G15815" s="27">
        <v>80827.067605118835</v>
      </c>
      <c r="H15815" s="27">
        <v>101547.09744058503</v>
      </c>
      <c r="I15815" s="27">
        <v>124193.83736745888</v>
      </c>
    </row>
    <row r="15816" spans="1:9" x14ac:dyDescent="0.2">
      <c r="A15816" s="7">
        <v>16167</v>
      </c>
      <c r="B15816" s="7" t="s">
        <v>61</v>
      </c>
      <c r="C15816" s="7" t="s">
        <v>656</v>
      </c>
      <c r="D15816" s="25" t="s">
        <v>427</v>
      </c>
      <c r="E15816" s="26">
        <v>59138.418488726391</v>
      </c>
      <c r="F15816" s="26">
        <v>72320.063485679464</v>
      </c>
      <c r="G15816" s="27">
        <v>89828.909835466184</v>
      </c>
      <c r="H15816" s="27">
        <v>103989.70258379038</v>
      </c>
      <c r="I15816" s="27">
        <v>131458.48197440585</v>
      </c>
    </row>
    <row r="15817" spans="1:9" x14ac:dyDescent="0.2">
      <c r="A15817" s="7">
        <v>16168</v>
      </c>
      <c r="B15817" s="7" t="s">
        <v>61</v>
      </c>
      <c r="C15817" s="7" t="s">
        <v>656</v>
      </c>
      <c r="D15817" s="25" t="s">
        <v>428</v>
      </c>
      <c r="E15817" s="26">
        <v>49073.200743449117</v>
      </c>
      <c r="F15817" s="26">
        <v>58590.938025594158</v>
      </c>
      <c r="G15817" s="27">
        <v>72804.3731261426</v>
      </c>
      <c r="H15817" s="27">
        <v>93271.719670932376</v>
      </c>
      <c r="I15817" s="27">
        <v>104158.158110908</v>
      </c>
    </row>
    <row r="15818" spans="1:9" x14ac:dyDescent="0.2">
      <c r="A15818" s="7">
        <v>16169</v>
      </c>
      <c r="B15818" s="7" t="s">
        <v>61</v>
      </c>
      <c r="C15818" s="7" t="s">
        <v>656</v>
      </c>
      <c r="D15818" s="25" t="s">
        <v>429</v>
      </c>
      <c r="E15818" s="26">
        <v>48409.907105423532</v>
      </c>
      <c r="F15818" s="26">
        <v>57064.309811090803</v>
      </c>
      <c r="G15818" s="27">
        <v>70719.735978062163</v>
      </c>
      <c r="H15818" s="27">
        <v>93324.362023156616</v>
      </c>
      <c r="I15818" s="27">
        <v>122677.73762340038</v>
      </c>
    </row>
    <row r="15819" spans="1:9" x14ac:dyDescent="0.2">
      <c r="A15819" s="7">
        <v>16170</v>
      </c>
      <c r="B15819" s="7" t="s">
        <v>61</v>
      </c>
      <c r="C15819" s="7" t="s">
        <v>656</v>
      </c>
      <c r="D15819" s="25" t="s">
        <v>430</v>
      </c>
      <c r="E15819" s="26">
        <v>64086.799597806224</v>
      </c>
      <c r="F15819" s="26">
        <v>80216.41631931749</v>
      </c>
      <c r="G15819" s="27">
        <v>97988.474430225484</v>
      </c>
      <c r="H15819" s="27">
        <v>116150.08594759295</v>
      </c>
      <c r="I15819" s="27">
        <v>135817.26873857406</v>
      </c>
    </row>
    <row r="15820" spans="1:9" x14ac:dyDescent="0.2">
      <c r="A15820" s="7">
        <v>16171</v>
      </c>
      <c r="B15820" s="7" t="s">
        <v>61</v>
      </c>
      <c r="C15820" s="7" t="s">
        <v>656</v>
      </c>
      <c r="D15820" s="25" t="s">
        <v>431</v>
      </c>
      <c r="E15820" s="26">
        <v>54505.891492992087</v>
      </c>
      <c r="F15820" s="26">
        <v>63349.806666666664</v>
      </c>
      <c r="G15820" s="27">
        <v>76047.142023156615</v>
      </c>
      <c r="H15820" s="27">
        <v>90639.602059719677</v>
      </c>
      <c r="I15820" s="27">
        <v>103947.58870201097</v>
      </c>
    </row>
    <row r="15821" spans="1:9" x14ac:dyDescent="0.2">
      <c r="A15821" s="7">
        <v>16172</v>
      </c>
      <c r="B15821" s="7" t="s">
        <v>61</v>
      </c>
      <c r="C15821" s="7" t="s">
        <v>656</v>
      </c>
      <c r="D15821" s="25" t="s">
        <v>432</v>
      </c>
      <c r="E15821" s="26">
        <v>59117.361547836692</v>
      </c>
      <c r="F15821" s="26">
        <v>70530.223510054842</v>
      </c>
      <c r="G15821" s="27">
        <v>86859.8811700183</v>
      </c>
      <c r="H15821" s="27">
        <v>100525.8358074345</v>
      </c>
      <c r="I15821" s="27">
        <v>112212.43800121878</v>
      </c>
    </row>
    <row r="15822" spans="1:9" x14ac:dyDescent="0.2">
      <c r="A15822" s="7">
        <v>16173</v>
      </c>
      <c r="B15822" s="7" t="s">
        <v>61</v>
      </c>
      <c r="C15822" s="7" t="s">
        <v>656</v>
      </c>
      <c r="D15822" s="25" t="s">
        <v>433</v>
      </c>
      <c r="E15822" s="26">
        <v>60601.875880560634</v>
      </c>
      <c r="F15822" s="26">
        <v>74162.545813528341</v>
      </c>
      <c r="G15822" s="27">
        <v>95082.616587446682</v>
      </c>
      <c r="H15822" s="27">
        <v>116244.8421815966</v>
      </c>
      <c r="I15822" s="27">
        <v>142471.26205971971</v>
      </c>
    </row>
    <row r="15823" spans="1:9" x14ac:dyDescent="0.2">
      <c r="A15823" s="7">
        <v>16174</v>
      </c>
      <c r="B15823" s="7" t="s">
        <v>61</v>
      </c>
      <c r="C15823" s="7" t="s">
        <v>656</v>
      </c>
      <c r="D15823" s="25" t="s">
        <v>434</v>
      </c>
      <c r="E15823" s="26">
        <v>53463.572918951861</v>
      </c>
      <c r="F15823" s="26">
        <v>62002.16244972578</v>
      </c>
      <c r="G15823" s="27">
        <v>77847.510469226094</v>
      </c>
      <c r="H15823" s="27">
        <v>98293.800073126156</v>
      </c>
      <c r="I15823" s="27">
        <v>126415.34463132237</v>
      </c>
    </row>
    <row r="15824" spans="1:9" x14ac:dyDescent="0.2">
      <c r="A15824" s="7">
        <v>16175</v>
      </c>
      <c r="B15824" s="7" t="s">
        <v>61</v>
      </c>
      <c r="C15824" s="7" t="s">
        <v>656</v>
      </c>
      <c r="D15824" s="25" t="s">
        <v>435</v>
      </c>
      <c r="E15824" s="26">
        <v>54790.160195003045</v>
      </c>
      <c r="F15824" s="26">
        <v>68129.73224862889</v>
      </c>
      <c r="G15824" s="27">
        <v>83185.444984765403</v>
      </c>
      <c r="H15824" s="27">
        <v>102126.1633150518</v>
      </c>
      <c r="I15824" s="27">
        <v>129910.7968190128</v>
      </c>
    </row>
    <row r="15825" spans="1:9" x14ac:dyDescent="0.2">
      <c r="A15825" s="7">
        <v>16176</v>
      </c>
      <c r="B15825" s="7" t="s">
        <v>61</v>
      </c>
      <c r="C15825" s="7" t="s">
        <v>656</v>
      </c>
      <c r="D15825" s="25" t="s">
        <v>605</v>
      </c>
      <c r="E15825" s="26">
        <v>52600.238342474098</v>
      </c>
      <c r="F15825" s="26">
        <v>62391.715856185256</v>
      </c>
      <c r="G15825" s="27">
        <v>78710.845045703842</v>
      </c>
      <c r="H15825" s="27">
        <v>95566.926227909804</v>
      </c>
      <c r="I15825" s="27">
        <v>108843.32745886655</v>
      </c>
    </row>
    <row r="15826" spans="1:9" x14ac:dyDescent="0.2">
      <c r="A15826" s="7">
        <v>16177</v>
      </c>
      <c r="B15826" s="7" t="s">
        <v>61</v>
      </c>
      <c r="C15826" s="7" t="s">
        <v>656</v>
      </c>
      <c r="D15826" s="25" t="s">
        <v>436</v>
      </c>
      <c r="E15826" s="26">
        <v>56369.430761730655</v>
      </c>
      <c r="F15826" s="26">
        <v>64950.13417428398</v>
      </c>
      <c r="G15826" s="27">
        <v>79868.97679463742</v>
      </c>
      <c r="H15826" s="27">
        <v>99536.159585618545</v>
      </c>
      <c r="I15826" s="27">
        <v>119382.3263741621</v>
      </c>
    </row>
    <row r="15827" spans="1:9" x14ac:dyDescent="0.2">
      <c r="A15827" s="7">
        <v>16178</v>
      </c>
      <c r="B15827" s="7" t="s">
        <v>61</v>
      </c>
      <c r="C15827" s="7" t="s">
        <v>656</v>
      </c>
      <c r="D15827" s="25" t="s">
        <v>437</v>
      </c>
      <c r="E15827" s="26">
        <v>63739.360073126147</v>
      </c>
      <c r="F15827" s="26">
        <v>77879.095880560635</v>
      </c>
      <c r="G15827" s="27">
        <v>95967.008104814158</v>
      </c>
      <c r="H15827" s="27">
        <v>118266.30850700793</v>
      </c>
      <c r="I15827" s="27">
        <v>140512.96655697745</v>
      </c>
    </row>
    <row r="15828" spans="1:9" x14ac:dyDescent="0.2">
      <c r="A15828" s="7">
        <v>16179</v>
      </c>
      <c r="B15828" s="7" t="s">
        <v>61</v>
      </c>
      <c r="C15828" s="7" t="s">
        <v>656</v>
      </c>
      <c r="D15828" s="25" t="s">
        <v>438</v>
      </c>
      <c r="E15828" s="26">
        <v>66287.249920780014</v>
      </c>
      <c r="F15828" s="26">
        <v>84522.56073126143</v>
      </c>
      <c r="G15828" s="27">
        <v>105674.25785496649</v>
      </c>
      <c r="H15828" s="27">
        <v>134490.68146252286</v>
      </c>
      <c r="I15828" s="27">
        <v>164107.26882388789</v>
      </c>
    </row>
    <row r="15829" spans="1:9" x14ac:dyDescent="0.2">
      <c r="A15829" s="7">
        <v>16180</v>
      </c>
      <c r="B15829" s="7" t="s">
        <v>61</v>
      </c>
      <c r="C15829" s="7" t="s">
        <v>656</v>
      </c>
      <c r="D15829" s="25" t="s">
        <v>439</v>
      </c>
      <c r="E15829" s="26">
        <v>71825.225374771486</v>
      </c>
      <c r="F15829" s="26">
        <v>88186.46844606947</v>
      </c>
      <c r="G15829" s="27">
        <v>113254.75657525899</v>
      </c>
      <c r="H15829" s="27">
        <v>149841.19137111519</v>
      </c>
      <c r="I15829" s="27">
        <v>182310.99422303477</v>
      </c>
    </row>
    <row r="15830" spans="1:9" x14ac:dyDescent="0.2">
      <c r="A15830" s="7">
        <v>16181</v>
      </c>
      <c r="B15830" s="7" t="s">
        <v>61</v>
      </c>
      <c r="C15830" s="7" t="s">
        <v>656</v>
      </c>
      <c r="D15830" s="25" t="s">
        <v>440</v>
      </c>
      <c r="E15830" s="26">
        <v>28121.544558196223</v>
      </c>
      <c r="F15830" s="26">
        <v>35091.391992687386</v>
      </c>
      <c r="G15830" s="27">
        <v>46999.092065813536</v>
      </c>
      <c r="H15830" s="27">
        <v>65076.475819622181</v>
      </c>
      <c r="I15830" s="27">
        <v>82743.249226081665</v>
      </c>
    </row>
    <row r="15831" spans="1:9" x14ac:dyDescent="0.2">
      <c r="A15831" s="7">
        <v>16182</v>
      </c>
      <c r="B15831" s="7" t="s">
        <v>61</v>
      </c>
      <c r="C15831" s="7" t="s">
        <v>656</v>
      </c>
      <c r="D15831" s="25" t="s">
        <v>441</v>
      </c>
      <c r="E15831" s="26">
        <v>42756.118476538701</v>
      </c>
      <c r="F15831" s="26">
        <v>69351.03482023158</v>
      </c>
      <c r="G15831" s="27">
        <v>85849.148007312615</v>
      </c>
      <c r="H15831" s="27">
        <v>106126.98208409507</v>
      </c>
      <c r="I15831" s="27">
        <v>129805.51211456429</v>
      </c>
    </row>
    <row r="15832" spans="1:9" x14ac:dyDescent="0.2">
      <c r="A15832" s="7">
        <v>16183</v>
      </c>
      <c r="B15832" s="7" t="s">
        <v>61</v>
      </c>
      <c r="C15832" s="7" t="s">
        <v>656</v>
      </c>
      <c r="D15832" s="25" t="s">
        <v>442</v>
      </c>
      <c r="E15832" s="26">
        <v>54958.615722120659</v>
      </c>
      <c r="F15832" s="26">
        <v>67171.641438147475</v>
      </c>
      <c r="G15832" s="27">
        <v>82469.508994515549</v>
      </c>
      <c r="H15832" s="27">
        <v>102126.1633150518</v>
      </c>
      <c r="I15832" s="27">
        <v>121235.33717245582</v>
      </c>
    </row>
    <row r="15833" spans="1:9" x14ac:dyDescent="0.2">
      <c r="A15833" s="7">
        <v>16184</v>
      </c>
      <c r="B15833" s="7" t="s">
        <v>61</v>
      </c>
      <c r="C15833" s="7" t="s">
        <v>656</v>
      </c>
      <c r="D15833" s="25" t="s">
        <v>443</v>
      </c>
      <c r="E15833" s="26">
        <v>55864.064180377827</v>
      </c>
      <c r="F15833" s="26">
        <v>62223.260329067649</v>
      </c>
      <c r="G15833" s="27">
        <v>73920.39099329678</v>
      </c>
      <c r="H15833" s="27">
        <v>85101.626605728219</v>
      </c>
      <c r="I15833" s="27">
        <v>95893.30881170019</v>
      </c>
    </row>
    <row r="15834" spans="1:9" x14ac:dyDescent="0.2">
      <c r="A15834" s="7">
        <v>16185</v>
      </c>
      <c r="B15834" s="7" t="s">
        <v>61</v>
      </c>
      <c r="C15834" s="7" t="s">
        <v>656</v>
      </c>
      <c r="D15834" s="25" t="s">
        <v>444</v>
      </c>
      <c r="E15834" s="26">
        <v>53116.13339427179</v>
      </c>
      <c r="F15834" s="26">
        <v>66045.095100548453</v>
      </c>
      <c r="G15834" s="27">
        <v>82522.151346739804</v>
      </c>
      <c r="H15834" s="27">
        <v>111559.67283363803</v>
      </c>
      <c r="I15834" s="27">
        <v>170097.96850700793</v>
      </c>
    </row>
    <row r="15835" spans="1:9" x14ac:dyDescent="0.2">
      <c r="A15835" s="7">
        <v>16186</v>
      </c>
      <c r="B15835" s="7" t="s">
        <v>61</v>
      </c>
      <c r="C15835" s="7" t="s">
        <v>656</v>
      </c>
      <c r="D15835" s="25" t="s">
        <v>445</v>
      </c>
      <c r="E15835" s="26">
        <v>58580.409555149308</v>
      </c>
      <c r="F15835" s="26">
        <v>72225.307251675811</v>
      </c>
      <c r="G15835" s="27">
        <v>93324.362023156616</v>
      </c>
      <c r="H15835" s="27">
        <v>113591.66762949423</v>
      </c>
      <c r="I15835" s="27">
        <v>131690.10832419258</v>
      </c>
    </row>
    <row r="15836" spans="1:9" x14ac:dyDescent="0.2">
      <c r="A15836" s="7">
        <v>16187</v>
      </c>
      <c r="B15836" s="7" t="s">
        <v>61</v>
      </c>
      <c r="C15836" s="7" t="s">
        <v>656</v>
      </c>
      <c r="D15836" s="25" t="s">
        <v>446</v>
      </c>
      <c r="E15836" s="26">
        <v>37133.915258988425</v>
      </c>
      <c r="F15836" s="26">
        <v>47683.442644728828</v>
      </c>
      <c r="G15836" s="27">
        <v>67961.276721511284</v>
      </c>
      <c r="H15836" s="27">
        <v>87596.874101157824</v>
      </c>
      <c r="I15836" s="27">
        <v>102105.1063741621</v>
      </c>
    </row>
    <row r="15837" spans="1:9" x14ac:dyDescent="0.2">
      <c r="A15837" s="7">
        <v>16188</v>
      </c>
      <c r="B15837" s="7" t="s">
        <v>61</v>
      </c>
      <c r="C15837" s="7" t="s">
        <v>656</v>
      </c>
      <c r="D15837" s="25" t="s">
        <v>447</v>
      </c>
      <c r="E15837" s="26">
        <v>46746.408775137119</v>
      </c>
      <c r="F15837" s="26">
        <v>57232.765338208417</v>
      </c>
      <c r="G15837" s="27">
        <v>71130.34632541133</v>
      </c>
      <c r="H15837" s="27">
        <v>83438.128275441806</v>
      </c>
      <c r="I15837" s="27">
        <v>100020.46922608167</v>
      </c>
    </row>
    <row r="15838" spans="1:9" x14ac:dyDescent="0.2">
      <c r="A15838" s="7">
        <v>16189</v>
      </c>
      <c r="B15838" s="7" t="s">
        <v>61</v>
      </c>
      <c r="C15838" s="7" t="s">
        <v>656</v>
      </c>
      <c r="D15838" s="25" t="s">
        <v>448</v>
      </c>
      <c r="E15838" s="26">
        <v>66434.648507007922</v>
      </c>
      <c r="F15838" s="26">
        <v>80574.384314442417</v>
      </c>
      <c r="G15838" s="27">
        <v>101136.48709323585</v>
      </c>
      <c r="H15838" s="27">
        <v>127647.17567336991</v>
      </c>
      <c r="I15838" s="27">
        <v>153484.04214503354</v>
      </c>
    </row>
    <row r="15839" spans="1:9" x14ac:dyDescent="0.2">
      <c r="A15839" s="7">
        <v>16190</v>
      </c>
      <c r="B15839" s="7" t="s">
        <v>61</v>
      </c>
      <c r="C15839" s="7" t="s">
        <v>656</v>
      </c>
      <c r="D15839" s="25" t="s">
        <v>607</v>
      </c>
      <c r="E15839" s="26">
        <v>48325.679341864721</v>
      </c>
      <c r="F15839" s="26">
        <v>57980.286739792813</v>
      </c>
      <c r="G15839" s="27">
        <v>69150.993881779403</v>
      </c>
      <c r="H15839" s="27">
        <v>80690.197489335784</v>
      </c>
      <c r="I15839" s="27">
        <v>93966.598720292503</v>
      </c>
    </row>
    <row r="15840" spans="1:9" x14ac:dyDescent="0.2">
      <c r="A15840" s="7">
        <v>16191</v>
      </c>
      <c r="B15840" s="7" t="s">
        <v>61</v>
      </c>
      <c r="C15840" s="7" t="s">
        <v>656</v>
      </c>
      <c r="D15840" s="25" t="s">
        <v>449</v>
      </c>
      <c r="E15840" s="26">
        <v>41345.303436928705</v>
      </c>
      <c r="F15840" s="26">
        <v>57359.106983546619</v>
      </c>
      <c r="G15840" s="27">
        <v>66634.689445460099</v>
      </c>
      <c r="H15840" s="27">
        <v>113412.68363193177</v>
      </c>
      <c r="I15840" s="27">
        <v>136712.18872638638</v>
      </c>
    </row>
    <row r="15841" spans="1:9" x14ac:dyDescent="0.2">
      <c r="A15841" s="7">
        <v>16192</v>
      </c>
      <c r="B15841" s="7" t="s">
        <v>61</v>
      </c>
      <c r="C15841" s="7" t="s">
        <v>656</v>
      </c>
      <c r="D15841" s="25" t="s">
        <v>609</v>
      </c>
      <c r="E15841" s="26">
        <v>35407.246106032908</v>
      </c>
      <c r="F15841" s="26">
        <v>39007.98299817185</v>
      </c>
      <c r="G15841" s="27">
        <v>58348.78320536259</v>
      </c>
      <c r="H15841" s="27">
        <v>74425.7575746496</v>
      </c>
      <c r="I15841" s="27">
        <v>82195.768762949432</v>
      </c>
    </row>
    <row r="15842" spans="1:9" x14ac:dyDescent="0.2">
      <c r="A15842" s="7">
        <v>16193</v>
      </c>
      <c r="B15842" s="7" t="s">
        <v>61</v>
      </c>
      <c r="C15842" s="7" t="s">
        <v>656</v>
      </c>
      <c r="D15842" s="25" t="s">
        <v>450</v>
      </c>
      <c r="E15842" s="26">
        <v>41934.897781840344</v>
      </c>
      <c r="F15842" s="26">
        <v>47051.734418037791</v>
      </c>
      <c r="G15842" s="27">
        <v>56737.927227300424</v>
      </c>
      <c r="H15842" s="27">
        <v>74267.83051797685</v>
      </c>
      <c r="I15842" s="27">
        <v>86996.751285801351</v>
      </c>
    </row>
    <row r="15843" spans="1:9" x14ac:dyDescent="0.2">
      <c r="A15843" s="7">
        <v>16194</v>
      </c>
      <c r="B15843" s="7" t="s">
        <v>61</v>
      </c>
      <c r="C15843" s="7" t="s">
        <v>656</v>
      </c>
      <c r="D15843" s="25" t="s">
        <v>451</v>
      </c>
      <c r="E15843" s="26">
        <v>56148.332882388793</v>
      </c>
      <c r="F15843" s="26">
        <v>62318.016563071302</v>
      </c>
      <c r="G15843" s="27">
        <v>72972.828653260221</v>
      </c>
      <c r="H15843" s="27">
        <v>84364.633674588666</v>
      </c>
      <c r="I15843" s="27">
        <v>100620.59204143815</v>
      </c>
    </row>
    <row r="15844" spans="1:9" x14ac:dyDescent="0.2">
      <c r="A15844" s="7">
        <v>16195</v>
      </c>
      <c r="B15844" s="7" t="s">
        <v>61</v>
      </c>
      <c r="C15844" s="7" t="s">
        <v>656</v>
      </c>
      <c r="D15844" s="25" t="s">
        <v>452</v>
      </c>
      <c r="E15844" s="26">
        <v>43008.801767215111</v>
      </c>
      <c r="F15844" s="26">
        <v>54621.704667885439</v>
      </c>
      <c r="G15844" s="27">
        <v>65329.159110298599</v>
      </c>
      <c r="H15844" s="27">
        <v>81564.060536258374</v>
      </c>
      <c r="I15844" s="27">
        <v>98872.865947592931</v>
      </c>
    </row>
    <row r="15845" spans="1:9" x14ac:dyDescent="0.2">
      <c r="A15845" s="7">
        <v>16196</v>
      </c>
      <c r="B15845" s="7" t="s">
        <v>61</v>
      </c>
      <c r="C15845" s="7" t="s">
        <v>656</v>
      </c>
      <c r="D15845" s="25" t="s">
        <v>453</v>
      </c>
      <c r="E15845" s="26">
        <v>47725.556526508226</v>
      </c>
      <c r="F15845" s="26">
        <v>56243.089116392446</v>
      </c>
      <c r="G15845" s="27">
        <v>67455.910140158448</v>
      </c>
      <c r="H15845" s="27">
        <v>79774.220560633767</v>
      </c>
      <c r="I15845" s="27">
        <v>88270.69620962828</v>
      </c>
    </row>
    <row r="15846" spans="1:9" x14ac:dyDescent="0.2">
      <c r="A15846" s="7">
        <v>16197</v>
      </c>
      <c r="B15846" s="7" t="s">
        <v>61</v>
      </c>
      <c r="C15846" s="7" t="s">
        <v>656</v>
      </c>
      <c r="D15846" s="25" t="s">
        <v>454</v>
      </c>
      <c r="E15846" s="26">
        <v>33975.374125533213</v>
      </c>
      <c r="F15846" s="26">
        <v>43335.18435100549</v>
      </c>
      <c r="G15846" s="27">
        <v>55400.81148080439</v>
      </c>
      <c r="H15846" s="27">
        <v>64244.726654478982</v>
      </c>
      <c r="I15846" s="27">
        <v>76763.07801340647</v>
      </c>
    </row>
    <row r="15847" spans="1:9" x14ac:dyDescent="0.2">
      <c r="A15847" s="7">
        <v>16198</v>
      </c>
      <c r="B15847" s="7" t="s">
        <v>61</v>
      </c>
      <c r="C15847" s="7" t="s">
        <v>656</v>
      </c>
      <c r="D15847" s="25" t="s">
        <v>455</v>
      </c>
      <c r="E15847" s="26">
        <v>41166.319439366242</v>
      </c>
      <c r="F15847" s="26">
        <v>52315.969640463132</v>
      </c>
      <c r="G15847" s="27">
        <v>68445.586361974405</v>
      </c>
      <c r="H15847" s="27">
        <v>84448.861438147476</v>
      </c>
      <c r="I15847" s="27">
        <v>102778.92848263255</v>
      </c>
    </row>
    <row r="15848" spans="1:9" x14ac:dyDescent="0.2">
      <c r="A15848" s="7">
        <v>16199</v>
      </c>
      <c r="B15848" s="7" t="s">
        <v>61</v>
      </c>
      <c r="C15848" s="7" t="s">
        <v>656</v>
      </c>
      <c r="D15848" s="25" t="s">
        <v>456</v>
      </c>
      <c r="E15848" s="26">
        <v>31722.281450335162</v>
      </c>
      <c r="F15848" s="26">
        <v>44482.787629494218</v>
      </c>
      <c r="G15848" s="27">
        <v>54969.144192565516</v>
      </c>
      <c r="H15848" s="27">
        <v>73193.926532602083</v>
      </c>
      <c r="I15848" s="27">
        <v>84448.861438147476</v>
      </c>
    </row>
    <row r="15849" spans="1:9" x14ac:dyDescent="0.2">
      <c r="A15849" s="7">
        <v>16200</v>
      </c>
      <c r="B15849" s="7" t="s">
        <v>61</v>
      </c>
      <c r="C15849" s="7" t="s">
        <v>656</v>
      </c>
      <c r="D15849" s="25" t="s">
        <v>457</v>
      </c>
      <c r="E15849" s="26">
        <v>34701.838586227917</v>
      </c>
      <c r="F15849" s="26">
        <v>44135.34810481414</v>
      </c>
      <c r="G15849" s="27">
        <v>67677.00801950031</v>
      </c>
      <c r="H15849" s="27">
        <v>83364.428982327852</v>
      </c>
      <c r="I15849" s="27">
        <v>128542.09566118222</v>
      </c>
    </row>
    <row r="15850" spans="1:9" x14ac:dyDescent="0.2">
      <c r="A15850" s="7">
        <v>16201</v>
      </c>
      <c r="B15850" s="7" t="s">
        <v>61</v>
      </c>
      <c r="C15850" s="7" t="s">
        <v>656</v>
      </c>
      <c r="D15850" s="25" t="s">
        <v>458</v>
      </c>
      <c r="E15850" s="26">
        <v>44988.154210847046</v>
      </c>
      <c r="F15850" s="26">
        <v>52600.238342474098</v>
      </c>
      <c r="G15850" s="27">
        <v>65287.045228519193</v>
      </c>
      <c r="H15850" s="27">
        <v>81679.87371115174</v>
      </c>
      <c r="I15850" s="27">
        <v>98599.125716026829</v>
      </c>
    </row>
    <row r="15851" spans="1:9" x14ac:dyDescent="0.2">
      <c r="A15851" s="7">
        <v>16202</v>
      </c>
      <c r="B15851" s="7" t="s">
        <v>61</v>
      </c>
      <c r="C15851" s="7" t="s">
        <v>656</v>
      </c>
      <c r="D15851" s="25" t="s">
        <v>610</v>
      </c>
      <c r="E15851" s="26">
        <v>44114.291163924441</v>
      </c>
      <c r="F15851" s="26">
        <v>50705.113662400974</v>
      </c>
      <c r="G15851" s="27">
        <v>72709.616892138947</v>
      </c>
      <c r="H15851" s="27">
        <v>93608.63072516759</v>
      </c>
      <c r="I15851" s="27">
        <v>111401.74577696528</v>
      </c>
    </row>
    <row r="15852" spans="1:9" x14ac:dyDescent="0.2">
      <c r="A15852" s="7">
        <v>16203</v>
      </c>
      <c r="B15852" s="7" t="s">
        <v>61</v>
      </c>
      <c r="C15852" s="7" t="s">
        <v>656</v>
      </c>
      <c r="D15852" s="25" t="s">
        <v>459</v>
      </c>
      <c r="E15852" s="26">
        <v>40660.952858013407</v>
      </c>
      <c r="F15852" s="26">
        <v>50999.910834856797</v>
      </c>
      <c r="G15852" s="27">
        <v>64149.970420475329</v>
      </c>
      <c r="H15852" s="27">
        <v>78826.658220597194</v>
      </c>
      <c r="I15852" s="27">
        <v>97293.595380865328</v>
      </c>
    </row>
    <row r="15853" spans="1:9" x14ac:dyDescent="0.2">
      <c r="A15853" s="7">
        <v>16204</v>
      </c>
      <c r="B15853" s="7" t="s">
        <v>61</v>
      </c>
      <c r="C15853" s="7" t="s">
        <v>656</v>
      </c>
      <c r="D15853" s="25" t="s">
        <v>460</v>
      </c>
      <c r="E15853" s="26">
        <v>54842.8025472273</v>
      </c>
      <c r="F15853" s="26">
        <v>69982.743046922609</v>
      </c>
      <c r="G15853" s="27">
        <v>81753.573004265694</v>
      </c>
      <c r="H15853" s="27">
        <v>107000.84513101769</v>
      </c>
      <c r="I15853" s="27">
        <v>130268.76481413774</v>
      </c>
    </row>
    <row r="15854" spans="1:9" x14ac:dyDescent="0.2">
      <c r="A15854" s="7">
        <v>16205</v>
      </c>
      <c r="B15854" s="7" t="s">
        <v>61</v>
      </c>
      <c r="C15854" s="7" t="s">
        <v>656</v>
      </c>
      <c r="D15854" s="25" t="s">
        <v>678</v>
      </c>
      <c r="E15854" s="26">
        <v>46588.481718464354</v>
      </c>
      <c r="F15854" s="26">
        <v>57769.717330895801</v>
      </c>
      <c r="G15854" s="27">
        <v>72330.591956124321</v>
      </c>
      <c r="H15854" s="27">
        <v>85564.879305301656</v>
      </c>
      <c r="I15854" s="27">
        <v>106126.98208409507</v>
      </c>
    </row>
    <row r="15855" spans="1:9" x14ac:dyDescent="0.2">
      <c r="A15855" s="7">
        <v>16206</v>
      </c>
      <c r="B15855" s="7" t="s">
        <v>61</v>
      </c>
      <c r="C15855" s="7" t="s">
        <v>656</v>
      </c>
      <c r="D15855" s="25" t="s">
        <v>461</v>
      </c>
      <c r="E15855" s="26">
        <v>46019.944314442415</v>
      </c>
      <c r="F15855" s="26">
        <v>56790.569579524679</v>
      </c>
      <c r="G15855" s="27">
        <v>67403.267787934194</v>
      </c>
      <c r="H15855" s="27">
        <v>80005.846910420485</v>
      </c>
      <c r="I15855" s="27">
        <v>97219.896087751375</v>
      </c>
    </row>
    <row r="15856" spans="1:9" x14ac:dyDescent="0.2">
      <c r="A15856" s="7">
        <v>16207</v>
      </c>
      <c r="B15856" s="7" t="s">
        <v>61</v>
      </c>
      <c r="C15856" s="7" t="s">
        <v>656</v>
      </c>
      <c r="D15856" s="25" t="s">
        <v>462</v>
      </c>
      <c r="E15856" s="26">
        <v>45767.261023765997</v>
      </c>
      <c r="F15856" s="26">
        <v>55284.998305911038</v>
      </c>
      <c r="G15856" s="27">
        <v>66803.144972577706</v>
      </c>
      <c r="H15856" s="27">
        <v>95945.951163924445</v>
      </c>
      <c r="I15856" s="27">
        <v>129163.27541742841</v>
      </c>
    </row>
    <row r="15857" spans="1:9" x14ac:dyDescent="0.2">
      <c r="A15857" s="7">
        <v>16208</v>
      </c>
      <c r="B15857" s="7" t="s">
        <v>61</v>
      </c>
      <c r="C15857" s="7" t="s">
        <v>656</v>
      </c>
      <c r="D15857" s="25" t="s">
        <v>463</v>
      </c>
      <c r="E15857" s="26">
        <v>52368.611992687387</v>
      </c>
      <c r="F15857" s="26">
        <v>61233.584107251678</v>
      </c>
      <c r="G15857" s="27">
        <v>73857.220170627668</v>
      </c>
      <c r="H15857" s="27">
        <v>87112.564460694703</v>
      </c>
      <c r="I15857" s="27">
        <v>106200.68137720902</v>
      </c>
    </row>
    <row r="15858" spans="1:9" x14ac:dyDescent="0.2">
      <c r="A15858" s="7">
        <v>16209</v>
      </c>
      <c r="B15858" s="7" t="s">
        <v>61</v>
      </c>
      <c r="C15858" s="7" t="s">
        <v>656</v>
      </c>
      <c r="D15858" s="25" t="s">
        <v>464</v>
      </c>
      <c r="E15858" s="26">
        <v>56011.462766605735</v>
      </c>
      <c r="F15858" s="26">
        <v>62644.399146861673</v>
      </c>
      <c r="G15858" s="27">
        <v>75783.930262035341</v>
      </c>
      <c r="H15858" s="27">
        <v>95135.258939670952</v>
      </c>
      <c r="I15858" s="27">
        <v>109717.19050578917</v>
      </c>
    </row>
    <row r="15859" spans="1:9" x14ac:dyDescent="0.2">
      <c r="A15859" s="7">
        <v>16210</v>
      </c>
      <c r="B15859" s="7" t="s">
        <v>61</v>
      </c>
      <c r="C15859" s="7" t="s">
        <v>656</v>
      </c>
      <c r="D15859" s="25" t="s">
        <v>465</v>
      </c>
      <c r="E15859" s="26">
        <v>37028.630554539915</v>
      </c>
      <c r="F15859" s="26">
        <v>44440.673747714813</v>
      </c>
      <c r="G15859" s="27">
        <v>58959.434491163927</v>
      </c>
      <c r="H15859" s="27">
        <v>68592.984948202313</v>
      </c>
      <c r="I15859" s="27">
        <v>90334.276416819019</v>
      </c>
    </row>
    <row r="15860" spans="1:9" x14ac:dyDescent="0.2">
      <c r="A15860" s="7">
        <v>16211</v>
      </c>
      <c r="B15860" s="7" t="s">
        <v>61</v>
      </c>
      <c r="C15860" s="7" t="s">
        <v>656</v>
      </c>
      <c r="D15860" s="25" t="s">
        <v>466</v>
      </c>
      <c r="E15860" s="26">
        <v>45725.147141986592</v>
      </c>
      <c r="F15860" s="26">
        <v>51452.635063985384</v>
      </c>
      <c r="G15860" s="27">
        <v>67634.894137720912</v>
      </c>
      <c r="H15860" s="27">
        <v>95872.251870810476</v>
      </c>
      <c r="I15860" s="27">
        <v>126720.67027422304</v>
      </c>
    </row>
    <row r="15861" spans="1:9" x14ac:dyDescent="0.2">
      <c r="A15861" s="7">
        <v>16212</v>
      </c>
      <c r="B15861" s="7" t="s">
        <v>61</v>
      </c>
      <c r="C15861" s="7" t="s">
        <v>656</v>
      </c>
      <c r="D15861" s="25" t="s">
        <v>467</v>
      </c>
      <c r="E15861" s="26">
        <v>38144.648421694095</v>
      </c>
      <c r="F15861" s="26">
        <v>46862.221950030471</v>
      </c>
      <c r="G15861" s="27">
        <v>60970.372346130411</v>
      </c>
      <c r="H15861" s="27">
        <v>78005.437525898844</v>
      </c>
      <c r="I15861" s="27">
        <v>92166.230274223039</v>
      </c>
    </row>
    <row r="15862" spans="1:9" x14ac:dyDescent="0.2">
      <c r="A15862" s="7">
        <v>16213</v>
      </c>
      <c r="B15862" s="7" t="s">
        <v>61</v>
      </c>
      <c r="C15862" s="7" t="s">
        <v>656</v>
      </c>
      <c r="D15862" s="25" t="s">
        <v>679</v>
      </c>
      <c r="E15862" s="26">
        <v>49178.485447897627</v>
      </c>
      <c r="F15862" s="26">
        <v>62970.781730652045</v>
      </c>
      <c r="G15862" s="27">
        <v>74488.928397318712</v>
      </c>
      <c r="H15862" s="27">
        <v>82016.784765386969</v>
      </c>
      <c r="I15862" s="27">
        <v>87186.263753808671</v>
      </c>
    </row>
    <row r="15863" spans="1:9" x14ac:dyDescent="0.2">
      <c r="A15863" s="7">
        <v>16214</v>
      </c>
      <c r="B15863" s="7" t="s">
        <v>61</v>
      </c>
      <c r="C15863" s="7" t="s">
        <v>656</v>
      </c>
      <c r="D15863" s="25" t="s">
        <v>468</v>
      </c>
      <c r="E15863" s="26">
        <v>41798.027666057285</v>
      </c>
      <c r="F15863" s="26">
        <v>56832.683461304085</v>
      </c>
      <c r="G15863" s="27">
        <v>70235.426337599041</v>
      </c>
      <c r="H15863" s="27">
        <v>83206.501925655102</v>
      </c>
      <c r="I15863" s="27">
        <v>100915.38921389398</v>
      </c>
    </row>
    <row r="15864" spans="1:9" x14ac:dyDescent="0.2">
      <c r="A15864" s="7">
        <v>16215</v>
      </c>
      <c r="B15864" s="7" t="s">
        <v>61</v>
      </c>
      <c r="C15864" s="7" t="s">
        <v>656</v>
      </c>
      <c r="D15864" s="25" t="s">
        <v>469</v>
      </c>
      <c r="E15864" s="26">
        <v>47630.800292504573</v>
      </c>
      <c r="F15864" s="26">
        <v>58275.083912248636</v>
      </c>
      <c r="G15864" s="27">
        <v>71214.574088970141</v>
      </c>
      <c r="H15864" s="27">
        <v>83901.380975015243</v>
      </c>
      <c r="I15864" s="27">
        <v>102852.6277757465</v>
      </c>
    </row>
    <row r="15865" spans="1:9" x14ac:dyDescent="0.2">
      <c r="A15865" s="7">
        <v>16216</v>
      </c>
      <c r="B15865" s="7" t="s">
        <v>61</v>
      </c>
      <c r="C15865" s="7" t="s">
        <v>656</v>
      </c>
      <c r="D15865" s="25" t="s">
        <v>470</v>
      </c>
      <c r="E15865" s="26">
        <v>29816.628299817188</v>
      </c>
      <c r="F15865" s="26">
        <v>45746.204082876298</v>
      </c>
      <c r="G15865" s="27">
        <v>58727.808141377209</v>
      </c>
      <c r="H15865" s="27">
        <v>74225.716636197438</v>
      </c>
      <c r="I15865" s="27">
        <v>86407.156940889705</v>
      </c>
    </row>
    <row r="15866" spans="1:9" x14ac:dyDescent="0.2">
      <c r="A15866" s="7">
        <v>16217</v>
      </c>
      <c r="B15866" s="7" t="s">
        <v>61</v>
      </c>
      <c r="C15866" s="7" t="s">
        <v>656</v>
      </c>
      <c r="D15866" s="25" t="s">
        <v>471</v>
      </c>
      <c r="E15866" s="26">
        <v>38502.616416819015</v>
      </c>
      <c r="F15866" s="26">
        <v>48125.638403412559</v>
      </c>
      <c r="G15866" s="27">
        <v>65360.744521633154</v>
      </c>
      <c r="H15866" s="27">
        <v>83259.144277879343</v>
      </c>
      <c r="I15866" s="27">
        <v>106453.36466788546</v>
      </c>
    </row>
    <row r="15867" spans="1:9" x14ac:dyDescent="0.2">
      <c r="A15867" s="7">
        <v>16218</v>
      </c>
      <c r="B15867" s="7" t="s">
        <v>61</v>
      </c>
      <c r="C15867" s="7" t="s">
        <v>656</v>
      </c>
      <c r="D15867" s="25" t="s">
        <v>611</v>
      </c>
      <c r="E15867" s="26">
        <v>32185.534149908595</v>
      </c>
      <c r="F15867" s="26">
        <v>42503.435185862283</v>
      </c>
      <c r="G15867" s="27">
        <v>56032.519707495434</v>
      </c>
      <c r="H15867" s="27">
        <v>68287.659305301655</v>
      </c>
      <c r="I15867" s="27">
        <v>87091.507519805004</v>
      </c>
    </row>
    <row r="15868" spans="1:9" x14ac:dyDescent="0.2">
      <c r="A15868" s="7">
        <v>16219</v>
      </c>
      <c r="B15868" s="7" t="s">
        <v>61</v>
      </c>
      <c r="C15868" s="7" t="s">
        <v>656</v>
      </c>
      <c r="D15868" s="25" t="s">
        <v>472</v>
      </c>
      <c r="E15868" s="26">
        <v>54684.875490554543</v>
      </c>
      <c r="F15868" s="26">
        <v>62212.731858622799</v>
      </c>
      <c r="G15868" s="27">
        <v>74962.709567336991</v>
      </c>
      <c r="H15868" s="27">
        <v>87544.231748933584</v>
      </c>
      <c r="I15868" s="27">
        <v>103494.8644728824</v>
      </c>
    </row>
    <row r="15869" spans="1:9" x14ac:dyDescent="0.2">
      <c r="A15869" s="7">
        <v>16220</v>
      </c>
      <c r="B15869" s="7" t="s">
        <v>61</v>
      </c>
      <c r="C15869" s="7" t="s">
        <v>656</v>
      </c>
      <c r="D15869" s="25" t="s">
        <v>473</v>
      </c>
      <c r="E15869" s="26">
        <v>44577.543863497864</v>
      </c>
      <c r="F15869" s="26">
        <v>50610.357428397328</v>
      </c>
      <c r="G15869" s="27">
        <v>59622.72812918952</v>
      </c>
      <c r="H15869" s="27">
        <v>72256.892663010367</v>
      </c>
      <c r="I15869" s="27">
        <v>85712.277891529564</v>
      </c>
    </row>
    <row r="15870" spans="1:9" x14ac:dyDescent="0.2">
      <c r="A15870" s="7">
        <v>16221</v>
      </c>
      <c r="B15870" s="7" t="s">
        <v>61</v>
      </c>
      <c r="C15870" s="7" t="s">
        <v>656</v>
      </c>
      <c r="D15870" s="25" t="s">
        <v>474</v>
      </c>
      <c r="E15870" s="26">
        <v>35101.920463132243</v>
      </c>
      <c r="F15870" s="26">
        <v>46198.928312004879</v>
      </c>
      <c r="G15870" s="27">
        <v>65318.630639853749</v>
      </c>
      <c r="H15870" s="27">
        <v>82680.078403412554</v>
      </c>
      <c r="I15870" s="27">
        <v>109601.37733089579</v>
      </c>
    </row>
    <row r="15871" spans="1:9" x14ac:dyDescent="0.2">
      <c r="A15871" s="7">
        <v>16222</v>
      </c>
      <c r="B15871" s="7" t="s">
        <v>61</v>
      </c>
      <c r="C15871" s="7" t="s">
        <v>656</v>
      </c>
      <c r="D15871" s="25" t="s">
        <v>475</v>
      </c>
      <c r="E15871" s="26">
        <v>44851.28409506398</v>
      </c>
      <c r="F15871" s="26">
        <v>55084.957367458868</v>
      </c>
      <c r="G15871" s="27">
        <v>64676.393942717863</v>
      </c>
      <c r="H15871" s="27">
        <v>80332.229494210857</v>
      </c>
      <c r="I15871" s="27">
        <v>99736.200524070693</v>
      </c>
    </row>
    <row r="15872" spans="1:9" x14ac:dyDescent="0.2">
      <c r="A15872" s="7">
        <v>16223</v>
      </c>
      <c r="B15872" s="7" t="s">
        <v>61</v>
      </c>
      <c r="C15872" s="7" t="s">
        <v>656</v>
      </c>
      <c r="D15872" s="25" t="s">
        <v>684</v>
      </c>
      <c r="E15872" s="26">
        <v>44187.990457038395</v>
      </c>
      <c r="F15872" s="26">
        <v>48072.996051188304</v>
      </c>
      <c r="G15872" s="27">
        <v>54863.859488117007</v>
      </c>
      <c r="H15872" s="27">
        <v>70245.954808043869</v>
      </c>
      <c r="I15872" s="27">
        <v>80879.70995734309</v>
      </c>
    </row>
    <row r="15873" spans="1:9" x14ac:dyDescent="0.2">
      <c r="A15873" s="7">
        <v>16224</v>
      </c>
      <c r="B15873" s="7" t="s">
        <v>61</v>
      </c>
      <c r="C15873" s="7" t="s">
        <v>656</v>
      </c>
      <c r="D15873" s="25" t="s">
        <v>476</v>
      </c>
      <c r="E15873" s="26">
        <v>50189.21861060329</v>
      </c>
      <c r="F15873" s="26">
        <v>57769.717330895801</v>
      </c>
      <c r="G15873" s="27">
        <v>65718.712516758082</v>
      </c>
      <c r="H15873" s="27">
        <v>81427.190420475323</v>
      </c>
      <c r="I15873" s="27">
        <v>97956.889018890943</v>
      </c>
    </row>
    <row r="15874" spans="1:9" x14ac:dyDescent="0.2">
      <c r="A15874" s="7">
        <v>16225</v>
      </c>
      <c r="B15874" s="7" t="s">
        <v>61</v>
      </c>
      <c r="C15874" s="7" t="s">
        <v>656</v>
      </c>
      <c r="D15874" s="25" t="s">
        <v>477</v>
      </c>
      <c r="E15874" s="26">
        <v>47872.955112736141</v>
      </c>
      <c r="F15874" s="26">
        <v>60391.306471663622</v>
      </c>
      <c r="G15874" s="27">
        <v>75036.408860450945</v>
      </c>
      <c r="H15874" s="27">
        <v>97925.303607556372</v>
      </c>
      <c r="I15874" s="27">
        <v>117087.11981718465</v>
      </c>
    </row>
    <row r="15875" spans="1:9" x14ac:dyDescent="0.2">
      <c r="A15875" s="7">
        <v>16226</v>
      </c>
      <c r="B15875" s="7" t="s">
        <v>61</v>
      </c>
      <c r="C15875" s="7" t="s">
        <v>656</v>
      </c>
      <c r="D15875" s="25" t="s">
        <v>479</v>
      </c>
      <c r="E15875" s="26">
        <v>44030.063400365631</v>
      </c>
      <c r="F15875" s="26">
        <v>60686.103644119445</v>
      </c>
      <c r="G15875" s="27">
        <v>79984.789969530771</v>
      </c>
      <c r="H15875" s="27">
        <v>103179.01035953687</v>
      </c>
      <c r="I15875" s="27">
        <v>124699.2039488117</v>
      </c>
    </row>
    <row r="15876" spans="1:9" x14ac:dyDescent="0.2">
      <c r="A15876" s="7">
        <v>16227</v>
      </c>
      <c r="B15876" s="7" t="s">
        <v>61</v>
      </c>
      <c r="C15876" s="7" t="s">
        <v>656</v>
      </c>
      <c r="D15876" s="25" t="s">
        <v>480</v>
      </c>
      <c r="E15876" s="26">
        <v>52831.864692260824</v>
      </c>
      <c r="F15876" s="26">
        <v>60107.037769652656</v>
      </c>
      <c r="G15876" s="27">
        <v>69824.815990249859</v>
      </c>
      <c r="H15876" s="27">
        <v>82164.183351614876</v>
      </c>
      <c r="I15876" s="27">
        <v>96198.634454600862</v>
      </c>
    </row>
    <row r="15877" spans="1:9" x14ac:dyDescent="0.2">
      <c r="A15877" s="7">
        <v>16228</v>
      </c>
      <c r="B15877" s="7" t="s">
        <v>61</v>
      </c>
      <c r="C15877" s="7" t="s">
        <v>656</v>
      </c>
      <c r="D15877" s="25" t="s">
        <v>481</v>
      </c>
      <c r="E15877" s="26">
        <v>51242.065655088358</v>
      </c>
      <c r="F15877" s="26">
        <v>60844.030700792209</v>
      </c>
      <c r="G15877" s="27">
        <v>74573.156160877523</v>
      </c>
      <c r="H15877" s="27">
        <v>92650.539914686175</v>
      </c>
      <c r="I15877" s="27">
        <v>114486.58761730653</v>
      </c>
    </row>
    <row r="15878" spans="1:9" x14ac:dyDescent="0.2">
      <c r="A15878" s="7">
        <v>16229</v>
      </c>
      <c r="B15878" s="7" t="s">
        <v>61</v>
      </c>
      <c r="C15878" s="7" t="s">
        <v>656</v>
      </c>
      <c r="D15878" s="25" t="s">
        <v>482</v>
      </c>
      <c r="E15878" s="26">
        <v>43777.380109689213</v>
      </c>
      <c r="F15878" s="26">
        <v>54221.62279098112</v>
      </c>
      <c r="G15878" s="27">
        <v>63549.847605118834</v>
      </c>
      <c r="H15878" s="27">
        <v>78037.0229372334</v>
      </c>
      <c r="I15878" s="27">
        <v>108043.16370505789</v>
      </c>
    </row>
    <row r="15879" spans="1:9" x14ac:dyDescent="0.2">
      <c r="A15879" s="7">
        <v>16230</v>
      </c>
      <c r="B15879" s="7" t="s">
        <v>61</v>
      </c>
      <c r="C15879" s="7" t="s">
        <v>656</v>
      </c>
      <c r="D15879" s="25" t="s">
        <v>483</v>
      </c>
      <c r="E15879" s="26">
        <v>43514.168348567946</v>
      </c>
      <c r="F15879" s="26">
        <v>50568.243546617923</v>
      </c>
      <c r="G15879" s="27">
        <v>63613.018427787945</v>
      </c>
      <c r="H15879" s="27">
        <v>80258.530201096903</v>
      </c>
      <c r="I15879" s="27">
        <v>95303.714466788544</v>
      </c>
    </row>
    <row r="15880" spans="1:9" x14ac:dyDescent="0.2">
      <c r="A15880" s="7">
        <v>16231</v>
      </c>
      <c r="B15880" s="7" t="s">
        <v>61</v>
      </c>
      <c r="C15880" s="7" t="s">
        <v>656</v>
      </c>
      <c r="D15880" s="25" t="s">
        <v>484</v>
      </c>
      <c r="E15880" s="26">
        <v>38113.063010359539</v>
      </c>
      <c r="F15880" s="26">
        <v>44156.405045703839</v>
      </c>
      <c r="G15880" s="27">
        <v>55948.291943936623</v>
      </c>
      <c r="H15880" s="27">
        <v>71193.517148080442</v>
      </c>
      <c r="I15880" s="27">
        <v>95503.755405240707</v>
      </c>
    </row>
    <row r="15881" spans="1:9" x14ac:dyDescent="0.2">
      <c r="A15881" s="7">
        <v>16232</v>
      </c>
      <c r="B15881" s="7" t="s">
        <v>61</v>
      </c>
      <c r="C15881" s="7" t="s">
        <v>656</v>
      </c>
      <c r="D15881" s="25" t="s">
        <v>485</v>
      </c>
      <c r="E15881" s="26">
        <v>47767.670408287631</v>
      </c>
      <c r="F15881" s="26">
        <v>59475.329542961619</v>
      </c>
      <c r="G15881" s="27">
        <v>79721.578208409512</v>
      </c>
      <c r="H15881" s="27">
        <v>101926.12237659964</v>
      </c>
      <c r="I15881" s="27">
        <v>124667.61853747716</v>
      </c>
    </row>
    <row r="15882" spans="1:9" x14ac:dyDescent="0.2">
      <c r="A15882" s="7">
        <v>16233</v>
      </c>
      <c r="B15882" s="7" t="s">
        <v>61</v>
      </c>
      <c r="C15882" s="7" t="s">
        <v>656</v>
      </c>
      <c r="D15882" s="25" t="s">
        <v>486</v>
      </c>
      <c r="E15882" s="26">
        <v>46167.34290067033</v>
      </c>
      <c r="F15882" s="26">
        <v>52884.507044485072</v>
      </c>
      <c r="G15882" s="27">
        <v>72804.3731261426</v>
      </c>
      <c r="H15882" s="27">
        <v>99936.241462522856</v>
      </c>
      <c r="I15882" s="27">
        <v>122856.72162096284</v>
      </c>
    </row>
    <row r="15883" spans="1:9" x14ac:dyDescent="0.2">
      <c r="A15883" s="7">
        <v>16234</v>
      </c>
      <c r="B15883" s="7" t="s">
        <v>61</v>
      </c>
      <c r="C15883" s="7" t="s">
        <v>656</v>
      </c>
      <c r="D15883" s="25" t="s">
        <v>487</v>
      </c>
      <c r="E15883" s="26">
        <v>48157.223814747114</v>
      </c>
      <c r="F15883" s="26">
        <v>60380.778001218772</v>
      </c>
      <c r="G15883" s="27">
        <v>76236.654491163936</v>
      </c>
      <c r="H15883" s="27">
        <v>94071.883424741012</v>
      </c>
      <c r="I15883" s="27">
        <v>108506.41640463132</v>
      </c>
    </row>
    <row r="15884" spans="1:9" x14ac:dyDescent="0.2">
      <c r="A15884" s="7">
        <v>16235</v>
      </c>
      <c r="B15884" s="7" t="s">
        <v>61</v>
      </c>
      <c r="C15884" s="7" t="s">
        <v>656</v>
      </c>
      <c r="D15884" s="25" t="s">
        <v>488</v>
      </c>
      <c r="E15884" s="26">
        <v>44345.917513711152</v>
      </c>
      <c r="F15884" s="26">
        <v>56548.414759293119</v>
      </c>
      <c r="G15884" s="27">
        <v>67613.837196831199</v>
      </c>
      <c r="H15884" s="27">
        <v>83143.331102985991</v>
      </c>
      <c r="I15884" s="27">
        <v>107779.95194393663</v>
      </c>
    </row>
    <row r="15885" spans="1:9" x14ac:dyDescent="0.2">
      <c r="A15885" s="7">
        <v>16237</v>
      </c>
      <c r="B15885" s="7" t="s">
        <v>61</v>
      </c>
      <c r="C15885" s="7" t="s">
        <v>656</v>
      </c>
      <c r="D15885" s="25" t="s">
        <v>489</v>
      </c>
      <c r="E15885" s="26">
        <v>55527.153126142599</v>
      </c>
      <c r="F15885" s="26">
        <v>63749.888543570996</v>
      </c>
      <c r="G15885" s="27">
        <v>74552.099219987824</v>
      </c>
      <c r="H15885" s="27">
        <v>84354.105204143823</v>
      </c>
      <c r="I15885" s="27">
        <v>101336.52803168801</v>
      </c>
    </row>
    <row r="15886" spans="1:9" x14ac:dyDescent="0.2">
      <c r="A15886" s="7">
        <v>16238</v>
      </c>
      <c r="B15886" s="7" t="s">
        <v>61</v>
      </c>
      <c r="C15886" s="7" t="s">
        <v>656</v>
      </c>
      <c r="D15886" s="25" t="s">
        <v>490</v>
      </c>
      <c r="E15886" s="26">
        <v>41597.986727605123</v>
      </c>
      <c r="F15886" s="26">
        <v>48862.631334552105</v>
      </c>
      <c r="G15886" s="27">
        <v>67013.714381474711</v>
      </c>
      <c r="H15886" s="27">
        <v>83596.055332114571</v>
      </c>
      <c r="I15886" s="27">
        <v>101620.79673369897</v>
      </c>
    </row>
    <row r="15887" spans="1:9" x14ac:dyDescent="0.2">
      <c r="A15887" s="7">
        <v>16239</v>
      </c>
      <c r="B15887" s="7" t="s">
        <v>61</v>
      </c>
      <c r="C15887" s="7" t="s">
        <v>656</v>
      </c>
      <c r="D15887" s="25" t="s">
        <v>491</v>
      </c>
      <c r="E15887" s="26">
        <v>40218.757099329683</v>
      </c>
      <c r="F15887" s="26">
        <v>50010.234613040833</v>
      </c>
      <c r="G15887" s="27">
        <v>64613.223120048759</v>
      </c>
      <c r="H15887" s="27">
        <v>84775.244021937848</v>
      </c>
      <c r="I15887" s="27">
        <v>106379.66537477149</v>
      </c>
    </row>
    <row r="15888" spans="1:9" x14ac:dyDescent="0.2">
      <c r="A15888" s="7">
        <v>16240</v>
      </c>
      <c r="B15888" s="7" t="s">
        <v>61</v>
      </c>
      <c r="C15888" s="7" t="s">
        <v>656</v>
      </c>
      <c r="D15888" s="25" t="s">
        <v>492</v>
      </c>
      <c r="E15888" s="26">
        <v>59591.142717854971</v>
      </c>
      <c r="F15888" s="26">
        <v>75173.278976234011</v>
      </c>
      <c r="G15888" s="27">
        <v>93650.744606946988</v>
      </c>
      <c r="H15888" s="27">
        <v>117023.94899451554</v>
      </c>
      <c r="I15888" s="27">
        <v>138196.70305911032</v>
      </c>
    </row>
    <row r="15889" spans="1:9" x14ac:dyDescent="0.2">
      <c r="A15889" s="7">
        <v>16241</v>
      </c>
      <c r="B15889" s="7" t="s">
        <v>61</v>
      </c>
      <c r="C15889" s="7" t="s">
        <v>656</v>
      </c>
      <c r="D15889" s="25" t="s">
        <v>493</v>
      </c>
      <c r="E15889" s="26">
        <v>53726.784680073128</v>
      </c>
      <c r="F15889" s="26">
        <v>62265.374210847047</v>
      </c>
      <c r="G15889" s="27">
        <v>74678.440865326018</v>
      </c>
      <c r="H15889" s="27">
        <v>86628.254820231567</v>
      </c>
      <c r="I15889" s="27">
        <v>103010.55483241925</v>
      </c>
    </row>
    <row r="15890" spans="1:9" x14ac:dyDescent="0.2">
      <c r="A15890" s="7">
        <v>16242</v>
      </c>
      <c r="B15890" s="7" t="s">
        <v>61</v>
      </c>
      <c r="C15890" s="7" t="s">
        <v>656</v>
      </c>
      <c r="D15890" s="25" t="s">
        <v>494</v>
      </c>
      <c r="E15890" s="26">
        <v>52758.16539914687</v>
      </c>
      <c r="F15890" s="26">
        <v>66961.072029250456</v>
      </c>
      <c r="G15890" s="27">
        <v>85986.01812309568</v>
      </c>
      <c r="H15890" s="27">
        <v>102010.35014015845</v>
      </c>
      <c r="I15890" s="27">
        <v>115760.53254113346</v>
      </c>
    </row>
    <row r="15891" spans="1:9" x14ac:dyDescent="0.2">
      <c r="A15891" s="7">
        <v>16243</v>
      </c>
      <c r="B15891" s="7" t="s">
        <v>61</v>
      </c>
      <c r="C15891" s="7" t="s">
        <v>656</v>
      </c>
      <c r="D15891" s="25" t="s">
        <v>495</v>
      </c>
      <c r="E15891" s="26">
        <v>57811.831212675206</v>
      </c>
      <c r="F15891" s="26">
        <v>73741.406995734316</v>
      </c>
      <c r="G15891" s="27">
        <v>91113.38322973797</v>
      </c>
      <c r="H15891" s="27">
        <v>117297.68922608167</v>
      </c>
      <c r="I15891" s="27">
        <v>134048.48570383913</v>
      </c>
    </row>
    <row r="15892" spans="1:9" x14ac:dyDescent="0.2">
      <c r="A15892" s="7">
        <v>16244</v>
      </c>
      <c r="B15892" s="7" t="s">
        <v>61</v>
      </c>
      <c r="C15892" s="7" t="s">
        <v>656</v>
      </c>
      <c r="D15892" s="25" t="s">
        <v>496</v>
      </c>
      <c r="E15892" s="26">
        <v>38692.128884826328</v>
      </c>
      <c r="F15892" s="26">
        <v>47778.198878732488</v>
      </c>
      <c r="G15892" s="27">
        <v>64960.662644728829</v>
      </c>
      <c r="H15892" s="27">
        <v>83153.859573430847</v>
      </c>
      <c r="I15892" s="27">
        <v>100578.47815965874</v>
      </c>
    </row>
    <row r="15893" spans="1:9" x14ac:dyDescent="0.2">
      <c r="A15893" s="7">
        <v>16245</v>
      </c>
      <c r="B15893" s="7" t="s">
        <v>61</v>
      </c>
      <c r="C15893" s="7" t="s">
        <v>656</v>
      </c>
      <c r="D15893" s="25" t="s">
        <v>497</v>
      </c>
      <c r="E15893" s="26">
        <v>53863.654795856193</v>
      </c>
      <c r="F15893" s="26">
        <v>65487.086166971363</v>
      </c>
      <c r="G15893" s="27">
        <v>84154.064265691661</v>
      </c>
      <c r="H15893" s="27">
        <v>100641.64898232785</v>
      </c>
      <c r="I15893" s="27">
        <v>117076.59134673981</v>
      </c>
    </row>
    <row r="15894" spans="1:9" x14ac:dyDescent="0.2">
      <c r="A15894" s="7">
        <v>16246</v>
      </c>
      <c r="B15894" s="7" t="s">
        <v>61</v>
      </c>
      <c r="C15894" s="7" t="s">
        <v>656</v>
      </c>
      <c r="D15894" s="25" t="s">
        <v>498</v>
      </c>
      <c r="E15894" s="26">
        <v>38902.698293723341</v>
      </c>
      <c r="F15894" s="26">
        <v>44219.575868372951</v>
      </c>
      <c r="G15894" s="27">
        <v>54116.338086532603</v>
      </c>
      <c r="H15894" s="27">
        <v>70803.963741620959</v>
      </c>
      <c r="I15894" s="27">
        <v>96072.292809262639</v>
      </c>
    </row>
    <row r="15895" spans="1:9" x14ac:dyDescent="0.2">
      <c r="A15895" s="7">
        <v>16247</v>
      </c>
      <c r="B15895" s="7" t="s">
        <v>61</v>
      </c>
      <c r="C15895" s="7" t="s">
        <v>656</v>
      </c>
      <c r="D15895" s="25" t="s">
        <v>499</v>
      </c>
      <c r="E15895" s="26">
        <v>48767.875100548445</v>
      </c>
      <c r="F15895" s="26">
        <v>63697.246191346741</v>
      </c>
      <c r="G15895" s="27">
        <v>81679.87371115174</v>
      </c>
      <c r="H15895" s="27">
        <v>103189.53882998173</v>
      </c>
      <c r="I15895" s="27">
        <v>127805.10273004266</v>
      </c>
    </row>
    <row r="15896" spans="1:9" x14ac:dyDescent="0.2">
      <c r="A15896" s="7">
        <v>16248</v>
      </c>
      <c r="B15896" s="7" t="s">
        <v>61</v>
      </c>
      <c r="C15896" s="7" t="s">
        <v>656</v>
      </c>
      <c r="D15896" s="25" t="s">
        <v>500</v>
      </c>
      <c r="E15896" s="26">
        <v>45198.723619744058</v>
      </c>
      <c r="F15896" s="26">
        <v>52031.700938452159</v>
      </c>
      <c r="G15896" s="27">
        <v>64981.719585618535</v>
      </c>
      <c r="H15896" s="27">
        <v>79521.537269957349</v>
      </c>
      <c r="I15896" s="27">
        <v>93471.760609384539</v>
      </c>
    </row>
    <row r="15897" spans="1:9" x14ac:dyDescent="0.2">
      <c r="A15897" s="7">
        <v>16249</v>
      </c>
      <c r="B15897" s="7" t="s">
        <v>61</v>
      </c>
      <c r="C15897" s="7" t="s">
        <v>656</v>
      </c>
      <c r="D15897" s="25" t="s">
        <v>613</v>
      </c>
      <c r="E15897" s="26">
        <v>51031.496246191353</v>
      </c>
      <c r="F15897" s="26">
        <v>58517.238732480197</v>
      </c>
      <c r="G15897" s="27">
        <v>66782.088031688007</v>
      </c>
      <c r="H15897" s="27">
        <v>86586.140938452168</v>
      </c>
      <c r="I15897" s="27">
        <v>161306.69568555758</v>
      </c>
    </row>
    <row r="15898" spans="1:9" x14ac:dyDescent="0.2">
      <c r="A15898" s="7">
        <v>16250</v>
      </c>
      <c r="B15898" s="7" t="s">
        <v>61</v>
      </c>
      <c r="C15898" s="7" t="s">
        <v>656</v>
      </c>
      <c r="D15898" s="25" t="s">
        <v>501</v>
      </c>
      <c r="E15898" s="26">
        <v>52916.09245581962</v>
      </c>
      <c r="F15898" s="26">
        <v>63539.319134673984</v>
      </c>
      <c r="G15898" s="27">
        <v>76794.663424741026</v>
      </c>
      <c r="H15898" s="27">
        <v>91387.123461304087</v>
      </c>
      <c r="I15898" s="27">
        <v>117445.08781230958</v>
      </c>
    </row>
    <row r="15899" spans="1:9" x14ac:dyDescent="0.2">
      <c r="A15899" s="7">
        <v>16251</v>
      </c>
      <c r="B15899" s="7" t="s">
        <v>61</v>
      </c>
      <c r="C15899" s="7" t="s">
        <v>656</v>
      </c>
      <c r="D15899" s="25" t="s">
        <v>502</v>
      </c>
      <c r="E15899" s="26">
        <v>50484.015783059112</v>
      </c>
      <c r="F15899" s="26">
        <v>61338.868811700188</v>
      </c>
      <c r="G15899" s="27">
        <v>81995.727824497269</v>
      </c>
      <c r="H15899" s="27">
        <v>108695.92887263864</v>
      </c>
      <c r="I15899" s="27">
        <v>138786.29740402196</v>
      </c>
    </row>
    <row r="15900" spans="1:9" x14ac:dyDescent="0.2">
      <c r="A15900" s="7">
        <v>16252</v>
      </c>
      <c r="B15900" s="7" t="s">
        <v>61</v>
      </c>
      <c r="C15900" s="7" t="s">
        <v>656</v>
      </c>
      <c r="D15900" s="25" t="s">
        <v>503</v>
      </c>
      <c r="E15900" s="26">
        <v>59127.890018281541</v>
      </c>
      <c r="F15900" s="26">
        <v>68656.155770871424</v>
      </c>
      <c r="G15900" s="27">
        <v>85943.904241316282</v>
      </c>
      <c r="H15900" s="27">
        <v>110770.03755027424</v>
      </c>
      <c r="I15900" s="27">
        <v>140091.82773918344</v>
      </c>
    </row>
    <row r="15901" spans="1:9" x14ac:dyDescent="0.2">
      <c r="A15901" s="7">
        <v>16253</v>
      </c>
      <c r="B15901" s="7" t="s">
        <v>61</v>
      </c>
      <c r="C15901" s="7" t="s">
        <v>656</v>
      </c>
      <c r="D15901" s="25" t="s">
        <v>504</v>
      </c>
      <c r="E15901" s="26">
        <v>54463.777611212681</v>
      </c>
      <c r="F15901" s="26">
        <v>64076.271127361368</v>
      </c>
      <c r="G15901" s="27">
        <v>78142.307641681909</v>
      </c>
      <c r="H15901" s="27">
        <v>97061.969031078625</v>
      </c>
      <c r="I15901" s="27">
        <v>118613.748031688</v>
      </c>
    </row>
    <row r="15902" spans="1:9" x14ac:dyDescent="0.2">
      <c r="A15902" s="7">
        <v>16254</v>
      </c>
      <c r="B15902" s="7" t="s">
        <v>61</v>
      </c>
      <c r="C15902" s="7" t="s">
        <v>656</v>
      </c>
      <c r="D15902" s="25" t="s">
        <v>505</v>
      </c>
      <c r="E15902" s="26">
        <v>51831.66</v>
      </c>
      <c r="F15902" s="26">
        <v>60959.843875685561</v>
      </c>
      <c r="G15902" s="27">
        <v>75225.921328458251</v>
      </c>
      <c r="H15902" s="27">
        <v>95019.445764777571</v>
      </c>
      <c r="I15902" s="27">
        <v>116729.15182205972</v>
      </c>
    </row>
    <row r="15903" spans="1:9" x14ac:dyDescent="0.2">
      <c r="A15903" s="7">
        <v>16255</v>
      </c>
      <c r="B15903" s="7" t="s">
        <v>61</v>
      </c>
      <c r="C15903" s="7" t="s">
        <v>656</v>
      </c>
      <c r="D15903" s="25" t="s">
        <v>506</v>
      </c>
      <c r="E15903" s="26">
        <v>47736.084996953083</v>
      </c>
      <c r="F15903" s="26">
        <v>55632.437830591101</v>
      </c>
      <c r="G15903" s="27">
        <v>67750.707312614264</v>
      </c>
      <c r="H15903" s="27">
        <v>85986.01812309568</v>
      </c>
      <c r="I15903" s="27">
        <v>107948.40747105425</v>
      </c>
    </row>
    <row r="15904" spans="1:9" x14ac:dyDescent="0.2">
      <c r="A15904" s="7">
        <v>16256</v>
      </c>
      <c r="B15904" s="7" t="s">
        <v>61</v>
      </c>
      <c r="C15904" s="7" t="s">
        <v>656</v>
      </c>
      <c r="D15904" s="25" t="s">
        <v>507</v>
      </c>
      <c r="E15904" s="26">
        <v>46430.554661791597</v>
      </c>
      <c r="F15904" s="26">
        <v>58517.238732480197</v>
      </c>
      <c r="G15904" s="27">
        <v>83438.128275441806</v>
      </c>
      <c r="H15904" s="27">
        <v>106590.23478366851</v>
      </c>
      <c r="I15904" s="27">
        <v>128752.66507007922</v>
      </c>
    </row>
    <row r="15905" spans="1:9" x14ac:dyDescent="0.2">
      <c r="A15905" s="7">
        <v>16257</v>
      </c>
      <c r="B15905" s="7" t="s">
        <v>61</v>
      </c>
      <c r="C15905" s="7" t="s">
        <v>656</v>
      </c>
      <c r="D15905" s="25" t="s">
        <v>508</v>
      </c>
      <c r="E15905" s="26">
        <v>49473.28262035345</v>
      </c>
      <c r="F15905" s="26">
        <v>58738.336611822066</v>
      </c>
      <c r="G15905" s="27">
        <v>68571.928007312628</v>
      </c>
      <c r="H15905" s="27">
        <v>80669.140548446085</v>
      </c>
      <c r="I15905" s="27">
        <v>92787.410030469226</v>
      </c>
    </row>
    <row r="15906" spans="1:9" x14ac:dyDescent="0.2">
      <c r="A15906" s="7">
        <v>16258</v>
      </c>
      <c r="B15906" s="7" t="s">
        <v>61</v>
      </c>
      <c r="C15906" s="7" t="s">
        <v>656</v>
      </c>
      <c r="D15906" s="25" t="s">
        <v>509</v>
      </c>
      <c r="E15906" s="26">
        <v>47472.873235831816</v>
      </c>
      <c r="F15906" s="26">
        <v>57917.115917123709</v>
      </c>
      <c r="G15906" s="27">
        <v>67698.064960390009</v>
      </c>
      <c r="H15906" s="27">
        <v>92292.571919561247</v>
      </c>
      <c r="I15906" s="27">
        <v>104705.63857404023</v>
      </c>
    </row>
    <row r="15907" spans="1:9" x14ac:dyDescent="0.2">
      <c r="A15907" s="7">
        <v>16259</v>
      </c>
      <c r="B15907" s="7" t="s">
        <v>61</v>
      </c>
      <c r="C15907" s="7" t="s">
        <v>656</v>
      </c>
      <c r="D15907" s="25" t="s">
        <v>510</v>
      </c>
      <c r="E15907" s="26">
        <v>59180.532370505796</v>
      </c>
      <c r="F15907" s="26">
        <v>70582.865862279097</v>
      </c>
      <c r="G15907" s="27">
        <v>85891.261889092028</v>
      </c>
      <c r="H15907" s="27">
        <v>108653.81499085923</v>
      </c>
      <c r="I15907" s="27">
        <v>134248.52664229128</v>
      </c>
    </row>
    <row r="15908" spans="1:9" x14ac:dyDescent="0.2">
      <c r="A15908" s="7">
        <v>16260</v>
      </c>
      <c r="B15908" s="7" t="s">
        <v>61</v>
      </c>
      <c r="C15908" s="7" t="s">
        <v>656</v>
      </c>
      <c r="D15908" s="25" t="s">
        <v>511</v>
      </c>
      <c r="E15908" s="26">
        <v>47472.873235831816</v>
      </c>
      <c r="F15908" s="26">
        <v>56516.829347958563</v>
      </c>
      <c r="G15908" s="27">
        <v>67255.869201706271</v>
      </c>
      <c r="H15908" s="27">
        <v>89407.771017672159</v>
      </c>
      <c r="I15908" s="27">
        <v>110443.65496648387</v>
      </c>
    </row>
    <row r="15909" spans="1:9" x14ac:dyDescent="0.2">
      <c r="A15909" s="7">
        <v>16261</v>
      </c>
      <c r="B15909" s="7" t="s">
        <v>61</v>
      </c>
      <c r="C15909" s="7" t="s">
        <v>656</v>
      </c>
      <c r="D15909" s="25" t="s">
        <v>512</v>
      </c>
      <c r="E15909" s="26">
        <v>40703.066739792812</v>
      </c>
      <c r="F15909" s="26">
        <v>49441.697209018894</v>
      </c>
      <c r="G15909" s="27">
        <v>61675.779865935416</v>
      </c>
      <c r="H15909" s="27">
        <v>77015.761304082887</v>
      </c>
      <c r="I15909" s="27">
        <v>89692.039719683133</v>
      </c>
    </row>
    <row r="15910" spans="1:9" x14ac:dyDescent="0.2">
      <c r="A15910" s="7">
        <v>16262</v>
      </c>
      <c r="B15910" s="7" t="s">
        <v>61</v>
      </c>
      <c r="C15910" s="7" t="s">
        <v>656</v>
      </c>
      <c r="D15910" s="25" t="s">
        <v>513</v>
      </c>
      <c r="E15910" s="26">
        <v>54400.606788543577</v>
      </c>
      <c r="F15910" s="26">
        <v>73257.09735527118</v>
      </c>
      <c r="G15910" s="27">
        <v>88449.680207190744</v>
      </c>
      <c r="H15910" s="27">
        <v>112201.90953077392</v>
      </c>
      <c r="I15910" s="27">
        <v>131869.09232175504</v>
      </c>
    </row>
    <row r="15911" spans="1:9" x14ac:dyDescent="0.2">
      <c r="A15911" s="7">
        <v>16264</v>
      </c>
      <c r="B15911" s="7" t="s">
        <v>61</v>
      </c>
      <c r="C15911" s="7" t="s">
        <v>656</v>
      </c>
      <c r="D15911" s="25" t="s">
        <v>514</v>
      </c>
      <c r="E15911" s="26">
        <v>42661.36224253504</v>
      </c>
      <c r="F15911" s="26">
        <v>62812.85467397928</v>
      </c>
      <c r="G15911" s="27">
        <v>79700.521267519813</v>
      </c>
      <c r="H15911" s="27">
        <v>100578.47815965874</v>
      </c>
      <c r="I15911" s="27">
        <v>122582.98138939671</v>
      </c>
    </row>
    <row r="15912" spans="1:9" x14ac:dyDescent="0.2">
      <c r="A15912" s="7">
        <v>16265</v>
      </c>
      <c r="B15912" s="7" t="s">
        <v>61</v>
      </c>
      <c r="C15912" s="7" t="s">
        <v>656</v>
      </c>
      <c r="D15912" s="25" t="s">
        <v>515</v>
      </c>
      <c r="E15912" s="26">
        <v>55485.039244363201</v>
      </c>
      <c r="F15912" s="26">
        <v>73362.38205971969</v>
      </c>
      <c r="G15912" s="27">
        <v>94850.990237659978</v>
      </c>
      <c r="H15912" s="27">
        <v>118234.72309567338</v>
      </c>
      <c r="I15912" s="27">
        <v>136375.27767215113</v>
      </c>
    </row>
    <row r="15913" spans="1:9" x14ac:dyDescent="0.2">
      <c r="A15913" s="7">
        <v>16266</v>
      </c>
      <c r="B15913" s="7" t="s">
        <v>61</v>
      </c>
      <c r="C15913" s="7" t="s">
        <v>656</v>
      </c>
      <c r="D15913" s="25" t="s">
        <v>516</v>
      </c>
      <c r="E15913" s="26">
        <v>45872.545728214507</v>
      </c>
      <c r="F15913" s="26">
        <v>58053.986032906774</v>
      </c>
      <c r="G15913" s="27">
        <v>74741.61168799513</v>
      </c>
      <c r="H15913" s="27">
        <v>94082.411895185884</v>
      </c>
      <c r="I15913" s="27">
        <v>123446.31596587448</v>
      </c>
    </row>
    <row r="15914" spans="1:9" x14ac:dyDescent="0.2">
      <c r="A15914" s="7">
        <v>16267</v>
      </c>
      <c r="B15914" s="7" t="s">
        <v>61</v>
      </c>
      <c r="C15914" s="7" t="s">
        <v>656</v>
      </c>
      <c r="D15914" s="25" t="s">
        <v>517</v>
      </c>
      <c r="E15914" s="26">
        <v>55221.827483241934</v>
      </c>
      <c r="F15914" s="26">
        <v>67003.185911029868</v>
      </c>
      <c r="G15914" s="27">
        <v>81985.199354052413</v>
      </c>
      <c r="H15914" s="27">
        <v>97925.303607556372</v>
      </c>
      <c r="I15914" s="27">
        <v>108611.70110907983</v>
      </c>
    </row>
    <row r="15915" spans="1:9" x14ac:dyDescent="0.2">
      <c r="A15915" s="7">
        <v>16268</v>
      </c>
      <c r="B15915" s="7" t="s">
        <v>61</v>
      </c>
      <c r="C15915" s="7" t="s">
        <v>656</v>
      </c>
      <c r="D15915" s="25" t="s">
        <v>518</v>
      </c>
      <c r="E15915" s="26">
        <v>63855.173248019506</v>
      </c>
      <c r="F15915" s="26">
        <v>79974.261499085929</v>
      </c>
      <c r="G15915" s="27">
        <v>103589.62070688605</v>
      </c>
      <c r="H15915" s="27">
        <v>131837.50691042049</v>
      </c>
      <c r="I15915" s="27">
        <v>160990.84157221208</v>
      </c>
    </row>
    <row r="15916" spans="1:9" x14ac:dyDescent="0.2">
      <c r="A15916" s="7">
        <v>16269</v>
      </c>
      <c r="B15916" s="7" t="s">
        <v>61</v>
      </c>
      <c r="C15916" s="7" t="s">
        <v>656</v>
      </c>
      <c r="D15916" s="25" t="s">
        <v>519</v>
      </c>
      <c r="E15916" s="26">
        <v>58096.099914686172</v>
      </c>
      <c r="F15916" s="26">
        <v>71604.127495429624</v>
      </c>
      <c r="G15916" s="27">
        <v>85059.512723948821</v>
      </c>
      <c r="H15916" s="27">
        <v>103368.52282754419</v>
      </c>
      <c r="I15916" s="27">
        <v>125141.39970749544</v>
      </c>
    </row>
    <row r="15917" spans="1:9" x14ac:dyDescent="0.2">
      <c r="A15917" s="7">
        <v>16270</v>
      </c>
      <c r="B15917" s="7" t="s">
        <v>61</v>
      </c>
      <c r="C15917" s="7" t="s">
        <v>656</v>
      </c>
      <c r="D15917" s="25" t="s">
        <v>520</v>
      </c>
      <c r="E15917" s="26">
        <v>49357.46944546009</v>
      </c>
      <c r="F15917" s="26">
        <v>58675.165789152954</v>
      </c>
      <c r="G15917" s="27">
        <v>71225.102559414998</v>
      </c>
      <c r="H15917" s="27">
        <v>83406.542864107265</v>
      </c>
      <c r="I15917" s="27">
        <v>97262.009969530787</v>
      </c>
    </row>
    <row r="15918" spans="1:9" x14ac:dyDescent="0.2">
      <c r="A15918" s="7">
        <v>16271</v>
      </c>
      <c r="B15918" s="7" t="s">
        <v>61</v>
      </c>
      <c r="C15918" s="7" t="s">
        <v>656</v>
      </c>
      <c r="D15918" s="25" t="s">
        <v>617</v>
      </c>
      <c r="E15918" s="26">
        <v>45072.381974405856</v>
      </c>
      <c r="F15918" s="26">
        <v>55190.242071907378</v>
      </c>
      <c r="G15918" s="27">
        <v>67055.828263254123</v>
      </c>
      <c r="H15918" s="27">
        <v>79384.667154174283</v>
      </c>
      <c r="I15918" s="27">
        <v>88628.664204753193</v>
      </c>
    </row>
    <row r="15919" spans="1:9" x14ac:dyDescent="0.2">
      <c r="A15919" s="7">
        <v>16272</v>
      </c>
      <c r="B15919" s="7" t="s">
        <v>61</v>
      </c>
      <c r="C15919" s="7" t="s">
        <v>656</v>
      </c>
      <c r="D15919" s="25" t="s">
        <v>521</v>
      </c>
      <c r="E15919" s="26">
        <v>42608.719890310786</v>
      </c>
      <c r="F15919" s="26">
        <v>54190.037379646565</v>
      </c>
      <c r="G15919" s="27">
        <v>69845.872931139558</v>
      </c>
      <c r="H15919" s="27">
        <v>85764.920243753819</v>
      </c>
      <c r="I15919" s="27">
        <v>114444.47373552714</v>
      </c>
    </row>
    <row r="15920" spans="1:9" x14ac:dyDescent="0.2">
      <c r="A15920" s="7">
        <v>16273</v>
      </c>
      <c r="B15920" s="7" t="s">
        <v>61</v>
      </c>
      <c r="C15920" s="7" t="s">
        <v>656</v>
      </c>
      <c r="D15920" s="25" t="s">
        <v>618</v>
      </c>
      <c r="E15920" s="26">
        <v>40313.513333333336</v>
      </c>
      <c r="F15920" s="26">
        <v>55369.226069469834</v>
      </c>
      <c r="G15920" s="27">
        <v>69909.043753808655</v>
      </c>
      <c r="H15920" s="27">
        <v>84311.991322364425</v>
      </c>
      <c r="I15920" s="27">
        <v>102094.57790371726</v>
      </c>
    </row>
    <row r="15921" spans="1:9" x14ac:dyDescent="0.2">
      <c r="A15921" s="7">
        <v>16274</v>
      </c>
      <c r="B15921" s="7" t="s">
        <v>61</v>
      </c>
      <c r="C15921" s="7" t="s">
        <v>656</v>
      </c>
      <c r="D15921" s="25" t="s">
        <v>522</v>
      </c>
      <c r="E15921" s="26">
        <v>55221.827483241934</v>
      </c>
      <c r="F15921" s="26">
        <v>65265.988287629501</v>
      </c>
      <c r="G15921" s="27">
        <v>79321.496331505186</v>
      </c>
      <c r="H15921" s="27">
        <v>99894.127580743458</v>
      </c>
      <c r="I15921" s="27">
        <v>121235.33717245582</v>
      </c>
    </row>
    <row r="15922" spans="1:9" x14ac:dyDescent="0.2">
      <c r="A15922" s="7">
        <v>16275</v>
      </c>
      <c r="B15922" s="7" t="s">
        <v>61</v>
      </c>
      <c r="C15922" s="7" t="s">
        <v>656</v>
      </c>
      <c r="D15922" s="25" t="s">
        <v>523</v>
      </c>
      <c r="E15922" s="26">
        <v>43745.794698354657</v>
      </c>
      <c r="F15922" s="26">
        <v>51178.894832419261</v>
      </c>
      <c r="G15922" s="27">
        <v>62633.870676416824</v>
      </c>
      <c r="H15922" s="27">
        <v>96303.919159049372</v>
      </c>
      <c r="I15922" s="27">
        <v>109864.58909201706</v>
      </c>
    </row>
    <row r="15923" spans="1:9" x14ac:dyDescent="0.2">
      <c r="A15923" s="7">
        <v>16276</v>
      </c>
      <c r="B15923" s="7" t="s">
        <v>61</v>
      </c>
      <c r="C15923" s="7" t="s">
        <v>656</v>
      </c>
      <c r="D15923" s="25" t="s">
        <v>524</v>
      </c>
      <c r="E15923" s="26">
        <v>41513.758964046312</v>
      </c>
      <c r="F15923" s="26">
        <v>51936.944704448513</v>
      </c>
      <c r="G15923" s="27">
        <v>65518.671578305919</v>
      </c>
      <c r="H15923" s="27">
        <v>83901.380975015243</v>
      </c>
      <c r="I15923" s="27">
        <v>104000.23105423524</v>
      </c>
    </row>
    <row r="15924" spans="1:9" x14ac:dyDescent="0.2">
      <c r="A15924" s="7">
        <v>16277</v>
      </c>
      <c r="B15924" s="7" t="s">
        <v>61</v>
      </c>
      <c r="C15924" s="7" t="s">
        <v>656</v>
      </c>
      <c r="D15924" s="25" t="s">
        <v>680</v>
      </c>
      <c r="E15924" s="26">
        <v>58991.019902498476</v>
      </c>
      <c r="F15924" s="26">
        <v>68140.260719073733</v>
      </c>
      <c r="G15924" s="27">
        <v>82195.768762949432</v>
      </c>
      <c r="H15924" s="27">
        <v>101431.28426569165</v>
      </c>
      <c r="I15924" s="27">
        <v>121256.39411334554</v>
      </c>
    </row>
    <row r="15925" spans="1:9" x14ac:dyDescent="0.2">
      <c r="A15925" s="7">
        <v>16278</v>
      </c>
      <c r="B15925" s="7" t="s">
        <v>61</v>
      </c>
      <c r="C15925" s="7" t="s">
        <v>656</v>
      </c>
      <c r="D15925" s="25" t="s">
        <v>525</v>
      </c>
      <c r="E15925" s="26">
        <v>37028.630554539915</v>
      </c>
      <c r="F15925" s="26">
        <v>46683.237952468015</v>
      </c>
      <c r="G15925" s="27">
        <v>59601.671188299821</v>
      </c>
      <c r="H15925" s="27">
        <v>74541.570749542967</v>
      </c>
      <c r="I15925" s="27">
        <v>85512.236953077401</v>
      </c>
    </row>
    <row r="15926" spans="1:9" x14ac:dyDescent="0.2">
      <c r="A15926" s="7">
        <v>16279</v>
      </c>
      <c r="B15926" s="7" t="s">
        <v>61</v>
      </c>
      <c r="C15926" s="7" t="s">
        <v>656</v>
      </c>
      <c r="D15926" s="25" t="s">
        <v>526</v>
      </c>
      <c r="E15926" s="26">
        <v>46872.75042047532</v>
      </c>
      <c r="F15926" s="26">
        <v>54905.973369896405</v>
      </c>
      <c r="G15926" s="27">
        <v>65613.427812309572</v>
      </c>
      <c r="H15926" s="27">
        <v>81248.206422912874</v>
      </c>
      <c r="I15926" s="27">
        <v>100104.69698964048</v>
      </c>
    </row>
    <row r="15927" spans="1:9" x14ac:dyDescent="0.2">
      <c r="A15927" s="7">
        <v>16280</v>
      </c>
      <c r="B15927" s="7" t="s">
        <v>61</v>
      </c>
      <c r="C15927" s="7" t="s">
        <v>656</v>
      </c>
      <c r="D15927" s="25" t="s">
        <v>681</v>
      </c>
      <c r="E15927" s="26">
        <v>47146.490652041437</v>
      </c>
      <c r="F15927" s="26">
        <v>58559.352614259602</v>
      </c>
      <c r="G15927" s="27">
        <v>77089.460597196841</v>
      </c>
      <c r="H15927" s="27">
        <v>104358.19904936015</v>
      </c>
      <c r="I15927" s="27">
        <v>134890.76333942718</v>
      </c>
    </row>
    <row r="15928" spans="1:9" x14ac:dyDescent="0.2">
      <c r="A15928" s="7">
        <v>16281</v>
      </c>
      <c r="B15928" s="7" t="s">
        <v>61</v>
      </c>
      <c r="C15928" s="7" t="s">
        <v>656</v>
      </c>
      <c r="D15928" s="25" t="s">
        <v>527</v>
      </c>
      <c r="E15928" s="26">
        <v>46620.067129798903</v>
      </c>
      <c r="F15928" s="26">
        <v>56306.259939061551</v>
      </c>
      <c r="G15928" s="27">
        <v>69340.506349786723</v>
      </c>
      <c r="H15928" s="27">
        <v>83585.526861669714</v>
      </c>
      <c r="I15928" s="27">
        <v>103379.05129798903</v>
      </c>
    </row>
    <row r="15929" spans="1:9" x14ac:dyDescent="0.2">
      <c r="A15929" s="7">
        <v>16282</v>
      </c>
      <c r="B15929" s="7" t="s">
        <v>61</v>
      </c>
      <c r="C15929" s="7" t="s">
        <v>656</v>
      </c>
      <c r="D15929" s="25" t="s">
        <v>619</v>
      </c>
      <c r="E15929" s="26">
        <v>44061.648811700179</v>
      </c>
      <c r="F15929" s="26">
        <v>49599.624265691651</v>
      </c>
      <c r="G15929" s="27">
        <v>58559.352614259602</v>
      </c>
      <c r="H15929" s="27">
        <v>67677.00801950031</v>
      </c>
      <c r="I15929" s="27">
        <v>84185.649677026217</v>
      </c>
    </row>
    <row r="15930" spans="1:9" x14ac:dyDescent="0.2">
      <c r="A15930" s="7">
        <v>16283</v>
      </c>
      <c r="B15930" s="7" t="s">
        <v>61</v>
      </c>
      <c r="C15930" s="7" t="s">
        <v>656</v>
      </c>
      <c r="D15930" s="25" t="s">
        <v>528</v>
      </c>
      <c r="E15930" s="26">
        <v>28679.553491773309</v>
      </c>
      <c r="F15930" s="26">
        <v>47715.028056063376</v>
      </c>
      <c r="G15930" s="27">
        <v>65434.443814747108</v>
      </c>
      <c r="H15930" s="27">
        <v>78742.430457038397</v>
      </c>
      <c r="I15930" s="27">
        <v>86944.108933577081</v>
      </c>
    </row>
    <row r="15931" spans="1:9" x14ac:dyDescent="0.2">
      <c r="A15931" s="7">
        <v>16284</v>
      </c>
      <c r="B15931" s="7" t="s">
        <v>61</v>
      </c>
      <c r="C15931" s="7" t="s">
        <v>656</v>
      </c>
      <c r="D15931" s="25" t="s">
        <v>529</v>
      </c>
      <c r="E15931" s="26">
        <v>53253.003510054848</v>
      </c>
      <c r="F15931" s="26">
        <v>57811.831212675206</v>
      </c>
      <c r="G15931" s="27">
        <v>64476.353004265693</v>
      </c>
      <c r="H15931" s="27">
        <v>77984.380585009145</v>
      </c>
      <c r="I15931" s="27">
        <v>106548.12090188909</v>
      </c>
    </row>
    <row r="15932" spans="1:9" x14ac:dyDescent="0.2">
      <c r="A15932" s="7">
        <v>16285</v>
      </c>
      <c r="B15932" s="7" t="s">
        <v>61</v>
      </c>
      <c r="C15932" s="7" t="s">
        <v>656</v>
      </c>
      <c r="D15932" s="25" t="s">
        <v>530</v>
      </c>
      <c r="E15932" s="26">
        <v>47157.019122486294</v>
      </c>
      <c r="F15932" s="26">
        <v>56632.642522851922</v>
      </c>
      <c r="G15932" s="27">
        <v>67003.185911029868</v>
      </c>
      <c r="H15932" s="27">
        <v>84269.877440585013</v>
      </c>
      <c r="I15932" s="27">
        <v>101736.60990859232</v>
      </c>
    </row>
    <row r="15933" spans="1:9" x14ac:dyDescent="0.2">
      <c r="A15933" s="7">
        <v>16286</v>
      </c>
      <c r="B15933" s="7" t="s">
        <v>61</v>
      </c>
      <c r="C15933" s="7" t="s">
        <v>656</v>
      </c>
      <c r="D15933" s="25" t="s">
        <v>682</v>
      </c>
      <c r="E15933" s="26">
        <v>51894.830822669108</v>
      </c>
      <c r="F15933" s="26">
        <v>59728.012833638037</v>
      </c>
      <c r="G15933" s="27">
        <v>72014.737842778792</v>
      </c>
      <c r="H15933" s="27">
        <v>87281.019987812324</v>
      </c>
      <c r="I15933" s="27">
        <v>102705.22918951859</v>
      </c>
    </row>
    <row r="15934" spans="1:9" x14ac:dyDescent="0.2">
      <c r="A15934" s="7">
        <v>16287</v>
      </c>
      <c r="B15934" s="7" t="s">
        <v>61</v>
      </c>
      <c r="C15934" s="7" t="s">
        <v>656</v>
      </c>
      <c r="D15934" s="25" t="s">
        <v>531</v>
      </c>
      <c r="E15934" s="26">
        <v>43893.193284582572</v>
      </c>
      <c r="F15934" s="26">
        <v>51305.236477757469</v>
      </c>
      <c r="G15934" s="27">
        <v>63434.034430225474</v>
      </c>
      <c r="H15934" s="27">
        <v>78805.601279707495</v>
      </c>
      <c r="I15934" s="27">
        <v>97451.522437538079</v>
      </c>
    </row>
    <row r="15935" spans="1:9" x14ac:dyDescent="0.2">
      <c r="A15935" s="7">
        <v>16288</v>
      </c>
      <c r="B15935" s="7" t="s">
        <v>61</v>
      </c>
      <c r="C15935" s="7" t="s">
        <v>656</v>
      </c>
      <c r="D15935" s="25" t="s">
        <v>683</v>
      </c>
      <c r="E15935" s="26">
        <v>39397.536404631326</v>
      </c>
      <c r="F15935" s="26">
        <v>54916.501840341261</v>
      </c>
      <c r="G15935" s="27">
        <v>69940.629165143211</v>
      </c>
      <c r="H15935" s="27">
        <v>90407.975709932973</v>
      </c>
      <c r="I15935" s="27">
        <v>107190.35759902498</v>
      </c>
    </row>
    <row r="15936" spans="1:9" x14ac:dyDescent="0.2">
      <c r="A15936" s="7">
        <v>16289</v>
      </c>
      <c r="B15936" s="7" t="s">
        <v>61</v>
      </c>
      <c r="C15936" s="7" t="s">
        <v>656</v>
      </c>
      <c r="D15936" s="25" t="s">
        <v>532</v>
      </c>
      <c r="E15936" s="26">
        <v>40439.854978671545</v>
      </c>
      <c r="F15936" s="26">
        <v>50336.617196831205</v>
      </c>
      <c r="G15936" s="27">
        <v>71814.696904326644</v>
      </c>
      <c r="H15936" s="27">
        <v>92029.360158439988</v>
      </c>
      <c r="I15936" s="27">
        <v>106463.89313833028</v>
      </c>
    </row>
    <row r="15937" spans="1:9" x14ac:dyDescent="0.2">
      <c r="A15937" s="7">
        <v>16290</v>
      </c>
      <c r="B15937" s="7" t="s">
        <v>61</v>
      </c>
      <c r="C15937" s="7" t="s">
        <v>656</v>
      </c>
      <c r="D15937" s="25" t="s">
        <v>621</v>
      </c>
      <c r="E15937" s="26">
        <v>32301.347324801951</v>
      </c>
      <c r="F15937" s="26">
        <v>45261.894442413162</v>
      </c>
      <c r="G15937" s="27">
        <v>59243.703193174893</v>
      </c>
      <c r="H15937" s="27">
        <v>81406.133479585624</v>
      </c>
      <c r="I15937" s="27">
        <v>102599.9444850701</v>
      </c>
    </row>
    <row r="15938" spans="1:9" x14ac:dyDescent="0.2">
      <c r="A15938" s="7">
        <v>16291</v>
      </c>
      <c r="B15938" s="7" t="s">
        <v>61</v>
      </c>
      <c r="C15938" s="7" t="s">
        <v>656</v>
      </c>
      <c r="D15938" s="25" t="s">
        <v>533</v>
      </c>
      <c r="E15938" s="26">
        <v>45756.732553321148</v>
      </c>
      <c r="F15938" s="26">
        <v>54821.745606337601</v>
      </c>
      <c r="G15938" s="27">
        <v>68540.342595978072</v>
      </c>
      <c r="H15938" s="27">
        <v>87470.53245581963</v>
      </c>
      <c r="I15938" s="27">
        <v>109843.53215112738</v>
      </c>
    </row>
    <row r="15939" spans="1:9" x14ac:dyDescent="0.2">
      <c r="A15939" s="7">
        <v>16292</v>
      </c>
      <c r="B15939" s="7" t="s">
        <v>61</v>
      </c>
      <c r="C15939" s="7" t="s">
        <v>656</v>
      </c>
      <c r="D15939" s="25" t="s">
        <v>534</v>
      </c>
      <c r="E15939" s="26">
        <v>51168.366361974411</v>
      </c>
      <c r="F15939" s="26">
        <v>60443.948823887877</v>
      </c>
      <c r="G15939" s="27">
        <v>72867.543948811712</v>
      </c>
      <c r="H15939" s="27">
        <v>84069.83650213285</v>
      </c>
      <c r="I15939" s="27">
        <v>97209.367617306518</v>
      </c>
    </row>
    <row r="15940" spans="1:9" x14ac:dyDescent="0.2">
      <c r="A15940" s="7">
        <v>16293</v>
      </c>
      <c r="B15940" s="7" t="s">
        <v>61</v>
      </c>
      <c r="C15940" s="7" t="s">
        <v>656</v>
      </c>
      <c r="D15940" s="25" t="s">
        <v>535</v>
      </c>
      <c r="E15940" s="26">
        <v>44240.63280926265</v>
      </c>
      <c r="F15940" s="26">
        <v>50968.325423522241</v>
      </c>
      <c r="G15940" s="27">
        <v>63276.107373552717</v>
      </c>
      <c r="H15940" s="27">
        <v>81648.288299817184</v>
      </c>
      <c r="I15940" s="27">
        <v>103810.71858622791</v>
      </c>
    </row>
    <row r="15941" spans="1:9" x14ac:dyDescent="0.2">
      <c r="A15941" s="7">
        <v>16294</v>
      </c>
      <c r="B15941" s="7" t="s">
        <v>61</v>
      </c>
      <c r="C15941" s="7" t="s">
        <v>656</v>
      </c>
      <c r="D15941" s="25" t="s">
        <v>536</v>
      </c>
      <c r="E15941" s="26">
        <v>66445.176977452778</v>
      </c>
      <c r="F15941" s="26">
        <v>72751.730773918345</v>
      </c>
      <c r="G15941" s="27">
        <v>82543.208287629503</v>
      </c>
      <c r="H15941" s="27">
        <v>100599.53510054844</v>
      </c>
      <c r="I15941" s="27">
        <v>125499.36770262037</v>
      </c>
    </row>
    <row r="15942" spans="1:9" x14ac:dyDescent="0.2">
      <c r="A15942" s="7">
        <v>16295</v>
      </c>
      <c r="B15942" s="7" t="s">
        <v>61</v>
      </c>
      <c r="C15942" s="7" t="s">
        <v>656</v>
      </c>
      <c r="D15942" s="25" t="s">
        <v>537</v>
      </c>
      <c r="E15942" s="26">
        <v>50189.21861060329</v>
      </c>
      <c r="F15942" s="26">
        <v>63476.14831200488</v>
      </c>
      <c r="G15942" s="27">
        <v>88018.012918951878</v>
      </c>
      <c r="H15942" s="27">
        <v>105358.40374162098</v>
      </c>
      <c r="I15942" s="27">
        <v>126562.74321755028</v>
      </c>
    </row>
    <row r="15943" spans="1:9" x14ac:dyDescent="0.2">
      <c r="A15943" s="7">
        <v>16296</v>
      </c>
      <c r="B15943" s="7" t="s">
        <v>61</v>
      </c>
      <c r="C15943" s="7" t="s">
        <v>656</v>
      </c>
      <c r="D15943" s="25" t="s">
        <v>538</v>
      </c>
      <c r="E15943" s="26">
        <v>58106.628385131015</v>
      </c>
      <c r="F15943" s="26">
        <v>70519.69503961</v>
      </c>
      <c r="G15943" s="27">
        <v>84606.788494820226</v>
      </c>
      <c r="H15943" s="27">
        <v>102431.48895795248</v>
      </c>
      <c r="I15943" s="27">
        <v>123656.88537477147</v>
      </c>
    </row>
    <row r="15944" spans="1:9" x14ac:dyDescent="0.2">
      <c r="A15944" s="7">
        <v>16297</v>
      </c>
      <c r="B15944" s="7" t="s">
        <v>61</v>
      </c>
      <c r="C15944" s="7" t="s">
        <v>656</v>
      </c>
      <c r="D15944" s="25" t="s">
        <v>539</v>
      </c>
      <c r="E15944" s="26">
        <v>39260.666288848261</v>
      </c>
      <c r="F15944" s="26">
        <v>49083.729213893967</v>
      </c>
      <c r="G15944" s="27">
        <v>62749.683851310183</v>
      </c>
      <c r="H15944" s="27">
        <v>76899.948129189521</v>
      </c>
      <c r="I15944" s="27">
        <v>86596.669408897025</v>
      </c>
    </row>
    <row r="15945" spans="1:9" x14ac:dyDescent="0.2">
      <c r="A15945" s="7">
        <v>16298</v>
      </c>
      <c r="B15945" s="7" t="s">
        <v>61</v>
      </c>
      <c r="C15945" s="7" t="s">
        <v>656</v>
      </c>
      <c r="D15945" s="25" t="s">
        <v>540</v>
      </c>
      <c r="E15945" s="26">
        <v>44819.698683729439</v>
      </c>
      <c r="F15945" s="26">
        <v>53589.914564290069</v>
      </c>
      <c r="G15945" s="27">
        <v>74046.732638634989</v>
      </c>
      <c r="H15945" s="27">
        <v>91850.376160877524</v>
      </c>
      <c r="I15945" s="27">
        <v>106390.19384521634</v>
      </c>
    </row>
    <row r="15946" spans="1:9" x14ac:dyDescent="0.2">
      <c r="A15946" s="7">
        <v>16299</v>
      </c>
      <c r="B15946" s="7" t="s">
        <v>61</v>
      </c>
      <c r="C15946" s="7" t="s">
        <v>656</v>
      </c>
      <c r="D15946" s="25" t="s">
        <v>541</v>
      </c>
      <c r="E15946" s="26">
        <v>46756.937245581968</v>
      </c>
      <c r="F15946" s="26">
        <v>59506.91495429616</v>
      </c>
      <c r="G15946" s="27">
        <v>73815.10628884827</v>
      </c>
      <c r="H15946" s="27">
        <v>86238.701413772098</v>
      </c>
      <c r="I15946" s="27">
        <v>104031.81646556978</v>
      </c>
    </row>
    <row r="15947" spans="1:9" x14ac:dyDescent="0.2">
      <c r="A15947" s="7">
        <v>16300</v>
      </c>
      <c r="B15947" s="7" t="s">
        <v>61</v>
      </c>
      <c r="C15947" s="7" t="s">
        <v>656</v>
      </c>
      <c r="D15947" s="25" t="s">
        <v>620</v>
      </c>
      <c r="E15947" s="26">
        <v>54463.777611212681</v>
      </c>
      <c r="F15947" s="26">
        <v>60454.477294332726</v>
      </c>
      <c r="G15947" s="27">
        <v>87291.548458257166</v>
      </c>
      <c r="H15947" s="27">
        <v>112033.45400365633</v>
      </c>
      <c r="I15947" s="27">
        <v>136217.35061547838</v>
      </c>
    </row>
    <row r="15948" spans="1:9" x14ac:dyDescent="0.2">
      <c r="A15948" s="7">
        <v>16301</v>
      </c>
      <c r="B15948" s="7" t="s">
        <v>61</v>
      </c>
      <c r="C15948" s="7" t="s">
        <v>656</v>
      </c>
      <c r="D15948" s="25" t="s">
        <v>542</v>
      </c>
      <c r="E15948" s="26">
        <v>47251.775356489947</v>
      </c>
      <c r="F15948" s="26">
        <v>55011.258074344922</v>
      </c>
      <c r="G15948" s="27">
        <v>69656.360463132238</v>
      </c>
      <c r="H15948" s="27">
        <v>83911.909445460085</v>
      </c>
      <c r="I15948" s="27">
        <v>96598.716331505173</v>
      </c>
    </row>
    <row r="15949" spans="1:9" x14ac:dyDescent="0.2">
      <c r="A15949" s="7">
        <v>16302</v>
      </c>
      <c r="B15949" s="7" t="s">
        <v>62</v>
      </c>
      <c r="C15949" s="7" t="s">
        <v>656</v>
      </c>
      <c r="D15949" s="25" t="s">
        <v>126</v>
      </c>
      <c r="E15949" s="26">
        <v>41174.501120913148</v>
      </c>
      <c r="F15949" s="26">
        <v>53103.144264006914</v>
      </c>
      <c r="G15949" s="27">
        <v>75384.105636252338</v>
      </c>
      <c r="H15949" s="27">
        <v>96256.436234336739</v>
      </c>
      <c r="I15949" s="27">
        <v>114177.34997227423</v>
      </c>
    </row>
    <row r="15950" spans="1:9" x14ac:dyDescent="0.2">
      <c r="A15950" s="7">
        <v>16303</v>
      </c>
      <c r="B15950" s="7" t="s">
        <v>62</v>
      </c>
      <c r="C15950" s="7" t="s">
        <v>656</v>
      </c>
      <c r="D15950" s="25" t="s">
        <v>657</v>
      </c>
      <c r="E15950" s="26">
        <v>37451.691217773296</v>
      </c>
      <c r="F15950" s="26">
        <v>51258.508726415086</v>
      </c>
      <c r="G15950" s="27">
        <v>63567.258586345961</v>
      </c>
      <c r="H15950" s="27">
        <v>90443.039388592821</v>
      </c>
      <c r="I15950" s="27">
        <v>106083.3128255077</v>
      </c>
    </row>
    <row r="15951" spans="1:9" x14ac:dyDescent="0.2">
      <c r="A15951" s="7">
        <v>16304</v>
      </c>
      <c r="B15951" s="7" t="s">
        <v>62</v>
      </c>
      <c r="C15951" s="7" t="s">
        <v>656</v>
      </c>
      <c r="D15951" s="25" t="s">
        <v>128</v>
      </c>
      <c r="E15951" s="26">
        <v>45869.93703478323</v>
      </c>
      <c r="F15951" s="26">
        <v>52745.39676580728</v>
      </c>
      <c r="G15951" s="27">
        <v>68039.102313841271</v>
      </c>
      <c r="H15951" s="27">
        <v>83343.987471193992</v>
      </c>
      <c r="I15951" s="27">
        <v>99800.372388376782</v>
      </c>
    </row>
    <row r="15952" spans="1:9" x14ac:dyDescent="0.2">
      <c r="A15952" s="7">
        <v>16305</v>
      </c>
      <c r="B15952" s="7" t="s">
        <v>62</v>
      </c>
      <c r="C15952" s="7" t="s">
        <v>656</v>
      </c>
      <c r="D15952" s="25" t="s">
        <v>129</v>
      </c>
      <c r="E15952" s="26">
        <v>48530.684052642944</v>
      </c>
      <c r="F15952" s="26">
        <v>58536.434392913725</v>
      </c>
      <c r="G15952" s="27">
        <v>66664.010367636467</v>
      </c>
      <c r="H15952" s="27">
        <v>81700.584901339476</v>
      </c>
      <c r="I15952" s="27">
        <v>100091.04223066398</v>
      </c>
    </row>
    <row r="15953" spans="1:9" x14ac:dyDescent="0.2">
      <c r="A15953" s="7">
        <v>16306</v>
      </c>
      <c r="B15953" s="7" t="s">
        <v>62</v>
      </c>
      <c r="C15953" s="7" t="s">
        <v>656</v>
      </c>
      <c r="D15953" s="25" t="s">
        <v>131</v>
      </c>
      <c r="E15953" s="26">
        <v>38703.807461471981</v>
      </c>
      <c r="F15953" s="26">
        <v>46283.582579576549</v>
      </c>
      <c r="G15953" s="27">
        <v>69022.907933890237</v>
      </c>
      <c r="H15953" s="27">
        <v>89336.258066037728</v>
      </c>
      <c r="I15953" s="27">
        <v>107950.307581737</v>
      </c>
    </row>
    <row r="15954" spans="1:9" x14ac:dyDescent="0.2">
      <c r="A15954" s="7">
        <v>16307</v>
      </c>
      <c r="B15954" s="7" t="s">
        <v>62</v>
      </c>
      <c r="C15954" s="7" t="s">
        <v>656</v>
      </c>
      <c r="D15954" s="25" t="s">
        <v>135</v>
      </c>
      <c r="E15954" s="26">
        <v>46194.14570502664</v>
      </c>
      <c r="F15954" s="26">
        <v>52532.984188751259</v>
      </c>
      <c r="G15954" s="27">
        <v>62069.190937635023</v>
      </c>
      <c r="H15954" s="27">
        <v>75820.110399683123</v>
      </c>
      <c r="I15954" s="27">
        <v>101376.69730231888</v>
      </c>
    </row>
    <row r="15955" spans="1:9" x14ac:dyDescent="0.2">
      <c r="A15955" s="7">
        <v>16308</v>
      </c>
      <c r="B15955" s="7" t="s">
        <v>62</v>
      </c>
      <c r="C15955" s="7" t="s">
        <v>656</v>
      </c>
      <c r="D15955" s="25" t="s">
        <v>136</v>
      </c>
      <c r="E15955" s="26">
        <v>35036.895604925827</v>
      </c>
      <c r="F15955" s="26">
        <v>48519.504443324207</v>
      </c>
      <c r="G15955" s="27">
        <v>65009.4281884632</v>
      </c>
      <c r="H15955" s="27">
        <v>85535.190897666718</v>
      </c>
      <c r="I15955" s="27">
        <v>107190.0941480628</v>
      </c>
    </row>
    <row r="15956" spans="1:9" x14ac:dyDescent="0.2">
      <c r="A15956" s="7">
        <v>16309</v>
      </c>
      <c r="B15956" s="7" t="s">
        <v>62</v>
      </c>
      <c r="C15956" s="7" t="s">
        <v>656</v>
      </c>
      <c r="D15956" s="25" t="s">
        <v>137</v>
      </c>
      <c r="E15956" s="26">
        <v>39095.093787627826</v>
      </c>
      <c r="F15956" s="26">
        <v>48631.30053651159</v>
      </c>
      <c r="G15956" s="27">
        <v>61208.361020092176</v>
      </c>
      <c r="H15956" s="27">
        <v>71046.417220581876</v>
      </c>
      <c r="I15956" s="27">
        <v>86798.486750684126</v>
      </c>
    </row>
    <row r="15957" spans="1:9" x14ac:dyDescent="0.2">
      <c r="A15957" s="7">
        <v>16310</v>
      </c>
      <c r="B15957" s="7" t="s">
        <v>62</v>
      </c>
      <c r="C15957" s="7" t="s">
        <v>656</v>
      </c>
      <c r="D15957" s="25" t="s">
        <v>139</v>
      </c>
      <c r="E15957" s="26">
        <v>38122.467776897596</v>
      </c>
      <c r="F15957" s="26">
        <v>43130.932751692351</v>
      </c>
      <c r="G15957" s="27">
        <v>60671.739772792738</v>
      </c>
      <c r="H15957" s="27">
        <v>73204.08181909837</v>
      </c>
      <c r="I15957" s="27">
        <v>97542.091305991649</v>
      </c>
    </row>
    <row r="15958" spans="1:9" x14ac:dyDescent="0.2">
      <c r="A15958" s="7">
        <v>16311</v>
      </c>
      <c r="B15958" s="7" t="s">
        <v>62</v>
      </c>
      <c r="C15958" s="7" t="s">
        <v>656</v>
      </c>
      <c r="D15958" s="25" t="s">
        <v>141</v>
      </c>
      <c r="E15958" s="26">
        <v>50766.605916390603</v>
      </c>
      <c r="F15958" s="26">
        <v>68162.078016347397</v>
      </c>
      <c r="G15958" s="27">
        <v>89258.000800806563</v>
      </c>
      <c r="H15958" s="27">
        <v>112377.43287195737</v>
      </c>
      <c r="I15958" s="27">
        <v>137129.08790364396</v>
      </c>
    </row>
    <row r="15959" spans="1:9" x14ac:dyDescent="0.2">
      <c r="A15959" s="7">
        <v>16312</v>
      </c>
      <c r="B15959" s="7" t="s">
        <v>62</v>
      </c>
      <c r="C15959" s="7" t="s">
        <v>656</v>
      </c>
      <c r="D15959" s="25" t="s">
        <v>142</v>
      </c>
      <c r="E15959" s="26">
        <v>40280.132375414083</v>
      </c>
      <c r="F15959" s="26">
        <v>49916.955608166492</v>
      </c>
      <c r="G15959" s="27">
        <v>66630.471539680249</v>
      </c>
      <c r="H15959" s="27">
        <v>86340.122768615867</v>
      </c>
      <c r="I15959" s="27">
        <v>112232.09795081377</v>
      </c>
    </row>
    <row r="15960" spans="1:9" x14ac:dyDescent="0.2">
      <c r="A15960" s="7">
        <v>16313</v>
      </c>
      <c r="B15960" s="7" t="s">
        <v>62</v>
      </c>
      <c r="C15960" s="7" t="s">
        <v>656</v>
      </c>
      <c r="D15960" s="25" t="s">
        <v>144</v>
      </c>
      <c r="E15960" s="26">
        <v>42236.564006193286</v>
      </c>
      <c r="F15960" s="26">
        <v>51202.610679821402</v>
      </c>
      <c r="G15960" s="27">
        <v>64942.350532550765</v>
      </c>
      <c r="H15960" s="27">
        <v>83388.705908468954</v>
      </c>
      <c r="I15960" s="27">
        <v>104786.47814453406</v>
      </c>
    </row>
    <row r="15961" spans="1:9" x14ac:dyDescent="0.2">
      <c r="A15961" s="7">
        <v>16314</v>
      </c>
      <c r="B15961" s="7" t="s">
        <v>62</v>
      </c>
      <c r="C15961" s="7" t="s">
        <v>656</v>
      </c>
      <c r="D15961" s="25" t="s">
        <v>145</v>
      </c>
      <c r="E15961" s="26">
        <v>44696.078056315717</v>
      </c>
      <c r="F15961" s="26">
        <v>60872.972740530029</v>
      </c>
      <c r="G15961" s="27">
        <v>83086.856456863025</v>
      </c>
      <c r="H15961" s="27">
        <v>115239.41285755437</v>
      </c>
      <c r="I15961" s="27">
        <v>146173.39184250325</v>
      </c>
    </row>
    <row r="15962" spans="1:9" x14ac:dyDescent="0.2">
      <c r="A15962" s="7">
        <v>16315</v>
      </c>
      <c r="B15962" s="7" t="s">
        <v>62</v>
      </c>
      <c r="C15962" s="7" t="s">
        <v>656</v>
      </c>
      <c r="D15962" s="25" t="s">
        <v>146</v>
      </c>
      <c r="E15962" s="26">
        <v>32119.017572735131</v>
      </c>
      <c r="F15962" s="26">
        <v>39609.35581628979</v>
      </c>
      <c r="G15962" s="27">
        <v>80918.012249027801</v>
      </c>
      <c r="H15962" s="27">
        <v>131897.03074247442</v>
      </c>
      <c r="I15962" s="27">
        <v>172646.70670927555</v>
      </c>
    </row>
    <row r="15963" spans="1:9" x14ac:dyDescent="0.2">
      <c r="A15963" s="7">
        <v>16316</v>
      </c>
      <c r="B15963" s="7" t="s">
        <v>62</v>
      </c>
      <c r="C15963" s="7" t="s">
        <v>656</v>
      </c>
      <c r="D15963" s="25" t="s">
        <v>147</v>
      </c>
      <c r="E15963" s="26">
        <v>29793.65883443756</v>
      </c>
      <c r="F15963" s="26">
        <v>35662.953726775166</v>
      </c>
      <c r="G15963" s="27">
        <v>51314.406773008785</v>
      </c>
      <c r="H15963" s="27">
        <v>65333.63685870661</v>
      </c>
      <c r="I15963" s="27">
        <v>85691.705428129048</v>
      </c>
    </row>
    <row r="15964" spans="1:9" x14ac:dyDescent="0.2">
      <c r="A15964" s="7">
        <v>16317</v>
      </c>
      <c r="B15964" s="7" t="s">
        <v>62</v>
      </c>
      <c r="C15964" s="7" t="s">
        <v>656</v>
      </c>
      <c r="D15964" s="25" t="s">
        <v>148</v>
      </c>
      <c r="E15964" s="26">
        <v>53058.42582673196</v>
      </c>
      <c r="F15964" s="26">
        <v>64551.064206394927</v>
      </c>
      <c r="G15964" s="27">
        <v>81119.245216765077</v>
      </c>
      <c r="H15964" s="27">
        <v>105043.60915886503</v>
      </c>
      <c r="I15964" s="27">
        <v>132836.11792524843</v>
      </c>
    </row>
    <row r="15965" spans="1:9" x14ac:dyDescent="0.2">
      <c r="A15965" s="7">
        <v>16318</v>
      </c>
      <c r="B15965" s="7" t="s">
        <v>62</v>
      </c>
      <c r="C15965" s="7" t="s">
        <v>656</v>
      </c>
      <c r="D15965" s="25" t="s">
        <v>149</v>
      </c>
      <c r="E15965" s="26">
        <v>46104.708830476739</v>
      </c>
      <c r="F15965" s="26">
        <v>49939.314826803973</v>
      </c>
      <c r="G15965" s="27">
        <v>56300.512529166066</v>
      </c>
      <c r="H15965" s="27">
        <v>64428.088503888801</v>
      </c>
      <c r="I15965" s="27">
        <v>69716.043711652019</v>
      </c>
    </row>
    <row r="15966" spans="1:9" x14ac:dyDescent="0.2">
      <c r="A15966" s="7">
        <v>16319</v>
      </c>
      <c r="B15966" s="7" t="s">
        <v>62</v>
      </c>
      <c r="C15966" s="7" t="s">
        <v>656</v>
      </c>
      <c r="D15966" s="25" t="s">
        <v>151</v>
      </c>
      <c r="E15966" s="26">
        <v>18714.665999567911</v>
      </c>
      <c r="F15966" s="26">
        <v>20525.762709203515</v>
      </c>
      <c r="G15966" s="27">
        <v>42851.442518723888</v>
      </c>
      <c r="H15966" s="27">
        <v>68217.976062941088</v>
      </c>
      <c r="I15966" s="27">
        <v>97687.426227135235</v>
      </c>
    </row>
    <row r="15967" spans="1:9" x14ac:dyDescent="0.2">
      <c r="A15967" s="7">
        <v>16320</v>
      </c>
      <c r="B15967" s="7" t="s">
        <v>62</v>
      </c>
      <c r="C15967" s="7" t="s">
        <v>656</v>
      </c>
      <c r="D15967" s="25" t="s">
        <v>154</v>
      </c>
      <c r="E15967" s="26">
        <v>35618.235289500219</v>
      </c>
      <c r="F15967" s="26">
        <v>46451.276719357629</v>
      </c>
      <c r="G15967" s="27">
        <v>54277.003242474435</v>
      </c>
      <c r="H15967" s="27">
        <v>76133.139460607796</v>
      </c>
      <c r="I15967" s="27">
        <v>104518.16752088434</v>
      </c>
    </row>
    <row r="15968" spans="1:9" x14ac:dyDescent="0.2">
      <c r="A15968" s="7">
        <v>16321</v>
      </c>
      <c r="B15968" s="7" t="s">
        <v>62</v>
      </c>
      <c r="C15968" s="7" t="s">
        <v>656</v>
      </c>
      <c r="D15968" s="25" t="s">
        <v>155</v>
      </c>
      <c r="E15968" s="26">
        <v>44494.845088578426</v>
      </c>
      <c r="F15968" s="26">
        <v>55685.634016635457</v>
      </c>
      <c r="G15968" s="27">
        <v>70688.669722382256</v>
      </c>
      <c r="H15968" s="27">
        <v>94579.494836525992</v>
      </c>
      <c r="I15968" s="27">
        <v>115608.33996507274</v>
      </c>
    </row>
    <row r="15969" spans="1:9" x14ac:dyDescent="0.2">
      <c r="A15969" s="7">
        <v>16322</v>
      </c>
      <c r="B15969" s="7" t="s">
        <v>62</v>
      </c>
      <c r="C15969" s="7" t="s">
        <v>656</v>
      </c>
      <c r="D15969" s="25" t="s">
        <v>156</v>
      </c>
      <c r="E15969" s="26">
        <v>34679.148106726199</v>
      </c>
      <c r="F15969" s="26">
        <v>46898.461092107158</v>
      </c>
      <c r="G15969" s="27">
        <v>60895.331959167503</v>
      </c>
      <c r="H15969" s="27">
        <v>96401.771155480339</v>
      </c>
      <c r="I15969" s="27">
        <v>110074.43335229727</v>
      </c>
    </row>
    <row r="15970" spans="1:9" x14ac:dyDescent="0.2">
      <c r="A15970" s="7">
        <v>16323</v>
      </c>
      <c r="B15970" s="7" t="s">
        <v>62</v>
      </c>
      <c r="C15970" s="7" t="s">
        <v>656</v>
      </c>
      <c r="D15970" s="25" t="s">
        <v>157</v>
      </c>
      <c r="E15970" s="26">
        <v>33046.925146190406</v>
      </c>
      <c r="F15970" s="26">
        <v>37597.026138916895</v>
      </c>
      <c r="G15970" s="27">
        <v>42527.233848480479</v>
      </c>
      <c r="H15970" s="27">
        <v>63064.176167002734</v>
      </c>
      <c r="I15970" s="27">
        <v>72958.130414086132</v>
      </c>
    </row>
    <row r="15971" spans="1:9" x14ac:dyDescent="0.2">
      <c r="A15971" s="7">
        <v>16324</v>
      </c>
      <c r="B15971" s="7" t="s">
        <v>62</v>
      </c>
      <c r="C15971" s="7" t="s">
        <v>656</v>
      </c>
      <c r="D15971" s="25" t="s">
        <v>158</v>
      </c>
      <c r="E15971" s="26">
        <v>47971.703586706033</v>
      </c>
      <c r="F15971" s="26">
        <v>56076.920342791302</v>
      </c>
      <c r="G15971" s="27">
        <v>70688.669722382256</v>
      </c>
      <c r="H15971" s="27">
        <v>87949.98651051418</v>
      </c>
      <c r="I15971" s="27">
        <v>127268.67248451678</v>
      </c>
    </row>
    <row r="15972" spans="1:9" x14ac:dyDescent="0.2">
      <c r="A15972" s="7">
        <v>16325</v>
      </c>
      <c r="B15972" s="7" t="s">
        <v>62</v>
      </c>
      <c r="C15972" s="7" t="s">
        <v>656</v>
      </c>
      <c r="D15972" s="25" t="s">
        <v>159</v>
      </c>
      <c r="E15972" s="26">
        <v>41521.069009794039</v>
      </c>
      <c r="F15972" s="26">
        <v>56580.002762134522</v>
      </c>
      <c r="G15972" s="27">
        <v>73550.649707979261</v>
      </c>
      <c r="H15972" s="27">
        <v>100046.32379338902</v>
      </c>
      <c r="I15972" s="27">
        <v>115183.51481096067</v>
      </c>
    </row>
    <row r="15973" spans="1:9" x14ac:dyDescent="0.2">
      <c r="A15973" s="7">
        <v>16326</v>
      </c>
      <c r="B15973" s="7" t="s">
        <v>62</v>
      </c>
      <c r="C15973" s="7" t="s">
        <v>656</v>
      </c>
      <c r="D15973" s="25" t="s">
        <v>160</v>
      </c>
      <c r="E15973" s="26">
        <v>46775.485389601039</v>
      </c>
      <c r="F15973" s="26">
        <v>51023.736930721592</v>
      </c>
      <c r="G15973" s="27">
        <v>58212.225722670315</v>
      </c>
      <c r="H15973" s="27">
        <v>78111.930310024487</v>
      </c>
      <c r="I15973" s="27">
        <v>93785.742574895572</v>
      </c>
    </row>
    <row r="15974" spans="1:9" x14ac:dyDescent="0.2">
      <c r="A15974" s="7">
        <v>16327</v>
      </c>
      <c r="B15974" s="7" t="s">
        <v>62</v>
      </c>
      <c r="C15974" s="7" t="s">
        <v>656</v>
      </c>
      <c r="D15974" s="25" t="s">
        <v>161</v>
      </c>
      <c r="E15974" s="26">
        <v>32320.250540472418</v>
      </c>
      <c r="F15974" s="26">
        <v>40101.258626314273</v>
      </c>
      <c r="G15974" s="27">
        <v>64517.525378438717</v>
      </c>
      <c r="H15974" s="27">
        <v>81901.817869076767</v>
      </c>
      <c r="I15974" s="27">
        <v>99274.930750396074</v>
      </c>
    </row>
    <row r="15975" spans="1:9" x14ac:dyDescent="0.2">
      <c r="A15975" s="7">
        <v>16328</v>
      </c>
      <c r="B15975" s="7" t="s">
        <v>62</v>
      </c>
      <c r="C15975" s="7" t="s">
        <v>656</v>
      </c>
      <c r="D15975" s="25" t="s">
        <v>162</v>
      </c>
      <c r="E15975" s="26">
        <v>46954.359138700849</v>
      </c>
      <c r="F15975" s="26">
        <v>62013.292891041332</v>
      </c>
      <c r="G15975" s="27">
        <v>78335.522496399237</v>
      </c>
      <c r="H15975" s="27">
        <v>103567.90072879159</v>
      </c>
      <c r="I15975" s="27">
        <v>126553.17748811752</v>
      </c>
    </row>
    <row r="15976" spans="1:9" x14ac:dyDescent="0.2">
      <c r="A15976" s="7">
        <v>16329</v>
      </c>
      <c r="B15976" s="7" t="s">
        <v>62</v>
      </c>
      <c r="C15976" s="7" t="s">
        <v>656</v>
      </c>
      <c r="D15976" s="25" t="s">
        <v>163</v>
      </c>
      <c r="E15976" s="26">
        <v>30006.071411493587</v>
      </c>
      <c r="F15976" s="26">
        <v>32387.328196384846</v>
      </c>
      <c r="G15976" s="27">
        <v>46674.868905732394</v>
      </c>
      <c r="H15976" s="27">
        <v>61286.618285323348</v>
      </c>
      <c r="I15976" s="27">
        <v>68810.495356834217</v>
      </c>
    </row>
    <row r="15977" spans="1:9" x14ac:dyDescent="0.2">
      <c r="A15977" s="7">
        <v>16330</v>
      </c>
      <c r="B15977" s="7" t="s">
        <v>62</v>
      </c>
      <c r="C15977" s="7" t="s">
        <v>656</v>
      </c>
      <c r="D15977" s="25" t="s">
        <v>164</v>
      </c>
      <c r="E15977" s="26">
        <v>28731.595949157421</v>
      </c>
      <c r="F15977" s="26">
        <v>41331.015651375485</v>
      </c>
      <c r="G15977" s="27">
        <v>61342.516331917039</v>
      </c>
      <c r="H15977" s="27">
        <v>79173.993195304618</v>
      </c>
      <c r="I15977" s="27">
        <v>103746.77447789139</v>
      </c>
    </row>
    <row r="15978" spans="1:9" x14ac:dyDescent="0.2">
      <c r="A15978" s="7">
        <v>16331</v>
      </c>
      <c r="B15978" s="7" t="s">
        <v>62</v>
      </c>
      <c r="C15978" s="7" t="s">
        <v>656</v>
      </c>
      <c r="D15978" s="25" t="s">
        <v>165</v>
      </c>
      <c r="E15978" s="26">
        <v>55506.760267535647</v>
      </c>
      <c r="F15978" s="26">
        <v>72477.407213380386</v>
      </c>
      <c r="G15978" s="27">
        <v>94836.625850856974</v>
      </c>
      <c r="H15978" s="27">
        <v>118693.91213704451</v>
      </c>
      <c r="I15978" s="27">
        <v>145659.12981384125</v>
      </c>
    </row>
    <row r="15979" spans="1:9" x14ac:dyDescent="0.2">
      <c r="A15979" s="7">
        <v>16332</v>
      </c>
      <c r="B15979" s="7" t="s">
        <v>62</v>
      </c>
      <c r="C15979" s="7" t="s">
        <v>656</v>
      </c>
      <c r="D15979" s="25" t="s">
        <v>166</v>
      </c>
      <c r="E15979" s="26">
        <v>44919.670242690481</v>
      </c>
      <c r="F15979" s="26">
        <v>61912.676407172694</v>
      </c>
      <c r="G15979" s="27">
        <v>73315.877912285752</v>
      </c>
      <c r="H15979" s="27">
        <v>91482.743055235478</v>
      </c>
      <c r="I15979" s="27">
        <v>123165.75586453982</v>
      </c>
    </row>
    <row r="15980" spans="1:9" x14ac:dyDescent="0.2">
      <c r="A15980" s="7">
        <v>16333</v>
      </c>
      <c r="B15980" s="7" t="s">
        <v>62</v>
      </c>
      <c r="C15980" s="7" t="s">
        <v>656</v>
      </c>
      <c r="D15980" s="25" t="s">
        <v>168</v>
      </c>
      <c r="E15980" s="26">
        <v>43846.427748091606</v>
      </c>
      <c r="F15980" s="26">
        <v>63366.025618608663</v>
      </c>
      <c r="G15980" s="27">
        <v>78670.910775961398</v>
      </c>
      <c r="H15980" s="27">
        <v>93931.077496039172</v>
      </c>
      <c r="I15980" s="27">
        <v>149627.89112199337</v>
      </c>
    </row>
    <row r="15981" spans="1:9" x14ac:dyDescent="0.2">
      <c r="A15981" s="7">
        <v>16334</v>
      </c>
      <c r="B15981" s="7" t="s">
        <v>62</v>
      </c>
      <c r="C15981" s="7" t="s">
        <v>656</v>
      </c>
      <c r="D15981" s="25" t="s">
        <v>169</v>
      </c>
      <c r="E15981" s="26">
        <v>57027.187134884058</v>
      </c>
      <c r="F15981" s="26">
        <v>71147.033704450529</v>
      </c>
      <c r="G15981" s="27">
        <v>94970.781162681844</v>
      </c>
      <c r="H15981" s="27">
        <v>113495.3938038312</v>
      </c>
      <c r="I15981" s="27">
        <v>136357.69486065101</v>
      </c>
    </row>
    <row r="15982" spans="1:9" x14ac:dyDescent="0.2">
      <c r="A15982" s="7">
        <v>16335</v>
      </c>
      <c r="B15982" s="7" t="s">
        <v>62</v>
      </c>
      <c r="C15982" s="7" t="s">
        <v>656</v>
      </c>
      <c r="D15982" s="25" t="s">
        <v>553</v>
      </c>
      <c r="E15982" s="26">
        <v>34958.638339694655</v>
      </c>
      <c r="F15982" s="26">
        <v>54713.008005905227</v>
      </c>
      <c r="G15982" s="27">
        <v>63846.748819314416</v>
      </c>
      <c r="H15982" s="27">
        <v>71091.135657856837</v>
      </c>
      <c r="I15982" s="27">
        <v>84819.695901267463</v>
      </c>
    </row>
    <row r="15983" spans="1:9" x14ac:dyDescent="0.2">
      <c r="A15983" s="7">
        <v>16336</v>
      </c>
      <c r="B15983" s="7" t="s">
        <v>62</v>
      </c>
      <c r="C15983" s="7" t="s">
        <v>656</v>
      </c>
      <c r="D15983" s="25" t="s">
        <v>171</v>
      </c>
      <c r="E15983" s="26">
        <v>38278.982307359925</v>
      </c>
      <c r="F15983" s="26">
        <v>47815.189056243704</v>
      </c>
      <c r="G15983" s="27">
        <v>64081.520615007918</v>
      </c>
      <c r="H15983" s="27">
        <v>87379.826435258525</v>
      </c>
      <c r="I15983" s="27">
        <v>109537.81210499784</v>
      </c>
    </row>
    <row r="15984" spans="1:9" x14ac:dyDescent="0.2">
      <c r="A15984" s="7">
        <v>16337</v>
      </c>
      <c r="B15984" s="7" t="s">
        <v>62</v>
      </c>
      <c r="C15984" s="7" t="s">
        <v>656</v>
      </c>
      <c r="D15984" s="25" t="s">
        <v>554</v>
      </c>
      <c r="E15984" s="26">
        <v>48698.378192424017</v>
      </c>
      <c r="F15984" s="26">
        <v>56613.541590090732</v>
      </c>
      <c r="G15984" s="27">
        <v>64059.161396370437</v>
      </c>
      <c r="H15984" s="27">
        <v>71460.062765375202</v>
      </c>
      <c r="I15984" s="27">
        <v>97184.343807792015</v>
      </c>
    </row>
    <row r="15985" spans="1:9" x14ac:dyDescent="0.2">
      <c r="A15985" s="7">
        <v>16338</v>
      </c>
      <c r="B15985" s="7" t="s">
        <v>62</v>
      </c>
      <c r="C15985" s="7" t="s">
        <v>656</v>
      </c>
      <c r="D15985" s="25" t="s">
        <v>172</v>
      </c>
      <c r="E15985" s="26">
        <v>39665.253862883481</v>
      </c>
      <c r="F15985" s="26">
        <v>47591.596869868932</v>
      </c>
      <c r="G15985" s="27">
        <v>55629.735970041773</v>
      </c>
      <c r="H15985" s="27">
        <v>83243.370987325368</v>
      </c>
      <c r="I15985" s="27">
        <v>117139.94644173987</v>
      </c>
    </row>
    <row r="15986" spans="1:9" x14ac:dyDescent="0.2">
      <c r="A15986" s="7">
        <v>16339</v>
      </c>
      <c r="B15986" s="7" t="s">
        <v>62</v>
      </c>
      <c r="C15986" s="7" t="s">
        <v>656</v>
      </c>
      <c r="D15986" s="25" t="s">
        <v>173</v>
      </c>
      <c r="E15986" s="26">
        <v>59073.055640213155</v>
      </c>
      <c r="F15986" s="26">
        <v>73986.65447141006</v>
      </c>
      <c r="G15986" s="27">
        <v>104585.24517679677</v>
      </c>
      <c r="H15986" s="27">
        <v>135440.96689651447</v>
      </c>
      <c r="I15986" s="27">
        <v>162137.87394966153</v>
      </c>
    </row>
    <row r="15987" spans="1:9" x14ac:dyDescent="0.2">
      <c r="A15987" s="7">
        <v>16340</v>
      </c>
      <c r="B15987" s="7" t="s">
        <v>62</v>
      </c>
      <c r="C15987" s="7" t="s">
        <v>656</v>
      </c>
      <c r="D15987" s="25" t="s">
        <v>174</v>
      </c>
      <c r="E15987" s="26">
        <v>33561.18717485237</v>
      </c>
      <c r="F15987" s="26">
        <v>39363.404411277545</v>
      </c>
      <c r="G15987" s="27">
        <v>46283.582579576549</v>
      </c>
      <c r="H15987" s="27">
        <v>53919.255744274808</v>
      </c>
      <c r="I15987" s="27">
        <v>67536.019894498051</v>
      </c>
    </row>
    <row r="15988" spans="1:9" x14ac:dyDescent="0.2">
      <c r="A15988" s="7">
        <v>16341</v>
      </c>
      <c r="B15988" s="7" t="s">
        <v>62</v>
      </c>
      <c r="C15988" s="7" t="s">
        <v>656</v>
      </c>
      <c r="D15988" s="25" t="s">
        <v>175</v>
      </c>
      <c r="E15988" s="26">
        <v>20346.888960103697</v>
      </c>
      <c r="F15988" s="26">
        <v>34030.73076623938</v>
      </c>
      <c r="G15988" s="27">
        <v>52890.73168695088</v>
      </c>
      <c r="H15988" s="27">
        <v>64472.806941163763</v>
      </c>
      <c r="I15988" s="27">
        <v>75182.872668515047</v>
      </c>
    </row>
    <row r="15989" spans="1:9" x14ac:dyDescent="0.2">
      <c r="A15989" s="7">
        <v>16342</v>
      </c>
      <c r="B15989" s="7" t="s">
        <v>62</v>
      </c>
      <c r="C15989" s="7" t="s">
        <v>656</v>
      </c>
      <c r="D15989" s="25" t="s">
        <v>177</v>
      </c>
      <c r="E15989" s="26">
        <v>36680.29817478035</v>
      </c>
      <c r="F15989" s="26">
        <v>40436.64690587642</v>
      </c>
      <c r="G15989" s="27">
        <v>48843.713113567617</v>
      </c>
      <c r="H15989" s="27">
        <v>64741.117564813481</v>
      </c>
      <c r="I15989" s="27">
        <v>78547.935073455272</v>
      </c>
    </row>
    <row r="15990" spans="1:9" x14ac:dyDescent="0.2">
      <c r="A15990" s="7">
        <v>16343</v>
      </c>
      <c r="B15990" s="7" t="s">
        <v>62</v>
      </c>
      <c r="C15990" s="7" t="s">
        <v>656</v>
      </c>
      <c r="D15990" s="25" t="s">
        <v>556</v>
      </c>
      <c r="E15990" s="26">
        <v>38033.030902347688</v>
      </c>
      <c r="F15990" s="26">
        <v>45512.18953658361</v>
      </c>
      <c r="G15990" s="27">
        <v>61666.725002160449</v>
      </c>
      <c r="H15990" s="27">
        <v>79945.386238297564</v>
      </c>
      <c r="I15990" s="27">
        <v>86418.380033847032</v>
      </c>
    </row>
    <row r="15991" spans="1:9" x14ac:dyDescent="0.2">
      <c r="A15991" s="7">
        <v>16344</v>
      </c>
      <c r="B15991" s="7" t="s">
        <v>62</v>
      </c>
      <c r="C15991" s="7" t="s">
        <v>656</v>
      </c>
      <c r="D15991" s="25" t="s">
        <v>179</v>
      </c>
      <c r="E15991" s="26">
        <v>41688.763149575112</v>
      </c>
      <c r="F15991" s="26">
        <v>49950.494436122717</v>
      </c>
      <c r="G15991" s="27">
        <v>65613.127091675065</v>
      </c>
      <c r="H15991" s="27">
        <v>102550.55628078639</v>
      </c>
      <c r="I15991" s="27">
        <v>126620.25514402994</v>
      </c>
    </row>
    <row r="15992" spans="1:9" x14ac:dyDescent="0.2">
      <c r="A15992" s="7">
        <v>16345</v>
      </c>
      <c r="B15992" s="7" t="s">
        <v>62</v>
      </c>
      <c r="C15992" s="7" t="s">
        <v>656</v>
      </c>
      <c r="D15992" s="25" t="s">
        <v>658</v>
      </c>
      <c r="E15992" s="26">
        <v>38770.885117384416</v>
      </c>
      <c r="F15992" s="26">
        <v>43913.505404004027</v>
      </c>
      <c r="G15992" s="27">
        <v>54176.38675860579</v>
      </c>
      <c r="H15992" s="27">
        <v>71113.494876494311</v>
      </c>
      <c r="I15992" s="27">
        <v>91203.252822267023</v>
      </c>
    </row>
    <row r="15993" spans="1:9" x14ac:dyDescent="0.2">
      <c r="A15993" s="7">
        <v>16346</v>
      </c>
      <c r="B15993" s="7" t="s">
        <v>62</v>
      </c>
      <c r="C15993" s="7" t="s">
        <v>656</v>
      </c>
      <c r="D15993" s="25" t="s">
        <v>180</v>
      </c>
      <c r="E15993" s="26">
        <v>34858.021855826009</v>
      </c>
      <c r="F15993" s="26">
        <v>39139.81222490278</v>
      </c>
      <c r="G15993" s="27">
        <v>47479.80077668155</v>
      </c>
      <c r="H15993" s="27">
        <v>78402.600152311687</v>
      </c>
      <c r="I15993" s="27">
        <v>104372.83259974075</v>
      </c>
    </row>
    <row r="15994" spans="1:9" x14ac:dyDescent="0.2">
      <c r="A15994" s="7">
        <v>16347</v>
      </c>
      <c r="B15994" s="7" t="s">
        <v>62</v>
      </c>
      <c r="C15994" s="7" t="s">
        <v>656</v>
      </c>
      <c r="D15994" s="25" t="s">
        <v>181</v>
      </c>
      <c r="E15994" s="26">
        <v>44271.252902203662</v>
      </c>
      <c r="F15994" s="26">
        <v>49805.159514979117</v>
      </c>
      <c r="G15994" s="27">
        <v>58894.181891113345</v>
      </c>
      <c r="H15994" s="27">
        <v>69224.140901627543</v>
      </c>
      <c r="I15994" s="27">
        <v>85926.477223822556</v>
      </c>
    </row>
    <row r="15995" spans="1:9" x14ac:dyDescent="0.2">
      <c r="A15995" s="7">
        <v>16348</v>
      </c>
      <c r="B15995" s="7" t="s">
        <v>62</v>
      </c>
      <c r="C15995" s="7" t="s">
        <v>656</v>
      </c>
      <c r="D15995" s="25" t="s">
        <v>183</v>
      </c>
      <c r="E15995" s="26">
        <v>26741.625490422008</v>
      </c>
      <c r="F15995" s="26">
        <v>45691.06328568342</v>
      </c>
      <c r="G15995" s="27">
        <v>52141.697862595422</v>
      </c>
      <c r="H15995" s="27">
        <v>60224.555400043209</v>
      </c>
      <c r="I15995" s="27">
        <v>69816.660195520657</v>
      </c>
    </row>
    <row r="15996" spans="1:9" x14ac:dyDescent="0.2">
      <c r="A15996" s="7">
        <v>16349</v>
      </c>
      <c r="B15996" s="7" t="s">
        <v>62</v>
      </c>
      <c r="C15996" s="7" t="s">
        <v>656</v>
      </c>
      <c r="D15996" s="25" t="s">
        <v>184</v>
      </c>
      <c r="E15996" s="26">
        <v>40671.418701569928</v>
      </c>
      <c r="F15996" s="26">
        <v>64137.418661601609</v>
      </c>
      <c r="G15996" s="27">
        <v>75965.445320826722</v>
      </c>
      <c r="H15996" s="27">
        <v>84607.283324211428</v>
      </c>
      <c r="I15996" s="27">
        <v>89816.981266743474</v>
      </c>
    </row>
    <row r="15997" spans="1:9" x14ac:dyDescent="0.2">
      <c r="A15997" s="7">
        <v>16350</v>
      </c>
      <c r="B15997" s="7" t="s">
        <v>62</v>
      </c>
      <c r="C15997" s="7" t="s">
        <v>656</v>
      </c>
      <c r="D15997" s="25" t="s">
        <v>186</v>
      </c>
      <c r="E15997" s="26">
        <v>40190.695500864174</v>
      </c>
      <c r="F15997" s="26">
        <v>51415.02325687743</v>
      </c>
      <c r="G15997" s="27">
        <v>68821.674966152961</v>
      </c>
      <c r="H15997" s="27">
        <v>84506.66684034279</v>
      </c>
      <c r="I15997" s="27">
        <v>97709.785445772708</v>
      </c>
    </row>
    <row r="15998" spans="1:9" x14ac:dyDescent="0.2">
      <c r="A15998" s="7">
        <v>16351</v>
      </c>
      <c r="B15998" s="7" t="s">
        <v>62</v>
      </c>
      <c r="C15998" s="7" t="s">
        <v>656</v>
      </c>
      <c r="D15998" s="25" t="s">
        <v>187</v>
      </c>
      <c r="E15998" s="26">
        <v>31548.857497479476</v>
      </c>
      <c r="F15998" s="26">
        <v>54489.415819530463</v>
      </c>
      <c r="G15998" s="27">
        <v>68106.179969753706</v>
      </c>
      <c r="H15998" s="27">
        <v>82561.414818882331</v>
      </c>
      <c r="I15998" s="27">
        <v>95809.25186158721</v>
      </c>
    </row>
    <row r="15999" spans="1:9" x14ac:dyDescent="0.2">
      <c r="A15999" s="7">
        <v>16352</v>
      </c>
      <c r="B15999" s="7" t="s">
        <v>62</v>
      </c>
      <c r="C15999" s="7" t="s">
        <v>656</v>
      </c>
      <c r="D15999" s="25" t="s">
        <v>188</v>
      </c>
      <c r="E15999" s="26">
        <v>42795.544472130197</v>
      </c>
      <c r="F15999" s="26">
        <v>67480.12184790436</v>
      </c>
      <c r="G15999" s="27">
        <v>86932.642062508996</v>
      </c>
      <c r="H15999" s="27">
        <v>107637.27852081234</v>
      </c>
      <c r="I15999" s="27">
        <v>127134.51717269192</v>
      </c>
    </row>
    <row r="16000" spans="1:9" x14ac:dyDescent="0.2">
      <c r="A16000" s="7">
        <v>16353</v>
      </c>
      <c r="B16000" s="7" t="s">
        <v>62</v>
      </c>
      <c r="C16000" s="7" t="s">
        <v>656</v>
      </c>
      <c r="D16000" s="25" t="s">
        <v>189</v>
      </c>
      <c r="E16000" s="26">
        <v>47725.752181693788</v>
      </c>
      <c r="F16000" s="26">
        <v>55193.731206610973</v>
      </c>
      <c r="G16000" s="27">
        <v>72723.358618392624</v>
      </c>
      <c r="H16000" s="27">
        <v>111896.70967125162</v>
      </c>
      <c r="I16000" s="27">
        <v>138258.22844483651</v>
      </c>
    </row>
    <row r="16001" spans="1:9" x14ac:dyDescent="0.2">
      <c r="A16001" s="7">
        <v>16354</v>
      </c>
      <c r="B16001" s="7" t="s">
        <v>62</v>
      </c>
      <c r="C16001" s="7" t="s">
        <v>656</v>
      </c>
      <c r="D16001" s="25" t="s">
        <v>190</v>
      </c>
      <c r="E16001" s="26">
        <v>49816.339124297847</v>
      </c>
      <c r="F16001" s="26">
        <v>61376.055159873249</v>
      </c>
      <c r="G16001" s="27">
        <v>70017.893163257962</v>
      </c>
      <c r="H16001" s="27">
        <v>91505.102273872966</v>
      </c>
      <c r="I16001" s="27">
        <v>120449.11080008642</v>
      </c>
    </row>
    <row r="16002" spans="1:9" x14ac:dyDescent="0.2">
      <c r="A16002" s="7">
        <v>16357</v>
      </c>
      <c r="B16002" s="7" t="s">
        <v>62</v>
      </c>
      <c r="C16002" s="7" t="s">
        <v>656</v>
      </c>
      <c r="D16002" s="25" t="s">
        <v>193</v>
      </c>
      <c r="E16002" s="26">
        <v>44986.747898602902</v>
      </c>
      <c r="F16002" s="26">
        <v>59922.705948437273</v>
      </c>
      <c r="G16002" s="27">
        <v>80180.158033991058</v>
      </c>
      <c r="H16002" s="27">
        <v>106809.98743122569</v>
      </c>
      <c r="I16002" s="27">
        <v>133506.89448437275</v>
      </c>
    </row>
    <row r="16003" spans="1:9" x14ac:dyDescent="0.2">
      <c r="A16003" s="7">
        <v>16358</v>
      </c>
      <c r="B16003" s="7" t="s">
        <v>62</v>
      </c>
      <c r="C16003" s="7" t="s">
        <v>656</v>
      </c>
      <c r="D16003" s="25" t="s">
        <v>194</v>
      </c>
      <c r="E16003" s="26">
        <v>30889.260547673912</v>
      </c>
      <c r="F16003" s="26">
        <v>34489.094748307645</v>
      </c>
      <c r="G16003" s="27">
        <v>51336.765991646258</v>
      </c>
      <c r="H16003" s="27">
        <v>66339.80169739305</v>
      </c>
      <c r="I16003" s="27">
        <v>84584.924105573955</v>
      </c>
    </row>
    <row r="16004" spans="1:9" x14ac:dyDescent="0.2">
      <c r="A16004" s="7">
        <v>16359</v>
      </c>
      <c r="B16004" s="7" t="s">
        <v>62</v>
      </c>
      <c r="C16004" s="7" t="s">
        <v>656</v>
      </c>
      <c r="D16004" s="25" t="s">
        <v>195</v>
      </c>
      <c r="E16004" s="26">
        <v>37664.103794829323</v>
      </c>
      <c r="F16004" s="26">
        <v>46194.14570502664</v>
      </c>
      <c r="G16004" s="27">
        <v>64260.394364107728</v>
      </c>
      <c r="H16004" s="27">
        <v>87670.496277545724</v>
      </c>
      <c r="I16004" s="27">
        <v>116659.22324103414</v>
      </c>
    </row>
    <row r="16005" spans="1:9" x14ac:dyDescent="0.2">
      <c r="A16005" s="7">
        <v>16360</v>
      </c>
      <c r="B16005" s="7" t="s">
        <v>62</v>
      </c>
      <c r="C16005" s="7" t="s">
        <v>656</v>
      </c>
      <c r="D16005" s="25" t="s">
        <v>197</v>
      </c>
      <c r="E16005" s="26">
        <v>39609.35581628979</v>
      </c>
      <c r="F16005" s="26">
        <v>51381.484428921212</v>
      </c>
      <c r="G16005" s="27">
        <v>65121.224281650582</v>
      </c>
      <c r="H16005" s="27">
        <v>90074.112281074456</v>
      </c>
      <c r="I16005" s="27">
        <v>118660.37330908829</v>
      </c>
    </row>
    <row r="16006" spans="1:9" x14ac:dyDescent="0.2">
      <c r="A16006" s="7">
        <v>16361</v>
      </c>
      <c r="B16006" s="7" t="s">
        <v>62</v>
      </c>
      <c r="C16006" s="7" t="s">
        <v>656</v>
      </c>
      <c r="D16006" s="25" t="s">
        <v>198</v>
      </c>
      <c r="E16006" s="26">
        <v>33717.701705314699</v>
      </c>
      <c r="F16006" s="26">
        <v>48631.30053651159</v>
      </c>
      <c r="G16006" s="27">
        <v>57720.322912645832</v>
      </c>
      <c r="H16006" s="27">
        <v>67603.097550410486</v>
      </c>
      <c r="I16006" s="27">
        <v>78134.289528661946</v>
      </c>
    </row>
    <row r="16007" spans="1:9" x14ac:dyDescent="0.2">
      <c r="A16007" s="7">
        <v>16362</v>
      </c>
      <c r="B16007" s="7" t="s">
        <v>62</v>
      </c>
      <c r="C16007" s="7" t="s">
        <v>656</v>
      </c>
      <c r="D16007" s="25" t="s">
        <v>199</v>
      </c>
      <c r="E16007" s="26">
        <v>47032.616403932014</v>
      </c>
      <c r="F16007" s="26">
        <v>55361.425346392047</v>
      </c>
      <c r="G16007" s="27">
        <v>62807.045152671752</v>
      </c>
      <c r="H16007" s="27">
        <v>69783.121367564454</v>
      </c>
      <c r="I16007" s="27">
        <v>82550.235209563587</v>
      </c>
    </row>
    <row r="16008" spans="1:9" x14ac:dyDescent="0.2">
      <c r="A16008" s="7">
        <v>16363</v>
      </c>
      <c r="B16008" s="7" t="s">
        <v>62</v>
      </c>
      <c r="C16008" s="7" t="s">
        <v>656</v>
      </c>
      <c r="D16008" s="25" t="s">
        <v>200</v>
      </c>
      <c r="E16008" s="26">
        <v>49033.766471986171</v>
      </c>
      <c r="F16008" s="26">
        <v>63489.001321114789</v>
      </c>
      <c r="G16008" s="27">
        <v>75753.032743770702</v>
      </c>
      <c r="H16008" s="27">
        <v>86362.481987253341</v>
      </c>
      <c r="I16008" s="27">
        <v>110644.59342755293</v>
      </c>
    </row>
    <row r="16009" spans="1:9" x14ac:dyDescent="0.2">
      <c r="A16009" s="7">
        <v>16364</v>
      </c>
      <c r="B16009" s="7" t="s">
        <v>62</v>
      </c>
      <c r="C16009" s="7" t="s">
        <v>656</v>
      </c>
      <c r="D16009" s="25" t="s">
        <v>201</v>
      </c>
      <c r="E16009" s="26">
        <v>31012.236250180034</v>
      </c>
      <c r="F16009" s="26">
        <v>38849.142382615581</v>
      </c>
      <c r="G16009" s="27">
        <v>57083.085181477742</v>
      </c>
      <c r="H16009" s="27">
        <v>75831.290009001867</v>
      </c>
      <c r="I16009" s="27">
        <v>90197.087983580583</v>
      </c>
    </row>
    <row r="16010" spans="1:9" x14ac:dyDescent="0.2">
      <c r="A16010" s="7">
        <v>16365</v>
      </c>
      <c r="B16010" s="7" t="s">
        <v>62</v>
      </c>
      <c r="C16010" s="7" t="s">
        <v>656</v>
      </c>
      <c r="D16010" s="25" t="s">
        <v>202</v>
      </c>
      <c r="E16010" s="26">
        <v>51739.23192712084</v>
      </c>
      <c r="F16010" s="26">
        <v>68005.563485885054</v>
      </c>
      <c r="G16010" s="27">
        <v>93919.897886720442</v>
      </c>
      <c r="H16010" s="27">
        <v>128822.6381798214</v>
      </c>
      <c r="I16010" s="27">
        <v>146061.59574931586</v>
      </c>
    </row>
    <row r="16011" spans="1:9" x14ac:dyDescent="0.2">
      <c r="A16011" s="7">
        <v>16366</v>
      </c>
      <c r="B16011" s="7" t="s">
        <v>62</v>
      </c>
      <c r="C16011" s="7" t="s">
        <v>656</v>
      </c>
      <c r="D16011" s="25" t="s">
        <v>203</v>
      </c>
      <c r="E16011" s="26">
        <v>34589.711232176291</v>
      </c>
      <c r="F16011" s="26">
        <v>45556.907973858557</v>
      </c>
      <c r="G16011" s="27">
        <v>53326.736450381679</v>
      </c>
      <c r="H16011" s="27">
        <v>73204.08181909837</v>
      </c>
      <c r="I16011" s="27">
        <v>106083.3128255077</v>
      </c>
    </row>
    <row r="16012" spans="1:9" x14ac:dyDescent="0.2">
      <c r="A16012" s="7">
        <v>16367</v>
      </c>
      <c r="B16012" s="7" t="s">
        <v>62</v>
      </c>
      <c r="C16012" s="7" t="s">
        <v>656</v>
      </c>
      <c r="D16012" s="25" t="s">
        <v>204</v>
      </c>
      <c r="E16012" s="26">
        <v>46820.203826875986</v>
      </c>
      <c r="F16012" s="26">
        <v>53963.974181549755</v>
      </c>
      <c r="G16012" s="27">
        <v>75652.416259902064</v>
      </c>
      <c r="H16012" s="27">
        <v>87402.185653896013</v>
      </c>
      <c r="I16012" s="27">
        <v>108453.39000108022</v>
      </c>
    </row>
    <row r="16013" spans="1:9" x14ac:dyDescent="0.2">
      <c r="A16013" s="7">
        <v>16368</v>
      </c>
      <c r="B16013" s="7" t="s">
        <v>62</v>
      </c>
      <c r="C16013" s="7" t="s">
        <v>656</v>
      </c>
      <c r="D16013" s="25" t="s">
        <v>205</v>
      </c>
      <c r="E16013" s="26">
        <v>31347.624529742185</v>
      </c>
      <c r="F16013" s="26">
        <v>38916.220038528016</v>
      </c>
      <c r="G16013" s="27">
        <v>62113.909374909977</v>
      </c>
      <c r="H16013" s="27">
        <v>69235.320510946272</v>
      </c>
      <c r="I16013" s="27">
        <v>96390.591546161595</v>
      </c>
    </row>
    <row r="16014" spans="1:9" x14ac:dyDescent="0.2">
      <c r="A16014" s="7">
        <v>16369</v>
      </c>
      <c r="B16014" s="7" t="s">
        <v>62</v>
      </c>
      <c r="C16014" s="7" t="s">
        <v>656</v>
      </c>
      <c r="D16014" s="25" t="s">
        <v>206</v>
      </c>
      <c r="E16014" s="26">
        <v>30531.513049474292</v>
      </c>
      <c r="F16014" s="26">
        <v>33471.750300302461</v>
      </c>
      <c r="G16014" s="27">
        <v>42996.777439867488</v>
      </c>
      <c r="H16014" s="27">
        <v>60671.739772792738</v>
      </c>
      <c r="I16014" s="27">
        <v>68229.155672259818</v>
      </c>
    </row>
    <row r="16015" spans="1:9" x14ac:dyDescent="0.2">
      <c r="A16015" s="7">
        <v>16370</v>
      </c>
      <c r="B16015" s="7" t="s">
        <v>62</v>
      </c>
      <c r="C16015" s="7" t="s">
        <v>656</v>
      </c>
      <c r="D16015" s="25" t="s">
        <v>207</v>
      </c>
      <c r="E16015" s="26">
        <v>44729.616884271927</v>
      </c>
      <c r="F16015" s="26">
        <v>48307.09186626818</v>
      </c>
      <c r="G16015" s="27">
        <v>54154.027539968309</v>
      </c>
      <c r="H16015" s="27">
        <v>74322.042750972192</v>
      </c>
      <c r="I16015" s="27">
        <v>90297.704467449235</v>
      </c>
    </row>
    <row r="16016" spans="1:9" x14ac:dyDescent="0.2">
      <c r="A16016" s="7">
        <v>16371</v>
      </c>
      <c r="B16016" s="7" t="s">
        <v>62</v>
      </c>
      <c r="C16016" s="7" t="s">
        <v>656</v>
      </c>
      <c r="D16016" s="25" t="s">
        <v>208</v>
      </c>
      <c r="E16016" s="26">
        <v>33292.876551202651</v>
      </c>
      <c r="F16016" s="26">
        <v>45802.859378870802</v>
      </c>
      <c r="G16016" s="27">
        <v>52778.935593763505</v>
      </c>
      <c r="H16016" s="27">
        <v>73606.547754572952</v>
      </c>
      <c r="I16016" s="27">
        <v>105278.38095455854</v>
      </c>
    </row>
    <row r="16017" spans="1:9" x14ac:dyDescent="0.2">
      <c r="A16017" s="7">
        <v>16372</v>
      </c>
      <c r="B16017" s="7" t="s">
        <v>62</v>
      </c>
      <c r="C16017" s="7" t="s">
        <v>656</v>
      </c>
      <c r="D16017" s="25" t="s">
        <v>209</v>
      </c>
      <c r="E16017" s="26">
        <v>49961.674045441447</v>
      </c>
      <c r="F16017" s="26">
        <v>64551.064206394927</v>
      </c>
      <c r="G16017" s="27">
        <v>82516.696381607369</v>
      </c>
      <c r="H16017" s="27">
        <v>105781.46337390176</v>
      </c>
      <c r="I16017" s="27">
        <v>131964.10839838686</v>
      </c>
    </row>
    <row r="16018" spans="1:9" x14ac:dyDescent="0.2">
      <c r="A16018" s="7">
        <v>16373</v>
      </c>
      <c r="B16018" s="7" t="s">
        <v>62</v>
      </c>
      <c r="C16018" s="7" t="s">
        <v>656</v>
      </c>
      <c r="D16018" s="25" t="s">
        <v>211</v>
      </c>
      <c r="E16018" s="26">
        <v>52723.037547169806</v>
      </c>
      <c r="F16018" s="26">
        <v>61554.928908973059</v>
      </c>
      <c r="G16018" s="27">
        <v>70677.490113063512</v>
      </c>
      <c r="H16018" s="27">
        <v>97799.222320322617</v>
      </c>
      <c r="I16018" s="27">
        <v>141634.47045909549</v>
      </c>
    </row>
    <row r="16019" spans="1:9" x14ac:dyDescent="0.2">
      <c r="A16019" s="7">
        <v>16374</v>
      </c>
      <c r="B16019" s="7" t="s">
        <v>62</v>
      </c>
      <c r="C16019" s="7" t="s">
        <v>656</v>
      </c>
      <c r="D16019" s="25" t="s">
        <v>562</v>
      </c>
      <c r="E16019" s="26">
        <v>30319.10047241826</v>
      </c>
      <c r="F16019" s="26">
        <v>37060.404891617458</v>
      </c>
      <c r="G16019" s="27">
        <v>49011.407253348698</v>
      </c>
      <c r="H16019" s="27">
        <v>62549.91413834077</v>
      </c>
      <c r="I16019" s="27">
        <v>78156.648747299434</v>
      </c>
    </row>
    <row r="16020" spans="1:9" x14ac:dyDescent="0.2">
      <c r="A16020" s="7">
        <v>16375</v>
      </c>
      <c r="B16020" s="7" t="s">
        <v>62</v>
      </c>
      <c r="C16020" s="7" t="s">
        <v>656</v>
      </c>
      <c r="D16020" s="25" t="s">
        <v>212</v>
      </c>
      <c r="E16020" s="26">
        <v>33885.39584509578</v>
      </c>
      <c r="F16020" s="26">
        <v>43354.524938067116</v>
      </c>
      <c r="G16020" s="27">
        <v>62415.758826515914</v>
      </c>
      <c r="H16020" s="27">
        <v>80079.541550122434</v>
      </c>
      <c r="I16020" s="27">
        <v>103970.36666426617</v>
      </c>
    </row>
    <row r="16021" spans="1:9" x14ac:dyDescent="0.2">
      <c r="A16021" s="7">
        <v>16376</v>
      </c>
      <c r="B16021" s="7" t="s">
        <v>62</v>
      </c>
      <c r="C16021" s="7" t="s">
        <v>656</v>
      </c>
      <c r="D16021" s="25" t="s">
        <v>213</v>
      </c>
      <c r="E16021" s="26">
        <v>40078.899407676799</v>
      </c>
      <c r="F16021" s="26">
        <v>60861.793131211285</v>
      </c>
      <c r="G16021" s="27">
        <v>72857.513930217479</v>
      </c>
      <c r="H16021" s="27">
        <v>101298.44003708771</v>
      </c>
      <c r="I16021" s="27">
        <v>111404.80686122713</v>
      </c>
    </row>
    <row r="16022" spans="1:9" x14ac:dyDescent="0.2">
      <c r="A16022" s="7">
        <v>16377</v>
      </c>
      <c r="B16022" s="7" t="s">
        <v>62</v>
      </c>
      <c r="C16022" s="7" t="s">
        <v>656</v>
      </c>
      <c r="D16022" s="25" t="s">
        <v>216</v>
      </c>
      <c r="E16022" s="26">
        <v>39352.224801958801</v>
      </c>
      <c r="F16022" s="26">
        <v>46652.50968709492</v>
      </c>
      <c r="G16022" s="27">
        <v>53516.789808800226</v>
      </c>
      <c r="H16022" s="27">
        <v>66999.398647198614</v>
      </c>
      <c r="I16022" s="27">
        <v>87648.137058908251</v>
      </c>
    </row>
    <row r="16023" spans="1:9" x14ac:dyDescent="0.2">
      <c r="A16023" s="7">
        <v>16378</v>
      </c>
      <c r="B16023" s="7" t="s">
        <v>62</v>
      </c>
      <c r="C16023" s="7" t="s">
        <v>656</v>
      </c>
      <c r="D16023" s="25" t="s">
        <v>217</v>
      </c>
      <c r="E16023" s="26">
        <v>46037.631174564311</v>
      </c>
      <c r="F16023" s="26">
        <v>69235.320510946272</v>
      </c>
      <c r="G16023" s="27">
        <v>87413.365263214742</v>
      </c>
      <c r="H16023" s="27">
        <v>110152.69061752844</v>
      </c>
      <c r="I16023" s="27">
        <v>139018.44187851073</v>
      </c>
    </row>
    <row r="16024" spans="1:9" x14ac:dyDescent="0.2">
      <c r="A16024" s="7">
        <v>16379</v>
      </c>
      <c r="B16024" s="7" t="s">
        <v>62</v>
      </c>
      <c r="C16024" s="7" t="s">
        <v>656</v>
      </c>
      <c r="D16024" s="25" t="s">
        <v>218</v>
      </c>
      <c r="E16024" s="26">
        <v>34567.352013538817</v>
      </c>
      <c r="F16024" s="26">
        <v>42001.792210499778</v>
      </c>
      <c r="G16024" s="27">
        <v>60526.404851649138</v>
      </c>
      <c r="H16024" s="27">
        <v>86004.734489053721</v>
      </c>
      <c r="I16024" s="27">
        <v>122662.67344519659</v>
      </c>
    </row>
    <row r="16025" spans="1:9" x14ac:dyDescent="0.2">
      <c r="A16025" s="7">
        <v>16380</v>
      </c>
      <c r="B16025" s="7" t="s">
        <v>62</v>
      </c>
      <c r="C16025" s="7" t="s">
        <v>656</v>
      </c>
      <c r="D16025" s="25" t="s">
        <v>219</v>
      </c>
      <c r="E16025" s="26">
        <v>45635.165239089729</v>
      </c>
      <c r="F16025" s="26">
        <v>61744.982267391613</v>
      </c>
      <c r="G16025" s="27">
        <v>79744.153270560273</v>
      </c>
      <c r="H16025" s="27">
        <v>101354.3380836814</v>
      </c>
      <c r="I16025" s="27">
        <v>116200.85925896585</v>
      </c>
    </row>
    <row r="16026" spans="1:9" x14ac:dyDescent="0.2">
      <c r="A16026" s="7">
        <v>16381</v>
      </c>
      <c r="B16026" s="7" t="s">
        <v>62</v>
      </c>
      <c r="C16026" s="7" t="s">
        <v>656</v>
      </c>
      <c r="D16026" s="25" t="s">
        <v>222</v>
      </c>
      <c r="E16026" s="26">
        <v>33259.337723246434</v>
      </c>
      <c r="F16026" s="26">
        <v>65847.898887368559</v>
      </c>
      <c r="G16026" s="27">
        <v>81700.584901339476</v>
      </c>
      <c r="H16026" s="27">
        <v>105032.42954954632</v>
      </c>
      <c r="I16026" s="27">
        <v>120929.83400079217</v>
      </c>
    </row>
    <row r="16027" spans="1:9" x14ac:dyDescent="0.2">
      <c r="A16027" s="7">
        <v>16382</v>
      </c>
      <c r="B16027" s="7" t="s">
        <v>62</v>
      </c>
      <c r="C16027" s="7" t="s">
        <v>656</v>
      </c>
      <c r="D16027" s="25" t="s">
        <v>223</v>
      </c>
      <c r="E16027" s="26">
        <v>36501.42442568054</v>
      </c>
      <c r="F16027" s="26">
        <v>41275.117604781793</v>
      </c>
      <c r="G16027" s="27">
        <v>52879.55207763215</v>
      </c>
      <c r="H16027" s="27">
        <v>70275.02417758893</v>
      </c>
      <c r="I16027" s="27">
        <v>110834.64678597148</v>
      </c>
    </row>
    <row r="16028" spans="1:9" x14ac:dyDescent="0.2">
      <c r="A16028" s="7">
        <v>16383</v>
      </c>
      <c r="B16028" s="7" t="s">
        <v>62</v>
      </c>
      <c r="C16028" s="7" t="s">
        <v>656</v>
      </c>
      <c r="D16028" s="25" t="s">
        <v>224</v>
      </c>
      <c r="E16028" s="26">
        <v>36915.069970473858</v>
      </c>
      <c r="F16028" s="26">
        <v>41722.301977531322</v>
      </c>
      <c r="G16028" s="27">
        <v>51549.178568702286</v>
      </c>
      <c r="H16028" s="27">
        <v>74187.887439147336</v>
      </c>
      <c r="I16028" s="27">
        <v>89392.156112631434</v>
      </c>
    </row>
    <row r="16029" spans="1:9" x14ac:dyDescent="0.2">
      <c r="A16029" s="7">
        <v>16384</v>
      </c>
      <c r="B16029" s="7" t="s">
        <v>62</v>
      </c>
      <c r="C16029" s="7" t="s">
        <v>656</v>
      </c>
      <c r="D16029" s="25" t="s">
        <v>225</v>
      </c>
      <c r="E16029" s="26">
        <v>47412.723120769115</v>
      </c>
      <c r="F16029" s="26">
        <v>58827.104235200917</v>
      </c>
      <c r="G16029" s="27">
        <v>74802.765951677939</v>
      </c>
      <c r="H16029" s="27">
        <v>103277.23088650439</v>
      </c>
      <c r="I16029" s="27">
        <v>119543.56244526862</v>
      </c>
    </row>
    <row r="16030" spans="1:9" x14ac:dyDescent="0.2">
      <c r="A16030" s="7">
        <v>16385</v>
      </c>
      <c r="B16030" s="7" t="s">
        <v>62</v>
      </c>
      <c r="C16030" s="7" t="s">
        <v>656</v>
      </c>
      <c r="D16030" s="25" t="s">
        <v>227</v>
      </c>
      <c r="E16030" s="26">
        <v>34108.988031470544</v>
      </c>
      <c r="F16030" s="26">
        <v>55562.658314129338</v>
      </c>
      <c r="G16030" s="27">
        <v>74333.222360290936</v>
      </c>
      <c r="H16030" s="27">
        <v>85837.040349272647</v>
      </c>
      <c r="I16030" s="27">
        <v>96983.110840054724</v>
      </c>
    </row>
    <row r="16031" spans="1:9" x14ac:dyDescent="0.2">
      <c r="A16031" s="7">
        <v>16386</v>
      </c>
      <c r="B16031" s="7" t="s">
        <v>62</v>
      </c>
      <c r="C16031" s="7" t="s">
        <v>656</v>
      </c>
      <c r="D16031" s="25" t="s">
        <v>230</v>
      </c>
      <c r="E16031" s="26">
        <v>37999.49207439147</v>
      </c>
      <c r="F16031" s="26">
        <v>43645.194780354308</v>
      </c>
      <c r="G16031" s="27">
        <v>55953.944640285183</v>
      </c>
      <c r="H16031" s="27">
        <v>80526.725922871963</v>
      </c>
      <c r="I16031" s="27">
        <v>100348.17324499496</v>
      </c>
    </row>
    <row r="16032" spans="1:9" x14ac:dyDescent="0.2">
      <c r="A16032" s="7">
        <v>16387</v>
      </c>
      <c r="B16032" s="7" t="s">
        <v>62</v>
      </c>
      <c r="C16032" s="7" t="s">
        <v>656</v>
      </c>
      <c r="D16032" s="25" t="s">
        <v>563</v>
      </c>
      <c r="E16032" s="26">
        <v>23175.330117744488</v>
      </c>
      <c r="F16032" s="26">
        <v>25679.562605141866</v>
      </c>
      <c r="G16032" s="27">
        <v>45255.058522252621</v>
      </c>
      <c r="H16032" s="27">
        <v>67714.893643597869</v>
      </c>
      <c r="I16032" s="27">
        <v>73271.159475010805</v>
      </c>
    </row>
    <row r="16033" spans="1:9" x14ac:dyDescent="0.2">
      <c r="A16033" s="7">
        <v>16388</v>
      </c>
      <c r="B16033" s="7" t="s">
        <v>62</v>
      </c>
      <c r="C16033" s="7" t="s">
        <v>656</v>
      </c>
      <c r="D16033" s="25" t="s">
        <v>666</v>
      </c>
      <c r="E16033" s="26">
        <v>45780.500160233321</v>
      </c>
      <c r="F16033" s="26">
        <v>49268.538267679673</v>
      </c>
      <c r="G16033" s="27">
        <v>54992.498238873683</v>
      </c>
      <c r="H16033" s="27">
        <v>68586.903170459453</v>
      </c>
      <c r="I16033" s="27">
        <v>84976.210431729793</v>
      </c>
    </row>
    <row r="16034" spans="1:9" x14ac:dyDescent="0.2">
      <c r="A16034" s="7">
        <v>16389</v>
      </c>
      <c r="B16034" s="7" t="s">
        <v>62</v>
      </c>
      <c r="C16034" s="7" t="s">
        <v>656</v>
      </c>
      <c r="D16034" s="25" t="s">
        <v>233</v>
      </c>
      <c r="E16034" s="26">
        <v>30520.333440155551</v>
      </c>
      <c r="F16034" s="26">
        <v>38983.297694440436</v>
      </c>
      <c r="G16034" s="27">
        <v>48396.528740818088</v>
      </c>
      <c r="H16034" s="27">
        <v>60906.511568486239</v>
      </c>
      <c r="I16034" s="27">
        <v>71560.67924924384</v>
      </c>
    </row>
    <row r="16035" spans="1:9" x14ac:dyDescent="0.2">
      <c r="A16035" s="7">
        <v>16390</v>
      </c>
      <c r="B16035" s="7" t="s">
        <v>62</v>
      </c>
      <c r="C16035" s="7" t="s">
        <v>656</v>
      </c>
      <c r="D16035" s="25" t="s">
        <v>234</v>
      </c>
      <c r="E16035" s="26">
        <v>47960.523977387289</v>
      </c>
      <c r="F16035" s="26">
        <v>60291.63305595563</v>
      </c>
      <c r="G16035" s="27">
        <v>69839.019414158145</v>
      </c>
      <c r="H16035" s="27">
        <v>88587.22424168227</v>
      </c>
      <c r="I16035" s="27">
        <v>103400.20658901052</v>
      </c>
    </row>
    <row r="16036" spans="1:9" x14ac:dyDescent="0.2">
      <c r="A16036" s="7">
        <v>16391</v>
      </c>
      <c r="B16036" s="7" t="s">
        <v>62</v>
      </c>
      <c r="C16036" s="7" t="s">
        <v>656</v>
      </c>
      <c r="D16036" s="25" t="s">
        <v>236</v>
      </c>
      <c r="E16036" s="26">
        <v>32230.813665922513</v>
      </c>
      <c r="F16036" s="26">
        <v>38379.598791228571</v>
      </c>
      <c r="G16036" s="27">
        <v>50453.576855465937</v>
      </c>
      <c r="H16036" s="27">
        <v>72086.120887224533</v>
      </c>
      <c r="I16036" s="27">
        <v>91672.796413654039</v>
      </c>
    </row>
    <row r="16037" spans="1:9" x14ac:dyDescent="0.2">
      <c r="A16037" s="7">
        <v>16392</v>
      </c>
      <c r="B16037" s="7" t="s">
        <v>62</v>
      </c>
      <c r="C16037" s="7" t="s">
        <v>656</v>
      </c>
      <c r="D16037" s="25" t="s">
        <v>238</v>
      </c>
      <c r="E16037" s="26">
        <v>41230.399167506839</v>
      </c>
      <c r="F16037" s="26">
        <v>48172.936554443324</v>
      </c>
      <c r="G16037" s="27">
        <v>57351.395805127468</v>
      </c>
      <c r="H16037" s="27">
        <v>69581.888399827163</v>
      </c>
      <c r="I16037" s="27">
        <v>83176.293331412919</v>
      </c>
    </row>
    <row r="16038" spans="1:9" x14ac:dyDescent="0.2">
      <c r="A16038" s="7">
        <v>16393</v>
      </c>
      <c r="B16038" s="7" t="s">
        <v>62</v>
      </c>
      <c r="C16038" s="7" t="s">
        <v>656</v>
      </c>
      <c r="D16038" s="25" t="s">
        <v>239</v>
      </c>
      <c r="E16038" s="26">
        <v>39352.224801958801</v>
      </c>
      <c r="F16038" s="26">
        <v>47368.00468349416</v>
      </c>
      <c r="G16038" s="27">
        <v>57452.012288996106</v>
      </c>
      <c r="H16038" s="27">
        <v>69045.267152527726</v>
      </c>
      <c r="I16038" s="27">
        <v>86988.540109102687</v>
      </c>
    </row>
    <row r="16039" spans="1:9" x14ac:dyDescent="0.2">
      <c r="A16039" s="7">
        <v>16394</v>
      </c>
      <c r="B16039" s="7" t="s">
        <v>62</v>
      </c>
      <c r="C16039" s="7" t="s">
        <v>656</v>
      </c>
      <c r="D16039" s="25" t="s">
        <v>240</v>
      </c>
      <c r="E16039" s="26">
        <v>23756.66980231888</v>
      </c>
      <c r="F16039" s="26">
        <v>25925.514010154111</v>
      </c>
      <c r="G16039" s="27">
        <v>35472.900368356619</v>
      </c>
      <c r="H16039" s="27">
        <v>61152.462973498485</v>
      </c>
      <c r="I16039" s="27">
        <v>83120.395284819242</v>
      </c>
    </row>
    <row r="16040" spans="1:9" x14ac:dyDescent="0.2">
      <c r="A16040" s="7">
        <v>16395</v>
      </c>
      <c r="B16040" s="7" t="s">
        <v>62</v>
      </c>
      <c r="C16040" s="7" t="s">
        <v>656</v>
      </c>
      <c r="D16040" s="25" t="s">
        <v>241</v>
      </c>
      <c r="E16040" s="26">
        <v>46797.844608238513</v>
      </c>
      <c r="F16040" s="26">
        <v>53237.29957583177</v>
      </c>
      <c r="G16040" s="27">
        <v>66608.112321042776</v>
      </c>
      <c r="H16040" s="27">
        <v>80526.725922871963</v>
      </c>
      <c r="I16040" s="27">
        <v>87681.675886864468</v>
      </c>
    </row>
    <row r="16041" spans="1:9" x14ac:dyDescent="0.2">
      <c r="A16041" s="7">
        <v>16396</v>
      </c>
      <c r="B16041" s="7" t="s">
        <v>62</v>
      </c>
      <c r="C16041" s="7" t="s">
        <v>656</v>
      </c>
      <c r="D16041" s="25" t="s">
        <v>242</v>
      </c>
      <c r="E16041" s="26">
        <v>39989.462533126891</v>
      </c>
      <c r="F16041" s="26">
        <v>49436.232407460753</v>
      </c>
      <c r="G16041" s="27">
        <v>64987.068969825727</v>
      </c>
      <c r="H16041" s="27">
        <v>81152.784044721295</v>
      </c>
      <c r="I16041" s="27">
        <v>89448.05415922511</v>
      </c>
    </row>
    <row r="16042" spans="1:9" x14ac:dyDescent="0.2">
      <c r="A16042" s="7">
        <v>16397</v>
      </c>
      <c r="B16042" s="7" t="s">
        <v>62</v>
      </c>
      <c r="C16042" s="7" t="s">
        <v>656</v>
      </c>
      <c r="D16042" s="25" t="s">
        <v>244</v>
      </c>
      <c r="E16042" s="26">
        <v>43935.864622641508</v>
      </c>
      <c r="F16042" s="26">
        <v>51113.173805271494</v>
      </c>
      <c r="G16042" s="27">
        <v>63276.588744058761</v>
      </c>
      <c r="H16042" s="27">
        <v>73528.290489341773</v>
      </c>
      <c r="I16042" s="27">
        <v>87290.389560708616</v>
      </c>
    </row>
    <row r="16043" spans="1:9" x14ac:dyDescent="0.2">
      <c r="A16043" s="7">
        <v>16398</v>
      </c>
      <c r="B16043" s="7" t="s">
        <v>62</v>
      </c>
      <c r="C16043" s="7" t="s">
        <v>656</v>
      </c>
      <c r="D16043" s="25" t="s">
        <v>245</v>
      </c>
      <c r="E16043" s="26">
        <v>39352.224801958801</v>
      </c>
      <c r="F16043" s="26">
        <v>57832.119005833207</v>
      </c>
      <c r="G16043" s="27">
        <v>69089.985589802673</v>
      </c>
      <c r="H16043" s="27">
        <v>92298.854535503371</v>
      </c>
      <c r="I16043" s="27">
        <v>108978.83163906093</v>
      </c>
    </row>
    <row r="16044" spans="1:9" x14ac:dyDescent="0.2">
      <c r="A16044" s="7">
        <v>16399</v>
      </c>
      <c r="B16044" s="7" t="s">
        <v>62</v>
      </c>
      <c r="C16044" s="7" t="s">
        <v>656</v>
      </c>
      <c r="D16044" s="25" t="s">
        <v>246</v>
      </c>
      <c r="E16044" s="26">
        <v>36456.705988405585</v>
      </c>
      <c r="F16044" s="26">
        <v>40548.442999063809</v>
      </c>
      <c r="G16044" s="27">
        <v>55014.857457511163</v>
      </c>
      <c r="H16044" s="27">
        <v>69268.85933890249</v>
      </c>
      <c r="I16044" s="27">
        <v>91549.820711147913</v>
      </c>
    </row>
    <row r="16045" spans="1:9" x14ac:dyDescent="0.2">
      <c r="A16045" s="7">
        <v>16400</v>
      </c>
      <c r="B16045" s="7" t="s">
        <v>62</v>
      </c>
      <c r="C16045" s="7" t="s">
        <v>656</v>
      </c>
      <c r="D16045" s="25" t="s">
        <v>249</v>
      </c>
      <c r="E16045" s="26">
        <v>45344.495396802537</v>
      </c>
      <c r="F16045" s="26">
        <v>59855.628292524845</v>
      </c>
      <c r="G16045" s="27">
        <v>69906.097070070566</v>
      </c>
      <c r="H16045" s="27">
        <v>84059.482467593261</v>
      </c>
      <c r="I16045" s="27">
        <v>116525.06792920927</v>
      </c>
    </row>
    <row r="16046" spans="1:9" x14ac:dyDescent="0.2">
      <c r="A16046" s="7">
        <v>16401</v>
      </c>
      <c r="B16046" s="7" t="s">
        <v>62</v>
      </c>
      <c r="C16046" s="7" t="s">
        <v>656</v>
      </c>
      <c r="D16046" s="25" t="s">
        <v>251</v>
      </c>
      <c r="E16046" s="26">
        <v>46630.150468457439</v>
      </c>
      <c r="F16046" s="26">
        <v>53237.29957583177</v>
      </c>
      <c r="G16046" s="27">
        <v>66172.107557611991</v>
      </c>
      <c r="H16046" s="27">
        <v>80895.653030390327</v>
      </c>
      <c r="I16046" s="27">
        <v>90554.835481780203</v>
      </c>
    </row>
    <row r="16047" spans="1:9" x14ac:dyDescent="0.2">
      <c r="A16047" s="7">
        <v>16402</v>
      </c>
      <c r="B16047" s="7" t="s">
        <v>62</v>
      </c>
      <c r="C16047" s="7" t="s">
        <v>656</v>
      </c>
      <c r="D16047" s="25" t="s">
        <v>252</v>
      </c>
      <c r="E16047" s="26">
        <v>28396.207669595271</v>
      </c>
      <c r="F16047" s="26">
        <v>32275.532103197464</v>
      </c>
      <c r="G16047" s="27">
        <v>52890.73168695088</v>
      </c>
      <c r="H16047" s="27">
        <v>87692.855496183212</v>
      </c>
      <c r="I16047" s="27">
        <v>121231.68345239809</v>
      </c>
    </row>
    <row r="16048" spans="1:9" x14ac:dyDescent="0.2">
      <c r="A16048" s="7">
        <v>16403</v>
      </c>
      <c r="B16048" s="7" t="s">
        <v>62</v>
      </c>
      <c r="C16048" s="7" t="s">
        <v>656</v>
      </c>
      <c r="D16048" s="25" t="s">
        <v>253</v>
      </c>
      <c r="E16048" s="26">
        <v>45087.364382471555</v>
      </c>
      <c r="F16048" s="26">
        <v>51381.484428921212</v>
      </c>
      <c r="G16048" s="27">
        <v>60884.152349848766</v>
      </c>
      <c r="H16048" s="27">
        <v>71717.193779706169</v>
      </c>
      <c r="I16048" s="27">
        <v>86138.889800878591</v>
      </c>
    </row>
    <row r="16049" spans="1:9" x14ac:dyDescent="0.2">
      <c r="A16049" s="7">
        <v>16404</v>
      </c>
      <c r="B16049" s="7" t="s">
        <v>62</v>
      </c>
      <c r="C16049" s="7" t="s">
        <v>656</v>
      </c>
      <c r="D16049" s="25" t="s">
        <v>257</v>
      </c>
      <c r="E16049" s="26">
        <v>38401.958009866052</v>
      </c>
      <c r="F16049" s="26">
        <v>49827.518733616591</v>
      </c>
      <c r="G16049" s="27">
        <v>63589.617804983427</v>
      </c>
      <c r="H16049" s="27">
        <v>79788.871707835235</v>
      </c>
      <c r="I16049" s="27">
        <v>98570.615363315563</v>
      </c>
    </row>
    <row r="16050" spans="1:9" x14ac:dyDescent="0.2">
      <c r="A16050" s="7">
        <v>16405</v>
      </c>
      <c r="B16050" s="7" t="s">
        <v>62</v>
      </c>
      <c r="C16050" s="7" t="s">
        <v>656</v>
      </c>
      <c r="D16050" s="25" t="s">
        <v>258</v>
      </c>
      <c r="E16050" s="26">
        <v>36277.832239305775</v>
      </c>
      <c r="F16050" s="26">
        <v>39307.506364683853</v>
      </c>
      <c r="G16050" s="27">
        <v>45702.242895002157</v>
      </c>
      <c r="H16050" s="27">
        <v>65825.5396687311</v>
      </c>
      <c r="I16050" s="27">
        <v>89861.699704018421</v>
      </c>
    </row>
    <row r="16051" spans="1:9" x14ac:dyDescent="0.2">
      <c r="A16051" s="7">
        <v>16406</v>
      </c>
      <c r="B16051" s="7" t="s">
        <v>62</v>
      </c>
      <c r="C16051" s="7" t="s">
        <v>656</v>
      </c>
      <c r="D16051" s="25" t="s">
        <v>572</v>
      </c>
      <c r="E16051" s="26">
        <v>27669.533063877287</v>
      </c>
      <c r="F16051" s="26">
        <v>35853.00708519372</v>
      </c>
      <c r="G16051" s="27">
        <v>42504.874629843005</v>
      </c>
      <c r="H16051" s="27">
        <v>54780.085661817655</v>
      </c>
      <c r="I16051" s="27">
        <v>67401.864582673195</v>
      </c>
    </row>
    <row r="16052" spans="1:9" x14ac:dyDescent="0.2">
      <c r="A16052" s="7">
        <v>16407</v>
      </c>
      <c r="B16052" s="7" t="s">
        <v>62</v>
      </c>
      <c r="C16052" s="7" t="s">
        <v>656</v>
      </c>
      <c r="D16052" s="25" t="s">
        <v>259</v>
      </c>
      <c r="E16052" s="26">
        <v>37049.225282298714</v>
      </c>
      <c r="F16052" s="26">
        <v>52421.18809556387</v>
      </c>
      <c r="G16052" s="27">
        <v>66965.859819242411</v>
      </c>
      <c r="H16052" s="27">
        <v>82796.186614575825</v>
      </c>
      <c r="I16052" s="27">
        <v>103657.33760334148</v>
      </c>
    </row>
    <row r="16053" spans="1:9" x14ac:dyDescent="0.2">
      <c r="A16053" s="7">
        <v>16408</v>
      </c>
      <c r="B16053" s="7" t="s">
        <v>62</v>
      </c>
      <c r="C16053" s="7" t="s">
        <v>656</v>
      </c>
      <c r="D16053" s="25" t="s">
        <v>260</v>
      </c>
      <c r="E16053" s="26">
        <v>29134.061884632003</v>
      </c>
      <c r="F16053" s="26">
        <v>40101.258626314273</v>
      </c>
      <c r="G16053" s="27">
        <v>58502.895564957507</v>
      </c>
      <c r="H16053" s="27">
        <v>78357.881715036725</v>
      </c>
      <c r="I16053" s="27">
        <v>96412.950764799069</v>
      </c>
    </row>
    <row r="16054" spans="1:9" x14ac:dyDescent="0.2">
      <c r="A16054" s="7">
        <v>16409</v>
      </c>
      <c r="B16054" s="7" t="s">
        <v>62</v>
      </c>
      <c r="C16054" s="7" t="s">
        <v>656</v>
      </c>
      <c r="D16054" s="25" t="s">
        <v>261</v>
      </c>
      <c r="E16054" s="26">
        <v>53762.741213812471</v>
      </c>
      <c r="F16054" s="26">
        <v>70107.330037807857</v>
      </c>
      <c r="G16054" s="27">
        <v>82416.079897738717</v>
      </c>
      <c r="H16054" s="27">
        <v>92958.451485308935</v>
      </c>
      <c r="I16054" s="27">
        <v>111427.1660798646</v>
      </c>
    </row>
    <row r="16055" spans="1:9" x14ac:dyDescent="0.2">
      <c r="A16055" s="7">
        <v>16410</v>
      </c>
      <c r="B16055" s="7" t="s">
        <v>62</v>
      </c>
      <c r="C16055" s="7" t="s">
        <v>656</v>
      </c>
      <c r="D16055" s="25" t="s">
        <v>263</v>
      </c>
      <c r="E16055" s="26">
        <v>48877.251941523835</v>
      </c>
      <c r="F16055" s="26">
        <v>61666.725002160449</v>
      </c>
      <c r="G16055" s="27">
        <v>84428.409575111626</v>
      </c>
      <c r="H16055" s="27">
        <v>114468.01981456143</v>
      </c>
      <c r="I16055" s="27">
        <v>154938.20554839406</v>
      </c>
    </row>
    <row r="16056" spans="1:9" x14ac:dyDescent="0.2">
      <c r="A16056" s="7">
        <v>16411</v>
      </c>
      <c r="B16056" s="7" t="s">
        <v>62</v>
      </c>
      <c r="C16056" s="7" t="s">
        <v>656</v>
      </c>
      <c r="D16056" s="25" t="s">
        <v>265</v>
      </c>
      <c r="E16056" s="26">
        <v>46462.456328676366</v>
      </c>
      <c r="F16056" s="26">
        <v>55842.148547097793</v>
      </c>
      <c r="G16056" s="27">
        <v>67726.073252916598</v>
      </c>
      <c r="H16056" s="27">
        <v>83500.50200165635</v>
      </c>
      <c r="I16056" s="27">
        <v>98894.824033558965</v>
      </c>
    </row>
    <row r="16057" spans="1:9" x14ac:dyDescent="0.2">
      <c r="A16057" s="7">
        <v>16412</v>
      </c>
      <c r="B16057" s="7" t="s">
        <v>62</v>
      </c>
      <c r="C16057" s="7" t="s">
        <v>656</v>
      </c>
      <c r="D16057" s="25" t="s">
        <v>266</v>
      </c>
      <c r="E16057" s="26">
        <v>54120.488712012098</v>
      </c>
      <c r="F16057" s="26">
        <v>62672.889840846889</v>
      </c>
      <c r="G16057" s="27">
        <v>75820.110399683123</v>
      </c>
      <c r="H16057" s="27">
        <v>89772.262829468513</v>
      </c>
      <c r="I16057" s="27">
        <v>106217.46813733256</v>
      </c>
    </row>
    <row r="16058" spans="1:9" x14ac:dyDescent="0.2">
      <c r="A16058" s="7">
        <v>16413</v>
      </c>
      <c r="B16058" s="7" t="s">
        <v>62</v>
      </c>
      <c r="C16058" s="7" t="s">
        <v>656</v>
      </c>
      <c r="D16058" s="25" t="s">
        <v>575</v>
      </c>
      <c r="E16058" s="26">
        <v>34600.890841495027</v>
      </c>
      <c r="F16058" s="26">
        <v>44785.514930865618</v>
      </c>
      <c r="G16058" s="27">
        <v>52991.348170819525</v>
      </c>
      <c r="H16058" s="27">
        <v>89928.777359930871</v>
      </c>
      <c r="I16058" s="27">
        <v>154423.9435197321</v>
      </c>
    </row>
    <row r="16059" spans="1:9" x14ac:dyDescent="0.2">
      <c r="A16059" s="7">
        <v>16414</v>
      </c>
      <c r="B16059" s="7" t="s">
        <v>62</v>
      </c>
      <c r="C16059" s="7" t="s">
        <v>656</v>
      </c>
      <c r="D16059" s="25" t="s">
        <v>267</v>
      </c>
      <c r="E16059" s="26">
        <v>48083.499679893415</v>
      </c>
      <c r="F16059" s="26">
        <v>62807.045152671752</v>
      </c>
      <c r="G16059" s="27">
        <v>87022.078937058905</v>
      </c>
      <c r="H16059" s="27">
        <v>111415.98647054587</v>
      </c>
      <c r="I16059" s="27">
        <v>145178.40661313554</v>
      </c>
    </row>
    <row r="16060" spans="1:9" x14ac:dyDescent="0.2">
      <c r="A16060" s="7">
        <v>16415</v>
      </c>
      <c r="B16060" s="7" t="s">
        <v>62</v>
      </c>
      <c r="C16060" s="7" t="s">
        <v>656</v>
      </c>
      <c r="D16060" s="25" t="s">
        <v>576</v>
      </c>
      <c r="E16060" s="26">
        <v>39788.2295653896</v>
      </c>
      <c r="F16060" s="26">
        <v>46082.349611839265</v>
      </c>
      <c r="G16060" s="27">
        <v>59486.701185006481</v>
      </c>
      <c r="H16060" s="27">
        <v>66060.311464424594</v>
      </c>
      <c r="I16060" s="27">
        <v>70006.713553939218</v>
      </c>
    </row>
    <row r="16061" spans="1:9" x14ac:dyDescent="0.2">
      <c r="A16061" s="7">
        <v>16416</v>
      </c>
      <c r="B16061" s="7" t="s">
        <v>62</v>
      </c>
      <c r="C16061" s="7" t="s">
        <v>656</v>
      </c>
      <c r="D16061" s="25" t="s">
        <v>270</v>
      </c>
      <c r="E16061" s="26">
        <v>25120.582139204951</v>
      </c>
      <c r="F16061" s="26">
        <v>36121.317708843439</v>
      </c>
      <c r="G16061" s="27">
        <v>49346.795532910844</v>
      </c>
      <c r="H16061" s="27">
        <v>59497.88079432521</v>
      </c>
      <c r="I16061" s="27">
        <v>77161.663517931724</v>
      </c>
    </row>
    <row r="16062" spans="1:9" x14ac:dyDescent="0.2">
      <c r="A16062" s="7">
        <v>16417</v>
      </c>
      <c r="B16062" s="7" t="s">
        <v>62</v>
      </c>
      <c r="C16062" s="7" t="s">
        <v>656</v>
      </c>
      <c r="D16062" s="25" t="s">
        <v>273</v>
      </c>
      <c r="E16062" s="26">
        <v>54914.240973642518</v>
      </c>
      <c r="F16062" s="26">
        <v>65009.4281884632</v>
      </c>
      <c r="G16062" s="27">
        <v>83847.069890537226</v>
      </c>
      <c r="H16062" s="27">
        <v>106754.089384632</v>
      </c>
      <c r="I16062" s="27">
        <v>125580.5514773873</v>
      </c>
    </row>
    <row r="16063" spans="1:9" x14ac:dyDescent="0.2">
      <c r="A16063" s="7">
        <v>16418</v>
      </c>
      <c r="B16063" s="7" t="s">
        <v>62</v>
      </c>
      <c r="C16063" s="7" t="s">
        <v>656</v>
      </c>
      <c r="D16063" s="25" t="s">
        <v>275</v>
      </c>
      <c r="E16063" s="26">
        <v>48575.402489917898</v>
      </c>
      <c r="F16063" s="26">
        <v>56792.415339190542</v>
      </c>
      <c r="G16063" s="27">
        <v>78995.119446204801</v>
      </c>
      <c r="H16063" s="27">
        <v>116413.27183602189</v>
      </c>
      <c r="I16063" s="27">
        <v>132836.11792524843</v>
      </c>
    </row>
    <row r="16064" spans="1:9" x14ac:dyDescent="0.2">
      <c r="A16064" s="7">
        <v>16419</v>
      </c>
      <c r="B16064" s="7" t="s">
        <v>62</v>
      </c>
      <c r="C16064" s="7" t="s">
        <v>656</v>
      </c>
      <c r="D16064" s="25" t="s">
        <v>277</v>
      </c>
      <c r="E16064" s="26">
        <v>40738.496357482356</v>
      </c>
      <c r="F16064" s="26">
        <v>51627.435833933458</v>
      </c>
      <c r="G16064" s="27">
        <v>69168.242855033837</v>
      </c>
      <c r="H16064" s="27">
        <v>90688.990793605073</v>
      </c>
      <c r="I16064" s="27">
        <v>118079.03362451389</v>
      </c>
    </row>
    <row r="16065" spans="1:9" x14ac:dyDescent="0.2">
      <c r="A16065" s="7">
        <v>16420</v>
      </c>
      <c r="B16065" s="7" t="s">
        <v>62</v>
      </c>
      <c r="C16065" s="7" t="s">
        <v>656</v>
      </c>
      <c r="D16065" s="25" t="s">
        <v>278</v>
      </c>
      <c r="E16065" s="26">
        <v>25500.688856042056</v>
      </c>
      <c r="F16065" s="26">
        <v>38211.904651447498</v>
      </c>
      <c r="G16065" s="27">
        <v>44819.053758821836</v>
      </c>
      <c r="H16065" s="27">
        <v>67066.476303111049</v>
      </c>
      <c r="I16065" s="27">
        <v>80895.653030390327</v>
      </c>
    </row>
    <row r="16066" spans="1:9" x14ac:dyDescent="0.2">
      <c r="A16066" s="7">
        <v>16421</v>
      </c>
      <c r="B16066" s="7" t="s">
        <v>62</v>
      </c>
      <c r="C16066" s="7" t="s">
        <v>656</v>
      </c>
      <c r="D16066" s="25" t="s">
        <v>279</v>
      </c>
      <c r="E16066" s="26">
        <v>59509.060403643954</v>
      </c>
      <c r="F16066" s="26">
        <v>70632.771675788565</v>
      </c>
      <c r="G16066" s="27">
        <v>84663.18137080512</v>
      </c>
      <c r="H16066" s="27">
        <v>102371.68253168659</v>
      </c>
      <c r="I16066" s="27">
        <v>114769.86926616736</v>
      </c>
    </row>
    <row r="16067" spans="1:9" x14ac:dyDescent="0.2">
      <c r="A16067" s="7">
        <v>16422</v>
      </c>
      <c r="B16067" s="7" t="s">
        <v>62</v>
      </c>
      <c r="C16067" s="7" t="s">
        <v>656</v>
      </c>
      <c r="D16067" s="25" t="s">
        <v>281</v>
      </c>
      <c r="E16067" s="26">
        <v>41263.937995463049</v>
      </c>
      <c r="F16067" s="26">
        <v>54958.959410917465</v>
      </c>
      <c r="G16067" s="27">
        <v>68776.956528878014</v>
      </c>
      <c r="H16067" s="27">
        <v>94400.621087426189</v>
      </c>
      <c r="I16067" s="27">
        <v>114222.06840954919</v>
      </c>
    </row>
    <row r="16068" spans="1:9" x14ac:dyDescent="0.2">
      <c r="A16068" s="7">
        <v>16423</v>
      </c>
      <c r="B16068" s="7" t="s">
        <v>62</v>
      </c>
      <c r="C16068" s="7" t="s">
        <v>656</v>
      </c>
      <c r="D16068" s="25" t="s">
        <v>283</v>
      </c>
      <c r="E16068" s="26">
        <v>37351.07473390465</v>
      </c>
      <c r="F16068" s="26">
        <v>50576.552557972056</v>
      </c>
      <c r="G16068" s="27">
        <v>75842.469618320611</v>
      </c>
      <c r="H16068" s="27">
        <v>97486.193259397958</v>
      </c>
      <c r="I16068" s="27">
        <v>138694.23320826731</v>
      </c>
    </row>
    <row r="16069" spans="1:9" x14ac:dyDescent="0.2">
      <c r="A16069" s="7">
        <v>16424</v>
      </c>
      <c r="B16069" s="7" t="s">
        <v>62</v>
      </c>
      <c r="C16069" s="7" t="s">
        <v>656</v>
      </c>
      <c r="D16069" s="25" t="s">
        <v>284</v>
      </c>
      <c r="E16069" s="26">
        <v>30140.22672331845</v>
      </c>
      <c r="F16069" s="26">
        <v>35081.614042200774</v>
      </c>
      <c r="G16069" s="27">
        <v>54791.265271136399</v>
      </c>
      <c r="H16069" s="27">
        <v>79867.128973066399</v>
      </c>
      <c r="I16069" s="27">
        <v>98850.105596284018</v>
      </c>
    </row>
    <row r="16070" spans="1:9" x14ac:dyDescent="0.2">
      <c r="A16070" s="7">
        <v>16425</v>
      </c>
      <c r="B16070" s="7" t="s">
        <v>62</v>
      </c>
      <c r="C16070" s="7" t="s">
        <v>656</v>
      </c>
      <c r="D16070" s="25" t="s">
        <v>289</v>
      </c>
      <c r="E16070" s="26">
        <v>21677.262469033558</v>
      </c>
      <c r="F16070" s="26">
        <v>24326.829877574532</v>
      </c>
      <c r="G16070" s="27">
        <v>39821.76839334581</v>
      </c>
      <c r="H16070" s="27">
        <v>75529.440557395938</v>
      </c>
      <c r="I16070" s="27">
        <v>93595.689216477025</v>
      </c>
    </row>
    <row r="16071" spans="1:9" x14ac:dyDescent="0.2">
      <c r="A16071" s="7">
        <v>16426</v>
      </c>
      <c r="B16071" s="7" t="s">
        <v>62</v>
      </c>
      <c r="C16071" s="7" t="s">
        <v>656</v>
      </c>
      <c r="D16071" s="25" t="s">
        <v>290</v>
      </c>
      <c r="E16071" s="26">
        <v>56725.337683278121</v>
      </c>
      <c r="F16071" s="26">
        <v>60951.230005761194</v>
      </c>
      <c r="G16071" s="27">
        <v>67837.869346103995</v>
      </c>
      <c r="H16071" s="27">
        <v>79855.949363747655</v>
      </c>
      <c r="I16071" s="27">
        <v>88889.073693288199</v>
      </c>
    </row>
    <row r="16072" spans="1:9" x14ac:dyDescent="0.2">
      <c r="A16072" s="7">
        <v>16427</v>
      </c>
      <c r="B16072" s="7" t="s">
        <v>62</v>
      </c>
      <c r="C16072" s="7" t="s">
        <v>656</v>
      </c>
      <c r="D16072" s="25" t="s">
        <v>291</v>
      </c>
      <c r="E16072" s="26">
        <v>34489.094748307645</v>
      </c>
      <c r="F16072" s="26">
        <v>59620.856496831337</v>
      </c>
      <c r="G16072" s="27">
        <v>77776.542030462326</v>
      </c>
      <c r="H16072" s="27">
        <v>91997.005083897457</v>
      </c>
      <c r="I16072" s="27">
        <v>109593.71015159151</v>
      </c>
    </row>
    <row r="16073" spans="1:9" x14ac:dyDescent="0.2">
      <c r="A16073" s="7">
        <v>16428</v>
      </c>
      <c r="B16073" s="7" t="s">
        <v>62</v>
      </c>
      <c r="C16073" s="7" t="s">
        <v>656</v>
      </c>
      <c r="D16073" s="25" t="s">
        <v>293</v>
      </c>
      <c r="E16073" s="26">
        <v>50252.343887728646</v>
      </c>
      <c r="F16073" s="26">
        <v>60403.429149143019</v>
      </c>
      <c r="G16073" s="27">
        <v>74881.023216909118</v>
      </c>
      <c r="H16073" s="27">
        <v>98760.668721734124</v>
      </c>
      <c r="I16073" s="27">
        <v>121868.92118356618</v>
      </c>
    </row>
    <row r="16074" spans="1:9" x14ac:dyDescent="0.2">
      <c r="A16074" s="7">
        <v>16429</v>
      </c>
      <c r="B16074" s="7" t="s">
        <v>62</v>
      </c>
      <c r="C16074" s="7" t="s">
        <v>656</v>
      </c>
      <c r="D16074" s="25" t="s">
        <v>669</v>
      </c>
      <c r="E16074" s="26">
        <v>26708.08666246579</v>
      </c>
      <c r="F16074" s="26">
        <v>45612.806020452255</v>
      </c>
      <c r="G16074" s="27">
        <v>54243.464414518217</v>
      </c>
      <c r="H16074" s="27">
        <v>64517.525378438717</v>
      </c>
      <c r="I16074" s="27">
        <v>73919.576815497625</v>
      </c>
    </row>
    <row r="16075" spans="1:9" x14ac:dyDescent="0.2">
      <c r="A16075" s="7">
        <v>16430</v>
      </c>
      <c r="B16075" s="7" t="s">
        <v>62</v>
      </c>
      <c r="C16075" s="7" t="s">
        <v>656</v>
      </c>
      <c r="D16075" s="25" t="s">
        <v>295</v>
      </c>
      <c r="E16075" s="26">
        <v>22057.369185870659</v>
      </c>
      <c r="F16075" s="26">
        <v>33203.439676652742</v>
      </c>
      <c r="G16075" s="27">
        <v>52588.88223534495</v>
      </c>
      <c r="H16075" s="27">
        <v>79822.410535791438</v>
      </c>
      <c r="I16075" s="27">
        <v>101790.34284711219</v>
      </c>
    </row>
    <row r="16076" spans="1:9" x14ac:dyDescent="0.2">
      <c r="A16076" s="7">
        <v>16431</v>
      </c>
      <c r="B16076" s="7" t="s">
        <v>62</v>
      </c>
      <c r="C16076" s="7" t="s">
        <v>656</v>
      </c>
      <c r="D16076" s="25" t="s">
        <v>296</v>
      </c>
      <c r="E16076" s="26">
        <v>39296.326755365117</v>
      </c>
      <c r="F16076" s="26">
        <v>48351.810303543134</v>
      </c>
      <c r="G16076" s="27">
        <v>73181.722600460897</v>
      </c>
      <c r="H16076" s="27">
        <v>86921.462453190252</v>
      </c>
      <c r="I16076" s="27">
        <v>104328.11416246579</v>
      </c>
    </row>
    <row r="16077" spans="1:9" x14ac:dyDescent="0.2">
      <c r="A16077" s="7">
        <v>16432</v>
      </c>
      <c r="B16077" s="7" t="s">
        <v>62</v>
      </c>
      <c r="C16077" s="7" t="s">
        <v>656</v>
      </c>
      <c r="D16077" s="25" t="s">
        <v>297</v>
      </c>
      <c r="E16077" s="26">
        <v>33114.002802102834</v>
      </c>
      <c r="F16077" s="26">
        <v>48206.475382399534</v>
      </c>
      <c r="G16077" s="27">
        <v>67815.510127466507</v>
      </c>
      <c r="H16077" s="27">
        <v>94411.800696744904</v>
      </c>
      <c r="I16077" s="27">
        <v>140840.71819746506</v>
      </c>
    </row>
    <row r="16078" spans="1:9" x14ac:dyDescent="0.2">
      <c r="A16078" s="7">
        <v>16433</v>
      </c>
      <c r="B16078" s="7" t="s">
        <v>62</v>
      </c>
      <c r="C16078" s="7" t="s">
        <v>656</v>
      </c>
      <c r="D16078" s="25" t="s">
        <v>298</v>
      </c>
      <c r="E16078" s="26">
        <v>31660.653590666858</v>
      </c>
      <c r="F16078" s="26">
        <v>37965.95324643526</v>
      </c>
      <c r="G16078" s="27">
        <v>53583.867464712661</v>
      </c>
      <c r="H16078" s="27">
        <v>76502.066568126174</v>
      </c>
      <c r="I16078" s="27">
        <v>101645.0079259686</v>
      </c>
    </row>
    <row r="16079" spans="1:9" x14ac:dyDescent="0.2">
      <c r="A16079" s="7">
        <v>16434</v>
      </c>
      <c r="B16079" s="7" t="s">
        <v>62</v>
      </c>
      <c r="C16079" s="7" t="s">
        <v>656</v>
      </c>
      <c r="D16079" s="25" t="s">
        <v>299</v>
      </c>
      <c r="E16079" s="26">
        <v>41688.763149575112</v>
      </c>
      <c r="F16079" s="26">
        <v>52074.620206682986</v>
      </c>
      <c r="G16079" s="27">
        <v>65914.976543280995</v>
      </c>
      <c r="H16079" s="27">
        <v>78760.347650511307</v>
      </c>
      <c r="I16079" s="27">
        <v>86641.972220221796</v>
      </c>
    </row>
    <row r="16080" spans="1:9" x14ac:dyDescent="0.2">
      <c r="A16080" s="7">
        <v>16435</v>
      </c>
      <c r="B16080" s="7" t="s">
        <v>62</v>
      </c>
      <c r="C16080" s="7" t="s">
        <v>656</v>
      </c>
      <c r="D16080" s="25" t="s">
        <v>300</v>
      </c>
      <c r="E16080" s="26">
        <v>39620.535425608527</v>
      </c>
      <c r="F16080" s="26">
        <v>49883.416780210282</v>
      </c>
      <c r="G16080" s="27">
        <v>62359.860779922223</v>
      </c>
      <c r="H16080" s="27">
        <v>68967.009887296546</v>
      </c>
      <c r="I16080" s="27">
        <v>72935.771195448644</v>
      </c>
    </row>
    <row r="16081" spans="1:9" x14ac:dyDescent="0.2">
      <c r="A16081" s="7">
        <v>16436</v>
      </c>
      <c r="B16081" s="7" t="s">
        <v>62</v>
      </c>
      <c r="C16081" s="7" t="s">
        <v>656</v>
      </c>
      <c r="D16081" s="25" t="s">
        <v>301</v>
      </c>
      <c r="E16081" s="26">
        <v>37954.773637116516</v>
      </c>
      <c r="F16081" s="26">
        <v>44137.097590378791</v>
      </c>
      <c r="G16081" s="27">
        <v>52320.571611695232</v>
      </c>
      <c r="H16081" s="27">
        <v>65188.30193756301</v>
      </c>
      <c r="I16081" s="27">
        <v>84294.254263286755</v>
      </c>
    </row>
    <row r="16082" spans="1:9" x14ac:dyDescent="0.2">
      <c r="A16082" s="7">
        <v>16437</v>
      </c>
      <c r="B16082" s="7" t="s">
        <v>62</v>
      </c>
      <c r="C16082" s="7" t="s">
        <v>656</v>
      </c>
      <c r="D16082" s="25" t="s">
        <v>303</v>
      </c>
      <c r="E16082" s="26">
        <v>31895.425386360363</v>
      </c>
      <c r="F16082" s="26">
        <v>39195.710271496471</v>
      </c>
      <c r="G16082" s="27">
        <v>57452.012288996106</v>
      </c>
      <c r="H16082" s="27">
        <v>82416.079897738717</v>
      </c>
      <c r="I16082" s="27">
        <v>106642.29329144461</v>
      </c>
    </row>
    <row r="16083" spans="1:9" x14ac:dyDescent="0.2">
      <c r="A16083" s="7">
        <v>16438</v>
      </c>
      <c r="B16083" s="7" t="s">
        <v>62</v>
      </c>
      <c r="C16083" s="7" t="s">
        <v>656</v>
      </c>
      <c r="D16083" s="25" t="s">
        <v>304</v>
      </c>
      <c r="E16083" s="26">
        <v>42907.340565317587</v>
      </c>
      <c r="F16083" s="26">
        <v>51974.003722814341</v>
      </c>
      <c r="G16083" s="27">
        <v>61722.62304875414</v>
      </c>
      <c r="H16083" s="27">
        <v>73148.183772504679</v>
      </c>
      <c r="I16083" s="27">
        <v>87603.418621633304</v>
      </c>
    </row>
    <row r="16084" spans="1:9" x14ac:dyDescent="0.2">
      <c r="A16084" s="7">
        <v>16439</v>
      </c>
      <c r="B16084" s="7" t="s">
        <v>62</v>
      </c>
      <c r="C16084" s="7" t="s">
        <v>656</v>
      </c>
      <c r="D16084" s="25" t="s">
        <v>305</v>
      </c>
      <c r="E16084" s="26">
        <v>39955.923705170673</v>
      </c>
      <c r="F16084" s="26">
        <v>51068.455367996547</v>
      </c>
      <c r="G16084" s="27">
        <v>77854.79929569349</v>
      </c>
      <c r="H16084" s="27">
        <v>107402.50672511882</v>
      </c>
      <c r="I16084" s="27">
        <v>140181.1212476595</v>
      </c>
    </row>
    <row r="16085" spans="1:9" x14ac:dyDescent="0.2">
      <c r="A16085" s="7">
        <v>16440</v>
      </c>
      <c r="B16085" s="7" t="s">
        <v>62</v>
      </c>
      <c r="C16085" s="7" t="s">
        <v>656</v>
      </c>
      <c r="D16085" s="25" t="s">
        <v>307</v>
      </c>
      <c r="E16085" s="26">
        <v>33046.925146190406</v>
      </c>
      <c r="F16085" s="26">
        <v>42012.971819818522</v>
      </c>
      <c r="G16085" s="27">
        <v>61767.341486029094</v>
      </c>
      <c r="H16085" s="27">
        <v>84562.564886936467</v>
      </c>
      <c r="I16085" s="27">
        <v>109984.99647774737</v>
      </c>
    </row>
    <row r="16086" spans="1:9" x14ac:dyDescent="0.2">
      <c r="A16086" s="7">
        <v>16441</v>
      </c>
      <c r="B16086" s="7" t="s">
        <v>62</v>
      </c>
      <c r="C16086" s="7" t="s">
        <v>656</v>
      </c>
      <c r="D16086" s="25" t="s">
        <v>585</v>
      </c>
      <c r="E16086" s="26">
        <v>34019.551156920636</v>
      </c>
      <c r="F16086" s="26">
        <v>57966.27431765807</v>
      </c>
      <c r="G16086" s="27">
        <v>66160.927948293247</v>
      </c>
      <c r="H16086" s="27">
        <v>75943.086102189249</v>
      </c>
      <c r="I16086" s="27">
        <v>89738.72400151231</v>
      </c>
    </row>
    <row r="16087" spans="1:9" x14ac:dyDescent="0.2">
      <c r="A16087" s="7">
        <v>16442</v>
      </c>
      <c r="B16087" s="7" t="s">
        <v>62</v>
      </c>
      <c r="C16087" s="7" t="s">
        <v>656</v>
      </c>
      <c r="D16087" s="25" t="s">
        <v>310</v>
      </c>
      <c r="E16087" s="26">
        <v>35920.084741106148</v>
      </c>
      <c r="F16087" s="26">
        <v>38167.186214172543</v>
      </c>
      <c r="G16087" s="27">
        <v>41912.355335949876</v>
      </c>
      <c r="H16087" s="27">
        <v>53326.736450381679</v>
      </c>
      <c r="I16087" s="27">
        <v>81253.400528589947</v>
      </c>
    </row>
    <row r="16088" spans="1:9" x14ac:dyDescent="0.2">
      <c r="A16088" s="7">
        <v>16443</v>
      </c>
      <c r="B16088" s="7" t="s">
        <v>62</v>
      </c>
      <c r="C16088" s="7" t="s">
        <v>656</v>
      </c>
      <c r="D16088" s="25" t="s">
        <v>311</v>
      </c>
      <c r="E16088" s="26">
        <v>44573.102353809591</v>
      </c>
      <c r="F16088" s="26">
        <v>58692.948923376061</v>
      </c>
      <c r="G16088" s="27">
        <v>94199.388119688898</v>
      </c>
      <c r="H16088" s="27">
        <v>107827.33187923087</v>
      </c>
      <c r="I16088" s="27">
        <v>115988.44668190983</v>
      </c>
    </row>
    <row r="16089" spans="1:9" x14ac:dyDescent="0.2">
      <c r="A16089" s="7">
        <v>16444</v>
      </c>
      <c r="B16089" s="7" t="s">
        <v>62</v>
      </c>
      <c r="C16089" s="7" t="s">
        <v>656</v>
      </c>
      <c r="D16089" s="25" t="s">
        <v>313</v>
      </c>
      <c r="E16089" s="26">
        <v>26037.310103341493</v>
      </c>
      <c r="F16089" s="26">
        <v>39877.666439939509</v>
      </c>
      <c r="G16089" s="27">
        <v>53024.88699877575</v>
      </c>
      <c r="H16089" s="27">
        <v>65803.180450093627</v>
      </c>
      <c r="I16089" s="27">
        <v>80817.395765159148</v>
      </c>
    </row>
    <row r="16090" spans="1:9" x14ac:dyDescent="0.2">
      <c r="A16090" s="7">
        <v>16445</v>
      </c>
      <c r="B16090" s="7" t="s">
        <v>62</v>
      </c>
      <c r="C16090" s="7" t="s">
        <v>656</v>
      </c>
      <c r="D16090" s="25" t="s">
        <v>314</v>
      </c>
      <c r="E16090" s="26">
        <v>36378.448723174421</v>
      </c>
      <c r="F16090" s="26">
        <v>40682.598310888665</v>
      </c>
      <c r="G16090" s="27">
        <v>51873.387238945696</v>
      </c>
      <c r="H16090" s="27">
        <v>70643.951285107294</v>
      </c>
      <c r="I16090" s="27">
        <v>91527.46149251044</v>
      </c>
    </row>
    <row r="16091" spans="1:9" x14ac:dyDescent="0.2">
      <c r="A16091" s="7">
        <v>16446</v>
      </c>
      <c r="B16091" s="7" t="s">
        <v>62</v>
      </c>
      <c r="C16091" s="7" t="s">
        <v>656</v>
      </c>
      <c r="D16091" s="25" t="s">
        <v>315</v>
      </c>
      <c r="E16091" s="26">
        <v>31738.910855898026</v>
      </c>
      <c r="F16091" s="26">
        <v>43991.762669235199</v>
      </c>
      <c r="G16091" s="27">
        <v>65165.942718925537</v>
      </c>
      <c r="H16091" s="27">
        <v>86317.763549978379</v>
      </c>
      <c r="I16091" s="27">
        <v>109448.37523044793</v>
      </c>
    </row>
    <row r="16092" spans="1:9" x14ac:dyDescent="0.2">
      <c r="A16092" s="7">
        <v>16447</v>
      </c>
      <c r="B16092" s="7" t="s">
        <v>62</v>
      </c>
      <c r="C16092" s="7" t="s">
        <v>656</v>
      </c>
      <c r="D16092" s="25" t="s">
        <v>318</v>
      </c>
      <c r="E16092" s="26">
        <v>42080.04947573095</v>
      </c>
      <c r="F16092" s="26">
        <v>57049.546353521531</v>
      </c>
      <c r="G16092" s="27">
        <v>77161.663517931724</v>
      </c>
      <c r="H16092" s="27">
        <v>109548.99171431658</v>
      </c>
      <c r="I16092" s="27">
        <v>153484.85633695807</v>
      </c>
    </row>
    <row r="16093" spans="1:9" x14ac:dyDescent="0.2">
      <c r="A16093" s="7">
        <v>16448</v>
      </c>
      <c r="B16093" s="7" t="s">
        <v>62</v>
      </c>
      <c r="C16093" s="7" t="s">
        <v>656</v>
      </c>
      <c r="D16093" s="25" t="s">
        <v>319</v>
      </c>
      <c r="E16093" s="26">
        <v>34556.172404220073</v>
      </c>
      <c r="F16093" s="26">
        <v>52633.600672619905</v>
      </c>
      <c r="G16093" s="27">
        <v>77172.843127250468</v>
      </c>
      <c r="H16093" s="27">
        <v>111013.52053507129</v>
      </c>
      <c r="I16093" s="27">
        <v>134770.19033739017</v>
      </c>
    </row>
    <row r="16094" spans="1:9" x14ac:dyDescent="0.2">
      <c r="A16094" s="7">
        <v>16449</v>
      </c>
      <c r="B16094" s="7" t="s">
        <v>62</v>
      </c>
      <c r="C16094" s="7" t="s">
        <v>656</v>
      </c>
      <c r="D16094" s="25" t="s">
        <v>321</v>
      </c>
      <c r="E16094" s="26">
        <v>35685.312945412647</v>
      </c>
      <c r="F16094" s="26">
        <v>38569.652149647125</v>
      </c>
      <c r="G16094" s="27">
        <v>43488.680249891971</v>
      </c>
      <c r="H16094" s="27">
        <v>54355.2605077056</v>
      </c>
      <c r="I16094" s="27">
        <v>68989.369105934034</v>
      </c>
    </row>
    <row r="16095" spans="1:9" x14ac:dyDescent="0.2">
      <c r="A16095" s="7">
        <v>16450</v>
      </c>
      <c r="B16095" s="7" t="s">
        <v>62</v>
      </c>
      <c r="C16095" s="7" t="s">
        <v>656</v>
      </c>
      <c r="D16095" s="25" t="s">
        <v>323</v>
      </c>
      <c r="E16095" s="26">
        <v>39106.273396946563</v>
      </c>
      <c r="F16095" s="26">
        <v>50062.290529310092</v>
      </c>
      <c r="G16095" s="27">
        <v>71940.785966080948</v>
      </c>
      <c r="H16095" s="27">
        <v>85613.448162897883</v>
      </c>
      <c r="I16095" s="27">
        <v>112712.82115151951</v>
      </c>
    </row>
    <row r="16096" spans="1:9" x14ac:dyDescent="0.2">
      <c r="A16096" s="7">
        <v>16451</v>
      </c>
      <c r="B16096" s="7" t="s">
        <v>62</v>
      </c>
      <c r="C16096" s="7" t="s">
        <v>656</v>
      </c>
      <c r="D16096" s="25" t="s">
        <v>324</v>
      </c>
      <c r="E16096" s="26">
        <v>31548.857497479476</v>
      </c>
      <c r="F16096" s="26">
        <v>36121.317708843439</v>
      </c>
      <c r="G16096" s="27">
        <v>57407.293851721151</v>
      </c>
      <c r="H16096" s="27">
        <v>72142.018933818224</v>
      </c>
      <c r="I16096" s="27">
        <v>88195.937915526418</v>
      </c>
    </row>
    <row r="16097" spans="1:9" x14ac:dyDescent="0.2">
      <c r="A16097" s="7">
        <v>16452</v>
      </c>
      <c r="B16097" s="7" t="s">
        <v>62</v>
      </c>
      <c r="C16097" s="7" t="s">
        <v>656</v>
      </c>
      <c r="D16097" s="25" t="s">
        <v>325</v>
      </c>
      <c r="E16097" s="26">
        <v>44696.078056315717</v>
      </c>
      <c r="F16097" s="26">
        <v>50688.348651159438</v>
      </c>
      <c r="G16097" s="27">
        <v>63410.744055883617</v>
      </c>
      <c r="H16097" s="27">
        <v>88229.476743482635</v>
      </c>
      <c r="I16097" s="27">
        <v>107983.84640969321</v>
      </c>
    </row>
    <row r="16098" spans="1:9" x14ac:dyDescent="0.2">
      <c r="A16098" s="7">
        <v>16453</v>
      </c>
      <c r="B16098" s="7" t="s">
        <v>62</v>
      </c>
      <c r="C16098" s="7" t="s">
        <v>656</v>
      </c>
      <c r="D16098" s="25" t="s">
        <v>326</v>
      </c>
      <c r="E16098" s="26">
        <v>36132.497318162175</v>
      </c>
      <c r="F16098" s="26">
        <v>42180.665959599588</v>
      </c>
      <c r="G16098" s="27">
        <v>54556.49347544289</v>
      </c>
      <c r="H16098" s="27">
        <v>68463.927467953326</v>
      </c>
      <c r="I16098" s="27">
        <v>81957.715915670444</v>
      </c>
    </row>
    <row r="16099" spans="1:9" x14ac:dyDescent="0.2">
      <c r="A16099" s="7">
        <v>16454</v>
      </c>
      <c r="B16099" s="7" t="s">
        <v>62</v>
      </c>
      <c r="C16099" s="7" t="s">
        <v>656</v>
      </c>
      <c r="D16099" s="25" t="s">
        <v>671</v>
      </c>
      <c r="E16099" s="26">
        <v>41308.656432738004</v>
      </c>
      <c r="F16099" s="26">
        <v>53572.687855393924</v>
      </c>
      <c r="G16099" s="27">
        <v>79665.896005329108</v>
      </c>
      <c r="H16099" s="27">
        <v>98279.945521028363</v>
      </c>
      <c r="I16099" s="27">
        <v>152433.97306099668</v>
      </c>
    </row>
    <row r="16100" spans="1:9" x14ac:dyDescent="0.2">
      <c r="A16100" s="7">
        <v>16455</v>
      </c>
      <c r="B16100" s="7" t="s">
        <v>62</v>
      </c>
      <c r="C16100" s="7" t="s">
        <v>656</v>
      </c>
      <c r="D16100" s="25" t="s">
        <v>329</v>
      </c>
      <c r="E16100" s="26">
        <v>34824.483027869799</v>
      </c>
      <c r="F16100" s="26">
        <v>45523.369145902347</v>
      </c>
      <c r="G16100" s="27">
        <v>51392.664038239956</v>
      </c>
      <c r="H16100" s="27">
        <v>57239.599711940078</v>
      </c>
      <c r="I16100" s="27">
        <v>67211.811224254634</v>
      </c>
    </row>
    <row r="16101" spans="1:9" x14ac:dyDescent="0.2">
      <c r="A16101" s="7">
        <v>16456</v>
      </c>
      <c r="B16101" s="7" t="s">
        <v>62</v>
      </c>
      <c r="C16101" s="7" t="s">
        <v>656</v>
      </c>
      <c r="D16101" s="25" t="s">
        <v>330</v>
      </c>
      <c r="E16101" s="26">
        <v>36579.681690911704</v>
      </c>
      <c r="F16101" s="26">
        <v>39296.326755365117</v>
      </c>
      <c r="G16101" s="27">
        <v>43913.505404004027</v>
      </c>
      <c r="H16101" s="27">
        <v>71996.684012674625</v>
      </c>
      <c r="I16101" s="27">
        <v>88296.554399395071</v>
      </c>
    </row>
    <row r="16102" spans="1:9" x14ac:dyDescent="0.2">
      <c r="A16102" s="7">
        <v>16457</v>
      </c>
      <c r="B16102" s="7" t="s">
        <v>62</v>
      </c>
      <c r="C16102" s="7" t="s">
        <v>656</v>
      </c>
      <c r="D16102" s="25" t="s">
        <v>331</v>
      </c>
      <c r="E16102" s="26">
        <v>44863.77219609679</v>
      </c>
      <c r="F16102" s="26">
        <v>52007.542550770559</v>
      </c>
      <c r="G16102" s="27">
        <v>63388.384837246143</v>
      </c>
      <c r="H16102" s="27">
        <v>77687.105155912417</v>
      </c>
      <c r="I16102" s="27">
        <v>91370.946962048096</v>
      </c>
    </row>
    <row r="16103" spans="1:9" x14ac:dyDescent="0.2">
      <c r="A16103" s="7">
        <v>16458</v>
      </c>
      <c r="B16103" s="7" t="s">
        <v>62</v>
      </c>
      <c r="C16103" s="7" t="s">
        <v>656</v>
      </c>
      <c r="D16103" s="25" t="s">
        <v>333</v>
      </c>
      <c r="E16103" s="26">
        <v>37161.021375486096</v>
      </c>
      <c r="F16103" s="26">
        <v>48854.892722886354</v>
      </c>
      <c r="G16103" s="27">
        <v>65467.792170531466</v>
      </c>
      <c r="H16103" s="27">
        <v>87536.340965720854</v>
      </c>
      <c r="I16103" s="27">
        <v>116938.71347400259</v>
      </c>
    </row>
    <row r="16104" spans="1:9" x14ac:dyDescent="0.2">
      <c r="A16104" s="7">
        <v>16459</v>
      </c>
      <c r="B16104" s="7" t="s">
        <v>62</v>
      </c>
      <c r="C16104" s="7" t="s">
        <v>656</v>
      </c>
      <c r="D16104" s="25" t="s">
        <v>337</v>
      </c>
      <c r="E16104" s="26">
        <v>37820.61832529166</v>
      </c>
      <c r="F16104" s="26">
        <v>43455.141421935761</v>
      </c>
      <c r="G16104" s="27">
        <v>57340.216195808724</v>
      </c>
      <c r="H16104" s="27">
        <v>78760.347650511307</v>
      </c>
      <c r="I16104" s="27">
        <v>95563.300456574958</v>
      </c>
    </row>
    <row r="16105" spans="1:9" x14ac:dyDescent="0.2">
      <c r="A16105" s="7">
        <v>16460</v>
      </c>
      <c r="B16105" s="7" t="s">
        <v>62</v>
      </c>
      <c r="C16105" s="7" t="s">
        <v>656</v>
      </c>
      <c r="D16105" s="25" t="s">
        <v>338</v>
      </c>
      <c r="E16105" s="26">
        <v>54098.129493374625</v>
      </c>
      <c r="F16105" s="26">
        <v>68206.796453622359</v>
      </c>
      <c r="G16105" s="27">
        <v>90398.320951317874</v>
      </c>
      <c r="H16105" s="27">
        <v>114233.24801886792</v>
      </c>
      <c r="I16105" s="27">
        <v>138280.587663474</v>
      </c>
    </row>
    <row r="16106" spans="1:9" x14ac:dyDescent="0.2">
      <c r="A16106" s="7">
        <v>16461</v>
      </c>
      <c r="B16106" s="7" t="s">
        <v>62</v>
      </c>
      <c r="C16106" s="7" t="s">
        <v>656</v>
      </c>
      <c r="D16106" s="25" t="s">
        <v>339</v>
      </c>
      <c r="E16106" s="26">
        <v>31146.391562004894</v>
      </c>
      <c r="F16106" s="26">
        <v>40336.030422007774</v>
      </c>
      <c r="G16106" s="27">
        <v>55551.478704810594</v>
      </c>
      <c r="H16106" s="27">
        <v>74009.013690047519</v>
      </c>
      <c r="I16106" s="27">
        <v>85356.317148566901</v>
      </c>
    </row>
    <row r="16107" spans="1:9" x14ac:dyDescent="0.2">
      <c r="A16107" s="7">
        <v>16462</v>
      </c>
      <c r="B16107" s="7" t="s">
        <v>62</v>
      </c>
      <c r="C16107" s="7" t="s">
        <v>656</v>
      </c>
      <c r="D16107" s="25" t="s">
        <v>340</v>
      </c>
      <c r="E16107" s="26">
        <v>46160.60687707043</v>
      </c>
      <c r="F16107" s="26">
        <v>50822.503962984301</v>
      </c>
      <c r="G16107" s="27">
        <v>57932.735489701852</v>
      </c>
      <c r="H16107" s="27">
        <v>67312.427708123287</v>
      </c>
      <c r="I16107" s="27">
        <v>77396.435313625232</v>
      </c>
    </row>
    <row r="16108" spans="1:9" x14ac:dyDescent="0.2">
      <c r="A16108" s="7">
        <v>16463</v>
      </c>
      <c r="B16108" s="7" t="s">
        <v>62</v>
      </c>
      <c r="C16108" s="7" t="s">
        <v>656</v>
      </c>
      <c r="D16108" s="25" t="s">
        <v>341</v>
      </c>
      <c r="E16108" s="26">
        <v>48620.120927192853</v>
      </c>
      <c r="F16108" s="26">
        <v>55227.270034567184</v>
      </c>
      <c r="G16108" s="27">
        <v>78402.600152311687</v>
      </c>
      <c r="H16108" s="27">
        <v>118705.09174636325</v>
      </c>
      <c r="I16108" s="27">
        <v>162081.97590306783</v>
      </c>
    </row>
    <row r="16109" spans="1:9" x14ac:dyDescent="0.2">
      <c r="A16109" s="7">
        <v>16464</v>
      </c>
      <c r="B16109" s="7" t="s">
        <v>62</v>
      </c>
      <c r="C16109" s="7" t="s">
        <v>656</v>
      </c>
      <c r="D16109" s="25" t="s">
        <v>343</v>
      </c>
      <c r="E16109" s="26">
        <v>46909.640701425895</v>
      </c>
      <c r="F16109" s="26">
        <v>51437.382475514911</v>
      </c>
      <c r="G16109" s="27">
        <v>63947.365303183062</v>
      </c>
      <c r="H16109" s="27">
        <v>87771.112761414377</v>
      </c>
      <c r="I16109" s="27">
        <v>116357.37378942819</v>
      </c>
    </row>
    <row r="16110" spans="1:9" x14ac:dyDescent="0.2">
      <c r="A16110" s="7">
        <v>16465</v>
      </c>
      <c r="B16110" s="7" t="s">
        <v>62</v>
      </c>
      <c r="C16110" s="7" t="s">
        <v>656</v>
      </c>
      <c r="D16110" s="25" t="s">
        <v>344</v>
      </c>
      <c r="E16110" s="26">
        <v>38290.16191667867</v>
      </c>
      <c r="F16110" s="26">
        <v>43522.219077848189</v>
      </c>
      <c r="G16110" s="27">
        <v>55763.891281866629</v>
      </c>
      <c r="H16110" s="27">
        <v>79732.973661241529</v>
      </c>
      <c r="I16110" s="27">
        <v>88631.942678957217</v>
      </c>
    </row>
    <row r="16111" spans="1:9" x14ac:dyDescent="0.2">
      <c r="A16111" s="7">
        <v>16466</v>
      </c>
      <c r="B16111" s="7" t="s">
        <v>62</v>
      </c>
      <c r="C16111" s="7" t="s">
        <v>656</v>
      </c>
      <c r="D16111" s="25" t="s">
        <v>350</v>
      </c>
      <c r="E16111" s="26">
        <v>40895.010887944693</v>
      </c>
      <c r="F16111" s="26">
        <v>48430.067568774299</v>
      </c>
      <c r="G16111" s="27">
        <v>56948.929869652886</v>
      </c>
      <c r="H16111" s="27">
        <v>77497.05179749387</v>
      </c>
      <c r="I16111" s="27">
        <v>95485.043191343793</v>
      </c>
    </row>
    <row r="16112" spans="1:9" x14ac:dyDescent="0.2">
      <c r="A16112" s="7">
        <v>16467</v>
      </c>
      <c r="B16112" s="7" t="s">
        <v>62</v>
      </c>
      <c r="C16112" s="7" t="s">
        <v>656</v>
      </c>
      <c r="D16112" s="25" t="s">
        <v>351</v>
      </c>
      <c r="E16112" s="26">
        <v>37496.40965504825</v>
      </c>
      <c r="F16112" s="26">
        <v>47926.985149431079</v>
      </c>
      <c r="G16112" s="27">
        <v>73740.703066397808</v>
      </c>
      <c r="H16112" s="27">
        <v>97530.911696672905</v>
      </c>
      <c r="I16112" s="27">
        <v>125200.44476055019</v>
      </c>
    </row>
    <row r="16113" spans="1:9" x14ac:dyDescent="0.2">
      <c r="A16113" s="7">
        <v>16468</v>
      </c>
      <c r="B16113" s="7" t="s">
        <v>62</v>
      </c>
      <c r="C16113" s="7" t="s">
        <v>656</v>
      </c>
      <c r="D16113" s="25" t="s">
        <v>352</v>
      </c>
      <c r="E16113" s="26">
        <v>39877.666439939509</v>
      </c>
      <c r="F16113" s="26">
        <v>48620.120927192853</v>
      </c>
      <c r="G16113" s="27">
        <v>62013.292891041332</v>
      </c>
      <c r="H16113" s="27">
        <v>80862.114202434095</v>
      </c>
      <c r="I16113" s="27">
        <v>107089.47766419414</v>
      </c>
    </row>
    <row r="16114" spans="1:9" x14ac:dyDescent="0.2">
      <c r="A16114" s="7">
        <v>16469</v>
      </c>
      <c r="B16114" s="7" t="s">
        <v>62</v>
      </c>
      <c r="C16114" s="7" t="s">
        <v>656</v>
      </c>
      <c r="D16114" s="25" t="s">
        <v>353</v>
      </c>
      <c r="E16114" s="26">
        <v>33728.881314633443</v>
      </c>
      <c r="F16114" s="26">
        <v>51236.149507777613</v>
      </c>
      <c r="G16114" s="27">
        <v>69961.995116664257</v>
      </c>
      <c r="H16114" s="27">
        <v>84976.210431729793</v>
      </c>
      <c r="I16114" s="27">
        <v>101723.26519119977</v>
      </c>
    </row>
    <row r="16115" spans="1:9" x14ac:dyDescent="0.2">
      <c r="A16115" s="7">
        <v>16470</v>
      </c>
      <c r="B16115" s="7" t="s">
        <v>62</v>
      </c>
      <c r="C16115" s="7" t="s">
        <v>656</v>
      </c>
      <c r="D16115" s="25" t="s">
        <v>355</v>
      </c>
      <c r="E16115" s="26">
        <v>47155.59210643814</v>
      </c>
      <c r="F16115" s="26">
        <v>56937.750260334142</v>
      </c>
      <c r="G16115" s="27">
        <v>79621.177568054161</v>
      </c>
      <c r="H16115" s="27">
        <v>101242.54199049402</v>
      </c>
      <c r="I16115" s="27">
        <v>112724.00076083826</v>
      </c>
    </row>
    <row r="16116" spans="1:9" x14ac:dyDescent="0.2">
      <c r="A16116" s="7">
        <v>16471</v>
      </c>
      <c r="B16116" s="7" t="s">
        <v>62</v>
      </c>
      <c r="C16116" s="7" t="s">
        <v>656</v>
      </c>
      <c r="D16116" s="25" t="s">
        <v>356</v>
      </c>
      <c r="E16116" s="26">
        <v>49268.538267679673</v>
      </c>
      <c r="F16116" s="26">
        <v>60313.992274593111</v>
      </c>
      <c r="G16116" s="27">
        <v>67345.966536079504</v>
      </c>
      <c r="H16116" s="27">
        <v>80034.823112847473</v>
      </c>
      <c r="I16116" s="27">
        <v>103433.74541696673</v>
      </c>
    </row>
    <row r="16117" spans="1:9" x14ac:dyDescent="0.2">
      <c r="A16117" s="7">
        <v>16472</v>
      </c>
      <c r="B16117" s="7" t="s">
        <v>62</v>
      </c>
      <c r="C16117" s="7" t="s">
        <v>656</v>
      </c>
      <c r="D16117" s="25" t="s">
        <v>357</v>
      </c>
      <c r="E16117" s="26">
        <v>48105.858898530889</v>
      </c>
      <c r="F16117" s="26">
        <v>61253.07945736713</v>
      </c>
      <c r="G16117" s="27">
        <v>84998.569650367281</v>
      </c>
      <c r="H16117" s="27">
        <v>117162.30566037736</v>
      </c>
      <c r="I16117" s="27">
        <v>162719.21363423593</v>
      </c>
    </row>
    <row r="16118" spans="1:9" x14ac:dyDescent="0.2">
      <c r="A16118" s="7">
        <v>16473</v>
      </c>
      <c r="B16118" s="7" t="s">
        <v>62</v>
      </c>
      <c r="C16118" s="7" t="s">
        <v>656</v>
      </c>
      <c r="D16118" s="25" t="s">
        <v>360</v>
      </c>
      <c r="E16118" s="26">
        <v>33102.823192784097</v>
      </c>
      <c r="F16118" s="26">
        <v>46473.635937995095</v>
      </c>
      <c r="G16118" s="27">
        <v>54377.619726343073</v>
      </c>
      <c r="H16118" s="27">
        <v>65601.947482356336</v>
      </c>
      <c r="I16118" s="27">
        <v>75507.081338758464</v>
      </c>
    </row>
    <row r="16119" spans="1:9" x14ac:dyDescent="0.2">
      <c r="A16119" s="7">
        <v>16474</v>
      </c>
      <c r="B16119" s="7" t="s">
        <v>62</v>
      </c>
      <c r="C16119" s="7" t="s">
        <v>656</v>
      </c>
      <c r="D16119" s="25" t="s">
        <v>361</v>
      </c>
      <c r="E16119" s="26">
        <v>42404.25814597436</v>
      </c>
      <c r="F16119" s="26">
        <v>61197.181410773439</v>
      </c>
      <c r="G16119" s="27">
        <v>67759.612080872816</v>
      </c>
      <c r="H16119" s="27">
        <v>73852.49915958519</v>
      </c>
      <c r="I16119" s="27">
        <v>92019.364302534916</v>
      </c>
    </row>
    <row r="16120" spans="1:9" x14ac:dyDescent="0.2">
      <c r="A16120" s="7">
        <v>16475</v>
      </c>
      <c r="B16120" s="7" t="s">
        <v>62</v>
      </c>
      <c r="C16120" s="7" t="s">
        <v>656</v>
      </c>
      <c r="D16120" s="25" t="s">
        <v>673</v>
      </c>
      <c r="E16120" s="26">
        <v>29558.887038744058</v>
      </c>
      <c r="F16120" s="26">
        <v>32197.274837966295</v>
      </c>
      <c r="G16120" s="27">
        <v>46898.461092107158</v>
      </c>
      <c r="H16120" s="27">
        <v>61543.749299654322</v>
      </c>
      <c r="I16120" s="27">
        <v>74355.58157892841</v>
      </c>
    </row>
    <row r="16121" spans="1:9" x14ac:dyDescent="0.2">
      <c r="A16121" s="7">
        <v>16476</v>
      </c>
      <c r="B16121" s="7" t="s">
        <v>62</v>
      </c>
      <c r="C16121" s="7" t="s">
        <v>656</v>
      </c>
      <c r="D16121" s="25" t="s">
        <v>364</v>
      </c>
      <c r="E16121" s="26">
        <v>32800.973741178168</v>
      </c>
      <c r="F16121" s="26">
        <v>39206.889880815201</v>
      </c>
      <c r="G16121" s="27">
        <v>50509.474902059628</v>
      </c>
      <c r="H16121" s="27">
        <v>68922.291450021599</v>
      </c>
      <c r="I16121" s="27">
        <v>92287.674926184642</v>
      </c>
    </row>
    <row r="16122" spans="1:9" x14ac:dyDescent="0.2">
      <c r="A16122" s="7">
        <v>16477</v>
      </c>
      <c r="B16122" s="7" t="s">
        <v>62</v>
      </c>
      <c r="C16122" s="7" t="s">
        <v>656</v>
      </c>
      <c r="D16122" s="25" t="s">
        <v>365</v>
      </c>
      <c r="E16122" s="26">
        <v>38737.346289428198</v>
      </c>
      <c r="F16122" s="26">
        <v>52085.799816001731</v>
      </c>
      <c r="G16122" s="27">
        <v>70487.436754644965</v>
      </c>
      <c r="H16122" s="27">
        <v>89313.898847400254</v>
      </c>
      <c r="I16122" s="27">
        <v>124060.12461003888</v>
      </c>
    </row>
    <row r="16123" spans="1:9" x14ac:dyDescent="0.2">
      <c r="A16123" s="7">
        <v>16478</v>
      </c>
      <c r="B16123" s="7" t="s">
        <v>62</v>
      </c>
      <c r="C16123" s="7" t="s">
        <v>656</v>
      </c>
      <c r="D16123" s="25" t="s">
        <v>366</v>
      </c>
      <c r="E16123" s="26">
        <v>46149.427267751686</v>
      </c>
      <c r="F16123" s="26">
        <v>51079.634977315276</v>
      </c>
      <c r="G16123" s="27">
        <v>58346.381034495171</v>
      </c>
      <c r="H16123" s="27">
        <v>66160.927948293247</v>
      </c>
      <c r="I16123" s="27">
        <v>70923.44151807575</v>
      </c>
    </row>
    <row r="16124" spans="1:9" x14ac:dyDescent="0.2">
      <c r="A16124" s="7">
        <v>16479</v>
      </c>
      <c r="B16124" s="7" t="s">
        <v>62</v>
      </c>
      <c r="C16124" s="7" t="s">
        <v>656</v>
      </c>
      <c r="D16124" s="25" t="s">
        <v>674</v>
      </c>
      <c r="E16124" s="26">
        <v>34030.73076623938</v>
      </c>
      <c r="F16124" s="26">
        <v>38972.118085121707</v>
      </c>
      <c r="G16124" s="27">
        <v>48418.887959455569</v>
      </c>
      <c r="H16124" s="27">
        <v>75764.212353089431</v>
      </c>
      <c r="I16124" s="27">
        <v>87558.700184358342</v>
      </c>
    </row>
    <row r="16125" spans="1:9" x14ac:dyDescent="0.2">
      <c r="A16125" s="7">
        <v>16480</v>
      </c>
      <c r="B16125" s="7" t="s">
        <v>62</v>
      </c>
      <c r="C16125" s="7" t="s">
        <v>656</v>
      </c>
      <c r="D16125" s="25" t="s">
        <v>372</v>
      </c>
      <c r="E16125" s="26">
        <v>43947.044231960252</v>
      </c>
      <c r="F16125" s="26">
        <v>52622.421063301161</v>
      </c>
      <c r="G16125" s="27">
        <v>62650.530622209422</v>
      </c>
      <c r="H16125" s="27">
        <v>71560.67924924384</v>
      </c>
      <c r="I16125" s="27">
        <v>87558.700184358342</v>
      </c>
    </row>
    <row r="16126" spans="1:9" x14ac:dyDescent="0.2">
      <c r="A16126" s="7">
        <v>16481</v>
      </c>
      <c r="B16126" s="7" t="s">
        <v>62</v>
      </c>
      <c r="C16126" s="7" t="s">
        <v>656</v>
      </c>
      <c r="D16126" s="25" t="s">
        <v>373</v>
      </c>
      <c r="E16126" s="26">
        <v>29458.270554875413</v>
      </c>
      <c r="F16126" s="26">
        <v>31761.270074535503</v>
      </c>
      <c r="G16126" s="27">
        <v>35830.647866556246</v>
      </c>
      <c r="H16126" s="27">
        <v>41386.913697969176</v>
      </c>
      <c r="I16126" s="27">
        <v>49279.717876998417</v>
      </c>
    </row>
    <row r="16127" spans="1:9" x14ac:dyDescent="0.2">
      <c r="A16127" s="7">
        <v>16482</v>
      </c>
      <c r="B16127" s="7" t="s">
        <v>62</v>
      </c>
      <c r="C16127" s="7" t="s">
        <v>656</v>
      </c>
      <c r="D16127" s="25" t="s">
        <v>375</v>
      </c>
      <c r="E16127" s="26">
        <v>49156.742174492298</v>
      </c>
      <c r="F16127" s="26">
        <v>55931.585421647702</v>
      </c>
      <c r="G16127" s="27">
        <v>66574.573493086558</v>
      </c>
      <c r="H16127" s="27">
        <v>96412.950764799069</v>
      </c>
      <c r="I16127" s="27">
        <v>112835.79685402564</v>
      </c>
    </row>
    <row r="16128" spans="1:9" x14ac:dyDescent="0.2">
      <c r="A16128" s="7">
        <v>16483</v>
      </c>
      <c r="B16128" s="7" t="s">
        <v>62</v>
      </c>
      <c r="C16128" s="7" t="s">
        <v>656</v>
      </c>
      <c r="D16128" s="25" t="s">
        <v>376</v>
      </c>
      <c r="E16128" s="26">
        <v>25444.790809448361</v>
      </c>
      <c r="F16128" s="26">
        <v>30710.386798574102</v>
      </c>
      <c r="G16128" s="27">
        <v>43075.034705098653</v>
      </c>
      <c r="H16128" s="27">
        <v>55931.585421647702</v>
      </c>
      <c r="I16128" s="27">
        <v>69425.373869364834</v>
      </c>
    </row>
    <row r="16129" spans="1:9" x14ac:dyDescent="0.2">
      <c r="A16129" s="7">
        <v>16484</v>
      </c>
      <c r="B16129" s="7" t="s">
        <v>62</v>
      </c>
      <c r="C16129" s="7" t="s">
        <v>656</v>
      </c>
      <c r="D16129" s="25" t="s">
        <v>377</v>
      </c>
      <c r="E16129" s="26">
        <v>38055.390120985161</v>
      </c>
      <c r="F16129" s="26">
        <v>46495.995156632576</v>
      </c>
      <c r="G16129" s="27">
        <v>60749.99703802391</v>
      </c>
      <c r="H16129" s="27">
        <v>90320.063686086709</v>
      </c>
      <c r="I16129" s="27">
        <v>108844.67632723607</v>
      </c>
    </row>
    <row r="16130" spans="1:9" x14ac:dyDescent="0.2">
      <c r="A16130" s="7">
        <v>16485</v>
      </c>
      <c r="B16130" s="7" t="s">
        <v>62</v>
      </c>
      <c r="C16130" s="7" t="s">
        <v>656</v>
      </c>
      <c r="D16130" s="25" t="s">
        <v>379</v>
      </c>
      <c r="E16130" s="26">
        <v>41968.253382543568</v>
      </c>
      <c r="F16130" s="26">
        <v>52857.192858994669</v>
      </c>
      <c r="G16130" s="27">
        <v>76222.576335157719</v>
      </c>
      <c r="H16130" s="27">
        <v>92779.577736209132</v>
      </c>
      <c r="I16130" s="27">
        <v>108811.13749927985</v>
      </c>
    </row>
    <row r="16131" spans="1:9" x14ac:dyDescent="0.2">
      <c r="A16131" s="7">
        <v>16486</v>
      </c>
      <c r="B16131" s="7" t="s">
        <v>62</v>
      </c>
      <c r="C16131" s="7" t="s">
        <v>656</v>
      </c>
      <c r="D16131" s="25" t="s">
        <v>380</v>
      </c>
      <c r="E16131" s="26">
        <v>43589.296733760617</v>
      </c>
      <c r="F16131" s="26">
        <v>49793.979905660373</v>
      </c>
      <c r="G16131" s="27">
        <v>57206.060883983868</v>
      </c>
      <c r="H16131" s="27">
        <v>74959.280482140282</v>
      </c>
      <c r="I16131" s="27">
        <v>86653.15182954054</v>
      </c>
    </row>
    <row r="16132" spans="1:9" x14ac:dyDescent="0.2">
      <c r="A16132" s="7">
        <v>16487</v>
      </c>
      <c r="B16132" s="7" t="s">
        <v>62</v>
      </c>
      <c r="C16132" s="7" t="s">
        <v>656</v>
      </c>
      <c r="D16132" s="25" t="s">
        <v>381</v>
      </c>
      <c r="E16132" s="26">
        <v>42001.792210499778</v>
      </c>
      <c r="F16132" s="26">
        <v>57407.293851721151</v>
      </c>
      <c r="G16132" s="27">
        <v>69760.762148926966</v>
      </c>
      <c r="H16132" s="27">
        <v>100314.63441703873</v>
      </c>
      <c r="I16132" s="27">
        <v>117643.0288610831</v>
      </c>
    </row>
    <row r="16133" spans="1:9" x14ac:dyDescent="0.2">
      <c r="A16133" s="7">
        <v>16488</v>
      </c>
      <c r="B16133" s="7" t="s">
        <v>62</v>
      </c>
      <c r="C16133" s="7" t="s">
        <v>656</v>
      </c>
      <c r="D16133" s="25" t="s">
        <v>384</v>
      </c>
      <c r="E16133" s="26">
        <v>32219.634056603772</v>
      </c>
      <c r="F16133" s="26">
        <v>41923.534945268613</v>
      </c>
      <c r="G16133" s="27">
        <v>65411.894123937775</v>
      </c>
      <c r="H16133" s="27">
        <v>79442.303818954329</v>
      </c>
      <c r="I16133" s="27">
        <v>89023.229005113069</v>
      </c>
    </row>
    <row r="16134" spans="1:9" x14ac:dyDescent="0.2">
      <c r="A16134" s="7">
        <v>16489</v>
      </c>
      <c r="B16134" s="7" t="s">
        <v>62</v>
      </c>
      <c r="C16134" s="7" t="s">
        <v>656</v>
      </c>
      <c r="D16134" s="25" t="s">
        <v>385</v>
      </c>
      <c r="E16134" s="26">
        <v>42706.107597580296</v>
      </c>
      <c r="F16134" s="26">
        <v>53270.83840378798</v>
      </c>
      <c r="G16134" s="27">
        <v>70800.465815569638</v>
      </c>
      <c r="H16134" s="27">
        <v>100672.38191523837</v>
      </c>
      <c r="I16134" s="27">
        <v>112332.71443468241</v>
      </c>
    </row>
    <row r="16135" spans="1:9" x14ac:dyDescent="0.2">
      <c r="A16135" s="7">
        <v>16490</v>
      </c>
      <c r="B16135" s="7" t="s">
        <v>62</v>
      </c>
      <c r="C16135" s="7" t="s">
        <v>656</v>
      </c>
      <c r="D16135" s="25" t="s">
        <v>388</v>
      </c>
      <c r="E16135" s="26">
        <v>33013.386318234196</v>
      </c>
      <c r="F16135" s="26">
        <v>54880.7021456863</v>
      </c>
      <c r="G16135" s="27">
        <v>65110.044672331846</v>
      </c>
      <c r="H16135" s="27">
        <v>73002.848851361079</v>
      </c>
      <c r="I16135" s="27">
        <v>96166.999359786831</v>
      </c>
    </row>
    <row r="16136" spans="1:9" x14ac:dyDescent="0.2">
      <c r="A16136" s="7">
        <v>16491</v>
      </c>
      <c r="B16136" s="7" t="s">
        <v>62</v>
      </c>
      <c r="C16136" s="7" t="s">
        <v>656</v>
      </c>
      <c r="D16136" s="25" t="s">
        <v>677</v>
      </c>
      <c r="E16136" s="26">
        <v>25355.353934898456</v>
      </c>
      <c r="F16136" s="26">
        <v>37351.07473390465</v>
      </c>
      <c r="G16136" s="27">
        <v>52052.260988045506</v>
      </c>
      <c r="H16136" s="27">
        <v>64092.700224326662</v>
      </c>
      <c r="I16136" s="27">
        <v>72086.120887224533</v>
      </c>
    </row>
    <row r="16137" spans="1:9" x14ac:dyDescent="0.2">
      <c r="A16137" s="7">
        <v>16492</v>
      </c>
      <c r="B16137" s="7" t="s">
        <v>62</v>
      </c>
      <c r="C16137" s="7" t="s">
        <v>656</v>
      </c>
      <c r="D16137" s="25" t="s">
        <v>389</v>
      </c>
      <c r="E16137" s="26">
        <v>39721.151909477165</v>
      </c>
      <c r="F16137" s="26">
        <v>51593.89700597724</v>
      </c>
      <c r="G16137" s="27">
        <v>69425.373869364834</v>
      </c>
      <c r="H16137" s="27">
        <v>100650.02269660089</v>
      </c>
      <c r="I16137" s="27">
        <v>112455.69013718853</v>
      </c>
    </row>
    <row r="16138" spans="1:9" x14ac:dyDescent="0.2">
      <c r="A16138" s="7">
        <v>16493</v>
      </c>
      <c r="B16138" s="7" t="s">
        <v>62</v>
      </c>
      <c r="C16138" s="7" t="s">
        <v>656</v>
      </c>
      <c r="D16138" s="25" t="s">
        <v>390</v>
      </c>
      <c r="E16138" s="26">
        <v>29145.24149395074</v>
      </c>
      <c r="F16138" s="26">
        <v>37988.312465072733</v>
      </c>
      <c r="G16138" s="27">
        <v>50107.008966585046</v>
      </c>
      <c r="H16138" s="27">
        <v>63522.540149071006</v>
      </c>
      <c r="I16138" s="27">
        <v>73606.547754572952</v>
      </c>
    </row>
    <row r="16139" spans="1:9" x14ac:dyDescent="0.2">
      <c r="A16139" s="7">
        <v>16494</v>
      </c>
      <c r="B16139" s="7" t="s">
        <v>62</v>
      </c>
      <c r="C16139" s="7" t="s">
        <v>656</v>
      </c>
      <c r="D16139" s="25" t="s">
        <v>391</v>
      </c>
      <c r="E16139" s="26">
        <v>36825.633095923949</v>
      </c>
      <c r="F16139" s="26">
        <v>42840.262909405152</v>
      </c>
      <c r="G16139" s="27">
        <v>64718.758346176</v>
      </c>
      <c r="H16139" s="27">
        <v>80426.10943900331</v>
      </c>
      <c r="I16139" s="27">
        <v>94668.9317110759</v>
      </c>
    </row>
    <row r="16140" spans="1:9" x14ac:dyDescent="0.2">
      <c r="A16140" s="7">
        <v>16495</v>
      </c>
      <c r="B16140" s="7" t="s">
        <v>62</v>
      </c>
      <c r="C16140" s="7" t="s">
        <v>656</v>
      </c>
      <c r="D16140" s="25" t="s">
        <v>392</v>
      </c>
      <c r="E16140" s="26">
        <v>37406.972780498341</v>
      </c>
      <c r="F16140" s="26">
        <v>52376.469658288916</v>
      </c>
      <c r="G16140" s="27">
        <v>66418.058962624214</v>
      </c>
      <c r="H16140" s="27">
        <v>86094.171363603629</v>
      </c>
      <c r="I16140" s="27">
        <v>107346.60867852514</v>
      </c>
    </row>
    <row r="16141" spans="1:9" x14ac:dyDescent="0.2">
      <c r="A16141" s="7">
        <v>16496</v>
      </c>
      <c r="B16141" s="7" t="s">
        <v>62</v>
      </c>
      <c r="C16141" s="7" t="s">
        <v>656</v>
      </c>
      <c r="D16141" s="25" t="s">
        <v>393</v>
      </c>
      <c r="E16141" s="26">
        <v>45400.39344339622</v>
      </c>
      <c r="F16141" s="26">
        <v>74489.73689075328</v>
      </c>
      <c r="G16141" s="27">
        <v>93495.072732608372</v>
      </c>
      <c r="H16141" s="27">
        <v>107268.35141329397</v>
      </c>
      <c r="I16141" s="27">
        <v>114557.45668911134</v>
      </c>
    </row>
    <row r="16142" spans="1:9" x14ac:dyDescent="0.2">
      <c r="A16142" s="7">
        <v>16497</v>
      </c>
      <c r="B16142" s="7" t="s">
        <v>62</v>
      </c>
      <c r="C16142" s="7" t="s">
        <v>656</v>
      </c>
      <c r="D16142" s="25" t="s">
        <v>394</v>
      </c>
      <c r="E16142" s="26">
        <v>46350.660235488976</v>
      </c>
      <c r="F16142" s="26">
        <v>53550.328636756443</v>
      </c>
      <c r="G16142" s="27">
        <v>73025.208069998553</v>
      </c>
      <c r="H16142" s="27">
        <v>94624.213273800939</v>
      </c>
      <c r="I16142" s="27">
        <v>108900.57437382975</v>
      </c>
    </row>
    <row r="16143" spans="1:9" x14ac:dyDescent="0.2">
      <c r="A16143" s="7">
        <v>16498</v>
      </c>
      <c r="B16143" s="7" t="s">
        <v>62</v>
      </c>
      <c r="C16143" s="7" t="s">
        <v>656</v>
      </c>
      <c r="D16143" s="25" t="s">
        <v>395</v>
      </c>
      <c r="E16143" s="26">
        <v>37272.817468673486</v>
      </c>
      <c r="F16143" s="26">
        <v>49335.615923592108</v>
      </c>
      <c r="G16143" s="27">
        <v>62639.351012890678</v>
      </c>
      <c r="H16143" s="27">
        <v>78402.600152311687</v>
      </c>
      <c r="I16143" s="27">
        <v>98727.129893777892</v>
      </c>
    </row>
    <row r="16144" spans="1:9" x14ac:dyDescent="0.2">
      <c r="A16144" s="7">
        <v>16499</v>
      </c>
      <c r="B16144" s="7" t="s">
        <v>62</v>
      </c>
      <c r="C16144" s="7" t="s">
        <v>656</v>
      </c>
      <c r="D16144" s="25" t="s">
        <v>396</v>
      </c>
      <c r="E16144" s="26">
        <v>39262.787927408899</v>
      </c>
      <c r="F16144" s="26">
        <v>49436.232407460753</v>
      </c>
      <c r="G16144" s="27">
        <v>66216.825994886924</v>
      </c>
      <c r="H16144" s="27">
        <v>83947.686374405879</v>
      </c>
      <c r="I16144" s="27">
        <v>102975.38143489846</v>
      </c>
    </row>
    <row r="16145" spans="1:9" x14ac:dyDescent="0.2">
      <c r="A16145" s="7">
        <v>16500</v>
      </c>
      <c r="B16145" s="7" t="s">
        <v>62</v>
      </c>
      <c r="C16145" s="7" t="s">
        <v>656</v>
      </c>
      <c r="D16145" s="25" t="s">
        <v>398</v>
      </c>
      <c r="E16145" s="26">
        <v>36881.531142517641</v>
      </c>
      <c r="F16145" s="26">
        <v>40514.904171107584</v>
      </c>
      <c r="G16145" s="27">
        <v>54209.925586562</v>
      </c>
      <c r="H16145" s="27">
        <v>75216.411496471264</v>
      </c>
      <c r="I16145" s="27">
        <v>112925.23372857555</v>
      </c>
    </row>
    <row r="16146" spans="1:9" x14ac:dyDescent="0.2">
      <c r="A16146" s="7">
        <v>16501</v>
      </c>
      <c r="B16146" s="7" t="s">
        <v>62</v>
      </c>
      <c r="C16146" s="7" t="s">
        <v>656</v>
      </c>
      <c r="D16146" s="25" t="s">
        <v>399</v>
      </c>
      <c r="E16146" s="26">
        <v>34679.148106726199</v>
      </c>
      <c r="F16146" s="26">
        <v>39475.200504464927</v>
      </c>
      <c r="G16146" s="27">
        <v>49615.106156560563</v>
      </c>
      <c r="H16146" s="27">
        <v>61163.642582817229</v>
      </c>
      <c r="I16146" s="27">
        <v>71493.601593331405</v>
      </c>
    </row>
    <row r="16147" spans="1:9" x14ac:dyDescent="0.2">
      <c r="A16147" s="7">
        <v>16502</v>
      </c>
      <c r="B16147" s="7" t="s">
        <v>62</v>
      </c>
      <c r="C16147" s="7" t="s">
        <v>656</v>
      </c>
      <c r="D16147" s="25" t="s">
        <v>401</v>
      </c>
      <c r="E16147" s="26">
        <v>38916.220038528016</v>
      </c>
      <c r="F16147" s="26">
        <v>47289.747418262996</v>
      </c>
      <c r="G16147" s="27">
        <v>61554.928908973059</v>
      </c>
      <c r="H16147" s="27">
        <v>76256.115163113922</v>
      </c>
      <c r="I16147" s="27">
        <v>92444.189456646985</v>
      </c>
    </row>
    <row r="16148" spans="1:9" x14ac:dyDescent="0.2">
      <c r="A16148" s="7">
        <v>16503</v>
      </c>
      <c r="B16148" s="7" t="s">
        <v>62</v>
      </c>
      <c r="C16148" s="7" t="s">
        <v>656</v>
      </c>
      <c r="D16148" s="25" t="s">
        <v>402</v>
      </c>
      <c r="E16148" s="26">
        <v>38480.215275097216</v>
      </c>
      <c r="F16148" s="26">
        <v>48541.863661961688</v>
      </c>
      <c r="G16148" s="27">
        <v>68419.209030678379</v>
      </c>
      <c r="H16148" s="27">
        <v>83668.196141437409</v>
      </c>
      <c r="I16148" s="27">
        <v>92231.776879590951</v>
      </c>
    </row>
    <row r="16149" spans="1:9" x14ac:dyDescent="0.2">
      <c r="A16149" s="7">
        <v>16504</v>
      </c>
      <c r="B16149" s="7" t="s">
        <v>62</v>
      </c>
      <c r="C16149" s="7" t="s">
        <v>656</v>
      </c>
      <c r="D16149" s="25" t="s">
        <v>403</v>
      </c>
      <c r="E16149" s="26">
        <v>46104.708830476739</v>
      </c>
      <c r="F16149" s="26">
        <v>58961.25954702578</v>
      </c>
      <c r="G16149" s="27">
        <v>77944.236170243414</v>
      </c>
      <c r="H16149" s="27">
        <v>104003.90549222239</v>
      </c>
      <c r="I16149" s="27">
        <v>130644.91449877573</v>
      </c>
    </row>
    <row r="16150" spans="1:9" x14ac:dyDescent="0.2">
      <c r="A16150" s="7">
        <v>16505</v>
      </c>
      <c r="B16150" s="7" t="s">
        <v>62</v>
      </c>
      <c r="C16150" s="7" t="s">
        <v>656</v>
      </c>
      <c r="D16150" s="25" t="s">
        <v>404</v>
      </c>
      <c r="E16150" s="26">
        <v>46652.50968709492</v>
      </c>
      <c r="F16150" s="26">
        <v>59900.3467297998</v>
      </c>
      <c r="G16150" s="27">
        <v>71426.523937418984</v>
      </c>
      <c r="H16150" s="27">
        <v>92075.262349128621</v>
      </c>
      <c r="I16150" s="27">
        <v>129001.51192892122</v>
      </c>
    </row>
    <row r="16151" spans="1:9" x14ac:dyDescent="0.2">
      <c r="A16151" s="7">
        <v>16506</v>
      </c>
      <c r="B16151" s="7" t="s">
        <v>62</v>
      </c>
      <c r="C16151" s="7" t="s">
        <v>656</v>
      </c>
      <c r="D16151" s="25" t="s">
        <v>405</v>
      </c>
      <c r="E16151" s="26">
        <v>37552.307701641941</v>
      </c>
      <c r="F16151" s="26">
        <v>44584.281963128327</v>
      </c>
      <c r="G16151" s="27">
        <v>57452.012288996106</v>
      </c>
      <c r="H16151" s="27">
        <v>81130.424826083821</v>
      </c>
      <c r="I16151" s="27">
        <v>104518.16752088434</v>
      </c>
    </row>
    <row r="16152" spans="1:9" x14ac:dyDescent="0.2">
      <c r="A16152" s="7">
        <v>16507</v>
      </c>
      <c r="B16152" s="7" t="s">
        <v>62</v>
      </c>
      <c r="C16152" s="7" t="s">
        <v>656</v>
      </c>
      <c r="D16152" s="25" t="s">
        <v>406</v>
      </c>
      <c r="E16152" s="26">
        <v>45970.553518651875</v>
      </c>
      <c r="F16152" s="26">
        <v>64841.734048682127</v>
      </c>
      <c r="G16152" s="27">
        <v>82539.055600244843</v>
      </c>
      <c r="H16152" s="27">
        <v>101320.79925572519</v>
      </c>
      <c r="I16152" s="27">
        <v>119946.02838074318</v>
      </c>
    </row>
    <row r="16153" spans="1:9" x14ac:dyDescent="0.2">
      <c r="A16153" s="7">
        <v>16508</v>
      </c>
      <c r="B16153" s="7" t="s">
        <v>62</v>
      </c>
      <c r="C16153" s="7" t="s">
        <v>656</v>
      </c>
      <c r="D16153" s="25" t="s">
        <v>409</v>
      </c>
      <c r="E16153" s="26">
        <v>38949.758866484226</v>
      </c>
      <c r="F16153" s="26">
        <v>43678.733608310526</v>
      </c>
      <c r="G16153" s="27">
        <v>60515.225242330394</v>
      </c>
      <c r="H16153" s="27">
        <v>72164.378152455713</v>
      </c>
      <c r="I16153" s="27">
        <v>84853.234729223666</v>
      </c>
    </row>
    <row r="16154" spans="1:9" x14ac:dyDescent="0.2">
      <c r="A16154" s="7">
        <v>16509</v>
      </c>
      <c r="B16154" s="7" t="s">
        <v>62</v>
      </c>
      <c r="C16154" s="7" t="s">
        <v>656</v>
      </c>
      <c r="D16154" s="25" t="s">
        <v>410</v>
      </c>
      <c r="E16154" s="26">
        <v>47815.189056243704</v>
      </c>
      <c r="F16154" s="26">
        <v>56076.920342791302</v>
      </c>
      <c r="G16154" s="27">
        <v>69727.223320970763</v>
      </c>
      <c r="H16154" s="27">
        <v>93729.844528301881</v>
      </c>
      <c r="I16154" s="27">
        <v>109437.19562112918</v>
      </c>
    </row>
    <row r="16155" spans="1:9" x14ac:dyDescent="0.2">
      <c r="A16155" s="7">
        <v>16510</v>
      </c>
      <c r="B16155" s="7" t="s">
        <v>62</v>
      </c>
      <c r="C16155" s="7" t="s">
        <v>656</v>
      </c>
      <c r="D16155" s="25" t="s">
        <v>411</v>
      </c>
      <c r="E16155" s="26">
        <v>41968.253382543568</v>
      </c>
      <c r="F16155" s="26">
        <v>53561.50824607518</v>
      </c>
      <c r="G16155" s="27">
        <v>75898.367664914302</v>
      </c>
      <c r="H16155" s="27">
        <v>97687.426227135235</v>
      </c>
      <c r="I16155" s="27">
        <v>124753.26038780066</v>
      </c>
    </row>
    <row r="16156" spans="1:9" x14ac:dyDescent="0.2">
      <c r="A16156" s="7">
        <v>16511</v>
      </c>
      <c r="B16156" s="7" t="s">
        <v>62</v>
      </c>
      <c r="C16156" s="7" t="s">
        <v>656</v>
      </c>
      <c r="D16156" s="25" t="s">
        <v>412</v>
      </c>
      <c r="E16156" s="26">
        <v>57004.827916246577</v>
      </c>
      <c r="F16156" s="26">
        <v>66093.850292380812</v>
      </c>
      <c r="G16156" s="27">
        <v>83042.138019588077</v>
      </c>
      <c r="H16156" s="27">
        <v>102964.20182557972</v>
      </c>
      <c r="I16156" s="27">
        <v>123176.93547385857</v>
      </c>
    </row>
    <row r="16157" spans="1:9" x14ac:dyDescent="0.2">
      <c r="A16157" s="7">
        <v>16512</v>
      </c>
      <c r="B16157" s="7" t="s">
        <v>62</v>
      </c>
      <c r="C16157" s="7" t="s">
        <v>656</v>
      </c>
      <c r="D16157" s="25" t="s">
        <v>413</v>
      </c>
      <c r="E16157" s="26">
        <v>24427.446361443177</v>
      </c>
      <c r="F16157" s="26">
        <v>28720.416339838688</v>
      </c>
      <c r="G16157" s="27">
        <v>35294.026619256809</v>
      </c>
      <c r="H16157" s="27">
        <v>73382.955568198187</v>
      </c>
      <c r="I16157" s="27">
        <v>104417.5510370157</v>
      </c>
    </row>
    <row r="16158" spans="1:9" x14ac:dyDescent="0.2">
      <c r="A16158" s="7">
        <v>16513</v>
      </c>
      <c r="B16158" s="7" t="s">
        <v>62</v>
      </c>
      <c r="C16158" s="7" t="s">
        <v>656</v>
      </c>
      <c r="D16158" s="25" t="s">
        <v>414</v>
      </c>
      <c r="E16158" s="26">
        <v>50621.27099524701</v>
      </c>
      <c r="F16158" s="26">
        <v>61130.103754861004</v>
      </c>
      <c r="G16158" s="27">
        <v>74456.198062797048</v>
      </c>
      <c r="H16158" s="27">
        <v>99364.367624945982</v>
      </c>
      <c r="I16158" s="27">
        <v>116089.06316577848</v>
      </c>
    </row>
    <row r="16159" spans="1:9" x14ac:dyDescent="0.2">
      <c r="A16159" s="7">
        <v>16514</v>
      </c>
      <c r="B16159" s="7" t="s">
        <v>62</v>
      </c>
      <c r="C16159" s="7" t="s">
        <v>656</v>
      </c>
      <c r="D16159" s="25" t="s">
        <v>415</v>
      </c>
      <c r="E16159" s="26">
        <v>36847.99231456143</v>
      </c>
      <c r="F16159" s="26">
        <v>51895.746457583176</v>
      </c>
      <c r="G16159" s="27">
        <v>74724.508686446774</v>
      </c>
      <c r="H16159" s="27">
        <v>95809.25186158721</v>
      </c>
      <c r="I16159" s="27">
        <v>121175.7854058044</v>
      </c>
    </row>
    <row r="16160" spans="1:9" x14ac:dyDescent="0.2">
      <c r="A16160" s="7">
        <v>16515</v>
      </c>
      <c r="B16160" s="7" t="s">
        <v>62</v>
      </c>
      <c r="C16160" s="7" t="s">
        <v>656</v>
      </c>
      <c r="D16160" s="25" t="s">
        <v>603</v>
      </c>
      <c r="E16160" s="26">
        <v>35271.667400619328</v>
      </c>
      <c r="F16160" s="26">
        <v>37854.157153247877</v>
      </c>
      <c r="G16160" s="27">
        <v>41856.457289356178</v>
      </c>
      <c r="H16160" s="27">
        <v>49659.824593835518</v>
      </c>
      <c r="I16160" s="27">
        <v>56423.488231672192</v>
      </c>
    </row>
    <row r="16161" spans="1:9" x14ac:dyDescent="0.2">
      <c r="A16161" s="7">
        <v>16516</v>
      </c>
      <c r="B16161" s="7" t="s">
        <v>62</v>
      </c>
      <c r="C16161" s="7" t="s">
        <v>656</v>
      </c>
      <c r="D16161" s="25" t="s">
        <v>417</v>
      </c>
      <c r="E16161" s="26">
        <v>38636.729805559553</v>
      </c>
      <c r="F16161" s="26">
        <v>46853.742654832204</v>
      </c>
      <c r="G16161" s="27">
        <v>57697.963694008351</v>
      </c>
      <c r="H16161" s="27">
        <v>72958.130414086132</v>
      </c>
      <c r="I16161" s="27">
        <v>88911.432911925687</v>
      </c>
    </row>
    <row r="16162" spans="1:9" x14ac:dyDescent="0.2">
      <c r="A16162" s="7">
        <v>16517</v>
      </c>
      <c r="B16162" s="7" t="s">
        <v>62</v>
      </c>
      <c r="C16162" s="7" t="s">
        <v>656</v>
      </c>
      <c r="D16162" s="25" t="s">
        <v>418</v>
      </c>
      <c r="E16162" s="26">
        <v>50755.426307071866</v>
      </c>
      <c r="F16162" s="26">
        <v>67267.70927084834</v>
      </c>
      <c r="G16162" s="27">
        <v>86261.865503384703</v>
      </c>
      <c r="H16162" s="27">
        <v>110018.53530570358</v>
      </c>
      <c r="I16162" s="27">
        <v>133260.9430793605</v>
      </c>
    </row>
    <row r="16163" spans="1:9" x14ac:dyDescent="0.2">
      <c r="A16163" s="7">
        <v>16518</v>
      </c>
      <c r="B16163" s="7" t="s">
        <v>62</v>
      </c>
      <c r="C16163" s="7" t="s">
        <v>656</v>
      </c>
      <c r="D16163" s="25" t="s">
        <v>604</v>
      </c>
      <c r="E16163" s="26">
        <v>39955.923705170673</v>
      </c>
      <c r="F16163" s="26">
        <v>46171.786486389166</v>
      </c>
      <c r="G16163" s="27">
        <v>54612.391522036589</v>
      </c>
      <c r="H16163" s="27">
        <v>65110.044672331846</v>
      </c>
      <c r="I16163" s="27">
        <v>71113.494876494311</v>
      </c>
    </row>
    <row r="16164" spans="1:9" x14ac:dyDescent="0.2">
      <c r="A16164" s="7">
        <v>16519</v>
      </c>
      <c r="B16164" s="7" t="s">
        <v>62</v>
      </c>
      <c r="C16164" s="7" t="s">
        <v>656</v>
      </c>
      <c r="D16164" s="25" t="s">
        <v>419</v>
      </c>
      <c r="E16164" s="26">
        <v>39553.457769696091</v>
      </c>
      <c r="F16164" s="26">
        <v>59184.851733400545</v>
      </c>
      <c r="G16164" s="27">
        <v>75719.493915814484</v>
      </c>
      <c r="H16164" s="27">
        <v>91292.689696816931</v>
      </c>
      <c r="I16164" s="27">
        <v>129090.94880347111</v>
      </c>
    </row>
    <row r="16165" spans="1:9" x14ac:dyDescent="0.2">
      <c r="A16165" s="7">
        <v>16520</v>
      </c>
      <c r="B16165" s="7" t="s">
        <v>62</v>
      </c>
      <c r="C16165" s="7" t="s">
        <v>656</v>
      </c>
      <c r="D16165" s="25" t="s">
        <v>421</v>
      </c>
      <c r="E16165" s="26">
        <v>32745.075694584473</v>
      </c>
      <c r="F16165" s="26">
        <v>39631.715034927263</v>
      </c>
      <c r="G16165" s="27">
        <v>61208.361020092176</v>
      </c>
      <c r="H16165" s="27">
        <v>80291.95412717844</v>
      </c>
      <c r="I16165" s="27">
        <v>89168.563926256655</v>
      </c>
    </row>
    <row r="16166" spans="1:9" x14ac:dyDescent="0.2">
      <c r="A16166" s="7">
        <v>16521</v>
      </c>
      <c r="B16166" s="7" t="s">
        <v>62</v>
      </c>
      <c r="C16166" s="7" t="s">
        <v>656</v>
      </c>
      <c r="D16166" s="25" t="s">
        <v>422</v>
      </c>
      <c r="E16166" s="26">
        <v>43712.272436266743</v>
      </c>
      <c r="F16166" s="26">
        <v>63701.413898170817</v>
      </c>
      <c r="G16166" s="27">
        <v>90029.393843799509</v>
      </c>
      <c r="H16166" s="27">
        <v>111080.59819098371</v>
      </c>
      <c r="I16166" s="27">
        <v>138001.09743050556</v>
      </c>
    </row>
    <row r="16167" spans="1:9" x14ac:dyDescent="0.2">
      <c r="A16167" s="7">
        <v>16522</v>
      </c>
      <c r="B16167" s="7" t="s">
        <v>62</v>
      </c>
      <c r="C16167" s="7" t="s">
        <v>656</v>
      </c>
      <c r="D16167" s="25" t="s">
        <v>423</v>
      </c>
      <c r="E16167" s="26">
        <v>36747.375830692785</v>
      </c>
      <c r="F16167" s="26">
        <v>42135.947522324648</v>
      </c>
      <c r="G16167" s="27">
        <v>61789.700704666568</v>
      </c>
      <c r="H16167" s="27">
        <v>82907.982707763207</v>
      </c>
      <c r="I16167" s="27">
        <v>115552.44191847903</v>
      </c>
    </row>
    <row r="16168" spans="1:9" x14ac:dyDescent="0.2">
      <c r="A16168" s="7">
        <v>16523</v>
      </c>
      <c r="B16168" s="7" t="s">
        <v>62</v>
      </c>
      <c r="C16168" s="7" t="s">
        <v>656</v>
      </c>
      <c r="D16168" s="25" t="s">
        <v>424</v>
      </c>
      <c r="E16168" s="26">
        <v>32163.736010010081</v>
      </c>
      <c r="F16168" s="26">
        <v>38413.137619184788</v>
      </c>
      <c r="G16168" s="27">
        <v>46138.247658432956</v>
      </c>
      <c r="H16168" s="27">
        <v>64919.991313913291</v>
      </c>
      <c r="I16168" s="27">
        <v>102539.37667146766</v>
      </c>
    </row>
    <row r="16169" spans="1:9" x14ac:dyDescent="0.2">
      <c r="A16169" s="7">
        <v>16524</v>
      </c>
      <c r="B16169" s="7" t="s">
        <v>62</v>
      </c>
      <c r="C16169" s="7" t="s">
        <v>656</v>
      </c>
      <c r="D16169" s="25" t="s">
        <v>426</v>
      </c>
      <c r="E16169" s="26">
        <v>45087.364382471555</v>
      </c>
      <c r="F16169" s="26">
        <v>56132.818389384993</v>
      </c>
      <c r="G16169" s="27">
        <v>69123.52441775889</v>
      </c>
      <c r="H16169" s="27">
        <v>84719.079417398825</v>
      </c>
      <c r="I16169" s="27">
        <v>97743.32427372894</v>
      </c>
    </row>
    <row r="16170" spans="1:9" x14ac:dyDescent="0.2">
      <c r="A16170" s="7">
        <v>16525</v>
      </c>
      <c r="B16170" s="7" t="s">
        <v>62</v>
      </c>
      <c r="C16170" s="7" t="s">
        <v>656</v>
      </c>
      <c r="D16170" s="25" t="s">
        <v>430</v>
      </c>
      <c r="E16170" s="26">
        <v>35595.876070862738</v>
      </c>
      <c r="F16170" s="26">
        <v>51213.790289140146</v>
      </c>
      <c r="G16170" s="27">
        <v>76066.061804695375</v>
      </c>
      <c r="H16170" s="27">
        <v>119901.30994346824</v>
      </c>
      <c r="I16170" s="27">
        <v>182160.55423952179</v>
      </c>
    </row>
    <row r="16171" spans="1:9" x14ac:dyDescent="0.2">
      <c r="A16171" s="7">
        <v>16526</v>
      </c>
      <c r="B16171" s="7" t="s">
        <v>62</v>
      </c>
      <c r="C16171" s="7" t="s">
        <v>656</v>
      </c>
      <c r="D16171" s="25" t="s">
        <v>431</v>
      </c>
      <c r="E16171" s="26">
        <v>21699.621687671031</v>
      </c>
      <c r="F16171" s="26">
        <v>46227.684532982865</v>
      </c>
      <c r="G16171" s="27">
        <v>57675.604475370877</v>
      </c>
      <c r="H16171" s="27">
        <v>71828.989872893566</v>
      </c>
      <c r="I16171" s="27">
        <v>83478.142783018862</v>
      </c>
    </row>
    <row r="16172" spans="1:9" x14ac:dyDescent="0.2">
      <c r="A16172" s="7">
        <v>16528</v>
      </c>
      <c r="B16172" s="7" t="s">
        <v>62</v>
      </c>
      <c r="C16172" s="7" t="s">
        <v>656</v>
      </c>
      <c r="D16172" s="25" t="s">
        <v>433</v>
      </c>
      <c r="E16172" s="26">
        <v>42672.568769624078</v>
      </c>
      <c r="F16172" s="26">
        <v>54321.721679749389</v>
      </c>
      <c r="G16172" s="27">
        <v>71258.829797637911</v>
      </c>
      <c r="H16172" s="27">
        <v>97821.581538960105</v>
      </c>
      <c r="I16172" s="27">
        <v>127369.28896838543</v>
      </c>
    </row>
    <row r="16173" spans="1:9" x14ac:dyDescent="0.2">
      <c r="A16173" s="7">
        <v>16529</v>
      </c>
      <c r="B16173" s="7" t="s">
        <v>62</v>
      </c>
      <c r="C16173" s="7" t="s">
        <v>656</v>
      </c>
      <c r="D16173" s="25" t="s">
        <v>434</v>
      </c>
      <c r="E16173" s="26">
        <v>31291.726483148494</v>
      </c>
      <c r="F16173" s="26">
        <v>35349.924665850493</v>
      </c>
      <c r="G16173" s="27">
        <v>46976.71835733833</v>
      </c>
      <c r="H16173" s="27">
        <v>60101.579697537083</v>
      </c>
      <c r="I16173" s="27">
        <v>87748.753542776889</v>
      </c>
    </row>
    <row r="16174" spans="1:9" x14ac:dyDescent="0.2">
      <c r="A16174" s="7">
        <v>16530</v>
      </c>
      <c r="B16174" s="7" t="s">
        <v>62</v>
      </c>
      <c r="C16174" s="7" t="s">
        <v>656</v>
      </c>
      <c r="D16174" s="25" t="s">
        <v>435</v>
      </c>
      <c r="E16174" s="26">
        <v>46764.305780282295</v>
      </c>
      <c r="F16174" s="26">
        <v>62605.812184934468</v>
      </c>
      <c r="G16174" s="27">
        <v>80727.958890609254</v>
      </c>
      <c r="H16174" s="27">
        <v>105144.22564273368</v>
      </c>
      <c r="I16174" s="27">
        <v>127123.33756337318</v>
      </c>
    </row>
    <row r="16175" spans="1:9" x14ac:dyDescent="0.2">
      <c r="A16175" s="7">
        <v>16531</v>
      </c>
      <c r="B16175" s="7" t="s">
        <v>62</v>
      </c>
      <c r="C16175" s="7" t="s">
        <v>656</v>
      </c>
      <c r="D16175" s="25" t="s">
        <v>436</v>
      </c>
      <c r="E16175" s="26">
        <v>40503.724561788855</v>
      </c>
      <c r="F16175" s="26">
        <v>60783.53586598012</v>
      </c>
      <c r="G16175" s="27">
        <v>74702.1494678093</v>
      </c>
      <c r="H16175" s="27">
        <v>101376.69730231888</v>
      </c>
      <c r="I16175" s="27">
        <v>117598.31042380814</v>
      </c>
    </row>
    <row r="16176" spans="1:9" x14ac:dyDescent="0.2">
      <c r="A16176" s="7">
        <v>16532</v>
      </c>
      <c r="B16176" s="7" t="s">
        <v>62</v>
      </c>
      <c r="C16176" s="7" t="s">
        <v>656</v>
      </c>
      <c r="D16176" s="25" t="s">
        <v>437</v>
      </c>
      <c r="E16176" s="26">
        <v>32107.83796341639</v>
      </c>
      <c r="F16176" s="26">
        <v>40324.850812689045</v>
      </c>
      <c r="G16176" s="27">
        <v>65859.078496687303</v>
      </c>
      <c r="H16176" s="27">
        <v>89761.083220149798</v>
      </c>
      <c r="I16176" s="27">
        <v>115384.74777869796</v>
      </c>
    </row>
    <row r="16177" spans="1:9" x14ac:dyDescent="0.2">
      <c r="A16177" s="7">
        <v>16533</v>
      </c>
      <c r="B16177" s="7" t="s">
        <v>62</v>
      </c>
      <c r="C16177" s="7" t="s">
        <v>656</v>
      </c>
      <c r="D16177" s="25" t="s">
        <v>438</v>
      </c>
      <c r="E16177" s="26">
        <v>60369.890321186809</v>
      </c>
      <c r="F16177" s="26">
        <v>83623.477704162477</v>
      </c>
      <c r="G16177" s="27">
        <v>119387.04791480627</v>
      </c>
      <c r="H16177" s="27">
        <v>153261.26415058333</v>
      </c>
      <c r="I16177" s="27">
        <v>182607.73861227135</v>
      </c>
    </row>
    <row r="16178" spans="1:9" x14ac:dyDescent="0.2">
      <c r="A16178" s="7">
        <v>16534</v>
      </c>
      <c r="B16178" s="7" t="s">
        <v>62</v>
      </c>
      <c r="C16178" s="7" t="s">
        <v>656</v>
      </c>
      <c r="D16178" s="25" t="s">
        <v>439</v>
      </c>
      <c r="E16178" s="26">
        <v>61409.593987829467</v>
      </c>
      <c r="F16178" s="26">
        <v>77687.105155912417</v>
      </c>
      <c r="G16178" s="27">
        <v>104417.5510370157</v>
      </c>
      <c r="H16178" s="27">
        <v>140997.23272792742</v>
      </c>
      <c r="I16178" s="27">
        <v>171618.18265195159</v>
      </c>
    </row>
    <row r="16179" spans="1:9" x14ac:dyDescent="0.2">
      <c r="A16179" s="7">
        <v>16535</v>
      </c>
      <c r="B16179" s="7" t="s">
        <v>62</v>
      </c>
      <c r="C16179" s="7" t="s">
        <v>656</v>
      </c>
      <c r="D16179" s="25" t="s">
        <v>440</v>
      </c>
      <c r="E16179" s="26">
        <v>24438.625970761917</v>
      </c>
      <c r="F16179" s="26">
        <v>30028.430630131064</v>
      </c>
      <c r="G16179" s="27">
        <v>40268.952766095346</v>
      </c>
      <c r="H16179" s="27">
        <v>56255.794091891112</v>
      </c>
      <c r="I16179" s="27">
        <v>68329.772156128471</v>
      </c>
    </row>
    <row r="16180" spans="1:9" x14ac:dyDescent="0.2">
      <c r="A16180" s="7">
        <v>16536</v>
      </c>
      <c r="B16180" s="7" t="s">
        <v>62</v>
      </c>
      <c r="C16180" s="7" t="s">
        <v>656</v>
      </c>
      <c r="D16180" s="25" t="s">
        <v>441</v>
      </c>
      <c r="E16180" s="26">
        <v>26954.038067478035</v>
      </c>
      <c r="F16180" s="26">
        <v>46127.068049114212</v>
      </c>
      <c r="G16180" s="27">
        <v>61800.880313985304</v>
      </c>
      <c r="H16180" s="27">
        <v>71739.552998343657</v>
      </c>
      <c r="I16180" s="27">
        <v>85076.826915598445</v>
      </c>
    </row>
    <row r="16181" spans="1:9" x14ac:dyDescent="0.2">
      <c r="A16181" s="7">
        <v>16537</v>
      </c>
      <c r="B16181" s="7" t="s">
        <v>62</v>
      </c>
      <c r="C16181" s="7" t="s">
        <v>656</v>
      </c>
      <c r="D16181" s="25" t="s">
        <v>442</v>
      </c>
      <c r="E16181" s="26">
        <v>39709.972300158435</v>
      </c>
      <c r="F16181" s="26">
        <v>55104.294332061065</v>
      </c>
      <c r="G16181" s="27">
        <v>67714.893643597869</v>
      </c>
      <c r="H16181" s="27">
        <v>94478.878352657353</v>
      </c>
      <c r="I16181" s="27">
        <v>127503.44428021027</v>
      </c>
    </row>
    <row r="16182" spans="1:9" x14ac:dyDescent="0.2">
      <c r="A16182" s="7">
        <v>16538</v>
      </c>
      <c r="B16182" s="7" t="s">
        <v>62</v>
      </c>
      <c r="C16182" s="7" t="s">
        <v>656</v>
      </c>
      <c r="D16182" s="25" t="s">
        <v>444</v>
      </c>
      <c r="E16182" s="26">
        <v>37004.50684502376</v>
      </c>
      <c r="F16182" s="26">
        <v>58335.201425176434</v>
      </c>
      <c r="G16182" s="27">
        <v>92298.854535503371</v>
      </c>
      <c r="H16182" s="27">
        <v>112891.69490061932</v>
      </c>
      <c r="I16182" s="27">
        <v>144954.81442676077</v>
      </c>
    </row>
    <row r="16183" spans="1:9" x14ac:dyDescent="0.2">
      <c r="A16183" s="7">
        <v>16539</v>
      </c>
      <c r="B16183" s="7" t="s">
        <v>62</v>
      </c>
      <c r="C16183" s="7" t="s">
        <v>656</v>
      </c>
      <c r="D16183" s="25" t="s">
        <v>445</v>
      </c>
      <c r="E16183" s="26">
        <v>46741.946561644821</v>
      </c>
      <c r="F16183" s="26">
        <v>53583.867464712661</v>
      </c>
      <c r="G16183" s="27">
        <v>71303.548234912858</v>
      </c>
      <c r="H16183" s="27">
        <v>98011.634897378652</v>
      </c>
      <c r="I16183" s="27">
        <v>114188.52958159297</v>
      </c>
    </row>
    <row r="16184" spans="1:9" x14ac:dyDescent="0.2">
      <c r="A16184" s="7">
        <v>16540</v>
      </c>
      <c r="B16184" s="7" t="s">
        <v>62</v>
      </c>
      <c r="C16184" s="7" t="s">
        <v>656</v>
      </c>
      <c r="D16184" s="25" t="s">
        <v>447</v>
      </c>
      <c r="E16184" s="26">
        <v>30766.284845167793</v>
      </c>
      <c r="F16184" s="26">
        <v>33672.983268039752</v>
      </c>
      <c r="G16184" s="27">
        <v>50945.47966549042</v>
      </c>
      <c r="H16184" s="27">
        <v>69682.504883695801</v>
      </c>
      <c r="I16184" s="27">
        <v>106586.39524485092</v>
      </c>
    </row>
    <row r="16185" spans="1:9" x14ac:dyDescent="0.2">
      <c r="A16185" s="7">
        <v>16541</v>
      </c>
      <c r="B16185" s="7" t="s">
        <v>62</v>
      </c>
      <c r="C16185" s="7" t="s">
        <v>656</v>
      </c>
      <c r="D16185" s="25" t="s">
        <v>448</v>
      </c>
      <c r="E16185" s="26">
        <v>60895.331959167503</v>
      </c>
      <c r="F16185" s="26">
        <v>79408.764990998126</v>
      </c>
      <c r="G16185" s="27">
        <v>104898.27423772145</v>
      </c>
      <c r="H16185" s="27">
        <v>136067.02501836381</v>
      </c>
      <c r="I16185" s="27">
        <v>172020.64858742617</v>
      </c>
    </row>
    <row r="16186" spans="1:9" x14ac:dyDescent="0.2">
      <c r="A16186" s="7">
        <v>16542</v>
      </c>
      <c r="B16186" s="7" t="s">
        <v>62</v>
      </c>
      <c r="C16186" s="7" t="s">
        <v>656</v>
      </c>
      <c r="D16186" s="25" t="s">
        <v>607</v>
      </c>
      <c r="E16186" s="26">
        <v>31235.828436554799</v>
      </c>
      <c r="F16186" s="26">
        <v>36378.448723174421</v>
      </c>
      <c r="G16186" s="27">
        <v>42862.622128042633</v>
      </c>
      <c r="H16186" s="27">
        <v>57709.143303327088</v>
      </c>
      <c r="I16186" s="27">
        <v>78659.731166642654</v>
      </c>
    </row>
    <row r="16187" spans="1:9" x14ac:dyDescent="0.2">
      <c r="A16187" s="7">
        <v>16543</v>
      </c>
      <c r="B16187" s="7" t="s">
        <v>62</v>
      </c>
      <c r="C16187" s="7" t="s">
        <v>656</v>
      </c>
      <c r="D16187" s="25" t="s">
        <v>449</v>
      </c>
      <c r="E16187" s="26">
        <v>37898.875590522832</v>
      </c>
      <c r="F16187" s="26">
        <v>44383.048995391036</v>
      </c>
      <c r="G16187" s="27">
        <v>59229.570170675499</v>
      </c>
      <c r="H16187" s="27">
        <v>71079.956048538093</v>
      </c>
      <c r="I16187" s="27">
        <v>88877.894083969455</v>
      </c>
    </row>
    <row r="16188" spans="1:9" x14ac:dyDescent="0.2">
      <c r="A16188" s="7">
        <v>16544</v>
      </c>
      <c r="B16188" s="7" t="s">
        <v>62</v>
      </c>
      <c r="C16188" s="7" t="s">
        <v>656</v>
      </c>
      <c r="D16188" s="25" t="s">
        <v>451</v>
      </c>
      <c r="E16188" s="26">
        <v>60995.948443036148</v>
      </c>
      <c r="F16188" s="26">
        <v>71683.654951749966</v>
      </c>
      <c r="G16188" s="27">
        <v>81320.478184502368</v>
      </c>
      <c r="H16188" s="27">
        <v>90633.092747011367</v>
      </c>
      <c r="I16188" s="27">
        <v>105177.7644706899</v>
      </c>
    </row>
    <row r="16189" spans="1:9" x14ac:dyDescent="0.2">
      <c r="A16189" s="7">
        <v>16545</v>
      </c>
      <c r="B16189" s="7" t="s">
        <v>62</v>
      </c>
      <c r="C16189" s="7" t="s">
        <v>656</v>
      </c>
      <c r="D16189" s="25" t="s">
        <v>453</v>
      </c>
      <c r="E16189" s="26">
        <v>41297.476823419274</v>
      </c>
      <c r="F16189" s="26">
        <v>48676.018973786544</v>
      </c>
      <c r="G16189" s="27">
        <v>60101.579697537083</v>
      </c>
      <c r="H16189" s="27">
        <v>77128.124689975506</v>
      </c>
      <c r="I16189" s="27">
        <v>89861.699704018421</v>
      </c>
    </row>
    <row r="16190" spans="1:9" x14ac:dyDescent="0.2">
      <c r="A16190" s="7">
        <v>16546</v>
      </c>
      <c r="B16190" s="7" t="s">
        <v>62</v>
      </c>
      <c r="C16190" s="7" t="s">
        <v>656</v>
      </c>
      <c r="D16190" s="25" t="s">
        <v>455</v>
      </c>
      <c r="E16190" s="26">
        <v>31112.85273404868</v>
      </c>
      <c r="F16190" s="26">
        <v>34824.483027869799</v>
      </c>
      <c r="G16190" s="27">
        <v>50185.266231816218</v>
      </c>
      <c r="H16190" s="27">
        <v>67021.757865836087</v>
      </c>
      <c r="I16190" s="27">
        <v>89045.588223750528</v>
      </c>
    </row>
    <row r="16191" spans="1:9" x14ac:dyDescent="0.2">
      <c r="A16191" s="7">
        <v>16547</v>
      </c>
      <c r="B16191" s="7" t="s">
        <v>62</v>
      </c>
      <c r="C16191" s="7" t="s">
        <v>656</v>
      </c>
      <c r="D16191" s="25" t="s">
        <v>456</v>
      </c>
      <c r="E16191" s="26">
        <v>31157.571171323634</v>
      </c>
      <c r="F16191" s="26">
        <v>34634.429669451245</v>
      </c>
      <c r="G16191" s="27">
        <v>50945.47966549042</v>
      </c>
      <c r="H16191" s="27">
        <v>69302.398166858708</v>
      </c>
      <c r="I16191" s="27">
        <v>104026.26471085985</v>
      </c>
    </row>
    <row r="16192" spans="1:9" x14ac:dyDescent="0.2">
      <c r="A16192" s="7">
        <v>16548</v>
      </c>
      <c r="B16192" s="7" t="s">
        <v>62</v>
      </c>
      <c r="C16192" s="7" t="s">
        <v>656</v>
      </c>
      <c r="D16192" s="25" t="s">
        <v>458</v>
      </c>
      <c r="E16192" s="26">
        <v>33125.182411421578</v>
      </c>
      <c r="F16192" s="26">
        <v>40000.64214244562</v>
      </c>
      <c r="G16192" s="27">
        <v>52074.620206682986</v>
      </c>
      <c r="H16192" s="27">
        <v>67312.427708123287</v>
      </c>
      <c r="I16192" s="27">
        <v>87010.899327740161</v>
      </c>
    </row>
    <row r="16193" spans="1:9" x14ac:dyDescent="0.2">
      <c r="A16193" s="7">
        <v>16549</v>
      </c>
      <c r="B16193" s="7" t="s">
        <v>62</v>
      </c>
      <c r="C16193" s="7" t="s">
        <v>656</v>
      </c>
      <c r="D16193" s="25" t="s">
        <v>678</v>
      </c>
      <c r="E16193" s="26">
        <v>46898.461092107158</v>
      </c>
      <c r="F16193" s="26">
        <v>49201.460611767245</v>
      </c>
      <c r="G16193" s="27">
        <v>53036.066608094479</v>
      </c>
      <c r="H16193" s="27">
        <v>56870.672604421721</v>
      </c>
      <c r="I16193" s="27">
        <v>67088.835521748522</v>
      </c>
    </row>
    <row r="16194" spans="1:9" x14ac:dyDescent="0.2">
      <c r="A16194" s="7">
        <v>16550</v>
      </c>
      <c r="B16194" s="7" t="s">
        <v>62</v>
      </c>
      <c r="C16194" s="7" t="s">
        <v>656</v>
      </c>
      <c r="D16194" s="25" t="s">
        <v>462</v>
      </c>
      <c r="E16194" s="26">
        <v>29983.71219285611</v>
      </c>
      <c r="F16194" s="26">
        <v>34500.274357626389</v>
      </c>
      <c r="G16194" s="27">
        <v>41420.452525925393</v>
      </c>
      <c r="H16194" s="27">
        <v>73573.008926616734</v>
      </c>
      <c r="I16194" s="27">
        <v>101466.13417686879</v>
      </c>
    </row>
    <row r="16195" spans="1:9" x14ac:dyDescent="0.2">
      <c r="A16195" s="7">
        <v>16551</v>
      </c>
      <c r="B16195" s="7" t="s">
        <v>62</v>
      </c>
      <c r="C16195" s="7" t="s">
        <v>656</v>
      </c>
      <c r="D16195" s="25" t="s">
        <v>463</v>
      </c>
      <c r="E16195" s="26">
        <v>37339.895124585913</v>
      </c>
      <c r="F16195" s="26">
        <v>40727.316748163619</v>
      </c>
      <c r="G16195" s="27">
        <v>58737.667360651016</v>
      </c>
      <c r="H16195" s="27">
        <v>78346.702105717981</v>
      </c>
      <c r="I16195" s="27">
        <v>105401.35665706465</v>
      </c>
    </row>
    <row r="16196" spans="1:9" x14ac:dyDescent="0.2">
      <c r="A16196" s="7">
        <v>16552</v>
      </c>
      <c r="B16196" s="7" t="s">
        <v>62</v>
      </c>
      <c r="C16196" s="7" t="s">
        <v>656</v>
      </c>
      <c r="D16196" s="25" t="s">
        <v>464</v>
      </c>
      <c r="E16196" s="26">
        <v>26160.285805847616</v>
      </c>
      <c r="F16196" s="26">
        <v>33013.386318234196</v>
      </c>
      <c r="G16196" s="27">
        <v>48966.688816073744</v>
      </c>
      <c r="H16196" s="27">
        <v>70878.723080800803</v>
      </c>
      <c r="I16196" s="27">
        <v>103702.05604061644</v>
      </c>
    </row>
    <row r="16197" spans="1:9" x14ac:dyDescent="0.2">
      <c r="A16197" s="7">
        <v>16553</v>
      </c>
      <c r="B16197" s="7" t="s">
        <v>62</v>
      </c>
      <c r="C16197" s="7" t="s">
        <v>656</v>
      </c>
      <c r="D16197" s="25" t="s">
        <v>467</v>
      </c>
      <c r="E16197" s="26">
        <v>39933.5644865332</v>
      </c>
      <c r="F16197" s="26">
        <v>51683.333880527141</v>
      </c>
      <c r="G16197" s="27">
        <v>65546.04943576263</v>
      </c>
      <c r="H16197" s="27">
        <v>77497.05179749387</v>
      </c>
      <c r="I16197" s="27">
        <v>87949.98651051418</v>
      </c>
    </row>
    <row r="16198" spans="1:9" x14ac:dyDescent="0.2">
      <c r="A16198" s="7">
        <v>16554</v>
      </c>
      <c r="B16198" s="7" t="s">
        <v>62</v>
      </c>
      <c r="C16198" s="7" t="s">
        <v>656</v>
      </c>
      <c r="D16198" s="25" t="s">
        <v>679</v>
      </c>
      <c r="E16198" s="26">
        <v>41509.889400475295</v>
      </c>
      <c r="F16198" s="26">
        <v>49346.795532910844</v>
      </c>
      <c r="G16198" s="27">
        <v>58066.890801526715</v>
      </c>
      <c r="H16198" s="27">
        <v>71001.698783306929</v>
      </c>
      <c r="I16198" s="27">
        <v>130902.04551310673</v>
      </c>
    </row>
    <row r="16199" spans="1:9" x14ac:dyDescent="0.2">
      <c r="A16199" s="7">
        <v>16555</v>
      </c>
      <c r="B16199" s="7" t="s">
        <v>62</v>
      </c>
      <c r="C16199" s="7" t="s">
        <v>656</v>
      </c>
      <c r="D16199" s="25" t="s">
        <v>468</v>
      </c>
      <c r="E16199" s="26">
        <v>41040.345809088285</v>
      </c>
      <c r="F16199" s="26">
        <v>54265.823633155698</v>
      </c>
      <c r="G16199" s="27">
        <v>67558.379113135525</v>
      </c>
      <c r="H16199" s="27">
        <v>83858.24949985597</v>
      </c>
      <c r="I16199" s="27">
        <v>96401.771155480339</v>
      </c>
    </row>
    <row r="16200" spans="1:9" x14ac:dyDescent="0.2">
      <c r="A16200" s="7">
        <v>16556</v>
      </c>
      <c r="B16200" s="7" t="s">
        <v>62</v>
      </c>
      <c r="C16200" s="7" t="s">
        <v>656</v>
      </c>
      <c r="D16200" s="25" t="s">
        <v>470</v>
      </c>
      <c r="E16200" s="26">
        <v>41163.321511594404</v>
      </c>
      <c r="F16200" s="26">
        <v>48910.790769480052</v>
      </c>
      <c r="G16200" s="27">
        <v>63064.176167002734</v>
      </c>
      <c r="H16200" s="27">
        <v>84495.487231024046</v>
      </c>
      <c r="I16200" s="27">
        <v>114132.63153499928</v>
      </c>
    </row>
    <row r="16201" spans="1:9" x14ac:dyDescent="0.2">
      <c r="A16201" s="7">
        <v>16557</v>
      </c>
      <c r="B16201" s="7" t="s">
        <v>62</v>
      </c>
      <c r="C16201" s="7" t="s">
        <v>656</v>
      </c>
      <c r="D16201" s="25" t="s">
        <v>471</v>
      </c>
      <c r="E16201" s="26">
        <v>30866.901329036438</v>
      </c>
      <c r="F16201" s="26">
        <v>36289.011848624512</v>
      </c>
      <c r="G16201" s="27">
        <v>65210.661156200491</v>
      </c>
      <c r="H16201" s="27">
        <v>81354.017012458586</v>
      </c>
      <c r="I16201" s="27">
        <v>98156.969818522237</v>
      </c>
    </row>
    <row r="16202" spans="1:9" x14ac:dyDescent="0.2">
      <c r="A16202" s="7">
        <v>16558</v>
      </c>
      <c r="B16202" s="7" t="s">
        <v>62</v>
      </c>
      <c r="C16202" s="7" t="s">
        <v>656</v>
      </c>
      <c r="D16202" s="25" t="s">
        <v>474</v>
      </c>
      <c r="E16202" s="26">
        <v>33382.313425752553</v>
      </c>
      <c r="F16202" s="26">
        <v>38178.365823491287</v>
      </c>
      <c r="G16202" s="27">
        <v>51571.537787339767</v>
      </c>
      <c r="H16202" s="27">
        <v>64953.530141869502</v>
      </c>
      <c r="I16202" s="27">
        <v>70397.999880095056</v>
      </c>
    </row>
    <row r="16203" spans="1:9" x14ac:dyDescent="0.2">
      <c r="A16203" s="7">
        <v>16559</v>
      </c>
      <c r="B16203" s="7" t="s">
        <v>62</v>
      </c>
      <c r="C16203" s="7" t="s">
        <v>656</v>
      </c>
      <c r="D16203" s="25" t="s">
        <v>475</v>
      </c>
      <c r="E16203" s="26">
        <v>33393.493035071289</v>
      </c>
      <c r="F16203" s="26">
        <v>37865.336762566614</v>
      </c>
      <c r="G16203" s="27">
        <v>76938.071331556959</v>
      </c>
      <c r="H16203" s="27">
        <v>103310.76971446061</v>
      </c>
      <c r="I16203" s="27">
        <v>112198.55912285754</v>
      </c>
    </row>
    <row r="16204" spans="1:9" x14ac:dyDescent="0.2">
      <c r="A16204" s="7">
        <v>16560</v>
      </c>
      <c r="B16204" s="7" t="s">
        <v>62</v>
      </c>
      <c r="C16204" s="7" t="s">
        <v>656</v>
      </c>
      <c r="D16204" s="25" t="s">
        <v>476</v>
      </c>
      <c r="E16204" s="26">
        <v>47971.703586706033</v>
      </c>
      <c r="F16204" s="26">
        <v>53047.246217413216</v>
      </c>
      <c r="G16204" s="27">
        <v>66541.034665130341</v>
      </c>
      <c r="H16204" s="27">
        <v>80347.852173772146</v>
      </c>
      <c r="I16204" s="27">
        <v>89213.282363531602</v>
      </c>
    </row>
    <row r="16205" spans="1:9" x14ac:dyDescent="0.2">
      <c r="A16205" s="7">
        <v>16561</v>
      </c>
      <c r="B16205" s="7" t="s">
        <v>62</v>
      </c>
      <c r="C16205" s="7" t="s">
        <v>656</v>
      </c>
      <c r="D16205" s="25" t="s">
        <v>477</v>
      </c>
      <c r="E16205" s="26">
        <v>38256.623088722452</v>
      </c>
      <c r="F16205" s="26">
        <v>45802.859378870802</v>
      </c>
      <c r="G16205" s="27">
        <v>69503.631134595998</v>
      </c>
      <c r="H16205" s="27">
        <v>99666.217076551911</v>
      </c>
      <c r="I16205" s="27">
        <v>112914.05411925681</v>
      </c>
    </row>
    <row r="16206" spans="1:9" x14ac:dyDescent="0.2">
      <c r="A16206" s="7">
        <v>16562</v>
      </c>
      <c r="B16206" s="7" t="s">
        <v>62</v>
      </c>
      <c r="C16206" s="7" t="s">
        <v>656</v>
      </c>
      <c r="D16206" s="25" t="s">
        <v>480</v>
      </c>
      <c r="E16206" s="26">
        <v>35282.847009938065</v>
      </c>
      <c r="F16206" s="26">
        <v>42359.539708699413</v>
      </c>
      <c r="G16206" s="27">
        <v>58950.079937707036</v>
      </c>
      <c r="H16206" s="27">
        <v>69760.762148926966</v>
      </c>
      <c r="I16206" s="27">
        <v>83936.506765087135</v>
      </c>
    </row>
    <row r="16207" spans="1:9" x14ac:dyDescent="0.2">
      <c r="A16207" s="7">
        <v>16563</v>
      </c>
      <c r="B16207" s="7" t="s">
        <v>62</v>
      </c>
      <c r="C16207" s="7" t="s">
        <v>656</v>
      </c>
      <c r="D16207" s="25" t="s">
        <v>481</v>
      </c>
      <c r="E16207" s="26">
        <v>30151.406332637187</v>
      </c>
      <c r="F16207" s="26">
        <v>33617.085221446061</v>
      </c>
      <c r="G16207" s="27">
        <v>51862.207629626966</v>
      </c>
      <c r="H16207" s="27">
        <v>72600.382915886497</v>
      </c>
      <c r="I16207" s="27">
        <v>91270.330478179458</v>
      </c>
    </row>
    <row r="16208" spans="1:9" x14ac:dyDescent="0.2">
      <c r="A16208" s="7">
        <v>16565</v>
      </c>
      <c r="B16208" s="7" t="s">
        <v>62</v>
      </c>
      <c r="C16208" s="7" t="s">
        <v>656</v>
      </c>
      <c r="D16208" s="25" t="s">
        <v>485</v>
      </c>
      <c r="E16208" s="26">
        <v>37038.045672979977</v>
      </c>
      <c r="F16208" s="26">
        <v>42113.588303687167</v>
      </c>
      <c r="G16208" s="27">
        <v>53103.144264006914</v>
      </c>
      <c r="H16208" s="27">
        <v>72723.358618392624</v>
      </c>
      <c r="I16208" s="27">
        <v>97978.096069422434</v>
      </c>
    </row>
    <row r="16209" spans="1:9" x14ac:dyDescent="0.2">
      <c r="A16209" s="7">
        <v>16566</v>
      </c>
      <c r="B16209" s="7" t="s">
        <v>62</v>
      </c>
      <c r="C16209" s="7" t="s">
        <v>656</v>
      </c>
      <c r="D16209" s="25" t="s">
        <v>486</v>
      </c>
      <c r="E16209" s="26">
        <v>46395.378672763931</v>
      </c>
      <c r="F16209" s="26">
        <v>61689.084220797922</v>
      </c>
      <c r="G16209" s="27">
        <v>89392.156112631434</v>
      </c>
      <c r="H16209" s="27">
        <v>115384.74777869796</v>
      </c>
      <c r="I16209" s="27">
        <v>133137.96737685439</v>
      </c>
    </row>
    <row r="16210" spans="1:9" x14ac:dyDescent="0.2">
      <c r="A16210" s="7">
        <v>16567</v>
      </c>
      <c r="B16210" s="7" t="s">
        <v>62</v>
      </c>
      <c r="C16210" s="7" t="s">
        <v>656</v>
      </c>
      <c r="D16210" s="25" t="s">
        <v>487</v>
      </c>
      <c r="E16210" s="26">
        <v>45120.903210427765</v>
      </c>
      <c r="F16210" s="26">
        <v>51537.998959383556</v>
      </c>
      <c r="G16210" s="27">
        <v>62896.482027221653</v>
      </c>
      <c r="H16210" s="27">
        <v>90398.320951317874</v>
      </c>
      <c r="I16210" s="27">
        <v>114535.09747047385</v>
      </c>
    </row>
    <row r="16211" spans="1:9" x14ac:dyDescent="0.2">
      <c r="A16211" s="7">
        <v>16568</v>
      </c>
      <c r="B16211" s="7" t="s">
        <v>62</v>
      </c>
      <c r="C16211" s="7" t="s">
        <v>656</v>
      </c>
      <c r="D16211" s="25" t="s">
        <v>488</v>
      </c>
      <c r="E16211" s="26">
        <v>22169.165279058041</v>
      </c>
      <c r="F16211" s="26">
        <v>33751.240533270917</v>
      </c>
      <c r="G16211" s="27">
        <v>57027.187134884058</v>
      </c>
      <c r="H16211" s="27">
        <v>76177.857897882757</v>
      </c>
      <c r="I16211" s="27">
        <v>92578.344768471827</v>
      </c>
    </row>
    <row r="16212" spans="1:9" x14ac:dyDescent="0.2">
      <c r="A16212" s="7">
        <v>16569</v>
      </c>
      <c r="B16212" s="7" t="s">
        <v>62</v>
      </c>
      <c r="C16212" s="7" t="s">
        <v>656</v>
      </c>
      <c r="D16212" s="25" t="s">
        <v>489</v>
      </c>
      <c r="E16212" s="26">
        <v>33672.983268039752</v>
      </c>
      <c r="F16212" s="26">
        <v>49771.620687022893</v>
      </c>
      <c r="G16212" s="27">
        <v>62672.889840846889</v>
      </c>
      <c r="H16212" s="27">
        <v>72242.635417686877</v>
      </c>
      <c r="I16212" s="27">
        <v>109716.68585409764</v>
      </c>
    </row>
    <row r="16213" spans="1:9" x14ac:dyDescent="0.2">
      <c r="A16213" s="7">
        <v>16570</v>
      </c>
      <c r="B16213" s="7" t="s">
        <v>62</v>
      </c>
      <c r="C16213" s="7" t="s">
        <v>656</v>
      </c>
      <c r="D16213" s="25" t="s">
        <v>490</v>
      </c>
      <c r="E16213" s="26">
        <v>37787.07949733545</v>
      </c>
      <c r="F16213" s="26">
        <v>48754.276239017709</v>
      </c>
      <c r="G16213" s="27">
        <v>65110.044672331846</v>
      </c>
      <c r="H16213" s="27">
        <v>80146.619206034855</v>
      </c>
      <c r="I16213" s="27">
        <v>88564.865023044782</v>
      </c>
    </row>
    <row r="16214" spans="1:9" x14ac:dyDescent="0.2">
      <c r="A16214" s="7">
        <v>16571</v>
      </c>
      <c r="B16214" s="7" t="s">
        <v>62</v>
      </c>
      <c r="C16214" s="7" t="s">
        <v>656</v>
      </c>
      <c r="D16214" s="25" t="s">
        <v>492</v>
      </c>
      <c r="E16214" s="26">
        <v>35629.414898818955</v>
      </c>
      <c r="F16214" s="26">
        <v>50151.727403860001</v>
      </c>
      <c r="G16214" s="27">
        <v>66127.389120337029</v>
      </c>
      <c r="H16214" s="27">
        <v>85423.394804479321</v>
      </c>
      <c r="I16214" s="27">
        <v>109291.8606999856</v>
      </c>
    </row>
    <row r="16215" spans="1:9" x14ac:dyDescent="0.2">
      <c r="A16215" s="7">
        <v>16572</v>
      </c>
      <c r="B16215" s="7" t="s">
        <v>62</v>
      </c>
      <c r="C16215" s="7" t="s">
        <v>656</v>
      </c>
      <c r="D16215" s="25" t="s">
        <v>494</v>
      </c>
      <c r="E16215" s="26">
        <v>23521.898006625375</v>
      </c>
      <c r="F16215" s="26">
        <v>26126.746977891398</v>
      </c>
      <c r="G16215" s="27">
        <v>42650.209550986598</v>
      </c>
      <c r="H16215" s="27">
        <v>68262.69450021605</v>
      </c>
      <c r="I16215" s="27">
        <v>104160.42002268472</v>
      </c>
    </row>
    <row r="16216" spans="1:9" x14ac:dyDescent="0.2">
      <c r="A16216" s="7">
        <v>16573</v>
      </c>
      <c r="B16216" s="7" t="s">
        <v>62</v>
      </c>
      <c r="C16216" s="7" t="s">
        <v>656</v>
      </c>
      <c r="D16216" s="25" t="s">
        <v>495</v>
      </c>
      <c r="E16216" s="26">
        <v>45020.286726559127</v>
      </c>
      <c r="F16216" s="26">
        <v>50867.222400259256</v>
      </c>
      <c r="G16216" s="27">
        <v>61789.700704666568</v>
      </c>
      <c r="H16216" s="27">
        <v>90096.47149971193</v>
      </c>
      <c r="I16216" s="27">
        <v>116759.83972490276</v>
      </c>
    </row>
    <row r="16217" spans="1:9" x14ac:dyDescent="0.2">
      <c r="A16217" s="7">
        <v>16574</v>
      </c>
      <c r="B16217" s="7" t="s">
        <v>62</v>
      </c>
      <c r="C16217" s="7" t="s">
        <v>656</v>
      </c>
      <c r="D16217" s="25" t="s">
        <v>497</v>
      </c>
      <c r="E16217" s="26">
        <v>39933.5644865332</v>
      </c>
      <c r="F16217" s="26">
        <v>56725.337683278121</v>
      </c>
      <c r="G16217" s="27">
        <v>68575.723561140709</v>
      </c>
      <c r="H16217" s="27">
        <v>85769.962693360212</v>
      </c>
      <c r="I16217" s="27">
        <v>109314.21991862306</v>
      </c>
    </row>
    <row r="16218" spans="1:9" x14ac:dyDescent="0.2">
      <c r="A16218" s="7">
        <v>16575</v>
      </c>
      <c r="B16218" s="7" t="s">
        <v>62</v>
      </c>
      <c r="C16218" s="7" t="s">
        <v>656</v>
      </c>
      <c r="D16218" s="25" t="s">
        <v>498</v>
      </c>
      <c r="E16218" s="26">
        <v>37943.594027797779</v>
      </c>
      <c r="F16218" s="26">
        <v>45802.859378870802</v>
      </c>
      <c r="G16218" s="27">
        <v>55204.91081592971</v>
      </c>
      <c r="H16218" s="27">
        <v>70442.718317370018</v>
      </c>
      <c r="I16218" s="27">
        <v>89973.495797205804</v>
      </c>
    </row>
    <row r="16219" spans="1:9" x14ac:dyDescent="0.2">
      <c r="A16219" s="7">
        <v>16576</v>
      </c>
      <c r="B16219" s="7" t="s">
        <v>62</v>
      </c>
      <c r="C16219" s="7" t="s">
        <v>656</v>
      </c>
      <c r="D16219" s="25" t="s">
        <v>499</v>
      </c>
      <c r="E16219" s="26">
        <v>45881.116644101974</v>
      </c>
      <c r="F16219" s="26">
        <v>60537.584460967875</v>
      </c>
      <c r="G16219" s="27">
        <v>78626.192338686436</v>
      </c>
      <c r="H16219" s="27">
        <v>97877.479585553781</v>
      </c>
      <c r="I16219" s="27">
        <v>119621.81971049978</v>
      </c>
    </row>
    <row r="16220" spans="1:9" x14ac:dyDescent="0.2">
      <c r="A16220" s="7">
        <v>16577</v>
      </c>
      <c r="B16220" s="7" t="s">
        <v>62</v>
      </c>
      <c r="C16220" s="7" t="s">
        <v>656</v>
      </c>
      <c r="D16220" s="25" t="s">
        <v>501</v>
      </c>
      <c r="E16220" s="26">
        <v>38759.705508065679</v>
      </c>
      <c r="F16220" s="26">
        <v>60884.152349848766</v>
      </c>
      <c r="G16220" s="27">
        <v>76781.556801094615</v>
      </c>
      <c r="H16220" s="27">
        <v>88553.685413726038</v>
      </c>
      <c r="I16220" s="27">
        <v>104663.50244202795</v>
      </c>
    </row>
    <row r="16221" spans="1:9" x14ac:dyDescent="0.2">
      <c r="A16221" s="7">
        <v>16578</v>
      </c>
      <c r="B16221" s="7" t="s">
        <v>62</v>
      </c>
      <c r="C16221" s="7" t="s">
        <v>656</v>
      </c>
      <c r="D16221" s="25" t="s">
        <v>502</v>
      </c>
      <c r="E16221" s="26">
        <v>49883.416780210282</v>
      </c>
      <c r="F16221" s="26">
        <v>60157.477744130774</v>
      </c>
      <c r="G16221" s="27">
        <v>70476.257145326221</v>
      </c>
      <c r="H16221" s="27">
        <v>88296.554399395071</v>
      </c>
      <c r="I16221" s="27">
        <v>106027.41477891401</v>
      </c>
    </row>
    <row r="16222" spans="1:9" x14ac:dyDescent="0.2">
      <c r="A16222" s="7">
        <v>16579</v>
      </c>
      <c r="B16222" s="7" t="s">
        <v>62</v>
      </c>
      <c r="C16222" s="7" t="s">
        <v>656</v>
      </c>
      <c r="D16222" s="25" t="s">
        <v>503</v>
      </c>
      <c r="E16222" s="26">
        <v>45445.111880671175</v>
      </c>
      <c r="F16222" s="26">
        <v>54958.959410917465</v>
      </c>
      <c r="G16222" s="27">
        <v>83947.686374405879</v>
      </c>
      <c r="H16222" s="27">
        <v>108453.39000108022</v>
      </c>
      <c r="I16222" s="27">
        <v>152322.1769678093</v>
      </c>
    </row>
    <row r="16223" spans="1:9" x14ac:dyDescent="0.2">
      <c r="A16223" s="7">
        <v>16580</v>
      </c>
      <c r="B16223" s="7" t="s">
        <v>62</v>
      </c>
      <c r="C16223" s="7" t="s">
        <v>656</v>
      </c>
      <c r="D16223" s="25" t="s">
        <v>504</v>
      </c>
      <c r="E16223" s="26">
        <v>42370.719318018142</v>
      </c>
      <c r="F16223" s="26">
        <v>51549.178568702286</v>
      </c>
      <c r="G16223" s="27">
        <v>65892.617324643521</v>
      </c>
      <c r="H16223" s="27">
        <v>80918.012249027801</v>
      </c>
      <c r="I16223" s="27">
        <v>90621.913137692638</v>
      </c>
    </row>
    <row r="16224" spans="1:9" x14ac:dyDescent="0.2">
      <c r="A16224" s="7">
        <v>16581</v>
      </c>
      <c r="B16224" s="7" t="s">
        <v>62</v>
      </c>
      <c r="C16224" s="7" t="s">
        <v>656</v>
      </c>
      <c r="D16224" s="25" t="s">
        <v>505</v>
      </c>
      <c r="E16224" s="26">
        <v>37932.414418479042</v>
      </c>
      <c r="F16224" s="26">
        <v>43198.010407604779</v>
      </c>
      <c r="G16224" s="27">
        <v>62337.501561284742</v>
      </c>
      <c r="H16224" s="27">
        <v>85345.137539248157</v>
      </c>
      <c r="I16224" s="27">
        <v>109683.14702614142</v>
      </c>
    </row>
    <row r="16225" spans="1:9" x14ac:dyDescent="0.2">
      <c r="A16225" s="7">
        <v>16582</v>
      </c>
      <c r="B16225" s="7" t="s">
        <v>62</v>
      </c>
      <c r="C16225" s="7" t="s">
        <v>656</v>
      </c>
      <c r="D16225" s="25" t="s">
        <v>510</v>
      </c>
      <c r="E16225" s="26">
        <v>39452.841285827446</v>
      </c>
      <c r="F16225" s="26">
        <v>55037.216676148637</v>
      </c>
      <c r="G16225" s="27">
        <v>73349.41674024197</v>
      </c>
      <c r="H16225" s="27">
        <v>87894.088463920503</v>
      </c>
      <c r="I16225" s="27">
        <v>106351.62344915741</v>
      </c>
    </row>
    <row r="16226" spans="1:9" x14ac:dyDescent="0.2">
      <c r="A16226" s="7">
        <v>16583</v>
      </c>
      <c r="B16226" s="7" t="s">
        <v>62</v>
      </c>
      <c r="C16226" s="7" t="s">
        <v>656</v>
      </c>
      <c r="D16226" s="25" t="s">
        <v>511</v>
      </c>
      <c r="E16226" s="26">
        <v>41029.166199769548</v>
      </c>
      <c r="F16226" s="26">
        <v>50576.552557972056</v>
      </c>
      <c r="G16226" s="27">
        <v>71560.67924924384</v>
      </c>
      <c r="H16226" s="27">
        <v>94601.85405516348</v>
      </c>
      <c r="I16226" s="27">
        <v>109716.68585409764</v>
      </c>
    </row>
    <row r="16227" spans="1:9" x14ac:dyDescent="0.2">
      <c r="A16227" s="7">
        <v>16584</v>
      </c>
      <c r="B16227" s="7" t="s">
        <v>62</v>
      </c>
      <c r="C16227" s="7" t="s">
        <v>656</v>
      </c>
      <c r="D16227" s="25" t="s">
        <v>513</v>
      </c>
      <c r="E16227" s="26">
        <v>33818.318189183352</v>
      </c>
      <c r="F16227" s="26">
        <v>47513.33960463776</v>
      </c>
      <c r="G16227" s="27">
        <v>61689.084220797922</v>
      </c>
      <c r="H16227" s="27">
        <v>111729.01553147055</v>
      </c>
      <c r="I16227" s="27">
        <v>139130.23797169811</v>
      </c>
    </row>
    <row r="16228" spans="1:9" x14ac:dyDescent="0.2">
      <c r="A16228" s="7">
        <v>16585</v>
      </c>
      <c r="B16228" s="7" t="s">
        <v>62</v>
      </c>
      <c r="C16228" s="7" t="s">
        <v>656</v>
      </c>
      <c r="D16228" s="25" t="s">
        <v>514</v>
      </c>
      <c r="E16228" s="26">
        <v>39318.68597400259</v>
      </c>
      <c r="F16228" s="26">
        <v>51292.047554371311</v>
      </c>
      <c r="G16228" s="27">
        <v>70040.252381895421</v>
      </c>
      <c r="H16228" s="27">
        <v>94210.567729007627</v>
      </c>
      <c r="I16228" s="27">
        <v>129549.31278553938</v>
      </c>
    </row>
    <row r="16229" spans="1:9" x14ac:dyDescent="0.2">
      <c r="A16229" s="7">
        <v>16586</v>
      </c>
      <c r="B16229" s="7" t="s">
        <v>62</v>
      </c>
      <c r="C16229" s="7" t="s">
        <v>656</v>
      </c>
      <c r="D16229" s="25" t="s">
        <v>516</v>
      </c>
      <c r="E16229" s="26">
        <v>37261.637859354742</v>
      </c>
      <c r="F16229" s="26">
        <v>44930.849852009211</v>
      </c>
      <c r="G16229" s="27">
        <v>54411.158554299291</v>
      </c>
      <c r="H16229" s="27">
        <v>69268.85933890249</v>
      </c>
      <c r="I16229" s="27">
        <v>97329.678728935614</v>
      </c>
    </row>
    <row r="16230" spans="1:9" x14ac:dyDescent="0.2">
      <c r="A16230" s="7">
        <v>16587</v>
      </c>
      <c r="B16230" s="7" t="s">
        <v>62</v>
      </c>
      <c r="C16230" s="7" t="s">
        <v>656</v>
      </c>
      <c r="D16230" s="25" t="s">
        <v>518</v>
      </c>
      <c r="E16230" s="26">
        <v>60213.375790724465</v>
      </c>
      <c r="F16230" s="26">
        <v>74791.586342359209</v>
      </c>
      <c r="G16230" s="27">
        <v>99856.270434970473</v>
      </c>
      <c r="H16230" s="27">
        <v>127123.33756337318</v>
      </c>
      <c r="I16230" s="27">
        <v>148722.34276717558</v>
      </c>
    </row>
    <row r="16231" spans="1:9" x14ac:dyDescent="0.2">
      <c r="A16231" s="7">
        <v>16588</v>
      </c>
      <c r="B16231" s="7" t="s">
        <v>62</v>
      </c>
      <c r="C16231" s="7" t="s">
        <v>656</v>
      </c>
      <c r="D16231" s="25" t="s">
        <v>520</v>
      </c>
      <c r="E16231" s="26">
        <v>35741.210992006338</v>
      </c>
      <c r="F16231" s="26">
        <v>44942.029461327955</v>
      </c>
      <c r="G16231" s="27">
        <v>51224.969898458876</v>
      </c>
      <c r="H16231" s="27">
        <v>59632.036106150081</v>
      </c>
      <c r="I16231" s="27">
        <v>69716.043711652019</v>
      </c>
    </row>
    <row r="16232" spans="1:9" x14ac:dyDescent="0.2">
      <c r="A16232" s="7">
        <v>16589</v>
      </c>
      <c r="B16232" s="7" t="s">
        <v>62</v>
      </c>
      <c r="C16232" s="7" t="s">
        <v>656</v>
      </c>
      <c r="D16232" s="25" t="s">
        <v>521</v>
      </c>
      <c r="E16232" s="26">
        <v>36713.837002736567</v>
      </c>
      <c r="F16232" s="26">
        <v>42728.46681621777</v>
      </c>
      <c r="G16232" s="27">
        <v>57105.444400115222</v>
      </c>
      <c r="H16232" s="27">
        <v>68408.02942135965</v>
      </c>
      <c r="I16232" s="27">
        <v>91628.077976379092</v>
      </c>
    </row>
    <row r="16233" spans="1:9" x14ac:dyDescent="0.2">
      <c r="A16233" s="7">
        <v>16590</v>
      </c>
      <c r="B16233" s="7" t="s">
        <v>62</v>
      </c>
      <c r="C16233" s="7" t="s">
        <v>656</v>
      </c>
      <c r="D16233" s="25" t="s">
        <v>524</v>
      </c>
      <c r="E16233" s="26">
        <v>40023.001361083101</v>
      </c>
      <c r="F16233" s="26">
        <v>49984.033264078927</v>
      </c>
      <c r="G16233" s="27">
        <v>67636.636378366704</v>
      </c>
      <c r="H16233" s="27">
        <v>94814.2666322195</v>
      </c>
      <c r="I16233" s="27">
        <v>111740.19514078928</v>
      </c>
    </row>
    <row r="16234" spans="1:9" x14ac:dyDescent="0.2">
      <c r="A16234" s="7">
        <v>16591</v>
      </c>
      <c r="B16234" s="7" t="s">
        <v>62</v>
      </c>
      <c r="C16234" s="7" t="s">
        <v>656</v>
      </c>
      <c r="D16234" s="25" t="s">
        <v>680</v>
      </c>
      <c r="E16234" s="26">
        <v>36926.249579792595</v>
      </c>
      <c r="F16234" s="26">
        <v>45445.111880671175</v>
      </c>
      <c r="G16234" s="27">
        <v>64931.170923232028</v>
      </c>
      <c r="H16234" s="27">
        <v>82717.92934934466</v>
      </c>
      <c r="I16234" s="27">
        <v>98783.027940371598</v>
      </c>
    </row>
    <row r="16235" spans="1:9" x14ac:dyDescent="0.2">
      <c r="A16235" s="7">
        <v>16592</v>
      </c>
      <c r="B16235" s="7" t="s">
        <v>62</v>
      </c>
      <c r="C16235" s="7" t="s">
        <v>656</v>
      </c>
      <c r="D16235" s="25" t="s">
        <v>526</v>
      </c>
      <c r="E16235" s="26">
        <v>29827.197662393777</v>
      </c>
      <c r="F16235" s="26">
        <v>40716.137138844875</v>
      </c>
      <c r="G16235" s="27">
        <v>53818.639260406169</v>
      </c>
      <c r="H16235" s="27">
        <v>77888.338123649708</v>
      </c>
      <c r="I16235" s="27">
        <v>86597.253782946835</v>
      </c>
    </row>
    <row r="16236" spans="1:9" x14ac:dyDescent="0.2">
      <c r="A16236" s="7">
        <v>16593</v>
      </c>
      <c r="B16236" s="7" t="s">
        <v>62</v>
      </c>
      <c r="C16236" s="7" t="s">
        <v>656</v>
      </c>
      <c r="D16236" s="25" t="s">
        <v>527</v>
      </c>
      <c r="E16236" s="26">
        <v>58234.584941307796</v>
      </c>
      <c r="F16236" s="26">
        <v>65702.563966224974</v>
      </c>
      <c r="G16236" s="27">
        <v>82852.084661169516</v>
      </c>
      <c r="H16236" s="27">
        <v>102684.71159261126</v>
      </c>
      <c r="I16236" s="27">
        <v>114557.45668911134</v>
      </c>
    </row>
    <row r="16237" spans="1:9" x14ac:dyDescent="0.2">
      <c r="A16237" s="7">
        <v>16595</v>
      </c>
      <c r="B16237" s="7" t="s">
        <v>62</v>
      </c>
      <c r="C16237" s="7" t="s">
        <v>656</v>
      </c>
      <c r="D16237" s="25" t="s">
        <v>531</v>
      </c>
      <c r="E16237" s="26">
        <v>31537.677888160739</v>
      </c>
      <c r="F16237" s="26">
        <v>39900.025658576975</v>
      </c>
      <c r="G16237" s="27">
        <v>50766.605916390603</v>
      </c>
      <c r="H16237" s="27">
        <v>63802.030382039462</v>
      </c>
      <c r="I16237" s="27">
        <v>79911.847410341346</v>
      </c>
    </row>
    <row r="16238" spans="1:9" x14ac:dyDescent="0.2">
      <c r="A16238" s="7">
        <v>16596</v>
      </c>
      <c r="B16238" s="7" t="s">
        <v>62</v>
      </c>
      <c r="C16238" s="7" t="s">
        <v>656</v>
      </c>
      <c r="D16238" s="25" t="s">
        <v>683</v>
      </c>
      <c r="E16238" s="26">
        <v>28463.285325507706</v>
      </c>
      <c r="F16238" s="26">
        <v>32767.43491322195</v>
      </c>
      <c r="G16238" s="27">
        <v>47636.315307143879</v>
      </c>
      <c r="H16238" s="27">
        <v>56065.740733472558</v>
      </c>
      <c r="I16238" s="27">
        <v>79252.250460535783</v>
      </c>
    </row>
    <row r="16239" spans="1:9" x14ac:dyDescent="0.2">
      <c r="A16239" s="7">
        <v>16597</v>
      </c>
      <c r="B16239" s="7" t="s">
        <v>62</v>
      </c>
      <c r="C16239" s="7" t="s">
        <v>656</v>
      </c>
      <c r="D16239" s="25" t="s">
        <v>532</v>
      </c>
      <c r="E16239" s="26">
        <v>30542.692658793025</v>
      </c>
      <c r="F16239" s="26">
        <v>36982.147626386286</v>
      </c>
      <c r="G16239" s="27">
        <v>53572.687855393924</v>
      </c>
      <c r="H16239" s="27">
        <v>82606.133256157264</v>
      </c>
      <c r="I16239" s="27">
        <v>103534.36190083536</v>
      </c>
    </row>
    <row r="16240" spans="1:9" x14ac:dyDescent="0.2">
      <c r="A16240" s="7">
        <v>16598</v>
      </c>
      <c r="B16240" s="7" t="s">
        <v>62</v>
      </c>
      <c r="C16240" s="7" t="s">
        <v>656</v>
      </c>
      <c r="D16240" s="25" t="s">
        <v>533</v>
      </c>
      <c r="E16240" s="26">
        <v>35730.031382687601</v>
      </c>
      <c r="F16240" s="26">
        <v>42694.927988261552</v>
      </c>
      <c r="G16240" s="27">
        <v>57742.682131283305</v>
      </c>
      <c r="H16240" s="27">
        <v>78950.401008929854</v>
      </c>
      <c r="I16240" s="27">
        <v>103914.46861767246</v>
      </c>
    </row>
    <row r="16241" spans="1:9" x14ac:dyDescent="0.2">
      <c r="A16241" s="7">
        <v>16599</v>
      </c>
      <c r="B16241" s="7" t="s">
        <v>62</v>
      </c>
      <c r="C16241" s="7" t="s">
        <v>656</v>
      </c>
      <c r="D16241" s="25" t="s">
        <v>535</v>
      </c>
      <c r="E16241" s="26">
        <v>36311.371067261993</v>
      </c>
      <c r="F16241" s="26">
        <v>40425.467296557683</v>
      </c>
      <c r="G16241" s="27">
        <v>53628.585901987615</v>
      </c>
      <c r="H16241" s="27">
        <v>83902.967937130932</v>
      </c>
      <c r="I16241" s="27">
        <v>114244.42762818665</v>
      </c>
    </row>
    <row r="16242" spans="1:9" x14ac:dyDescent="0.2">
      <c r="A16242" s="7">
        <v>16600</v>
      </c>
      <c r="B16242" s="7" t="s">
        <v>62</v>
      </c>
      <c r="C16242" s="7" t="s">
        <v>656</v>
      </c>
      <c r="D16242" s="25" t="s">
        <v>537</v>
      </c>
      <c r="E16242" s="26">
        <v>48273.553038311969</v>
      </c>
      <c r="F16242" s="26">
        <v>55450.862220941948</v>
      </c>
      <c r="G16242" s="27">
        <v>80034.823112847473</v>
      </c>
      <c r="H16242" s="27">
        <v>96412.950764799069</v>
      </c>
      <c r="I16242" s="27">
        <v>133238.58386072304</v>
      </c>
    </row>
    <row r="16243" spans="1:9" x14ac:dyDescent="0.2">
      <c r="A16243" s="7">
        <v>16601</v>
      </c>
      <c r="B16243" s="7" t="s">
        <v>62</v>
      </c>
      <c r="C16243" s="7" t="s">
        <v>656</v>
      </c>
      <c r="D16243" s="25" t="s">
        <v>538</v>
      </c>
      <c r="E16243" s="26">
        <v>27568.916580008641</v>
      </c>
      <c r="F16243" s="26">
        <v>41219.219558188102</v>
      </c>
      <c r="G16243" s="27">
        <v>61957.394844447648</v>
      </c>
      <c r="H16243" s="27">
        <v>84875.593947861154</v>
      </c>
      <c r="I16243" s="27">
        <v>109772.58390069134</v>
      </c>
    </row>
    <row r="16244" spans="1:9" x14ac:dyDescent="0.2">
      <c r="A16244" s="7">
        <v>16602</v>
      </c>
      <c r="B16244" s="7" t="s">
        <v>62</v>
      </c>
      <c r="C16244" s="7" t="s">
        <v>656</v>
      </c>
      <c r="D16244" s="25" t="s">
        <v>540</v>
      </c>
      <c r="E16244" s="26">
        <v>51280.867945052567</v>
      </c>
      <c r="F16244" s="26">
        <v>62214.525858778623</v>
      </c>
      <c r="G16244" s="27">
        <v>73192.902209779641</v>
      </c>
      <c r="H16244" s="27">
        <v>94456.519134019865</v>
      </c>
      <c r="I16244" s="27">
        <v>113260.62200813768</v>
      </c>
    </row>
    <row r="16245" spans="1:9" x14ac:dyDescent="0.2">
      <c r="A16245" s="7">
        <v>16603</v>
      </c>
      <c r="B16245" s="7" t="s">
        <v>63</v>
      </c>
      <c r="C16245" s="7" t="s">
        <v>656</v>
      </c>
      <c r="D16245" s="25" t="s">
        <v>126</v>
      </c>
      <c r="E16245" s="26">
        <v>48675.153680325508</v>
      </c>
      <c r="F16245" s="26">
        <v>62776.806945844735</v>
      </c>
      <c r="G16245" s="27">
        <v>89116.633523332843</v>
      </c>
      <c r="H16245" s="27">
        <v>113791.22269552066</v>
      </c>
      <c r="I16245" s="27">
        <v>134976.74301850784</v>
      </c>
    </row>
    <row r="16246" spans="1:9" x14ac:dyDescent="0.2">
      <c r="A16246" s="7">
        <v>16604</v>
      </c>
      <c r="B16246" s="7" t="s">
        <v>63</v>
      </c>
      <c r="C16246" s="7" t="s">
        <v>656</v>
      </c>
      <c r="D16246" s="25" t="s">
        <v>657</v>
      </c>
      <c r="E16246" s="26">
        <v>44274.169109174705</v>
      </c>
      <c r="F16246" s="26">
        <v>60596.138915094329</v>
      </c>
      <c r="G16246" s="27">
        <v>75147.141956646985</v>
      </c>
      <c r="H16246" s="27">
        <v>106918.81435618608</v>
      </c>
      <c r="I16246" s="27">
        <v>125408.23602297278</v>
      </c>
    </row>
    <row r="16247" spans="1:9" x14ac:dyDescent="0.2">
      <c r="A16247" s="7">
        <v>16605</v>
      </c>
      <c r="B16247" s="7" t="s">
        <v>63</v>
      </c>
      <c r="C16247" s="7" t="s">
        <v>656</v>
      </c>
      <c r="D16247" s="25" t="s">
        <v>128</v>
      </c>
      <c r="E16247" s="26">
        <v>54225.945031326512</v>
      </c>
      <c r="F16247" s="26">
        <v>62353.889509577988</v>
      </c>
      <c r="G16247" s="27">
        <v>80433.609909981271</v>
      </c>
      <c r="H16247" s="27">
        <v>98526.546480267876</v>
      </c>
      <c r="I16247" s="27">
        <v>117980.74854853809</v>
      </c>
    </row>
    <row r="16248" spans="1:9" x14ac:dyDescent="0.2">
      <c r="A16248" s="7">
        <v>16606</v>
      </c>
      <c r="B16248" s="7" t="s">
        <v>63</v>
      </c>
      <c r="C16248" s="7" t="s">
        <v>656</v>
      </c>
      <c r="D16248" s="25" t="s">
        <v>129</v>
      </c>
      <c r="E16248" s="26">
        <v>57371.393463560409</v>
      </c>
      <c r="F16248" s="26">
        <v>69199.865509145893</v>
      </c>
      <c r="G16248" s="27">
        <v>78808.021014330967</v>
      </c>
      <c r="H16248" s="27">
        <v>96583.769507417543</v>
      </c>
      <c r="I16248" s="27">
        <v>118324.36896550482</v>
      </c>
    </row>
    <row r="16249" spans="1:9" x14ac:dyDescent="0.2">
      <c r="A16249" s="7">
        <v>16607</v>
      </c>
      <c r="B16249" s="7" t="s">
        <v>63</v>
      </c>
      <c r="C16249" s="7" t="s">
        <v>656</v>
      </c>
      <c r="D16249" s="25" t="s">
        <v>131</v>
      </c>
      <c r="E16249" s="26">
        <v>45754.380136108302</v>
      </c>
      <c r="F16249" s="26">
        <v>54714.943317009936</v>
      </c>
      <c r="G16249" s="27">
        <v>81596.632859714809</v>
      </c>
      <c r="H16249" s="27">
        <v>105610.41353773583</v>
      </c>
      <c r="I16249" s="27">
        <v>127615.33639348984</v>
      </c>
    </row>
    <row r="16250" spans="1:9" x14ac:dyDescent="0.2">
      <c r="A16250" s="7">
        <v>16608</v>
      </c>
      <c r="B16250" s="7" t="s">
        <v>63</v>
      </c>
      <c r="C16250" s="7" t="s">
        <v>656</v>
      </c>
      <c r="D16250" s="25" t="s">
        <v>135</v>
      </c>
      <c r="E16250" s="26">
        <v>54609.213957943248</v>
      </c>
      <c r="F16250" s="26">
        <v>62102.782281794614</v>
      </c>
      <c r="G16250" s="27">
        <v>73376.175192279989</v>
      </c>
      <c r="H16250" s="27">
        <v>89632.064148782942</v>
      </c>
      <c r="I16250" s="27">
        <v>119844.22850208842</v>
      </c>
    </row>
    <row r="16251" spans="1:9" x14ac:dyDescent="0.2">
      <c r="A16251" s="7">
        <v>16609</v>
      </c>
      <c r="B16251" s="7" t="s">
        <v>63</v>
      </c>
      <c r="C16251" s="7" t="s">
        <v>656</v>
      </c>
      <c r="D16251" s="25" t="s">
        <v>136</v>
      </c>
      <c r="E16251" s="26">
        <v>41419.476414374185</v>
      </c>
      <c r="F16251" s="26">
        <v>57358.177293677079</v>
      </c>
      <c r="G16251" s="27">
        <v>76852.027871597296</v>
      </c>
      <c r="H16251" s="27">
        <v>101116.91577740171</v>
      </c>
      <c r="I16251" s="27">
        <v>126716.63684142301</v>
      </c>
    </row>
    <row r="16252" spans="1:9" x14ac:dyDescent="0.2">
      <c r="A16252" s="7">
        <v>16610</v>
      </c>
      <c r="B16252" s="7" t="s">
        <v>63</v>
      </c>
      <c r="C16252" s="7" t="s">
        <v>656</v>
      </c>
      <c r="D16252" s="25" t="s">
        <v>137</v>
      </c>
      <c r="E16252" s="26">
        <v>46216.946082025061</v>
      </c>
      <c r="F16252" s="26">
        <v>57490.338992510435</v>
      </c>
      <c r="G16252" s="27">
        <v>72358.530111263128</v>
      </c>
      <c r="H16252" s="27">
        <v>83988.759608598586</v>
      </c>
      <c r="I16252" s="27">
        <v>102610.34297421861</v>
      </c>
    </row>
    <row r="16253" spans="1:9" x14ac:dyDescent="0.2">
      <c r="A16253" s="7">
        <v>16611</v>
      </c>
      <c r="B16253" s="7" t="s">
        <v>63</v>
      </c>
      <c r="C16253" s="7" t="s">
        <v>656</v>
      </c>
      <c r="D16253" s="25" t="s">
        <v>139</v>
      </c>
      <c r="E16253" s="26">
        <v>45067.139302174852</v>
      </c>
      <c r="F16253" s="26">
        <v>50987.983409909262</v>
      </c>
      <c r="G16253" s="27">
        <v>71724.153956863025</v>
      </c>
      <c r="H16253" s="27">
        <v>86539.480396082377</v>
      </c>
      <c r="I16253" s="27">
        <v>115311.08223210428</v>
      </c>
    </row>
    <row r="16254" spans="1:9" x14ac:dyDescent="0.2">
      <c r="A16254" s="7">
        <v>16612</v>
      </c>
      <c r="B16254" s="7" t="s">
        <v>63</v>
      </c>
      <c r="C16254" s="7" t="s">
        <v>656</v>
      </c>
      <c r="D16254" s="25" t="s">
        <v>141</v>
      </c>
      <c r="E16254" s="26">
        <v>60014.627440227559</v>
      </c>
      <c r="F16254" s="26">
        <v>80578.987778697963</v>
      </c>
      <c r="G16254" s="27">
        <v>105517.90034855249</v>
      </c>
      <c r="H16254" s="27">
        <v>132848.93966729078</v>
      </c>
      <c r="I16254" s="27">
        <v>162109.5397889961</v>
      </c>
    </row>
    <row r="16255" spans="1:9" x14ac:dyDescent="0.2">
      <c r="A16255" s="7">
        <v>16613</v>
      </c>
      <c r="B16255" s="7" t="s">
        <v>63</v>
      </c>
      <c r="C16255" s="7" t="s">
        <v>656</v>
      </c>
      <c r="D16255" s="25" t="s">
        <v>142</v>
      </c>
      <c r="E16255" s="26">
        <v>47617.86008965865</v>
      </c>
      <c r="F16255" s="26">
        <v>59010.198529094043</v>
      </c>
      <c r="G16255" s="27">
        <v>78768.37250468097</v>
      </c>
      <c r="H16255" s="27">
        <v>102068.48000900187</v>
      </c>
      <c r="I16255" s="27">
        <v>132677.12945880744</v>
      </c>
    </row>
    <row r="16256" spans="1:9" x14ac:dyDescent="0.2">
      <c r="A16256" s="7">
        <v>16614</v>
      </c>
      <c r="B16256" s="7" t="s">
        <v>63</v>
      </c>
      <c r="C16256" s="7" t="s">
        <v>656</v>
      </c>
      <c r="D16256" s="25" t="s">
        <v>144</v>
      </c>
      <c r="E16256" s="26">
        <v>49930.689819242405</v>
      </c>
      <c r="F16256" s="26">
        <v>60530.058065677658</v>
      </c>
      <c r="G16256" s="27">
        <v>76772.730852297274</v>
      </c>
      <c r="H16256" s="27">
        <v>98579.411159801224</v>
      </c>
      <c r="I16256" s="27">
        <v>123875.16031650583</v>
      </c>
    </row>
    <row r="16257" spans="1:9" x14ac:dyDescent="0.2">
      <c r="A16257" s="7">
        <v>16615</v>
      </c>
      <c r="B16257" s="7" t="s">
        <v>63</v>
      </c>
      <c r="C16257" s="7" t="s">
        <v>656</v>
      </c>
      <c r="D16257" s="25" t="s">
        <v>145</v>
      </c>
      <c r="E16257" s="26">
        <v>52838.247193576259</v>
      </c>
      <c r="F16257" s="26">
        <v>71962.045014763062</v>
      </c>
      <c r="G16257" s="27">
        <v>98222.574572951169</v>
      </c>
      <c r="H16257" s="27">
        <v>136232.27915742475</v>
      </c>
      <c r="I16257" s="27">
        <v>172801.42122461472</v>
      </c>
    </row>
    <row r="16258" spans="1:9" x14ac:dyDescent="0.2">
      <c r="A16258" s="7">
        <v>16616</v>
      </c>
      <c r="B16258" s="7" t="s">
        <v>63</v>
      </c>
      <c r="C16258" s="7" t="s">
        <v>656</v>
      </c>
      <c r="D16258" s="25" t="s">
        <v>146</v>
      </c>
      <c r="E16258" s="26">
        <v>37970.056074823566</v>
      </c>
      <c r="F16258" s="26">
        <v>46824.889896658504</v>
      </c>
      <c r="G16258" s="27">
        <v>95658.637615584041</v>
      </c>
      <c r="H16258" s="27">
        <v>155924.37228359497</v>
      </c>
      <c r="I16258" s="27">
        <v>204097.31150835374</v>
      </c>
    </row>
    <row r="16259" spans="1:9" x14ac:dyDescent="0.2">
      <c r="A16259" s="7">
        <v>16617</v>
      </c>
      <c r="B16259" s="7" t="s">
        <v>63</v>
      </c>
      <c r="C16259" s="7" t="s">
        <v>656</v>
      </c>
      <c r="D16259" s="25" t="s">
        <v>147</v>
      </c>
      <c r="E16259" s="26">
        <v>35221.092739089727</v>
      </c>
      <c r="F16259" s="26">
        <v>42159.581927840984</v>
      </c>
      <c r="G16259" s="27">
        <v>60662.219764511021</v>
      </c>
      <c r="H16259" s="27">
        <v>77235.296798214025</v>
      </c>
      <c r="I16259" s="27">
        <v>101301.9421557684</v>
      </c>
    </row>
    <row r="16260" spans="1:9" x14ac:dyDescent="0.2">
      <c r="A16260" s="7">
        <v>16618</v>
      </c>
      <c r="B16260" s="7" t="s">
        <v>63</v>
      </c>
      <c r="C16260" s="7" t="s">
        <v>656</v>
      </c>
      <c r="D16260" s="25" t="s">
        <v>148</v>
      </c>
      <c r="E16260" s="26">
        <v>62723.942266311387</v>
      </c>
      <c r="F16260" s="26">
        <v>76310.164906380523</v>
      </c>
      <c r="G16260" s="27">
        <v>95896.528673484077</v>
      </c>
      <c r="H16260" s="27">
        <v>124179.13222382254</v>
      </c>
      <c r="I16260" s="27">
        <v>157034.53055379516</v>
      </c>
    </row>
    <row r="16261" spans="1:9" x14ac:dyDescent="0.2">
      <c r="A16261" s="7">
        <v>16619</v>
      </c>
      <c r="B16261" s="7" t="s">
        <v>63</v>
      </c>
      <c r="C16261" s="7" t="s">
        <v>656</v>
      </c>
      <c r="D16261" s="25" t="s">
        <v>149</v>
      </c>
      <c r="E16261" s="26">
        <v>54503.484598876566</v>
      </c>
      <c r="F16261" s="26">
        <v>59036.630868860717</v>
      </c>
      <c r="G16261" s="27">
        <v>66556.631532478757</v>
      </c>
      <c r="H16261" s="27">
        <v>76164.787037663831</v>
      </c>
      <c r="I16261" s="27">
        <v>82416.03539248163</v>
      </c>
    </row>
    <row r="16262" spans="1:9" x14ac:dyDescent="0.2">
      <c r="A16262" s="7">
        <v>16620</v>
      </c>
      <c r="B16262" s="7" t="s">
        <v>63</v>
      </c>
      <c r="C16262" s="7" t="s">
        <v>656</v>
      </c>
      <c r="D16262" s="25" t="s">
        <v>151</v>
      </c>
      <c r="E16262" s="26">
        <v>22123.868384704019</v>
      </c>
      <c r="F16262" s="26">
        <v>24264.887905804408</v>
      </c>
      <c r="G16262" s="27">
        <v>50657.579162825859</v>
      </c>
      <c r="H16262" s="27">
        <v>80645.068628114648</v>
      </c>
      <c r="I16262" s="27">
        <v>115482.89244058763</v>
      </c>
    </row>
    <row r="16263" spans="1:9" x14ac:dyDescent="0.2">
      <c r="A16263" s="7">
        <v>16621</v>
      </c>
      <c r="B16263" s="7" t="s">
        <v>63</v>
      </c>
      <c r="C16263" s="7" t="s">
        <v>656</v>
      </c>
      <c r="D16263" s="25" t="s">
        <v>154</v>
      </c>
      <c r="E16263" s="26">
        <v>42106.717248307643</v>
      </c>
      <c r="F16263" s="26">
        <v>54913.185865259977</v>
      </c>
      <c r="G16263" s="27">
        <v>64164.504783594981</v>
      </c>
      <c r="H16263" s="27">
        <v>90002.116905516334</v>
      </c>
      <c r="I16263" s="27">
        <v>123557.97223930576</v>
      </c>
    </row>
    <row r="16264" spans="1:9" x14ac:dyDescent="0.2">
      <c r="A16264" s="7">
        <v>16622</v>
      </c>
      <c r="B16264" s="7" t="s">
        <v>63</v>
      </c>
      <c r="C16264" s="7" t="s">
        <v>656</v>
      </c>
      <c r="D16264" s="25" t="s">
        <v>155</v>
      </c>
      <c r="E16264" s="26">
        <v>52600.356135676222</v>
      </c>
      <c r="F16264" s="26">
        <v>65829.742188895281</v>
      </c>
      <c r="G16264" s="27">
        <v>83565.842172331846</v>
      </c>
      <c r="H16264" s="27">
        <v>111808.7972130203</v>
      </c>
      <c r="I16264" s="27">
        <v>136668.41276357483</v>
      </c>
    </row>
    <row r="16265" spans="1:9" x14ac:dyDescent="0.2">
      <c r="A16265" s="7">
        <v>16623</v>
      </c>
      <c r="B16265" s="7" t="s">
        <v>63</v>
      </c>
      <c r="C16265" s="7" t="s">
        <v>656</v>
      </c>
      <c r="D16265" s="25" t="s">
        <v>156</v>
      </c>
      <c r="E16265" s="26">
        <v>40996.558978107445</v>
      </c>
      <c r="F16265" s="26">
        <v>55441.832660593405</v>
      </c>
      <c r="G16265" s="27">
        <v>71988.477354529736</v>
      </c>
      <c r="H16265" s="27">
        <v>113963.03290400404</v>
      </c>
      <c r="I16265" s="27">
        <v>130126.40867132363</v>
      </c>
    </row>
    <row r="16266" spans="1:9" x14ac:dyDescent="0.2">
      <c r="A16266" s="7">
        <v>16624</v>
      </c>
      <c r="B16266" s="7" t="s">
        <v>63</v>
      </c>
      <c r="C16266" s="7" t="s">
        <v>656</v>
      </c>
      <c r="D16266" s="25" t="s">
        <v>157</v>
      </c>
      <c r="E16266" s="26">
        <v>39066.998175140427</v>
      </c>
      <c r="F16266" s="26">
        <v>44445.979317658072</v>
      </c>
      <c r="G16266" s="27">
        <v>50274.310236209123</v>
      </c>
      <c r="H16266" s="27">
        <v>74552.414311896864</v>
      </c>
      <c r="I16266" s="27">
        <v>86248.724658648993</v>
      </c>
    </row>
    <row r="16267" spans="1:9" x14ac:dyDescent="0.2">
      <c r="A16267" s="7">
        <v>16625</v>
      </c>
      <c r="B16267" s="7" t="s">
        <v>63</v>
      </c>
      <c r="C16267" s="7" t="s">
        <v>656</v>
      </c>
      <c r="D16267" s="25" t="s">
        <v>158</v>
      </c>
      <c r="E16267" s="26">
        <v>56710.584969393632</v>
      </c>
      <c r="F16267" s="26">
        <v>66292.308134812047</v>
      </c>
      <c r="G16267" s="27">
        <v>83565.842172331846</v>
      </c>
      <c r="H16267" s="27">
        <v>103971.60847220221</v>
      </c>
      <c r="I16267" s="27">
        <v>150452.87795189398</v>
      </c>
    </row>
    <row r="16268" spans="1:9" x14ac:dyDescent="0.2">
      <c r="A16268" s="7">
        <v>16626</v>
      </c>
      <c r="B16268" s="7" t="s">
        <v>63</v>
      </c>
      <c r="C16268" s="7" t="s">
        <v>656</v>
      </c>
      <c r="D16268" s="25" t="s">
        <v>159</v>
      </c>
      <c r="E16268" s="26">
        <v>49084.854946708911</v>
      </c>
      <c r="F16268" s="26">
        <v>66887.035779562138</v>
      </c>
      <c r="G16268" s="27">
        <v>86949.18166246578</v>
      </c>
      <c r="H16268" s="27">
        <v>118271.50428597147</v>
      </c>
      <c r="I16268" s="27">
        <v>136166.19830800805</v>
      </c>
    </row>
    <row r="16269" spans="1:9" x14ac:dyDescent="0.2">
      <c r="A16269" s="7">
        <v>16627</v>
      </c>
      <c r="B16269" s="7" t="s">
        <v>63</v>
      </c>
      <c r="C16269" s="7" t="s">
        <v>656</v>
      </c>
      <c r="D16269" s="25" t="s">
        <v>160</v>
      </c>
      <c r="E16269" s="26">
        <v>55296.454791876713</v>
      </c>
      <c r="F16269" s="26">
        <v>60318.599347544288</v>
      </c>
      <c r="G16269" s="27">
        <v>68816.596582529164</v>
      </c>
      <c r="H16269" s="27">
        <v>92341.378974866762</v>
      </c>
      <c r="I16269" s="27">
        <v>110870.44915130346</v>
      </c>
    </row>
    <row r="16270" spans="1:9" x14ac:dyDescent="0.2">
      <c r="A16270" s="7">
        <v>16628</v>
      </c>
      <c r="B16270" s="7" t="s">
        <v>63</v>
      </c>
      <c r="C16270" s="7" t="s">
        <v>656</v>
      </c>
      <c r="D16270" s="25" t="s">
        <v>161</v>
      </c>
      <c r="E16270" s="26">
        <v>38207.947132723602</v>
      </c>
      <c r="F16270" s="26">
        <v>47406.40137152528</v>
      </c>
      <c r="G16270" s="27">
        <v>76270.516396730512</v>
      </c>
      <c r="H16270" s="27">
        <v>96821.660565317579</v>
      </c>
      <c r="I16270" s="27">
        <v>117359.58856402131</v>
      </c>
    </row>
    <row r="16271" spans="1:9" x14ac:dyDescent="0.2">
      <c r="A16271" s="7">
        <v>16629</v>
      </c>
      <c r="B16271" s="7" t="s">
        <v>63</v>
      </c>
      <c r="C16271" s="7" t="s">
        <v>656</v>
      </c>
      <c r="D16271" s="25" t="s">
        <v>162</v>
      </c>
      <c r="E16271" s="26">
        <v>55507.913510010083</v>
      </c>
      <c r="F16271" s="26">
        <v>73310.094342863318</v>
      </c>
      <c r="G16271" s="27">
        <v>92605.702372533473</v>
      </c>
      <c r="H16271" s="27">
        <v>122434.59779922223</v>
      </c>
      <c r="I16271" s="27">
        <v>149607.0430793605</v>
      </c>
    </row>
    <row r="16272" spans="1:9" x14ac:dyDescent="0.2">
      <c r="A16272" s="7">
        <v>16630</v>
      </c>
      <c r="B16272" s="7" t="s">
        <v>63</v>
      </c>
      <c r="C16272" s="7" t="s">
        <v>656</v>
      </c>
      <c r="D16272" s="25" t="s">
        <v>163</v>
      </c>
      <c r="E16272" s="26">
        <v>35472.199966873108</v>
      </c>
      <c r="F16272" s="26">
        <v>38287.244152023617</v>
      </c>
      <c r="G16272" s="27">
        <v>55177.509262926687</v>
      </c>
      <c r="H16272" s="27">
        <v>72451.043300446487</v>
      </c>
      <c r="I16272" s="27">
        <v>81345.525631931436</v>
      </c>
    </row>
    <row r="16273" spans="1:9" x14ac:dyDescent="0.2">
      <c r="A16273" s="7">
        <v>16631</v>
      </c>
      <c r="B16273" s="7" t="s">
        <v>63</v>
      </c>
      <c r="C16273" s="7" t="s">
        <v>656</v>
      </c>
      <c r="D16273" s="25" t="s">
        <v>164</v>
      </c>
      <c r="E16273" s="26">
        <v>33965.556600172829</v>
      </c>
      <c r="F16273" s="26">
        <v>48860.180058692204</v>
      </c>
      <c r="G16273" s="27">
        <v>72517.124149863172</v>
      </c>
      <c r="H16273" s="27">
        <v>93596.91511378366</v>
      </c>
      <c r="I16273" s="27">
        <v>122646.0565173556</v>
      </c>
    </row>
    <row r="16274" spans="1:9" x14ac:dyDescent="0.2">
      <c r="A16274" s="7">
        <v>16632</v>
      </c>
      <c r="B16274" s="7" t="s">
        <v>63</v>
      </c>
      <c r="C16274" s="7" t="s">
        <v>656</v>
      </c>
      <c r="D16274" s="25" t="s">
        <v>165</v>
      </c>
      <c r="E16274" s="26">
        <v>65618.283470761919</v>
      </c>
      <c r="F16274" s="26">
        <v>85680.42935366556</v>
      </c>
      <c r="G16274" s="27">
        <v>112112.76912033702</v>
      </c>
      <c r="H16274" s="27">
        <v>140316.07565137549</v>
      </c>
      <c r="I16274" s="27">
        <v>172193.47740998125</v>
      </c>
    </row>
    <row r="16275" spans="1:9" x14ac:dyDescent="0.2">
      <c r="A16275" s="7">
        <v>16633</v>
      </c>
      <c r="B16275" s="7" t="s">
        <v>63</v>
      </c>
      <c r="C16275" s="7" t="s">
        <v>656</v>
      </c>
      <c r="D16275" s="25" t="s">
        <v>166</v>
      </c>
      <c r="E16275" s="26">
        <v>53102.570591242977</v>
      </c>
      <c r="F16275" s="26">
        <v>73191.148813913285</v>
      </c>
      <c r="G16275" s="27">
        <v>86671.642094915733</v>
      </c>
      <c r="H16275" s="27">
        <v>108147.91815533629</v>
      </c>
      <c r="I16275" s="27">
        <v>145602.54360470976</v>
      </c>
    </row>
    <row r="16276" spans="1:9" x14ac:dyDescent="0.2">
      <c r="A16276" s="7">
        <v>16634</v>
      </c>
      <c r="B16276" s="7" t="s">
        <v>63</v>
      </c>
      <c r="C16276" s="7" t="s">
        <v>656</v>
      </c>
      <c r="D16276" s="25" t="s">
        <v>168</v>
      </c>
      <c r="E16276" s="26">
        <v>51833.818282442749</v>
      </c>
      <c r="F16276" s="26">
        <v>74909.250898746934</v>
      </c>
      <c r="G16276" s="27">
        <v>93002.187469033553</v>
      </c>
      <c r="H16276" s="27">
        <v>111042.25935978683</v>
      </c>
      <c r="I16276" s="27">
        <v>176885.21771856546</v>
      </c>
    </row>
    <row r="16277" spans="1:9" x14ac:dyDescent="0.2">
      <c r="A16277" s="7">
        <v>16635</v>
      </c>
      <c r="B16277" s="7" t="s">
        <v>63</v>
      </c>
      <c r="C16277" s="7" t="s">
        <v>656</v>
      </c>
      <c r="D16277" s="25" t="s">
        <v>169</v>
      </c>
      <c r="E16277" s="26">
        <v>67415.682574895574</v>
      </c>
      <c r="F16277" s="26">
        <v>84107.705137548604</v>
      </c>
      <c r="G16277" s="27">
        <v>112271.36315893705</v>
      </c>
      <c r="H16277" s="27">
        <v>134170.55665562436</v>
      </c>
      <c r="I16277" s="27">
        <v>161197.62406704592</v>
      </c>
    </row>
    <row r="16278" spans="1:9" x14ac:dyDescent="0.2">
      <c r="A16278" s="7">
        <v>16636</v>
      </c>
      <c r="B16278" s="7" t="s">
        <v>63</v>
      </c>
      <c r="C16278" s="7" t="s">
        <v>656</v>
      </c>
      <c r="D16278" s="25" t="s">
        <v>553</v>
      </c>
      <c r="E16278" s="26">
        <v>41326.963225190833</v>
      </c>
      <c r="F16278" s="26">
        <v>64679.93540904508</v>
      </c>
      <c r="G16278" s="27">
        <v>75477.546203730366</v>
      </c>
      <c r="H16278" s="27">
        <v>84041.624288131934</v>
      </c>
      <c r="I16278" s="27">
        <v>100271.0809048682</v>
      </c>
    </row>
    <row r="16279" spans="1:9" x14ac:dyDescent="0.2">
      <c r="A16279" s="7">
        <v>16637</v>
      </c>
      <c r="B16279" s="7" t="s">
        <v>63</v>
      </c>
      <c r="C16279" s="7" t="s">
        <v>656</v>
      </c>
      <c r="D16279" s="25" t="s">
        <v>171</v>
      </c>
      <c r="E16279" s="26">
        <v>45252.165680541548</v>
      </c>
      <c r="F16279" s="26">
        <v>56525.558591026936</v>
      </c>
      <c r="G16279" s="27">
        <v>75755.085771280414</v>
      </c>
      <c r="H16279" s="27">
        <v>103297.58380815208</v>
      </c>
      <c r="I16279" s="27">
        <v>129492.03251692351</v>
      </c>
    </row>
    <row r="16280" spans="1:9" x14ac:dyDescent="0.2">
      <c r="A16280" s="7">
        <v>16638</v>
      </c>
      <c r="B16280" s="7" t="s">
        <v>63</v>
      </c>
      <c r="C16280" s="7" t="s">
        <v>656</v>
      </c>
      <c r="D16280" s="25" t="s">
        <v>554</v>
      </c>
      <c r="E16280" s="26">
        <v>57569.636011810449</v>
      </c>
      <c r="F16280" s="26">
        <v>66926.684289212149</v>
      </c>
      <c r="G16280" s="27">
        <v>75728.65343151374</v>
      </c>
      <c r="H16280" s="27">
        <v>84477.757894282011</v>
      </c>
      <c r="I16280" s="27">
        <v>114888.16479583753</v>
      </c>
    </row>
    <row r="16281" spans="1:9" x14ac:dyDescent="0.2">
      <c r="A16281" s="7">
        <v>16639</v>
      </c>
      <c r="B16281" s="7" t="s">
        <v>63</v>
      </c>
      <c r="C16281" s="7" t="s">
        <v>656</v>
      </c>
      <c r="D16281" s="25" t="s">
        <v>172</v>
      </c>
      <c r="E16281" s="26">
        <v>46890.970746075182</v>
      </c>
      <c r="F16281" s="26">
        <v>56261.235193360219</v>
      </c>
      <c r="G16281" s="27">
        <v>65763.661339478611</v>
      </c>
      <c r="H16281" s="27">
        <v>98407.600951317872</v>
      </c>
      <c r="I16281" s="27">
        <v>138479.02803759181</v>
      </c>
    </row>
    <row r="16282" spans="1:9" x14ac:dyDescent="0.2">
      <c r="A16282" s="7">
        <v>16640</v>
      </c>
      <c r="B16282" s="7" t="s">
        <v>63</v>
      </c>
      <c r="C16282" s="7" t="s">
        <v>656</v>
      </c>
      <c r="D16282" s="25" t="s">
        <v>173</v>
      </c>
      <c r="E16282" s="26">
        <v>69834.24166354601</v>
      </c>
      <c r="F16282" s="26">
        <v>87464.612287915879</v>
      </c>
      <c r="G16282" s="27">
        <v>123637.2692586058</v>
      </c>
      <c r="H16282" s="27">
        <v>160113.89813661241</v>
      </c>
      <c r="I16282" s="27">
        <v>191674.11181801814</v>
      </c>
    </row>
    <row r="16283" spans="1:9" x14ac:dyDescent="0.2">
      <c r="A16283" s="7">
        <v>16641</v>
      </c>
      <c r="B16283" s="7" t="s">
        <v>63</v>
      </c>
      <c r="C16283" s="7" t="s">
        <v>656</v>
      </c>
      <c r="D16283" s="25" t="s">
        <v>174</v>
      </c>
      <c r="E16283" s="26">
        <v>39674.94198977387</v>
      </c>
      <c r="F16283" s="26">
        <v>46534.134159225119</v>
      </c>
      <c r="G16283" s="27">
        <v>54714.943317009936</v>
      </c>
      <c r="H16283" s="27">
        <v>63741.587347328241</v>
      </c>
      <c r="I16283" s="27">
        <v>79838.88226523115</v>
      </c>
    </row>
    <row r="16284" spans="1:9" x14ac:dyDescent="0.2">
      <c r="A16284" s="7">
        <v>16642</v>
      </c>
      <c r="B16284" s="7" t="s">
        <v>63</v>
      </c>
      <c r="C16284" s="7" t="s">
        <v>656</v>
      </c>
      <c r="D16284" s="25" t="s">
        <v>175</v>
      </c>
      <c r="E16284" s="26">
        <v>24053.42918767103</v>
      </c>
      <c r="F16284" s="26">
        <v>40230.021124873972</v>
      </c>
      <c r="G16284" s="27">
        <v>62525.699718061354</v>
      </c>
      <c r="H16284" s="27">
        <v>76217.651717197165</v>
      </c>
      <c r="I16284" s="27">
        <v>88878.742465432806</v>
      </c>
    </row>
    <row r="16285" spans="1:9" x14ac:dyDescent="0.2">
      <c r="A16285" s="7">
        <v>16643</v>
      </c>
      <c r="B16285" s="7" t="s">
        <v>63</v>
      </c>
      <c r="C16285" s="7" t="s">
        <v>656</v>
      </c>
      <c r="D16285" s="25" t="s">
        <v>177</v>
      </c>
      <c r="E16285" s="26">
        <v>43362.25338722454</v>
      </c>
      <c r="F16285" s="26">
        <v>47802.886468025346</v>
      </c>
      <c r="G16285" s="27">
        <v>57741.446220293816</v>
      </c>
      <c r="H16285" s="27">
        <v>76534.839794397238</v>
      </c>
      <c r="I16285" s="27">
        <v>92856.809600316861</v>
      </c>
    </row>
    <row r="16286" spans="1:9" x14ac:dyDescent="0.2">
      <c r="A16286" s="7">
        <v>16644</v>
      </c>
      <c r="B16286" s="7" t="s">
        <v>63</v>
      </c>
      <c r="C16286" s="7" t="s">
        <v>656</v>
      </c>
      <c r="D16286" s="25" t="s">
        <v>556</v>
      </c>
      <c r="E16286" s="26">
        <v>44961.409943108163</v>
      </c>
      <c r="F16286" s="26">
        <v>53803.027595059772</v>
      </c>
      <c r="G16286" s="27">
        <v>72900.393076479901</v>
      </c>
      <c r="H16286" s="27">
        <v>94508.830835733825</v>
      </c>
      <c r="I16286" s="27">
        <v>102160.99319818521</v>
      </c>
    </row>
    <row r="16287" spans="1:9" x14ac:dyDescent="0.2">
      <c r="A16287" s="7">
        <v>16645</v>
      </c>
      <c r="B16287" s="7" t="s">
        <v>63</v>
      </c>
      <c r="C16287" s="7" t="s">
        <v>656</v>
      </c>
      <c r="D16287" s="25" t="s">
        <v>179</v>
      </c>
      <c r="E16287" s="26">
        <v>49283.097494958951</v>
      </c>
      <c r="F16287" s="26">
        <v>59049.847038744061</v>
      </c>
      <c r="G16287" s="27">
        <v>77565.701045297421</v>
      </c>
      <c r="H16287" s="27">
        <v>121231.92633983867</v>
      </c>
      <c r="I16287" s="27">
        <v>149686.3400986605</v>
      </c>
    </row>
    <row r="16288" spans="1:9" x14ac:dyDescent="0.2">
      <c r="A16288" s="7">
        <v>16646</v>
      </c>
      <c r="B16288" s="7" t="s">
        <v>63</v>
      </c>
      <c r="C16288" s="7" t="s">
        <v>656</v>
      </c>
      <c r="D16288" s="25" t="s">
        <v>658</v>
      </c>
      <c r="E16288" s="26">
        <v>45833.677155408324</v>
      </c>
      <c r="F16288" s="26">
        <v>51913.115301742757</v>
      </c>
      <c r="G16288" s="27">
        <v>64045.559254644962</v>
      </c>
      <c r="H16288" s="27">
        <v>84068.056627898593</v>
      </c>
      <c r="I16288" s="27">
        <v>107817.51390825291</v>
      </c>
    </row>
    <row r="16289" spans="1:9" x14ac:dyDescent="0.2">
      <c r="A16289" s="7">
        <v>16647</v>
      </c>
      <c r="B16289" s="7" t="s">
        <v>63</v>
      </c>
      <c r="C16289" s="7" t="s">
        <v>656</v>
      </c>
      <c r="D16289" s="25" t="s">
        <v>180</v>
      </c>
      <c r="E16289" s="26">
        <v>41208.017696240815</v>
      </c>
      <c r="F16289" s="26">
        <v>46269.810761558401</v>
      </c>
      <c r="G16289" s="27">
        <v>56129.073494526856</v>
      </c>
      <c r="H16289" s="27">
        <v>92684.999391833495</v>
      </c>
      <c r="I16289" s="27">
        <v>123386.16203082241</v>
      </c>
    </row>
    <row r="16290" spans="1:9" x14ac:dyDescent="0.2">
      <c r="A16290" s="7">
        <v>16648</v>
      </c>
      <c r="B16290" s="7" t="s">
        <v>63</v>
      </c>
      <c r="C16290" s="7" t="s">
        <v>656</v>
      </c>
      <c r="D16290" s="25" t="s">
        <v>181</v>
      </c>
      <c r="E16290" s="26">
        <v>52336.032738009504</v>
      </c>
      <c r="F16290" s="26">
        <v>58878.036830260695</v>
      </c>
      <c r="G16290" s="27">
        <v>69622.782945412633</v>
      </c>
      <c r="H16290" s="27">
        <v>81834.523917614861</v>
      </c>
      <c r="I16290" s="27">
        <v>101579.48172331844</v>
      </c>
    </row>
    <row r="16291" spans="1:9" x14ac:dyDescent="0.2">
      <c r="A16291" s="7">
        <v>16649</v>
      </c>
      <c r="B16291" s="7" t="s">
        <v>63</v>
      </c>
      <c r="C16291" s="7" t="s">
        <v>656</v>
      </c>
      <c r="D16291" s="25" t="s">
        <v>183</v>
      </c>
      <c r="E16291" s="26">
        <v>31613.078360939075</v>
      </c>
      <c r="F16291" s="26">
        <v>54014.486313193142</v>
      </c>
      <c r="G16291" s="27">
        <v>61640.216335877856</v>
      </c>
      <c r="H16291" s="27">
        <v>71195.507161529589</v>
      </c>
      <c r="I16291" s="27">
        <v>82534.980921431648</v>
      </c>
    </row>
    <row r="16292" spans="1:9" x14ac:dyDescent="0.2">
      <c r="A16292" s="7">
        <v>16650</v>
      </c>
      <c r="B16292" s="7" t="s">
        <v>63</v>
      </c>
      <c r="C16292" s="7" t="s">
        <v>656</v>
      </c>
      <c r="D16292" s="25" t="s">
        <v>184</v>
      </c>
      <c r="E16292" s="26">
        <v>48080.426035575401</v>
      </c>
      <c r="F16292" s="26">
        <v>75821.166620697099</v>
      </c>
      <c r="G16292" s="27">
        <v>89803.874357266308</v>
      </c>
      <c r="H16292" s="27">
        <v>100019.97367708482</v>
      </c>
      <c r="I16292" s="27">
        <v>106178.70884271926</v>
      </c>
    </row>
    <row r="16293" spans="1:9" x14ac:dyDescent="0.2">
      <c r="A16293" s="7">
        <v>16651</v>
      </c>
      <c r="B16293" s="7" t="s">
        <v>63</v>
      </c>
      <c r="C16293" s="7" t="s">
        <v>656</v>
      </c>
      <c r="D16293" s="25" t="s">
        <v>186</v>
      </c>
      <c r="E16293" s="26">
        <v>47512.130730591954</v>
      </c>
      <c r="F16293" s="26">
        <v>60781.165293461039</v>
      </c>
      <c r="G16293" s="27">
        <v>81358.741801814773</v>
      </c>
      <c r="H16293" s="27">
        <v>99901.028148134807</v>
      </c>
      <c r="I16293" s="27">
        <v>115509.32478035429</v>
      </c>
    </row>
    <row r="16294" spans="1:9" x14ac:dyDescent="0.2">
      <c r="A16294" s="7">
        <v>16652</v>
      </c>
      <c r="B16294" s="7" t="s">
        <v>63</v>
      </c>
      <c r="C16294" s="7" t="s">
        <v>656</v>
      </c>
      <c r="D16294" s="25" t="s">
        <v>187</v>
      </c>
      <c r="E16294" s="26">
        <v>37296.031410773438</v>
      </c>
      <c r="F16294" s="26">
        <v>64415.612011378369</v>
      </c>
      <c r="G16294" s="27">
        <v>80512.906929281278</v>
      </c>
      <c r="H16294" s="27">
        <v>97601.414588434389</v>
      </c>
      <c r="I16294" s="27">
        <v>113262.57590018722</v>
      </c>
    </row>
    <row r="16295" spans="1:9" x14ac:dyDescent="0.2">
      <c r="A16295" s="7">
        <v>16653</v>
      </c>
      <c r="B16295" s="7" t="s">
        <v>63</v>
      </c>
      <c r="C16295" s="7" t="s">
        <v>656</v>
      </c>
      <c r="D16295" s="25" t="s">
        <v>188</v>
      </c>
      <c r="E16295" s="26">
        <v>50591.498313409182</v>
      </c>
      <c r="F16295" s="26">
        <v>79772.80141581448</v>
      </c>
      <c r="G16295" s="27">
        <v>102768.93701281866</v>
      </c>
      <c r="H16295" s="27">
        <v>127245.28363675645</v>
      </c>
      <c r="I16295" s="27">
        <v>150294.28391329397</v>
      </c>
    </row>
    <row r="16296" spans="1:9" x14ac:dyDescent="0.2">
      <c r="A16296" s="7">
        <v>16654</v>
      </c>
      <c r="B16296" s="7" t="s">
        <v>63</v>
      </c>
      <c r="C16296" s="7" t="s">
        <v>656</v>
      </c>
      <c r="D16296" s="25" t="s">
        <v>189</v>
      </c>
      <c r="E16296" s="26">
        <v>56419.829231960248</v>
      </c>
      <c r="F16296" s="26">
        <v>65248.230714028512</v>
      </c>
      <c r="G16296" s="27">
        <v>85971.185091098945</v>
      </c>
      <c r="H16296" s="27">
        <v>132280.64436230736</v>
      </c>
      <c r="I16296" s="27">
        <v>163444.37294721301</v>
      </c>
    </row>
    <row r="16297" spans="1:9" x14ac:dyDescent="0.2">
      <c r="A16297" s="7">
        <v>16655</v>
      </c>
      <c r="B16297" s="7" t="s">
        <v>63</v>
      </c>
      <c r="C16297" s="7" t="s">
        <v>656</v>
      </c>
      <c r="D16297" s="25" t="s">
        <v>190</v>
      </c>
      <c r="E16297" s="26">
        <v>58891.253000144025</v>
      </c>
      <c r="F16297" s="26">
        <v>72556.772659513168</v>
      </c>
      <c r="G16297" s="27">
        <v>82772.8719793317</v>
      </c>
      <c r="H16297" s="27">
        <v>108174.35049510298</v>
      </c>
      <c r="I16297" s="27">
        <v>142391.01432305918</v>
      </c>
    </row>
    <row r="16298" spans="1:9" x14ac:dyDescent="0.2">
      <c r="A16298" s="7">
        <v>16658</v>
      </c>
      <c r="B16298" s="7" t="s">
        <v>63</v>
      </c>
      <c r="C16298" s="7" t="s">
        <v>656</v>
      </c>
      <c r="D16298" s="25" t="s">
        <v>193</v>
      </c>
      <c r="E16298" s="26">
        <v>53181.867610542984</v>
      </c>
      <c r="F16298" s="26">
        <v>70838.670574679534</v>
      </c>
      <c r="G16298" s="27">
        <v>94786.370403283872</v>
      </c>
      <c r="H16298" s="27">
        <v>126267.2870653896</v>
      </c>
      <c r="I16298" s="27">
        <v>157827.50074679533</v>
      </c>
    </row>
    <row r="16299" spans="1:9" x14ac:dyDescent="0.2">
      <c r="A16299" s="7">
        <v>16659</v>
      </c>
      <c r="B16299" s="7" t="s">
        <v>63</v>
      </c>
      <c r="C16299" s="7" t="s">
        <v>656</v>
      </c>
      <c r="D16299" s="25" t="s">
        <v>194</v>
      </c>
      <c r="E16299" s="26">
        <v>36516.277387656628</v>
      </c>
      <c r="F16299" s="26">
        <v>40771.884090090738</v>
      </c>
      <c r="G16299" s="27">
        <v>60688.65210427768</v>
      </c>
      <c r="H16299" s="27">
        <v>78424.752087714238</v>
      </c>
      <c r="I16299" s="27">
        <v>99993.541337318151</v>
      </c>
    </row>
    <row r="16300" spans="1:9" x14ac:dyDescent="0.2">
      <c r="A16300" s="7">
        <v>16660</v>
      </c>
      <c r="B16300" s="7" t="s">
        <v>63</v>
      </c>
      <c r="C16300" s="7" t="s">
        <v>656</v>
      </c>
      <c r="D16300" s="25" t="s">
        <v>195</v>
      </c>
      <c r="E16300" s="26">
        <v>44525.276336958086</v>
      </c>
      <c r="F16300" s="26">
        <v>54609.213957943248</v>
      </c>
      <c r="G16300" s="27">
        <v>75966.544489413791</v>
      </c>
      <c r="H16300" s="27">
        <v>103641.20422511881</v>
      </c>
      <c r="I16300" s="27">
        <v>137910.73273260836</v>
      </c>
    </row>
    <row r="16301" spans="1:9" x14ac:dyDescent="0.2">
      <c r="A16301" s="7">
        <v>16661</v>
      </c>
      <c r="B16301" s="7" t="s">
        <v>63</v>
      </c>
      <c r="C16301" s="7" t="s">
        <v>656</v>
      </c>
      <c r="D16301" s="25" t="s">
        <v>197</v>
      </c>
      <c r="E16301" s="26">
        <v>46824.889896658504</v>
      </c>
      <c r="F16301" s="26">
        <v>60741.516783811028</v>
      </c>
      <c r="G16301" s="27">
        <v>76984.189570430637</v>
      </c>
      <c r="H16301" s="27">
        <v>106482.680750036</v>
      </c>
      <c r="I16301" s="27">
        <v>140276.42714172546</v>
      </c>
    </row>
    <row r="16302" spans="1:9" x14ac:dyDescent="0.2">
      <c r="A16302" s="7">
        <v>16662</v>
      </c>
      <c r="B16302" s="7" t="s">
        <v>63</v>
      </c>
      <c r="C16302" s="7" t="s">
        <v>656</v>
      </c>
      <c r="D16302" s="25" t="s">
        <v>198</v>
      </c>
      <c r="E16302" s="26">
        <v>39859.968368140566</v>
      </c>
      <c r="F16302" s="26">
        <v>57490.338992510435</v>
      </c>
      <c r="G16302" s="27">
        <v>68235.085107662395</v>
      </c>
      <c r="H16302" s="27">
        <v>79918.179284531172</v>
      </c>
      <c r="I16302" s="27">
        <v>92367.811314633436</v>
      </c>
    </row>
    <row r="16303" spans="1:9" x14ac:dyDescent="0.2">
      <c r="A16303" s="7">
        <v>16663</v>
      </c>
      <c r="B16303" s="7" t="s">
        <v>63</v>
      </c>
      <c r="C16303" s="7" t="s">
        <v>656</v>
      </c>
      <c r="D16303" s="25" t="s">
        <v>199</v>
      </c>
      <c r="E16303" s="26">
        <v>55600.426699193427</v>
      </c>
      <c r="F16303" s="26">
        <v>65446.473262278552</v>
      </c>
      <c r="G16303" s="27">
        <v>74248.442404580142</v>
      </c>
      <c r="H16303" s="27">
        <v>82495.332411781637</v>
      </c>
      <c r="I16303" s="27">
        <v>97588.198418551052</v>
      </c>
    </row>
    <row r="16304" spans="1:9" x14ac:dyDescent="0.2">
      <c r="A16304" s="7">
        <v>16664</v>
      </c>
      <c r="B16304" s="7" t="s">
        <v>63</v>
      </c>
      <c r="C16304" s="7" t="s">
        <v>656</v>
      </c>
      <c r="D16304" s="25" t="s">
        <v>200</v>
      </c>
      <c r="E16304" s="26">
        <v>57966.12110831053</v>
      </c>
      <c r="F16304" s="26">
        <v>75054.628767463626</v>
      </c>
      <c r="G16304" s="27">
        <v>89552.767129482934</v>
      </c>
      <c r="H16304" s="27">
        <v>102094.91234876853</v>
      </c>
      <c r="I16304" s="27">
        <v>130800.43333537376</v>
      </c>
    </row>
    <row r="16305" spans="1:9" x14ac:dyDescent="0.2">
      <c r="A16305" s="7">
        <v>16665</v>
      </c>
      <c r="B16305" s="7" t="s">
        <v>63</v>
      </c>
      <c r="C16305" s="7" t="s">
        <v>656</v>
      </c>
      <c r="D16305" s="25" t="s">
        <v>201</v>
      </c>
      <c r="E16305" s="26">
        <v>36661.65525637332</v>
      </c>
      <c r="F16305" s="26">
        <v>45926.190344591669</v>
      </c>
      <c r="G16305" s="27">
        <v>67481.763424312245</v>
      </c>
      <c r="H16305" s="27">
        <v>89645.280318666279</v>
      </c>
      <c r="I16305" s="27">
        <v>106628.05861875269</v>
      </c>
    </row>
    <row r="16306" spans="1:9" x14ac:dyDescent="0.2">
      <c r="A16306" s="7">
        <v>16666</v>
      </c>
      <c r="B16306" s="7" t="s">
        <v>63</v>
      </c>
      <c r="C16306" s="7" t="s">
        <v>656</v>
      </c>
      <c r="D16306" s="25" t="s">
        <v>202</v>
      </c>
      <c r="E16306" s="26">
        <v>61164.434220077776</v>
      </c>
      <c r="F16306" s="26">
        <v>80393.96140033126</v>
      </c>
      <c r="G16306" s="27">
        <v>111029.0431899035</v>
      </c>
      <c r="H16306" s="27">
        <v>152289.92556567764</v>
      </c>
      <c r="I16306" s="27">
        <v>172669.25952578135</v>
      </c>
    </row>
    <row r="16307" spans="1:9" x14ac:dyDescent="0.2">
      <c r="A16307" s="7">
        <v>16667</v>
      </c>
      <c r="B16307" s="7" t="s">
        <v>63</v>
      </c>
      <c r="C16307" s="7" t="s">
        <v>656</v>
      </c>
      <c r="D16307" s="25" t="s">
        <v>203</v>
      </c>
      <c r="E16307" s="26">
        <v>40890.829619040756</v>
      </c>
      <c r="F16307" s="26">
        <v>53855.892274593105</v>
      </c>
      <c r="G16307" s="27">
        <v>63041.130343511446</v>
      </c>
      <c r="H16307" s="27">
        <v>86539.480396082377</v>
      </c>
      <c r="I16307" s="27">
        <v>125408.23602297278</v>
      </c>
    </row>
    <row r="16308" spans="1:9" x14ac:dyDescent="0.2">
      <c r="A16308" s="7">
        <v>16668</v>
      </c>
      <c r="B16308" s="7" t="s">
        <v>63</v>
      </c>
      <c r="C16308" s="7" t="s">
        <v>656</v>
      </c>
      <c r="D16308" s="25" t="s">
        <v>204</v>
      </c>
      <c r="E16308" s="26">
        <v>55349.319471410046</v>
      </c>
      <c r="F16308" s="26">
        <v>63794.452026861582</v>
      </c>
      <c r="G16308" s="27">
        <v>89433.821600532901</v>
      </c>
      <c r="H16308" s="27">
        <v>103324.01614791877</v>
      </c>
      <c r="I16308" s="27">
        <v>128210.06403823993</v>
      </c>
    </row>
    <row r="16309" spans="1:9" x14ac:dyDescent="0.2">
      <c r="A16309" s="7">
        <v>16669</v>
      </c>
      <c r="B16309" s="7" t="s">
        <v>63</v>
      </c>
      <c r="C16309" s="7" t="s">
        <v>656</v>
      </c>
      <c r="D16309" s="25" t="s">
        <v>205</v>
      </c>
      <c r="E16309" s="26">
        <v>37058.140352873394</v>
      </c>
      <c r="F16309" s="26">
        <v>46005.487363891691</v>
      </c>
      <c r="G16309" s="27">
        <v>73429.039871813337</v>
      </c>
      <c r="H16309" s="27">
        <v>81847.740087498198</v>
      </c>
      <c r="I16309" s="27">
        <v>113949.81673412069</v>
      </c>
    </row>
    <row r="16310" spans="1:9" x14ac:dyDescent="0.2">
      <c r="A16310" s="7">
        <v>16670</v>
      </c>
      <c r="B16310" s="7" t="s">
        <v>63</v>
      </c>
      <c r="C16310" s="7" t="s">
        <v>656</v>
      </c>
      <c r="D16310" s="25" t="s">
        <v>206</v>
      </c>
      <c r="E16310" s="26">
        <v>36093.359951389888</v>
      </c>
      <c r="F16310" s="26">
        <v>39569.212630707189</v>
      </c>
      <c r="G16310" s="27">
        <v>50829.389371309226</v>
      </c>
      <c r="H16310" s="27">
        <v>71724.153956863025</v>
      </c>
      <c r="I16310" s="27">
        <v>80658.284797997971</v>
      </c>
    </row>
    <row r="16311" spans="1:9" x14ac:dyDescent="0.2">
      <c r="A16311" s="7">
        <v>16671</v>
      </c>
      <c r="B16311" s="7" t="s">
        <v>63</v>
      </c>
      <c r="C16311" s="7" t="s">
        <v>656</v>
      </c>
      <c r="D16311" s="25" t="s">
        <v>207</v>
      </c>
      <c r="E16311" s="26">
        <v>52877.895703226262</v>
      </c>
      <c r="F16311" s="26">
        <v>57107.070065893698</v>
      </c>
      <c r="G16311" s="27">
        <v>64019.126914878289</v>
      </c>
      <c r="H16311" s="27">
        <v>87861.097384415945</v>
      </c>
      <c r="I16311" s="27">
        <v>106747.00414770273</v>
      </c>
    </row>
    <row r="16312" spans="1:9" x14ac:dyDescent="0.2">
      <c r="A16312" s="7">
        <v>16672</v>
      </c>
      <c r="B16312" s="7" t="s">
        <v>63</v>
      </c>
      <c r="C16312" s="7" t="s">
        <v>656</v>
      </c>
      <c r="D16312" s="25" t="s">
        <v>208</v>
      </c>
      <c r="E16312" s="26">
        <v>39357.753912573811</v>
      </c>
      <c r="F16312" s="26">
        <v>54146.648012026497</v>
      </c>
      <c r="G16312" s="27">
        <v>62393.538019227999</v>
      </c>
      <c r="H16312" s="27">
        <v>87015.262511882465</v>
      </c>
      <c r="I16312" s="27">
        <v>124456.67179137259</v>
      </c>
    </row>
    <row r="16313" spans="1:9" x14ac:dyDescent="0.2">
      <c r="A16313" s="7">
        <v>16673</v>
      </c>
      <c r="B16313" s="7" t="s">
        <v>63</v>
      </c>
      <c r="C16313" s="7" t="s">
        <v>656</v>
      </c>
      <c r="D16313" s="25" t="s">
        <v>209</v>
      </c>
      <c r="E16313" s="26">
        <v>59063.063208627391</v>
      </c>
      <c r="F16313" s="26">
        <v>76310.164906380523</v>
      </c>
      <c r="G16313" s="27">
        <v>97548.549908901055</v>
      </c>
      <c r="H16313" s="27">
        <v>125051.39943612271</v>
      </c>
      <c r="I16313" s="27">
        <v>156003.669302895</v>
      </c>
    </row>
    <row r="16314" spans="1:9" x14ac:dyDescent="0.2">
      <c r="A16314" s="7">
        <v>16674</v>
      </c>
      <c r="B16314" s="7" t="s">
        <v>63</v>
      </c>
      <c r="C16314" s="7" t="s">
        <v>656</v>
      </c>
      <c r="D16314" s="25" t="s">
        <v>211</v>
      </c>
      <c r="E16314" s="26">
        <v>62327.457169811314</v>
      </c>
      <c r="F16314" s="26">
        <v>72768.231377646545</v>
      </c>
      <c r="G16314" s="27">
        <v>83552.626002448495</v>
      </c>
      <c r="H16314" s="27">
        <v>115615.05413942099</v>
      </c>
      <c r="I16314" s="27">
        <v>167435.6562519804</v>
      </c>
    </row>
    <row r="16315" spans="1:9" x14ac:dyDescent="0.2">
      <c r="A16315" s="7">
        <v>16675</v>
      </c>
      <c r="B16315" s="7" t="s">
        <v>63</v>
      </c>
      <c r="C16315" s="7" t="s">
        <v>656</v>
      </c>
      <c r="D16315" s="25" t="s">
        <v>562</v>
      </c>
      <c r="E16315" s="26">
        <v>35842.252723606507</v>
      </c>
      <c r="F16315" s="26">
        <v>43811.603163257954</v>
      </c>
      <c r="G16315" s="27">
        <v>57939.688768543856</v>
      </c>
      <c r="H16315" s="27">
        <v>73944.470497263421</v>
      </c>
      <c r="I16315" s="27">
        <v>92394.24365440011</v>
      </c>
    </row>
    <row r="16316" spans="1:9" x14ac:dyDescent="0.2">
      <c r="A16316" s="7">
        <v>16676</v>
      </c>
      <c r="B16316" s="7" t="s">
        <v>63</v>
      </c>
      <c r="C16316" s="7" t="s">
        <v>656</v>
      </c>
      <c r="D16316" s="25" t="s">
        <v>212</v>
      </c>
      <c r="E16316" s="26">
        <v>40058.210916390606</v>
      </c>
      <c r="F16316" s="26">
        <v>51252.306807575973</v>
      </c>
      <c r="G16316" s="27">
        <v>73785.876458663392</v>
      </c>
      <c r="H16316" s="27">
        <v>94667.424874333869</v>
      </c>
      <c r="I16316" s="27">
        <v>122910.37991502232</v>
      </c>
    </row>
    <row r="16317" spans="1:9" x14ac:dyDescent="0.2">
      <c r="A16317" s="7">
        <v>16677</v>
      </c>
      <c r="B16317" s="7" t="s">
        <v>63</v>
      </c>
      <c r="C16317" s="7" t="s">
        <v>656</v>
      </c>
      <c r="D16317" s="25" t="s">
        <v>213</v>
      </c>
      <c r="E16317" s="26">
        <v>47379.969031758606</v>
      </c>
      <c r="F16317" s="26">
        <v>71948.828844879725</v>
      </c>
      <c r="G16317" s="27">
        <v>86129.779129698974</v>
      </c>
      <c r="H16317" s="27">
        <v>119751.71531290507</v>
      </c>
      <c r="I16317" s="27">
        <v>131699.13288744059</v>
      </c>
    </row>
    <row r="16318" spans="1:9" x14ac:dyDescent="0.2">
      <c r="A16318" s="7">
        <v>16678</v>
      </c>
      <c r="B16318" s="7" t="s">
        <v>63</v>
      </c>
      <c r="C16318" s="7" t="s">
        <v>656</v>
      </c>
      <c r="D16318" s="25" t="s">
        <v>216</v>
      </c>
      <c r="E16318" s="26">
        <v>46520.917989341775</v>
      </c>
      <c r="F16318" s="26">
        <v>55151.076923160013</v>
      </c>
      <c r="G16318" s="27">
        <v>63265.805231528153</v>
      </c>
      <c r="H16318" s="27">
        <v>79204.506110831047</v>
      </c>
      <c r="I16318" s="27">
        <v>103614.77188535215</v>
      </c>
    </row>
    <row r="16319" spans="1:9" x14ac:dyDescent="0.2">
      <c r="A16319" s="7">
        <v>16679</v>
      </c>
      <c r="B16319" s="7" t="s">
        <v>63</v>
      </c>
      <c r="C16319" s="7" t="s">
        <v>656</v>
      </c>
      <c r="D16319" s="25" t="s">
        <v>217</v>
      </c>
      <c r="E16319" s="26">
        <v>54424.187579576552</v>
      </c>
      <c r="F16319" s="26">
        <v>81847.740087498198</v>
      </c>
      <c r="G16319" s="27">
        <v>103337.23231780209</v>
      </c>
      <c r="H16319" s="27">
        <v>130218.92186050698</v>
      </c>
      <c r="I16319" s="27">
        <v>164343.07249927984</v>
      </c>
    </row>
    <row r="16320" spans="1:9" x14ac:dyDescent="0.2">
      <c r="A16320" s="7">
        <v>16680</v>
      </c>
      <c r="B16320" s="7" t="s">
        <v>63</v>
      </c>
      <c r="C16320" s="7" t="s">
        <v>656</v>
      </c>
      <c r="D16320" s="25" t="s">
        <v>218</v>
      </c>
      <c r="E16320" s="26">
        <v>40864.39727927409</v>
      </c>
      <c r="F16320" s="26">
        <v>49653.15025169235</v>
      </c>
      <c r="G16320" s="27">
        <v>71552.343748379659</v>
      </c>
      <c r="H16320" s="27">
        <v>101671.99491250179</v>
      </c>
      <c r="I16320" s="27">
        <v>145007.81595995964</v>
      </c>
    </row>
    <row r="16321" spans="1:9" x14ac:dyDescent="0.2">
      <c r="A16321" s="7">
        <v>16681</v>
      </c>
      <c r="B16321" s="7" t="s">
        <v>63</v>
      </c>
      <c r="C16321" s="7" t="s">
        <v>656</v>
      </c>
      <c r="D16321" s="25" t="s">
        <v>219</v>
      </c>
      <c r="E16321" s="26">
        <v>53948.405463776464</v>
      </c>
      <c r="F16321" s="26">
        <v>72992.906265663245</v>
      </c>
      <c r="G16321" s="27">
        <v>94270.939777833788</v>
      </c>
      <c r="H16321" s="27">
        <v>119817.79616232176</v>
      </c>
      <c r="I16321" s="27">
        <v>137368.86976739162</v>
      </c>
    </row>
    <row r="16322" spans="1:9" x14ac:dyDescent="0.2">
      <c r="A16322" s="7">
        <v>16682</v>
      </c>
      <c r="B16322" s="7" t="s">
        <v>63</v>
      </c>
      <c r="C16322" s="7" t="s">
        <v>656</v>
      </c>
      <c r="D16322" s="25" t="s">
        <v>222</v>
      </c>
      <c r="E16322" s="26">
        <v>39318.1054029238</v>
      </c>
      <c r="F16322" s="26">
        <v>77843.240612847469</v>
      </c>
      <c r="G16322" s="27">
        <v>96583.769507417543</v>
      </c>
      <c r="H16322" s="27">
        <v>124165.91605393922</v>
      </c>
      <c r="I16322" s="27">
        <v>142959.30962804263</v>
      </c>
    </row>
    <row r="16323" spans="1:9" x14ac:dyDescent="0.2">
      <c r="A16323" s="7">
        <v>16683</v>
      </c>
      <c r="B16323" s="7" t="s">
        <v>63</v>
      </c>
      <c r="C16323" s="7" t="s">
        <v>656</v>
      </c>
      <c r="D16323" s="25" t="s">
        <v>223</v>
      </c>
      <c r="E16323" s="26">
        <v>43150.79466909117</v>
      </c>
      <c r="F16323" s="26">
        <v>48794.099209275526</v>
      </c>
      <c r="G16323" s="27">
        <v>62512.483548178017</v>
      </c>
      <c r="H16323" s="27">
        <v>83076.843886648421</v>
      </c>
      <c r="I16323" s="27">
        <v>131025.10822339046</v>
      </c>
    </row>
    <row r="16324" spans="1:9" x14ac:dyDescent="0.2">
      <c r="A16324" s="7">
        <v>16684</v>
      </c>
      <c r="B16324" s="7" t="s">
        <v>63</v>
      </c>
      <c r="C16324" s="7" t="s">
        <v>656</v>
      </c>
      <c r="D16324" s="25" t="s">
        <v>224</v>
      </c>
      <c r="E16324" s="26">
        <v>43639.792954774588</v>
      </c>
      <c r="F16324" s="26">
        <v>49322.746004608955</v>
      </c>
      <c r="G16324" s="27">
        <v>60939.759332061061</v>
      </c>
      <c r="H16324" s="27">
        <v>87702.503345815931</v>
      </c>
      <c r="I16324" s="27">
        <v>105676.49438715252</v>
      </c>
    </row>
    <row r="16325" spans="1:9" x14ac:dyDescent="0.2">
      <c r="A16325" s="7">
        <v>16685</v>
      </c>
      <c r="B16325" s="7" t="s">
        <v>63</v>
      </c>
      <c r="C16325" s="7" t="s">
        <v>656</v>
      </c>
      <c r="D16325" s="25" t="s">
        <v>225</v>
      </c>
      <c r="E16325" s="26">
        <v>56049.776475226841</v>
      </c>
      <c r="F16325" s="26">
        <v>69543.485926112626</v>
      </c>
      <c r="G16325" s="27">
        <v>88429.392689399378</v>
      </c>
      <c r="H16325" s="27">
        <v>122090.97738225551</v>
      </c>
      <c r="I16325" s="27">
        <v>141320.50456250898</v>
      </c>
    </row>
    <row r="16326" spans="1:9" x14ac:dyDescent="0.2">
      <c r="A16326" s="7">
        <v>16686</v>
      </c>
      <c r="B16326" s="7" t="s">
        <v>63</v>
      </c>
      <c r="C16326" s="7" t="s">
        <v>656</v>
      </c>
      <c r="D16326" s="25" t="s">
        <v>227</v>
      </c>
      <c r="E16326" s="26">
        <v>40322.534314057324</v>
      </c>
      <c r="F16326" s="26">
        <v>65684.364320178589</v>
      </c>
      <c r="G16326" s="27">
        <v>87874.313554299297</v>
      </c>
      <c r="H16326" s="27">
        <v>101473.75236425175</v>
      </c>
      <c r="I16326" s="27">
        <v>114650.27373793747</v>
      </c>
    </row>
    <row r="16327" spans="1:9" x14ac:dyDescent="0.2">
      <c r="A16327" s="7">
        <v>16687</v>
      </c>
      <c r="B16327" s="7" t="s">
        <v>63</v>
      </c>
      <c r="C16327" s="7" t="s">
        <v>656</v>
      </c>
      <c r="D16327" s="25" t="s">
        <v>230</v>
      </c>
      <c r="E16327" s="26">
        <v>44921.761433458159</v>
      </c>
      <c r="F16327" s="26">
        <v>51595.927224542698</v>
      </c>
      <c r="G16327" s="27">
        <v>66146.93026609534</v>
      </c>
      <c r="H16327" s="27">
        <v>95196.07166966729</v>
      </c>
      <c r="I16327" s="27">
        <v>118628.34087282154</v>
      </c>
    </row>
    <row r="16328" spans="1:9" x14ac:dyDescent="0.2">
      <c r="A16328" s="7">
        <v>16688</v>
      </c>
      <c r="B16328" s="7" t="s">
        <v>63</v>
      </c>
      <c r="C16328" s="7" t="s">
        <v>656</v>
      </c>
      <c r="D16328" s="25" t="s">
        <v>563</v>
      </c>
      <c r="E16328" s="26">
        <v>27397.120168154972</v>
      </c>
      <c r="F16328" s="26">
        <v>30357.542222022177</v>
      </c>
      <c r="G16328" s="27">
        <v>53499.055687743043</v>
      </c>
      <c r="H16328" s="27">
        <v>80050.340983364542</v>
      </c>
      <c r="I16328" s="27">
        <v>86618.777415382399</v>
      </c>
    </row>
    <row r="16329" spans="1:9" x14ac:dyDescent="0.2">
      <c r="A16329" s="7">
        <v>16689</v>
      </c>
      <c r="B16329" s="7" t="s">
        <v>63</v>
      </c>
      <c r="C16329" s="7" t="s">
        <v>656</v>
      </c>
      <c r="D16329" s="25" t="s">
        <v>666</v>
      </c>
      <c r="E16329" s="26">
        <v>54120.215672259823</v>
      </c>
      <c r="F16329" s="26">
        <v>58243.66067586057</v>
      </c>
      <c r="G16329" s="27">
        <v>65010.339656128468</v>
      </c>
      <c r="H16329" s="27">
        <v>81081.202234264725</v>
      </c>
      <c r="I16329" s="27">
        <v>100456.1072832349</v>
      </c>
    </row>
    <row r="16330" spans="1:9" x14ac:dyDescent="0.2">
      <c r="A16330" s="7">
        <v>16690</v>
      </c>
      <c r="B16330" s="7" t="s">
        <v>63</v>
      </c>
      <c r="C16330" s="7" t="s">
        <v>656</v>
      </c>
      <c r="D16330" s="25" t="s">
        <v>233</v>
      </c>
      <c r="E16330" s="26">
        <v>36080.143781506551</v>
      </c>
      <c r="F16330" s="26">
        <v>46084.784383191698</v>
      </c>
      <c r="G16330" s="27">
        <v>57212.799424960387</v>
      </c>
      <c r="H16330" s="27">
        <v>72001.693524413073</v>
      </c>
      <c r="I16330" s="27">
        <v>84596.703423232029</v>
      </c>
    </row>
    <row r="16331" spans="1:9" x14ac:dyDescent="0.2">
      <c r="A16331" s="7">
        <v>16691</v>
      </c>
      <c r="B16331" s="7" t="s">
        <v>63</v>
      </c>
      <c r="C16331" s="7" t="s">
        <v>656</v>
      </c>
      <c r="D16331" s="25" t="s">
        <v>234</v>
      </c>
      <c r="E16331" s="26">
        <v>56697.368799510288</v>
      </c>
      <c r="F16331" s="26">
        <v>71274.804180829597</v>
      </c>
      <c r="G16331" s="27">
        <v>82561.413261198322</v>
      </c>
      <c r="H16331" s="27">
        <v>104724.93015555236</v>
      </c>
      <c r="I16331" s="27">
        <v>122236.35525097221</v>
      </c>
    </row>
    <row r="16332" spans="1:9" x14ac:dyDescent="0.2">
      <c r="A16332" s="7">
        <v>16692</v>
      </c>
      <c r="B16332" s="7" t="s">
        <v>63</v>
      </c>
      <c r="C16332" s="7" t="s">
        <v>656</v>
      </c>
      <c r="D16332" s="25" t="s">
        <v>236</v>
      </c>
      <c r="E16332" s="26">
        <v>38102.217773656921</v>
      </c>
      <c r="F16332" s="26">
        <v>45371.111209491566</v>
      </c>
      <c r="G16332" s="27">
        <v>59644.57468349416</v>
      </c>
      <c r="H16332" s="27">
        <v>85217.86340774881</v>
      </c>
      <c r="I16332" s="27">
        <v>108372.59304335302</v>
      </c>
    </row>
    <row r="16333" spans="1:9" x14ac:dyDescent="0.2">
      <c r="A16333" s="7">
        <v>16693</v>
      </c>
      <c r="B16333" s="7" t="s">
        <v>63</v>
      </c>
      <c r="C16333" s="7" t="s">
        <v>656</v>
      </c>
      <c r="D16333" s="25" t="s">
        <v>238</v>
      </c>
      <c r="E16333" s="26">
        <v>48741.234529742185</v>
      </c>
      <c r="F16333" s="26">
        <v>56948.476027293676</v>
      </c>
      <c r="G16333" s="27">
        <v>67798.951501512303</v>
      </c>
      <c r="H16333" s="27">
        <v>82257.441353881601</v>
      </c>
      <c r="I16333" s="27">
        <v>98328.303932017836</v>
      </c>
    </row>
    <row r="16334" spans="1:9" x14ac:dyDescent="0.2">
      <c r="A16334" s="7">
        <v>16694</v>
      </c>
      <c r="B16334" s="7" t="s">
        <v>63</v>
      </c>
      <c r="C16334" s="7" t="s">
        <v>656</v>
      </c>
      <c r="D16334" s="25" t="s">
        <v>239</v>
      </c>
      <c r="E16334" s="26">
        <v>46520.917989341775</v>
      </c>
      <c r="F16334" s="26">
        <v>55996.911795693493</v>
      </c>
      <c r="G16334" s="27">
        <v>67917.897030462336</v>
      </c>
      <c r="H16334" s="27">
        <v>81623.065199481483</v>
      </c>
      <c r="I16334" s="27">
        <v>102835.01786223534</v>
      </c>
    </row>
    <row r="16335" spans="1:9" x14ac:dyDescent="0.2">
      <c r="A16335" s="7">
        <v>16695</v>
      </c>
      <c r="B16335" s="7" t="s">
        <v>63</v>
      </c>
      <c r="C16335" s="7" t="s">
        <v>656</v>
      </c>
      <c r="D16335" s="25" t="s">
        <v>240</v>
      </c>
      <c r="E16335" s="26">
        <v>28084.36100208843</v>
      </c>
      <c r="F16335" s="26">
        <v>30648.297959455562</v>
      </c>
      <c r="G16335" s="27">
        <v>41934.907039824284</v>
      </c>
      <c r="H16335" s="27">
        <v>72292.449261846457</v>
      </c>
      <c r="I16335" s="27">
        <v>98262.22308260118</v>
      </c>
    </row>
    <row r="16336" spans="1:9" x14ac:dyDescent="0.2">
      <c r="A16336" s="7">
        <v>16696</v>
      </c>
      <c r="B16336" s="7" t="s">
        <v>63</v>
      </c>
      <c r="C16336" s="7" t="s">
        <v>656</v>
      </c>
      <c r="D16336" s="25" t="s">
        <v>241</v>
      </c>
      <c r="E16336" s="26">
        <v>55322.88713164338</v>
      </c>
      <c r="F16336" s="26">
        <v>62935.400984444757</v>
      </c>
      <c r="G16336" s="27">
        <v>78741.940164914296</v>
      </c>
      <c r="H16336" s="27">
        <v>95196.07166966729</v>
      </c>
      <c r="I16336" s="27">
        <v>103654.42039500216</v>
      </c>
    </row>
    <row r="16337" spans="1:9" x14ac:dyDescent="0.2">
      <c r="A16337" s="7">
        <v>16697</v>
      </c>
      <c r="B16337" s="7" t="s">
        <v>63</v>
      </c>
      <c r="C16337" s="7" t="s">
        <v>656</v>
      </c>
      <c r="D16337" s="25" t="s">
        <v>242</v>
      </c>
      <c r="E16337" s="26">
        <v>47274.239672691918</v>
      </c>
      <c r="F16337" s="26">
        <v>58441.903224110611</v>
      </c>
      <c r="G16337" s="27">
        <v>76825.595531830622</v>
      </c>
      <c r="H16337" s="27">
        <v>95936.177183134074</v>
      </c>
      <c r="I16337" s="27">
        <v>105742.57523656919</v>
      </c>
    </row>
    <row r="16338" spans="1:9" x14ac:dyDescent="0.2">
      <c r="A16338" s="7">
        <v>16698</v>
      </c>
      <c r="B16338" s="7" t="s">
        <v>63</v>
      </c>
      <c r="C16338" s="7" t="s">
        <v>656</v>
      </c>
      <c r="D16338" s="25" t="s">
        <v>244</v>
      </c>
      <c r="E16338" s="26">
        <v>51939.547641509431</v>
      </c>
      <c r="F16338" s="26">
        <v>60424.328706610962</v>
      </c>
      <c r="G16338" s="27">
        <v>74803.521539680252</v>
      </c>
      <c r="H16338" s="27">
        <v>86922.749322699121</v>
      </c>
      <c r="I16338" s="27">
        <v>103191.8544490854</v>
      </c>
    </row>
    <row r="16339" spans="1:9" x14ac:dyDescent="0.2">
      <c r="A16339" s="7">
        <v>16699</v>
      </c>
      <c r="B16339" s="7" t="s">
        <v>63</v>
      </c>
      <c r="C16339" s="7" t="s">
        <v>656</v>
      </c>
      <c r="D16339" s="25" t="s">
        <v>245</v>
      </c>
      <c r="E16339" s="26">
        <v>46520.917989341775</v>
      </c>
      <c r="F16339" s="26">
        <v>68367.246806495736</v>
      </c>
      <c r="G16339" s="27">
        <v>81675.929879014831</v>
      </c>
      <c r="H16339" s="27">
        <v>109112.6985568198</v>
      </c>
      <c r="I16339" s="27">
        <v>128831.22402275674</v>
      </c>
    </row>
    <row r="16340" spans="1:9" x14ac:dyDescent="0.2">
      <c r="A16340" s="7">
        <v>16700</v>
      </c>
      <c r="B16340" s="7" t="s">
        <v>63</v>
      </c>
      <c r="C16340" s="7" t="s">
        <v>656</v>
      </c>
      <c r="D16340" s="25" t="s">
        <v>246</v>
      </c>
      <c r="E16340" s="26">
        <v>43097.929989557822</v>
      </c>
      <c r="F16340" s="26">
        <v>47935.048166858709</v>
      </c>
      <c r="G16340" s="27">
        <v>65036.771995895142</v>
      </c>
      <c r="H16340" s="27">
        <v>81887.388597148194</v>
      </c>
      <c r="I16340" s="27">
        <v>108227.21517463632</v>
      </c>
    </row>
    <row r="16341" spans="1:9" x14ac:dyDescent="0.2">
      <c r="A16341" s="7">
        <v>16701</v>
      </c>
      <c r="B16341" s="7" t="s">
        <v>63</v>
      </c>
      <c r="C16341" s="7" t="s">
        <v>656</v>
      </c>
      <c r="D16341" s="25" t="s">
        <v>249</v>
      </c>
      <c r="E16341" s="26">
        <v>53604.785046809731</v>
      </c>
      <c r="F16341" s="26">
        <v>70759.373555379512</v>
      </c>
      <c r="G16341" s="27">
        <v>82640.710280498344</v>
      </c>
      <c r="H16341" s="27">
        <v>99372.381352801385</v>
      </c>
      <c r="I16341" s="27">
        <v>137752.13869400835</v>
      </c>
    </row>
    <row r="16342" spans="1:9" x14ac:dyDescent="0.2">
      <c r="A16342" s="7">
        <v>16702</v>
      </c>
      <c r="B16342" s="7" t="s">
        <v>63</v>
      </c>
      <c r="C16342" s="7" t="s">
        <v>656</v>
      </c>
      <c r="D16342" s="25" t="s">
        <v>251</v>
      </c>
      <c r="E16342" s="26">
        <v>55124.644583393347</v>
      </c>
      <c r="F16342" s="26">
        <v>62935.400984444757</v>
      </c>
      <c r="G16342" s="27">
        <v>78226.509539464212</v>
      </c>
      <c r="H16342" s="27">
        <v>95632.205275817367</v>
      </c>
      <c r="I16342" s="27">
        <v>107050.97605501943</v>
      </c>
    </row>
    <row r="16343" spans="1:9" x14ac:dyDescent="0.2">
      <c r="A16343" s="7">
        <v>16703</v>
      </c>
      <c r="B16343" s="7" t="s">
        <v>63</v>
      </c>
      <c r="C16343" s="7" t="s">
        <v>656</v>
      </c>
      <c r="D16343" s="25" t="s">
        <v>252</v>
      </c>
      <c r="E16343" s="26">
        <v>33569.071503672756</v>
      </c>
      <c r="F16343" s="26">
        <v>38155.082453190262</v>
      </c>
      <c r="G16343" s="27">
        <v>62525.699718061354</v>
      </c>
      <c r="H16343" s="27">
        <v>103667.6365648855</v>
      </c>
      <c r="I16343" s="27">
        <v>143316.14621489271</v>
      </c>
    </row>
    <row r="16344" spans="1:9" x14ac:dyDescent="0.2">
      <c r="A16344" s="7">
        <v>16704</v>
      </c>
      <c r="B16344" s="7" t="s">
        <v>63</v>
      </c>
      <c r="C16344" s="7" t="s">
        <v>656</v>
      </c>
      <c r="D16344" s="25" t="s">
        <v>253</v>
      </c>
      <c r="E16344" s="26">
        <v>53300.813139493017</v>
      </c>
      <c r="F16344" s="26">
        <v>60741.516783811028</v>
      </c>
      <c r="G16344" s="27">
        <v>71975.261184646399</v>
      </c>
      <c r="H16344" s="27">
        <v>84781.729801598733</v>
      </c>
      <c r="I16344" s="27">
        <v>101830.58895110183</v>
      </c>
    </row>
    <row r="16345" spans="1:9" x14ac:dyDescent="0.2">
      <c r="A16345" s="7">
        <v>16705</v>
      </c>
      <c r="B16345" s="7" t="s">
        <v>63</v>
      </c>
      <c r="C16345" s="7" t="s">
        <v>656</v>
      </c>
      <c r="D16345" s="25" t="s">
        <v>257</v>
      </c>
      <c r="E16345" s="26">
        <v>45397.54354925824</v>
      </c>
      <c r="F16345" s="26">
        <v>58904.469170027362</v>
      </c>
      <c r="G16345" s="27">
        <v>75173.574296413644</v>
      </c>
      <c r="H16345" s="27">
        <v>94323.804457367136</v>
      </c>
      <c r="I16345" s="27">
        <v>116526.96986137115</v>
      </c>
    </row>
    <row r="16346" spans="1:9" x14ac:dyDescent="0.2">
      <c r="A16346" s="7">
        <v>16706</v>
      </c>
      <c r="B16346" s="7" t="s">
        <v>63</v>
      </c>
      <c r="C16346" s="7" t="s">
        <v>656</v>
      </c>
      <c r="D16346" s="25" t="s">
        <v>258</v>
      </c>
      <c r="E16346" s="26">
        <v>42886.471271424452</v>
      </c>
      <c r="F16346" s="26">
        <v>46468.053309808442</v>
      </c>
      <c r="G16346" s="27">
        <v>54027.702483076471</v>
      </c>
      <c r="H16346" s="27">
        <v>77816.808273080795</v>
      </c>
      <c r="I16346" s="27">
        <v>106231.57352225261</v>
      </c>
    </row>
    <row r="16347" spans="1:9" x14ac:dyDescent="0.2">
      <c r="A16347" s="7">
        <v>16707</v>
      </c>
      <c r="B16347" s="7" t="s">
        <v>63</v>
      </c>
      <c r="C16347" s="7" t="s">
        <v>656</v>
      </c>
      <c r="D16347" s="25" t="s">
        <v>572</v>
      </c>
      <c r="E16347" s="26">
        <v>32710.020461255939</v>
      </c>
      <c r="F16347" s="26">
        <v>42384.256815857698</v>
      </c>
      <c r="G16347" s="27">
        <v>50247.877896442449</v>
      </c>
      <c r="H16347" s="27">
        <v>64759.232428345087</v>
      </c>
      <c r="I16347" s="27">
        <v>79680.288226631135</v>
      </c>
    </row>
    <row r="16348" spans="1:9" x14ac:dyDescent="0.2">
      <c r="A16348" s="7">
        <v>16708</v>
      </c>
      <c r="B16348" s="7" t="s">
        <v>63</v>
      </c>
      <c r="C16348" s="7" t="s">
        <v>656</v>
      </c>
      <c r="D16348" s="25" t="s">
        <v>259</v>
      </c>
      <c r="E16348" s="26">
        <v>43798.386993374617</v>
      </c>
      <c r="F16348" s="26">
        <v>61970.620582961252</v>
      </c>
      <c r="G16348" s="27">
        <v>79164.857601181051</v>
      </c>
      <c r="H16348" s="27">
        <v>97878.954155984437</v>
      </c>
      <c r="I16348" s="27">
        <v>122540.32715828891</v>
      </c>
    </row>
    <row r="16349" spans="1:9" x14ac:dyDescent="0.2">
      <c r="A16349" s="7">
        <v>16709</v>
      </c>
      <c r="B16349" s="7" t="s">
        <v>63</v>
      </c>
      <c r="C16349" s="7" t="s">
        <v>656</v>
      </c>
      <c r="D16349" s="25" t="s">
        <v>260</v>
      </c>
      <c r="E16349" s="26">
        <v>34441.338715972917</v>
      </c>
      <c r="F16349" s="26">
        <v>47406.40137152528</v>
      </c>
      <c r="G16349" s="27">
        <v>69160.216999495882</v>
      </c>
      <c r="H16349" s="27">
        <v>92632.134712300147</v>
      </c>
      <c r="I16349" s="27">
        <v>113976.24907388736</v>
      </c>
    </row>
    <row r="16350" spans="1:9" x14ac:dyDescent="0.2">
      <c r="A16350" s="7">
        <v>16710</v>
      </c>
      <c r="B16350" s="7" t="s">
        <v>63</v>
      </c>
      <c r="C16350" s="7" t="s">
        <v>656</v>
      </c>
      <c r="D16350" s="25" t="s">
        <v>261</v>
      </c>
      <c r="E16350" s="26">
        <v>63556.560968961538</v>
      </c>
      <c r="F16350" s="26">
        <v>82878.601338398381</v>
      </c>
      <c r="G16350" s="27">
        <v>97429.604379951023</v>
      </c>
      <c r="H16350" s="27">
        <v>109892.45257993661</v>
      </c>
      <c r="I16350" s="27">
        <v>131725.56522720723</v>
      </c>
    </row>
    <row r="16351" spans="1:9" x14ac:dyDescent="0.2">
      <c r="A16351" s="7">
        <v>16711</v>
      </c>
      <c r="B16351" s="7" t="s">
        <v>63</v>
      </c>
      <c r="C16351" s="7" t="s">
        <v>656</v>
      </c>
      <c r="D16351" s="25" t="s">
        <v>263</v>
      </c>
      <c r="E16351" s="26">
        <v>57781.094729943819</v>
      </c>
      <c r="F16351" s="26">
        <v>72900.393076479901</v>
      </c>
      <c r="G16351" s="27">
        <v>99808.514958951462</v>
      </c>
      <c r="H16351" s="27">
        <v>135320.36343547457</v>
      </c>
      <c r="I16351" s="27">
        <v>183162.8984131499</v>
      </c>
    </row>
    <row r="16352" spans="1:9" x14ac:dyDescent="0.2">
      <c r="A16352" s="7">
        <v>16712</v>
      </c>
      <c r="B16352" s="7" t="s">
        <v>63</v>
      </c>
      <c r="C16352" s="7" t="s">
        <v>656</v>
      </c>
      <c r="D16352" s="25" t="s">
        <v>265</v>
      </c>
      <c r="E16352" s="26">
        <v>54926.402035143306</v>
      </c>
      <c r="F16352" s="26">
        <v>66014.768567261985</v>
      </c>
      <c r="G16352" s="27">
        <v>80063.557153247864</v>
      </c>
      <c r="H16352" s="27">
        <v>98711.572858634594</v>
      </c>
      <c r="I16352" s="27">
        <v>116910.23878798788</v>
      </c>
    </row>
    <row r="16353" spans="1:9" x14ac:dyDescent="0.2">
      <c r="A16353" s="7">
        <v>16713</v>
      </c>
      <c r="B16353" s="7" t="s">
        <v>63</v>
      </c>
      <c r="C16353" s="7" t="s">
        <v>656</v>
      </c>
      <c r="D16353" s="25" t="s">
        <v>266</v>
      </c>
      <c r="E16353" s="26">
        <v>63979.478405228285</v>
      </c>
      <c r="F16353" s="26">
        <v>74089.848365980113</v>
      </c>
      <c r="G16353" s="27">
        <v>89632.064148782942</v>
      </c>
      <c r="H16353" s="27">
        <v>106125.84416318593</v>
      </c>
      <c r="I16353" s="27">
        <v>125566.83006157279</v>
      </c>
    </row>
    <row r="16354" spans="1:9" x14ac:dyDescent="0.2">
      <c r="A16354" s="7">
        <v>16714</v>
      </c>
      <c r="B16354" s="7" t="s">
        <v>63</v>
      </c>
      <c r="C16354" s="7" t="s">
        <v>656</v>
      </c>
      <c r="D16354" s="25" t="s">
        <v>575</v>
      </c>
      <c r="E16354" s="26">
        <v>40904.045788924093</v>
      </c>
      <c r="F16354" s="26">
        <v>52943.97655264294</v>
      </c>
      <c r="G16354" s="27">
        <v>62644.645247011373</v>
      </c>
      <c r="H16354" s="27">
        <v>106310.87054155265</v>
      </c>
      <c r="I16354" s="27">
        <v>182554.95459851649</v>
      </c>
    </row>
    <row r="16355" spans="1:9" x14ac:dyDescent="0.2">
      <c r="A16355" s="7">
        <v>16715</v>
      </c>
      <c r="B16355" s="7" t="s">
        <v>63</v>
      </c>
      <c r="C16355" s="7" t="s">
        <v>656</v>
      </c>
      <c r="D16355" s="25" t="s">
        <v>267</v>
      </c>
      <c r="E16355" s="26">
        <v>56842.746668226981</v>
      </c>
      <c r="F16355" s="26">
        <v>74248.442404580142</v>
      </c>
      <c r="G16355" s="27">
        <v>102874.66637188534</v>
      </c>
      <c r="H16355" s="27">
        <v>131712.34905732391</v>
      </c>
      <c r="I16355" s="27">
        <v>171625.18210499783</v>
      </c>
    </row>
    <row r="16356" spans="1:9" x14ac:dyDescent="0.2">
      <c r="A16356" s="7">
        <v>16716</v>
      </c>
      <c r="B16356" s="7" t="s">
        <v>63</v>
      </c>
      <c r="C16356" s="7" t="s">
        <v>656</v>
      </c>
      <c r="D16356" s="25" t="s">
        <v>576</v>
      </c>
      <c r="E16356" s="26">
        <v>47036.348614791874</v>
      </c>
      <c r="F16356" s="26">
        <v>54477.052259109892</v>
      </c>
      <c r="G16356" s="27">
        <v>70323.239949229435</v>
      </c>
      <c r="H16356" s="27">
        <v>78094.347840630842</v>
      </c>
      <c r="I16356" s="27">
        <v>82759.655809448363</v>
      </c>
    </row>
    <row r="16357" spans="1:9" x14ac:dyDescent="0.2">
      <c r="A16357" s="7">
        <v>16717</v>
      </c>
      <c r="B16357" s="7" t="s">
        <v>63</v>
      </c>
      <c r="C16357" s="7" t="s">
        <v>656</v>
      </c>
      <c r="D16357" s="25" t="s">
        <v>270</v>
      </c>
      <c r="E16357" s="26">
        <v>29696.73372785539</v>
      </c>
      <c r="F16357" s="26">
        <v>42701.444893057749</v>
      </c>
      <c r="G16357" s="27">
        <v>58336.173865043922</v>
      </c>
      <c r="H16357" s="27">
        <v>70336.456119112772</v>
      </c>
      <c r="I16357" s="27">
        <v>91218.004534783235</v>
      </c>
    </row>
    <row r="16358" spans="1:9" x14ac:dyDescent="0.2">
      <c r="A16358" s="7">
        <v>16718</v>
      </c>
      <c r="B16358" s="7" t="s">
        <v>63</v>
      </c>
      <c r="C16358" s="7" t="s">
        <v>656</v>
      </c>
      <c r="D16358" s="25" t="s">
        <v>273</v>
      </c>
      <c r="E16358" s="26">
        <v>64917.826466945124</v>
      </c>
      <c r="F16358" s="26">
        <v>76852.027871597296</v>
      </c>
      <c r="G16358" s="27">
        <v>99121.274125017997</v>
      </c>
      <c r="H16358" s="27">
        <v>126201.20621597291</v>
      </c>
      <c r="I16358" s="27">
        <v>148457.23629951029</v>
      </c>
    </row>
    <row r="16359" spans="1:9" x14ac:dyDescent="0.2">
      <c r="A16359" s="7">
        <v>16719</v>
      </c>
      <c r="B16359" s="7" t="s">
        <v>63</v>
      </c>
      <c r="C16359" s="7" t="s">
        <v>656</v>
      </c>
      <c r="D16359" s="25" t="s">
        <v>275</v>
      </c>
      <c r="E16359" s="26">
        <v>57424.258143093757</v>
      </c>
      <c r="F16359" s="26">
        <v>67138.143007345512</v>
      </c>
      <c r="G16359" s="27">
        <v>93385.456395650283</v>
      </c>
      <c r="H16359" s="27">
        <v>137619.97699517498</v>
      </c>
      <c r="I16359" s="27">
        <v>157034.53055379516</v>
      </c>
    </row>
    <row r="16360" spans="1:9" x14ac:dyDescent="0.2">
      <c r="A16360" s="7">
        <v>16720</v>
      </c>
      <c r="B16360" s="7" t="s">
        <v>63</v>
      </c>
      <c r="C16360" s="7" t="s">
        <v>656</v>
      </c>
      <c r="D16360" s="25" t="s">
        <v>277</v>
      </c>
      <c r="E16360" s="26">
        <v>48159.723054875409</v>
      </c>
      <c r="F16360" s="26">
        <v>61032.272521244413</v>
      </c>
      <c r="G16360" s="27">
        <v>81768.443068198176</v>
      </c>
      <c r="H16360" s="27">
        <v>107209.57009361946</v>
      </c>
      <c r="I16360" s="27">
        <v>139589.186307792</v>
      </c>
    </row>
    <row r="16361" spans="1:9" x14ac:dyDescent="0.2">
      <c r="A16361" s="7">
        <v>16721</v>
      </c>
      <c r="B16361" s="7" t="s">
        <v>63</v>
      </c>
      <c r="C16361" s="7" t="s">
        <v>656</v>
      </c>
      <c r="D16361" s="25" t="s">
        <v>278</v>
      </c>
      <c r="E16361" s="26">
        <v>30146.083503888807</v>
      </c>
      <c r="F16361" s="26">
        <v>45172.868661241533</v>
      </c>
      <c r="G16361" s="27">
        <v>52983.625062292958</v>
      </c>
      <c r="H16361" s="27">
        <v>79283.803130131069</v>
      </c>
      <c r="I16361" s="27">
        <v>95632.205275817367</v>
      </c>
    </row>
    <row r="16362" spans="1:9" x14ac:dyDescent="0.2">
      <c r="A16362" s="7">
        <v>16722</v>
      </c>
      <c r="B16362" s="7" t="s">
        <v>63</v>
      </c>
      <c r="C16362" s="7" t="s">
        <v>656</v>
      </c>
      <c r="D16362" s="25" t="s">
        <v>279</v>
      </c>
      <c r="E16362" s="26">
        <v>70349.672288996109</v>
      </c>
      <c r="F16362" s="26">
        <v>83499.761322915161</v>
      </c>
      <c r="G16362" s="27">
        <v>100086.05452650151</v>
      </c>
      <c r="H16362" s="27">
        <v>121020.46762170531</v>
      </c>
      <c r="I16362" s="27">
        <v>135677.20002232463</v>
      </c>
    </row>
    <row r="16363" spans="1:9" x14ac:dyDescent="0.2">
      <c r="A16363" s="7">
        <v>16723</v>
      </c>
      <c r="B16363" s="7" t="s">
        <v>63</v>
      </c>
      <c r="C16363" s="7" t="s">
        <v>656</v>
      </c>
      <c r="D16363" s="25" t="s">
        <v>281</v>
      </c>
      <c r="E16363" s="26">
        <v>48780.883039392189</v>
      </c>
      <c r="F16363" s="26">
        <v>64970.691146478457</v>
      </c>
      <c r="G16363" s="27">
        <v>81305.877122281439</v>
      </c>
      <c r="H16363" s="27">
        <v>111597.33849488694</v>
      </c>
      <c r="I16363" s="27">
        <v>135029.60769804119</v>
      </c>
    </row>
    <row r="16364" spans="1:9" x14ac:dyDescent="0.2">
      <c r="A16364" s="7">
        <v>16724</v>
      </c>
      <c r="B16364" s="7" t="s">
        <v>63</v>
      </c>
      <c r="C16364" s="7" t="s">
        <v>656</v>
      </c>
      <c r="D16364" s="25" t="s">
        <v>283</v>
      </c>
      <c r="E16364" s="26">
        <v>44155.22358022468</v>
      </c>
      <c r="F16364" s="26">
        <v>59789.95255221086</v>
      </c>
      <c r="G16364" s="27">
        <v>89658.496488549601</v>
      </c>
      <c r="H16364" s="27">
        <v>115245.00138268759</v>
      </c>
      <c r="I16364" s="27">
        <v>163959.80357266311</v>
      </c>
    </row>
    <row r="16365" spans="1:9" x14ac:dyDescent="0.2">
      <c r="A16365" s="7">
        <v>16725</v>
      </c>
      <c r="B16365" s="7" t="s">
        <v>63</v>
      </c>
      <c r="C16365" s="7" t="s">
        <v>656</v>
      </c>
      <c r="D16365" s="25" t="s">
        <v>284</v>
      </c>
      <c r="E16365" s="26">
        <v>35630.794005473137</v>
      </c>
      <c r="F16365" s="26">
        <v>41472.341093907526</v>
      </c>
      <c r="G16365" s="27">
        <v>64772.448598228431</v>
      </c>
      <c r="H16365" s="27">
        <v>94416.31764655048</v>
      </c>
      <c r="I16365" s="27">
        <v>116857.37410845455</v>
      </c>
    </row>
    <row r="16366" spans="1:9" x14ac:dyDescent="0.2">
      <c r="A16366" s="7">
        <v>16726</v>
      </c>
      <c r="B16366" s="7" t="s">
        <v>63</v>
      </c>
      <c r="C16366" s="7" t="s">
        <v>656</v>
      </c>
      <c r="D16366" s="25" t="s">
        <v>289</v>
      </c>
      <c r="E16366" s="26">
        <v>25626.153403787986</v>
      </c>
      <c r="F16366" s="26">
        <v>28758.385666138554</v>
      </c>
      <c r="G16366" s="27">
        <v>47075.997124441878</v>
      </c>
      <c r="H16366" s="27">
        <v>89288.443731816209</v>
      </c>
      <c r="I16366" s="27">
        <v>110645.77426328676</v>
      </c>
    </row>
    <row r="16367" spans="1:9" x14ac:dyDescent="0.2">
      <c r="A16367" s="7">
        <v>16727</v>
      </c>
      <c r="B16367" s="7" t="s">
        <v>63</v>
      </c>
      <c r="C16367" s="7" t="s">
        <v>656</v>
      </c>
      <c r="D16367" s="25" t="s">
        <v>290</v>
      </c>
      <c r="E16367" s="26">
        <v>67058.845988045505</v>
      </c>
      <c r="F16367" s="26">
        <v>72054.558203946421</v>
      </c>
      <c r="G16367" s="27">
        <v>80195.718852081234</v>
      </c>
      <c r="H16367" s="27">
        <v>94403.101476667143</v>
      </c>
      <c r="I16367" s="27">
        <v>105081.76674240241</v>
      </c>
    </row>
    <row r="16368" spans="1:9" x14ac:dyDescent="0.2">
      <c r="A16368" s="7">
        <v>16728</v>
      </c>
      <c r="B16368" s="7" t="s">
        <v>63</v>
      </c>
      <c r="C16368" s="7" t="s">
        <v>656</v>
      </c>
      <c r="D16368" s="25" t="s">
        <v>291</v>
      </c>
      <c r="E16368" s="26">
        <v>40771.884090090738</v>
      </c>
      <c r="F16368" s="26">
        <v>70481.833987829465</v>
      </c>
      <c r="G16368" s="27">
        <v>91944.893878366696</v>
      </c>
      <c r="H16368" s="27">
        <v>108755.86196996974</v>
      </c>
      <c r="I16368" s="27">
        <v>129558.11336634019</v>
      </c>
    </row>
    <row r="16369" spans="1:9" x14ac:dyDescent="0.2">
      <c r="A16369" s="7">
        <v>16729</v>
      </c>
      <c r="B16369" s="7" t="s">
        <v>63</v>
      </c>
      <c r="C16369" s="7" t="s">
        <v>656</v>
      </c>
      <c r="D16369" s="25" t="s">
        <v>293</v>
      </c>
      <c r="E16369" s="26">
        <v>59406.683625594123</v>
      </c>
      <c r="F16369" s="26">
        <v>71406.965879662966</v>
      </c>
      <c r="G16369" s="27">
        <v>88521.905878582736</v>
      </c>
      <c r="H16369" s="27">
        <v>116751.64474938787</v>
      </c>
      <c r="I16369" s="27">
        <v>144069.46789824282</v>
      </c>
    </row>
    <row r="16370" spans="1:9" x14ac:dyDescent="0.2">
      <c r="A16370" s="7">
        <v>16730</v>
      </c>
      <c r="B16370" s="7" t="s">
        <v>63</v>
      </c>
      <c r="C16370" s="7" t="s">
        <v>656</v>
      </c>
      <c r="D16370" s="25" t="s">
        <v>669</v>
      </c>
      <c r="E16370" s="26">
        <v>31573.429851289064</v>
      </c>
      <c r="F16370" s="26">
        <v>53921.97312400979</v>
      </c>
      <c r="G16370" s="27">
        <v>64124.856273944977</v>
      </c>
      <c r="H16370" s="27">
        <v>76270.516396730512</v>
      </c>
      <c r="I16370" s="27">
        <v>87385.315268615872</v>
      </c>
    </row>
    <row r="16371" spans="1:9" x14ac:dyDescent="0.2">
      <c r="A16371" s="7">
        <v>16731</v>
      </c>
      <c r="B16371" s="7" t="s">
        <v>63</v>
      </c>
      <c r="C16371" s="7" t="s">
        <v>656</v>
      </c>
      <c r="D16371" s="25" t="s">
        <v>295</v>
      </c>
      <c r="E16371" s="26">
        <v>26075.5031798214</v>
      </c>
      <c r="F16371" s="26">
        <v>39252.02455350713</v>
      </c>
      <c r="G16371" s="27">
        <v>62168.863131211285</v>
      </c>
      <c r="H16371" s="27">
        <v>94363.452967017132</v>
      </c>
      <c r="I16371" s="27">
        <v>120333.22678777184</v>
      </c>
    </row>
    <row r="16372" spans="1:9" x14ac:dyDescent="0.2">
      <c r="A16372" s="7">
        <v>16732</v>
      </c>
      <c r="B16372" s="7" t="s">
        <v>63</v>
      </c>
      <c r="C16372" s="7" t="s">
        <v>656</v>
      </c>
      <c r="D16372" s="25" t="s">
        <v>296</v>
      </c>
      <c r="E16372" s="26">
        <v>46454.837139925097</v>
      </c>
      <c r="F16372" s="26">
        <v>57159.934745427046</v>
      </c>
      <c r="G16372" s="27">
        <v>86513.048056315703</v>
      </c>
      <c r="H16372" s="27">
        <v>102755.72084293532</v>
      </c>
      <c r="I16372" s="27">
        <v>123333.29735128906</v>
      </c>
    </row>
    <row r="16373" spans="1:9" x14ac:dyDescent="0.2">
      <c r="A16373" s="7">
        <v>16733</v>
      </c>
      <c r="B16373" s="7" t="s">
        <v>63</v>
      </c>
      <c r="C16373" s="7" t="s">
        <v>656</v>
      </c>
      <c r="D16373" s="25" t="s">
        <v>297</v>
      </c>
      <c r="E16373" s="26">
        <v>39146.295194440441</v>
      </c>
      <c r="F16373" s="26">
        <v>56988.12453694368</v>
      </c>
      <c r="G16373" s="27">
        <v>80169.28651231456</v>
      </c>
      <c r="H16373" s="27">
        <v>111610.55466477026</v>
      </c>
      <c r="I16373" s="27">
        <v>166497.30819026357</v>
      </c>
    </row>
    <row r="16374" spans="1:9" x14ac:dyDescent="0.2">
      <c r="A16374" s="7">
        <v>16734</v>
      </c>
      <c r="B16374" s="7" t="s">
        <v>63</v>
      </c>
      <c r="C16374" s="7" t="s">
        <v>656</v>
      </c>
      <c r="D16374" s="25" t="s">
        <v>298</v>
      </c>
      <c r="E16374" s="26">
        <v>37428.1931096068</v>
      </c>
      <c r="F16374" s="26">
        <v>44882.112923808148</v>
      </c>
      <c r="G16374" s="27">
        <v>63345.102250828168</v>
      </c>
      <c r="H16374" s="27">
        <v>90438.250511666425</v>
      </c>
      <c r="I16374" s="27">
        <v>120161.41657928849</v>
      </c>
    </row>
    <row r="16375" spans="1:9" x14ac:dyDescent="0.2">
      <c r="A16375" s="7">
        <v>16735</v>
      </c>
      <c r="B16375" s="7" t="s">
        <v>63</v>
      </c>
      <c r="C16375" s="7" t="s">
        <v>656</v>
      </c>
      <c r="D16375" s="25" t="s">
        <v>299</v>
      </c>
      <c r="E16375" s="26">
        <v>49283.097494958951</v>
      </c>
      <c r="F16375" s="26">
        <v>61560.919316577842</v>
      </c>
      <c r="G16375" s="27">
        <v>77922.537632147476</v>
      </c>
      <c r="H16375" s="27">
        <v>93107.916828100235</v>
      </c>
      <c r="I16375" s="27">
        <v>102425.31659585192</v>
      </c>
    </row>
    <row r="16376" spans="1:9" x14ac:dyDescent="0.2">
      <c r="A16376" s="7">
        <v>16736</v>
      </c>
      <c r="B16376" s="7" t="s">
        <v>63</v>
      </c>
      <c r="C16376" s="7" t="s">
        <v>656</v>
      </c>
      <c r="D16376" s="25" t="s">
        <v>300</v>
      </c>
      <c r="E16376" s="26">
        <v>46838.106066541834</v>
      </c>
      <c r="F16376" s="26">
        <v>58970.550019444039</v>
      </c>
      <c r="G16376" s="27">
        <v>73719.795609246721</v>
      </c>
      <c r="H16376" s="27">
        <v>81530.552010298139</v>
      </c>
      <c r="I16376" s="27">
        <v>86222.292318882319</v>
      </c>
    </row>
    <row r="16377" spans="1:9" x14ac:dyDescent="0.2">
      <c r="A16377" s="7">
        <v>16737</v>
      </c>
      <c r="B16377" s="7" t="s">
        <v>63</v>
      </c>
      <c r="C16377" s="7" t="s">
        <v>656</v>
      </c>
      <c r="D16377" s="25" t="s">
        <v>301</v>
      </c>
      <c r="E16377" s="26">
        <v>44868.896753924811</v>
      </c>
      <c r="F16377" s="26">
        <v>52177.438699409468</v>
      </c>
      <c r="G16377" s="27">
        <v>61851.675054011226</v>
      </c>
      <c r="H16377" s="27">
        <v>77063.486589730659</v>
      </c>
      <c r="I16377" s="27">
        <v>99649.920920351418</v>
      </c>
    </row>
    <row r="16378" spans="1:9" x14ac:dyDescent="0.2">
      <c r="A16378" s="7">
        <v>16738</v>
      </c>
      <c r="B16378" s="7" t="s">
        <v>63</v>
      </c>
      <c r="C16378" s="7" t="s">
        <v>656</v>
      </c>
      <c r="D16378" s="25" t="s">
        <v>303</v>
      </c>
      <c r="E16378" s="26">
        <v>37705.732677156848</v>
      </c>
      <c r="F16378" s="26">
        <v>46335.891610975079</v>
      </c>
      <c r="G16378" s="27">
        <v>67917.897030462336</v>
      </c>
      <c r="H16378" s="27">
        <v>97429.604379951023</v>
      </c>
      <c r="I16378" s="27">
        <v>126069.04451713955</v>
      </c>
    </row>
    <row r="16379" spans="1:9" x14ac:dyDescent="0.2">
      <c r="A16379" s="7">
        <v>16739</v>
      </c>
      <c r="B16379" s="7" t="s">
        <v>63</v>
      </c>
      <c r="C16379" s="7" t="s">
        <v>656</v>
      </c>
      <c r="D16379" s="25" t="s">
        <v>304</v>
      </c>
      <c r="E16379" s="26">
        <v>50723.660012242544</v>
      </c>
      <c r="F16379" s="26">
        <v>61441.973787627823</v>
      </c>
      <c r="G16379" s="27">
        <v>72966.473925896586</v>
      </c>
      <c r="H16379" s="27">
        <v>86473.399546665707</v>
      </c>
      <c r="I16379" s="27">
        <v>103561.9072058188</v>
      </c>
    </row>
    <row r="16380" spans="1:9" x14ac:dyDescent="0.2">
      <c r="A16380" s="7">
        <v>16740</v>
      </c>
      <c r="B16380" s="7" t="s">
        <v>63</v>
      </c>
      <c r="C16380" s="7" t="s">
        <v>656</v>
      </c>
      <c r="D16380" s="25" t="s">
        <v>305</v>
      </c>
      <c r="E16380" s="26">
        <v>47234.591163041914</v>
      </c>
      <c r="F16380" s="26">
        <v>60371.464027077629</v>
      </c>
      <c r="G16380" s="27">
        <v>92037.407067550041</v>
      </c>
      <c r="H16380" s="27">
        <v>126967.74406920638</v>
      </c>
      <c r="I16380" s="27">
        <v>165717.55416714677</v>
      </c>
    </row>
    <row r="16381" spans="1:9" x14ac:dyDescent="0.2">
      <c r="A16381" s="7">
        <v>16741</v>
      </c>
      <c r="B16381" s="7" t="s">
        <v>63</v>
      </c>
      <c r="C16381" s="7" t="s">
        <v>656</v>
      </c>
      <c r="D16381" s="25" t="s">
        <v>307</v>
      </c>
      <c r="E16381" s="26">
        <v>39066.998175140427</v>
      </c>
      <c r="F16381" s="26">
        <v>49666.366421575687</v>
      </c>
      <c r="G16381" s="27">
        <v>73019.338605429919</v>
      </c>
      <c r="H16381" s="27">
        <v>99967.108997551477</v>
      </c>
      <c r="I16381" s="27">
        <v>130020.67931225694</v>
      </c>
    </row>
    <row r="16382" spans="1:9" x14ac:dyDescent="0.2">
      <c r="A16382" s="7">
        <v>16742</v>
      </c>
      <c r="B16382" s="7" t="s">
        <v>63</v>
      </c>
      <c r="C16382" s="7" t="s">
        <v>656</v>
      </c>
      <c r="D16382" s="25" t="s">
        <v>585</v>
      </c>
      <c r="E16382" s="26">
        <v>40216.804954990635</v>
      </c>
      <c r="F16382" s="26">
        <v>68525.84084509578</v>
      </c>
      <c r="G16382" s="27">
        <v>78213.293369580861</v>
      </c>
      <c r="H16382" s="27">
        <v>89777.442017499634</v>
      </c>
      <c r="I16382" s="27">
        <v>106086.19565353592</v>
      </c>
    </row>
    <row r="16383" spans="1:9" x14ac:dyDescent="0.2">
      <c r="A16383" s="7">
        <v>16743</v>
      </c>
      <c r="B16383" s="7" t="s">
        <v>63</v>
      </c>
      <c r="C16383" s="7" t="s">
        <v>656</v>
      </c>
      <c r="D16383" s="25" t="s">
        <v>310</v>
      </c>
      <c r="E16383" s="26">
        <v>42463.553835157712</v>
      </c>
      <c r="F16383" s="26">
        <v>45120.003981708192</v>
      </c>
      <c r="G16383" s="27">
        <v>49547.420892625669</v>
      </c>
      <c r="H16383" s="27">
        <v>63041.130343511446</v>
      </c>
      <c r="I16383" s="27">
        <v>96055.122712084107</v>
      </c>
    </row>
    <row r="16384" spans="1:9" x14ac:dyDescent="0.2">
      <c r="A16384" s="7">
        <v>16744</v>
      </c>
      <c r="B16384" s="7" t="s">
        <v>63</v>
      </c>
      <c r="C16384" s="7" t="s">
        <v>656</v>
      </c>
      <c r="D16384" s="25" t="s">
        <v>311</v>
      </c>
      <c r="E16384" s="26">
        <v>52692.869324859566</v>
      </c>
      <c r="F16384" s="26">
        <v>69384.891887512596</v>
      </c>
      <c r="G16384" s="27">
        <v>111359.4474369869</v>
      </c>
      <c r="H16384" s="27">
        <v>127469.95852477314</v>
      </c>
      <c r="I16384" s="27">
        <v>137117.76253960823</v>
      </c>
    </row>
    <row r="16385" spans="1:9" x14ac:dyDescent="0.2">
      <c r="A16385" s="7">
        <v>16745</v>
      </c>
      <c r="B16385" s="7" t="s">
        <v>63</v>
      </c>
      <c r="C16385" s="7" t="s">
        <v>656</v>
      </c>
      <c r="D16385" s="25" t="s">
        <v>313</v>
      </c>
      <c r="E16385" s="26">
        <v>30780.459658288921</v>
      </c>
      <c r="F16385" s="26">
        <v>47142.077973858562</v>
      </c>
      <c r="G16385" s="27">
        <v>62684.293756661384</v>
      </c>
      <c r="H16385" s="27">
        <v>77790.375933314121</v>
      </c>
      <c r="I16385" s="27">
        <v>95539.692086634008</v>
      </c>
    </row>
    <row r="16386" spans="1:9" x14ac:dyDescent="0.2">
      <c r="A16386" s="7">
        <v>16746</v>
      </c>
      <c r="B16386" s="7" t="s">
        <v>63</v>
      </c>
      <c r="C16386" s="7" t="s">
        <v>656</v>
      </c>
      <c r="D16386" s="25" t="s">
        <v>314</v>
      </c>
      <c r="E16386" s="26">
        <v>43005.416800374478</v>
      </c>
      <c r="F16386" s="26">
        <v>48093.642205458731</v>
      </c>
      <c r="G16386" s="27">
        <v>61323.028258677798</v>
      </c>
      <c r="H16386" s="27">
        <v>83512.977492798498</v>
      </c>
      <c r="I16386" s="27">
        <v>108200.78283486963</v>
      </c>
    </row>
    <row r="16387" spans="1:9" x14ac:dyDescent="0.2">
      <c r="A16387" s="7">
        <v>16747</v>
      </c>
      <c r="B16387" s="7" t="s">
        <v>63</v>
      </c>
      <c r="C16387" s="7" t="s">
        <v>656</v>
      </c>
      <c r="D16387" s="25" t="s">
        <v>315</v>
      </c>
      <c r="E16387" s="26">
        <v>37520.706298790145</v>
      </c>
      <c r="F16387" s="26">
        <v>52005.628490926101</v>
      </c>
      <c r="G16387" s="27">
        <v>77037.054249963985</v>
      </c>
      <c r="H16387" s="27">
        <v>102042.04766923518</v>
      </c>
      <c r="I16387" s="27">
        <v>129386.30315785682</v>
      </c>
    </row>
    <row r="16388" spans="1:9" x14ac:dyDescent="0.2">
      <c r="A16388" s="7">
        <v>16748</v>
      </c>
      <c r="B16388" s="7" t="s">
        <v>63</v>
      </c>
      <c r="C16388" s="7" t="s">
        <v>656</v>
      </c>
      <c r="D16388" s="25" t="s">
        <v>318</v>
      </c>
      <c r="E16388" s="26">
        <v>49745.663440875695</v>
      </c>
      <c r="F16388" s="26">
        <v>67442.114914662248</v>
      </c>
      <c r="G16388" s="27">
        <v>91218.004534783235</v>
      </c>
      <c r="H16388" s="27">
        <v>129505.24868680685</v>
      </c>
      <c r="I16388" s="27">
        <v>181444.79632831627</v>
      </c>
    </row>
    <row r="16389" spans="1:9" x14ac:dyDescent="0.2">
      <c r="A16389" s="7">
        <v>16749</v>
      </c>
      <c r="B16389" s="7" t="s">
        <v>63</v>
      </c>
      <c r="C16389" s="7" t="s">
        <v>656</v>
      </c>
      <c r="D16389" s="25" t="s">
        <v>319</v>
      </c>
      <c r="E16389" s="26">
        <v>40851.181109390753</v>
      </c>
      <c r="F16389" s="26">
        <v>62221.727810744633</v>
      </c>
      <c r="G16389" s="27">
        <v>91231.220704666557</v>
      </c>
      <c r="H16389" s="27">
        <v>131236.56694152384</v>
      </c>
      <c r="I16389" s="27">
        <v>159320.92794361227</v>
      </c>
    </row>
    <row r="16390" spans="1:9" x14ac:dyDescent="0.2">
      <c r="A16390" s="7">
        <v>16750</v>
      </c>
      <c r="B16390" s="7" t="s">
        <v>63</v>
      </c>
      <c r="C16390" s="7" t="s">
        <v>656</v>
      </c>
      <c r="D16390" s="25" t="s">
        <v>321</v>
      </c>
      <c r="E16390" s="26">
        <v>42186.014267607658</v>
      </c>
      <c r="F16390" s="26">
        <v>45595.78609750828</v>
      </c>
      <c r="G16390" s="27">
        <v>51410.900846176002</v>
      </c>
      <c r="H16390" s="27">
        <v>64257.017972778332</v>
      </c>
      <c r="I16390" s="27">
        <v>81556.984350064813</v>
      </c>
    </row>
    <row r="16391" spans="1:9" x14ac:dyDescent="0.2">
      <c r="A16391" s="7">
        <v>16751</v>
      </c>
      <c r="B16391" s="7" t="s">
        <v>63</v>
      </c>
      <c r="C16391" s="7" t="s">
        <v>656</v>
      </c>
      <c r="D16391" s="25" t="s">
        <v>323</v>
      </c>
      <c r="E16391" s="26">
        <v>46230.16225190839</v>
      </c>
      <c r="F16391" s="26">
        <v>59182.008737577409</v>
      </c>
      <c r="G16391" s="27">
        <v>85046.053199265443</v>
      </c>
      <c r="H16391" s="27">
        <v>101209.42896658505</v>
      </c>
      <c r="I16391" s="27">
        <v>133245.42476379086</v>
      </c>
    </row>
    <row r="16392" spans="1:9" x14ac:dyDescent="0.2">
      <c r="A16392" s="7">
        <v>16752</v>
      </c>
      <c r="B16392" s="7" t="s">
        <v>63</v>
      </c>
      <c r="C16392" s="7" t="s">
        <v>656</v>
      </c>
      <c r="D16392" s="25" t="s">
        <v>324</v>
      </c>
      <c r="E16392" s="26">
        <v>37296.031410773438</v>
      </c>
      <c r="F16392" s="26">
        <v>42701.444893057749</v>
      </c>
      <c r="G16392" s="27">
        <v>67865.032350928988</v>
      </c>
      <c r="H16392" s="27">
        <v>85283.94425716548</v>
      </c>
      <c r="I16392" s="27">
        <v>104262.36420963559</v>
      </c>
    </row>
    <row r="16393" spans="1:9" x14ac:dyDescent="0.2">
      <c r="A16393" s="7">
        <v>16753</v>
      </c>
      <c r="B16393" s="7" t="s">
        <v>63</v>
      </c>
      <c r="C16393" s="7" t="s">
        <v>656</v>
      </c>
      <c r="D16393" s="25" t="s">
        <v>325</v>
      </c>
      <c r="E16393" s="26">
        <v>52838.247193576259</v>
      </c>
      <c r="F16393" s="26">
        <v>59922.114251044208</v>
      </c>
      <c r="G16393" s="27">
        <v>74962.115578280282</v>
      </c>
      <c r="H16393" s="27">
        <v>104302.0127192856</v>
      </c>
      <c r="I16393" s="27">
        <v>127654.98490313985</v>
      </c>
    </row>
    <row r="16394" spans="1:9" x14ac:dyDescent="0.2">
      <c r="A16394" s="7">
        <v>16754</v>
      </c>
      <c r="B16394" s="7" t="s">
        <v>63</v>
      </c>
      <c r="C16394" s="7" t="s">
        <v>656</v>
      </c>
      <c r="D16394" s="25" t="s">
        <v>326</v>
      </c>
      <c r="E16394" s="26">
        <v>42714.661062941086</v>
      </c>
      <c r="F16394" s="26">
        <v>49864.608969825713</v>
      </c>
      <c r="G16394" s="27">
        <v>64494.909030678376</v>
      </c>
      <c r="H16394" s="27">
        <v>80935.824365548033</v>
      </c>
      <c r="I16394" s="27">
        <v>96887.74141473425</v>
      </c>
    </row>
    <row r="16395" spans="1:9" x14ac:dyDescent="0.2">
      <c r="A16395" s="7">
        <v>16755</v>
      </c>
      <c r="B16395" s="7" t="s">
        <v>63</v>
      </c>
      <c r="C16395" s="7" t="s">
        <v>656</v>
      </c>
      <c r="D16395" s="25" t="s">
        <v>671</v>
      </c>
      <c r="E16395" s="26">
        <v>48833.74771892553</v>
      </c>
      <c r="F16395" s="26">
        <v>63331.886080944838</v>
      </c>
      <c r="G16395" s="27">
        <v>94178.426588650444</v>
      </c>
      <c r="H16395" s="27">
        <v>116183.34944440442</v>
      </c>
      <c r="I16395" s="27">
        <v>180202.47635928271</v>
      </c>
    </row>
    <row r="16396" spans="1:9" x14ac:dyDescent="0.2">
      <c r="A16396" s="7">
        <v>16756</v>
      </c>
      <c r="B16396" s="7" t="s">
        <v>63</v>
      </c>
      <c r="C16396" s="7" t="s">
        <v>656</v>
      </c>
      <c r="D16396" s="25" t="s">
        <v>329</v>
      </c>
      <c r="E16396" s="26">
        <v>41168.369186590811</v>
      </c>
      <c r="F16396" s="26">
        <v>53816.243764943101</v>
      </c>
      <c r="G16396" s="27">
        <v>60754.732953694365</v>
      </c>
      <c r="H16396" s="27">
        <v>67666.789802678948</v>
      </c>
      <c r="I16396" s="27">
        <v>79455.613338614421</v>
      </c>
    </row>
    <row r="16397" spans="1:9" x14ac:dyDescent="0.2">
      <c r="A16397" s="7">
        <v>16757</v>
      </c>
      <c r="B16397" s="7" t="s">
        <v>63</v>
      </c>
      <c r="C16397" s="7" t="s">
        <v>656</v>
      </c>
      <c r="D16397" s="25" t="s">
        <v>330</v>
      </c>
      <c r="E16397" s="26">
        <v>43243.307858274515</v>
      </c>
      <c r="F16397" s="26">
        <v>46454.837139925097</v>
      </c>
      <c r="G16397" s="27">
        <v>51913.115301742757</v>
      </c>
      <c r="H16397" s="27">
        <v>85112.134048682114</v>
      </c>
      <c r="I16397" s="27">
        <v>104381.30973858562</v>
      </c>
    </row>
    <row r="16398" spans="1:9" x14ac:dyDescent="0.2">
      <c r="A16398" s="7">
        <v>16758</v>
      </c>
      <c r="B16398" s="7" t="s">
        <v>63</v>
      </c>
      <c r="C16398" s="7" t="s">
        <v>656</v>
      </c>
      <c r="D16398" s="25" t="s">
        <v>331</v>
      </c>
      <c r="E16398" s="26">
        <v>53036.489741826299</v>
      </c>
      <c r="F16398" s="26">
        <v>61481.622297277834</v>
      </c>
      <c r="G16398" s="27">
        <v>74935.683238513608</v>
      </c>
      <c r="H16398" s="27">
        <v>91839.1645193</v>
      </c>
      <c r="I16398" s="27">
        <v>108015.75645650295</v>
      </c>
    </row>
    <row r="16399" spans="1:9" x14ac:dyDescent="0.2">
      <c r="A16399" s="7">
        <v>16759</v>
      </c>
      <c r="B16399" s="7" t="s">
        <v>63</v>
      </c>
      <c r="C16399" s="7" t="s">
        <v>656</v>
      </c>
      <c r="D16399" s="25" t="s">
        <v>333</v>
      </c>
      <c r="E16399" s="26">
        <v>43930.548692207973</v>
      </c>
      <c r="F16399" s="26">
        <v>57754.662390177145</v>
      </c>
      <c r="G16399" s="27">
        <v>77393.890836814055</v>
      </c>
      <c r="H16399" s="27">
        <v>103482.61018651878</v>
      </c>
      <c r="I16399" s="27">
        <v>138241.13697969177</v>
      </c>
    </row>
    <row r="16400" spans="1:9" x14ac:dyDescent="0.2">
      <c r="A16400" s="7">
        <v>16760</v>
      </c>
      <c r="B16400" s="7" t="s">
        <v>63</v>
      </c>
      <c r="C16400" s="7" t="s">
        <v>656</v>
      </c>
      <c r="D16400" s="25" t="s">
        <v>337</v>
      </c>
      <c r="E16400" s="26">
        <v>44710.302715324782</v>
      </c>
      <c r="F16400" s="26">
        <v>51371.252336525999</v>
      </c>
      <c r="G16400" s="27">
        <v>67785.735331628966</v>
      </c>
      <c r="H16400" s="27">
        <v>93107.916828100235</v>
      </c>
      <c r="I16400" s="27">
        <v>112971.82016275384</v>
      </c>
    </row>
    <row r="16401" spans="1:9" x14ac:dyDescent="0.2">
      <c r="A16401" s="7">
        <v>16761</v>
      </c>
      <c r="B16401" s="7" t="s">
        <v>63</v>
      </c>
      <c r="C16401" s="7" t="s">
        <v>656</v>
      </c>
      <c r="D16401" s="25" t="s">
        <v>338</v>
      </c>
      <c r="E16401" s="26">
        <v>63953.046065461611</v>
      </c>
      <c r="F16401" s="26">
        <v>80631.852458231311</v>
      </c>
      <c r="G16401" s="27">
        <v>106865.94967665273</v>
      </c>
      <c r="H16401" s="27">
        <v>135042.82386792451</v>
      </c>
      <c r="I16401" s="27">
        <v>163470.80528697968</v>
      </c>
    </row>
    <row r="16402" spans="1:9" x14ac:dyDescent="0.2">
      <c r="A16402" s="7">
        <v>16762</v>
      </c>
      <c r="B16402" s="7" t="s">
        <v>63</v>
      </c>
      <c r="C16402" s="7" t="s">
        <v>656</v>
      </c>
      <c r="D16402" s="25" t="s">
        <v>339</v>
      </c>
      <c r="E16402" s="26">
        <v>36820.24929497335</v>
      </c>
      <c r="F16402" s="26">
        <v>47683.940939075321</v>
      </c>
      <c r="G16402" s="27">
        <v>65671.148150295252</v>
      </c>
      <c r="H16402" s="27">
        <v>87491.044627682553</v>
      </c>
      <c r="I16402" s="27">
        <v>100905.45705926832</v>
      </c>
    </row>
    <row r="16403" spans="1:9" x14ac:dyDescent="0.2">
      <c r="A16403" s="7">
        <v>16763</v>
      </c>
      <c r="B16403" s="7" t="s">
        <v>63</v>
      </c>
      <c r="C16403" s="7" t="s">
        <v>656</v>
      </c>
      <c r="D16403" s="25" t="s">
        <v>340</v>
      </c>
      <c r="E16403" s="26">
        <v>54569.565448293244</v>
      </c>
      <c r="F16403" s="26">
        <v>60080.708289644244</v>
      </c>
      <c r="G16403" s="27">
        <v>68486.192335445769</v>
      </c>
      <c r="H16403" s="27">
        <v>79574.558867564439</v>
      </c>
      <c r="I16403" s="27">
        <v>91495.544102333282</v>
      </c>
    </row>
    <row r="16404" spans="1:9" x14ac:dyDescent="0.2">
      <c r="A16404" s="7">
        <v>16764</v>
      </c>
      <c r="B16404" s="7" t="s">
        <v>63</v>
      </c>
      <c r="C16404" s="7" t="s">
        <v>656</v>
      </c>
      <c r="D16404" s="25" t="s">
        <v>341</v>
      </c>
      <c r="E16404" s="26">
        <v>57477.122822627105</v>
      </c>
      <c r="F16404" s="26">
        <v>65287.879223678516</v>
      </c>
      <c r="G16404" s="27">
        <v>92684.999391833495</v>
      </c>
      <c r="H16404" s="27">
        <v>140329.29182125881</v>
      </c>
      <c r="I16404" s="27">
        <v>191608.03096860147</v>
      </c>
    </row>
    <row r="16405" spans="1:9" x14ac:dyDescent="0.2">
      <c r="A16405" s="7">
        <v>16765</v>
      </c>
      <c r="B16405" s="7" t="s">
        <v>63</v>
      </c>
      <c r="C16405" s="7" t="s">
        <v>656</v>
      </c>
      <c r="D16405" s="25" t="s">
        <v>343</v>
      </c>
      <c r="E16405" s="26">
        <v>55455.048830476735</v>
      </c>
      <c r="F16405" s="26">
        <v>60807.597633227713</v>
      </c>
      <c r="G16405" s="27">
        <v>75596.491732680399</v>
      </c>
      <c r="H16405" s="27">
        <v>103760.14975406884</v>
      </c>
      <c r="I16405" s="27">
        <v>137553.89614575831</v>
      </c>
    </row>
    <row r="16406" spans="1:9" x14ac:dyDescent="0.2">
      <c r="A16406" s="7">
        <v>16766</v>
      </c>
      <c r="B16406" s="7" t="s">
        <v>63</v>
      </c>
      <c r="C16406" s="7" t="s">
        <v>656</v>
      </c>
      <c r="D16406" s="25" t="s">
        <v>344</v>
      </c>
      <c r="E16406" s="26">
        <v>45265.381850424885</v>
      </c>
      <c r="F16406" s="26">
        <v>51450.549355826006</v>
      </c>
      <c r="G16406" s="27">
        <v>65922.25537807864</v>
      </c>
      <c r="H16406" s="27">
        <v>94257.723607950451</v>
      </c>
      <c r="I16406" s="27">
        <v>104777.79483508568</v>
      </c>
    </row>
    <row r="16407" spans="1:9" x14ac:dyDescent="0.2">
      <c r="A16407" s="7">
        <v>16767</v>
      </c>
      <c r="B16407" s="7" t="s">
        <v>63</v>
      </c>
      <c r="C16407" s="7" t="s">
        <v>656</v>
      </c>
      <c r="D16407" s="25" t="s">
        <v>350</v>
      </c>
      <c r="E16407" s="26">
        <v>48344.749433242112</v>
      </c>
      <c r="F16407" s="26">
        <v>57252.447934610391</v>
      </c>
      <c r="G16407" s="27">
        <v>67323.16938571223</v>
      </c>
      <c r="H16407" s="27">
        <v>91614.489631283301</v>
      </c>
      <c r="I16407" s="27">
        <v>112879.30697357049</v>
      </c>
    </row>
    <row r="16408" spans="1:9" x14ac:dyDescent="0.2">
      <c r="A16408" s="7">
        <v>16768</v>
      </c>
      <c r="B16408" s="7" t="s">
        <v>63</v>
      </c>
      <c r="C16408" s="7" t="s">
        <v>656</v>
      </c>
      <c r="D16408" s="25" t="s">
        <v>351</v>
      </c>
      <c r="E16408" s="26">
        <v>44327.033788708046</v>
      </c>
      <c r="F16408" s="26">
        <v>56657.720289860285</v>
      </c>
      <c r="G16408" s="27">
        <v>87173.856550482495</v>
      </c>
      <c r="H16408" s="27">
        <v>115297.86606222094</v>
      </c>
      <c r="I16408" s="27">
        <v>148007.88652347686</v>
      </c>
    </row>
    <row r="16409" spans="1:9" x14ac:dyDescent="0.2">
      <c r="A16409" s="7">
        <v>16769</v>
      </c>
      <c r="B16409" s="7" t="s">
        <v>63</v>
      </c>
      <c r="C16409" s="7" t="s">
        <v>656</v>
      </c>
      <c r="D16409" s="25" t="s">
        <v>352</v>
      </c>
      <c r="E16409" s="26">
        <v>47142.077973858562</v>
      </c>
      <c r="F16409" s="26">
        <v>57477.122822627105</v>
      </c>
      <c r="G16409" s="27">
        <v>73310.094342863318</v>
      </c>
      <c r="H16409" s="27">
        <v>95592.556766167341</v>
      </c>
      <c r="I16409" s="27">
        <v>126597.69131247299</v>
      </c>
    </row>
    <row r="16410" spans="1:9" x14ac:dyDescent="0.2">
      <c r="A16410" s="7">
        <v>16770</v>
      </c>
      <c r="B16410" s="7" t="s">
        <v>63</v>
      </c>
      <c r="C16410" s="7" t="s">
        <v>656</v>
      </c>
      <c r="D16410" s="25" t="s">
        <v>353</v>
      </c>
      <c r="E16410" s="26">
        <v>39873.184538023903</v>
      </c>
      <c r="F16410" s="26">
        <v>60569.706575327662</v>
      </c>
      <c r="G16410" s="27">
        <v>82706.791129915015</v>
      </c>
      <c r="H16410" s="27">
        <v>100456.1072832349</v>
      </c>
      <c r="I16410" s="27">
        <v>120253.92976847183</v>
      </c>
    </row>
    <row r="16411" spans="1:9" x14ac:dyDescent="0.2">
      <c r="A16411" s="7">
        <v>16771</v>
      </c>
      <c r="B16411" s="7" t="s">
        <v>63</v>
      </c>
      <c r="C16411" s="7" t="s">
        <v>656</v>
      </c>
      <c r="D16411" s="25" t="s">
        <v>355</v>
      </c>
      <c r="E16411" s="26">
        <v>55745.80456791012</v>
      </c>
      <c r="F16411" s="26">
        <v>67309.953215828878</v>
      </c>
      <c r="G16411" s="27">
        <v>94125.561909117096</v>
      </c>
      <c r="H16411" s="27">
        <v>119685.6344634884</v>
      </c>
      <c r="I16411" s="27">
        <v>133258.64093367421</v>
      </c>
    </row>
    <row r="16412" spans="1:9" x14ac:dyDescent="0.2">
      <c r="A16412" s="7">
        <v>16772</v>
      </c>
      <c r="B16412" s="7" t="s">
        <v>63</v>
      </c>
      <c r="C16412" s="7" t="s">
        <v>656</v>
      </c>
      <c r="D16412" s="25" t="s">
        <v>356</v>
      </c>
      <c r="E16412" s="26">
        <v>58243.66067586057</v>
      </c>
      <c r="F16412" s="26">
        <v>71301.236520596271</v>
      </c>
      <c r="G16412" s="27">
        <v>79614.20737721445</v>
      </c>
      <c r="H16412" s="27">
        <v>94614.560194800521</v>
      </c>
      <c r="I16412" s="27">
        <v>122276.0037606222</v>
      </c>
    </row>
    <row r="16413" spans="1:9" x14ac:dyDescent="0.2">
      <c r="A16413" s="7">
        <v>16773</v>
      </c>
      <c r="B16413" s="7" t="s">
        <v>63</v>
      </c>
      <c r="C16413" s="7" t="s">
        <v>656</v>
      </c>
      <c r="D16413" s="25" t="s">
        <v>357</v>
      </c>
      <c r="E16413" s="26">
        <v>56869.179007993655</v>
      </c>
      <c r="F16413" s="26">
        <v>72411.394790796476</v>
      </c>
      <c r="G16413" s="27">
        <v>100482.53962300158</v>
      </c>
      <c r="H16413" s="27">
        <v>138505.46037735848</v>
      </c>
      <c r="I16413" s="27">
        <v>192361.3526519516</v>
      </c>
    </row>
    <row r="16414" spans="1:9" x14ac:dyDescent="0.2">
      <c r="A16414" s="7">
        <v>16774</v>
      </c>
      <c r="B16414" s="7" t="s">
        <v>63</v>
      </c>
      <c r="C16414" s="7" t="s">
        <v>656</v>
      </c>
      <c r="D16414" s="25" t="s">
        <v>360</v>
      </c>
      <c r="E16414" s="26">
        <v>39133.079024557104</v>
      </c>
      <c r="F16414" s="26">
        <v>54939.618205026636</v>
      </c>
      <c r="G16414" s="27">
        <v>64283.450312545006</v>
      </c>
      <c r="H16414" s="27">
        <v>77552.484875414084</v>
      </c>
      <c r="I16414" s="27">
        <v>89262.011392049535</v>
      </c>
    </row>
    <row r="16415" spans="1:9" x14ac:dyDescent="0.2">
      <c r="A16415" s="7">
        <v>16775</v>
      </c>
      <c r="B16415" s="7" t="s">
        <v>63</v>
      </c>
      <c r="C16415" s="7" t="s">
        <v>656</v>
      </c>
      <c r="D16415" s="25" t="s">
        <v>361</v>
      </c>
      <c r="E16415" s="26">
        <v>50128.932367492431</v>
      </c>
      <c r="F16415" s="26">
        <v>72345.313941379805</v>
      </c>
      <c r="G16415" s="27">
        <v>80103.205662897875</v>
      </c>
      <c r="H16415" s="27">
        <v>87306.01824931585</v>
      </c>
      <c r="I16415" s="27">
        <v>108782.29430973642</v>
      </c>
    </row>
    <row r="16416" spans="1:9" x14ac:dyDescent="0.2">
      <c r="A16416" s="7">
        <v>16776</v>
      </c>
      <c r="B16416" s="7" t="s">
        <v>63</v>
      </c>
      <c r="C16416" s="7" t="s">
        <v>656</v>
      </c>
      <c r="D16416" s="25" t="s">
        <v>673</v>
      </c>
      <c r="E16416" s="26">
        <v>34943.553171539679</v>
      </c>
      <c r="F16416" s="26">
        <v>38062.56926400691</v>
      </c>
      <c r="G16416" s="27">
        <v>55441.832660593405</v>
      </c>
      <c r="H16416" s="27">
        <v>72755.015207763208</v>
      </c>
      <c r="I16416" s="27">
        <v>87900.745894065956</v>
      </c>
    </row>
    <row r="16417" spans="1:9" x14ac:dyDescent="0.2">
      <c r="A16417" s="7">
        <v>16777</v>
      </c>
      <c r="B16417" s="7" t="s">
        <v>63</v>
      </c>
      <c r="C16417" s="7" t="s">
        <v>656</v>
      </c>
      <c r="D16417" s="25" t="s">
        <v>364</v>
      </c>
      <c r="E16417" s="26">
        <v>38776.242437707042</v>
      </c>
      <c r="F16417" s="26">
        <v>46349.107780858409</v>
      </c>
      <c r="G16417" s="27">
        <v>59710.655532910838</v>
      </c>
      <c r="H16417" s="27">
        <v>81477.687330764791</v>
      </c>
      <c r="I16417" s="27">
        <v>109099.48238693648</v>
      </c>
    </row>
    <row r="16418" spans="1:9" x14ac:dyDescent="0.2">
      <c r="A16418" s="7">
        <v>16778</v>
      </c>
      <c r="B16418" s="7" t="s">
        <v>63</v>
      </c>
      <c r="C16418" s="7" t="s">
        <v>656</v>
      </c>
      <c r="D16418" s="25" t="s">
        <v>365</v>
      </c>
      <c r="E16418" s="26">
        <v>45794.028645758313</v>
      </c>
      <c r="F16418" s="26">
        <v>61574.135486461186</v>
      </c>
      <c r="G16418" s="27">
        <v>83327.951114431795</v>
      </c>
      <c r="H16418" s="27">
        <v>105583.98119796917</v>
      </c>
      <c r="I16418" s="27">
        <v>146659.83719537663</v>
      </c>
    </row>
    <row r="16419" spans="1:9" x14ac:dyDescent="0.2">
      <c r="A16419" s="7">
        <v>16779</v>
      </c>
      <c r="B16419" s="7" t="s">
        <v>63</v>
      </c>
      <c r="C16419" s="7" t="s">
        <v>656</v>
      </c>
      <c r="D16419" s="25" t="s">
        <v>366</v>
      </c>
      <c r="E16419" s="26">
        <v>54556.3492784099</v>
      </c>
      <c r="F16419" s="26">
        <v>60384.680196960959</v>
      </c>
      <c r="G16419" s="27">
        <v>68975.190621129193</v>
      </c>
      <c r="H16419" s="27">
        <v>78213.293369580861</v>
      </c>
      <c r="I16419" s="27">
        <v>83843.381739881894</v>
      </c>
    </row>
    <row r="16420" spans="1:9" x14ac:dyDescent="0.2">
      <c r="A16420" s="7">
        <v>16780</v>
      </c>
      <c r="B16420" s="7" t="s">
        <v>63</v>
      </c>
      <c r="C16420" s="7" t="s">
        <v>656</v>
      </c>
      <c r="D16420" s="25" t="s">
        <v>674</v>
      </c>
      <c r="E16420" s="26">
        <v>40230.021124873972</v>
      </c>
      <c r="F16420" s="26">
        <v>46071.568213308361</v>
      </c>
      <c r="G16420" s="27">
        <v>57239.231764727061</v>
      </c>
      <c r="H16420" s="27">
        <v>89565.983299366257</v>
      </c>
      <c r="I16420" s="27">
        <v>103509.04252628547</v>
      </c>
    </row>
    <row r="16421" spans="1:9" x14ac:dyDescent="0.2">
      <c r="A16421" s="7">
        <v>16781</v>
      </c>
      <c r="B16421" s="7" t="s">
        <v>63</v>
      </c>
      <c r="C16421" s="7" t="s">
        <v>656</v>
      </c>
      <c r="D16421" s="25" t="s">
        <v>372</v>
      </c>
      <c r="E16421" s="26">
        <v>51952.763811392768</v>
      </c>
      <c r="F16421" s="26">
        <v>62208.511640861288</v>
      </c>
      <c r="G16421" s="27">
        <v>74063.416026213454</v>
      </c>
      <c r="H16421" s="27">
        <v>84596.703423232029</v>
      </c>
      <c r="I16421" s="27">
        <v>103509.04252628547</v>
      </c>
    </row>
    <row r="16422" spans="1:9" x14ac:dyDescent="0.2">
      <c r="A16422" s="7">
        <v>16782</v>
      </c>
      <c r="B16422" s="7" t="s">
        <v>63</v>
      </c>
      <c r="C16422" s="7" t="s">
        <v>656</v>
      </c>
      <c r="D16422" s="25" t="s">
        <v>373</v>
      </c>
      <c r="E16422" s="26">
        <v>34824.607642589654</v>
      </c>
      <c r="F16422" s="26">
        <v>37547.138638556818</v>
      </c>
      <c r="G16422" s="27">
        <v>42357.824476091024</v>
      </c>
      <c r="H16422" s="27">
        <v>48926.260908108881</v>
      </c>
      <c r="I16422" s="27">
        <v>58256.876845743915</v>
      </c>
    </row>
    <row r="16423" spans="1:9" x14ac:dyDescent="0.2">
      <c r="A16423" s="7">
        <v>16783</v>
      </c>
      <c r="B16423" s="7" t="s">
        <v>63</v>
      </c>
      <c r="C16423" s="7" t="s">
        <v>656</v>
      </c>
      <c r="D16423" s="25" t="s">
        <v>375</v>
      </c>
      <c r="E16423" s="26">
        <v>58111.498977027222</v>
      </c>
      <c r="F16423" s="26">
        <v>66120.49792632868</v>
      </c>
      <c r="G16423" s="27">
        <v>78702.291655264286</v>
      </c>
      <c r="H16423" s="27">
        <v>113976.24907388736</v>
      </c>
      <c r="I16423" s="27">
        <v>133390.80263250755</v>
      </c>
    </row>
    <row r="16424" spans="1:9" x14ac:dyDescent="0.2">
      <c r="A16424" s="7">
        <v>16784</v>
      </c>
      <c r="B16424" s="7" t="s">
        <v>63</v>
      </c>
      <c r="C16424" s="7" t="s">
        <v>656</v>
      </c>
      <c r="D16424" s="25" t="s">
        <v>376</v>
      </c>
      <c r="E16424" s="26">
        <v>30080.002654472126</v>
      </c>
      <c r="F16424" s="26">
        <v>36304.818669523258</v>
      </c>
      <c r="G16424" s="27">
        <v>50921.902560492577</v>
      </c>
      <c r="H16424" s="27">
        <v>66120.49792632868</v>
      </c>
      <c r="I16424" s="27">
        <v>82072.414975514897</v>
      </c>
    </row>
    <row r="16425" spans="1:9" x14ac:dyDescent="0.2">
      <c r="A16425" s="7">
        <v>16785</v>
      </c>
      <c r="B16425" s="7" t="s">
        <v>63</v>
      </c>
      <c r="C16425" s="7" t="s">
        <v>656</v>
      </c>
      <c r="D16425" s="25" t="s">
        <v>377</v>
      </c>
      <c r="E16425" s="26">
        <v>44987.842282874837</v>
      </c>
      <c r="F16425" s="26">
        <v>54966.05054479331</v>
      </c>
      <c r="G16425" s="27">
        <v>71816.667146046369</v>
      </c>
      <c r="H16425" s="27">
        <v>106773.43648746939</v>
      </c>
      <c r="I16425" s="27">
        <v>128672.62998415669</v>
      </c>
    </row>
    <row r="16426" spans="1:9" x14ac:dyDescent="0.2">
      <c r="A16426" s="7">
        <v>16786</v>
      </c>
      <c r="B16426" s="7" t="s">
        <v>63</v>
      </c>
      <c r="C16426" s="7" t="s">
        <v>656</v>
      </c>
      <c r="D16426" s="25" t="s">
        <v>379</v>
      </c>
      <c r="E16426" s="26">
        <v>49613.501742042346</v>
      </c>
      <c r="F16426" s="26">
        <v>62486.051208411351</v>
      </c>
      <c r="G16426" s="27">
        <v>90107.84626458303</v>
      </c>
      <c r="H16426" s="27">
        <v>109680.99386180326</v>
      </c>
      <c r="I16426" s="27">
        <v>128632.9814745067</v>
      </c>
    </row>
    <row r="16427" spans="1:9" x14ac:dyDescent="0.2">
      <c r="A16427" s="7">
        <v>16787</v>
      </c>
      <c r="B16427" s="7" t="s">
        <v>63</v>
      </c>
      <c r="C16427" s="7" t="s">
        <v>656</v>
      </c>
      <c r="D16427" s="25" t="s">
        <v>380</v>
      </c>
      <c r="E16427" s="26">
        <v>51529.846375126021</v>
      </c>
      <c r="F16427" s="26">
        <v>58864.820660377351</v>
      </c>
      <c r="G16427" s="27">
        <v>67627.141293028937</v>
      </c>
      <c r="H16427" s="27">
        <v>88614.419067766095</v>
      </c>
      <c r="I16427" s="27">
        <v>102438.53276573526</v>
      </c>
    </row>
    <row r="16428" spans="1:9" x14ac:dyDescent="0.2">
      <c r="A16428" s="7">
        <v>16788</v>
      </c>
      <c r="B16428" s="7" t="s">
        <v>63</v>
      </c>
      <c r="C16428" s="7" t="s">
        <v>656</v>
      </c>
      <c r="D16428" s="25" t="s">
        <v>381</v>
      </c>
      <c r="E16428" s="26">
        <v>49653.15025169235</v>
      </c>
      <c r="F16428" s="26">
        <v>67865.032350928988</v>
      </c>
      <c r="G16428" s="27">
        <v>82468.900072014978</v>
      </c>
      <c r="H16428" s="27">
        <v>118588.69236317152</v>
      </c>
      <c r="I16428" s="27">
        <v>139073.75568234193</v>
      </c>
    </row>
    <row r="16429" spans="1:9" x14ac:dyDescent="0.2">
      <c r="A16429" s="7">
        <v>16789</v>
      </c>
      <c r="B16429" s="7" t="s">
        <v>63</v>
      </c>
      <c r="C16429" s="7" t="s">
        <v>656</v>
      </c>
      <c r="D16429" s="25" t="s">
        <v>384</v>
      </c>
      <c r="E16429" s="26">
        <v>38089.001603773584</v>
      </c>
      <c r="F16429" s="26">
        <v>49560.637062508998</v>
      </c>
      <c r="G16429" s="27">
        <v>77327.80998739737</v>
      </c>
      <c r="H16429" s="27">
        <v>93914.103190983718</v>
      </c>
      <c r="I16429" s="27">
        <v>105240.36078100244</v>
      </c>
    </row>
    <row r="16430" spans="1:9" x14ac:dyDescent="0.2">
      <c r="A16430" s="7">
        <v>16790</v>
      </c>
      <c r="B16430" s="7" t="s">
        <v>63</v>
      </c>
      <c r="C16430" s="7" t="s">
        <v>656</v>
      </c>
      <c r="D16430" s="25" t="s">
        <v>385</v>
      </c>
      <c r="E16430" s="26">
        <v>50485.7689543425</v>
      </c>
      <c r="F16430" s="26">
        <v>62975.049494094761</v>
      </c>
      <c r="G16430" s="27">
        <v>83698.003871165201</v>
      </c>
      <c r="H16430" s="27">
        <v>119011.60979943829</v>
      </c>
      <c r="I16430" s="27">
        <v>132796.07498775743</v>
      </c>
    </row>
    <row r="16431" spans="1:9" x14ac:dyDescent="0.2">
      <c r="A16431" s="7">
        <v>16791</v>
      </c>
      <c r="B16431" s="7" t="s">
        <v>63</v>
      </c>
      <c r="C16431" s="7" t="s">
        <v>656</v>
      </c>
      <c r="D16431" s="25" t="s">
        <v>388</v>
      </c>
      <c r="E16431" s="26">
        <v>39027.349665490423</v>
      </c>
      <c r="F16431" s="26">
        <v>64878.177957295105</v>
      </c>
      <c r="G16431" s="27">
        <v>76970.973400547315</v>
      </c>
      <c r="H16431" s="27">
        <v>86301.589338182341</v>
      </c>
      <c r="I16431" s="27">
        <v>113685.49333645396</v>
      </c>
    </row>
    <row r="16432" spans="1:9" x14ac:dyDescent="0.2">
      <c r="A16432" s="7">
        <v>16792</v>
      </c>
      <c r="B16432" s="7" t="s">
        <v>63</v>
      </c>
      <c r="C16432" s="7" t="s">
        <v>656</v>
      </c>
      <c r="D16432" s="25" t="s">
        <v>677</v>
      </c>
      <c r="E16432" s="26">
        <v>29974.273295405441</v>
      </c>
      <c r="F16432" s="26">
        <v>44155.22358022468</v>
      </c>
      <c r="G16432" s="27">
        <v>61534.486976811168</v>
      </c>
      <c r="H16432" s="27">
        <v>75768.301941163765</v>
      </c>
      <c r="I16432" s="27">
        <v>85217.86340774881</v>
      </c>
    </row>
    <row r="16433" spans="1:9" x14ac:dyDescent="0.2">
      <c r="A16433" s="7">
        <v>16793</v>
      </c>
      <c r="B16433" s="7" t="s">
        <v>63</v>
      </c>
      <c r="C16433" s="7" t="s">
        <v>656</v>
      </c>
      <c r="D16433" s="25" t="s">
        <v>389</v>
      </c>
      <c r="E16433" s="26">
        <v>46957.051595491859</v>
      </c>
      <c r="F16433" s="26">
        <v>60992.624011594409</v>
      </c>
      <c r="G16433" s="27">
        <v>82072.414975514897</v>
      </c>
      <c r="H16433" s="27">
        <v>118985.1774596716</v>
      </c>
      <c r="I16433" s="27">
        <v>132941.45285647412</v>
      </c>
    </row>
    <row r="16434" spans="1:9" x14ac:dyDescent="0.2">
      <c r="A16434" s="7">
        <v>16794</v>
      </c>
      <c r="B16434" s="7" t="s">
        <v>63</v>
      </c>
      <c r="C16434" s="7" t="s">
        <v>656</v>
      </c>
      <c r="D16434" s="25" t="s">
        <v>390</v>
      </c>
      <c r="E16434" s="26">
        <v>34454.554885856254</v>
      </c>
      <c r="F16434" s="26">
        <v>44908.545263574822</v>
      </c>
      <c r="G16434" s="27">
        <v>59234.873417110757</v>
      </c>
      <c r="H16434" s="27">
        <v>75094.277277113637</v>
      </c>
      <c r="I16434" s="27">
        <v>87015.262511882465</v>
      </c>
    </row>
    <row r="16435" spans="1:9" x14ac:dyDescent="0.2">
      <c r="A16435" s="7">
        <v>16795</v>
      </c>
      <c r="B16435" s="7" t="s">
        <v>63</v>
      </c>
      <c r="C16435" s="7" t="s">
        <v>656</v>
      </c>
      <c r="D16435" s="25" t="s">
        <v>391</v>
      </c>
      <c r="E16435" s="26">
        <v>43534.063595707907</v>
      </c>
      <c r="F16435" s="26">
        <v>50644.36299294253</v>
      </c>
      <c r="G16435" s="27">
        <v>76508.407454630564</v>
      </c>
      <c r="H16435" s="27">
        <v>95077.126140717257</v>
      </c>
      <c r="I16435" s="27">
        <v>111914.52657208698</v>
      </c>
    </row>
    <row r="16436" spans="1:9" x14ac:dyDescent="0.2">
      <c r="A16436" s="7">
        <v>16796</v>
      </c>
      <c r="B16436" s="7" t="s">
        <v>63</v>
      </c>
      <c r="C16436" s="7" t="s">
        <v>656</v>
      </c>
      <c r="D16436" s="25" t="s">
        <v>392</v>
      </c>
      <c r="E16436" s="26">
        <v>44221.304429641365</v>
      </c>
      <c r="F16436" s="26">
        <v>61917.755903427904</v>
      </c>
      <c r="G16436" s="27">
        <v>78517.265276897582</v>
      </c>
      <c r="H16436" s="27">
        <v>101777.72427156848</v>
      </c>
      <c r="I16436" s="27">
        <v>126901.66321978971</v>
      </c>
    </row>
    <row r="16437" spans="1:9" x14ac:dyDescent="0.2">
      <c r="A16437" s="7">
        <v>16797</v>
      </c>
      <c r="B16437" s="7" t="s">
        <v>63</v>
      </c>
      <c r="C16437" s="7" t="s">
        <v>656</v>
      </c>
      <c r="D16437" s="25" t="s">
        <v>393</v>
      </c>
      <c r="E16437" s="26">
        <v>53670.865896226409</v>
      </c>
      <c r="F16437" s="26">
        <v>88059.339932665986</v>
      </c>
      <c r="G16437" s="27">
        <v>110526.82873433674</v>
      </c>
      <c r="H16437" s="27">
        <v>126809.15003060637</v>
      </c>
      <c r="I16437" s="27">
        <v>135426.09279454127</v>
      </c>
    </row>
    <row r="16438" spans="1:9" x14ac:dyDescent="0.2">
      <c r="A16438" s="7">
        <v>16798</v>
      </c>
      <c r="B16438" s="7" t="s">
        <v>63</v>
      </c>
      <c r="C16438" s="7" t="s">
        <v>656</v>
      </c>
      <c r="D16438" s="25" t="s">
        <v>394</v>
      </c>
      <c r="E16438" s="26">
        <v>54794.240336309944</v>
      </c>
      <c r="F16438" s="26">
        <v>63305.453741178164</v>
      </c>
      <c r="G16438" s="27">
        <v>86328.021677949015</v>
      </c>
      <c r="H16438" s="27">
        <v>111861.66189255363</v>
      </c>
      <c r="I16438" s="27">
        <v>128738.71083357336</v>
      </c>
    </row>
    <row r="16439" spans="1:9" x14ac:dyDescent="0.2">
      <c r="A16439" s="7">
        <v>16799</v>
      </c>
      <c r="B16439" s="7" t="s">
        <v>63</v>
      </c>
      <c r="C16439" s="7" t="s">
        <v>656</v>
      </c>
      <c r="D16439" s="25" t="s">
        <v>395</v>
      </c>
      <c r="E16439" s="26">
        <v>44062.710391041335</v>
      </c>
      <c r="F16439" s="26">
        <v>58322.957695160592</v>
      </c>
      <c r="G16439" s="27">
        <v>74050.199856330117</v>
      </c>
      <c r="H16439" s="27">
        <v>92684.999391833495</v>
      </c>
      <c r="I16439" s="27">
        <v>116711.99623973785</v>
      </c>
    </row>
    <row r="16440" spans="1:9" x14ac:dyDescent="0.2">
      <c r="A16440" s="7">
        <v>16800</v>
      </c>
      <c r="B16440" s="7" t="s">
        <v>63</v>
      </c>
      <c r="C16440" s="7" t="s">
        <v>656</v>
      </c>
      <c r="D16440" s="25" t="s">
        <v>396</v>
      </c>
      <c r="E16440" s="26">
        <v>46415.188630275094</v>
      </c>
      <c r="F16440" s="26">
        <v>58441.903224110611</v>
      </c>
      <c r="G16440" s="27">
        <v>78279.374218997546</v>
      </c>
      <c r="H16440" s="27">
        <v>99240.21965396803</v>
      </c>
      <c r="I16440" s="27">
        <v>121734.14079540543</v>
      </c>
    </row>
    <row r="16441" spans="1:9" x14ac:dyDescent="0.2">
      <c r="A16441" s="7">
        <v>16801</v>
      </c>
      <c r="B16441" s="7" t="s">
        <v>63</v>
      </c>
      <c r="C16441" s="7" t="s">
        <v>656</v>
      </c>
      <c r="D16441" s="25" t="s">
        <v>398</v>
      </c>
      <c r="E16441" s="26">
        <v>43600.144445124584</v>
      </c>
      <c r="F16441" s="26">
        <v>47895.399657208691</v>
      </c>
      <c r="G16441" s="27">
        <v>64085.207764294966</v>
      </c>
      <c r="H16441" s="27">
        <v>88918.390975082802</v>
      </c>
      <c r="I16441" s="27">
        <v>133496.53199157424</v>
      </c>
    </row>
    <row r="16442" spans="1:9" x14ac:dyDescent="0.2">
      <c r="A16442" s="7">
        <v>16802</v>
      </c>
      <c r="B16442" s="7" t="s">
        <v>63</v>
      </c>
      <c r="C16442" s="7" t="s">
        <v>656</v>
      </c>
      <c r="D16442" s="25" t="s">
        <v>399</v>
      </c>
      <c r="E16442" s="26">
        <v>40996.558978107445</v>
      </c>
      <c r="F16442" s="26">
        <v>46666.295858058467</v>
      </c>
      <c r="G16442" s="27">
        <v>58653.361942243981</v>
      </c>
      <c r="H16442" s="27">
        <v>72305.665431729794</v>
      </c>
      <c r="I16442" s="27">
        <v>84517.406403932007</v>
      </c>
    </row>
    <row r="16443" spans="1:9" x14ac:dyDescent="0.2">
      <c r="A16443" s="7">
        <v>16803</v>
      </c>
      <c r="B16443" s="7" t="s">
        <v>63</v>
      </c>
      <c r="C16443" s="7" t="s">
        <v>656</v>
      </c>
      <c r="D16443" s="25" t="s">
        <v>401</v>
      </c>
      <c r="E16443" s="26">
        <v>46005.487363891691</v>
      </c>
      <c r="F16443" s="26">
        <v>55904.398606510149</v>
      </c>
      <c r="G16443" s="27">
        <v>72768.231377646545</v>
      </c>
      <c r="H16443" s="27">
        <v>90147.494774233041</v>
      </c>
      <c r="I16443" s="27">
        <v>109284.50876530318</v>
      </c>
    </row>
    <row r="16444" spans="1:9" x14ac:dyDescent="0.2">
      <c r="A16444" s="7">
        <v>16804</v>
      </c>
      <c r="B16444" s="7" t="s">
        <v>63</v>
      </c>
      <c r="C16444" s="7" t="s">
        <v>656</v>
      </c>
      <c r="D16444" s="25" t="s">
        <v>402</v>
      </c>
      <c r="E16444" s="26">
        <v>45490.056738441592</v>
      </c>
      <c r="F16444" s="26">
        <v>57384.609633443753</v>
      </c>
      <c r="G16444" s="27">
        <v>80882.959686014685</v>
      </c>
      <c r="H16444" s="27">
        <v>98909.81540688462</v>
      </c>
      <c r="I16444" s="27">
        <v>109033.40153751979</v>
      </c>
    </row>
    <row r="16445" spans="1:9" x14ac:dyDescent="0.2">
      <c r="A16445" s="7">
        <v>16805</v>
      </c>
      <c r="B16445" s="7" t="s">
        <v>63</v>
      </c>
      <c r="C16445" s="7" t="s">
        <v>656</v>
      </c>
      <c r="D16445" s="25" t="s">
        <v>403</v>
      </c>
      <c r="E16445" s="26">
        <v>54503.484598876566</v>
      </c>
      <c r="F16445" s="26">
        <v>69702.079964712655</v>
      </c>
      <c r="G16445" s="27">
        <v>92143.136426616722</v>
      </c>
      <c r="H16445" s="27">
        <v>122950.02842467233</v>
      </c>
      <c r="I16445" s="27">
        <v>154444.16125666138</v>
      </c>
    </row>
    <row r="16446" spans="1:9" x14ac:dyDescent="0.2">
      <c r="A16446" s="7">
        <v>16806</v>
      </c>
      <c r="B16446" s="7" t="s">
        <v>63</v>
      </c>
      <c r="C16446" s="7" t="s">
        <v>656</v>
      </c>
      <c r="D16446" s="25" t="s">
        <v>404</v>
      </c>
      <c r="E16446" s="26">
        <v>55151.076923160013</v>
      </c>
      <c r="F16446" s="26">
        <v>70812.23823491286</v>
      </c>
      <c r="G16446" s="27">
        <v>84438.109384632</v>
      </c>
      <c r="H16446" s="27">
        <v>108848.3751591531</v>
      </c>
      <c r="I16446" s="27">
        <v>152501.38428381103</v>
      </c>
    </row>
    <row r="16447" spans="1:9" x14ac:dyDescent="0.2">
      <c r="A16447" s="7">
        <v>16807</v>
      </c>
      <c r="B16447" s="7" t="s">
        <v>63</v>
      </c>
      <c r="C16447" s="7" t="s">
        <v>656</v>
      </c>
      <c r="D16447" s="25" t="s">
        <v>405</v>
      </c>
      <c r="E16447" s="26">
        <v>44393.114638124731</v>
      </c>
      <c r="F16447" s="26">
        <v>52706.085494742896</v>
      </c>
      <c r="G16447" s="27">
        <v>67917.897030462336</v>
      </c>
      <c r="H16447" s="27">
        <v>95909.744843367414</v>
      </c>
      <c r="I16447" s="27">
        <v>123557.97223930576</v>
      </c>
    </row>
    <row r="16448" spans="1:9" x14ac:dyDescent="0.2">
      <c r="A16448" s="7">
        <v>16808</v>
      </c>
      <c r="B16448" s="7" t="s">
        <v>63</v>
      </c>
      <c r="C16448" s="7" t="s">
        <v>656</v>
      </c>
      <c r="D16448" s="25" t="s">
        <v>406</v>
      </c>
      <c r="E16448" s="26">
        <v>54344.89056027653</v>
      </c>
      <c r="F16448" s="26">
        <v>76653.785323347256</v>
      </c>
      <c r="G16448" s="27">
        <v>97574.982248667715</v>
      </c>
      <c r="H16448" s="27">
        <v>119778.14765267176</v>
      </c>
      <c r="I16448" s="27">
        <v>141796.28667830909</v>
      </c>
    </row>
    <row r="16449" spans="1:9" x14ac:dyDescent="0.2">
      <c r="A16449" s="7">
        <v>16809</v>
      </c>
      <c r="B16449" s="7" t="s">
        <v>63</v>
      </c>
      <c r="C16449" s="7" t="s">
        <v>656</v>
      </c>
      <c r="D16449" s="25" t="s">
        <v>409</v>
      </c>
      <c r="E16449" s="26">
        <v>46045.135873541694</v>
      </c>
      <c r="F16449" s="26">
        <v>51635.575734192709</v>
      </c>
      <c r="G16449" s="27">
        <v>71539.127578496322</v>
      </c>
      <c r="H16449" s="27">
        <v>85310.376596932154</v>
      </c>
      <c r="I16449" s="27">
        <v>100310.72941451821</v>
      </c>
    </row>
    <row r="16450" spans="1:9" x14ac:dyDescent="0.2">
      <c r="A16450" s="7">
        <v>16810</v>
      </c>
      <c r="B16450" s="7" t="s">
        <v>63</v>
      </c>
      <c r="C16450" s="7" t="s">
        <v>656</v>
      </c>
      <c r="D16450" s="25" t="s">
        <v>410</v>
      </c>
      <c r="E16450" s="26">
        <v>56525.558591026936</v>
      </c>
      <c r="F16450" s="26">
        <v>66292.308134812047</v>
      </c>
      <c r="G16450" s="27">
        <v>82429.251562364967</v>
      </c>
      <c r="H16450" s="27">
        <v>110804.36830188677</v>
      </c>
      <c r="I16450" s="27">
        <v>129373.08698797348</v>
      </c>
    </row>
    <row r="16451" spans="1:9" x14ac:dyDescent="0.2">
      <c r="A16451" s="7">
        <v>16811</v>
      </c>
      <c r="B16451" s="7" t="s">
        <v>63</v>
      </c>
      <c r="C16451" s="7" t="s">
        <v>656</v>
      </c>
      <c r="D16451" s="25" t="s">
        <v>411</v>
      </c>
      <c r="E16451" s="26">
        <v>49613.501742042346</v>
      </c>
      <c r="F16451" s="26">
        <v>63318.669911061494</v>
      </c>
      <c r="G16451" s="27">
        <v>89724.577337966301</v>
      </c>
      <c r="H16451" s="27">
        <v>115482.89244058763</v>
      </c>
      <c r="I16451" s="27">
        <v>147479.23972814344</v>
      </c>
    </row>
    <row r="16452" spans="1:9" x14ac:dyDescent="0.2">
      <c r="A16452" s="7">
        <v>16812</v>
      </c>
      <c r="B16452" s="7" t="s">
        <v>63</v>
      </c>
      <c r="C16452" s="7" t="s">
        <v>656</v>
      </c>
      <c r="D16452" s="25" t="s">
        <v>412</v>
      </c>
      <c r="E16452" s="26">
        <v>67389.2502351289</v>
      </c>
      <c r="F16452" s="26">
        <v>78133.996350280853</v>
      </c>
      <c r="G16452" s="27">
        <v>98169.709893417821</v>
      </c>
      <c r="H16452" s="27">
        <v>121720.92462552209</v>
      </c>
      <c r="I16452" s="27">
        <v>145615.75977459311</v>
      </c>
    </row>
    <row r="16453" spans="1:9" x14ac:dyDescent="0.2">
      <c r="A16453" s="7">
        <v>16813</v>
      </c>
      <c r="B16453" s="7" t="s">
        <v>63</v>
      </c>
      <c r="C16453" s="7" t="s">
        <v>656</v>
      </c>
      <c r="D16453" s="25" t="s">
        <v>413</v>
      </c>
      <c r="E16453" s="26">
        <v>28877.331195088573</v>
      </c>
      <c r="F16453" s="26">
        <v>33952.3404302895</v>
      </c>
      <c r="G16453" s="27">
        <v>41723.448321690914</v>
      </c>
      <c r="H16453" s="27">
        <v>86750.939114215755</v>
      </c>
      <c r="I16453" s="27">
        <v>123439.02671035576</v>
      </c>
    </row>
    <row r="16454" spans="1:9" x14ac:dyDescent="0.2">
      <c r="A16454" s="7">
        <v>16814</v>
      </c>
      <c r="B16454" s="7" t="s">
        <v>63</v>
      </c>
      <c r="C16454" s="7" t="s">
        <v>656</v>
      </c>
      <c r="D16454" s="25" t="s">
        <v>414</v>
      </c>
      <c r="E16454" s="26">
        <v>59842.8172317442</v>
      </c>
      <c r="F16454" s="26">
        <v>72266.016922079783</v>
      </c>
      <c r="G16454" s="27">
        <v>88019.691423015975</v>
      </c>
      <c r="H16454" s="27">
        <v>117465.31792308801</v>
      </c>
      <c r="I16454" s="27">
        <v>137236.70806855825</v>
      </c>
    </row>
    <row r="16455" spans="1:9" x14ac:dyDescent="0.2">
      <c r="A16455" s="7">
        <v>16815</v>
      </c>
      <c r="B16455" s="7" t="s">
        <v>63</v>
      </c>
      <c r="C16455" s="7" t="s">
        <v>656</v>
      </c>
      <c r="D16455" s="25" t="s">
        <v>415</v>
      </c>
      <c r="E16455" s="26">
        <v>43560.495935474573</v>
      </c>
      <c r="F16455" s="26">
        <v>61349.460598444472</v>
      </c>
      <c r="G16455" s="27">
        <v>88336.879500216033</v>
      </c>
      <c r="H16455" s="27">
        <v>113262.57590018722</v>
      </c>
      <c r="I16455" s="27">
        <v>143250.06536547601</v>
      </c>
    </row>
    <row r="16456" spans="1:9" x14ac:dyDescent="0.2">
      <c r="A16456" s="7">
        <v>16816</v>
      </c>
      <c r="B16456" s="7" t="s">
        <v>63</v>
      </c>
      <c r="C16456" s="7" t="s">
        <v>656</v>
      </c>
      <c r="D16456" s="25" t="s">
        <v>603</v>
      </c>
      <c r="E16456" s="26">
        <v>41697.01598192424</v>
      </c>
      <c r="F16456" s="26">
        <v>44749.951224974793</v>
      </c>
      <c r="G16456" s="27">
        <v>49481.340043208984</v>
      </c>
      <c r="H16456" s="27">
        <v>58706.226621777329</v>
      </c>
      <c r="I16456" s="27">
        <v>66702.00940119545</v>
      </c>
    </row>
    <row r="16457" spans="1:9" x14ac:dyDescent="0.2">
      <c r="A16457" s="7">
        <v>16817</v>
      </c>
      <c r="B16457" s="7" t="s">
        <v>63</v>
      </c>
      <c r="C16457" s="7" t="s">
        <v>656</v>
      </c>
      <c r="D16457" s="25" t="s">
        <v>417</v>
      </c>
      <c r="E16457" s="26">
        <v>45675.083116808295</v>
      </c>
      <c r="F16457" s="26">
        <v>55388.967981060057</v>
      </c>
      <c r="G16457" s="27">
        <v>68208.652767895721</v>
      </c>
      <c r="H16457" s="27">
        <v>86248.724658648993</v>
      </c>
      <c r="I16457" s="27">
        <v>105108.19908216909</v>
      </c>
    </row>
    <row r="16458" spans="1:9" x14ac:dyDescent="0.2">
      <c r="A16458" s="7">
        <v>16818</v>
      </c>
      <c r="B16458" s="7" t="s">
        <v>63</v>
      </c>
      <c r="C16458" s="7" t="s">
        <v>656</v>
      </c>
      <c r="D16458" s="25" t="s">
        <v>418</v>
      </c>
      <c r="E16458" s="26">
        <v>60001.41127034423</v>
      </c>
      <c r="F16458" s="26">
        <v>79521.694188031106</v>
      </c>
      <c r="G16458" s="27">
        <v>101975.96681981852</v>
      </c>
      <c r="H16458" s="27">
        <v>130060.32782190695</v>
      </c>
      <c r="I16458" s="27">
        <v>157536.74500936194</v>
      </c>
    </row>
    <row r="16459" spans="1:9" x14ac:dyDescent="0.2">
      <c r="A16459" s="7">
        <v>16819</v>
      </c>
      <c r="B16459" s="7" t="s">
        <v>63</v>
      </c>
      <c r="C16459" s="7" t="s">
        <v>656</v>
      </c>
      <c r="D16459" s="25" t="s">
        <v>604</v>
      </c>
      <c r="E16459" s="26">
        <v>47234.591163041914</v>
      </c>
      <c r="F16459" s="26">
        <v>54582.781618176574</v>
      </c>
      <c r="G16459" s="27">
        <v>64560.989880095061</v>
      </c>
      <c r="H16459" s="27">
        <v>76970.973400547315</v>
      </c>
      <c r="I16459" s="27">
        <v>84068.056627898593</v>
      </c>
    </row>
    <row r="16460" spans="1:9" x14ac:dyDescent="0.2">
      <c r="A16460" s="7">
        <v>16820</v>
      </c>
      <c r="B16460" s="7" t="s">
        <v>63</v>
      </c>
      <c r="C16460" s="7" t="s">
        <v>656</v>
      </c>
      <c r="D16460" s="25" t="s">
        <v>419</v>
      </c>
      <c r="E16460" s="26">
        <v>46758.809047241819</v>
      </c>
      <c r="F16460" s="26">
        <v>69966.403362379366</v>
      </c>
      <c r="G16460" s="27">
        <v>89513.118619832909</v>
      </c>
      <c r="H16460" s="27">
        <v>107923.24326731959</v>
      </c>
      <c r="I16460" s="27">
        <v>152607.1136428777</v>
      </c>
    </row>
    <row r="16461" spans="1:9" x14ac:dyDescent="0.2">
      <c r="A16461" s="7">
        <v>16821</v>
      </c>
      <c r="B16461" s="7" t="s">
        <v>63</v>
      </c>
      <c r="C16461" s="7" t="s">
        <v>656</v>
      </c>
      <c r="D16461" s="25" t="s">
        <v>421</v>
      </c>
      <c r="E16461" s="26">
        <v>38710.161588290364</v>
      </c>
      <c r="F16461" s="26">
        <v>46851.322236425178</v>
      </c>
      <c r="G16461" s="27">
        <v>72358.530111263128</v>
      </c>
      <c r="H16461" s="27">
        <v>94918.532102117228</v>
      </c>
      <c r="I16461" s="27">
        <v>105412.17098948579</v>
      </c>
    </row>
    <row r="16462" spans="1:9" x14ac:dyDescent="0.2">
      <c r="A16462" s="7">
        <v>16822</v>
      </c>
      <c r="B16462" s="7" t="s">
        <v>63</v>
      </c>
      <c r="C16462" s="7" t="s">
        <v>656</v>
      </c>
      <c r="D16462" s="25" t="s">
        <v>422</v>
      </c>
      <c r="E16462" s="26">
        <v>51675.224243842713</v>
      </c>
      <c r="F16462" s="26">
        <v>75305.735995247</v>
      </c>
      <c r="G16462" s="27">
        <v>106429.81607050265</v>
      </c>
      <c r="H16462" s="27">
        <v>131315.86396082383</v>
      </c>
      <c r="I16462" s="27">
        <v>163140.4010398963</v>
      </c>
    </row>
    <row r="16463" spans="1:9" x14ac:dyDescent="0.2">
      <c r="A16463" s="7">
        <v>16823</v>
      </c>
      <c r="B16463" s="7" t="s">
        <v>63</v>
      </c>
      <c r="C16463" s="7" t="s">
        <v>656</v>
      </c>
      <c r="D16463" s="25" t="s">
        <v>423</v>
      </c>
      <c r="E16463" s="26">
        <v>43441.550406524555</v>
      </c>
      <c r="F16463" s="26">
        <v>49811.744290292379</v>
      </c>
      <c r="G16463" s="27">
        <v>73045.770945196593</v>
      </c>
      <c r="H16463" s="27">
        <v>98011.115854817792</v>
      </c>
      <c r="I16463" s="27">
        <v>136602.33191415813</v>
      </c>
    </row>
    <row r="16464" spans="1:9" x14ac:dyDescent="0.2">
      <c r="A16464" s="7">
        <v>16824</v>
      </c>
      <c r="B16464" s="7" t="s">
        <v>63</v>
      </c>
      <c r="C16464" s="7" t="s">
        <v>656</v>
      </c>
      <c r="D16464" s="25" t="s">
        <v>424</v>
      </c>
      <c r="E16464" s="26">
        <v>38022.920754356899</v>
      </c>
      <c r="F16464" s="26">
        <v>45410.759719141577</v>
      </c>
      <c r="G16464" s="27">
        <v>54543.13310852657</v>
      </c>
      <c r="H16464" s="27">
        <v>76746.2985125306</v>
      </c>
      <c r="I16464" s="27">
        <v>121218.71016995535</v>
      </c>
    </row>
    <row r="16465" spans="1:9" x14ac:dyDescent="0.2">
      <c r="A16465" s="7">
        <v>16825</v>
      </c>
      <c r="B16465" s="7" t="s">
        <v>63</v>
      </c>
      <c r="C16465" s="7" t="s">
        <v>656</v>
      </c>
      <c r="D16465" s="25" t="s">
        <v>426</v>
      </c>
      <c r="E16465" s="26">
        <v>53300.813139493017</v>
      </c>
      <c r="F16465" s="26">
        <v>66358.388984228717</v>
      </c>
      <c r="G16465" s="27">
        <v>81715.578388664828</v>
      </c>
      <c r="H16465" s="27">
        <v>100152.13537591819</v>
      </c>
      <c r="I16465" s="27">
        <v>115548.97329000432</v>
      </c>
    </row>
    <row r="16466" spans="1:9" x14ac:dyDescent="0.2">
      <c r="A16466" s="7">
        <v>16826</v>
      </c>
      <c r="B16466" s="7" t="s">
        <v>63</v>
      </c>
      <c r="C16466" s="7" t="s">
        <v>656</v>
      </c>
      <c r="D16466" s="25" t="s">
        <v>430</v>
      </c>
      <c r="E16466" s="26">
        <v>42080.284908540976</v>
      </c>
      <c r="F16466" s="26">
        <v>60543.274235560995</v>
      </c>
      <c r="G16466" s="27">
        <v>89922.819886216326</v>
      </c>
      <c r="H16466" s="27">
        <v>141743.42199877574</v>
      </c>
      <c r="I16466" s="27">
        <v>215344.27207907243</v>
      </c>
    </row>
    <row r="16467" spans="1:9" x14ac:dyDescent="0.2">
      <c r="A16467" s="7">
        <v>16827</v>
      </c>
      <c r="B16467" s="7" t="s">
        <v>63</v>
      </c>
      <c r="C16467" s="7" t="s">
        <v>656</v>
      </c>
      <c r="D16467" s="25" t="s">
        <v>431</v>
      </c>
      <c r="E16467" s="26">
        <v>25652.585743554653</v>
      </c>
      <c r="F16467" s="26">
        <v>54648.862467593259</v>
      </c>
      <c r="G16467" s="27">
        <v>68182.220428129047</v>
      </c>
      <c r="H16467" s="27">
        <v>84913.891500432088</v>
      </c>
      <c r="I16467" s="27">
        <v>98685.14051886792</v>
      </c>
    </row>
    <row r="16468" spans="1:9" x14ac:dyDescent="0.2">
      <c r="A16468" s="7">
        <v>16829</v>
      </c>
      <c r="B16468" s="7" t="s">
        <v>63</v>
      </c>
      <c r="C16468" s="7" t="s">
        <v>656</v>
      </c>
      <c r="D16468" s="25" t="s">
        <v>433</v>
      </c>
      <c r="E16468" s="26">
        <v>50446.120444692489</v>
      </c>
      <c r="F16468" s="26">
        <v>64217.369463128329</v>
      </c>
      <c r="G16468" s="27">
        <v>84239.86683638196</v>
      </c>
      <c r="H16468" s="27">
        <v>115641.48647918768</v>
      </c>
      <c r="I16468" s="27">
        <v>150571.823480844</v>
      </c>
    </row>
    <row r="16469" spans="1:9" x14ac:dyDescent="0.2">
      <c r="A16469" s="7">
        <v>16830</v>
      </c>
      <c r="B16469" s="7" t="s">
        <v>63</v>
      </c>
      <c r="C16469" s="7" t="s">
        <v>656</v>
      </c>
      <c r="D16469" s="25" t="s">
        <v>434</v>
      </c>
      <c r="E16469" s="26">
        <v>36992.059503456716</v>
      </c>
      <c r="F16469" s="26">
        <v>41789.529171107584</v>
      </c>
      <c r="G16469" s="27">
        <v>55534.34584977675</v>
      </c>
      <c r="H16469" s="27">
        <v>71050.129292812897</v>
      </c>
      <c r="I16469" s="27">
        <v>103733.71741430217</v>
      </c>
    </row>
    <row r="16470" spans="1:9" x14ac:dyDescent="0.2">
      <c r="A16470" s="7">
        <v>16831</v>
      </c>
      <c r="B16470" s="7" t="s">
        <v>63</v>
      </c>
      <c r="C16470" s="7" t="s">
        <v>656</v>
      </c>
      <c r="D16470" s="25" t="s">
        <v>435</v>
      </c>
      <c r="E16470" s="26">
        <v>55283.238621993369</v>
      </c>
      <c r="F16470" s="26">
        <v>74010.551346680106</v>
      </c>
      <c r="G16470" s="27">
        <v>95433.962727567341</v>
      </c>
      <c r="H16470" s="27">
        <v>124298.07775277257</v>
      </c>
      <c r="I16470" s="27">
        <v>150281.06774341062</v>
      </c>
    </row>
    <row r="16471" spans="1:9" x14ac:dyDescent="0.2">
      <c r="A16471" s="7">
        <v>16832</v>
      </c>
      <c r="B16471" s="7" t="s">
        <v>63</v>
      </c>
      <c r="C16471" s="7" t="s">
        <v>656</v>
      </c>
      <c r="D16471" s="25" t="s">
        <v>436</v>
      </c>
      <c r="E16471" s="26">
        <v>47882.183487325361</v>
      </c>
      <c r="F16471" s="26">
        <v>71856.31565569638</v>
      </c>
      <c r="G16471" s="27">
        <v>88310.447160449359</v>
      </c>
      <c r="H16471" s="27">
        <v>119844.22850208842</v>
      </c>
      <c r="I16471" s="27">
        <v>139020.89100280858</v>
      </c>
    </row>
    <row r="16472" spans="1:9" x14ac:dyDescent="0.2">
      <c r="A16472" s="7">
        <v>16833</v>
      </c>
      <c r="B16472" s="7" t="s">
        <v>63</v>
      </c>
      <c r="C16472" s="7" t="s">
        <v>656</v>
      </c>
      <c r="D16472" s="25" t="s">
        <v>437</v>
      </c>
      <c r="E16472" s="26">
        <v>37956.839904940229</v>
      </c>
      <c r="F16472" s="26">
        <v>47670.724769191991</v>
      </c>
      <c r="G16472" s="27">
        <v>77856.456782730806</v>
      </c>
      <c r="H16472" s="27">
        <v>106112.62799330261</v>
      </c>
      <c r="I16472" s="27">
        <v>136404.08936590809</v>
      </c>
    </row>
    <row r="16473" spans="1:9" x14ac:dyDescent="0.2">
      <c r="A16473" s="7">
        <v>16834</v>
      </c>
      <c r="B16473" s="7" t="s">
        <v>63</v>
      </c>
      <c r="C16473" s="7" t="s">
        <v>656</v>
      </c>
      <c r="D16473" s="25" t="s">
        <v>438</v>
      </c>
      <c r="E16473" s="26">
        <v>71367.317370012956</v>
      </c>
      <c r="F16473" s="26">
        <v>98856.950727351286</v>
      </c>
      <c r="G16473" s="27">
        <v>141135.4781841423</v>
      </c>
      <c r="H16473" s="27">
        <v>181180.47293064956</v>
      </c>
      <c r="I16473" s="27">
        <v>215872.91887440588</v>
      </c>
    </row>
    <row r="16474" spans="1:9" x14ac:dyDescent="0.2">
      <c r="A16474" s="7">
        <v>16835</v>
      </c>
      <c r="B16474" s="7" t="s">
        <v>63</v>
      </c>
      <c r="C16474" s="7" t="s">
        <v>656</v>
      </c>
      <c r="D16474" s="25" t="s">
        <v>439</v>
      </c>
      <c r="E16474" s="26">
        <v>72596.421169163179</v>
      </c>
      <c r="F16474" s="26">
        <v>91839.1645193</v>
      </c>
      <c r="G16474" s="27">
        <v>123439.02671035576</v>
      </c>
      <c r="H16474" s="27">
        <v>166682.33456863026</v>
      </c>
      <c r="I16474" s="27">
        <v>202881.42387908683</v>
      </c>
    </row>
    <row r="16475" spans="1:9" x14ac:dyDescent="0.2">
      <c r="A16475" s="7">
        <v>16836</v>
      </c>
      <c r="B16475" s="7" t="s">
        <v>63</v>
      </c>
      <c r="C16475" s="7" t="s">
        <v>656</v>
      </c>
      <c r="D16475" s="25" t="s">
        <v>440</v>
      </c>
      <c r="E16475" s="26">
        <v>28890.54736497191</v>
      </c>
      <c r="F16475" s="26">
        <v>35498.632306639782</v>
      </c>
      <c r="G16475" s="27">
        <v>47604.643919775306</v>
      </c>
      <c r="H16475" s="27">
        <v>66503.766852945409</v>
      </c>
      <c r="I16475" s="27">
        <v>80777.230326947989</v>
      </c>
    </row>
    <row r="16476" spans="1:9" x14ac:dyDescent="0.2">
      <c r="A16476" s="7">
        <v>16837</v>
      </c>
      <c r="B16476" s="7" t="s">
        <v>63</v>
      </c>
      <c r="C16476" s="7" t="s">
        <v>656</v>
      </c>
      <c r="D16476" s="25" t="s">
        <v>441</v>
      </c>
      <c r="E16476" s="26">
        <v>31864.185588722452</v>
      </c>
      <c r="F16476" s="26">
        <v>54529.916938643226</v>
      </c>
      <c r="G16476" s="27">
        <v>73058.98711507993</v>
      </c>
      <c r="H16476" s="27">
        <v>84808.162141365392</v>
      </c>
      <c r="I16476" s="27">
        <v>100575.05281218493</v>
      </c>
    </row>
    <row r="16477" spans="1:9" x14ac:dyDescent="0.2">
      <c r="A16477" s="7">
        <v>16838</v>
      </c>
      <c r="B16477" s="7" t="s">
        <v>63</v>
      </c>
      <c r="C16477" s="7" t="s">
        <v>656</v>
      </c>
      <c r="D16477" s="25" t="s">
        <v>442</v>
      </c>
      <c r="E16477" s="26">
        <v>46943.835425608522</v>
      </c>
      <c r="F16477" s="26">
        <v>65142.501354961823</v>
      </c>
      <c r="G16477" s="27">
        <v>80050.340983364542</v>
      </c>
      <c r="H16477" s="27">
        <v>111689.85168407028</v>
      </c>
      <c r="I16477" s="27">
        <v>150730.41751944402</v>
      </c>
    </row>
    <row r="16478" spans="1:9" x14ac:dyDescent="0.2">
      <c r="A16478" s="7">
        <v>16839</v>
      </c>
      <c r="B16478" s="7" t="s">
        <v>63</v>
      </c>
      <c r="C16478" s="7" t="s">
        <v>656</v>
      </c>
      <c r="D16478" s="25" t="s">
        <v>444</v>
      </c>
      <c r="E16478" s="26">
        <v>43745.522313841277</v>
      </c>
      <c r="F16478" s="26">
        <v>68961.974451245856</v>
      </c>
      <c r="G16478" s="27">
        <v>109112.6985568198</v>
      </c>
      <c r="H16478" s="27">
        <v>133456.88348192422</v>
      </c>
      <c r="I16478" s="27">
        <v>171360.85870733112</v>
      </c>
    </row>
    <row r="16479" spans="1:9" x14ac:dyDescent="0.2">
      <c r="A16479" s="7">
        <v>16840</v>
      </c>
      <c r="B16479" s="7" t="s">
        <v>63</v>
      </c>
      <c r="C16479" s="7" t="s">
        <v>656</v>
      </c>
      <c r="D16479" s="25" t="s">
        <v>445</v>
      </c>
      <c r="E16479" s="26">
        <v>55256.806282226695</v>
      </c>
      <c r="F16479" s="26">
        <v>63345.102250828168</v>
      </c>
      <c r="G16479" s="27">
        <v>84292.731515915293</v>
      </c>
      <c r="H16479" s="27">
        <v>115866.16136720437</v>
      </c>
      <c r="I16479" s="27">
        <v>134989.95918839119</v>
      </c>
    </row>
    <row r="16480" spans="1:9" x14ac:dyDescent="0.2">
      <c r="A16480" s="7">
        <v>16841</v>
      </c>
      <c r="B16480" s="7" t="s">
        <v>63</v>
      </c>
      <c r="C16480" s="7" t="s">
        <v>656</v>
      </c>
      <c r="D16480" s="25" t="s">
        <v>447</v>
      </c>
      <c r="E16480" s="26">
        <v>36370.899518939936</v>
      </c>
      <c r="F16480" s="26">
        <v>39807.103688607225</v>
      </c>
      <c r="G16480" s="27">
        <v>60226.086158360937</v>
      </c>
      <c r="H16480" s="27">
        <v>82376.386882831619</v>
      </c>
      <c r="I16480" s="27">
        <v>126002.96366772287</v>
      </c>
    </row>
    <row r="16481" spans="1:9" x14ac:dyDescent="0.2">
      <c r="A16481" s="7">
        <v>16842</v>
      </c>
      <c r="B16481" s="7" t="s">
        <v>63</v>
      </c>
      <c r="C16481" s="7" t="s">
        <v>656</v>
      </c>
      <c r="D16481" s="25" t="s">
        <v>448</v>
      </c>
      <c r="E16481" s="26">
        <v>71988.477354529736</v>
      </c>
      <c r="F16481" s="26">
        <v>93874.454681333707</v>
      </c>
      <c r="G16481" s="27">
        <v>124007.32201533919</v>
      </c>
      <c r="H16481" s="27">
        <v>160854.00365007919</v>
      </c>
      <c r="I16481" s="27">
        <v>203357.2059948869</v>
      </c>
    </row>
    <row r="16482" spans="1:9" x14ac:dyDescent="0.2">
      <c r="A16482" s="7">
        <v>16843</v>
      </c>
      <c r="B16482" s="7" t="s">
        <v>63</v>
      </c>
      <c r="C16482" s="7" t="s">
        <v>656</v>
      </c>
      <c r="D16482" s="25" t="s">
        <v>607</v>
      </c>
      <c r="E16482" s="26">
        <v>36925.978654040038</v>
      </c>
      <c r="F16482" s="26">
        <v>43005.416800374478</v>
      </c>
      <c r="G16482" s="27">
        <v>50670.795332709204</v>
      </c>
      <c r="H16482" s="27">
        <v>68221.868937779043</v>
      </c>
      <c r="I16482" s="27">
        <v>92988.971299150202</v>
      </c>
    </row>
    <row r="16483" spans="1:9" x14ac:dyDescent="0.2">
      <c r="A16483" s="7">
        <v>16844</v>
      </c>
      <c r="B16483" s="7" t="s">
        <v>63</v>
      </c>
      <c r="C16483" s="7" t="s">
        <v>656</v>
      </c>
      <c r="D16483" s="25" t="s">
        <v>449</v>
      </c>
      <c r="E16483" s="26">
        <v>44802.815904508134</v>
      </c>
      <c r="F16483" s="26">
        <v>52468.194436842859</v>
      </c>
      <c r="G16483" s="27">
        <v>70019.268041912714</v>
      </c>
      <c r="H16483" s="27">
        <v>84028.408118248582</v>
      </c>
      <c r="I16483" s="27">
        <v>105068.55057251907</v>
      </c>
    </row>
    <row r="16484" spans="1:9" x14ac:dyDescent="0.2">
      <c r="A16484" s="7">
        <v>16845</v>
      </c>
      <c r="B16484" s="7" t="s">
        <v>63</v>
      </c>
      <c r="C16484" s="7" t="s">
        <v>656</v>
      </c>
      <c r="D16484" s="25" t="s">
        <v>451</v>
      </c>
      <c r="E16484" s="26">
        <v>72107.422883479754</v>
      </c>
      <c r="F16484" s="26">
        <v>84742.081291948722</v>
      </c>
      <c r="G16484" s="27">
        <v>96134.419731384114</v>
      </c>
      <c r="H16484" s="27">
        <v>107143.48924420278</v>
      </c>
      <c r="I16484" s="27">
        <v>124337.72626242257</v>
      </c>
    </row>
    <row r="16485" spans="1:9" x14ac:dyDescent="0.2">
      <c r="A16485" s="7">
        <v>16846</v>
      </c>
      <c r="B16485" s="7" t="s">
        <v>63</v>
      </c>
      <c r="C16485" s="7" t="s">
        <v>656</v>
      </c>
      <c r="D16485" s="25" t="s">
        <v>453</v>
      </c>
      <c r="E16485" s="26">
        <v>48820.5315490422</v>
      </c>
      <c r="F16485" s="26">
        <v>57543.203672043775</v>
      </c>
      <c r="G16485" s="27">
        <v>71050.129292812897</v>
      </c>
      <c r="H16485" s="27">
        <v>91178.356025133224</v>
      </c>
      <c r="I16485" s="27">
        <v>106231.57352225261</v>
      </c>
    </row>
    <row r="16486" spans="1:9" x14ac:dyDescent="0.2">
      <c r="A16486" s="7">
        <v>16847</v>
      </c>
      <c r="B16486" s="7" t="s">
        <v>63</v>
      </c>
      <c r="C16486" s="7" t="s">
        <v>656</v>
      </c>
      <c r="D16486" s="25" t="s">
        <v>455</v>
      </c>
      <c r="E16486" s="26">
        <v>36780.600785323339</v>
      </c>
      <c r="F16486" s="26">
        <v>41168.369186590811</v>
      </c>
      <c r="G16486" s="27">
        <v>59327.386606294102</v>
      </c>
      <c r="H16486" s="27">
        <v>79230.938450597721</v>
      </c>
      <c r="I16486" s="27">
        <v>105266.7931207691</v>
      </c>
    </row>
    <row r="16487" spans="1:9" x14ac:dyDescent="0.2">
      <c r="A16487" s="7">
        <v>16848</v>
      </c>
      <c r="B16487" s="7" t="s">
        <v>63</v>
      </c>
      <c r="C16487" s="7" t="s">
        <v>656</v>
      </c>
      <c r="D16487" s="25" t="s">
        <v>456</v>
      </c>
      <c r="E16487" s="26">
        <v>36833.465464856687</v>
      </c>
      <c r="F16487" s="26">
        <v>40943.694298574097</v>
      </c>
      <c r="G16487" s="27">
        <v>60226.086158360937</v>
      </c>
      <c r="H16487" s="27">
        <v>81927.037106798205</v>
      </c>
      <c r="I16487" s="27">
        <v>122976.46076443899</v>
      </c>
    </row>
    <row r="16488" spans="1:9" x14ac:dyDescent="0.2">
      <c r="A16488" s="7">
        <v>16849</v>
      </c>
      <c r="B16488" s="7" t="s">
        <v>63</v>
      </c>
      <c r="C16488" s="7" t="s">
        <v>656</v>
      </c>
      <c r="D16488" s="25" t="s">
        <v>458</v>
      </c>
      <c r="E16488" s="26">
        <v>39159.511364323778</v>
      </c>
      <c r="F16488" s="26">
        <v>47287.455842575248</v>
      </c>
      <c r="G16488" s="27">
        <v>61560.919316577842</v>
      </c>
      <c r="H16488" s="27">
        <v>79574.558867564439</v>
      </c>
      <c r="I16488" s="27">
        <v>102861.450202002</v>
      </c>
    </row>
    <row r="16489" spans="1:9" x14ac:dyDescent="0.2">
      <c r="A16489" s="7">
        <v>16850</v>
      </c>
      <c r="B16489" s="7" t="s">
        <v>63</v>
      </c>
      <c r="C16489" s="7" t="s">
        <v>656</v>
      </c>
      <c r="D16489" s="25" t="s">
        <v>678</v>
      </c>
      <c r="E16489" s="26">
        <v>55441.832660593405</v>
      </c>
      <c r="F16489" s="26">
        <v>58164.363656560556</v>
      </c>
      <c r="G16489" s="27">
        <v>62697.509926544713</v>
      </c>
      <c r="H16489" s="27">
        <v>67230.656196528871</v>
      </c>
      <c r="I16489" s="27">
        <v>79310.235469897729</v>
      </c>
    </row>
    <row r="16490" spans="1:9" x14ac:dyDescent="0.2">
      <c r="A16490" s="7">
        <v>16851</v>
      </c>
      <c r="B16490" s="7" t="s">
        <v>63</v>
      </c>
      <c r="C16490" s="7" t="s">
        <v>656</v>
      </c>
      <c r="D16490" s="25" t="s">
        <v>462</v>
      </c>
      <c r="E16490" s="26">
        <v>35445.767627106434</v>
      </c>
      <c r="F16490" s="26">
        <v>40785.100259974075</v>
      </c>
      <c r="G16490" s="27">
        <v>48965.909417758892</v>
      </c>
      <c r="H16490" s="27">
        <v>86975.614002232454</v>
      </c>
      <c r="I16490" s="27">
        <v>119949.95786115511</v>
      </c>
    </row>
    <row r="16491" spans="1:9" x14ac:dyDescent="0.2">
      <c r="A16491" s="7">
        <v>16852</v>
      </c>
      <c r="B16491" s="7" t="s">
        <v>63</v>
      </c>
      <c r="C16491" s="7" t="s">
        <v>656</v>
      </c>
      <c r="D16491" s="25" t="s">
        <v>463</v>
      </c>
      <c r="E16491" s="26">
        <v>44142.007410341343</v>
      </c>
      <c r="F16491" s="26">
        <v>48146.506884992079</v>
      </c>
      <c r="G16491" s="27">
        <v>69437.756567045944</v>
      </c>
      <c r="H16491" s="27">
        <v>92618.91854241681</v>
      </c>
      <c r="I16491" s="27">
        <v>124602.04966008928</v>
      </c>
    </row>
    <row r="16492" spans="1:9" x14ac:dyDescent="0.2">
      <c r="A16492" s="7">
        <v>16853</v>
      </c>
      <c r="B16492" s="7" t="s">
        <v>63</v>
      </c>
      <c r="C16492" s="7" t="s">
        <v>656</v>
      </c>
      <c r="D16492" s="25" t="s">
        <v>464</v>
      </c>
      <c r="E16492" s="26">
        <v>30925.837527005613</v>
      </c>
      <c r="F16492" s="26">
        <v>39027.349665490423</v>
      </c>
      <c r="G16492" s="27">
        <v>57886.824089010508</v>
      </c>
      <c r="H16492" s="27">
        <v>83790.517060348546</v>
      </c>
      <c r="I16492" s="27">
        <v>122593.19183782225</v>
      </c>
    </row>
    <row r="16493" spans="1:9" x14ac:dyDescent="0.2">
      <c r="A16493" s="7">
        <v>16854</v>
      </c>
      <c r="B16493" s="7" t="s">
        <v>63</v>
      </c>
      <c r="C16493" s="7" t="s">
        <v>656</v>
      </c>
      <c r="D16493" s="25" t="s">
        <v>467</v>
      </c>
      <c r="E16493" s="26">
        <v>47208.15882327524</v>
      </c>
      <c r="F16493" s="26">
        <v>61098.353370661091</v>
      </c>
      <c r="G16493" s="27">
        <v>77486.404025997399</v>
      </c>
      <c r="H16493" s="27">
        <v>91614.489631283301</v>
      </c>
      <c r="I16493" s="27">
        <v>103971.60847220221</v>
      </c>
    </row>
    <row r="16494" spans="1:9" x14ac:dyDescent="0.2">
      <c r="A16494" s="7">
        <v>16855</v>
      </c>
      <c r="B16494" s="7" t="s">
        <v>63</v>
      </c>
      <c r="C16494" s="7" t="s">
        <v>656</v>
      </c>
      <c r="D16494" s="25" t="s">
        <v>679</v>
      </c>
      <c r="E16494" s="26">
        <v>49071.638776825574</v>
      </c>
      <c r="F16494" s="26">
        <v>58336.173865043922</v>
      </c>
      <c r="G16494" s="27">
        <v>68644.786374045798</v>
      </c>
      <c r="H16494" s="27">
        <v>83935.894929065238</v>
      </c>
      <c r="I16494" s="27">
        <v>154748.13316397808</v>
      </c>
    </row>
    <row r="16495" spans="1:9" x14ac:dyDescent="0.2">
      <c r="A16495" s="7">
        <v>16856</v>
      </c>
      <c r="B16495" s="7" t="s">
        <v>63</v>
      </c>
      <c r="C16495" s="7" t="s">
        <v>656</v>
      </c>
      <c r="D16495" s="25" t="s">
        <v>468</v>
      </c>
      <c r="E16495" s="26">
        <v>48516.559641725471</v>
      </c>
      <c r="F16495" s="26">
        <v>64151.288613711651</v>
      </c>
      <c r="G16495" s="27">
        <v>79865.314604997824</v>
      </c>
      <c r="H16495" s="27">
        <v>99134.490294901334</v>
      </c>
      <c r="I16495" s="27">
        <v>113963.03290400404</v>
      </c>
    </row>
    <row r="16496" spans="1:9" x14ac:dyDescent="0.2">
      <c r="A16496" s="7">
        <v>16857</v>
      </c>
      <c r="B16496" s="7" t="s">
        <v>63</v>
      </c>
      <c r="C16496" s="7" t="s">
        <v>656</v>
      </c>
      <c r="D16496" s="25" t="s">
        <v>470</v>
      </c>
      <c r="E16496" s="26">
        <v>48661.937510442163</v>
      </c>
      <c r="F16496" s="26">
        <v>57820.743239593838</v>
      </c>
      <c r="G16496" s="27">
        <v>74552.414311896864</v>
      </c>
      <c r="H16496" s="27">
        <v>99887.81197825147</v>
      </c>
      <c r="I16496" s="27">
        <v>134923.87833897449</v>
      </c>
    </row>
    <row r="16497" spans="1:9" x14ac:dyDescent="0.2">
      <c r="A16497" s="7">
        <v>16858</v>
      </c>
      <c r="B16497" s="7" t="s">
        <v>63</v>
      </c>
      <c r="C16497" s="7" t="s">
        <v>656</v>
      </c>
      <c r="D16497" s="25" t="s">
        <v>471</v>
      </c>
      <c r="E16497" s="26">
        <v>36489.845047889961</v>
      </c>
      <c r="F16497" s="26">
        <v>42899.687441307789</v>
      </c>
      <c r="G16497" s="27">
        <v>77089.918929497333</v>
      </c>
      <c r="H16497" s="27">
        <v>96174.068241034125</v>
      </c>
      <c r="I16497" s="27">
        <v>116037.97157568773</v>
      </c>
    </row>
    <row r="16498" spans="1:9" x14ac:dyDescent="0.2">
      <c r="A16498" s="7">
        <v>16859</v>
      </c>
      <c r="B16498" s="7" t="s">
        <v>63</v>
      </c>
      <c r="C16498" s="7" t="s">
        <v>656</v>
      </c>
      <c r="D16498" s="25" t="s">
        <v>474</v>
      </c>
      <c r="E16498" s="26">
        <v>39463.483271640493</v>
      </c>
      <c r="F16498" s="26">
        <v>45133.220151591529</v>
      </c>
      <c r="G16498" s="27">
        <v>60966.191671827735</v>
      </c>
      <c r="H16498" s="27">
        <v>76785.947022180597</v>
      </c>
      <c r="I16498" s="27">
        <v>83222.221755365113</v>
      </c>
    </row>
    <row r="16499" spans="1:9" x14ac:dyDescent="0.2">
      <c r="A16499" s="7">
        <v>16860</v>
      </c>
      <c r="B16499" s="7" t="s">
        <v>63</v>
      </c>
      <c r="C16499" s="7" t="s">
        <v>656</v>
      </c>
      <c r="D16499" s="25" t="s">
        <v>475</v>
      </c>
      <c r="E16499" s="26">
        <v>39476.69944152383</v>
      </c>
      <c r="F16499" s="26">
        <v>44763.16739485813</v>
      </c>
      <c r="G16499" s="27">
        <v>90953.681137116524</v>
      </c>
      <c r="H16499" s="27">
        <v>122130.62589190551</v>
      </c>
      <c r="I16499" s="27">
        <v>132637.48094915741</v>
      </c>
    </row>
    <row r="16500" spans="1:9" x14ac:dyDescent="0.2">
      <c r="A16500" s="7">
        <v>16861</v>
      </c>
      <c r="B16500" s="7" t="s">
        <v>63</v>
      </c>
      <c r="C16500" s="7" t="s">
        <v>656</v>
      </c>
      <c r="D16500" s="25" t="s">
        <v>476</v>
      </c>
      <c r="E16500" s="26">
        <v>56710.584969393632</v>
      </c>
      <c r="F16500" s="26">
        <v>62710.72609642805</v>
      </c>
      <c r="G16500" s="27">
        <v>78662.643145614275</v>
      </c>
      <c r="H16500" s="27">
        <v>94984.612951533913</v>
      </c>
      <c r="I16500" s="27">
        <v>105465.03566901914</v>
      </c>
    </row>
    <row r="16501" spans="1:9" x14ac:dyDescent="0.2">
      <c r="A16501" s="7">
        <v>16862</v>
      </c>
      <c r="B16501" s="7" t="s">
        <v>63</v>
      </c>
      <c r="C16501" s="7" t="s">
        <v>656</v>
      </c>
      <c r="D16501" s="25" t="s">
        <v>477</v>
      </c>
      <c r="E16501" s="26">
        <v>45225.733340774874</v>
      </c>
      <c r="F16501" s="26">
        <v>54146.648012026497</v>
      </c>
      <c r="G16501" s="27">
        <v>82164.928164698256</v>
      </c>
      <c r="H16501" s="27">
        <v>117822.15450993805</v>
      </c>
      <c r="I16501" s="27">
        <v>133483.31582169089</v>
      </c>
    </row>
    <row r="16502" spans="1:9" x14ac:dyDescent="0.2">
      <c r="A16502" s="7">
        <v>16863</v>
      </c>
      <c r="B16502" s="7" t="s">
        <v>63</v>
      </c>
      <c r="C16502" s="7" t="s">
        <v>656</v>
      </c>
      <c r="D16502" s="25" t="s">
        <v>480</v>
      </c>
      <c r="E16502" s="26">
        <v>41710.232151807577</v>
      </c>
      <c r="F16502" s="26">
        <v>50076.067687959097</v>
      </c>
      <c r="G16502" s="27">
        <v>69688.863794829318</v>
      </c>
      <c r="H16502" s="27">
        <v>82468.900072014978</v>
      </c>
      <c r="I16502" s="27">
        <v>99227.003484084693</v>
      </c>
    </row>
    <row r="16503" spans="1:9" x14ac:dyDescent="0.2">
      <c r="A16503" s="7">
        <v>16864</v>
      </c>
      <c r="B16503" s="7" t="s">
        <v>63</v>
      </c>
      <c r="C16503" s="7" t="s">
        <v>656</v>
      </c>
      <c r="D16503" s="25" t="s">
        <v>481</v>
      </c>
      <c r="E16503" s="26">
        <v>35644.010175356474</v>
      </c>
      <c r="F16503" s="26">
        <v>39741.022839190548</v>
      </c>
      <c r="G16503" s="27">
        <v>61309.812088794468</v>
      </c>
      <c r="H16503" s="27">
        <v>85825.807222382253</v>
      </c>
      <c r="I16503" s="27">
        <v>107896.81092755293</v>
      </c>
    </row>
    <row r="16504" spans="1:9" x14ac:dyDescent="0.2">
      <c r="A16504" s="7">
        <v>16866</v>
      </c>
      <c r="B16504" s="7" t="s">
        <v>63</v>
      </c>
      <c r="C16504" s="7" t="s">
        <v>656</v>
      </c>
      <c r="D16504" s="25" t="s">
        <v>485</v>
      </c>
      <c r="E16504" s="26">
        <v>43785.17082349128</v>
      </c>
      <c r="F16504" s="26">
        <v>49785.311950525705</v>
      </c>
      <c r="G16504" s="27">
        <v>62776.806945844735</v>
      </c>
      <c r="H16504" s="27">
        <v>85971.185091098945</v>
      </c>
      <c r="I16504" s="27">
        <v>115826.51285755436</v>
      </c>
    </row>
    <row r="16505" spans="1:9" x14ac:dyDescent="0.2">
      <c r="A16505" s="7">
        <v>16867</v>
      </c>
      <c r="B16505" s="7" t="s">
        <v>63</v>
      </c>
      <c r="C16505" s="7" t="s">
        <v>656</v>
      </c>
      <c r="D16505" s="25" t="s">
        <v>486</v>
      </c>
      <c r="E16505" s="26">
        <v>54847.105015843292</v>
      </c>
      <c r="F16505" s="26">
        <v>72926.825416246575</v>
      </c>
      <c r="G16505" s="27">
        <v>105676.49438715252</v>
      </c>
      <c r="H16505" s="27">
        <v>136404.08936590809</v>
      </c>
      <c r="I16505" s="27">
        <v>157391.36714064525</v>
      </c>
    </row>
    <row r="16506" spans="1:9" x14ac:dyDescent="0.2">
      <c r="A16506" s="7">
        <v>16868</v>
      </c>
      <c r="B16506" s="7" t="s">
        <v>63</v>
      </c>
      <c r="C16506" s="7" t="s">
        <v>656</v>
      </c>
      <c r="D16506" s="25" t="s">
        <v>487</v>
      </c>
      <c r="E16506" s="26">
        <v>53340.461649143021</v>
      </c>
      <c r="F16506" s="26">
        <v>60926.543162177732</v>
      </c>
      <c r="G16506" s="27">
        <v>74354.171763646824</v>
      </c>
      <c r="H16506" s="27">
        <v>106865.94967665273</v>
      </c>
      <c r="I16506" s="27">
        <v>135399.6604547746</v>
      </c>
    </row>
    <row r="16507" spans="1:9" x14ac:dyDescent="0.2">
      <c r="A16507" s="7">
        <v>16869</v>
      </c>
      <c r="B16507" s="7" t="s">
        <v>63</v>
      </c>
      <c r="C16507" s="7" t="s">
        <v>656</v>
      </c>
      <c r="D16507" s="25" t="s">
        <v>488</v>
      </c>
      <c r="E16507" s="26">
        <v>26207.664878654756</v>
      </c>
      <c r="F16507" s="26">
        <v>39899.616877790577</v>
      </c>
      <c r="G16507" s="27">
        <v>67415.682574895574</v>
      </c>
      <c r="H16507" s="27">
        <v>90054.981585049682</v>
      </c>
      <c r="I16507" s="27">
        <v>109443.1028039032</v>
      </c>
    </row>
    <row r="16508" spans="1:9" x14ac:dyDescent="0.2">
      <c r="A16508" s="7">
        <v>16870</v>
      </c>
      <c r="B16508" s="7" t="s">
        <v>63</v>
      </c>
      <c r="C16508" s="7" t="s">
        <v>656</v>
      </c>
      <c r="D16508" s="25" t="s">
        <v>489</v>
      </c>
      <c r="E16508" s="26">
        <v>39807.103688607225</v>
      </c>
      <c r="F16508" s="26">
        <v>58838.388320610677</v>
      </c>
      <c r="G16508" s="27">
        <v>74089.848365980113</v>
      </c>
      <c r="H16508" s="27">
        <v>85402.889786115498</v>
      </c>
      <c r="I16508" s="27">
        <v>129703.49123505688</v>
      </c>
    </row>
    <row r="16509" spans="1:9" x14ac:dyDescent="0.2">
      <c r="A16509" s="7">
        <v>16871</v>
      </c>
      <c r="B16509" s="7" t="s">
        <v>63</v>
      </c>
      <c r="C16509" s="7" t="s">
        <v>656</v>
      </c>
      <c r="D16509" s="25" t="s">
        <v>490</v>
      </c>
      <c r="E16509" s="26">
        <v>44670.654205674778</v>
      </c>
      <c r="F16509" s="26">
        <v>57635.716861227127</v>
      </c>
      <c r="G16509" s="27">
        <v>76970.973400547315</v>
      </c>
      <c r="H16509" s="27">
        <v>94746.721893633876</v>
      </c>
      <c r="I16509" s="27">
        <v>104698.49781578567</v>
      </c>
    </row>
    <row r="16510" spans="1:9" x14ac:dyDescent="0.2">
      <c r="A16510" s="7">
        <v>16872</v>
      </c>
      <c r="B16510" s="7" t="s">
        <v>63</v>
      </c>
      <c r="C16510" s="7" t="s">
        <v>656</v>
      </c>
      <c r="D16510" s="25" t="s">
        <v>492</v>
      </c>
      <c r="E16510" s="26">
        <v>42119.93341819098</v>
      </c>
      <c r="F16510" s="26">
        <v>59287.738096644098</v>
      </c>
      <c r="G16510" s="27">
        <v>78173.644859930864</v>
      </c>
      <c r="H16510" s="27">
        <v>100984.75407856832</v>
      </c>
      <c r="I16510" s="27">
        <v>129201.27677949013</v>
      </c>
    </row>
    <row r="16511" spans="1:9" x14ac:dyDescent="0.2">
      <c r="A16511" s="7">
        <v>16873</v>
      </c>
      <c r="B16511" s="7" t="s">
        <v>63</v>
      </c>
      <c r="C16511" s="7" t="s">
        <v>656</v>
      </c>
      <c r="D16511" s="25" t="s">
        <v>494</v>
      </c>
      <c r="E16511" s="26">
        <v>27806.821434538379</v>
      </c>
      <c r="F16511" s="26">
        <v>30886.189017355606</v>
      </c>
      <c r="G16511" s="27">
        <v>50419.688104925815</v>
      </c>
      <c r="H16511" s="27">
        <v>80697.933307647982</v>
      </c>
      <c r="I16511" s="27">
        <v>123135.05480303902</v>
      </c>
    </row>
    <row r="16512" spans="1:9" x14ac:dyDescent="0.2">
      <c r="A16512" s="7">
        <v>16874</v>
      </c>
      <c r="B16512" s="7" t="s">
        <v>63</v>
      </c>
      <c r="C16512" s="7" t="s">
        <v>656</v>
      </c>
      <c r="D16512" s="25" t="s">
        <v>495</v>
      </c>
      <c r="E16512" s="26">
        <v>53221.516120192995</v>
      </c>
      <c r="F16512" s="26">
        <v>60133.572969177592</v>
      </c>
      <c r="G16512" s="27">
        <v>73045.770945196593</v>
      </c>
      <c r="H16512" s="27">
        <v>106509.11308980266</v>
      </c>
      <c r="I16512" s="27">
        <v>138029.67826155838</v>
      </c>
    </row>
    <row r="16513" spans="1:9" x14ac:dyDescent="0.2">
      <c r="A16513" s="7">
        <v>16875</v>
      </c>
      <c r="B16513" s="7" t="s">
        <v>63</v>
      </c>
      <c r="C16513" s="7" t="s">
        <v>656</v>
      </c>
      <c r="D16513" s="25" t="s">
        <v>497</v>
      </c>
      <c r="E16513" s="26">
        <v>47208.15882327524</v>
      </c>
      <c r="F16513" s="26">
        <v>67058.845988045505</v>
      </c>
      <c r="G16513" s="27">
        <v>81067.986064381388</v>
      </c>
      <c r="H16513" s="27">
        <v>101394.45534495174</v>
      </c>
      <c r="I16513" s="27">
        <v>129227.70911925679</v>
      </c>
    </row>
    <row r="16514" spans="1:9" x14ac:dyDescent="0.2">
      <c r="A16514" s="7">
        <v>16876</v>
      </c>
      <c r="B16514" s="7" t="s">
        <v>63</v>
      </c>
      <c r="C16514" s="7" t="s">
        <v>656</v>
      </c>
      <c r="D16514" s="25" t="s">
        <v>498</v>
      </c>
      <c r="E16514" s="26">
        <v>44855.680584041475</v>
      </c>
      <c r="F16514" s="26">
        <v>54146.648012026497</v>
      </c>
      <c r="G16514" s="27">
        <v>65261.446883911842</v>
      </c>
      <c r="H16514" s="27">
        <v>83275.086434898461</v>
      </c>
      <c r="I16514" s="27">
        <v>106363.73522108597</v>
      </c>
    </row>
    <row r="16515" spans="1:9" x14ac:dyDescent="0.2">
      <c r="A16515" s="7">
        <v>16877</v>
      </c>
      <c r="B16515" s="7" t="s">
        <v>63</v>
      </c>
      <c r="C16515" s="7" t="s">
        <v>656</v>
      </c>
      <c r="D16515" s="25" t="s">
        <v>499</v>
      </c>
      <c r="E16515" s="26">
        <v>54239.161201209849</v>
      </c>
      <c r="F16515" s="26">
        <v>71565.559918262996</v>
      </c>
      <c r="G16515" s="27">
        <v>92949.322789500206</v>
      </c>
      <c r="H16515" s="27">
        <v>115707.56732860433</v>
      </c>
      <c r="I16515" s="27">
        <v>141413.01775169233</v>
      </c>
    </row>
    <row r="16516" spans="1:9" x14ac:dyDescent="0.2">
      <c r="A16516" s="7">
        <v>16878</v>
      </c>
      <c r="B16516" s="7" t="s">
        <v>63</v>
      </c>
      <c r="C16516" s="7" t="s">
        <v>656</v>
      </c>
      <c r="D16516" s="25" t="s">
        <v>501</v>
      </c>
      <c r="E16516" s="26">
        <v>45820.460985524987</v>
      </c>
      <c r="F16516" s="26">
        <v>71975.261184646399</v>
      </c>
      <c r="G16516" s="27">
        <v>90768.654758749806</v>
      </c>
      <c r="H16516" s="27">
        <v>104685.28164590233</v>
      </c>
      <c r="I16516" s="27">
        <v>123729.78244778914</v>
      </c>
    </row>
    <row r="16517" spans="1:9" x14ac:dyDescent="0.2">
      <c r="A16517" s="7">
        <v>16879</v>
      </c>
      <c r="B16517" s="7" t="s">
        <v>63</v>
      </c>
      <c r="C16517" s="7" t="s">
        <v>656</v>
      </c>
      <c r="D16517" s="25" t="s">
        <v>502</v>
      </c>
      <c r="E16517" s="26">
        <v>58970.550019444039</v>
      </c>
      <c r="F16517" s="26">
        <v>71116.210142229582</v>
      </c>
      <c r="G16517" s="27">
        <v>83314.734944548458</v>
      </c>
      <c r="H16517" s="27">
        <v>104381.30973858562</v>
      </c>
      <c r="I16517" s="27">
        <v>125342.15517355609</v>
      </c>
    </row>
    <row r="16518" spans="1:9" x14ac:dyDescent="0.2">
      <c r="A16518" s="7">
        <v>16880</v>
      </c>
      <c r="B16518" s="7" t="s">
        <v>63</v>
      </c>
      <c r="C16518" s="7" t="s">
        <v>656</v>
      </c>
      <c r="D16518" s="25" t="s">
        <v>503</v>
      </c>
      <c r="E16518" s="26">
        <v>53723.730575759757</v>
      </c>
      <c r="F16518" s="26">
        <v>64970.691146478457</v>
      </c>
      <c r="G16518" s="27">
        <v>99240.21965396803</v>
      </c>
      <c r="H16518" s="27">
        <v>128210.06403823993</v>
      </c>
      <c r="I16518" s="27">
        <v>180070.31466044937</v>
      </c>
    </row>
    <row r="16519" spans="1:9" x14ac:dyDescent="0.2">
      <c r="A16519" s="7">
        <v>16881</v>
      </c>
      <c r="B16519" s="7" t="s">
        <v>63</v>
      </c>
      <c r="C16519" s="7" t="s">
        <v>656</v>
      </c>
      <c r="D16519" s="25" t="s">
        <v>504</v>
      </c>
      <c r="E16519" s="26">
        <v>50089.283857842427</v>
      </c>
      <c r="F16519" s="26">
        <v>60939.759332061061</v>
      </c>
      <c r="G16519" s="27">
        <v>77896.105292380802</v>
      </c>
      <c r="H16519" s="27">
        <v>95658.637615584041</v>
      </c>
      <c r="I16519" s="27">
        <v>107130.27307431946</v>
      </c>
    </row>
    <row r="16520" spans="1:9" x14ac:dyDescent="0.2">
      <c r="A16520" s="7">
        <v>16882</v>
      </c>
      <c r="B16520" s="7" t="s">
        <v>63</v>
      </c>
      <c r="C16520" s="7" t="s">
        <v>656</v>
      </c>
      <c r="D16520" s="25" t="s">
        <v>505</v>
      </c>
      <c r="E16520" s="26">
        <v>44842.464414158138</v>
      </c>
      <c r="F16520" s="26">
        <v>51067.28042920927</v>
      </c>
      <c r="G16520" s="27">
        <v>73693.363269480047</v>
      </c>
      <c r="H16520" s="27">
        <v>100892.24088938498</v>
      </c>
      <c r="I16520" s="27">
        <v>129663.84272540687</v>
      </c>
    </row>
    <row r="16521" spans="1:9" x14ac:dyDescent="0.2">
      <c r="A16521" s="7">
        <v>16883</v>
      </c>
      <c r="B16521" s="7" t="s">
        <v>63</v>
      </c>
      <c r="C16521" s="7" t="s">
        <v>656</v>
      </c>
      <c r="D16521" s="25" t="s">
        <v>510</v>
      </c>
      <c r="E16521" s="26">
        <v>46639.863518291793</v>
      </c>
      <c r="F16521" s="26">
        <v>65063.204335661816</v>
      </c>
      <c r="G16521" s="27">
        <v>86711.290604565744</v>
      </c>
      <c r="H16521" s="27">
        <v>103905.52762278554</v>
      </c>
      <c r="I16521" s="27">
        <v>125725.42410017282</v>
      </c>
    </row>
    <row r="16522" spans="1:9" x14ac:dyDescent="0.2">
      <c r="A16522" s="7">
        <v>16884</v>
      </c>
      <c r="B16522" s="7" t="s">
        <v>63</v>
      </c>
      <c r="C16522" s="7" t="s">
        <v>656</v>
      </c>
      <c r="D16522" s="25" t="s">
        <v>511</v>
      </c>
      <c r="E16522" s="26">
        <v>48503.343471842141</v>
      </c>
      <c r="F16522" s="26">
        <v>59789.95255221086</v>
      </c>
      <c r="G16522" s="27">
        <v>84596.703423232029</v>
      </c>
      <c r="H16522" s="27">
        <v>111835.22955278697</v>
      </c>
      <c r="I16522" s="27">
        <v>129703.49123505688</v>
      </c>
    </row>
    <row r="16523" spans="1:9" x14ac:dyDescent="0.2">
      <c r="A16523" s="7">
        <v>16885</v>
      </c>
      <c r="B16523" s="7" t="s">
        <v>63</v>
      </c>
      <c r="C16523" s="7" t="s">
        <v>656</v>
      </c>
      <c r="D16523" s="25" t="s">
        <v>513</v>
      </c>
      <c r="E16523" s="26">
        <v>39978.913897090591</v>
      </c>
      <c r="F16523" s="26">
        <v>56168.72200417686</v>
      </c>
      <c r="G16523" s="27">
        <v>72926.825416246575</v>
      </c>
      <c r="H16523" s="27">
        <v>132082.40181405732</v>
      </c>
      <c r="I16523" s="27">
        <v>164475.2341981132</v>
      </c>
    </row>
    <row r="16524" spans="1:9" x14ac:dyDescent="0.2">
      <c r="A16524" s="7">
        <v>16886</v>
      </c>
      <c r="B16524" s="7" t="s">
        <v>63</v>
      </c>
      <c r="C16524" s="7" t="s">
        <v>656</v>
      </c>
      <c r="D16524" s="25" t="s">
        <v>514</v>
      </c>
      <c r="E16524" s="26">
        <v>46481.269479691771</v>
      </c>
      <c r="F16524" s="26">
        <v>60635.787424744347</v>
      </c>
      <c r="G16524" s="27">
        <v>82799.304319098359</v>
      </c>
      <c r="H16524" s="27">
        <v>111372.66360687021</v>
      </c>
      <c r="I16524" s="27">
        <v>153148.97660809447</v>
      </c>
    </row>
    <row r="16525" spans="1:9" x14ac:dyDescent="0.2">
      <c r="A16525" s="7">
        <v>16887</v>
      </c>
      <c r="B16525" s="7" t="s">
        <v>63</v>
      </c>
      <c r="C16525" s="7" t="s">
        <v>656</v>
      </c>
      <c r="D16525" s="25" t="s">
        <v>516</v>
      </c>
      <c r="E16525" s="26">
        <v>44049.494221157998</v>
      </c>
      <c r="F16525" s="26">
        <v>53115.786761126306</v>
      </c>
      <c r="G16525" s="27">
        <v>64323.09882219501</v>
      </c>
      <c r="H16525" s="27">
        <v>81887.388597148194</v>
      </c>
      <c r="I16525" s="27">
        <v>115059.97500432089</v>
      </c>
    </row>
    <row r="16526" spans="1:9" x14ac:dyDescent="0.2">
      <c r="A16526" s="7">
        <v>16888</v>
      </c>
      <c r="B16526" s="7" t="s">
        <v>63</v>
      </c>
      <c r="C16526" s="7" t="s">
        <v>656</v>
      </c>
      <c r="D16526" s="25" t="s">
        <v>518</v>
      </c>
      <c r="E16526" s="26">
        <v>71182.290991646252</v>
      </c>
      <c r="F16526" s="26">
        <v>88416.176519516055</v>
      </c>
      <c r="G16526" s="27">
        <v>118046.82939795477</v>
      </c>
      <c r="H16526" s="27">
        <v>150281.06774341062</v>
      </c>
      <c r="I16526" s="27">
        <v>175814.70795801526</v>
      </c>
    </row>
    <row r="16527" spans="1:9" x14ac:dyDescent="0.2">
      <c r="A16527" s="7">
        <v>16889</v>
      </c>
      <c r="B16527" s="7" t="s">
        <v>63</v>
      </c>
      <c r="C16527" s="7" t="s">
        <v>656</v>
      </c>
      <c r="D16527" s="25" t="s">
        <v>520</v>
      </c>
      <c r="E16527" s="26">
        <v>42252.095117024342</v>
      </c>
      <c r="F16527" s="26">
        <v>53129.002931009651</v>
      </c>
      <c r="G16527" s="27">
        <v>60556.490405444325</v>
      </c>
      <c r="H16527" s="27">
        <v>70495.050157712802</v>
      </c>
      <c r="I16527" s="27">
        <v>82416.03539248163</v>
      </c>
    </row>
    <row r="16528" spans="1:9" x14ac:dyDescent="0.2">
      <c r="A16528" s="7">
        <v>16890</v>
      </c>
      <c r="B16528" s="7" t="s">
        <v>63</v>
      </c>
      <c r="C16528" s="7" t="s">
        <v>656</v>
      </c>
      <c r="D16528" s="25" t="s">
        <v>521</v>
      </c>
      <c r="E16528" s="26">
        <v>43401.901896874544</v>
      </c>
      <c r="F16528" s="26">
        <v>50512.201294109167</v>
      </c>
      <c r="G16528" s="27">
        <v>67508.195764078919</v>
      </c>
      <c r="H16528" s="27">
        <v>80869.743516131348</v>
      </c>
      <c r="I16528" s="27">
        <v>108319.72836381967</v>
      </c>
    </row>
    <row r="16529" spans="1:9" x14ac:dyDescent="0.2">
      <c r="A16529" s="7">
        <v>16891</v>
      </c>
      <c r="B16529" s="7" t="s">
        <v>63</v>
      </c>
      <c r="C16529" s="7" t="s">
        <v>656</v>
      </c>
      <c r="D16529" s="25" t="s">
        <v>524</v>
      </c>
      <c r="E16529" s="26">
        <v>47313.888182341921</v>
      </c>
      <c r="F16529" s="26">
        <v>59089.495548394065</v>
      </c>
      <c r="G16529" s="27">
        <v>79957.827794181183</v>
      </c>
      <c r="H16529" s="27">
        <v>112086.33678057036</v>
      </c>
      <c r="I16529" s="27">
        <v>132095.61798394067</v>
      </c>
    </row>
    <row r="16530" spans="1:9" x14ac:dyDescent="0.2">
      <c r="A16530" s="7">
        <v>16892</v>
      </c>
      <c r="B16530" s="7" t="s">
        <v>63</v>
      </c>
      <c r="C16530" s="7" t="s">
        <v>656</v>
      </c>
      <c r="D16530" s="25" t="s">
        <v>680</v>
      </c>
      <c r="E16530" s="26">
        <v>43653.009124657925</v>
      </c>
      <c r="F16530" s="26">
        <v>53723.730575759757</v>
      </c>
      <c r="G16530" s="27">
        <v>76759.514682413937</v>
      </c>
      <c r="H16530" s="27">
        <v>97786.440966801092</v>
      </c>
      <c r="I16530" s="27">
        <v>116778.07708915454</v>
      </c>
    </row>
    <row r="16531" spans="1:9" x14ac:dyDescent="0.2">
      <c r="A16531" s="7">
        <v>16893</v>
      </c>
      <c r="B16531" s="7" t="s">
        <v>63</v>
      </c>
      <c r="C16531" s="7" t="s">
        <v>656</v>
      </c>
      <c r="D16531" s="25" t="s">
        <v>526</v>
      </c>
      <c r="E16531" s="26">
        <v>35260.741248739738</v>
      </c>
      <c r="F16531" s="26">
        <v>48133.290715108735</v>
      </c>
      <c r="G16531" s="27">
        <v>63622.641818378223</v>
      </c>
      <c r="H16531" s="27">
        <v>92077.055577200037</v>
      </c>
      <c r="I16531" s="27">
        <v>102372.45191631858</v>
      </c>
    </row>
    <row r="16532" spans="1:9" x14ac:dyDescent="0.2">
      <c r="A16532" s="7">
        <v>16894</v>
      </c>
      <c r="B16532" s="7" t="s">
        <v>63</v>
      </c>
      <c r="C16532" s="7" t="s">
        <v>656</v>
      </c>
      <c r="D16532" s="25" t="s">
        <v>527</v>
      </c>
      <c r="E16532" s="26">
        <v>68843.028922295838</v>
      </c>
      <c r="F16532" s="26">
        <v>77671.430404364102</v>
      </c>
      <c r="G16532" s="27">
        <v>97945.035005401107</v>
      </c>
      <c r="H16532" s="27">
        <v>121390.5203784387</v>
      </c>
      <c r="I16532" s="27">
        <v>135426.09279454127</v>
      </c>
    </row>
    <row r="16533" spans="1:9" x14ac:dyDescent="0.2">
      <c r="A16533" s="7">
        <v>16896</v>
      </c>
      <c r="B16533" s="7" t="s">
        <v>63</v>
      </c>
      <c r="C16533" s="7" t="s">
        <v>656</v>
      </c>
      <c r="D16533" s="25" t="s">
        <v>531</v>
      </c>
      <c r="E16533" s="26">
        <v>37282.815240890101</v>
      </c>
      <c r="F16533" s="26">
        <v>47168.510313625229</v>
      </c>
      <c r="G16533" s="27">
        <v>60014.627440227559</v>
      </c>
      <c r="H16533" s="27">
        <v>75424.681524197033</v>
      </c>
      <c r="I16533" s="27">
        <v>94469.182326083828</v>
      </c>
    </row>
    <row r="16534" spans="1:9" x14ac:dyDescent="0.2">
      <c r="A16534" s="7">
        <v>16897</v>
      </c>
      <c r="B16534" s="7" t="s">
        <v>63</v>
      </c>
      <c r="C16534" s="7" t="s">
        <v>656</v>
      </c>
      <c r="D16534" s="25" t="s">
        <v>683</v>
      </c>
      <c r="E16534" s="26">
        <v>33648.368522972778</v>
      </c>
      <c r="F16534" s="26">
        <v>38736.593928057031</v>
      </c>
      <c r="G16534" s="27">
        <v>56314.099872893552</v>
      </c>
      <c r="H16534" s="27">
        <v>66279.091964928695</v>
      </c>
      <c r="I16534" s="27">
        <v>93689.428302967019</v>
      </c>
    </row>
    <row r="16535" spans="1:9" x14ac:dyDescent="0.2">
      <c r="A16535" s="7">
        <v>16898</v>
      </c>
      <c r="B16535" s="7" t="s">
        <v>63</v>
      </c>
      <c r="C16535" s="7" t="s">
        <v>656</v>
      </c>
      <c r="D16535" s="25" t="s">
        <v>532</v>
      </c>
      <c r="E16535" s="26">
        <v>36106.576121273218</v>
      </c>
      <c r="F16535" s="26">
        <v>43719.089974074603</v>
      </c>
      <c r="G16535" s="27">
        <v>63331.886080944838</v>
      </c>
      <c r="H16535" s="27">
        <v>97654.279267967722</v>
      </c>
      <c r="I16535" s="27">
        <v>122394.94928957222</v>
      </c>
    </row>
    <row r="16536" spans="1:9" x14ac:dyDescent="0.2">
      <c r="A16536" s="7">
        <v>16899</v>
      </c>
      <c r="B16536" s="7" t="s">
        <v>63</v>
      </c>
      <c r="C16536" s="7" t="s">
        <v>656</v>
      </c>
      <c r="D16536" s="25" t="s">
        <v>533</v>
      </c>
      <c r="E16536" s="26">
        <v>42238.878947141005</v>
      </c>
      <c r="F16536" s="26">
        <v>50472.552784459163</v>
      </c>
      <c r="G16536" s="27">
        <v>68261.517447429069</v>
      </c>
      <c r="H16536" s="27">
        <v>93332.591716116935</v>
      </c>
      <c r="I16536" s="27">
        <v>122844.29906560564</v>
      </c>
    </row>
    <row r="16537" spans="1:9" x14ac:dyDescent="0.2">
      <c r="A16537" s="7">
        <v>16900</v>
      </c>
      <c r="B16537" s="7" t="s">
        <v>63</v>
      </c>
      <c r="C16537" s="7" t="s">
        <v>656</v>
      </c>
      <c r="D16537" s="25" t="s">
        <v>535</v>
      </c>
      <c r="E16537" s="26">
        <v>42926.119781074463</v>
      </c>
      <c r="F16537" s="26">
        <v>47789.670298142017</v>
      </c>
      <c r="G16537" s="27">
        <v>63397.966930361508</v>
      </c>
      <c r="H16537" s="27">
        <v>99187.354974434682</v>
      </c>
      <c r="I16537" s="27">
        <v>135056.04003780786</v>
      </c>
    </row>
    <row r="16538" spans="1:9" x14ac:dyDescent="0.2">
      <c r="A16538" s="7">
        <v>16901</v>
      </c>
      <c r="B16538" s="7" t="s">
        <v>63</v>
      </c>
      <c r="C16538" s="7" t="s">
        <v>656</v>
      </c>
      <c r="D16538" s="25" t="s">
        <v>537</v>
      </c>
      <c r="E16538" s="26">
        <v>57067.421556243695</v>
      </c>
      <c r="F16538" s="26">
        <v>65552.202621345234</v>
      </c>
      <c r="G16538" s="27">
        <v>94614.560194800521</v>
      </c>
      <c r="H16538" s="27">
        <v>113976.24907388736</v>
      </c>
      <c r="I16538" s="27">
        <v>157510.31266959527</v>
      </c>
    </row>
    <row r="16539" spans="1:9" x14ac:dyDescent="0.2">
      <c r="A16539" s="7">
        <v>16902</v>
      </c>
      <c r="B16539" s="7" t="s">
        <v>63</v>
      </c>
      <c r="C16539" s="7" t="s">
        <v>656</v>
      </c>
      <c r="D16539" s="25" t="s">
        <v>538</v>
      </c>
      <c r="E16539" s="26">
        <v>32591.074932305917</v>
      </c>
      <c r="F16539" s="26">
        <v>48728.018359858848</v>
      </c>
      <c r="G16539" s="27">
        <v>73244.013493446633</v>
      </c>
      <c r="H16539" s="27">
        <v>100337.16175428488</v>
      </c>
      <c r="I16539" s="27">
        <v>129769.57208447356</v>
      </c>
    </row>
    <row r="16540" spans="1:9" x14ac:dyDescent="0.2">
      <c r="A16540" s="7">
        <v>16903</v>
      </c>
      <c r="B16540" s="7" t="s">
        <v>63</v>
      </c>
      <c r="C16540" s="7" t="s">
        <v>656</v>
      </c>
      <c r="D16540" s="25" t="s">
        <v>540</v>
      </c>
      <c r="E16540" s="26">
        <v>60622.571254861003</v>
      </c>
      <c r="F16540" s="26">
        <v>73547.985400763355</v>
      </c>
      <c r="G16540" s="27">
        <v>86526.26422619904</v>
      </c>
      <c r="H16540" s="27">
        <v>111663.41934430361</v>
      </c>
      <c r="I16540" s="27">
        <v>133893.0170880743</v>
      </c>
    </row>
    <row r="16541" spans="1:9" x14ac:dyDescent="0.2">
      <c r="A16541" s="7">
        <v>16904</v>
      </c>
      <c r="B16541" s="7" t="s">
        <v>64</v>
      </c>
      <c r="C16541" s="7" t="s">
        <v>656</v>
      </c>
      <c r="D16541" s="25" t="s">
        <v>126</v>
      </c>
      <c r="E16541" s="26">
        <v>59471.848022756734</v>
      </c>
      <c r="F16541" s="26">
        <v>76701.40594843727</v>
      </c>
      <c r="G16541" s="27">
        <v>108883.70111796053</v>
      </c>
      <c r="H16541" s="27">
        <v>139031.39057179893</v>
      </c>
      <c r="I16541" s="27">
        <v>164916.09662134523</v>
      </c>
    </row>
    <row r="16542" spans="1:9" x14ac:dyDescent="0.2">
      <c r="A16542" s="7">
        <v>16905</v>
      </c>
      <c r="B16542" s="7" t="s">
        <v>64</v>
      </c>
      <c r="C16542" s="7" t="s">
        <v>656</v>
      </c>
      <c r="D16542" s="25" t="s">
        <v>657</v>
      </c>
      <c r="E16542" s="26">
        <v>54094.67577416102</v>
      </c>
      <c r="F16542" s="26">
        <v>74037.04132075471</v>
      </c>
      <c r="G16542" s="27">
        <v>91815.619836381971</v>
      </c>
      <c r="H16542" s="27">
        <v>130634.60507849633</v>
      </c>
      <c r="I16542" s="27">
        <v>153225.18758836237</v>
      </c>
    </row>
    <row r="16543" spans="1:9" x14ac:dyDescent="0.2">
      <c r="A16543" s="7">
        <v>16906</v>
      </c>
      <c r="B16543" s="7" t="s">
        <v>64</v>
      </c>
      <c r="C16543" s="7" t="s">
        <v>656</v>
      </c>
      <c r="D16543" s="25" t="s">
        <v>128</v>
      </c>
      <c r="E16543" s="26">
        <v>66253.867075039612</v>
      </c>
      <c r="F16543" s="26">
        <v>76184.68068731096</v>
      </c>
      <c r="G16543" s="27">
        <v>98274.6856004609</v>
      </c>
      <c r="H16543" s="27">
        <v>120380.83817802102</v>
      </c>
      <c r="I16543" s="27">
        <v>144150.20018983149</v>
      </c>
    </row>
    <row r="16544" spans="1:9" x14ac:dyDescent="0.2">
      <c r="A16544" s="7">
        <v>16907</v>
      </c>
      <c r="B16544" s="7" t="s">
        <v>64</v>
      </c>
      <c r="C16544" s="7" t="s">
        <v>656</v>
      </c>
      <c r="D16544" s="25" t="s">
        <v>129</v>
      </c>
      <c r="E16544" s="26">
        <v>70097.01120466656</v>
      </c>
      <c r="F16544" s="26">
        <v>84549.170851793169</v>
      </c>
      <c r="G16544" s="27">
        <v>96288.522878006625</v>
      </c>
      <c r="H16544" s="27">
        <v>118007.13150972202</v>
      </c>
      <c r="I16544" s="27">
        <v>144570.0394644966</v>
      </c>
    </row>
    <row r="16545" spans="1:9" x14ac:dyDescent="0.2">
      <c r="A16545" s="7">
        <v>16908</v>
      </c>
      <c r="B16545" s="7" t="s">
        <v>64</v>
      </c>
      <c r="C16545" s="7" t="s">
        <v>656</v>
      </c>
      <c r="D16545" s="25" t="s">
        <v>131</v>
      </c>
      <c r="E16545" s="26">
        <v>55903.21418810312</v>
      </c>
      <c r="F16545" s="26">
        <v>66851.330658216917</v>
      </c>
      <c r="G16545" s="27">
        <v>99695.680068558257</v>
      </c>
      <c r="H16545" s="27">
        <v>129035.98630188679</v>
      </c>
      <c r="I16545" s="27">
        <v>155921.84754486533</v>
      </c>
    </row>
    <row r="16546" spans="1:9" x14ac:dyDescent="0.2">
      <c r="A16546" s="7">
        <v>16909</v>
      </c>
      <c r="B16546" s="7" t="s">
        <v>64</v>
      </c>
      <c r="C16546" s="7" t="s">
        <v>656</v>
      </c>
      <c r="D16546" s="25" t="s">
        <v>135</v>
      </c>
      <c r="E16546" s="26">
        <v>66722.149342935329</v>
      </c>
      <c r="F16546" s="26">
        <v>75877.875063517218</v>
      </c>
      <c r="G16546" s="27">
        <v>89651.832805415528</v>
      </c>
      <c r="H16546" s="27">
        <v>109513.46002995822</v>
      </c>
      <c r="I16546" s="27">
        <v>146427.02087166929</v>
      </c>
    </row>
    <row r="16547" spans="1:9" x14ac:dyDescent="0.2">
      <c r="A16547" s="7">
        <v>16910</v>
      </c>
      <c r="B16547" s="7" t="s">
        <v>64</v>
      </c>
      <c r="C16547" s="7" t="s">
        <v>656</v>
      </c>
      <c r="D16547" s="25" t="s">
        <v>136</v>
      </c>
      <c r="E16547" s="26">
        <v>50606.780261558401</v>
      </c>
      <c r="F16547" s="26">
        <v>70080.863540256367</v>
      </c>
      <c r="G16547" s="27">
        <v>93898.66854529742</v>
      </c>
      <c r="H16547" s="27">
        <v>123545.78040241971</v>
      </c>
      <c r="I16547" s="27">
        <v>154823.80636497191</v>
      </c>
    </row>
    <row r="16548" spans="1:9" x14ac:dyDescent="0.2">
      <c r="A16548" s="7">
        <v>16911</v>
      </c>
      <c r="B16548" s="7" t="s">
        <v>64</v>
      </c>
      <c r="C16548" s="7" t="s">
        <v>656</v>
      </c>
      <c r="D16548" s="25" t="s">
        <v>137</v>
      </c>
      <c r="E16548" s="26">
        <v>56468.382442460032</v>
      </c>
      <c r="F16548" s="26">
        <v>70242.340184358342</v>
      </c>
      <c r="G16548" s="27">
        <v>88408.462645830325</v>
      </c>
      <c r="H16548" s="27">
        <v>102618.40732680398</v>
      </c>
      <c r="I16548" s="27">
        <v>125370.46648077198</v>
      </c>
    </row>
    <row r="16549" spans="1:9" x14ac:dyDescent="0.2">
      <c r="A16549" s="7">
        <v>16912</v>
      </c>
      <c r="B16549" s="7" t="s">
        <v>64</v>
      </c>
      <c r="C16549" s="7" t="s">
        <v>656</v>
      </c>
      <c r="D16549" s="25" t="s">
        <v>139</v>
      </c>
      <c r="E16549" s="26">
        <v>55063.535638772868</v>
      </c>
      <c r="F16549" s="26">
        <v>62297.689294541269</v>
      </c>
      <c r="G16549" s="27">
        <v>87633.374754140867</v>
      </c>
      <c r="H16549" s="27">
        <v>105734.90655797205</v>
      </c>
      <c r="I16549" s="27">
        <v>140888.37197897164</v>
      </c>
    </row>
    <row r="16550" spans="1:9" x14ac:dyDescent="0.2">
      <c r="A16550" s="7">
        <v>16913</v>
      </c>
      <c r="B16550" s="7" t="s">
        <v>64</v>
      </c>
      <c r="C16550" s="7" t="s">
        <v>656</v>
      </c>
      <c r="D16550" s="25" t="s">
        <v>141</v>
      </c>
      <c r="E16550" s="26">
        <v>73326.544086706024</v>
      </c>
      <c r="F16550" s="26">
        <v>98452.309908973068</v>
      </c>
      <c r="G16550" s="27">
        <v>128922.95265101541</v>
      </c>
      <c r="H16550" s="27">
        <v>162316.32265130346</v>
      </c>
      <c r="I16550" s="27">
        <v>198067.25165548033</v>
      </c>
    </row>
    <row r="16551" spans="1:9" x14ac:dyDescent="0.2">
      <c r="A16551" s="7">
        <v>16914</v>
      </c>
      <c r="B16551" s="7" t="s">
        <v>64</v>
      </c>
      <c r="C16551" s="7" t="s">
        <v>656</v>
      </c>
      <c r="D16551" s="25" t="s">
        <v>142</v>
      </c>
      <c r="E16551" s="26">
        <v>58180.034869940951</v>
      </c>
      <c r="F16551" s="26">
        <v>72099.321591531028</v>
      </c>
      <c r="G16551" s="27">
        <v>96240.079884776031</v>
      </c>
      <c r="H16551" s="27">
        <v>124708.41223995392</v>
      </c>
      <c r="I16551" s="27">
        <v>162106.40301397091</v>
      </c>
    </row>
    <row r="16552" spans="1:9" x14ac:dyDescent="0.2">
      <c r="A16552" s="7">
        <v>16915</v>
      </c>
      <c r="B16552" s="7" t="s">
        <v>64</v>
      </c>
      <c r="C16552" s="7" t="s">
        <v>656</v>
      </c>
      <c r="D16552" s="25" t="s">
        <v>144</v>
      </c>
      <c r="E16552" s="26">
        <v>61005.876141725479</v>
      </c>
      <c r="F16552" s="26">
        <v>73956.30299870373</v>
      </c>
      <c r="G16552" s="27">
        <v>93801.782558836232</v>
      </c>
      <c r="H16552" s="27">
        <v>120445.42883566181</v>
      </c>
      <c r="I16552" s="27">
        <v>151352.05851677951</v>
      </c>
    </row>
    <row r="16553" spans="1:9" x14ac:dyDescent="0.2">
      <c r="A16553" s="7">
        <v>16916</v>
      </c>
      <c r="B16553" s="7" t="s">
        <v>64</v>
      </c>
      <c r="C16553" s="7" t="s">
        <v>656</v>
      </c>
      <c r="D16553" s="25" t="s">
        <v>145</v>
      </c>
      <c r="E16553" s="26">
        <v>64558.362311968893</v>
      </c>
      <c r="F16553" s="26">
        <v>87924.032713524415</v>
      </c>
      <c r="G16553" s="27">
        <v>120009.44189658649</v>
      </c>
      <c r="H16553" s="27">
        <v>166450.124740314</v>
      </c>
      <c r="I16553" s="27">
        <v>211130.71216332997</v>
      </c>
    </row>
    <row r="16554" spans="1:9" x14ac:dyDescent="0.2">
      <c r="A16554" s="7">
        <v>16917</v>
      </c>
      <c r="B16554" s="7" t="s">
        <v>64</v>
      </c>
      <c r="C16554" s="7" t="s">
        <v>656</v>
      </c>
      <c r="D16554" s="25" t="s">
        <v>146</v>
      </c>
      <c r="E16554" s="26">
        <v>46392.239850496902</v>
      </c>
      <c r="F16554" s="26">
        <v>57211.175005329111</v>
      </c>
      <c r="G16554" s="27">
        <v>116876.79500100821</v>
      </c>
      <c r="H16554" s="27">
        <v>190510.14471150801</v>
      </c>
      <c r="I16554" s="27">
        <v>249368.38148667724</v>
      </c>
    </row>
    <row r="16555" spans="1:9" x14ac:dyDescent="0.2">
      <c r="A16555" s="7">
        <v>16918</v>
      </c>
      <c r="B16555" s="7" t="s">
        <v>64</v>
      </c>
      <c r="C16555" s="7" t="s">
        <v>656</v>
      </c>
      <c r="D16555" s="25" t="s">
        <v>147</v>
      </c>
      <c r="E16555" s="26">
        <v>43033.525653175857</v>
      </c>
      <c r="F16555" s="26">
        <v>51511.049468529454</v>
      </c>
      <c r="G16555" s="27">
        <v>74117.779642805704</v>
      </c>
      <c r="H16555" s="27">
        <v>94366.950813193151</v>
      </c>
      <c r="I16555" s="27">
        <v>123771.84770416247</v>
      </c>
    </row>
    <row r="16556" spans="1:9" x14ac:dyDescent="0.2">
      <c r="A16556" s="7">
        <v>16919</v>
      </c>
      <c r="B16556" s="7" t="s">
        <v>64</v>
      </c>
      <c r="C16556" s="7" t="s">
        <v>656</v>
      </c>
      <c r="D16556" s="25" t="s">
        <v>148</v>
      </c>
      <c r="E16556" s="26">
        <v>76636.815290796483</v>
      </c>
      <c r="F16556" s="26">
        <v>93236.614304479328</v>
      </c>
      <c r="G16556" s="27">
        <v>117167.45296039176</v>
      </c>
      <c r="H16556" s="27">
        <v>151723.45479821402</v>
      </c>
      <c r="I16556" s="27">
        <v>191866.54852196455</v>
      </c>
    </row>
    <row r="16557" spans="1:9" x14ac:dyDescent="0.2">
      <c r="A16557" s="7">
        <v>16920</v>
      </c>
      <c r="B16557" s="7" t="s">
        <v>64</v>
      </c>
      <c r="C16557" s="7" t="s">
        <v>656</v>
      </c>
      <c r="D16557" s="25" t="s">
        <v>149</v>
      </c>
      <c r="E16557" s="26">
        <v>66592.968027653755</v>
      </c>
      <c r="F16557" s="26">
        <v>72131.616920351429</v>
      </c>
      <c r="G16557" s="27">
        <v>81319.637969753705</v>
      </c>
      <c r="H16557" s="27">
        <v>93058.98999596716</v>
      </c>
      <c r="I16557" s="27">
        <v>100696.83526199049</v>
      </c>
    </row>
    <row r="16558" spans="1:9" x14ac:dyDescent="0.2">
      <c r="A16558" s="7">
        <v>16921</v>
      </c>
      <c r="B16558" s="7" t="s">
        <v>64</v>
      </c>
      <c r="C16558" s="7" t="s">
        <v>656</v>
      </c>
      <c r="D16558" s="25" t="s">
        <v>151</v>
      </c>
      <c r="E16558" s="26">
        <v>27031.190222670317</v>
      </c>
      <c r="F16558" s="26">
        <v>29647.111857122283</v>
      </c>
      <c r="G16558" s="27">
        <v>61893.997684286325</v>
      </c>
      <c r="H16558" s="27">
        <v>98533.048231024048</v>
      </c>
      <c r="I16558" s="27">
        <v>141098.2916163042</v>
      </c>
    </row>
    <row r="16559" spans="1:9" x14ac:dyDescent="0.2">
      <c r="A16559" s="7">
        <v>16922</v>
      </c>
      <c r="B16559" s="7" t="s">
        <v>64</v>
      </c>
      <c r="C16559" s="7" t="s">
        <v>656</v>
      </c>
      <c r="D16559" s="25" t="s">
        <v>154</v>
      </c>
      <c r="E16559" s="26">
        <v>51446.458810888667</v>
      </c>
      <c r="F16559" s="26">
        <v>67093.545624369872</v>
      </c>
      <c r="G16559" s="27">
        <v>78396.910711507997</v>
      </c>
      <c r="H16559" s="27">
        <v>109965.59463344375</v>
      </c>
      <c r="I16559" s="27">
        <v>150964.51457093476</v>
      </c>
    </row>
    <row r="16560" spans="1:9" x14ac:dyDescent="0.2">
      <c r="A16560" s="7">
        <v>16923</v>
      </c>
      <c r="B16560" s="7" t="s">
        <v>64</v>
      </c>
      <c r="C16560" s="7" t="s">
        <v>656</v>
      </c>
      <c r="D16560" s="25" t="s">
        <v>155</v>
      </c>
      <c r="E16560" s="26">
        <v>64267.704352585337</v>
      </c>
      <c r="F16560" s="26">
        <v>80431.516427192852</v>
      </c>
      <c r="G16560" s="27">
        <v>102101.68206567767</v>
      </c>
      <c r="H16560" s="27">
        <v>136609.24091026932</v>
      </c>
      <c r="I16560" s="27">
        <v>166982.9976658505</v>
      </c>
    </row>
    <row r="16561" spans="1:9" x14ac:dyDescent="0.2">
      <c r="A16561" s="7">
        <v>16924</v>
      </c>
      <c r="B16561" s="7" t="s">
        <v>64</v>
      </c>
      <c r="C16561" s="7" t="s">
        <v>656</v>
      </c>
      <c r="D16561" s="25" t="s">
        <v>156</v>
      </c>
      <c r="E16561" s="26">
        <v>50090.05500043209</v>
      </c>
      <c r="F16561" s="26">
        <v>67739.45220077777</v>
      </c>
      <c r="G16561" s="27">
        <v>87956.328042344801</v>
      </c>
      <c r="H16561" s="27">
        <v>139241.31020913151</v>
      </c>
      <c r="I16561" s="27">
        <v>158989.90378280284</v>
      </c>
    </row>
    <row r="16562" spans="1:9" x14ac:dyDescent="0.2">
      <c r="A16562" s="7">
        <v>16925</v>
      </c>
      <c r="B16562" s="7" t="s">
        <v>64</v>
      </c>
      <c r="C16562" s="7" t="s">
        <v>656</v>
      </c>
      <c r="D16562" s="25" t="s">
        <v>157</v>
      </c>
      <c r="E16562" s="26">
        <v>47732.495996543279</v>
      </c>
      <c r="F16562" s="26">
        <v>54304.595411493588</v>
      </c>
      <c r="G16562" s="27">
        <v>61425.715416390602</v>
      </c>
      <c r="H16562" s="27">
        <v>91088.974937923078</v>
      </c>
      <c r="I16562" s="27">
        <v>105379.65794094771</v>
      </c>
    </row>
    <row r="16563" spans="1:9" x14ac:dyDescent="0.2">
      <c r="A16563" s="7">
        <v>16926</v>
      </c>
      <c r="B16563" s="7" t="s">
        <v>64</v>
      </c>
      <c r="C16563" s="7" t="s">
        <v>656</v>
      </c>
      <c r="D16563" s="25" t="s">
        <v>158</v>
      </c>
      <c r="E16563" s="26">
        <v>69289.627984156701</v>
      </c>
      <c r="F16563" s="26">
        <v>80996.68468154977</v>
      </c>
      <c r="G16563" s="27">
        <v>102101.68206567767</v>
      </c>
      <c r="H16563" s="27">
        <v>127033.67591502232</v>
      </c>
      <c r="I16563" s="27">
        <v>183825.01164568629</v>
      </c>
    </row>
    <row r="16564" spans="1:9" x14ac:dyDescent="0.2">
      <c r="A16564" s="7">
        <v>16927</v>
      </c>
      <c r="B16564" s="7" t="s">
        <v>64</v>
      </c>
      <c r="C16564" s="7" t="s">
        <v>656</v>
      </c>
      <c r="D16564" s="25" t="s">
        <v>159</v>
      </c>
      <c r="E16564" s="26">
        <v>59972.425619472851</v>
      </c>
      <c r="F16564" s="26">
        <v>81723.329580008634</v>
      </c>
      <c r="G16564" s="27">
        <v>106235.48415468818</v>
      </c>
      <c r="H16564" s="27">
        <v>144505.44880685583</v>
      </c>
      <c r="I16564" s="27">
        <v>166369.38641826299</v>
      </c>
    </row>
    <row r="16565" spans="1:9" x14ac:dyDescent="0.2">
      <c r="A16565" s="7">
        <v>16928</v>
      </c>
      <c r="B16565" s="7" t="s">
        <v>64</v>
      </c>
      <c r="C16565" s="7" t="s">
        <v>656</v>
      </c>
      <c r="D16565" s="25" t="s">
        <v>160</v>
      </c>
      <c r="E16565" s="26">
        <v>67561.827892265588</v>
      </c>
      <c r="F16565" s="26">
        <v>73697.940368140567</v>
      </c>
      <c r="G16565" s="27">
        <v>84080.888583897453</v>
      </c>
      <c r="H16565" s="27">
        <v>112823.73123404868</v>
      </c>
      <c r="I16565" s="27">
        <v>135462.75673714533</v>
      </c>
    </row>
    <row r="16566" spans="1:9" x14ac:dyDescent="0.2">
      <c r="A16566" s="7">
        <v>16929</v>
      </c>
      <c r="B16566" s="7" t="s">
        <v>64</v>
      </c>
      <c r="C16566" s="7" t="s">
        <v>656</v>
      </c>
      <c r="D16566" s="25" t="s">
        <v>161</v>
      </c>
      <c r="E16566" s="26">
        <v>46682.897809880458</v>
      </c>
      <c r="F16566" s="26">
        <v>57921.672239377796</v>
      </c>
      <c r="G16566" s="27">
        <v>93188.171311248734</v>
      </c>
      <c r="H16566" s="27">
        <v>118297.78946910557</v>
      </c>
      <c r="I16566" s="27">
        <v>143391.2599625522</v>
      </c>
    </row>
    <row r="16567" spans="1:9" x14ac:dyDescent="0.2">
      <c r="A16567" s="7">
        <v>16930</v>
      </c>
      <c r="B16567" s="7" t="s">
        <v>64</v>
      </c>
      <c r="C16567" s="7" t="s">
        <v>656</v>
      </c>
      <c r="D16567" s="25" t="s">
        <v>162</v>
      </c>
      <c r="E16567" s="26">
        <v>67820.190522828751</v>
      </c>
      <c r="F16567" s="26">
        <v>89571.094483364534</v>
      </c>
      <c r="G16567" s="27">
        <v>113146.68452225262</v>
      </c>
      <c r="H16567" s="27">
        <v>149591.96309606798</v>
      </c>
      <c r="I16567" s="27">
        <v>182791.56112343367</v>
      </c>
    </row>
    <row r="16568" spans="1:9" x14ac:dyDescent="0.2">
      <c r="A16568" s="7">
        <v>16931</v>
      </c>
      <c r="B16568" s="7" t="s">
        <v>64</v>
      </c>
      <c r="C16568" s="7" t="s">
        <v>656</v>
      </c>
      <c r="D16568" s="25" t="s">
        <v>163</v>
      </c>
      <c r="E16568" s="26">
        <v>43340.331276969606</v>
      </c>
      <c r="F16568" s="26">
        <v>46779.783796341639</v>
      </c>
      <c r="G16568" s="27">
        <v>67416.498912573821</v>
      </c>
      <c r="H16568" s="27">
        <v>88521.49629670172</v>
      </c>
      <c r="I16568" s="27">
        <v>99388.874444764515</v>
      </c>
    </row>
    <row r="16569" spans="1:9" x14ac:dyDescent="0.2">
      <c r="A16569" s="7">
        <v>16932</v>
      </c>
      <c r="B16569" s="7" t="s">
        <v>64</v>
      </c>
      <c r="C16569" s="7" t="s">
        <v>656</v>
      </c>
      <c r="D16569" s="25" t="s">
        <v>164</v>
      </c>
      <c r="E16569" s="26">
        <v>41499.497534207112</v>
      </c>
      <c r="F16569" s="26">
        <v>59697.915324499496</v>
      </c>
      <c r="G16569" s="27">
        <v>88602.2346187527</v>
      </c>
      <c r="H16569" s="27">
        <v>114357.75935301743</v>
      </c>
      <c r="I16569" s="27">
        <v>149850.32572663113</v>
      </c>
    </row>
    <row r="16570" spans="1:9" x14ac:dyDescent="0.2">
      <c r="A16570" s="7">
        <v>16933</v>
      </c>
      <c r="B16570" s="7" t="s">
        <v>64</v>
      </c>
      <c r="C16570" s="7" t="s">
        <v>656</v>
      </c>
      <c r="D16570" s="25" t="s">
        <v>165</v>
      </c>
      <c r="E16570" s="26">
        <v>80173.153796629704</v>
      </c>
      <c r="F16570" s="26">
        <v>104685.30837130923</v>
      </c>
      <c r="G16570" s="27">
        <v>136980.63719170386</v>
      </c>
      <c r="H16570" s="27">
        <v>171439.75304306496</v>
      </c>
      <c r="I16570" s="27">
        <v>210387.91960046088</v>
      </c>
    </row>
    <row r="16571" spans="1:9" x14ac:dyDescent="0.2">
      <c r="A16571" s="7">
        <v>16934</v>
      </c>
      <c r="B16571" s="7" t="s">
        <v>64</v>
      </c>
      <c r="C16571" s="7" t="s">
        <v>656</v>
      </c>
      <c r="D16571" s="25" t="s">
        <v>166</v>
      </c>
      <c r="E16571" s="26">
        <v>64881.315600172835</v>
      </c>
      <c r="F16571" s="26">
        <v>89425.765503672766</v>
      </c>
      <c r="G16571" s="27">
        <v>105896.38320207402</v>
      </c>
      <c r="H16571" s="27">
        <v>132136.33786864465</v>
      </c>
      <c r="I16571" s="27">
        <v>177898.81880714389</v>
      </c>
    </row>
    <row r="16572" spans="1:9" x14ac:dyDescent="0.2">
      <c r="A16572" s="7">
        <v>16935</v>
      </c>
      <c r="B16572" s="7" t="s">
        <v>64</v>
      </c>
      <c r="C16572" s="7" t="s">
        <v>656</v>
      </c>
      <c r="D16572" s="25" t="s">
        <v>168</v>
      </c>
      <c r="E16572" s="26">
        <v>63331.139816793897</v>
      </c>
      <c r="F16572" s="26">
        <v>91524.961876998408</v>
      </c>
      <c r="G16572" s="27">
        <v>113631.11445455854</v>
      </c>
      <c r="H16572" s="27">
        <v>135672.67637447789</v>
      </c>
      <c r="I16572" s="27">
        <v>216120.34046608093</v>
      </c>
    </row>
    <row r="16573" spans="1:9" x14ac:dyDescent="0.2">
      <c r="A16573" s="7">
        <v>16936</v>
      </c>
      <c r="B16573" s="7" t="s">
        <v>64</v>
      </c>
      <c r="C16573" s="7" t="s">
        <v>656</v>
      </c>
      <c r="D16573" s="25" t="s">
        <v>169</v>
      </c>
      <c r="E16573" s="26">
        <v>82369.236156416533</v>
      </c>
      <c r="F16573" s="26">
        <v>102763.73630649575</v>
      </c>
      <c r="G16573" s="27">
        <v>137174.40916462624</v>
      </c>
      <c r="H16573" s="27">
        <v>163931.08909232321</v>
      </c>
      <c r="I16573" s="27">
        <v>196953.06281117673</v>
      </c>
    </row>
    <row r="16574" spans="1:9" x14ac:dyDescent="0.2">
      <c r="A16574" s="7">
        <v>16937</v>
      </c>
      <c r="B16574" s="7" t="s">
        <v>64</v>
      </c>
      <c r="C16574" s="7" t="s">
        <v>656</v>
      </c>
      <c r="D16574" s="25" t="s">
        <v>553</v>
      </c>
      <c r="E16574" s="26">
        <v>50493.74661068702</v>
      </c>
      <c r="F16574" s="26">
        <v>79026.669623505688</v>
      </c>
      <c r="G16574" s="27">
        <v>92219.311446636901</v>
      </c>
      <c r="H16574" s="27">
        <v>102682.99798444477</v>
      </c>
      <c r="I16574" s="27">
        <v>122512.32988016708</v>
      </c>
    </row>
    <row r="16575" spans="1:9" x14ac:dyDescent="0.2">
      <c r="A16575" s="7">
        <v>16938</v>
      </c>
      <c r="B16575" s="7" t="s">
        <v>64</v>
      </c>
      <c r="C16575" s="7" t="s">
        <v>656</v>
      </c>
      <c r="D16575" s="25" t="s">
        <v>171</v>
      </c>
      <c r="E16575" s="26">
        <v>55289.602940515622</v>
      </c>
      <c r="F16575" s="26">
        <v>69063.56068241394</v>
      </c>
      <c r="G16575" s="27">
        <v>92558.412399251043</v>
      </c>
      <c r="H16575" s="27">
        <v>126210.14503010226</v>
      </c>
      <c r="I16575" s="27">
        <v>158214.81589111337</v>
      </c>
    </row>
    <row r="16576" spans="1:9" x14ac:dyDescent="0.2">
      <c r="A16576" s="7">
        <v>16939</v>
      </c>
      <c r="B16576" s="7" t="s">
        <v>64</v>
      </c>
      <c r="C16576" s="7" t="s">
        <v>656</v>
      </c>
      <c r="D16576" s="25" t="s">
        <v>554</v>
      </c>
      <c r="E16576" s="26">
        <v>70339.226170819529</v>
      </c>
      <c r="F16576" s="26">
        <v>81771.772573239228</v>
      </c>
      <c r="G16576" s="27">
        <v>92526.117070430642</v>
      </c>
      <c r="H16576" s="27">
        <v>103215.87090998128</v>
      </c>
      <c r="I16576" s="27">
        <v>140371.64671784529</v>
      </c>
    </row>
    <row r="16577" spans="1:9" x14ac:dyDescent="0.2">
      <c r="A16577" s="7">
        <v>16940</v>
      </c>
      <c r="B16577" s="7" t="s">
        <v>64</v>
      </c>
      <c r="C16577" s="7" t="s">
        <v>656</v>
      </c>
      <c r="D16577" s="25" t="s">
        <v>172</v>
      </c>
      <c r="E16577" s="26">
        <v>57291.913327380091</v>
      </c>
      <c r="F16577" s="26">
        <v>68740.607394210005</v>
      </c>
      <c r="G16577" s="27">
        <v>80350.778105141871</v>
      </c>
      <c r="H16577" s="27">
        <v>120235.50919832925</v>
      </c>
      <c r="I16577" s="27">
        <v>169195.22769004753</v>
      </c>
    </row>
    <row r="16578" spans="1:9" x14ac:dyDescent="0.2">
      <c r="A16578" s="7">
        <v>16941</v>
      </c>
      <c r="B16578" s="7" t="s">
        <v>64</v>
      </c>
      <c r="C16578" s="7" t="s">
        <v>656</v>
      </c>
      <c r="D16578" s="25" t="s">
        <v>173</v>
      </c>
      <c r="E16578" s="26">
        <v>85324.258743482642</v>
      </c>
      <c r="F16578" s="26">
        <v>106865.24306668587</v>
      </c>
      <c r="G16578" s="27">
        <v>151061.40055739594</v>
      </c>
      <c r="H16578" s="27">
        <v>195628.95432954052</v>
      </c>
      <c r="I16578" s="27">
        <v>234189.57694109174</v>
      </c>
    </row>
    <row r="16579" spans="1:9" x14ac:dyDescent="0.2">
      <c r="A16579" s="7">
        <v>16942</v>
      </c>
      <c r="B16579" s="7" t="s">
        <v>64</v>
      </c>
      <c r="C16579" s="7" t="s">
        <v>656</v>
      </c>
      <c r="D16579" s="25" t="s">
        <v>174</v>
      </c>
      <c r="E16579" s="26">
        <v>48475.288559412358</v>
      </c>
      <c r="F16579" s="26">
        <v>56855.926388304768</v>
      </c>
      <c r="G16579" s="27">
        <v>66851.330658216917</v>
      </c>
      <c r="H16579" s="27">
        <v>77880.185450381687</v>
      </c>
      <c r="I16579" s="27">
        <v>97548.040702002007</v>
      </c>
    </row>
    <row r="16580" spans="1:9" x14ac:dyDescent="0.2">
      <c r="A16580" s="7">
        <v>16943</v>
      </c>
      <c r="B16580" s="7" t="s">
        <v>64</v>
      </c>
      <c r="C16580" s="7" t="s">
        <v>656</v>
      </c>
      <c r="D16580" s="25" t="s">
        <v>175</v>
      </c>
      <c r="E16580" s="26">
        <v>29388.749226559121</v>
      </c>
      <c r="F16580" s="26">
        <v>49153.490464640643</v>
      </c>
      <c r="G16580" s="27">
        <v>76394.600324643528</v>
      </c>
      <c r="H16580" s="27">
        <v>93123.580653607947</v>
      </c>
      <c r="I16580" s="27">
        <v>108593.04315857698</v>
      </c>
    </row>
    <row r="16581" spans="1:9" x14ac:dyDescent="0.2">
      <c r="A16581" s="7">
        <v>16944</v>
      </c>
      <c r="B16581" s="7" t="s">
        <v>64</v>
      </c>
      <c r="C16581" s="7" t="s">
        <v>656</v>
      </c>
      <c r="D16581" s="25" t="s">
        <v>177</v>
      </c>
      <c r="E16581" s="26">
        <v>52980.486929857405</v>
      </c>
      <c r="F16581" s="26">
        <v>58406.102171683706</v>
      </c>
      <c r="G16581" s="27">
        <v>70549.145808152098</v>
      </c>
      <c r="H16581" s="27">
        <v>93511.124599452683</v>
      </c>
      <c r="I16581" s="27">
        <v>113453.49014604637</v>
      </c>
    </row>
    <row r="16582" spans="1:9" x14ac:dyDescent="0.2">
      <c r="A16582" s="7">
        <v>16945</v>
      </c>
      <c r="B16582" s="7" t="s">
        <v>64</v>
      </c>
      <c r="C16582" s="7" t="s">
        <v>656</v>
      </c>
      <c r="D16582" s="25" t="s">
        <v>556</v>
      </c>
      <c r="E16582" s="26">
        <v>54934.35432349128</v>
      </c>
      <c r="F16582" s="26">
        <v>65737.141813913302</v>
      </c>
      <c r="G16582" s="27">
        <v>89070.516886648416</v>
      </c>
      <c r="H16582" s="27">
        <v>115471.94819732105</v>
      </c>
      <c r="I16582" s="27">
        <v>124821.44589082529</v>
      </c>
    </row>
    <row r="16583" spans="1:9" x14ac:dyDescent="0.2">
      <c r="A16583" s="7">
        <v>16946</v>
      </c>
      <c r="B16583" s="7" t="s">
        <v>64</v>
      </c>
      <c r="C16583" s="7" t="s">
        <v>656</v>
      </c>
      <c r="D16583" s="25" t="s">
        <v>179</v>
      </c>
      <c r="E16583" s="26">
        <v>60214.640585625813</v>
      </c>
      <c r="F16583" s="26">
        <v>72147.764584761637</v>
      </c>
      <c r="G16583" s="27">
        <v>94770.64242344808</v>
      </c>
      <c r="H16583" s="27">
        <v>148122.52563474001</v>
      </c>
      <c r="I16583" s="27">
        <v>182888.44710989486</v>
      </c>
    </row>
    <row r="16584" spans="1:9" x14ac:dyDescent="0.2">
      <c r="A16584" s="7">
        <v>16947</v>
      </c>
      <c r="B16584" s="7" t="s">
        <v>64</v>
      </c>
      <c r="C16584" s="7" t="s">
        <v>656</v>
      </c>
      <c r="D16584" s="25" t="s">
        <v>658</v>
      </c>
      <c r="E16584" s="26">
        <v>56000.100174564308</v>
      </c>
      <c r="F16584" s="26">
        <v>63428.02580325507</v>
      </c>
      <c r="G16584" s="27">
        <v>78251.581731816215</v>
      </c>
      <c r="H16584" s="27">
        <v>102715.29331326517</v>
      </c>
      <c r="I16584" s="27">
        <v>131732.64625838972</v>
      </c>
    </row>
    <row r="16585" spans="1:9" x14ac:dyDescent="0.2">
      <c r="A16585" s="7">
        <v>16948</v>
      </c>
      <c r="B16585" s="7" t="s">
        <v>64</v>
      </c>
      <c r="C16585" s="7" t="s">
        <v>656</v>
      </c>
      <c r="D16585" s="25" t="s">
        <v>180</v>
      </c>
      <c r="E16585" s="26">
        <v>50348.417630995245</v>
      </c>
      <c r="F16585" s="26">
        <v>56532.973100100819</v>
      </c>
      <c r="G16585" s="27">
        <v>68579.130750108015</v>
      </c>
      <c r="H16585" s="27">
        <v>113243.57050871382</v>
      </c>
      <c r="I16585" s="27">
        <v>150754.5949336022</v>
      </c>
    </row>
    <row r="16586" spans="1:9" x14ac:dyDescent="0.2">
      <c r="A16586" s="7">
        <v>16949</v>
      </c>
      <c r="B16586" s="7" t="s">
        <v>64</v>
      </c>
      <c r="C16586" s="7" t="s">
        <v>656</v>
      </c>
      <c r="D16586" s="25" t="s">
        <v>181</v>
      </c>
      <c r="E16586" s="26">
        <v>63944.751064381395</v>
      </c>
      <c r="F16586" s="26">
        <v>71937.844947429068</v>
      </c>
      <c r="G16586" s="27">
        <v>85065.896112919479</v>
      </c>
      <c r="H16586" s="27">
        <v>99986.33802794182</v>
      </c>
      <c r="I16586" s="27">
        <v>124110.94865677661</v>
      </c>
    </row>
    <row r="16587" spans="1:9" x14ac:dyDescent="0.2">
      <c r="A16587" s="7">
        <v>16950</v>
      </c>
      <c r="B16587" s="7" t="s">
        <v>64</v>
      </c>
      <c r="C16587" s="7" t="s">
        <v>656</v>
      </c>
      <c r="D16587" s="25" t="s">
        <v>183</v>
      </c>
      <c r="E16587" s="26">
        <v>38625.213269191991</v>
      </c>
      <c r="F16587" s="26">
        <v>65995.50444447645</v>
      </c>
      <c r="G16587" s="27">
        <v>75312.7068091603</v>
      </c>
      <c r="H16587" s="27">
        <v>86987.468177732968</v>
      </c>
      <c r="I16587" s="27">
        <v>100842.16424168226</v>
      </c>
    </row>
    <row r="16588" spans="1:9" x14ac:dyDescent="0.2">
      <c r="A16588" s="7">
        <v>16951</v>
      </c>
      <c r="B16588" s="7" t="s">
        <v>64</v>
      </c>
      <c r="C16588" s="7" t="s">
        <v>656</v>
      </c>
      <c r="D16588" s="25" t="s">
        <v>184</v>
      </c>
      <c r="E16588" s="26">
        <v>58745.203124297856</v>
      </c>
      <c r="F16588" s="26">
        <v>92639.150721302023</v>
      </c>
      <c r="G16588" s="27">
        <v>109723.37966729079</v>
      </c>
      <c r="H16588" s="27">
        <v>122205.52425637332</v>
      </c>
      <c r="I16588" s="27">
        <v>129730.33587152527</v>
      </c>
    </row>
    <row r="16589" spans="1:9" x14ac:dyDescent="0.2">
      <c r="A16589" s="7">
        <v>16952</v>
      </c>
      <c r="B16589" s="7" t="s">
        <v>64</v>
      </c>
      <c r="C16589" s="7" t="s">
        <v>656</v>
      </c>
      <c r="D16589" s="25" t="s">
        <v>186</v>
      </c>
      <c r="E16589" s="26">
        <v>58050.853554659363</v>
      </c>
      <c r="F16589" s="26">
        <v>74263.108622497486</v>
      </c>
      <c r="G16589" s="27">
        <v>99405.022109174708</v>
      </c>
      <c r="H16589" s="27">
        <v>122060.19527668155</v>
      </c>
      <c r="I16589" s="27">
        <v>141130.58694512458</v>
      </c>
    </row>
    <row r="16590" spans="1:9" x14ac:dyDescent="0.2">
      <c r="A16590" s="7">
        <v>16953</v>
      </c>
      <c r="B16590" s="7" t="s">
        <v>64</v>
      </c>
      <c r="C16590" s="7" t="s">
        <v>656</v>
      </c>
      <c r="D16590" s="25" t="s">
        <v>187</v>
      </c>
      <c r="E16590" s="26">
        <v>45568.708965576843</v>
      </c>
      <c r="F16590" s="26">
        <v>78703.716335301753</v>
      </c>
      <c r="G16590" s="27">
        <v>98371.571586922073</v>
      </c>
      <c r="H16590" s="27">
        <v>119250.50166930722</v>
      </c>
      <c r="I16590" s="27">
        <v>138385.48399539103</v>
      </c>
    </row>
    <row r="16591" spans="1:9" x14ac:dyDescent="0.2">
      <c r="A16591" s="7">
        <v>16954</v>
      </c>
      <c r="B16591" s="7" t="s">
        <v>64</v>
      </c>
      <c r="C16591" s="7" t="s">
        <v>656</v>
      </c>
      <c r="D16591" s="25" t="s">
        <v>188</v>
      </c>
      <c r="E16591" s="26">
        <v>61813.259362235338</v>
      </c>
      <c r="F16591" s="26">
        <v>97467.302379951027</v>
      </c>
      <c r="G16591" s="27">
        <v>125564.23845369436</v>
      </c>
      <c r="H16591" s="27">
        <v>155469.71294137981</v>
      </c>
      <c r="I16591" s="27">
        <v>183631.23967276394</v>
      </c>
    </row>
    <row r="16592" spans="1:9" x14ac:dyDescent="0.2">
      <c r="A16592" s="7">
        <v>16955</v>
      </c>
      <c r="B16592" s="7" t="s">
        <v>64</v>
      </c>
      <c r="C16592" s="7" t="s">
        <v>656</v>
      </c>
      <c r="D16592" s="25" t="s">
        <v>189</v>
      </c>
      <c r="E16592" s="26">
        <v>68934.379367132366</v>
      </c>
      <c r="F16592" s="26">
        <v>79721.019193144166</v>
      </c>
      <c r="G16592" s="27">
        <v>105040.55698833357</v>
      </c>
      <c r="H16592" s="27">
        <v>161621.973081665</v>
      </c>
      <c r="I16592" s="27">
        <v>199698.16576091025</v>
      </c>
    </row>
    <row r="16593" spans="1:9" x14ac:dyDescent="0.2">
      <c r="A16593" s="7">
        <v>16956</v>
      </c>
      <c r="B16593" s="7" t="s">
        <v>64</v>
      </c>
      <c r="C16593" s="7" t="s">
        <v>656</v>
      </c>
      <c r="D16593" s="25" t="s">
        <v>190</v>
      </c>
      <c r="E16593" s="26">
        <v>71953.992611839261</v>
      </c>
      <c r="F16593" s="26">
        <v>88650.677611983294</v>
      </c>
      <c r="G16593" s="27">
        <v>101132.82220106582</v>
      </c>
      <c r="H16593" s="27">
        <v>132168.63319746507</v>
      </c>
      <c r="I16593" s="27">
        <v>173974.93635546594</v>
      </c>
    </row>
    <row r="16594" spans="1:9" x14ac:dyDescent="0.2">
      <c r="A16594" s="7">
        <v>16959</v>
      </c>
      <c r="B16594" s="7" t="s">
        <v>64</v>
      </c>
      <c r="C16594" s="7" t="s">
        <v>656</v>
      </c>
      <c r="D16594" s="25" t="s">
        <v>193</v>
      </c>
      <c r="E16594" s="26">
        <v>64978.201586634015</v>
      </c>
      <c r="F16594" s="26">
        <v>86551.481238657638</v>
      </c>
      <c r="G16594" s="27">
        <v>115811.04914993518</v>
      </c>
      <c r="H16594" s="27">
        <v>154274.7857750252</v>
      </c>
      <c r="I16594" s="27">
        <v>192835.4083865764</v>
      </c>
    </row>
    <row r="16595" spans="1:9" x14ac:dyDescent="0.2">
      <c r="A16595" s="7">
        <v>16960</v>
      </c>
      <c r="B16595" s="7" t="s">
        <v>64</v>
      </c>
      <c r="C16595" s="7" t="s">
        <v>656</v>
      </c>
      <c r="D16595" s="25" t="s">
        <v>194</v>
      </c>
      <c r="E16595" s="26">
        <v>44615.996765375196</v>
      </c>
      <c r="F16595" s="26">
        <v>49815.544705458735</v>
      </c>
      <c r="G16595" s="27">
        <v>74150.074971626091</v>
      </c>
      <c r="H16595" s="27">
        <v>95820.240610110894</v>
      </c>
      <c r="I16595" s="27">
        <v>122173.22892755293</v>
      </c>
    </row>
    <row r="16596" spans="1:9" x14ac:dyDescent="0.2">
      <c r="A16596" s="7">
        <v>16961</v>
      </c>
      <c r="B16596" s="7" t="s">
        <v>64</v>
      </c>
      <c r="C16596" s="7" t="s">
        <v>656</v>
      </c>
      <c r="D16596" s="25" t="s">
        <v>195</v>
      </c>
      <c r="E16596" s="26">
        <v>54401.481397954776</v>
      </c>
      <c r="F16596" s="26">
        <v>66722.149342935329</v>
      </c>
      <c r="G16596" s="27">
        <v>92816.775029814191</v>
      </c>
      <c r="H16596" s="27">
        <v>126629.98430476739</v>
      </c>
      <c r="I16596" s="27">
        <v>168500.87812040903</v>
      </c>
    </row>
    <row r="16597" spans="1:9" x14ac:dyDescent="0.2">
      <c r="A16597" s="7">
        <v>16962</v>
      </c>
      <c r="B16597" s="7" t="s">
        <v>64</v>
      </c>
      <c r="C16597" s="7" t="s">
        <v>656</v>
      </c>
      <c r="D16597" s="25" t="s">
        <v>197</v>
      </c>
      <c r="E16597" s="26">
        <v>57211.175005329111</v>
      </c>
      <c r="F16597" s="26">
        <v>74214.665629266878</v>
      </c>
      <c r="G16597" s="27">
        <v>94060.145189399394</v>
      </c>
      <c r="H16597" s="27">
        <v>130101.73215295981</v>
      </c>
      <c r="I16597" s="27">
        <v>171391.31004983437</v>
      </c>
    </row>
    <row r="16598" spans="1:9" x14ac:dyDescent="0.2">
      <c r="A16598" s="7">
        <v>16963</v>
      </c>
      <c r="B16598" s="7" t="s">
        <v>64</v>
      </c>
      <c r="C16598" s="7" t="s">
        <v>656</v>
      </c>
      <c r="D16598" s="25" t="s">
        <v>198</v>
      </c>
      <c r="E16598" s="26">
        <v>48701.355861155113</v>
      </c>
      <c r="F16598" s="26">
        <v>70242.340184358342</v>
      </c>
      <c r="G16598" s="27">
        <v>83370.391349848767</v>
      </c>
      <c r="H16598" s="27">
        <v>97644.926688463194</v>
      </c>
      <c r="I16598" s="27">
        <v>112856.02656286907</v>
      </c>
    </row>
    <row r="16599" spans="1:9" x14ac:dyDescent="0.2">
      <c r="A16599" s="7">
        <v>16964</v>
      </c>
      <c r="B16599" s="7" t="s">
        <v>64</v>
      </c>
      <c r="C16599" s="7" t="s">
        <v>656</v>
      </c>
      <c r="D16599" s="25" t="s">
        <v>199</v>
      </c>
      <c r="E16599" s="26">
        <v>67933.224173700131</v>
      </c>
      <c r="F16599" s="26">
        <v>79963.234159297135</v>
      </c>
      <c r="G16599" s="27">
        <v>90717.578656488549</v>
      </c>
      <c r="H16599" s="27">
        <v>100793.72124845168</v>
      </c>
      <c r="I16599" s="27">
        <v>119234.35400489702</v>
      </c>
    </row>
    <row r="16600" spans="1:9" x14ac:dyDescent="0.2">
      <c r="A16600" s="7">
        <v>16965</v>
      </c>
      <c r="B16600" s="7" t="s">
        <v>64</v>
      </c>
      <c r="C16600" s="7" t="s">
        <v>656</v>
      </c>
      <c r="D16600" s="25" t="s">
        <v>200</v>
      </c>
      <c r="E16600" s="26">
        <v>70823.656103125453</v>
      </c>
      <c r="F16600" s="26">
        <v>91702.586185510576</v>
      </c>
      <c r="G16600" s="27">
        <v>109416.57404349705</v>
      </c>
      <c r="H16600" s="27">
        <v>124740.70756877429</v>
      </c>
      <c r="I16600" s="27">
        <v>159813.4346677229</v>
      </c>
    </row>
    <row r="16601" spans="1:9" x14ac:dyDescent="0.2">
      <c r="A16601" s="7">
        <v>16966</v>
      </c>
      <c r="B16601" s="7" t="s">
        <v>64</v>
      </c>
      <c r="C16601" s="7" t="s">
        <v>656</v>
      </c>
      <c r="D16601" s="25" t="s">
        <v>201</v>
      </c>
      <c r="E16601" s="26">
        <v>44793.621073887363</v>
      </c>
      <c r="F16601" s="26">
        <v>56113.133825435689</v>
      </c>
      <c r="G16601" s="27">
        <v>82449.974478467513</v>
      </c>
      <c r="H16601" s="27">
        <v>109529.60769436843</v>
      </c>
      <c r="I16601" s="27">
        <v>130279.35646147198</v>
      </c>
    </row>
    <row r="16602" spans="1:9" x14ac:dyDescent="0.2">
      <c r="A16602" s="7">
        <v>16967</v>
      </c>
      <c r="B16602" s="7" t="s">
        <v>64</v>
      </c>
      <c r="C16602" s="7" t="s">
        <v>656</v>
      </c>
      <c r="D16602" s="25" t="s">
        <v>202</v>
      </c>
      <c r="E16602" s="26">
        <v>74731.390890393202</v>
      </c>
      <c r="F16602" s="26">
        <v>98226.242607230291</v>
      </c>
      <c r="G16602" s="27">
        <v>135656.52871006771</v>
      </c>
      <c r="H16602" s="27">
        <v>186069.53699870373</v>
      </c>
      <c r="I16602" s="27">
        <v>210969.23551922801</v>
      </c>
    </row>
    <row r="16603" spans="1:9" x14ac:dyDescent="0.2">
      <c r="A16603" s="7">
        <v>16968</v>
      </c>
      <c r="B16603" s="7" t="s">
        <v>64</v>
      </c>
      <c r="C16603" s="7" t="s">
        <v>656</v>
      </c>
      <c r="D16603" s="25" t="s">
        <v>203</v>
      </c>
      <c r="E16603" s="26">
        <v>49960.873685150509</v>
      </c>
      <c r="F16603" s="26">
        <v>65801.732471554074</v>
      </c>
      <c r="G16603" s="27">
        <v>77024.359236641219</v>
      </c>
      <c r="H16603" s="27">
        <v>105734.90655797205</v>
      </c>
      <c r="I16603" s="27">
        <v>153225.18758836237</v>
      </c>
    </row>
    <row r="16604" spans="1:9" x14ac:dyDescent="0.2">
      <c r="A16604" s="7">
        <v>16969</v>
      </c>
      <c r="B16604" s="7" t="s">
        <v>64</v>
      </c>
      <c r="C16604" s="7" t="s">
        <v>656</v>
      </c>
      <c r="D16604" s="25" t="s">
        <v>204</v>
      </c>
      <c r="E16604" s="26">
        <v>67626.418549906375</v>
      </c>
      <c r="F16604" s="26">
        <v>77944.776108022459</v>
      </c>
      <c r="G16604" s="27">
        <v>109271.24506380527</v>
      </c>
      <c r="H16604" s="27">
        <v>126242.44035892266</v>
      </c>
      <c r="I16604" s="27">
        <v>156648.49244332418</v>
      </c>
    </row>
    <row r="16605" spans="1:9" x14ac:dyDescent="0.2">
      <c r="A16605" s="7">
        <v>16970</v>
      </c>
      <c r="B16605" s="7" t="s">
        <v>64</v>
      </c>
      <c r="C16605" s="7" t="s">
        <v>656</v>
      </c>
      <c r="D16605" s="25" t="s">
        <v>205</v>
      </c>
      <c r="E16605" s="26">
        <v>45278.051006193287</v>
      </c>
      <c r="F16605" s="26">
        <v>56210.019811896876</v>
      </c>
      <c r="G16605" s="27">
        <v>89716.423463056315</v>
      </c>
      <c r="H16605" s="27">
        <v>100002.48569235201</v>
      </c>
      <c r="I16605" s="27">
        <v>139225.1625447213</v>
      </c>
    </row>
    <row r="16606" spans="1:9" x14ac:dyDescent="0.2">
      <c r="A16606" s="7">
        <v>16971</v>
      </c>
      <c r="B16606" s="7" t="s">
        <v>64</v>
      </c>
      <c r="C16606" s="7" t="s">
        <v>656</v>
      </c>
      <c r="D16606" s="25" t="s">
        <v>206</v>
      </c>
      <c r="E16606" s="26">
        <v>44099.271504248885</v>
      </c>
      <c r="F16606" s="26">
        <v>48346.107244130777</v>
      </c>
      <c r="G16606" s="27">
        <v>62103.917321618894</v>
      </c>
      <c r="H16606" s="27">
        <v>87633.374754140867</v>
      </c>
      <c r="I16606" s="27">
        <v>98549.195895434241</v>
      </c>
    </row>
    <row r="16607" spans="1:9" x14ac:dyDescent="0.2">
      <c r="A16607" s="7">
        <v>16972</v>
      </c>
      <c r="B16607" s="7" t="s">
        <v>64</v>
      </c>
      <c r="C16607" s="7" t="s">
        <v>656</v>
      </c>
      <c r="D16607" s="25" t="s">
        <v>207</v>
      </c>
      <c r="E16607" s="26">
        <v>64606.805305199479</v>
      </c>
      <c r="F16607" s="26">
        <v>69774.057916462625</v>
      </c>
      <c r="G16607" s="27">
        <v>78219.286402995815</v>
      </c>
      <c r="H16607" s="27">
        <v>107349.67299899178</v>
      </c>
      <c r="I16607" s="27">
        <v>130424.68544116378</v>
      </c>
    </row>
    <row r="16608" spans="1:9" x14ac:dyDescent="0.2">
      <c r="A16608" s="7">
        <v>16973</v>
      </c>
      <c r="B16608" s="7" t="s">
        <v>64</v>
      </c>
      <c r="C16608" s="7" t="s">
        <v>656</v>
      </c>
      <c r="D16608" s="25" t="s">
        <v>208</v>
      </c>
      <c r="E16608" s="26">
        <v>48087.744613567622</v>
      </c>
      <c r="F16608" s="26">
        <v>66156.981088578425</v>
      </c>
      <c r="G16608" s="27">
        <v>76233.123680541554</v>
      </c>
      <c r="H16608" s="27">
        <v>106316.22247673916</v>
      </c>
      <c r="I16608" s="27">
        <v>152062.55575082815</v>
      </c>
    </row>
    <row r="16609" spans="1:9" x14ac:dyDescent="0.2">
      <c r="A16609" s="7">
        <v>16974</v>
      </c>
      <c r="B16609" s="7" t="s">
        <v>64</v>
      </c>
      <c r="C16609" s="7" t="s">
        <v>656</v>
      </c>
      <c r="D16609" s="25" t="s">
        <v>209</v>
      </c>
      <c r="E16609" s="26">
        <v>72163.91224917183</v>
      </c>
      <c r="F16609" s="26">
        <v>93236.614304479328</v>
      </c>
      <c r="G16609" s="27">
        <v>119185.91101166644</v>
      </c>
      <c r="H16609" s="27">
        <v>152789.20064928706</v>
      </c>
      <c r="I16609" s="27">
        <v>190607.03069796917</v>
      </c>
    </row>
    <row r="16610" spans="1:9" x14ac:dyDescent="0.2">
      <c r="A16610" s="7">
        <v>16975</v>
      </c>
      <c r="B16610" s="7" t="s">
        <v>64</v>
      </c>
      <c r="C16610" s="7" t="s">
        <v>656</v>
      </c>
      <c r="D16610" s="25" t="s">
        <v>211</v>
      </c>
      <c r="E16610" s="26">
        <v>76152.385358490559</v>
      </c>
      <c r="F16610" s="26">
        <v>88909.040242546442</v>
      </c>
      <c r="G16610" s="27">
        <v>102085.53440126746</v>
      </c>
      <c r="H16610" s="27">
        <v>141259.76826040616</v>
      </c>
      <c r="I16610" s="27">
        <v>204574.76041278985</v>
      </c>
    </row>
    <row r="16611" spans="1:9" x14ac:dyDescent="0.2">
      <c r="A16611" s="7">
        <v>16976</v>
      </c>
      <c r="B16611" s="7" t="s">
        <v>64</v>
      </c>
      <c r="C16611" s="7" t="s">
        <v>656</v>
      </c>
      <c r="D16611" s="25" t="s">
        <v>562</v>
      </c>
      <c r="E16611" s="26">
        <v>43792.465880455129</v>
      </c>
      <c r="F16611" s="26">
        <v>53529.507519804116</v>
      </c>
      <c r="G16611" s="27">
        <v>70791.360774305052</v>
      </c>
      <c r="H16611" s="27">
        <v>90346.182375054006</v>
      </c>
      <c r="I16611" s="27">
        <v>112888.32189168947</v>
      </c>
    </row>
    <row r="16612" spans="1:9" x14ac:dyDescent="0.2">
      <c r="A16612" s="7">
        <v>16977</v>
      </c>
      <c r="B16612" s="7" t="s">
        <v>64</v>
      </c>
      <c r="C16612" s="7" t="s">
        <v>656</v>
      </c>
      <c r="D16612" s="25" t="s">
        <v>212</v>
      </c>
      <c r="E16612" s="26">
        <v>48943.570827308082</v>
      </c>
      <c r="F16612" s="26">
        <v>62620.642582745211</v>
      </c>
      <c r="G16612" s="27">
        <v>90152.410402131645</v>
      </c>
      <c r="H16612" s="27">
        <v>115665.72017024342</v>
      </c>
      <c r="I16612" s="27">
        <v>150173.27901483511</v>
      </c>
    </row>
    <row r="16613" spans="1:9" x14ac:dyDescent="0.2">
      <c r="A16613" s="7">
        <v>16978</v>
      </c>
      <c r="B16613" s="7" t="s">
        <v>64</v>
      </c>
      <c r="C16613" s="7" t="s">
        <v>656</v>
      </c>
      <c r="D16613" s="25" t="s">
        <v>213</v>
      </c>
      <c r="E16613" s="26">
        <v>57889.376910557396</v>
      </c>
      <c r="F16613" s="26">
        <v>87907.885049114208</v>
      </c>
      <c r="G16613" s="27">
        <v>105234.32896125593</v>
      </c>
      <c r="H16613" s="27">
        <v>146313.98722079792</v>
      </c>
      <c r="I16613" s="27">
        <v>160911.4758476163</v>
      </c>
    </row>
    <row r="16614" spans="1:9" x14ac:dyDescent="0.2">
      <c r="A16614" s="7">
        <v>16979</v>
      </c>
      <c r="B16614" s="7" t="s">
        <v>64</v>
      </c>
      <c r="C16614" s="7" t="s">
        <v>656</v>
      </c>
      <c r="D16614" s="25" t="s">
        <v>216</v>
      </c>
      <c r="E16614" s="26">
        <v>56839.778723894568</v>
      </c>
      <c r="F16614" s="26">
        <v>67384.20358375342</v>
      </c>
      <c r="G16614" s="27">
        <v>77298.869531614575</v>
      </c>
      <c r="H16614" s="27">
        <v>96772.952810312549</v>
      </c>
      <c r="I16614" s="27">
        <v>126597.68897594701</v>
      </c>
    </row>
    <row r="16615" spans="1:9" x14ac:dyDescent="0.2">
      <c r="A16615" s="7">
        <v>16980</v>
      </c>
      <c r="B16615" s="7" t="s">
        <v>64</v>
      </c>
      <c r="C16615" s="7" t="s">
        <v>656</v>
      </c>
      <c r="D16615" s="25" t="s">
        <v>217</v>
      </c>
      <c r="E16615" s="26">
        <v>66496.082041192567</v>
      </c>
      <c r="F16615" s="26">
        <v>100002.48569235201</v>
      </c>
      <c r="G16615" s="27">
        <v>126258.58802333284</v>
      </c>
      <c r="H16615" s="27">
        <v>159102.9374336742</v>
      </c>
      <c r="I16615" s="27">
        <v>200796.20694080371</v>
      </c>
    </row>
    <row r="16616" spans="1:9" x14ac:dyDescent="0.2">
      <c r="A16616" s="7">
        <v>16981</v>
      </c>
      <c r="B16616" s="7" t="s">
        <v>64</v>
      </c>
      <c r="C16616" s="7" t="s">
        <v>656</v>
      </c>
      <c r="D16616" s="25" t="s">
        <v>218</v>
      </c>
      <c r="E16616" s="26">
        <v>49928.578356330116</v>
      </c>
      <c r="F16616" s="26">
        <v>60666.775189111329</v>
      </c>
      <c r="G16616" s="27">
        <v>87423.455116808298</v>
      </c>
      <c r="H16616" s="27">
        <v>124223.98230764798</v>
      </c>
      <c r="I16616" s="27">
        <v>177172.17390868498</v>
      </c>
    </row>
    <row r="16617" spans="1:9" x14ac:dyDescent="0.2">
      <c r="A16617" s="7">
        <v>16982</v>
      </c>
      <c r="B16617" s="7" t="s">
        <v>64</v>
      </c>
      <c r="C16617" s="7" t="s">
        <v>656</v>
      </c>
      <c r="D16617" s="25" t="s">
        <v>219</v>
      </c>
      <c r="E16617" s="26">
        <v>65914.76612242547</v>
      </c>
      <c r="F16617" s="26">
        <v>89183.550537519797</v>
      </c>
      <c r="G16617" s="27">
        <v>115181.29023793749</v>
      </c>
      <c r="H16617" s="27">
        <v>146394.7255428489</v>
      </c>
      <c r="I16617" s="27">
        <v>167838.82387959096</v>
      </c>
    </row>
    <row r="16618" spans="1:9" x14ac:dyDescent="0.2">
      <c r="A16618" s="7">
        <v>16983</v>
      </c>
      <c r="B16618" s="7" t="s">
        <v>64</v>
      </c>
      <c r="C16618" s="7" t="s">
        <v>656</v>
      </c>
      <c r="D16618" s="25" t="s">
        <v>222</v>
      </c>
      <c r="E16618" s="26">
        <v>48039.301620337028</v>
      </c>
      <c r="F16618" s="26">
        <v>95109.743376062208</v>
      </c>
      <c r="G16618" s="27">
        <v>118007.13150972202</v>
      </c>
      <c r="H16618" s="27">
        <v>151707.30713380384</v>
      </c>
      <c r="I16618" s="27">
        <v>174669.28592510443</v>
      </c>
    </row>
    <row r="16619" spans="1:9" x14ac:dyDescent="0.2">
      <c r="A16619" s="7">
        <v>16984</v>
      </c>
      <c r="B16619" s="7" t="s">
        <v>64</v>
      </c>
      <c r="C16619" s="7" t="s">
        <v>656</v>
      </c>
      <c r="D16619" s="25" t="s">
        <v>223</v>
      </c>
      <c r="E16619" s="26">
        <v>52722.12429929425</v>
      </c>
      <c r="F16619" s="26">
        <v>59617.177002448509</v>
      </c>
      <c r="G16619" s="27">
        <v>76378.452660233335</v>
      </c>
      <c r="H16619" s="27">
        <v>101504.21848250036</v>
      </c>
      <c r="I16619" s="27">
        <v>160087.94496269623</v>
      </c>
    </row>
    <row r="16620" spans="1:9" x14ac:dyDescent="0.2">
      <c r="A16620" s="7">
        <v>16985</v>
      </c>
      <c r="B16620" s="7" t="s">
        <v>64</v>
      </c>
      <c r="C16620" s="7" t="s">
        <v>656</v>
      </c>
      <c r="D16620" s="25" t="s">
        <v>224</v>
      </c>
      <c r="E16620" s="26">
        <v>53319.587882471555</v>
      </c>
      <c r="F16620" s="26">
        <v>60263.0835788564</v>
      </c>
      <c r="G16620" s="27">
        <v>74456.880595419847</v>
      </c>
      <c r="H16620" s="27">
        <v>107155.90102606942</v>
      </c>
      <c r="I16620" s="27">
        <v>129116.72462393779</v>
      </c>
    </row>
    <row r="16621" spans="1:9" x14ac:dyDescent="0.2">
      <c r="A16621" s="7">
        <v>16986</v>
      </c>
      <c r="B16621" s="7" t="s">
        <v>64</v>
      </c>
      <c r="C16621" s="7" t="s">
        <v>656</v>
      </c>
      <c r="D16621" s="25" t="s">
        <v>225</v>
      </c>
      <c r="E16621" s="26">
        <v>68482.244763646828</v>
      </c>
      <c r="F16621" s="26">
        <v>84969.010126458292</v>
      </c>
      <c r="G16621" s="27">
        <v>108044.02256863027</v>
      </c>
      <c r="H16621" s="27">
        <v>149172.12382140287</v>
      </c>
      <c r="I16621" s="27">
        <v>172666.97553823996</v>
      </c>
    </row>
    <row r="16622" spans="1:9" x14ac:dyDescent="0.2">
      <c r="A16622" s="7">
        <v>16987</v>
      </c>
      <c r="B16622" s="7" t="s">
        <v>64</v>
      </c>
      <c r="C16622" s="7" t="s">
        <v>656</v>
      </c>
      <c r="D16622" s="25" t="s">
        <v>227</v>
      </c>
      <c r="E16622" s="26">
        <v>49266.524115512024</v>
      </c>
      <c r="F16622" s="26">
        <v>80253.892118680684</v>
      </c>
      <c r="G16622" s="27">
        <v>107365.82066340199</v>
      </c>
      <c r="H16622" s="27">
        <v>123981.76734149503</v>
      </c>
      <c r="I16622" s="27">
        <v>140080.98875846175</v>
      </c>
    </row>
    <row r="16623" spans="1:9" x14ac:dyDescent="0.2">
      <c r="A16623" s="7">
        <v>16988</v>
      </c>
      <c r="B16623" s="7" t="s">
        <v>64</v>
      </c>
      <c r="C16623" s="7" t="s">
        <v>656</v>
      </c>
      <c r="D16623" s="25" t="s">
        <v>230</v>
      </c>
      <c r="E16623" s="26">
        <v>54885.911330260693</v>
      </c>
      <c r="F16623" s="26">
        <v>63040.481857410334</v>
      </c>
      <c r="G16623" s="27">
        <v>80819.060373037588</v>
      </c>
      <c r="H16623" s="27">
        <v>116311.62674665131</v>
      </c>
      <c r="I16623" s="27">
        <v>144941.43574593117</v>
      </c>
    </row>
    <row r="16624" spans="1:9" x14ac:dyDescent="0.2">
      <c r="A16624" s="7">
        <v>16989</v>
      </c>
      <c r="B16624" s="7" t="s">
        <v>64</v>
      </c>
      <c r="C16624" s="7" t="s">
        <v>656</v>
      </c>
      <c r="D16624" s="25" t="s">
        <v>563</v>
      </c>
      <c r="E16624" s="26">
        <v>33474.108322339045</v>
      </c>
      <c r="F16624" s="26">
        <v>37091.185150223246</v>
      </c>
      <c r="G16624" s="27">
        <v>65365.745532478752</v>
      </c>
      <c r="H16624" s="27">
        <v>97806.403332565169</v>
      </c>
      <c r="I16624" s="27">
        <v>105831.79254443324</v>
      </c>
    </row>
    <row r="16625" spans="1:9" x14ac:dyDescent="0.2">
      <c r="A16625" s="7">
        <v>16990</v>
      </c>
      <c r="B16625" s="7" t="s">
        <v>64</v>
      </c>
      <c r="C16625" s="7" t="s">
        <v>656</v>
      </c>
      <c r="D16625" s="25" t="s">
        <v>666</v>
      </c>
      <c r="E16625" s="26">
        <v>66124.685759758024</v>
      </c>
      <c r="F16625" s="26">
        <v>71162.757055739596</v>
      </c>
      <c r="G16625" s="27">
        <v>79430.361233760617</v>
      </c>
      <c r="H16625" s="27">
        <v>99065.921156560566</v>
      </c>
      <c r="I16625" s="27">
        <v>122738.39718190982</v>
      </c>
    </row>
    <row r="16626" spans="1:9" x14ac:dyDescent="0.2">
      <c r="A16626" s="7">
        <v>16991</v>
      </c>
      <c r="B16626" s="7" t="s">
        <v>64</v>
      </c>
      <c r="C16626" s="7" t="s">
        <v>656</v>
      </c>
      <c r="D16626" s="25" t="s">
        <v>233</v>
      </c>
      <c r="E16626" s="26">
        <v>44083.123839838685</v>
      </c>
      <c r="F16626" s="26">
        <v>56306.90579835805</v>
      </c>
      <c r="G16626" s="27">
        <v>69903.239231744199</v>
      </c>
      <c r="H16626" s="27">
        <v>87972.475706754994</v>
      </c>
      <c r="I16626" s="27">
        <v>103361.19988967305</v>
      </c>
    </row>
    <row r="16627" spans="1:9" x14ac:dyDescent="0.2">
      <c r="A16627" s="7">
        <v>16992</v>
      </c>
      <c r="B16627" s="7" t="s">
        <v>64</v>
      </c>
      <c r="C16627" s="7" t="s">
        <v>656</v>
      </c>
      <c r="D16627" s="25" t="s">
        <v>234</v>
      </c>
      <c r="E16627" s="26">
        <v>69273.480319746493</v>
      </c>
      <c r="F16627" s="26">
        <v>87084.354164194141</v>
      </c>
      <c r="G16627" s="27">
        <v>100874.45957050266</v>
      </c>
      <c r="H16627" s="27">
        <v>127954.09278640358</v>
      </c>
      <c r="I16627" s="27">
        <v>149349.74812991504</v>
      </c>
    </row>
    <row r="16628" spans="1:9" x14ac:dyDescent="0.2">
      <c r="A16628" s="7">
        <v>16993</v>
      </c>
      <c r="B16628" s="7" t="s">
        <v>64</v>
      </c>
      <c r="C16628" s="7" t="s">
        <v>656</v>
      </c>
      <c r="D16628" s="25" t="s">
        <v>236</v>
      </c>
      <c r="E16628" s="26">
        <v>46553.716494598877</v>
      </c>
      <c r="F16628" s="26">
        <v>55434.931920207397</v>
      </c>
      <c r="G16628" s="27">
        <v>72874.409483220516</v>
      </c>
      <c r="H16628" s="27">
        <v>104120.14011695233</v>
      </c>
      <c r="I16628" s="27">
        <v>132410.84816361804</v>
      </c>
    </row>
    <row r="16629" spans="1:9" x14ac:dyDescent="0.2">
      <c r="A16629" s="7">
        <v>16994</v>
      </c>
      <c r="B16629" s="7" t="s">
        <v>64</v>
      </c>
      <c r="C16629" s="7" t="s">
        <v>656</v>
      </c>
      <c r="D16629" s="25" t="s">
        <v>238</v>
      </c>
      <c r="E16629" s="26">
        <v>59552.586344807714</v>
      </c>
      <c r="F16629" s="26">
        <v>69580.28594354025</v>
      </c>
      <c r="G16629" s="27">
        <v>82837.518424312249</v>
      </c>
      <c r="H16629" s="27">
        <v>100503.06328906813</v>
      </c>
      <c r="I16629" s="27">
        <v>120138.62321186805</v>
      </c>
    </row>
    <row r="16630" spans="1:9" x14ac:dyDescent="0.2">
      <c r="A16630" s="7">
        <v>16995</v>
      </c>
      <c r="B16630" s="7" t="s">
        <v>64</v>
      </c>
      <c r="C16630" s="7" t="s">
        <v>656</v>
      </c>
      <c r="D16630" s="25" t="s">
        <v>239</v>
      </c>
      <c r="E16630" s="26">
        <v>56839.778723894568</v>
      </c>
      <c r="F16630" s="26">
        <v>68417.654106006041</v>
      </c>
      <c r="G16630" s="27">
        <v>82982.847404004031</v>
      </c>
      <c r="H16630" s="27">
        <v>99727.975397378643</v>
      </c>
      <c r="I16630" s="27">
        <v>125644.97677574535</v>
      </c>
    </row>
    <row r="16631" spans="1:9" x14ac:dyDescent="0.2">
      <c r="A16631" s="7">
        <v>16996</v>
      </c>
      <c r="B16631" s="7" t="s">
        <v>64</v>
      </c>
      <c r="C16631" s="7" t="s">
        <v>656</v>
      </c>
      <c r="D16631" s="25" t="s">
        <v>240</v>
      </c>
      <c r="E16631" s="26">
        <v>34313.786871669305</v>
      </c>
      <c r="F16631" s="26">
        <v>37446.433767247589</v>
      </c>
      <c r="G16631" s="27">
        <v>51236.539173556099</v>
      </c>
      <c r="H16631" s="27">
        <v>88327.724323779345</v>
      </c>
      <c r="I16631" s="27">
        <v>120057.88488981708</v>
      </c>
    </row>
    <row r="16632" spans="1:9" x14ac:dyDescent="0.2">
      <c r="A16632" s="7">
        <v>16997</v>
      </c>
      <c r="B16632" s="7" t="s">
        <v>64</v>
      </c>
      <c r="C16632" s="7" t="s">
        <v>656</v>
      </c>
      <c r="D16632" s="25" t="s">
        <v>241</v>
      </c>
      <c r="E16632" s="26">
        <v>67594.123221085989</v>
      </c>
      <c r="F16632" s="26">
        <v>76895.177921359646</v>
      </c>
      <c r="G16632" s="27">
        <v>96207.78455595563</v>
      </c>
      <c r="H16632" s="27">
        <v>116311.62674665131</v>
      </c>
      <c r="I16632" s="27">
        <v>126646.13196917759</v>
      </c>
    </row>
    <row r="16633" spans="1:9" x14ac:dyDescent="0.2">
      <c r="A16633" s="7">
        <v>16998</v>
      </c>
      <c r="B16633" s="7" t="s">
        <v>64</v>
      </c>
      <c r="C16633" s="7" t="s">
        <v>656</v>
      </c>
      <c r="D16633" s="25" t="s">
        <v>242</v>
      </c>
      <c r="E16633" s="26">
        <v>57760.195595275814</v>
      </c>
      <c r="F16633" s="26">
        <v>71404.97202189255</v>
      </c>
      <c r="G16633" s="27">
        <v>93866.373216477034</v>
      </c>
      <c r="H16633" s="27">
        <v>117215.89595362234</v>
      </c>
      <c r="I16633" s="27">
        <v>129197.46294598875</v>
      </c>
    </row>
    <row r="16634" spans="1:9" x14ac:dyDescent="0.2">
      <c r="A16634" s="7">
        <v>16999</v>
      </c>
      <c r="B16634" s="7" t="s">
        <v>64</v>
      </c>
      <c r="C16634" s="7" t="s">
        <v>656</v>
      </c>
      <c r="D16634" s="25" t="s">
        <v>244</v>
      </c>
      <c r="E16634" s="26">
        <v>63460.321132075471</v>
      </c>
      <c r="F16634" s="26">
        <v>73827.121683422141</v>
      </c>
      <c r="G16634" s="27">
        <v>91395.780561716834</v>
      </c>
      <c r="H16634" s="27">
        <v>106203.18882586778</v>
      </c>
      <c r="I16634" s="27">
        <v>126080.96371482067</v>
      </c>
    </row>
    <row r="16635" spans="1:9" x14ac:dyDescent="0.2">
      <c r="A16635" s="7">
        <v>17000</v>
      </c>
      <c r="B16635" s="7" t="s">
        <v>64</v>
      </c>
      <c r="C16635" s="7" t="s">
        <v>656</v>
      </c>
      <c r="D16635" s="25" t="s">
        <v>245</v>
      </c>
      <c r="E16635" s="26">
        <v>56839.778723894568</v>
      </c>
      <c r="F16635" s="26">
        <v>83531.867993950742</v>
      </c>
      <c r="G16635" s="27">
        <v>99792.566055019444</v>
      </c>
      <c r="H16635" s="27">
        <v>133315.11737058908</v>
      </c>
      <c r="I16635" s="27">
        <v>157407.43267060351</v>
      </c>
    </row>
    <row r="16636" spans="1:9" x14ac:dyDescent="0.2">
      <c r="A16636" s="7">
        <v>17001</v>
      </c>
      <c r="B16636" s="7" t="s">
        <v>64</v>
      </c>
      <c r="C16636" s="7" t="s">
        <v>656</v>
      </c>
      <c r="D16636" s="25" t="s">
        <v>246</v>
      </c>
      <c r="E16636" s="26">
        <v>52657.533641653463</v>
      </c>
      <c r="F16636" s="26">
        <v>58567.578815785688</v>
      </c>
      <c r="G16636" s="27">
        <v>79462.656562581018</v>
      </c>
      <c r="H16636" s="27">
        <v>100050.92868558259</v>
      </c>
      <c r="I16636" s="27">
        <v>132233.22385510587</v>
      </c>
    </row>
    <row r="16637" spans="1:9" x14ac:dyDescent="0.2">
      <c r="A16637" s="7">
        <v>17002</v>
      </c>
      <c r="B16637" s="7" t="s">
        <v>64</v>
      </c>
      <c r="C16637" s="7" t="s">
        <v>656</v>
      </c>
      <c r="D16637" s="25" t="s">
        <v>249</v>
      </c>
      <c r="E16637" s="26">
        <v>65494.926847760333</v>
      </c>
      <c r="F16637" s="26">
        <v>86454.59525219645</v>
      </c>
      <c r="G16637" s="27">
        <v>100971.34555696385</v>
      </c>
      <c r="H16637" s="27">
        <v>121414.28870027365</v>
      </c>
      <c r="I16637" s="27">
        <v>168307.10614748666</v>
      </c>
    </row>
    <row r="16638" spans="1:9" x14ac:dyDescent="0.2">
      <c r="A16638" s="7">
        <v>17003</v>
      </c>
      <c r="B16638" s="7" t="s">
        <v>64</v>
      </c>
      <c r="C16638" s="7" t="s">
        <v>656</v>
      </c>
      <c r="D16638" s="25" t="s">
        <v>251</v>
      </c>
      <c r="E16638" s="26">
        <v>67351.908254933034</v>
      </c>
      <c r="F16638" s="26">
        <v>76895.177921359646</v>
      </c>
      <c r="G16638" s="27">
        <v>95578.025643957953</v>
      </c>
      <c r="H16638" s="27">
        <v>116844.49967218783</v>
      </c>
      <c r="I16638" s="27">
        <v>130796.08172259829</v>
      </c>
    </row>
    <row r="16639" spans="1:9" x14ac:dyDescent="0.2">
      <c r="A16639" s="7">
        <v>17004</v>
      </c>
      <c r="B16639" s="7" t="s">
        <v>64</v>
      </c>
      <c r="C16639" s="7" t="s">
        <v>656</v>
      </c>
      <c r="D16639" s="25" t="s">
        <v>252</v>
      </c>
      <c r="E16639" s="26">
        <v>41015.067601901195</v>
      </c>
      <c r="F16639" s="26">
        <v>46618.307152239664</v>
      </c>
      <c r="G16639" s="27">
        <v>76394.600324643528</v>
      </c>
      <c r="H16639" s="27">
        <v>126662.27963358779</v>
      </c>
      <c r="I16639" s="27">
        <v>175105.27286417974</v>
      </c>
    </row>
    <row r="16640" spans="1:9" x14ac:dyDescent="0.2">
      <c r="A16640" s="7">
        <v>17005</v>
      </c>
      <c r="B16640" s="7" t="s">
        <v>64</v>
      </c>
      <c r="C16640" s="7" t="s">
        <v>656</v>
      </c>
      <c r="D16640" s="25" t="s">
        <v>253</v>
      </c>
      <c r="E16640" s="26">
        <v>65123.530566325797</v>
      </c>
      <c r="F16640" s="26">
        <v>74214.665629266878</v>
      </c>
      <c r="G16640" s="27">
        <v>87940.180377934608</v>
      </c>
      <c r="H16640" s="27">
        <v>103587.26719141581</v>
      </c>
      <c r="I16640" s="27">
        <v>124417.75428057036</v>
      </c>
    </row>
    <row r="16641" spans="1:9" x14ac:dyDescent="0.2">
      <c r="A16641" s="7">
        <v>17006</v>
      </c>
      <c r="B16641" s="7" t="s">
        <v>64</v>
      </c>
      <c r="C16641" s="7" t="s">
        <v>656</v>
      </c>
      <c r="D16641" s="25" t="s">
        <v>257</v>
      </c>
      <c r="E16641" s="26">
        <v>55467.227249027797</v>
      </c>
      <c r="F16641" s="26">
        <v>71970.140276249469</v>
      </c>
      <c r="G16641" s="27">
        <v>91847.915165202357</v>
      </c>
      <c r="H16641" s="27">
        <v>115245.88089557829</v>
      </c>
      <c r="I16641" s="27">
        <v>142373.95710470976</v>
      </c>
    </row>
    <row r="16642" spans="1:9" x14ac:dyDescent="0.2">
      <c r="A16642" s="7">
        <v>17007</v>
      </c>
      <c r="B16642" s="7" t="s">
        <v>64</v>
      </c>
      <c r="C16642" s="7" t="s">
        <v>656</v>
      </c>
      <c r="D16642" s="25" t="s">
        <v>258</v>
      </c>
      <c r="E16642" s="26">
        <v>52399.171011090308</v>
      </c>
      <c r="F16642" s="26">
        <v>56775.188066253788</v>
      </c>
      <c r="G16642" s="27">
        <v>66011.652108886643</v>
      </c>
      <c r="H16642" s="27">
        <v>95077.448047241836</v>
      </c>
      <c r="I16642" s="27">
        <v>129794.92652916606</v>
      </c>
    </row>
    <row r="16643" spans="1:9" x14ac:dyDescent="0.2">
      <c r="A16643" s="7">
        <v>17008</v>
      </c>
      <c r="B16643" s="7" t="s">
        <v>64</v>
      </c>
      <c r="C16643" s="7" t="s">
        <v>656</v>
      </c>
      <c r="D16643" s="25" t="s">
        <v>572</v>
      </c>
      <c r="E16643" s="26">
        <v>39965.469415238367</v>
      </c>
      <c r="F16643" s="26">
        <v>51785.55976350281</v>
      </c>
      <c r="G16643" s="27">
        <v>61393.420087570208</v>
      </c>
      <c r="H16643" s="27">
        <v>79123.555609966861</v>
      </c>
      <c r="I16643" s="27">
        <v>97354.268729079646</v>
      </c>
    </row>
    <row r="16644" spans="1:9" x14ac:dyDescent="0.2">
      <c r="A16644" s="7">
        <v>17009</v>
      </c>
      <c r="B16644" s="7" t="s">
        <v>64</v>
      </c>
      <c r="C16644" s="7" t="s">
        <v>656</v>
      </c>
      <c r="D16644" s="25" t="s">
        <v>259</v>
      </c>
      <c r="E16644" s="26">
        <v>53513.359855393923</v>
      </c>
      <c r="F16644" s="26">
        <v>75716.398419415229</v>
      </c>
      <c r="G16644" s="27">
        <v>96724.509817081955</v>
      </c>
      <c r="H16644" s="27">
        <v>119589.60262192137</v>
      </c>
      <c r="I16644" s="27">
        <v>149721.14441134955</v>
      </c>
    </row>
    <row r="16645" spans="1:9" x14ac:dyDescent="0.2">
      <c r="A16645" s="7">
        <v>17010</v>
      </c>
      <c r="B16645" s="7" t="s">
        <v>64</v>
      </c>
      <c r="C16645" s="7" t="s">
        <v>656</v>
      </c>
      <c r="D16645" s="25" t="s">
        <v>260</v>
      </c>
      <c r="E16645" s="26">
        <v>42080.813452974216</v>
      </c>
      <c r="F16645" s="26">
        <v>57921.672239377796</v>
      </c>
      <c r="G16645" s="27">
        <v>84500.727858562575</v>
      </c>
      <c r="H16645" s="27">
        <v>113178.97985107302</v>
      </c>
      <c r="I16645" s="27">
        <v>139257.45787354169</v>
      </c>
    </row>
    <row r="16646" spans="1:9" x14ac:dyDescent="0.2">
      <c r="A16646" s="7">
        <v>17011</v>
      </c>
      <c r="B16646" s="7" t="s">
        <v>64</v>
      </c>
      <c r="C16646" s="7" t="s">
        <v>656</v>
      </c>
      <c r="D16646" s="25" t="s">
        <v>261</v>
      </c>
      <c r="E16646" s="26">
        <v>77654.11814863891</v>
      </c>
      <c r="F16646" s="26">
        <v>101262.00351634739</v>
      </c>
      <c r="G16646" s="27">
        <v>119040.58203197464</v>
      </c>
      <c r="H16646" s="27">
        <v>134267.82957079072</v>
      </c>
      <c r="I16646" s="27">
        <v>160943.77117643668</v>
      </c>
    </row>
    <row r="16647" spans="1:9" x14ac:dyDescent="0.2">
      <c r="A16647" s="7">
        <v>17012</v>
      </c>
      <c r="B16647" s="7" t="s">
        <v>64</v>
      </c>
      <c r="C16647" s="7" t="s">
        <v>656</v>
      </c>
      <c r="D16647" s="25" t="s">
        <v>263</v>
      </c>
      <c r="E16647" s="26">
        <v>70597.588801382677</v>
      </c>
      <c r="F16647" s="26">
        <v>89070.516886648416</v>
      </c>
      <c r="G16647" s="27">
        <v>121947.16162581017</v>
      </c>
      <c r="H16647" s="27">
        <v>165335.93589601037</v>
      </c>
      <c r="I16647" s="27">
        <v>223790.48106092465</v>
      </c>
    </row>
    <row r="16648" spans="1:9" x14ac:dyDescent="0.2">
      <c r="A16648" s="7">
        <v>17013</v>
      </c>
      <c r="B16648" s="7" t="s">
        <v>64</v>
      </c>
      <c r="C16648" s="7" t="s">
        <v>656</v>
      </c>
      <c r="D16648" s="25" t="s">
        <v>265</v>
      </c>
      <c r="E16648" s="26">
        <v>67109.693288780065</v>
      </c>
      <c r="F16648" s="26">
        <v>80657.583728935613</v>
      </c>
      <c r="G16648" s="27">
        <v>97822.550996975362</v>
      </c>
      <c r="H16648" s="27">
        <v>120606.90547976379</v>
      </c>
      <c r="I16648" s="27">
        <v>142842.23937260549</v>
      </c>
    </row>
    <row r="16649" spans="1:9" x14ac:dyDescent="0.2">
      <c r="A16649" s="7">
        <v>17014</v>
      </c>
      <c r="B16649" s="7" t="s">
        <v>64</v>
      </c>
      <c r="C16649" s="7" t="s">
        <v>656</v>
      </c>
      <c r="D16649" s="25" t="s">
        <v>266</v>
      </c>
      <c r="E16649" s="26">
        <v>78170.843409765235</v>
      </c>
      <c r="F16649" s="26">
        <v>90523.806683566174</v>
      </c>
      <c r="G16649" s="27">
        <v>109513.46002995822</v>
      </c>
      <c r="H16649" s="27">
        <v>129665.74521388447</v>
      </c>
      <c r="I16649" s="27">
        <v>153418.95956128472</v>
      </c>
    </row>
    <row r="16650" spans="1:9" x14ac:dyDescent="0.2">
      <c r="A16650" s="7">
        <v>17015</v>
      </c>
      <c r="B16650" s="7" t="s">
        <v>64</v>
      </c>
      <c r="C16650" s="7" t="s">
        <v>656</v>
      </c>
      <c r="D16650" s="25" t="s">
        <v>575</v>
      </c>
      <c r="E16650" s="26">
        <v>49977.021349560709</v>
      </c>
      <c r="F16650" s="26">
        <v>64687.543627250459</v>
      </c>
      <c r="G16650" s="27">
        <v>76539.929304335295</v>
      </c>
      <c r="H16650" s="27">
        <v>129891.81251562726</v>
      </c>
      <c r="I16650" s="27">
        <v>223047.68849805559</v>
      </c>
    </row>
    <row r="16651" spans="1:9" x14ac:dyDescent="0.2">
      <c r="A16651" s="7">
        <v>17016</v>
      </c>
      <c r="B16651" s="7" t="s">
        <v>64</v>
      </c>
      <c r="C16651" s="7" t="s">
        <v>656</v>
      </c>
      <c r="D16651" s="25" t="s">
        <v>267</v>
      </c>
      <c r="E16651" s="26">
        <v>69451.104628258676</v>
      </c>
      <c r="F16651" s="26">
        <v>90717.578656488549</v>
      </c>
      <c r="G16651" s="27">
        <v>125693.41976897595</v>
      </c>
      <c r="H16651" s="27">
        <v>160927.6235120265</v>
      </c>
      <c r="I16651" s="27">
        <v>209693.57003082239</v>
      </c>
    </row>
    <row r="16652" spans="1:9" x14ac:dyDescent="0.2">
      <c r="A16652" s="7">
        <v>17017</v>
      </c>
      <c r="B16652" s="7" t="s">
        <v>64</v>
      </c>
      <c r="C16652" s="7" t="s">
        <v>656</v>
      </c>
      <c r="D16652" s="25" t="s">
        <v>576</v>
      </c>
      <c r="E16652" s="26">
        <v>57469.537635892266</v>
      </c>
      <c r="F16652" s="26">
        <v>66560.672698833354</v>
      </c>
      <c r="G16652" s="27">
        <v>85921.722326659947</v>
      </c>
      <c r="H16652" s="27">
        <v>95416.548999855964</v>
      </c>
      <c r="I16652" s="27">
        <v>101116.67453665561</v>
      </c>
    </row>
    <row r="16653" spans="1:9" x14ac:dyDescent="0.2">
      <c r="A16653" s="7">
        <v>17018</v>
      </c>
      <c r="B16653" s="7" t="s">
        <v>64</v>
      </c>
      <c r="C16653" s="7" t="s">
        <v>656</v>
      </c>
      <c r="D16653" s="25" t="s">
        <v>270</v>
      </c>
      <c r="E16653" s="26">
        <v>36283.80192971338</v>
      </c>
      <c r="F16653" s="26">
        <v>52173.103709347539</v>
      </c>
      <c r="G16653" s="27">
        <v>71275.790706610976</v>
      </c>
      <c r="H16653" s="27">
        <v>85937.86999107014</v>
      </c>
      <c r="I16653" s="27">
        <v>111451.17975918192</v>
      </c>
    </row>
    <row r="16654" spans="1:9" x14ac:dyDescent="0.2">
      <c r="A16654" s="7">
        <v>17019</v>
      </c>
      <c r="B16654" s="7" t="s">
        <v>64</v>
      </c>
      <c r="C16654" s="7" t="s">
        <v>656</v>
      </c>
      <c r="D16654" s="25" t="s">
        <v>273</v>
      </c>
      <c r="E16654" s="26">
        <v>79317.327582889237</v>
      </c>
      <c r="F16654" s="26">
        <v>93898.66854529742</v>
      </c>
      <c r="G16654" s="27">
        <v>121107.4830764799</v>
      </c>
      <c r="H16654" s="27">
        <v>154194.04745297422</v>
      </c>
      <c r="I16654" s="27">
        <v>181386.7143197465</v>
      </c>
    </row>
    <row r="16655" spans="1:9" x14ac:dyDescent="0.2">
      <c r="A16655" s="7">
        <v>17020</v>
      </c>
      <c r="B16655" s="7" t="s">
        <v>64</v>
      </c>
      <c r="C16655" s="7" t="s">
        <v>656</v>
      </c>
      <c r="D16655" s="25" t="s">
        <v>275</v>
      </c>
      <c r="E16655" s="26">
        <v>70161.601862307361</v>
      </c>
      <c r="F16655" s="26">
        <v>82030.135203802391</v>
      </c>
      <c r="G16655" s="27">
        <v>114099.39672245426</v>
      </c>
      <c r="H16655" s="27">
        <v>168145.6295033847</v>
      </c>
      <c r="I16655" s="27">
        <v>191866.54852196455</v>
      </c>
    </row>
    <row r="16656" spans="1:9" x14ac:dyDescent="0.2">
      <c r="A16656" s="7">
        <v>17021</v>
      </c>
      <c r="B16656" s="7" t="s">
        <v>64</v>
      </c>
      <c r="C16656" s="7" t="s">
        <v>656</v>
      </c>
      <c r="D16656" s="25" t="s">
        <v>277</v>
      </c>
      <c r="E16656" s="26">
        <v>58842.089110759036</v>
      </c>
      <c r="F16656" s="26">
        <v>74569.914246291228</v>
      </c>
      <c r="G16656" s="27">
        <v>99905.599705890825</v>
      </c>
      <c r="H16656" s="27">
        <v>130989.85369552067</v>
      </c>
      <c r="I16656" s="27">
        <v>170551.6315005041</v>
      </c>
    </row>
    <row r="16657" spans="1:9" x14ac:dyDescent="0.2">
      <c r="A16657" s="7">
        <v>17022</v>
      </c>
      <c r="B16657" s="7" t="s">
        <v>64</v>
      </c>
      <c r="C16657" s="7" t="s">
        <v>656</v>
      </c>
      <c r="D16657" s="25" t="s">
        <v>278</v>
      </c>
      <c r="E16657" s="26">
        <v>36832.822519660091</v>
      </c>
      <c r="F16657" s="26">
        <v>55192.716954054442</v>
      </c>
      <c r="G16657" s="27">
        <v>64735.986620481061</v>
      </c>
      <c r="H16657" s="27">
        <v>96869.838796773736</v>
      </c>
      <c r="I16657" s="27">
        <v>116844.49967218783</v>
      </c>
    </row>
    <row r="16658" spans="1:9" x14ac:dyDescent="0.2">
      <c r="A16658" s="7">
        <v>17023</v>
      </c>
      <c r="B16658" s="7" t="s">
        <v>64</v>
      </c>
      <c r="C16658" s="7" t="s">
        <v>656</v>
      </c>
      <c r="D16658" s="25" t="s">
        <v>279</v>
      </c>
      <c r="E16658" s="26">
        <v>85954.017655480333</v>
      </c>
      <c r="F16658" s="26">
        <v>102020.94374362667</v>
      </c>
      <c r="G16658" s="27">
        <v>122286.26257842431</v>
      </c>
      <c r="H16658" s="27">
        <v>147864.16300417687</v>
      </c>
      <c r="I16658" s="27">
        <v>165771.92283508569</v>
      </c>
    </row>
    <row r="16659" spans="1:9" x14ac:dyDescent="0.2">
      <c r="A16659" s="7">
        <v>17024</v>
      </c>
      <c r="B16659" s="7" t="s">
        <v>64</v>
      </c>
      <c r="C16659" s="7" t="s">
        <v>656</v>
      </c>
      <c r="D16659" s="25" t="s">
        <v>281</v>
      </c>
      <c r="E16659" s="26">
        <v>59601.029338038308</v>
      </c>
      <c r="F16659" s="26">
        <v>79381.918240530023</v>
      </c>
      <c r="G16659" s="27">
        <v>99340.431451533921</v>
      </c>
      <c r="H16659" s="27">
        <v>136350.87827970617</v>
      </c>
      <c r="I16659" s="27">
        <v>164980.68727898604</v>
      </c>
    </row>
    <row r="16660" spans="1:9" x14ac:dyDescent="0.2">
      <c r="A16660" s="7">
        <v>17025</v>
      </c>
      <c r="B16660" s="7" t="s">
        <v>64</v>
      </c>
      <c r="C16660" s="7" t="s">
        <v>656</v>
      </c>
      <c r="D16660" s="25" t="s">
        <v>283</v>
      </c>
      <c r="E16660" s="26">
        <v>53949.346794469246</v>
      </c>
      <c r="F16660" s="26">
        <v>73052.033791732683</v>
      </c>
      <c r="G16660" s="27">
        <v>109545.75535877862</v>
      </c>
      <c r="H16660" s="27">
        <v>140807.63365692063</v>
      </c>
      <c r="I16660" s="27">
        <v>200327.92467290798</v>
      </c>
    </row>
    <row r="16661" spans="1:9" x14ac:dyDescent="0.2">
      <c r="A16661" s="7">
        <v>17026</v>
      </c>
      <c r="B16661" s="7" t="s">
        <v>64</v>
      </c>
      <c r="C16661" s="7" t="s">
        <v>656</v>
      </c>
      <c r="D16661" s="25" t="s">
        <v>284</v>
      </c>
      <c r="E16661" s="26">
        <v>43534.103249891974</v>
      </c>
      <c r="F16661" s="26">
        <v>50671.370919199187</v>
      </c>
      <c r="G16661" s="27">
        <v>79139.703274377069</v>
      </c>
      <c r="H16661" s="27">
        <v>115358.91454644967</v>
      </c>
      <c r="I16661" s="27">
        <v>142777.64871496469</v>
      </c>
    </row>
    <row r="16662" spans="1:9" x14ac:dyDescent="0.2">
      <c r="A16662" s="7">
        <v>17027</v>
      </c>
      <c r="B16662" s="7" t="s">
        <v>64</v>
      </c>
      <c r="C16662" s="7" t="s">
        <v>656</v>
      </c>
      <c r="D16662" s="25" t="s">
        <v>289</v>
      </c>
      <c r="E16662" s="26">
        <v>31310.321291372606</v>
      </c>
      <c r="F16662" s="26">
        <v>35137.317756589371</v>
      </c>
      <c r="G16662" s="27">
        <v>57517.980629122852</v>
      </c>
      <c r="H16662" s="27">
        <v>109093.6207552931</v>
      </c>
      <c r="I16662" s="27">
        <v>135188.24644217198</v>
      </c>
    </row>
    <row r="16663" spans="1:9" x14ac:dyDescent="0.2">
      <c r="A16663" s="7">
        <v>17028</v>
      </c>
      <c r="B16663" s="7" t="s">
        <v>64</v>
      </c>
      <c r="C16663" s="7" t="s">
        <v>656</v>
      </c>
      <c r="D16663" s="25" t="s">
        <v>290</v>
      </c>
      <c r="E16663" s="26">
        <v>81933.249217341203</v>
      </c>
      <c r="F16663" s="26">
        <v>88037.066364395796</v>
      </c>
      <c r="G16663" s="27">
        <v>97984.027641077351</v>
      </c>
      <c r="H16663" s="27">
        <v>115342.76688203946</v>
      </c>
      <c r="I16663" s="27">
        <v>128390.07972547889</v>
      </c>
    </row>
    <row r="16664" spans="1:9" x14ac:dyDescent="0.2">
      <c r="A16664" s="7">
        <v>17029</v>
      </c>
      <c r="B16664" s="7" t="s">
        <v>64</v>
      </c>
      <c r="C16664" s="7" t="s">
        <v>656</v>
      </c>
      <c r="D16664" s="25" t="s">
        <v>291</v>
      </c>
      <c r="E16664" s="26">
        <v>49815.544705458735</v>
      </c>
      <c r="F16664" s="26">
        <v>86115.494299582308</v>
      </c>
      <c r="G16664" s="27">
        <v>112339.30130174276</v>
      </c>
      <c r="H16664" s="27">
        <v>132879.13043151377</v>
      </c>
      <c r="I16664" s="27">
        <v>158295.55421316432</v>
      </c>
    </row>
    <row r="16665" spans="1:9" x14ac:dyDescent="0.2">
      <c r="A16665" s="7">
        <v>17030</v>
      </c>
      <c r="B16665" s="7" t="s">
        <v>64</v>
      </c>
      <c r="C16665" s="7" t="s">
        <v>656</v>
      </c>
      <c r="D16665" s="25" t="s">
        <v>293</v>
      </c>
      <c r="E16665" s="26">
        <v>72583.751523836952</v>
      </c>
      <c r="F16665" s="26">
        <v>87245.83080829613</v>
      </c>
      <c r="G16665" s="27">
        <v>108157.05621950165</v>
      </c>
      <c r="H16665" s="27">
        <v>142648.46739968314</v>
      </c>
      <c r="I16665" s="27">
        <v>176025.689735561</v>
      </c>
    </row>
    <row r="16666" spans="1:9" x14ac:dyDescent="0.2">
      <c r="A16666" s="7">
        <v>17031</v>
      </c>
      <c r="B16666" s="7" t="s">
        <v>64</v>
      </c>
      <c r="C16666" s="7" t="s">
        <v>656</v>
      </c>
      <c r="D16666" s="25" t="s">
        <v>669</v>
      </c>
      <c r="E16666" s="26">
        <v>38576.770275961397</v>
      </c>
      <c r="F16666" s="26">
        <v>65882.470793605069</v>
      </c>
      <c r="G16666" s="27">
        <v>78348.467718277403</v>
      </c>
      <c r="H16666" s="27">
        <v>93188.171311248734</v>
      </c>
      <c r="I16666" s="27">
        <v>106768.35708022468</v>
      </c>
    </row>
    <row r="16667" spans="1:9" x14ac:dyDescent="0.2">
      <c r="A16667" s="7">
        <v>17032</v>
      </c>
      <c r="B16667" s="7" t="s">
        <v>64</v>
      </c>
      <c r="C16667" s="7" t="s">
        <v>656</v>
      </c>
      <c r="D16667" s="25" t="s">
        <v>295</v>
      </c>
      <c r="E16667" s="26">
        <v>31859.341881319313</v>
      </c>
      <c r="F16667" s="26">
        <v>47958.563298286041</v>
      </c>
      <c r="G16667" s="27">
        <v>75958.613385568198</v>
      </c>
      <c r="H16667" s="27">
        <v>115294.32388880887</v>
      </c>
      <c r="I16667" s="27">
        <v>147024.48445484659</v>
      </c>
    </row>
    <row r="16668" spans="1:9" x14ac:dyDescent="0.2">
      <c r="A16668" s="7">
        <v>17033</v>
      </c>
      <c r="B16668" s="7" t="s">
        <v>64</v>
      </c>
      <c r="C16668" s="7" t="s">
        <v>656</v>
      </c>
      <c r="D16668" s="25" t="s">
        <v>296</v>
      </c>
      <c r="E16668" s="26">
        <v>56759.04040184358</v>
      </c>
      <c r="F16668" s="26">
        <v>69838.648574103412</v>
      </c>
      <c r="G16668" s="27">
        <v>105702.61122915166</v>
      </c>
      <c r="H16668" s="27">
        <v>125548.09078928415</v>
      </c>
      <c r="I16668" s="27">
        <v>150690.0042759614</v>
      </c>
    </row>
    <row r="16669" spans="1:9" x14ac:dyDescent="0.2">
      <c r="A16669" s="7">
        <v>17034</v>
      </c>
      <c r="B16669" s="7" t="s">
        <v>64</v>
      </c>
      <c r="C16669" s="7" t="s">
        <v>656</v>
      </c>
      <c r="D16669" s="25" t="s">
        <v>297</v>
      </c>
      <c r="E16669" s="26">
        <v>47829.381983004467</v>
      </c>
      <c r="F16669" s="26">
        <v>69628.728936770844</v>
      </c>
      <c r="G16669" s="27">
        <v>97951.732312256951</v>
      </c>
      <c r="H16669" s="27">
        <v>136367.02594411635</v>
      </c>
      <c r="I16669" s="27">
        <v>203428.27623966584</v>
      </c>
    </row>
    <row r="16670" spans="1:9" x14ac:dyDescent="0.2">
      <c r="A16670" s="7">
        <v>17035</v>
      </c>
      <c r="B16670" s="7" t="s">
        <v>64</v>
      </c>
      <c r="C16670" s="7" t="s">
        <v>656</v>
      </c>
      <c r="D16670" s="25" t="s">
        <v>298</v>
      </c>
      <c r="E16670" s="26">
        <v>45730.185609678818</v>
      </c>
      <c r="F16670" s="26">
        <v>54837.468337030099</v>
      </c>
      <c r="G16670" s="27">
        <v>77395.755518075763</v>
      </c>
      <c r="H16670" s="27">
        <v>110498.46755898026</v>
      </c>
      <c r="I16670" s="27">
        <v>146814.56481751404</v>
      </c>
    </row>
    <row r="16671" spans="1:9" x14ac:dyDescent="0.2">
      <c r="A16671" s="7">
        <v>17036</v>
      </c>
      <c r="B16671" s="7" t="s">
        <v>64</v>
      </c>
      <c r="C16671" s="7" t="s">
        <v>656</v>
      </c>
      <c r="D16671" s="25" t="s">
        <v>299</v>
      </c>
      <c r="E16671" s="26">
        <v>60214.640585625813</v>
      </c>
      <c r="F16671" s="26">
        <v>75215.820822699112</v>
      </c>
      <c r="G16671" s="27">
        <v>95206.629362523396</v>
      </c>
      <c r="H16671" s="27">
        <v>113760.29576984013</v>
      </c>
      <c r="I16671" s="27">
        <v>125144.39917902922</v>
      </c>
    </row>
    <row r="16672" spans="1:9" x14ac:dyDescent="0.2">
      <c r="A16672" s="7">
        <v>17037</v>
      </c>
      <c r="B16672" s="7" t="s">
        <v>64</v>
      </c>
      <c r="C16672" s="7" t="s">
        <v>656</v>
      </c>
      <c r="D16672" s="25" t="s">
        <v>300</v>
      </c>
      <c r="E16672" s="26">
        <v>57227.322669739304</v>
      </c>
      <c r="F16672" s="26">
        <v>72050.878598300449</v>
      </c>
      <c r="G16672" s="27">
        <v>90071.672080080651</v>
      </c>
      <c r="H16672" s="27">
        <v>99614.941746507262</v>
      </c>
      <c r="I16672" s="27">
        <v>105347.36261212731</v>
      </c>
    </row>
    <row r="16673" spans="1:9" x14ac:dyDescent="0.2">
      <c r="A16673" s="7">
        <v>17038</v>
      </c>
      <c r="B16673" s="7" t="s">
        <v>64</v>
      </c>
      <c r="C16673" s="7" t="s">
        <v>656</v>
      </c>
      <c r="D16673" s="25" t="s">
        <v>301</v>
      </c>
      <c r="E16673" s="26">
        <v>54821.320672619906</v>
      </c>
      <c r="F16673" s="26">
        <v>63750.979091459019</v>
      </c>
      <c r="G16673" s="27">
        <v>75571.069439723462</v>
      </c>
      <c r="H16673" s="27">
        <v>94157.031175860582</v>
      </c>
      <c r="I16673" s="27">
        <v>121753.3896528878</v>
      </c>
    </row>
    <row r="16674" spans="1:9" x14ac:dyDescent="0.2">
      <c r="A16674" s="7">
        <v>17039</v>
      </c>
      <c r="B16674" s="7" t="s">
        <v>64</v>
      </c>
      <c r="C16674" s="7" t="s">
        <v>656</v>
      </c>
      <c r="D16674" s="25" t="s">
        <v>303</v>
      </c>
      <c r="E16674" s="26">
        <v>46069.28656229296</v>
      </c>
      <c r="F16674" s="26">
        <v>56613.711422151806</v>
      </c>
      <c r="G16674" s="27">
        <v>82982.847404004031</v>
      </c>
      <c r="H16674" s="27">
        <v>119040.58203197464</v>
      </c>
      <c r="I16674" s="27">
        <v>154032.57080887223</v>
      </c>
    </row>
    <row r="16675" spans="1:9" x14ac:dyDescent="0.2">
      <c r="A16675" s="7">
        <v>17040</v>
      </c>
      <c r="B16675" s="7" t="s">
        <v>64</v>
      </c>
      <c r="C16675" s="7" t="s">
        <v>656</v>
      </c>
      <c r="D16675" s="25" t="s">
        <v>304</v>
      </c>
      <c r="E16675" s="26">
        <v>61974.73600633732</v>
      </c>
      <c r="F16675" s="26">
        <v>75070.491843007345</v>
      </c>
      <c r="G16675" s="27">
        <v>89151.255208699411</v>
      </c>
      <c r="H16675" s="27">
        <v>105654.16823592107</v>
      </c>
      <c r="I16675" s="27">
        <v>126533.09831830621</v>
      </c>
    </row>
    <row r="16676" spans="1:9" x14ac:dyDescent="0.2">
      <c r="A16676" s="7">
        <v>17041</v>
      </c>
      <c r="B16676" s="7" t="s">
        <v>64</v>
      </c>
      <c r="C16676" s="7" t="s">
        <v>656</v>
      </c>
      <c r="D16676" s="25" t="s">
        <v>305</v>
      </c>
      <c r="E16676" s="26">
        <v>57711.752602045228</v>
      </c>
      <c r="F16676" s="26">
        <v>73762.531025781369</v>
      </c>
      <c r="G16676" s="27">
        <v>112452.33495261414</v>
      </c>
      <c r="H16676" s="27">
        <v>155130.61198876565</v>
      </c>
      <c r="I16676" s="27">
        <v>202475.5640394642</v>
      </c>
    </row>
    <row r="16677" spans="1:9" x14ac:dyDescent="0.2">
      <c r="A16677" s="7">
        <v>17042</v>
      </c>
      <c r="B16677" s="7" t="s">
        <v>64</v>
      </c>
      <c r="C16677" s="7" t="s">
        <v>656</v>
      </c>
      <c r="D16677" s="25" t="s">
        <v>307</v>
      </c>
      <c r="E16677" s="26">
        <v>47732.495996543279</v>
      </c>
      <c r="F16677" s="26">
        <v>60682.922853521537</v>
      </c>
      <c r="G16677" s="27">
        <v>89215.845866340198</v>
      </c>
      <c r="H16677" s="27">
        <v>122140.93359873252</v>
      </c>
      <c r="I16677" s="27">
        <v>158860.72246752123</v>
      </c>
    </row>
    <row r="16678" spans="1:9" x14ac:dyDescent="0.2">
      <c r="A16678" s="7">
        <v>17043</v>
      </c>
      <c r="B16678" s="7" t="s">
        <v>64</v>
      </c>
      <c r="C16678" s="7" t="s">
        <v>656</v>
      </c>
      <c r="D16678" s="25" t="s">
        <v>585</v>
      </c>
      <c r="E16678" s="26">
        <v>49137.34280023045</v>
      </c>
      <c r="F16678" s="26">
        <v>83725.639966873117</v>
      </c>
      <c r="G16678" s="27">
        <v>95561.877979547746</v>
      </c>
      <c r="H16678" s="27">
        <v>109691.08433847039</v>
      </c>
      <c r="I16678" s="27">
        <v>129617.30222065389</v>
      </c>
    </row>
    <row r="16679" spans="1:9" x14ac:dyDescent="0.2">
      <c r="A16679" s="7">
        <v>17044</v>
      </c>
      <c r="B16679" s="7" t="s">
        <v>64</v>
      </c>
      <c r="C16679" s="7" t="s">
        <v>656</v>
      </c>
      <c r="D16679" s="25" t="s">
        <v>310</v>
      </c>
      <c r="E16679" s="26">
        <v>51882.44574996399</v>
      </c>
      <c r="F16679" s="26">
        <v>55128.126296413655</v>
      </c>
      <c r="G16679" s="27">
        <v>60537.593873829763</v>
      </c>
      <c r="H16679" s="27">
        <v>77024.359236641219</v>
      </c>
      <c r="I16679" s="27">
        <v>117361.22493331414</v>
      </c>
    </row>
    <row r="16680" spans="1:9" x14ac:dyDescent="0.2">
      <c r="A16680" s="7">
        <v>17045</v>
      </c>
      <c r="B16680" s="7" t="s">
        <v>64</v>
      </c>
      <c r="C16680" s="7" t="s">
        <v>656</v>
      </c>
      <c r="D16680" s="25" t="s">
        <v>311</v>
      </c>
      <c r="E16680" s="26">
        <v>64380.738003456718</v>
      </c>
      <c r="F16680" s="26">
        <v>84775.238153535931</v>
      </c>
      <c r="G16680" s="27">
        <v>136060.22032032264</v>
      </c>
      <c r="H16680" s="27">
        <v>155744.22323635317</v>
      </c>
      <c r="I16680" s="27">
        <v>167532.01825579719</v>
      </c>
    </row>
    <row r="16681" spans="1:9" x14ac:dyDescent="0.2">
      <c r="A16681" s="7">
        <v>17046</v>
      </c>
      <c r="B16681" s="7" t="s">
        <v>64</v>
      </c>
      <c r="C16681" s="7" t="s">
        <v>656</v>
      </c>
      <c r="D16681" s="25" t="s">
        <v>313</v>
      </c>
      <c r="E16681" s="26">
        <v>37607.910411349556</v>
      </c>
      <c r="F16681" s="26">
        <v>57598.718951173847</v>
      </c>
      <c r="G16681" s="27">
        <v>76588.372297565904</v>
      </c>
      <c r="H16681" s="27">
        <v>95045.152718421436</v>
      </c>
      <c r="I16681" s="27">
        <v>116731.46602131642</v>
      </c>
    </row>
    <row r="16682" spans="1:9" x14ac:dyDescent="0.2">
      <c r="A16682" s="7">
        <v>17047</v>
      </c>
      <c r="B16682" s="7" t="s">
        <v>64</v>
      </c>
      <c r="C16682" s="7" t="s">
        <v>656</v>
      </c>
      <c r="D16682" s="25" t="s">
        <v>314</v>
      </c>
      <c r="E16682" s="26">
        <v>52544.499990782082</v>
      </c>
      <c r="F16682" s="26">
        <v>58761.350788708049</v>
      </c>
      <c r="G16682" s="27">
        <v>74925.162863315563</v>
      </c>
      <c r="H16682" s="27">
        <v>102037.09140803687</v>
      </c>
      <c r="I16682" s="27">
        <v>132200.92852628545</v>
      </c>
    </row>
    <row r="16683" spans="1:9" x14ac:dyDescent="0.2">
      <c r="A16683" s="7">
        <v>17048</v>
      </c>
      <c r="B16683" s="7" t="s">
        <v>64</v>
      </c>
      <c r="C16683" s="7" t="s">
        <v>656</v>
      </c>
      <c r="D16683" s="25" t="s">
        <v>315</v>
      </c>
      <c r="E16683" s="26">
        <v>45843.219260550191</v>
      </c>
      <c r="F16683" s="26">
        <v>63541.059454126451</v>
      </c>
      <c r="G16683" s="27">
        <v>94124.735847040181</v>
      </c>
      <c r="H16683" s="27">
        <v>124676.1169111335</v>
      </c>
      <c r="I16683" s="27">
        <v>158085.63457583176</v>
      </c>
    </row>
    <row r="16684" spans="1:9" x14ac:dyDescent="0.2">
      <c r="A16684" s="7">
        <v>17049</v>
      </c>
      <c r="B16684" s="7" t="s">
        <v>64</v>
      </c>
      <c r="C16684" s="7" t="s">
        <v>656</v>
      </c>
      <c r="D16684" s="25" t="s">
        <v>318</v>
      </c>
      <c r="E16684" s="26">
        <v>60779.80883998271</v>
      </c>
      <c r="F16684" s="26">
        <v>82401.531485236934</v>
      </c>
      <c r="G16684" s="27">
        <v>111451.17975918192</v>
      </c>
      <c r="H16684" s="27">
        <v>158230.96355552354</v>
      </c>
      <c r="I16684" s="27">
        <v>221691.28468759902</v>
      </c>
    </row>
    <row r="16685" spans="1:9" x14ac:dyDescent="0.2">
      <c r="A16685" s="7">
        <v>17050</v>
      </c>
      <c r="B16685" s="7" t="s">
        <v>64</v>
      </c>
      <c r="C16685" s="7" t="s">
        <v>656</v>
      </c>
      <c r="D16685" s="25" t="s">
        <v>319</v>
      </c>
      <c r="E16685" s="26">
        <v>49912.430691919915</v>
      </c>
      <c r="F16685" s="26">
        <v>76023.204043208985</v>
      </c>
      <c r="G16685" s="27">
        <v>111467.3274235921</v>
      </c>
      <c r="H16685" s="27">
        <v>160346.30759325941</v>
      </c>
      <c r="I16685" s="27">
        <v>194660.0944649287</v>
      </c>
    </row>
    <row r="16686" spans="1:9" x14ac:dyDescent="0.2">
      <c r="A16686" s="7">
        <v>17051</v>
      </c>
      <c r="B16686" s="7" t="s">
        <v>64</v>
      </c>
      <c r="C16686" s="7" t="s">
        <v>656</v>
      </c>
      <c r="D16686" s="25" t="s">
        <v>321</v>
      </c>
      <c r="E16686" s="26">
        <v>51543.344797349848</v>
      </c>
      <c r="F16686" s="26">
        <v>55709.442215180759</v>
      </c>
      <c r="G16686" s="27">
        <v>62814.414555667572</v>
      </c>
      <c r="H16686" s="27">
        <v>78509.944362379378</v>
      </c>
      <c r="I16686" s="27">
        <v>99647.237075327663</v>
      </c>
    </row>
    <row r="16687" spans="1:9" x14ac:dyDescent="0.2">
      <c r="A16687" s="7">
        <v>17052</v>
      </c>
      <c r="B16687" s="7" t="s">
        <v>64</v>
      </c>
      <c r="C16687" s="7" t="s">
        <v>656</v>
      </c>
      <c r="D16687" s="25" t="s">
        <v>323</v>
      </c>
      <c r="E16687" s="26">
        <v>56484.530106870225</v>
      </c>
      <c r="F16687" s="26">
        <v>72309.241228863597</v>
      </c>
      <c r="G16687" s="27">
        <v>103910.22047961976</v>
      </c>
      <c r="H16687" s="27">
        <v>123658.81405329109</v>
      </c>
      <c r="I16687" s="27">
        <v>162800.7525836094</v>
      </c>
    </row>
    <row r="16688" spans="1:9" x14ac:dyDescent="0.2">
      <c r="A16688" s="7">
        <v>17053</v>
      </c>
      <c r="B16688" s="7" t="s">
        <v>64</v>
      </c>
      <c r="C16688" s="7" t="s">
        <v>656</v>
      </c>
      <c r="D16688" s="25" t="s">
        <v>324</v>
      </c>
      <c r="E16688" s="26">
        <v>45568.708965576843</v>
      </c>
      <c r="F16688" s="26">
        <v>52173.103709347539</v>
      </c>
      <c r="G16688" s="27">
        <v>82918.256746363244</v>
      </c>
      <c r="H16688" s="27">
        <v>104200.87843900331</v>
      </c>
      <c r="I16688" s="27">
        <v>127388.92453204666</v>
      </c>
    </row>
    <row r="16689" spans="1:9" x14ac:dyDescent="0.2">
      <c r="A16689" s="7">
        <v>17054</v>
      </c>
      <c r="B16689" s="7" t="s">
        <v>64</v>
      </c>
      <c r="C16689" s="7" t="s">
        <v>656</v>
      </c>
      <c r="D16689" s="25" t="s">
        <v>325</v>
      </c>
      <c r="E16689" s="26">
        <v>64558.362311968893</v>
      </c>
      <c r="F16689" s="26">
        <v>73213.510435834643</v>
      </c>
      <c r="G16689" s="27">
        <v>91589.552534639195</v>
      </c>
      <c r="H16689" s="27">
        <v>127437.36752527725</v>
      </c>
      <c r="I16689" s="27">
        <v>155970.29053809593</v>
      </c>
    </row>
    <row r="16690" spans="1:9" x14ac:dyDescent="0.2">
      <c r="A16690" s="7">
        <v>17055</v>
      </c>
      <c r="B16690" s="7" t="s">
        <v>64</v>
      </c>
      <c r="C16690" s="7" t="s">
        <v>656</v>
      </c>
      <c r="D16690" s="25" t="s">
        <v>326</v>
      </c>
      <c r="E16690" s="26">
        <v>52189.251373757739</v>
      </c>
      <c r="F16690" s="26">
        <v>60925.137819674484</v>
      </c>
      <c r="G16690" s="27">
        <v>78800.602321762926</v>
      </c>
      <c r="H16690" s="27">
        <v>98888.296848048398</v>
      </c>
      <c r="I16690" s="27">
        <v>118378.52779115655</v>
      </c>
    </row>
    <row r="16691" spans="1:9" x14ac:dyDescent="0.2">
      <c r="A16691" s="7">
        <v>17056</v>
      </c>
      <c r="B16691" s="7" t="s">
        <v>64</v>
      </c>
      <c r="C16691" s="7" t="s">
        <v>656</v>
      </c>
      <c r="D16691" s="25" t="s">
        <v>671</v>
      </c>
      <c r="E16691" s="26">
        <v>59665.619995679095</v>
      </c>
      <c r="F16691" s="26">
        <v>77379.60785366557</v>
      </c>
      <c r="G16691" s="27">
        <v>115068.25658706612</v>
      </c>
      <c r="H16691" s="27">
        <v>141954.11783004465</v>
      </c>
      <c r="I16691" s="27">
        <v>220173.40423304046</v>
      </c>
    </row>
    <row r="16692" spans="1:9" x14ac:dyDescent="0.2">
      <c r="A16692" s="7">
        <v>17057</v>
      </c>
      <c r="B16692" s="7" t="s">
        <v>64</v>
      </c>
      <c r="C16692" s="7" t="s">
        <v>656</v>
      </c>
      <c r="D16692" s="25" t="s">
        <v>329</v>
      </c>
      <c r="E16692" s="26">
        <v>50299.974637764659</v>
      </c>
      <c r="F16692" s="26">
        <v>65753.289478323481</v>
      </c>
      <c r="G16692" s="27">
        <v>74230.813293677085</v>
      </c>
      <c r="H16692" s="27">
        <v>82676.041780210275</v>
      </c>
      <c r="I16692" s="27">
        <v>97079.75843410629</v>
      </c>
    </row>
    <row r="16693" spans="1:9" x14ac:dyDescent="0.2">
      <c r="A16693" s="7">
        <v>17058</v>
      </c>
      <c r="B16693" s="7" t="s">
        <v>64</v>
      </c>
      <c r="C16693" s="7" t="s">
        <v>656</v>
      </c>
      <c r="D16693" s="25" t="s">
        <v>330</v>
      </c>
      <c r="E16693" s="26">
        <v>52835.157950165631</v>
      </c>
      <c r="F16693" s="26">
        <v>56759.04040184358</v>
      </c>
      <c r="G16693" s="27">
        <v>63428.02580325507</v>
      </c>
      <c r="H16693" s="27">
        <v>103990.95880167074</v>
      </c>
      <c r="I16693" s="27">
        <v>127534.25351173844</v>
      </c>
    </row>
    <row r="16694" spans="1:9" x14ac:dyDescent="0.2">
      <c r="A16694" s="7">
        <v>17059</v>
      </c>
      <c r="B16694" s="7" t="s">
        <v>64</v>
      </c>
      <c r="C16694" s="7" t="s">
        <v>656</v>
      </c>
      <c r="D16694" s="25" t="s">
        <v>331</v>
      </c>
      <c r="E16694" s="26">
        <v>64800.577278121855</v>
      </c>
      <c r="F16694" s="26">
        <v>75118.934836237939</v>
      </c>
      <c r="G16694" s="27">
        <v>91557.257205818809</v>
      </c>
      <c r="H16694" s="27">
        <v>112210.11998646117</v>
      </c>
      <c r="I16694" s="27">
        <v>131974.86122454269</v>
      </c>
    </row>
    <row r="16695" spans="1:9" x14ac:dyDescent="0.2">
      <c r="A16695" s="7">
        <v>17060</v>
      </c>
      <c r="B16695" s="7" t="s">
        <v>64</v>
      </c>
      <c r="C16695" s="7" t="s">
        <v>656</v>
      </c>
      <c r="D16695" s="25" t="s">
        <v>333</v>
      </c>
      <c r="E16695" s="26">
        <v>53674.83649949589</v>
      </c>
      <c r="F16695" s="26">
        <v>70565.293472562291</v>
      </c>
      <c r="G16695" s="27">
        <v>94560.722786115512</v>
      </c>
      <c r="H16695" s="27">
        <v>126436.21233184502</v>
      </c>
      <c r="I16695" s="27">
        <v>168904.56973066396</v>
      </c>
    </row>
    <row r="16696" spans="1:9" x14ac:dyDescent="0.2">
      <c r="A16696" s="7">
        <v>17061</v>
      </c>
      <c r="B16696" s="7" t="s">
        <v>64</v>
      </c>
      <c r="C16696" s="7" t="s">
        <v>656</v>
      </c>
      <c r="D16696" s="25" t="s">
        <v>337</v>
      </c>
      <c r="E16696" s="26">
        <v>54627.548699697531</v>
      </c>
      <c r="F16696" s="26">
        <v>62765.971562436986</v>
      </c>
      <c r="G16696" s="27">
        <v>82821.370759902056</v>
      </c>
      <c r="H16696" s="27">
        <v>113760.29576984013</v>
      </c>
      <c r="I16696" s="27">
        <v>138030.23537836669</v>
      </c>
    </row>
    <row r="16697" spans="1:9" x14ac:dyDescent="0.2">
      <c r="A16697" s="7">
        <v>17062</v>
      </c>
      <c r="B16697" s="7" t="s">
        <v>64</v>
      </c>
      <c r="C16697" s="7" t="s">
        <v>656</v>
      </c>
      <c r="D16697" s="25" t="s">
        <v>338</v>
      </c>
      <c r="E16697" s="26">
        <v>78138.548080944835</v>
      </c>
      <c r="F16697" s="26">
        <v>98516.900566613855</v>
      </c>
      <c r="G16697" s="27">
        <v>130570.01442085553</v>
      </c>
      <c r="H16697" s="27">
        <v>164996.83494339621</v>
      </c>
      <c r="I16697" s="27">
        <v>199730.46108973067</v>
      </c>
    </row>
    <row r="16698" spans="1:9" x14ac:dyDescent="0.2">
      <c r="A16698" s="7">
        <v>17063</v>
      </c>
      <c r="B16698" s="7" t="s">
        <v>64</v>
      </c>
      <c r="C16698" s="7" t="s">
        <v>656</v>
      </c>
      <c r="D16698" s="25" t="s">
        <v>339</v>
      </c>
      <c r="E16698" s="26">
        <v>44987.393046809731</v>
      </c>
      <c r="F16698" s="26">
        <v>58260.773191991932</v>
      </c>
      <c r="G16698" s="27">
        <v>80237.744454270476</v>
      </c>
      <c r="H16698" s="27">
        <v>106897.53839550626</v>
      </c>
      <c r="I16698" s="27">
        <v>123287.41777185655</v>
      </c>
    </row>
    <row r="16699" spans="1:9" x14ac:dyDescent="0.2">
      <c r="A16699" s="7">
        <v>17064</v>
      </c>
      <c r="B16699" s="7" t="s">
        <v>64</v>
      </c>
      <c r="C16699" s="7" t="s">
        <v>656</v>
      </c>
      <c r="D16699" s="25" t="s">
        <v>340</v>
      </c>
      <c r="E16699" s="26">
        <v>66673.706349704735</v>
      </c>
      <c r="F16699" s="26">
        <v>73407.282408757019</v>
      </c>
      <c r="G16699" s="27">
        <v>83677.196973642509</v>
      </c>
      <c r="H16699" s="27">
        <v>97225.087413798057</v>
      </c>
      <c r="I16699" s="27">
        <v>111790.28071179605</v>
      </c>
    </row>
    <row r="16700" spans="1:9" x14ac:dyDescent="0.2">
      <c r="A16700" s="7">
        <v>17065</v>
      </c>
      <c r="B16700" s="7" t="s">
        <v>64</v>
      </c>
      <c r="C16700" s="7" t="s">
        <v>656</v>
      </c>
      <c r="D16700" s="25" t="s">
        <v>341</v>
      </c>
      <c r="E16700" s="26">
        <v>70226.192519948148</v>
      </c>
      <c r="F16700" s="26">
        <v>79769.46218637476</v>
      </c>
      <c r="G16700" s="27">
        <v>113243.57050871382</v>
      </c>
      <c r="H16700" s="27">
        <v>171455.90070747517</v>
      </c>
      <c r="I16700" s="27">
        <v>234108.83861904076</v>
      </c>
    </row>
    <row r="16701" spans="1:9" x14ac:dyDescent="0.2">
      <c r="A16701" s="7">
        <v>17066</v>
      </c>
      <c r="B16701" s="7" t="s">
        <v>64</v>
      </c>
      <c r="C16701" s="7" t="s">
        <v>656</v>
      </c>
      <c r="D16701" s="25" t="s">
        <v>343</v>
      </c>
      <c r="E16701" s="26">
        <v>67755.599865187964</v>
      </c>
      <c r="F16701" s="26">
        <v>74295.403951317872</v>
      </c>
      <c r="G16701" s="27">
        <v>92364.640426328682</v>
      </c>
      <c r="H16701" s="27">
        <v>126775.31328445917</v>
      </c>
      <c r="I16701" s="27">
        <v>168064.89118133372</v>
      </c>
    </row>
    <row r="16702" spans="1:9" x14ac:dyDescent="0.2">
      <c r="A16702" s="7">
        <v>17067</v>
      </c>
      <c r="B16702" s="7" t="s">
        <v>64</v>
      </c>
      <c r="C16702" s="7" t="s">
        <v>656</v>
      </c>
      <c r="D16702" s="25" t="s">
        <v>344</v>
      </c>
      <c r="E16702" s="26">
        <v>55305.750604925823</v>
      </c>
      <c r="F16702" s="26">
        <v>62862.857548898166</v>
      </c>
      <c r="G16702" s="27">
        <v>80544.550078064232</v>
      </c>
      <c r="H16702" s="27">
        <v>115165.14257352729</v>
      </c>
      <c r="I16702" s="27">
        <v>128018.68344404435</v>
      </c>
    </row>
    <row r="16703" spans="1:9" x14ac:dyDescent="0.2">
      <c r="A16703" s="7">
        <v>17068</v>
      </c>
      <c r="B16703" s="7" t="s">
        <v>64</v>
      </c>
      <c r="C16703" s="7" t="s">
        <v>656</v>
      </c>
      <c r="D16703" s="25" t="s">
        <v>350</v>
      </c>
      <c r="E16703" s="26">
        <v>59068.156412501805</v>
      </c>
      <c r="F16703" s="26">
        <v>69951.682224974793</v>
      </c>
      <c r="G16703" s="27">
        <v>82256.202505545152</v>
      </c>
      <c r="H16703" s="27">
        <v>111935.60969148783</v>
      </c>
      <c r="I16703" s="27">
        <v>137917.20172749533</v>
      </c>
    </row>
    <row r="16704" spans="1:9" x14ac:dyDescent="0.2">
      <c r="A16704" s="7">
        <v>17069</v>
      </c>
      <c r="B16704" s="7" t="s">
        <v>64</v>
      </c>
      <c r="C16704" s="7" t="s">
        <v>656</v>
      </c>
      <c r="D16704" s="25" t="s">
        <v>351</v>
      </c>
      <c r="E16704" s="26">
        <v>54159.266431801814</v>
      </c>
      <c r="F16704" s="26">
        <v>69225.037326515914</v>
      </c>
      <c r="G16704" s="27">
        <v>106509.99444966154</v>
      </c>
      <c r="H16704" s="27">
        <v>140872.22431456143</v>
      </c>
      <c r="I16704" s="27">
        <v>180837.69372979979</v>
      </c>
    </row>
    <row r="16705" spans="1:9" x14ac:dyDescent="0.2">
      <c r="A16705" s="7">
        <v>17070</v>
      </c>
      <c r="B16705" s="7" t="s">
        <v>64</v>
      </c>
      <c r="C16705" s="7" t="s">
        <v>656</v>
      </c>
      <c r="D16705" s="25" t="s">
        <v>352</v>
      </c>
      <c r="E16705" s="26">
        <v>57598.718951173847</v>
      </c>
      <c r="F16705" s="26">
        <v>70226.192519948148</v>
      </c>
      <c r="G16705" s="27">
        <v>89571.094483364534</v>
      </c>
      <c r="H16705" s="27">
        <v>116796.0566789572</v>
      </c>
      <c r="I16705" s="27">
        <v>154678.47738528013</v>
      </c>
    </row>
    <row r="16706" spans="1:9" x14ac:dyDescent="0.2">
      <c r="A16706" s="7">
        <v>17071</v>
      </c>
      <c r="B16706" s="7" t="s">
        <v>64</v>
      </c>
      <c r="C16706" s="7" t="s">
        <v>656</v>
      </c>
      <c r="D16706" s="25" t="s">
        <v>353</v>
      </c>
      <c r="E16706" s="26">
        <v>48717.503525565313</v>
      </c>
      <c r="F16706" s="26">
        <v>74004.745991934309</v>
      </c>
      <c r="G16706" s="27">
        <v>101052.08387901483</v>
      </c>
      <c r="H16706" s="27">
        <v>122738.39718190982</v>
      </c>
      <c r="I16706" s="27">
        <v>146927.59846838543</v>
      </c>
    </row>
    <row r="16707" spans="1:9" x14ac:dyDescent="0.2">
      <c r="A16707" s="7">
        <v>17072</v>
      </c>
      <c r="B16707" s="7" t="s">
        <v>64</v>
      </c>
      <c r="C16707" s="7" t="s">
        <v>656</v>
      </c>
      <c r="D16707" s="25" t="s">
        <v>355</v>
      </c>
      <c r="E16707" s="26">
        <v>68110.848482212299</v>
      </c>
      <c r="F16707" s="26">
        <v>82240.054841134945</v>
      </c>
      <c r="G16707" s="27">
        <v>115003.66592942532</v>
      </c>
      <c r="H16707" s="27">
        <v>146233.24889874694</v>
      </c>
      <c r="I16707" s="27">
        <v>162816.90024801961</v>
      </c>
    </row>
    <row r="16708" spans="1:9" x14ac:dyDescent="0.2">
      <c r="A16708" s="7">
        <v>17073</v>
      </c>
      <c r="B16708" s="7" t="s">
        <v>64</v>
      </c>
      <c r="C16708" s="7" t="s">
        <v>656</v>
      </c>
      <c r="D16708" s="25" t="s">
        <v>356</v>
      </c>
      <c r="E16708" s="26">
        <v>71162.757055739596</v>
      </c>
      <c r="F16708" s="26">
        <v>87116.649493014542</v>
      </c>
      <c r="G16708" s="27">
        <v>97273.530407028666</v>
      </c>
      <c r="H16708" s="27">
        <v>115601.12951260262</v>
      </c>
      <c r="I16708" s="27">
        <v>149398.1911231456</v>
      </c>
    </row>
    <row r="16709" spans="1:9" x14ac:dyDescent="0.2">
      <c r="A16709" s="7">
        <v>17074</v>
      </c>
      <c r="B16709" s="7" t="s">
        <v>64</v>
      </c>
      <c r="C16709" s="7" t="s">
        <v>656</v>
      </c>
      <c r="D16709" s="25" t="s">
        <v>357</v>
      </c>
      <c r="E16709" s="26">
        <v>69483.399957079062</v>
      </c>
      <c r="F16709" s="26">
        <v>88473.053303471112</v>
      </c>
      <c r="G16709" s="27">
        <v>122770.69251073024</v>
      </c>
      <c r="H16709" s="27">
        <v>169227.52301886794</v>
      </c>
      <c r="I16709" s="27">
        <v>235029.25549042202</v>
      </c>
    </row>
    <row r="16710" spans="1:9" x14ac:dyDescent="0.2">
      <c r="A16710" s="7">
        <v>17075</v>
      </c>
      <c r="B16710" s="7" t="s">
        <v>64</v>
      </c>
      <c r="C16710" s="7" t="s">
        <v>656</v>
      </c>
      <c r="D16710" s="25" t="s">
        <v>360</v>
      </c>
      <c r="E16710" s="26">
        <v>47813.234318594266</v>
      </c>
      <c r="F16710" s="26">
        <v>67125.840953190258</v>
      </c>
      <c r="G16710" s="27">
        <v>78542.239691199764</v>
      </c>
      <c r="H16710" s="27">
        <v>94754.494759037887</v>
      </c>
      <c r="I16710" s="27">
        <v>109061.3254264727</v>
      </c>
    </row>
    <row r="16711" spans="1:9" x14ac:dyDescent="0.2">
      <c r="A16711" s="7">
        <v>17076</v>
      </c>
      <c r="B16711" s="7" t="s">
        <v>64</v>
      </c>
      <c r="C16711" s="7" t="s">
        <v>656</v>
      </c>
      <c r="D16711" s="25" t="s">
        <v>361</v>
      </c>
      <c r="E16711" s="26">
        <v>61248.091107878434</v>
      </c>
      <c r="F16711" s="26">
        <v>88392.314981420132</v>
      </c>
      <c r="G16711" s="27">
        <v>97870.99399020597</v>
      </c>
      <c r="H16711" s="27">
        <v>106671.4710937635</v>
      </c>
      <c r="I16711" s="27">
        <v>132911.42576033415</v>
      </c>
    </row>
    <row r="16712" spans="1:9" x14ac:dyDescent="0.2">
      <c r="A16712" s="7">
        <v>17077</v>
      </c>
      <c r="B16712" s="7" t="s">
        <v>64</v>
      </c>
      <c r="C16712" s="7" t="s">
        <v>656</v>
      </c>
      <c r="D16712" s="25" t="s">
        <v>673</v>
      </c>
      <c r="E16712" s="26">
        <v>42694.424700561714</v>
      </c>
      <c r="F16712" s="26">
        <v>46505.273501368283</v>
      </c>
      <c r="G16712" s="27">
        <v>67739.45220077777</v>
      </c>
      <c r="H16712" s="27">
        <v>88892.892578136249</v>
      </c>
      <c r="I16712" s="27">
        <v>107398.11599222237</v>
      </c>
    </row>
    <row r="16713" spans="1:9" x14ac:dyDescent="0.2">
      <c r="A16713" s="7">
        <v>17078</v>
      </c>
      <c r="B16713" s="7" t="s">
        <v>64</v>
      </c>
      <c r="C16713" s="7" t="s">
        <v>656</v>
      </c>
      <c r="D16713" s="25" t="s">
        <v>364</v>
      </c>
      <c r="E16713" s="26">
        <v>47377.247379518943</v>
      </c>
      <c r="F16713" s="26">
        <v>56629.859086561999</v>
      </c>
      <c r="G16713" s="27">
        <v>72955.147805271496</v>
      </c>
      <c r="H16713" s="27">
        <v>99550.351088866475</v>
      </c>
      <c r="I16713" s="27">
        <v>133298.9697061789</v>
      </c>
    </row>
    <row r="16714" spans="1:9" x14ac:dyDescent="0.2">
      <c r="A16714" s="7">
        <v>17079</v>
      </c>
      <c r="B16714" s="7" t="s">
        <v>64</v>
      </c>
      <c r="C16714" s="7" t="s">
        <v>656</v>
      </c>
      <c r="D16714" s="25" t="s">
        <v>365</v>
      </c>
      <c r="E16714" s="26">
        <v>55951.657181333714</v>
      </c>
      <c r="F16714" s="26">
        <v>75231.96848710932</v>
      </c>
      <c r="G16714" s="27">
        <v>101811.02410629411</v>
      </c>
      <c r="H16714" s="27">
        <v>129003.6909730664</v>
      </c>
      <c r="I16714" s="27">
        <v>179190.63195995966</v>
      </c>
    </row>
    <row r="16715" spans="1:9" x14ac:dyDescent="0.2">
      <c r="A16715" s="7">
        <v>17080</v>
      </c>
      <c r="B16715" s="7" t="s">
        <v>64</v>
      </c>
      <c r="C16715" s="7" t="s">
        <v>656</v>
      </c>
      <c r="D16715" s="25" t="s">
        <v>366</v>
      </c>
      <c r="E16715" s="26">
        <v>66657.558685294542</v>
      </c>
      <c r="F16715" s="26">
        <v>73778.678690191562</v>
      </c>
      <c r="G16715" s="27">
        <v>84274.660556819814</v>
      </c>
      <c r="H16715" s="27">
        <v>95561.877979547746</v>
      </c>
      <c r="I16715" s="27">
        <v>102440.7830182918</v>
      </c>
    </row>
    <row r="16716" spans="1:9" x14ac:dyDescent="0.2">
      <c r="A16716" s="7">
        <v>17081</v>
      </c>
      <c r="B16716" s="7" t="s">
        <v>64</v>
      </c>
      <c r="C16716" s="7" t="s">
        <v>656</v>
      </c>
      <c r="D16716" s="25" t="s">
        <v>674</v>
      </c>
      <c r="E16716" s="26">
        <v>49153.490464640643</v>
      </c>
      <c r="F16716" s="26">
        <v>56290.758133947857</v>
      </c>
      <c r="G16716" s="27">
        <v>69935.5345605646</v>
      </c>
      <c r="H16716" s="27">
        <v>109432.72170790724</v>
      </c>
      <c r="I16716" s="27">
        <v>126468.50766066542</v>
      </c>
    </row>
    <row r="16717" spans="1:9" x14ac:dyDescent="0.2">
      <c r="A16717" s="7">
        <v>17082</v>
      </c>
      <c r="B16717" s="7" t="s">
        <v>64</v>
      </c>
      <c r="C16717" s="7" t="s">
        <v>656</v>
      </c>
      <c r="D16717" s="25" t="s">
        <v>372</v>
      </c>
      <c r="E16717" s="26">
        <v>63476.468796485671</v>
      </c>
      <c r="F16717" s="26">
        <v>76007.056378798778</v>
      </c>
      <c r="G16717" s="27">
        <v>90491.511354745788</v>
      </c>
      <c r="H16717" s="27">
        <v>103361.19988967305</v>
      </c>
      <c r="I16717" s="27">
        <v>126468.50766066542</v>
      </c>
    </row>
    <row r="16718" spans="1:9" x14ac:dyDescent="0.2">
      <c r="A16718" s="7">
        <v>17083</v>
      </c>
      <c r="B16718" s="7" t="s">
        <v>64</v>
      </c>
      <c r="C16718" s="7" t="s">
        <v>656</v>
      </c>
      <c r="D16718" s="25" t="s">
        <v>373</v>
      </c>
      <c r="E16718" s="26">
        <v>42549.09572086994</v>
      </c>
      <c r="F16718" s="26">
        <v>45875.514589370592</v>
      </c>
      <c r="G16718" s="27">
        <v>51753.264434682416</v>
      </c>
      <c r="H16718" s="27">
        <v>59778.653646550476</v>
      </c>
      <c r="I16718" s="27">
        <v>71178.904720149789</v>
      </c>
    </row>
    <row r="16719" spans="1:9" x14ac:dyDescent="0.2">
      <c r="A16719" s="7">
        <v>17084</v>
      </c>
      <c r="B16719" s="7" t="s">
        <v>64</v>
      </c>
      <c r="C16719" s="7" t="s">
        <v>656</v>
      </c>
      <c r="D16719" s="25" t="s">
        <v>375</v>
      </c>
      <c r="E16719" s="26">
        <v>71001.280411637621</v>
      </c>
      <c r="F16719" s="26">
        <v>80786.765044217202</v>
      </c>
      <c r="G16719" s="27">
        <v>96159.341562725051</v>
      </c>
      <c r="H16719" s="27">
        <v>139257.45787354169</v>
      </c>
      <c r="I16719" s="27">
        <v>162978.37689212157</v>
      </c>
    </row>
    <row r="16720" spans="1:9" x14ac:dyDescent="0.2">
      <c r="A16720" s="7">
        <v>17085</v>
      </c>
      <c r="B16720" s="7" t="s">
        <v>64</v>
      </c>
      <c r="C16720" s="7" t="s">
        <v>656</v>
      </c>
      <c r="D16720" s="25" t="s">
        <v>376</v>
      </c>
      <c r="E16720" s="26">
        <v>36752.084197609096</v>
      </c>
      <c r="F16720" s="26">
        <v>44357.63413481204</v>
      </c>
      <c r="G16720" s="27">
        <v>62216.950972490267</v>
      </c>
      <c r="H16720" s="27">
        <v>80786.765044217202</v>
      </c>
      <c r="I16720" s="27">
        <v>100276.99598732537</v>
      </c>
    </row>
    <row r="16721" spans="1:9" x14ac:dyDescent="0.2">
      <c r="A16721" s="7">
        <v>17086</v>
      </c>
      <c r="B16721" s="7" t="s">
        <v>64</v>
      </c>
      <c r="C16721" s="7" t="s">
        <v>656</v>
      </c>
      <c r="D16721" s="25" t="s">
        <v>377</v>
      </c>
      <c r="E16721" s="26">
        <v>54966.64965231168</v>
      </c>
      <c r="F16721" s="26">
        <v>67158.136282010659</v>
      </c>
      <c r="G16721" s="27">
        <v>87746.408405012247</v>
      </c>
      <c r="H16721" s="27">
        <v>130456.98076998415</v>
      </c>
      <c r="I16721" s="27">
        <v>157213.66069768113</v>
      </c>
    </row>
    <row r="16722" spans="1:9" x14ac:dyDescent="0.2">
      <c r="A16722" s="7">
        <v>17087</v>
      </c>
      <c r="B16722" s="7" t="s">
        <v>64</v>
      </c>
      <c r="C16722" s="7" t="s">
        <v>656</v>
      </c>
      <c r="D16722" s="25" t="s">
        <v>379</v>
      </c>
      <c r="E16722" s="26">
        <v>60618.332195880743</v>
      </c>
      <c r="F16722" s="26">
        <v>76346.157331412935</v>
      </c>
      <c r="G16722" s="27">
        <v>110094.77594872534</v>
      </c>
      <c r="H16722" s="27">
        <v>134009.46694022758</v>
      </c>
      <c r="I16722" s="27">
        <v>157165.21770445054</v>
      </c>
    </row>
    <row r="16723" spans="1:9" x14ac:dyDescent="0.2">
      <c r="A16723" s="7">
        <v>17088</v>
      </c>
      <c r="B16723" s="7" t="s">
        <v>64</v>
      </c>
      <c r="C16723" s="7" t="s">
        <v>656</v>
      </c>
      <c r="D16723" s="25" t="s">
        <v>380</v>
      </c>
      <c r="E16723" s="26">
        <v>62959.743535359354</v>
      </c>
      <c r="F16723" s="26">
        <v>71921.697283018861</v>
      </c>
      <c r="G16723" s="27">
        <v>82627.598786979695</v>
      </c>
      <c r="H16723" s="27">
        <v>108270.08987037303</v>
      </c>
      <c r="I16723" s="27">
        <v>125160.54684343943</v>
      </c>
    </row>
    <row r="16724" spans="1:9" x14ac:dyDescent="0.2">
      <c r="A16724" s="7">
        <v>17089</v>
      </c>
      <c r="B16724" s="7" t="s">
        <v>64</v>
      </c>
      <c r="C16724" s="7" t="s">
        <v>656</v>
      </c>
      <c r="D16724" s="25" t="s">
        <v>381</v>
      </c>
      <c r="E16724" s="26">
        <v>60666.775189111329</v>
      </c>
      <c r="F16724" s="26">
        <v>82918.256746363244</v>
      </c>
      <c r="G16724" s="27">
        <v>100761.42591963128</v>
      </c>
      <c r="H16724" s="27">
        <v>144892.99275270055</v>
      </c>
      <c r="I16724" s="27">
        <v>169921.87258850641</v>
      </c>
    </row>
    <row r="16725" spans="1:9" x14ac:dyDescent="0.2">
      <c r="A16725" s="7">
        <v>17090</v>
      </c>
      <c r="B16725" s="7" t="s">
        <v>64</v>
      </c>
      <c r="C16725" s="7" t="s">
        <v>656</v>
      </c>
      <c r="D16725" s="25" t="s">
        <v>384</v>
      </c>
      <c r="E16725" s="26">
        <v>46537.568830188677</v>
      </c>
      <c r="F16725" s="26">
        <v>60553.741538239949</v>
      </c>
      <c r="G16725" s="27">
        <v>94479.984464064531</v>
      </c>
      <c r="H16725" s="27">
        <v>114745.30329886216</v>
      </c>
      <c r="I16725" s="27">
        <v>128583.85169840127</v>
      </c>
    </row>
    <row r="16726" spans="1:9" x14ac:dyDescent="0.2">
      <c r="A16726" s="7">
        <v>17091</v>
      </c>
      <c r="B16726" s="7" t="s">
        <v>64</v>
      </c>
      <c r="C16726" s="7" t="s">
        <v>656</v>
      </c>
      <c r="D16726" s="25" t="s">
        <v>385</v>
      </c>
      <c r="E16726" s="26">
        <v>61684.078046953771</v>
      </c>
      <c r="F16726" s="26">
        <v>76943.620914590225</v>
      </c>
      <c r="G16726" s="27">
        <v>102263.15870977963</v>
      </c>
      <c r="H16726" s="27">
        <v>145409.71801382687</v>
      </c>
      <c r="I16726" s="27">
        <v>162251.73199366266</v>
      </c>
    </row>
    <row r="16727" spans="1:9" x14ac:dyDescent="0.2">
      <c r="A16727" s="7">
        <v>17092</v>
      </c>
      <c r="B16727" s="7" t="s">
        <v>64</v>
      </c>
      <c r="C16727" s="7" t="s">
        <v>656</v>
      </c>
      <c r="D16727" s="25" t="s">
        <v>388</v>
      </c>
      <c r="E16727" s="26">
        <v>47684.053003312692</v>
      </c>
      <c r="F16727" s="26">
        <v>79268.884589658643</v>
      </c>
      <c r="G16727" s="27">
        <v>94043.997524989201</v>
      </c>
      <c r="H16727" s="27">
        <v>105444.2485985885</v>
      </c>
      <c r="I16727" s="27">
        <v>138902.20925651735</v>
      </c>
    </row>
    <row r="16728" spans="1:9" x14ac:dyDescent="0.2">
      <c r="A16728" s="7">
        <v>17093</v>
      </c>
      <c r="B16728" s="7" t="s">
        <v>64</v>
      </c>
      <c r="C16728" s="7" t="s">
        <v>656</v>
      </c>
      <c r="D16728" s="25" t="s">
        <v>677</v>
      </c>
      <c r="E16728" s="26">
        <v>36622.902882327522</v>
      </c>
      <c r="F16728" s="26">
        <v>53949.346794469246</v>
      </c>
      <c r="G16728" s="27">
        <v>75183.525493878726</v>
      </c>
      <c r="H16728" s="27">
        <v>92574.560063661236</v>
      </c>
      <c r="I16728" s="27">
        <v>104120.14011695233</v>
      </c>
    </row>
    <row r="16729" spans="1:9" x14ac:dyDescent="0.2">
      <c r="A16729" s="7">
        <v>17094</v>
      </c>
      <c r="B16729" s="7" t="s">
        <v>64</v>
      </c>
      <c r="C16729" s="7" t="s">
        <v>656</v>
      </c>
      <c r="D16729" s="25" t="s">
        <v>389</v>
      </c>
      <c r="E16729" s="26">
        <v>57372.651649431078</v>
      </c>
      <c r="F16729" s="26">
        <v>74521.471253060634</v>
      </c>
      <c r="G16729" s="27">
        <v>100276.99598732537</v>
      </c>
      <c r="H16729" s="27">
        <v>145377.42268500646</v>
      </c>
      <c r="I16729" s="27">
        <v>162429.35630217486</v>
      </c>
    </row>
    <row r="16730" spans="1:9" x14ac:dyDescent="0.2">
      <c r="A16730" s="7">
        <v>17095</v>
      </c>
      <c r="B16730" s="7" t="s">
        <v>64</v>
      </c>
      <c r="C16730" s="7" t="s">
        <v>656</v>
      </c>
      <c r="D16730" s="25" t="s">
        <v>390</v>
      </c>
      <c r="E16730" s="26">
        <v>42096.961117384417</v>
      </c>
      <c r="F16730" s="26">
        <v>54869.7636658505</v>
      </c>
      <c r="G16730" s="27">
        <v>72373.831886504398</v>
      </c>
      <c r="H16730" s="27">
        <v>91751.029178741184</v>
      </c>
      <c r="I16730" s="27">
        <v>106316.22247673916</v>
      </c>
    </row>
    <row r="16731" spans="1:9" x14ac:dyDescent="0.2">
      <c r="A16731" s="7">
        <v>17096</v>
      </c>
      <c r="B16731" s="7" t="s">
        <v>64</v>
      </c>
      <c r="C16731" s="7" t="s">
        <v>656</v>
      </c>
      <c r="D16731" s="25" t="s">
        <v>391</v>
      </c>
      <c r="E16731" s="26">
        <v>53190.406567189973</v>
      </c>
      <c r="F16731" s="26">
        <v>61877.850019876132</v>
      </c>
      <c r="G16731" s="27">
        <v>93478.829270632283</v>
      </c>
      <c r="H16731" s="27">
        <v>116166.29776695953</v>
      </c>
      <c r="I16731" s="27">
        <v>136738.42222555089</v>
      </c>
    </row>
    <row r="16732" spans="1:9" x14ac:dyDescent="0.2">
      <c r="A16732" s="7">
        <v>17097</v>
      </c>
      <c r="B16732" s="7" t="s">
        <v>64</v>
      </c>
      <c r="C16732" s="7" t="s">
        <v>656</v>
      </c>
      <c r="D16732" s="25" t="s">
        <v>392</v>
      </c>
      <c r="E16732" s="26">
        <v>54030.085116520233</v>
      </c>
      <c r="F16732" s="26">
        <v>75651.807761774442</v>
      </c>
      <c r="G16732" s="27">
        <v>95933.274260982274</v>
      </c>
      <c r="H16732" s="27">
        <v>124353.16362292957</v>
      </c>
      <c r="I16732" s="27">
        <v>155049.87366671467</v>
      </c>
    </row>
    <row r="16733" spans="1:9" x14ac:dyDescent="0.2">
      <c r="A16733" s="7">
        <v>17098</v>
      </c>
      <c r="B16733" s="7" t="s">
        <v>64</v>
      </c>
      <c r="C16733" s="7" t="s">
        <v>656</v>
      </c>
      <c r="D16733" s="25" t="s">
        <v>393</v>
      </c>
      <c r="E16733" s="26">
        <v>65575.665169811313</v>
      </c>
      <c r="F16733" s="26">
        <v>107591.88796514475</v>
      </c>
      <c r="G16733" s="27">
        <v>135042.9174624802</v>
      </c>
      <c r="H16733" s="27">
        <v>154936.84001584331</v>
      </c>
      <c r="I16733" s="27">
        <v>165465.11721129194</v>
      </c>
    </row>
    <row r="16734" spans="1:9" x14ac:dyDescent="0.2">
      <c r="A16734" s="7">
        <v>17099</v>
      </c>
      <c r="B16734" s="7" t="s">
        <v>64</v>
      </c>
      <c r="C16734" s="7" t="s">
        <v>656</v>
      </c>
      <c r="D16734" s="25" t="s">
        <v>394</v>
      </c>
      <c r="E16734" s="26">
        <v>66948.21664467809</v>
      </c>
      <c r="F16734" s="26">
        <v>77347.312524845169</v>
      </c>
      <c r="G16734" s="27">
        <v>105476.5439274089</v>
      </c>
      <c r="H16734" s="27">
        <v>136673.83156791012</v>
      </c>
      <c r="I16734" s="27">
        <v>157294.39901973208</v>
      </c>
    </row>
    <row r="16735" spans="1:9" x14ac:dyDescent="0.2">
      <c r="A16735" s="7">
        <v>17100</v>
      </c>
      <c r="B16735" s="7" t="s">
        <v>64</v>
      </c>
      <c r="C16735" s="7" t="s">
        <v>656</v>
      </c>
      <c r="D16735" s="25" t="s">
        <v>395</v>
      </c>
      <c r="E16735" s="26">
        <v>53836.313143597865</v>
      </c>
      <c r="F16735" s="26">
        <v>71259.643042200783</v>
      </c>
      <c r="G16735" s="27">
        <v>90475.36369033558</v>
      </c>
      <c r="H16735" s="27">
        <v>113243.57050871382</v>
      </c>
      <c r="I16735" s="27">
        <v>142600.02440645252</v>
      </c>
    </row>
    <row r="16736" spans="1:9" x14ac:dyDescent="0.2">
      <c r="A16736" s="7">
        <v>17101</v>
      </c>
      <c r="B16736" s="7" t="s">
        <v>64</v>
      </c>
      <c r="C16736" s="7" t="s">
        <v>656</v>
      </c>
      <c r="D16736" s="25" t="s">
        <v>396</v>
      </c>
      <c r="E16736" s="26">
        <v>56710.597408612994</v>
      </c>
      <c r="F16736" s="26">
        <v>71404.97202189255</v>
      </c>
      <c r="G16736" s="27">
        <v>95642.616301598726</v>
      </c>
      <c r="H16736" s="27">
        <v>121252.81205617169</v>
      </c>
      <c r="I16736" s="27">
        <v>148736.13688232753</v>
      </c>
    </row>
    <row r="16737" spans="1:9" x14ac:dyDescent="0.2">
      <c r="A16737" s="7">
        <v>17102</v>
      </c>
      <c r="B16737" s="7" t="s">
        <v>64</v>
      </c>
      <c r="C16737" s="7" t="s">
        <v>656</v>
      </c>
      <c r="D16737" s="25" t="s">
        <v>398</v>
      </c>
      <c r="E16737" s="26">
        <v>53271.144889240961</v>
      </c>
      <c r="F16737" s="26">
        <v>58519.135822555087</v>
      </c>
      <c r="G16737" s="27">
        <v>78300.024725046809</v>
      </c>
      <c r="H16737" s="27">
        <v>108641.48615180758</v>
      </c>
      <c r="I16737" s="27">
        <v>163107.55820740314</v>
      </c>
    </row>
    <row r="16738" spans="1:9" x14ac:dyDescent="0.2">
      <c r="A16738" s="7">
        <v>17103</v>
      </c>
      <c r="B16738" s="7" t="s">
        <v>64</v>
      </c>
      <c r="C16738" s="7" t="s">
        <v>656</v>
      </c>
      <c r="D16738" s="25" t="s">
        <v>399</v>
      </c>
      <c r="E16738" s="26">
        <v>50090.05500043209</v>
      </c>
      <c r="F16738" s="26">
        <v>57017.403032406735</v>
      </c>
      <c r="G16738" s="27">
        <v>71663.334652455713</v>
      </c>
      <c r="H16738" s="27">
        <v>88343.871988189552</v>
      </c>
      <c r="I16738" s="27">
        <v>103264.31390321186</v>
      </c>
    </row>
    <row r="16739" spans="1:9" x14ac:dyDescent="0.2">
      <c r="A16739" s="7">
        <v>17104</v>
      </c>
      <c r="B16739" s="7" t="s">
        <v>64</v>
      </c>
      <c r="C16739" s="7" t="s">
        <v>656</v>
      </c>
      <c r="D16739" s="25" t="s">
        <v>401</v>
      </c>
      <c r="E16739" s="26">
        <v>56210.019811896876</v>
      </c>
      <c r="F16739" s="26">
        <v>68304.62045513466</v>
      </c>
      <c r="G16739" s="27">
        <v>88909.040242546442</v>
      </c>
      <c r="H16739" s="27">
        <v>110143.21894195593</v>
      </c>
      <c r="I16739" s="27">
        <v>133525.03700792164</v>
      </c>
    </row>
    <row r="16740" spans="1:9" x14ac:dyDescent="0.2">
      <c r="A16740" s="7">
        <v>17105</v>
      </c>
      <c r="B16740" s="7" t="s">
        <v>64</v>
      </c>
      <c r="C16740" s="7" t="s">
        <v>656</v>
      </c>
      <c r="D16740" s="25" t="s">
        <v>402</v>
      </c>
      <c r="E16740" s="26">
        <v>55580.260899899178</v>
      </c>
      <c r="F16740" s="26">
        <v>70113.158869076768</v>
      </c>
      <c r="G16740" s="27">
        <v>98823.706190407596</v>
      </c>
      <c r="H16740" s="27">
        <v>120849.12044591673</v>
      </c>
      <c r="I16740" s="27">
        <v>133218.2313841279</v>
      </c>
    </row>
    <row r="16741" spans="1:9" x14ac:dyDescent="0.2">
      <c r="A16741" s="7">
        <v>17106</v>
      </c>
      <c r="B16741" s="7" t="s">
        <v>64</v>
      </c>
      <c r="C16741" s="7" t="s">
        <v>656</v>
      </c>
      <c r="D16741" s="25" t="s">
        <v>403</v>
      </c>
      <c r="E16741" s="26">
        <v>66592.968027653755</v>
      </c>
      <c r="F16741" s="26">
        <v>85162.782099380667</v>
      </c>
      <c r="G16741" s="27">
        <v>112581.51626789571</v>
      </c>
      <c r="H16741" s="27">
        <v>150221.72200806567</v>
      </c>
      <c r="I16741" s="27">
        <v>188701.60629756589</v>
      </c>
    </row>
    <row r="16742" spans="1:9" x14ac:dyDescent="0.2">
      <c r="A16742" s="7">
        <v>17107</v>
      </c>
      <c r="B16742" s="7" t="s">
        <v>64</v>
      </c>
      <c r="C16742" s="7" t="s">
        <v>656</v>
      </c>
      <c r="D16742" s="25" t="s">
        <v>404</v>
      </c>
      <c r="E16742" s="26">
        <v>67384.20358375342</v>
      </c>
      <c r="F16742" s="26">
        <v>86519.185909837252</v>
      </c>
      <c r="G16742" s="27">
        <v>103167.42791675068</v>
      </c>
      <c r="H16742" s="27">
        <v>132992.16408238513</v>
      </c>
      <c r="I16742" s="27">
        <v>186327.8996292669</v>
      </c>
    </row>
    <row r="16743" spans="1:9" x14ac:dyDescent="0.2">
      <c r="A16743" s="7">
        <v>17108</v>
      </c>
      <c r="B16743" s="7" t="s">
        <v>64</v>
      </c>
      <c r="C16743" s="7" t="s">
        <v>656</v>
      </c>
      <c r="D16743" s="25" t="s">
        <v>405</v>
      </c>
      <c r="E16743" s="26">
        <v>54240.004753852802</v>
      </c>
      <c r="F16743" s="26">
        <v>64396.885667866911</v>
      </c>
      <c r="G16743" s="27">
        <v>82982.847404004031</v>
      </c>
      <c r="H16743" s="27">
        <v>117183.60062480195</v>
      </c>
      <c r="I16743" s="27">
        <v>150964.51457093476</v>
      </c>
    </row>
    <row r="16744" spans="1:9" x14ac:dyDescent="0.2">
      <c r="A16744" s="7">
        <v>17109</v>
      </c>
      <c r="B16744" s="7" t="s">
        <v>64</v>
      </c>
      <c r="C16744" s="7" t="s">
        <v>656</v>
      </c>
      <c r="D16744" s="25" t="s">
        <v>406</v>
      </c>
      <c r="E16744" s="26">
        <v>66399.196054731379</v>
      </c>
      <c r="F16744" s="26">
        <v>93656.453579144465</v>
      </c>
      <c r="G16744" s="27">
        <v>119218.20634048681</v>
      </c>
      <c r="H16744" s="27">
        <v>146346.28254961834</v>
      </c>
      <c r="I16744" s="27">
        <v>173248.29145700706</v>
      </c>
    </row>
    <row r="16745" spans="1:9" x14ac:dyDescent="0.2">
      <c r="A16745" s="7">
        <v>17110</v>
      </c>
      <c r="B16745" s="7" t="s">
        <v>64</v>
      </c>
      <c r="C16745" s="7" t="s">
        <v>656</v>
      </c>
      <c r="D16745" s="25" t="s">
        <v>409</v>
      </c>
      <c r="E16745" s="26">
        <v>56258.462805127463</v>
      </c>
      <c r="F16745" s="26">
        <v>63088.924850640935</v>
      </c>
      <c r="G16745" s="27">
        <v>87407.30745239809</v>
      </c>
      <c r="H16745" s="27">
        <v>104233.1737678237</v>
      </c>
      <c r="I16745" s="27">
        <v>122560.77287339765</v>
      </c>
    </row>
    <row r="16746" spans="1:9" x14ac:dyDescent="0.2">
      <c r="A16746" s="7">
        <v>17111</v>
      </c>
      <c r="B16746" s="7" t="s">
        <v>64</v>
      </c>
      <c r="C16746" s="7" t="s">
        <v>656</v>
      </c>
      <c r="D16746" s="25" t="s">
        <v>410</v>
      </c>
      <c r="E16746" s="26">
        <v>69063.56068241394</v>
      </c>
      <c r="F16746" s="26">
        <v>80996.68468154977</v>
      </c>
      <c r="G16746" s="27">
        <v>100712.98292640068</v>
      </c>
      <c r="H16746" s="27">
        <v>135382.01841509432</v>
      </c>
      <c r="I16746" s="27">
        <v>158069.48691142155</v>
      </c>
    </row>
    <row r="16747" spans="1:9" x14ac:dyDescent="0.2">
      <c r="A16747" s="7">
        <v>17112</v>
      </c>
      <c r="B16747" s="7" t="s">
        <v>64</v>
      </c>
      <c r="C16747" s="7" t="s">
        <v>656</v>
      </c>
      <c r="D16747" s="25" t="s">
        <v>411</v>
      </c>
      <c r="E16747" s="26">
        <v>60618.332195880743</v>
      </c>
      <c r="F16747" s="26">
        <v>77363.460189255362</v>
      </c>
      <c r="G16747" s="27">
        <v>109626.49368082962</v>
      </c>
      <c r="H16747" s="27">
        <v>141098.2916163042</v>
      </c>
      <c r="I16747" s="27">
        <v>180191.7871533919</v>
      </c>
    </row>
    <row r="16748" spans="1:9" x14ac:dyDescent="0.2">
      <c r="A16748" s="7">
        <v>17113</v>
      </c>
      <c r="B16748" s="7" t="s">
        <v>64</v>
      </c>
      <c r="C16748" s="7" t="s">
        <v>656</v>
      </c>
      <c r="D16748" s="25" t="s">
        <v>412</v>
      </c>
      <c r="E16748" s="26">
        <v>82336.940827596132</v>
      </c>
      <c r="F16748" s="26">
        <v>95464.991993086558</v>
      </c>
      <c r="G16748" s="27">
        <v>119944.8512389457</v>
      </c>
      <c r="H16748" s="27">
        <v>148719.98921791732</v>
      </c>
      <c r="I16748" s="27">
        <v>177914.96647155407</v>
      </c>
    </row>
    <row r="16749" spans="1:9" x14ac:dyDescent="0.2">
      <c r="A16749" s="7">
        <v>17114</v>
      </c>
      <c r="B16749" s="7" t="s">
        <v>64</v>
      </c>
      <c r="C16749" s="7" t="s">
        <v>656</v>
      </c>
      <c r="D16749" s="25" t="s">
        <v>413</v>
      </c>
      <c r="E16749" s="26">
        <v>35282.646736281145</v>
      </c>
      <c r="F16749" s="26">
        <v>41483.349869796919</v>
      </c>
      <c r="G16749" s="27">
        <v>50978.176542992944</v>
      </c>
      <c r="H16749" s="27">
        <v>105993.26918853521</v>
      </c>
      <c r="I16749" s="27">
        <v>150819.18559124297</v>
      </c>
    </row>
    <row r="16750" spans="1:9" x14ac:dyDescent="0.2">
      <c r="A16750" s="7">
        <v>17115</v>
      </c>
      <c r="B16750" s="7" t="s">
        <v>64</v>
      </c>
      <c r="C16750" s="7" t="s">
        <v>656</v>
      </c>
      <c r="D16750" s="25" t="s">
        <v>414</v>
      </c>
      <c r="E16750" s="26">
        <v>73116.62444937347</v>
      </c>
      <c r="F16750" s="26">
        <v>88295.428994958944</v>
      </c>
      <c r="G16750" s="27">
        <v>107543.44497191416</v>
      </c>
      <c r="H16750" s="27">
        <v>143520.4412778338</v>
      </c>
      <c r="I16750" s="27">
        <v>167677.34723548897</v>
      </c>
    </row>
    <row r="16751" spans="1:9" x14ac:dyDescent="0.2">
      <c r="A16751" s="7">
        <v>17116</v>
      </c>
      <c r="B16751" s="7" t="s">
        <v>64</v>
      </c>
      <c r="C16751" s="7" t="s">
        <v>656</v>
      </c>
      <c r="D16751" s="25" t="s">
        <v>415</v>
      </c>
      <c r="E16751" s="26">
        <v>53222.701896010367</v>
      </c>
      <c r="F16751" s="26">
        <v>74957.458192135964</v>
      </c>
      <c r="G16751" s="27">
        <v>107930.98891775889</v>
      </c>
      <c r="H16751" s="27">
        <v>138385.48399539103</v>
      </c>
      <c r="I16751" s="27">
        <v>175024.53454212876</v>
      </c>
    </row>
    <row r="16752" spans="1:9" x14ac:dyDescent="0.2">
      <c r="A16752" s="7">
        <v>17117</v>
      </c>
      <c r="B16752" s="7" t="s">
        <v>64</v>
      </c>
      <c r="C16752" s="7" t="s">
        <v>656</v>
      </c>
      <c r="D16752" s="25" t="s">
        <v>603</v>
      </c>
      <c r="E16752" s="26">
        <v>50945.88121417255</v>
      </c>
      <c r="F16752" s="26">
        <v>54675.991692928124</v>
      </c>
      <c r="G16752" s="27">
        <v>60456.855551778761</v>
      </c>
      <c r="H16752" s="27">
        <v>71727.9253100965</v>
      </c>
      <c r="I16752" s="27">
        <v>81497.262278265887</v>
      </c>
    </row>
    <row r="16753" spans="1:9" x14ac:dyDescent="0.2">
      <c r="A16753" s="7">
        <v>17118</v>
      </c>
      <c r="B16753" s="7" t="s">
        <v>64</v>
      </c>
      <c r="C16753" s="7" t="s">
        <v>656</v>
      </c>
      <c r="D16753" s="25" t="s">
        <v>417</v>
      </c>
      <c r="E16753" s="26">
        <v>55806.32820164194</v>
      </c>
      <c r="F16753" s="26">
        <v>67674.861543136969</v>
      </c>
      <c r="G16753" s="27">
        <v>83338.096021028367</v>
      </c>
      <c r="H16753" s="27">
        <v>105379.65794094771</v>
      </c>
      <c r="I16753" s="27">
        <v>128422.37505429931</v>
      </c>
    </row>
    <row r="16754" spans="1:9" x14ac:dyDescent="0.2">
      <c r="A16754" s="7">
        <v>17119</v>
      </c>
      <c r="B16754" s="7" t="s">
        <v>64</v>
      </c>
      <c r="C16754" s="7" t="s">
        <v>656</v>
      </c>
      <c r="D16754" s="25" t="s">
        <v>418</v>
      </c>
      <c r="E16754" s="26">
        <v>73310.396422295831</v>
      </c>
      <c r="F16754" s="26">
        <v>97160.496756157285</v>
      </c>
      <c r="G16754" s="27">
        <v>124595.37858908254</v>
      </c>
      <c r="H16754" s="27">
        <v>158909.16546075183</v>
      </c>
      <c r="I16754" s="27">
        <v>192480.15976955206</v>
      </c>
    </row>
    <row r="16755" spans="1:9" x14ac:dyDescent="0.2">
      <c r="A16755" s="7">
        <v>17120</v>
      </c>
      <c r="B16755" s="7" t="s">
        <v>64</v>
      </c>
      <c r="C16755" s="7" t="s">
        <v>656</v>
      </c>
      <c r="D16755" s="25" t="s">
        <v>604</v>
      </c>
      <c r="E16755" s="26">
        <v>57711.752602045228</v>
      </c>
      <c r="F16755" s="26">
        <v>66689.854014114928</v>
      </c>
      <c r="G16755" s="27">
        <v>78881.340643813921</v>
      </c>
      <c r="H16755" s="27">
        <v>94043.997524989201</v>
      </c>
      <c r="I16755" s="27">
        <v>102715.29331326517</v>
      </c>
    </row>
    <row r="16756" spans="1:9" x14ac:dyDescent="0.2">
      <c r="A16756" s="7">
        <v>17121</v>
      </c>
      <c r="B16756" s="7" t="s">
        <v>64</v>
      </c>
      <c r="C16756" s="7" t="s">
        <v>656</v>
      </c>
      <c r="D16756" s="25" t="s">
        <v>419</v>
      </c>
      <c r="E16756" s="26">
        <v>57130.436683278116</v>
      </c>
      <c r="F16756" s="26">
        <v>85485.735387584617</v>
      </c>
      <c r="G16756" s="27">
        <v>109368.13105026644</v>
      </c>
      <c r="H16756" s="27">
        <v>131861.82757367133</v>
      </c>
      <c r="I16756" s="27">
        <v>186457.08094454845</v>
      </c>
    </row>
    <row r="16757" spans="1:9" x14ac:dyDescent="0.2">
      <c r="A16757" s="7">
        <v>17122</v>
      </c>
      <c r="B16757" s="7" t="s">
        <v>64</v>
      </c>
      <c r="C16757" s="7" t="s">
        <v>656</v>
      </c>
      <c r="D16757" s="25" t="s">
        <v>421</v>
      </c>
      <c r="E16757" s="26">
        <v>47296.509057467949</v>
      </c>
      <c r="F16757" s="26">
        <v>57243.470334149504</v>
      </c>
      <c r="G16757" s="27">
        <v>88408.462645830325</v>
      </c>
      <c r="H16757" s="27">
        <v>115972.52579403715</v>
      </c>
      <c r="I16757" s="27">
        <v>128793.77133573382</v>
      </c>
    </row>
    <row r="16758" spans="1:9" x14ac:dyDescent="0.2">
      <c r="A16758" s="7">
        <v>17123</v>
      </c>
      <c r="B16758" s="7" t="s">
        <v>64</v>
      </c>
      <c r="C16758" s="7" t="s">
        <v>656</v>
      </c>
      <c r="D16758" s="25" t="s">
        <v>422</v>
      </c>
      <c r="E16758" s="26">
        <v>63137.367843871521</v>
      </c>
      <c r="F16758" s="26">
        <v>92009.391809304332</v>
      </c>
      <c r="G16758" s="27">
        <v>130037.14149531903</v>
      </c>
      <c r="H16758" s="27">
        <v>160443.19357972057</v>
      </c>
      <c r="I16758" s="27">
        <v>199326.76947947574</v>
      </c>
    </row>
    <row r="16759" spans="1:9" x14ac:dyDescent="0.2">
      <c r="A16759" s="7">
        <v>17124</v>
      </c>
      <c r="B16759" s="7" t="s">
        <v>64</v>
      </c>
      <c r="C16759" s="7" t="s">
        <v>656</v>
      </c>
      <c r="D16759" s="25" t="s">
        <v>423</v>
      </c>
      <c r="E16759" s="26">
        <v>53077.372916318593</v>
      </c>
      <c r="F16759" s="26">
        <v>60860.547162033705</v>
      </c>
      <c r="G16759" s="27">
        <v>89248.141195160599</v>
      </c>
      <c r="H16759" s="27">
        <v>119751.07926602333</v>
      </c>
      <c r="I16759" s="27">
        <v>166902.25934379949</v>
      </c>
    </row>
    <row r="16760" spans="1:9" x14ac:dyDescent="0.2">
      <c r="A16760" s="7">
        <v>17125</v>
      </c>
      <c r="B16760" s="7" t="s">
        <v>64</v>
      </c>
      <c r="C16760" s="7" t="s">
        <v>656</v>
      </c>
      <c r="D16760" s="25" t="s">
        <v>424</v>
      </c>
      <c r="E16760" s="26">
        <v>46456.830508137689</v>
      </c>
      <c r="F16760" s="26">
        <v>55483.37491343799</v>
      </c>
      <c r="G16760" s="27">
        <v>66641.411020884349</v>
      </c>
      <c r="H16760" s="27">
        <v>93769.487230015846</v>
      </c>
      <c r="I16760" s="27">
        <v>148106.37797032984</v>
      </c>
    </row>
    <row r="16761" spans="1:9" x14ac:dyDescent="0.2">
      <c r="A16761" s="7">
        <v>17126</v>
      </c>
      <c r="B16761" s="7" t="s">
        <v>64</v>
      </c>
      <c r="C16761" s="7" t="s">
        <v>656</v>
      </c>
      <c r="D16761" s="25" t="s">
        <v>426</v>
      </c>
      <c r="E16761" s="26">
        <v>65123.530566325797</v>
      </c>
      <c r="F16761" s="26">
        <v>81077.42300360075</v>
      </c>
      <c r="G16761" s="27">
        <v>99841.009048250024</v>
      </c>
      <c r="H16761" s="27">
        <v>122367.00090047531</v>
      </c>
      <c r="I16761" s="27">
        <v>141179.02993835518</v>
      </c>
    </row>
    <row r="16762" spans="1:9" x14ac:dyDescent="0.2">
      <c r="A16762" s="7">
        <v>17127</v>
      </c>
      <c r="B16762" s="7" t="s">
        <v>64</v>
      </c>
      <c r="C16762" s="7" t="s">
        <v>656</v>
      </c>
      <c r="D16762" s="25" t="s">
        <v>430</v>
      </c>
      <c r="E16762" s="26">
        <v>51414.163482068267</v>
      </c>
      <c r="F16762" s="26">
        <v>73972.450663113937</v>
      </c>
      <c r="G16762" s="27">
        <v>109868.70864698256</v>
      </c>
      <c r="H16762" s="27">
        <v>173183.70079936626</v>
      </c>
      <c r="I16762" s="27">
        <v>263110.04389975511</v>
      </c>
    </row>
    <row r="16763" spans="1:9" x14ac:dyDescent="0.2">
      <c r="A16763" s="7">
        <v>17128</v>
      </c>
      <c r="B16763" s="7" t="s">
        <v>64</v>
      </c>
      <c r="C16763" s="7" t="s">
        <v>656</v>
      </c>
      <c r="D16763" s="25" t="s">
        <v>431</v>
      </c>
      <c r="E16763" s="26">
        <v>31342.616620192995</v>
      </c>
      <c r="F16763" s="26">
        <v>66770.592336165922</v>
      </c>
      <c r="G16763" s="27">
        <v>83305.80069220798</v>
      </c>
      <c r="H16763" s="27">
        <v>103748.74383551779</v>
      </c>
      <c r="I16763" s="27">
        <v>120574.61015094339</v>
      </c>
    </row>
    <row r="16764" spans="1:9" x14ac:dyDescent="0.2">
      <c r="A16764" s="7">
        <v>17130</v>
      </c>
      <c r="B16764" s="7" t="s">
        <v>64</v>
      </c>
      <c r="C16764" s="7" t="s">
        <v>656</v>
      </c>
      <c r="D16764" s="25" t="s">
        <v>433</v>
      </c>
      <c r="E16764" s="26">
        <v>61635.63505372317</v>
      </c>
      <c r="F16764" s="26">
        <v>78461.501369148784</v>
      </c>
      <c r="G16764" s="27">
        <v>102925.21295059772</v>
      </c>
      <c r="H16764" s="27">
        <v>141292.06358922657</v>
      </c>
      <c r="I16764" s="27">
        <v>183970.34062537807</v>
      </c>
    </row>
    <row r="16765" spans="1:9" x14ac:dyDescent="0.2">
      <c r="A16765" s="7">
        <v>17131</v>
      </c>
      <c r="B16765" s="7" t="s">
        <v>64</v>
      </c>
      <c r="C16765" s="7" t="s">
        <v>656</v>
      </c>
      <c r="D16765" s="25" t="s">
        <v>434</v>
      </c>
      <c r="E16765" s="26">
        <v>45197.3126841423</v>
      </c>
      <c r="F16765" s="26">
        <v>51058.914865043931</v>
      </c>
      <c r="G16765" s="27">
        <v>67852.485851649151</v>
      </c>
      <c r="H16765" s="27">
        <v>86809.8438692208</v>
      </c>
      <c r="I16765" s="27">
        <v>126743.01795563876</v>
      </c>
    </row>
    <row r="16766" spans="1:9" x14ac:dyDescent="0.2">
      <c r="A16766" s="7">
        <v>17132</v>
      </c>
      <c r="B16766" s="7" t="s">
        <v>64</v>
      </c>
      <c r="C16766" s="7" t="s">
        <v>656</v>
      </c>
      <c r="D16766" s="25" t="s">
        <v>435</v>
      </c>
      <c r="E16766" s="26">
        <v>67545.680227855395</v>
      </c>
      <c r="F16766" s="26">
        <v>90426.920697105001</v>
      </c>
      <c r="G16766" s="27">
        <v>116602.28470603486</v>
      </c>
      <c r="H16766" s="27">
        <v>151868.7837779058</v>
      </c>
      <c r="I16766" s="27">
        <v>183615.09200835373</v>
      </c>
    </row>
    <row r="16767" spans="1:9" x14ac:dyDescent="0.2">
      <c r="A16767" s="7">
        <v>17133</v>
      </c>
      <c r="B16767" s="7" t="s">
        <v>64</v>
      </c>
      <c r="C16767" s="7" t="s">
        <v>656</v>
      </c>
      <c r="D16767" s="25" t="s">
        <v>436</v>
      </c>
      <c r="E16767" s="26">
        <v>58502.988158144894</v>
      </c>
      <c r="F16767" s="26">
        <v>87794.851398242827</v>
      </c>
      <c r="G16767" s="27">
        <v>107898.69358893849</v>
      </c>
      <c r="H16767" s="27">
        <v>146427.02087166929</v>
      </c>
      <c r="I16767" s="27">
        <v>169857.28193086563</v>
      </c>
    </row>
    <row r="16768" spans="1:9" x14ac:dyDescent="0.2">
      <c r="A16768" s="7">
        <v>17134</v>
      </c>
      <c r="B16768" s="7" t="s">
        <v>64</v>
      </c>
      <c r="C16768" s="7" t="s">
        <v>656</v>
      </c>
      <c r="D16768" s="25" t="s">
        <v>437</v>
      </c>
      <c r="E16768" s="26">
        <v>46376.092186086709</v>
      </c>
      <c r="F16768" s="26">
        <v>58244.625527581738</v>
      </c>
      <c r="G16768" s="27">
        <v>95125.891040472416</v>
      </c>
      <c r="H16768" s="27">
        <v>129649.59754947429</v>
      </c>
      <c r="I16768" s="27">
        <v>166660.04437764655</v>
      </c>
    </row>
    <row r="16769" spans="1:9" x14ac:dyDescent="0.2">
      <c r="A16769" s="7">
        <v>17135</v>
      </c>
      <c r="B16769" s="7" t="s">
        <v>64</v>
      </c>
      <c r="C16769" s="7" t="s">
        <v>656</v>
      </c>
      <c r="D16769" s="25" t="s">
        <v>438</v>
      </c>
      <c r="E16769" s="26">
        <v>87197.387815065536</v>
      </c>
      <c r="F16769" s="26">
        <v>120784.52978827598</v>
      </c>
      <c r="G16769" s="27">
        <v>172440.9082364972</v>
      </c>
      <c r="H16769" s="27">
        <v>221368.33139939507</v>
      </c>
      <c r="I16769" s="27">
        <v>263755.95047616307</v>
      </c>
    </row>
    <row r="16770" spans="1:9" x14ac:dyDescent="0.2">
      <c r="A16770" s="7">
        <v>17136</v>
      </c>
      <c r="B16770" s="7" t="s">
        <v>64</v>
      </c>
      <c r="C16770" s="7" t="s">
        <v>656</v>
      </c>
      <c r="D16770" s="25" t="s">
        <v>439</v>
      </c>
      <c r="E16770" s="26">
        <v>88699.120605213888</v>
      </c>
      <c r="F16770" s="26">
        <v>112210.11998646117</v>
      </c>
      <c r="G16770" s="27">
        <v>150819.18559124297</v>
      </c>
      <c r="H16770" s="27">
        <v>203654.3435414086</v>
      </c>
      <c r="I16770" s="27">
        <v>247882.79636093904</v>
      </c>
    </row>
    <row r="16771" spans="1:9" x14ac:dyDescent="0.2">
      <c r="A16771" s="7">
        <v>17137</v>
      </c>
      <c r="B16771" s="7" t="s">
        <v>64</v>
      </c>
      <c r="C16771" s="7" t="s">
        <v>656</v>
      </c>
      <c r="D16771" s="25" t="s">
        <v>440</v>
      </c>
      <c r="E16771" s="26">
        <v>35298.794400691339</v>
      </c>
      <c r="F16771" s="26">
        <v>43372.626605790007</v>
      </c>
      <c r="G16771" s="27">
        <v>58163.887205530744</v>
      </c>
      <c r="H16771" s="27">
        <v>81255.047312112918</v>
      </c>
      <c r="I16771" s="27">
        <v>98694.524875126022</v>
      </c>
    </row>
    <row r="16772" spans="1:9" x14ac:dyDescent="0.2">
      <c r="A16772" s="7">
        <v>17138</v>
      </c>
      <c r="B16772" s="7" t="s">
        <v>64</v>
      </c>
      <c r="C16772" s="7" t="s">
        <v>656</v>
      </c>
      <c r="D16772" s="25" t="s">
        <v>441</v>
      </c>
      <c r="E16772" s="26">
        <v>38932.01889298574</v>
      </c>
      <c r="F16772" s="26">
        <v>66625.263356474141</v>
      </c>
      <c r="G16772" s="27">
        <v>89264.288859570777</v>
      </c>
      <c r="H16772" s="27">
        <v>103619.56252023621</v>
      </c>
      <c r="I16772" s="27">
        <v>122883.72616160162</v>
      </c>
    </row>
    <row r="16773" spans="1:9" x14ac:dyDescent="0.2">
      <c r="A16773" s="7">
        <v>17139</v>
      </c>
      <c r="B16773" s="7" t="s">
        <v>64</v>
      </c>
      <c r="C16773" s="7" t="s">
        <v>656</v>
      </c>
      <c r="D16773" s="25" t="s">
        <v>442</v>
      </c>
      <c r="E16773" s="26">
        <v>57356.503985020885</v>
      </c>
      <c r="F16773" s="26">
        <v>79591.837877862592</v>
      </c>
      <c r="G16773" s="27">
        <v>97806.403332565169</v>
      </c>
      <c r="H16773" s="27">
        <v>136463.91193057757</v>
      </c>
      <c r="I16773" s="27">
        <v>184164.11259830042</v>
      </c>
    </row>
    <row r="16774" spans="1:9" x14ac:dyDescent="0.2">
      <c r="A16774" s="7">
        <v>17140</v>
      </c>
      <c r="B16774" s="7" t="s">
        <v>64</v>
      </c>
      <c r="C16774" s="7" t="s">
        <v>656</v>
      </c>
      <c r="D16774" s="25" t="s">
        <v>444</v>
      </c>
      <c r="E16774" s="26">
        <v>53448.769197753129</v>
      </c>
      <c r="F16774" s="26">
        <v>84258.512892409621</v>
      </c>
      <c r="G16774" s="27">
        <v>133315.11737058908</v>
      </c>
      <c r="H16774" s="27">
        <v>163059.11521417252</v>
      </c>
      <c r="I16774" s="27">
        <v>209370.61674261847</v>
      </c>
    </row>
    <row r="16775" spans="1:9" x14ac:dyDescent="0.2">
      <c r="A16775" s="7">
        <v>17141</v>
      </c>
      <c r="B16775" s="7" t="s">
        <v>64</v>
      </c>
      <c r="C16775" s="7" t="s">
        <v>656</v>
      </c>
      <c r="D16775" s="25" t="s">
        <v>445</v>
      </c>
      <c r="E16775" s="26">
        <v>67513.384899034994</v>
      </c>
      <c r="F16775" s="26">
        <v>77395.755518075763</v>
      </c>
      <c r="G16775" s="27">
        <v>102989.80360823851</v>
      </c>
      <c r="H16775" s="27">
        <v>141566.5738841999</v>
      </c>
      <c r="I16775" s="27">
        <v>164932.24428575544</v>
      </c>
    </row>
    <row r="16776" spans="1:9" x14ac:dyDescent="0.2">
      <c r="A16776" s="7">
        <v>17142</v>
      </c>
      <c r="B16776" s="7" t="s">
        <v>64</v>
      </c>
      <c r="C16776" s="7" t="s">
        <v>656</v>
      </c>
      <c r="D16776" s="25" t="s">
        <v>447</v>
      </c>
      <c r="E16776" s="26">
        <v>44438.37245686302</v>
      </c>
      <c r="F16776" s="26">
        <v>48636.765203514333</v>
      </c>
      <c r="G16776" s="27">
        <v>73584.906717269187</v>
      </c>
      <c r="H16776" s="27">
        <v>100648.3922687599</v>
      </c>
      <c r="I16776" s="27">
        <v>153951.83248682125</v>
      </c>
    </row>
    <row r="16777" spans="1:9" x14ac:dyDescent="0.2">
      <c r="A16777" s="7">
        <v>17143</v>
      </c>
      <c r="B16777" s="7" t="s">
        <v>64</v>
      </c>
      <c r="C16777" s="7" t="s">
        <v>656</v>
      </c>
      <c r="D16777" s="25" t="s">
        <v>448</v>
      </c>
      <c r="E16777" s="26">
        <v>87956.328042344801</v>
      </c>
      <c r="F16777" s="26">
        <v>114696.86030563156</v>
      </c>
      <c r="G16777" s="27">
        <v>151513.53516088147</v>
      </c>
      <c r="H16777" s="27">
        <v>196533.22353651159</v>
      </c>
      <c r="I16777" s="27">
        <v>248464.11227970614</v>
      </c>
    </row>
    <row r="16778" spans="1:9" x14ac:dyDescent="0.2">
      <c r="A16778" s="7">
        <v>17144</v>
      </c>
      <c r="B16778" s="7" t="s">
        <v>64</v>
      </c>
      <c r="C16778" s="7" t="s">
        <v>656</v>
      </c>
      <c r="D16778" s="25" t="s">
        <v>607</v>
      </c>
      <c r="E16778" s="26">
        <v>45116.574362091313</v>
      </c>
      <c r="F16778" s="26">
        <v>52544.499990782082</v>
      </c>
      <c r="G16778" s="27">
        <v>61910.145348696526</v>
      </c>
      <c r="H16778" s="27">
        <v>83354.24368543856</v>
      </c>
      <c r="I16778" s="27">
        <v>113614.96679014833</v>
      </c>
    </row>
    <row r="16779" spans="1:9" x14ac:dyDescent="0.2">
      <c r="A16779" s="7">
        <v>17145</v>
      </c>
      <c r="B16779" s="7" t="s">
        <v>64</v>
      </c>
      <c r="C16779" s="7" t="s">
        <v>656</v>
      </c>
      <c r="D16779" s="25" t="s">
        <v>449</v>
      </c>
      <c r="E16779" s="26">
        <v>54740.582350568919</v>
      </c>
      <c r="F16779" s="26">
        <v>64106.227708483362</v>
      </c>
      <c r="G16779" s="27">
        <v>85550.326045225404</v>
      </c>
      <c r="H16779" s="27">
        <v>102666.85032003456</v>
      </c>
      <c r="I16779" s="27">
        <v>128373.93206106868</v>
      </c>
    </row>
    <row r="16780" spans="1:9" x14ac:dyDescent="0.2">
      <c r="A16780" s="7">
        <v>17146</v>
      </c>
      <c r="B16780" s="7" t="s">
        <v>64</v>
      </c>
      <c r="C16780" s="7" t="s">
        <v>656</v>
      </c>
      <c r="D16780" s="25" t="s">
        <v>451</v>
      </c>
      <c r="E16780" s="26">
        <v>88101.657022036583</v>
      </c>
      <c r="F16780" s="26">
        <v>103538.82419818522</v>
      </c>
      <c r="G16780" s="27">
        <v>117458.11091977531</v>
      </c>
      <c r="H16780" s="27">
        <v>130909.11537346967</v>
      </c>
      <c r="I16780" s="27">
        <v>151917.2267711364</v>
      </c>
    </row>
    <row r="16781" spans="1:9" x14ac:dyDescent="0.2">
      <c r="A16781" s="7">
        <v>17147</v>
      </c>
      <c r="B16781" s="7" t="s">
        <v>64</v>
      </c>
      <c r="C16781" s="7" t="s">
        <v>656</v>
      </c>
      <c r="D16781" s="25" t="s">
        <v>453</v>
      </c>
      <c r="E16781" s="26">
        <v>59649.472331268902</v>
      </c>
      <c r="F16781" s="26">
        <v>70306.930841999128</v>
      </c>
      <c r="G16781" s="27">
        <v>86809.8438692208</v>
      </c>
      <c r="H16781" s="27">
        <v>111402.73676595131</v>
      </c>
      <c r="I16781" s="27">
        <v>129794.92652916606</v>
      </c>
    </row>
    <row r="16782" spans="1:9" x14ac:dyDescent="0.2">
      <c r="A16782" s="7">
        <v>17148</v>
      </c>
      <c r="B16782" s="7" t="s">
        <v>64</v>
      </c>
      <c r="C16782" s="7" t="s">
        <v>656</v>
      </c>
      <c r="D16782" s="25" t="s">
        <v>455</v>
      </c>
      <c r="E16782" s="26">
        <v>44938.950053579138</v>
      </c>
      <c r="F16782" s="26">
        <v>50299.974637764659</v>
      </c>
      <c r="G16782" s="27">
        <v>72486.865537375765</v>
      </c>
      <c r="H16782" s="27">
        <v>96805.248139132935</v>
      </c>
      <c r="I16782" s="27">
        <v>128616.14702722165</v>
      </c>
    </row>
    <row r="16783" spans="1:9" x14ac:dyDescent="0.2">
      <c r="A16783" s="7">
        <v>17149</v>
      </c>
      <c r="B16783" s="7" t="s">
        <v>64</v>
      </c>
      <c r="C16783" s="7" t="s">
        <v>656</v>
      </c>
      <c r="D16783" s="25" t="s">
        <v>456</v>
      </c>
      <c r="E16783" s="26">
        <v>45003.540711219932</v>
      </c>
      <c r="F16783" s="26">
        <v>50025.464342791296</v>
      </c>
      <c r="G16783" s="27">
        <v>73584.906717269187</v>
      </c>
      <c r="H16783" s="27">
        <v>100099.3716788132</v>
      </c>
      <c r="I16783" s="27">
        <v>150254.01733688606</v>
      </c>
    </row>
    <row r="16784" spans="1:9" x14ac:dyDescent="0.2">
      <c r="A16784" s="7">
        <v>17150</v>
      </c>
      <c r="B16784" s="7" t="s">
        <v>64</v>
      </c>
      <c r="C16784" s="7" t="s">
        <v>656</v>
      </c>
      <c r="D16784" s="25" t="s">
        <v>458</v>
      </c>
      <c r="E16784" s="26">
        <v>47845.52964741466</v>
      </c>
      <c r="F16784" s="26">
        <v>57776.343259686008</v>
      </c>
      <c r="G16784" s="27">
        <v>75215.820822699112</v>
      </c>
      <c r="H16784" s="27">
        <v>97225.087413798057</v>
      </c>
      <c r="I16784" s="27">
        <v>125677.27210456574</v>
      </c>
    </row>
    <row r="16785" spans="1:9" x14ac:dyDescent="0.2">
      <c r="A16785" s="7">
        <v>17151</v>
      </c>
      <c r="B16785" s="7" t="s">
        <v>64</v>
      </c>
      <c r="C16785" s="7" t="s">
        <v>656</v>
      </c>
      <c r="D16785" s="25" t="s">
        <v>678</v>
      </c>
      <c r="E16785" s="26">
        <v>67739.45220077777</v>
      </c>
      <c r="F16785" s="26">
        <v>71065.871069278408</v>
      </c>
      <c r="G16785" s="27">
        <v>76604.519961976082</v>
      </c>
      <c r="H16785" s="27">
        <v>82143.168854673771</v>
      </c>
      <c r="I16785" s="27">
        <v>96902.134125594108</v>
      </c>
    </row>
    <row r="16786" spans="1:9" x14ac:dyDescent="0.2">
      <c r="A16786" s="7">
        <v>17152</v>
      </c>
      <c r="B16786" s="7" t="s">
        <v>64</v>
      </c>
      <c r="C16786" s="7" t="s">
        <v>656</v>
      </c>
      <c r="D16786" s="25" t="s">
        <v>462</v>
      </c>
      <c r="E16786" s="26">
        <v>43308.035948149212</v>
      </c>
      <c r="F16786" s="26">
        <v>49831.692369868935</v>
      </c>
      <c r="G16786" s="27">
        <v>59827.096639781077</v>
      </c>
      <c r="H16786" s="27">
        <v>106267.77948350857</v>
      </c>
      <c r="I16786" s="27">
        <v>146556.20218695089</v>
      </c>
    </row>
    <row r="16787" spans="1:9" x14ac:dyDescent="0.2">
      <c r="A16787" s="7">
        <v>17153</v>
      </c>
      <c r="B16787" s="7" t="s">
        <v>64</v>
      </c>
      <c r="C16787" s="7" t="s">
        <v>656</v>
      </c>
      <c r="D16787" s="25" t="s">
        <v>463</v>
      </c>
      <c r="E16787" s="26">
        <v>53933.199130059045</v>
      </c>
      <c r="F16787" s="26">
        <v>58825.941446348843</v>
      </c>
      <c r="G16787" s="27">
        <v>84839.828811176718</v>
      </c>
      <c r="H16787" s="27">
        <v>113162.83218666282</v>
      </c>
      <c r="I16787" s="27">
        <v>152240.18005934032</v>
      </c>
    </row>
    <row r="16788" spans="1:9" x14ac:dyDescent="0.2">
      <c r="A16788" s="7">
        <v>17154</v>
      </c>
      <c r="B16788" s="7" t="s">
        <v>64</v>
      </c>
      <c r="C16788" s="7" t="s">
        <v>656</v>
      </c>
      <c r="D16788" s="25" t="s">
        <v>464</v>
      </c>
      <c r="E16788" s="26">
        <v>37785.534719861731</v>
      </c>
      <c r="F16788" s="26">
        <v>47684.053003312692</v>
      </c>
      <c r="G16788" s="27">
        <v>70726.770116664266</v>
      </c>
      <c r="H16788" s="27">
        <v>102376.19236065101</v>
      </c>
      <c r="I16788" s="27">
        <v>149785.73506899035</v>
      </c>
    </row>
    <row r="16789" spans="1:9" x14ac:dyDescent="0.2">
      <c r="A16789" s="7">
        <v>17155</v>
      </c>
      <c r="B16789" s="7" t="s">
        <v>64</v>
      </c>
      <c r="C16789" s="7" t="s">
        <v>656</v>
      </c>
      <c r="D16789" s="25" t="s">
        <v>467</v>
      </c>
      <c r="E16789" s="26">
        <v>57679.457273224834</v>
      </c>
      <c r="F16789" s="26">
        <v>74650.652568342208</v>
      </c>
      <c r="G16789" s="27">
        <v>94673.756436986892</v>
      </c>
      <c r="H16789" s="27">
        <v>111935.60969148783</v>
      </c>
      <c r="I16789" s="27">
        <v>127033.67591502232</v>
      </c>
    </row>
    <row r="16790" spans="1:9" x14ac:dyDescent="0.2">
      <c r="A16790" s="7">
        <v>17156</v>
      </c>
      <c r="B16790" s="7" t="s">
        <v>64</v>
      </c>
      <c r="C16790" s="7" t="s">
        <v>656</v>
      </c>
      <c r="D16790" s="25" t="s">
        <v>679</v>
      </c>
      <c r="E16790" s="26">
        <v>59956.277955062644</v>
      </c>
      <c r="F16790" s="26">
        <v>71275.790706610976</v>
      </c>
      <c r="G16790" s="27">
        <v>83870.968946564884</v>
      </c>
      <c r="H16790" s="27">
        <v>102553.81666916318</v>
      </c>
      <c r="I16790" s="27">
        <v>189073.00257900043</v>
      </c>
    </row>
    <row r="16791" spans="1:9" x14ac:dyDescent="0.2">
      <c r="A16791" s="7">
        <v>17157</v>
      </c>
      <c r="B16791" s="7" t="s">
        <v>64</v>
      </c>
      <c r="C16791" s="7" t="s">
        <v>656</v>
      </c>
      <c r="D16791" s="25" t="s">
        <v>468</v>
      </c>
      <c r="E16791" s="26">
        <v>59278.076049834359</v>
      </c>
      <c r="F16791" s="26">
        <v>78380.763047097804</v>
      </c>
      <c r="G16791" s="27">
        <v>97580.336030822407</v>
      </c>
      <c r="H16791" s="27">
        <v>121123.6307408901</v>
      </c>
      <c r="I16791" s="27">
        <v>139241.31020913151</v>
      </c>
    </row>
    <row r="16792" spans="1:9" x14ac:dyDescent="0.2">
      <c r="A16792" s="7">
        <v>17158</v>
      </c>
      <c r="B16792" s="7" t="s">
        <v>64</v>
      </c>
      <c r="C16792" s="7" t="s">
        <v>656</v>
      </c>
      <c r="D16792" s="25" t="s">
        <v>470</v>
      </c>
      <c r="E16792" s="26">
        <v>59455.700358346527</v>
      </c>
      <c r="F16792" s="26">
        <v>70646.031794613285</v>
      </c>
      <c r="G16792" s="27">
        <v>91088.974937923078</v>
      </c>
      <c r="H16792" s="27">
        <v>122044.04761227134</v>
      </c>
      <c r="I16792" s="27">
        <v>164851.50596370446</v>
      </c>
    </row>
    <row r="16793" spans="1:9" x14ac:dyDescent="0.2">
      <c r="A16793" s="7">
        <v>17159</v>
      </c>
      <c r="B16793" s="7" t="s">
        <v>64</v>
      </c>
      <c r="C16793" s="7" t="s">
        <v>656</v>
      </c>
      <c r="D16793" s="25" t="s">
        <v>471</v>
      </c>
      <c r="E16793" s="26">
        <v>44583.701436554802</v>
      </c>
      <c r="F16793" s="26">
        <v>52415.318675500501</v>
      </c>
      <c r="G16793" s="27">
        <v>94189.326504680968</v>
      </c>
      <c r="H16793" s="27">
        <v>117506.55391300589</v>
      </c>
      <c r="I16793" s="27">
        <v>141776.49352153245</v>
      </c>
    </row>
    <row r="16794" spans="1:9" x14ac:dyDescent="0.2">
      <c r="A16794" s="7">
        <v>17160</v>
      </c>
      <c r="B16794" s="7" t="s">
        <v>64</v>
      </c>
      <c r="C16794" s="7" t="s">
        <v>656</v>
      </c>
      <c r="D16794" s="25" t="s">
        <v>474</v>
      </c>
      <c r="E16794" s="26">
        <v>48216.925928849196</v>
      </c>
      <c r="F16794" s="26">
        <v>55144.273960823848</v>
      </c>
      <c r="G16794" s="27">
        <v>74489.175924240248</v>
      </c>
      <c r="H16794" s="27">
        <v>93817.930223246425</v>
      </c>
      <c r="I16794" s="27">
        <v>101681.84279101253</v>
      </c>
    </row>
    <row r="16795" spans="1:9" x14ac:dyDescent="0.2">
      <c r="A16795" s="7">
        <v>17161</v>
      </c>
      <c r="B16795" s="7" t="s">
        <v>64</v>
      </c>
      <c r="C16795" s="7" t="s">
        <v>656</v>
      </c>
      <c r="D16795" s="25" t="s">
        <v>475</v>
      </c>
      <c r="E16795" s="26">
        <v>48233.073593259396</v>
      </c>
      <c r="F16795" s="26">
        <v>54692.139357338325</v>
      </c>
      <c r="G16795" s="27">
        <v>111128.22647097797</v>
      </c>
      <c r="H16795" s="27">
        <v>149220.56681463344</v>
      </c>
      <c r="I16795" s="27">
        <v>162057.96002074028</v>
      </c>
    </row>
    <row r="16796" spans="1:9" x14ac:dyDescent="0.2">
      <c r="A16796" s="7">
        <v>17162</v>
      </c>
      <c r="B16796" s="7" t="s">
        <v>64</v>
      </c>
      <c r="C16796" s="7" t="s">
        <v>656</v>
      </c>
      <c r="D16796" s="25" t="s">
        <v>476</v>
      </c>
      <c r="E16796" s="26">
        <v>69289.627984156701</v>
      </c>
      <c r="F16796" s="26">
        <v>76620.667626386276</v>
      </c>
      <c r="G16796" s="27">
        <v>96110.898569494442</v>
      </c>
      <c r="H16796" s="27">
        <v>116053.26411608815</v>
      </c>
      <c r="I16796" s="27">
        <v>128858.36199337461</v>
      </c>
    </row>
    <row r="16797" spans="1:9" x14ac:dyDescent="0.2">
      <c r="A16797" s="7">
        <v>17163</v>
      </c>
      <c r="B16797" s="7" t="s">
        <v>64</v>
      </c>
      <c r="C16797" s="7" t="s">
        <v>656</v>
      </c>
      <c r="D16797" s="25" t="s">
        <v>477</v>
      </c>
      <c r="E16797" s="26">
        <v>55257.307611695229</v>
      </c>
      <c r="F16797" s="26">
        <v>66156.981088578425</v>
      </c>
      <c r="G16797" s="27">
        <v>100390.02963819675</v>
      </c>
      <c r="H16797" s="27">
        <v>143956.42821690912</v>
      </c>
      <c r="I16797" s="27">
        <v>163091.41054299293</v>
      </c>
    </row>
    <row r="16798" spans="1:9" x14ac:dyDescent="0.2">
      <c r="A16798" s="7">
        <v>17164</v>
      </c>
      <c r="B16798" s="7" t="s">
        <v>64</v>
      </c>
      <c r="C16798" s="7" t="s">
        <v>656</v>
      </c>
      <c r="D16798" s="25" t="s">
        <v>480</v>
      </c>
      <c r="E16798" s="26">
        <v>50962.028878582743</v>
      </c>
      <c r="F16798" s="26">
        <v>61183.500450237654</v>
      </c>
      <c r="G16798" s="27">
        <v>85146.63443497046</v>
      </c>
      <c r="H16798" s="27">
        <v>100761.42591963128</v>
      </c>
      <c r="I16798" s="27">
        <v>121236.66439176149</v>
      </c>
    </row>
    <row r="16799" spans="1:9" x14ac:dyDescent="0.2">
      <c r="A16799" s="7">
        <v>17165</v>
      </c>
      <c r="B16799" s="7" t="s">
        <v>64</v>
      </c>
      <c r="C16799" s="7" t="s">
        <v>656</v>
      </c>
      <c r="D16799" s="25" t="s">
        <v>481</v>
      </c>
      <c r="E16799" s="26">
        <v>43550.250914302174</v>
      </c>
      <c r="F16799" s="26">
        <v>48556.026881463338</v>
      </c>
      <c r="G16799" s="27">
        <v>74909.01519890537</v>
      </c>
      <c r="H16799" s="27">
        <v>104862.9326798214</v>
      </c>
      <c r="I16799" s="27">
        <v>131829.53224485094</v>
      </c>
    </row>
    <row r="16800" spans="1:9" x14ac:dyDescent="0.2">
      <c r="A16800" s="7">
        <v>17167</v>
      </c>
      <c r="B16800" s="7" t="s">
        <v>64</v>
      </c>
      <c r="C16800" s="7" t="s">
        <v>656</v>
      </c>
      <c r="D16800" s="25" t="s">
        <v>485</v>
      </c>
      <c r="E16800" s="26">
        <v>53497.212190983722</v>
      </c>
      <c r="F16800" s="26">
        <v>60828.251833213311</v>
      </c>
      <c r="G16800" s="27">
        <v>76701.40594843727</v>
      </c>
      <c r="H16800" s="27">
        <v>105040.55698833357</v>
      </c>
      <c r="I16800" s="27">
        <v>141518.13089096933</v>
      </c>
    </row>
    <row r="16801" spans="1:9" x14ac:dyDescent="0.2">
      <c r="A16801" s="7">
        <v>17168</v>
      </c>
      <c r="B16801" s="7" t="s">
        <v>64</v>
      </c>
      <c r="C16801" s="7" t="s">
        <v>656</v>
      </c>
      <c r="D16801" s="25" t="s">
        <v>486</v>
      </c>
      <c r="E16801" s="26">
        <v>67012.807302318877</v>
      </c>
      <c r="F16801" s="26">
        <v>89102.812215468817</v>
      </c>
      <c r="G16801" s="27">
        <v>129116.72462393779</v>
      </c>
      <c r="H16801" s="27">
        <v>166660.04437764655</v>
      </c>
      <c r="I16801" s="27">
        <v>192302.53546103989</v>
      </c>
    </row>
    <row r="16802" spans="1:9" x14ac:dyDescent="0.2">
      <c r="A16802" s="7">
        <v>17169</v>
      </c>
      <c r="B16802" s="7" t="s">
        <v>64</v>
      </c>
      <c r="C16802" s="7" t="s">
        <v>656</v>
      </c>
      <c r="D16802" s="25" t="s">
        <v>487</v>
      </c>
      <c r="E16802" s="26">
        <v>65171.973559556383</v>
      </c>
      <c r="F16802" s="26">
        <v>74440.732931009654</v>
      </c>
      <c r="G16802" s="27">
        <v>90846.759971770123</v>
      </c>
      <c r="H16802" s="27">
        <v>130570.01442085553</v>
      </c>
      <c r="I16802" s="27">
        <v>165432.82188247156</v>
      </c>
    </row>
    <row r="16803" spans="1:9" x14ac:dyDescent="0.2">
      <c r="A16803" s="7">
        <v>17170</v>
      </c>
      <c r="B16803" s="7" t="s">
        <v>64</v>
      </c>
      <c r="C16803" s="7" t="s">
        <v>656</v>
      </c>
      <c r="D16803" s="25" t="s">
        <v>488</v>
      </c>
      <c r="E16803" s="26">
        <v>32020.818525421284</v>
      </c>
      <c r="F16803" s="26">
        <v>48749.798854385706</v>
      </c>
      <c r="G16803" s="27">
        <v>82369.236156416533</v>
      </c>
      <c r="H16803" s="27">
        <v>110030.18529108455</v>
      </c>
      <c r="I16803" s="27">
        <v>133718.80898084401</v>
      </c>
    </row>
    <row r="16804" spans="1:9" x14ac:dyDescent="0.2">
      <c r="A16804" s="7">
        <v>17171</v>
      </c>
      <c r="B16804" s="7" t="s">
        <v>64</v>
      </c>
      <c r="C16804" s="7" t="s">
        <v>656</v>
      </c>
      <c r="D16804" s="25" t="s">
        <v>489</v>
      </c>
      <c r="E16804" s="26">
        <v>48636.765203514333</v>
      </c>
      <c r="F16804" s="26">
        <v>71889.40195419846</v>
      </c>
      <c r="G16804" s="27">
        <v>90523.806683566174</v>
      </c>
      <c r="H16804" s="27">
        <v>104346.20741869508</v>
      </c>
      <c r="I16804" s="27">
        <v>158473.17852167648</v>
      </c>
    </row>
    <row r="16805" spans="1:9" x14ac:dyDescent="0.2">
      <c r="A16805" s="7">
        <v>17172</v>
      </c>
      <c r="B16805" s="7" t="s">
        <v>64</v>
      </c>
      <c r="C16805" s="7" t="s">
        <v>656</v>
      </c>
      <c r="D16805" s="25" t="s">
        <v>490</v>
      </c>
      <c r="E16805" s="26">
        <v>54579.105706466944</v>
      </c>
      <c r="F16805" s="26">
        <v>70419.964492870509</v>
      </c>
      <c r="G16805" s="27">
        <v>94043.997524989201</v>
      </c>
      <c r="H16805" s="27">
        <v>115762.6061567046</v>
      </c>
      <c r="I16805" s="27">
        <v>127921.79745758318</v>
      </c>
    </row>
    <row r="16806" spans="1:9" x14ac:dyDescent="0.2">
      <c r="A16806" s="7">
        <v>17173</v>
      </c>
      <c r="B16806" s="7" t="s">
        <v>64</v>
      </c>
      <c r="C16806" s="7" t="s">
        <v>656</v>
      </c>
      <c r="D16806" s="25" t="s">
        <v>492</v>
      </c>
      <c r="E16806" s="26">
        <v>51462.60647529886</v>
      </c>
      <c r="F16806" s="26">
        <v>72438.422544145185</v>
      </c>
      <c r="G16806" s="27">
        <v>95513.434986317152</v>
      </c>
      <c r="H16806" s="27">
        <v>123384.30375831772</v>
      </c>
      <c r="I16806" s="27">
        <v>157859.567274089</v>
      </c>
    </row>
    <row r="16807" spans="1:9" x14ac:dyDescent="0.2">
      <c r="A16807" s="7">
        <v>17174</v>
      </c>
      <c r="B16807" s="7" t="s">
        <v>64</v>
      </c>
      <c r="C16807" s="7" t="s">
        <v>656</v>
      </c>
      <c r="D16807" s="25" t="s">
        <v>494</v>
      </c>
      <c r="E16807" s="26">
        <v>33974.685919055162</v>
      </c>
      <c r="F16807" s="26">
        <v>37737.091726631137</v>
      </c>
      <c r="G16807" s="27">
        <v>61603.339724902777</v>
      </c>
      <c r="H16807" s="27">
        <v>98597.638888664849</v>
      </c>
      <c r="I16807" s="27">
        <v>150447.78930980843</v>
      </c>
    </row>
    <row r="16808" spans="1:9" x14ac:dyDescent="0.2">
      <c r="A16808" s="7">
        <v>17175</v>
      </c>
      <c r="B16808" s="7" t="s">
        <v>64</v>
      </c>
      <c r="C16808" s="7" t="s">
        <v>656</v>
      </c>
      <c r="D16808" s="25" t="s">
        <v>495</v>
      </c>
      <c r="E16808" s="26">
        <v>65026.644579864609</v>
      </c>
      <c r="F16808" s="26">
        <v>73471.87306639782</v>
      </c>
      <c r="G16808" s="27">
        <v>89248.141195160599</v>
      </c>
      <c r="H16808" s="27">
        <v>130134.0274817802</v>
      </c>
      <c r="I16808" s="27">
        <v>168646.20710010082</v>
      </c>
    </row>
    <row r="16809" spans="1:9" x14ac:dyDescent="0.2">
      <c r="A16809" s="7">
        <v>17176</v>
      </c>
      <c r="B16809" s="7" t="s">
        <v>64</v>
      </c>
      <c r="C16809" s="7" t="s">
        <v>656</v>
      </c>
      <c r="D16809" s="25" t="s">
        <v>497</v>
      </c>
      <c r="E16809" s="26">
        <v>57679.457273224834</v>
      </c>
      <c r="F16809" s="26">
        <v>81933.249217341203</v>
      </c>
      <c r="G16809" s="27">
        <v>99049.773492150358</v>
      </c>
      <c r="H16809" s="27">
        <v>123884.88135503385</v>
      </c>
      <c r="I16809" s="27">
        <v>157891.86260290939</v>
      </c>
    </row>
    <row r="16810" spans="1:9" x14ac:dyDescent="0.2">
      <c r="A16810" s="7">
        <v>17177</v>
      </c>
      <c r="B16810" s="7" t="s">
        <v>64</v>
      </c>
      <c r="C16810" s="7" t="s">
        <v>656</v>
      </c>
      <c r="D16810" s="25" t="s">
        <v>498</v>
      </c>
      <c r="E16810" s="26">
        <v>54805.173008209706</v>
      </c>
      <c r="F16810" s="26">
        <v>66156.981088578425</v>
      </c>
      <c r="G16810" s="27">
        <v>79737.166857554359</v>
      </c>
      <c r="H16810" s="27">
        <v>101746.43344865332</v>
      </c>
      <c r="I16810" s="27">
        <v>129956.40317326803</v>
      </c>
    </row>
    <row r="16811" spans="1:9" x14ac:dyDescent="0.2">
      <c r="A16811" s="7">
        <v>17178</v>
      </c>
      <c r="B16811" s="7" t="s">
        <v>64</v>
      </c>
      <c r="C16811" s="7" t="s">
        <v>656</v>
      </c>
      <c r="D16811" s="25" t="s">
        <v>499</v>
      </c>
      <c r="E16811" s="26">
        <v>66270.014739449805</v>
      </c>
      <c r="F16811" s="26">
        <v>87439.602781218491</v>
      </c>
      <c r="G16811" s="27">
        <v>113566.52379691775</v>
      </c>
      <c r="H16811" s="27">
        <v>141372.80191127752</v>
      </c>
      <c r="I16811" s="27">
        <v>172780.00918911133</v>
      </c>
    </row>
    <row r="16812" spans="1:9" x14ac:dyDescent="0.2">
      <c r="A16812" s="7">
        <v>17179</v>
      </c>
      <c r="B16812" s="7" t="s">
        <v>64</v>
      </c>
      <c r="C16812" s="7" t="s">
        <v>656</v>
      </c>
      <c r="D16812" s="25" t="s">
        <v>501</v>
      </c>
      <c r="E16812" s="26">
        <v>55983.952510154108</v>
      </c>
      <c r="F16812" s="26">
        <v>87940.180377934608</v>
      </c>
      <c r="G16812" s="27">
        <v>110902.15916923519</v>
      </c>
      <c r="H16812" s="27">
        <v>127905.64979317297</v>
      </c>
      <c r="I16812" s="27">
        <v>151174.43420826734</v>
      </c>
    </row>
    <row r="16813" spans="1:9" x14ac:dyDescent="0.2">
      <c r="A16813" s="7">
        <v>17180</v>
      </c>
      <c r="B16813" s="7" t="s">
        <v>64</v>
      </c>
      <c r="C16813" s="7" t="s">
        <v>656</v>
      </c>
      <c r="D16813" s="25" t="s">
        <v>502</v>
      </c>
      <c r="E16813" s="26">
        <v>72050.878598300449</v>
      </c>
      <c r="F16813" s="26">
        <v>86890.58219127178</v>
      </c>
      <c r="G16813" s="27">
        <v>101794.87644188391</v>
      </c>
      <c r="H16813" s="27">
        <v>127534.25351173844</v>
      </c>
      <c r="I16813" s="27">
        <v>153144.44926631139</v>
      </c>
    </row>
    <row r="16814" spans="1:9" x14ac:dyDescent="0.2">
      <c r="A16814" s="7">
        <v>17181</v>
      </c>
      <c r="B16814" s="7" t="s">
        <v>64</v>
      </c>
      <c r="C16814" s="7" t="s">
        <v>656</v>
      </c>
      <c r="D16814" s="25" t="s">
        <v>503</v>
      </c>
      <c r="E16814" s="26">
        <v>65640.255827452114</v>
      </c>
      <c r="F16814" s="26">
        <v>79381.918240530023</v>
      </c>
      <c r="G16814" s="27">
        <v>121252.81205617169</v>
      </c>
      <c r="H16814" s="27">
        <v>156648.49244332418</v>
      </c>
      <c r="I16814" s="27">
        <v>220011.9275889385</v>
      </c>
    </row>
    <row r="16815" spans="1:9" x14ac:dyDescent="0.2">
      <c r="A16815" s="7">
        <v>17182</v>
      </c>
      <c r="B16815" s="7" t="s">
        <v>64</v>
      </c>
      <c r="C16815" s="7" t="s">
        <v>656</v>
      </c>
      <c r="D16815" s="25" t="s">
        <v>504</v>
      </c>
      <c r="E16815" s="26">
        <v>61199.648114647847</v>
      </c>
      <c r="F16815" s="26">
        <v>74456.880595419847</v>
      </c>
      <c r="G16815" s="27">
        <v>95174.334033703009</v>
      </c>
      <c r="H16815" s="27">
        <v>116876.79500100821</v>
      </c>
      <c r="I16815" s="27">
        <v>130892.96770905949</v>
      </c>
    </row>
    <row r="16816" spans="1:9" x14ac:dyDescent="0.2">
      <c r="A16816" s="7">
        <v>17183</v>
      </c>
      <c r="B16816" s="7" t="s">
        <v>64</v>
      </c>
      <c r="C16816" s="7" t="s">
        <v>656</v>
      </c>
      <c r="D16816" s="25" t="s">
        <v>505</v>
      </c>
      <c r="E16816" s="26">
        <v>54789.025343799505</v>
      </c>
      <c r="F16816" s="26">
        <v>62394.575281002442</v>
      </c>
      <c r="G16816" s="27">
        <v>90039.376751260264</v>
      </c>
      <c r="H16816" s="27">
        <v>123271.27010744634</v>
      </c>
      <c r="I16816" s="27">
        <v>158424.73552844592</v>
      </c>
    </row>
    <row r="16817" spans="1:9" x14ac:dyDescent="0.2">
      <c r="A16817" s="7">
        <v>17184</v>
      </c>
      <c r="B16817" s="7" t="s">
        <v>64</v>
      </c>
      <c r="C16817" s="7" t="s">
        <v>656</v>
      </c>
      <c r="D16817" s="25" t="s">
        <v>510</v>
      </c>
      <c r="E16817" s="26">
        <v>56985.107703586342</v>
      </c>
      <c r="F16817" s="26">
        <v>79494.951891401419</v>
      </c>
      <c r="G16817" s="27">
        <v>105944.82619530462</v>
      </c>
      <c r="H16817" s="27">
        <v>126952.93759297134</v>
      </c>
      <c r="I16817" s="27">
        <v>153612.73153420709</v>
      </c>
    </row>
    <row r="16818" spans="1:9" x14ac:dyDescent="0.2">
      <c r="A16818" s="7">
        <v>17185</v>
      </c>
      <c r="B16818" s="7" t="s">
        <v>64</v>
      </c>
      <c r="C16818" s="7" t="s">
        <v>656</v>
      </c>
      <c r="D16818" s="25" t="s">
        <v>511</v>
      </c>
      <c r="E16818" s="26">
        <v>59261.928385424166</v>
      </c>
      <c r="F16818" s="26">
        <v>73052.033791732683</v>
      </c>
      <c r="G16818" s="27">
        <v>103361.19988967305</v>
      </c>
      <c r="H16818" s="27">
        <v>136641.53623908974</v>
      </c>
      <c r="I16818" s="27">
        <v>158473.17852167648</v>
      </c>
    </row>
    <row r="16819" spans="1:9" x14ac:dyDescent="0.2">
      <c r="A16819" s="7">
        <v>17186</v>
      </c>
      <c r="B16819" s="7" t="s">
        <v>64</v>
      </c>
      <c r="C16819" s="7" t="s">
        <v>656</v>
      </c>
      <c r="D16819" s="25" t="s">
        <v>513</v>
      </c>
      <c r="E16819" s="26">
        <v>48846.684840846894</v>
      </c>
      <c r="F16819" s="26">
        <v>68627.573743338609</v>
      </c>
      <c r="G16819" s="27">
        <v>89102.812215468817</v>
      </c>
      <c r="H16819" s="27">
        <v>161379.75811551203</v>
      </c>
      <c r="I16819" s="27">
        <v>200957.68358490567</v>
      </c>
    </row>
    <row r="16820" spans="1:9" x14ac:dyDescent="0.2">
      <c r="A16820" s="7">
        <v>17187</v>
      </c>
      <c r="B16820" s="7" t="s">
        <v>64</v>
      </c>
      <c r="C16820" s="7" t="s">
        <v>656</v>
      </c>
      <c r="D16820" s="25" t="s">
        <v>514</v>
      </c>
      <c r="E16820" s="26">
        <v>56791.335730663974</v>
      </c>
      <c r="F16820" s="26">
        <v>74085.484313985304</v>
      </c>
      <c r="G16820" s="27">
        <v>101165.11752988621</v>
      </c>
      <c r="H16820" s="27">
        <v>136076.36798473282</v>
      </c>
      <c r="I16820" s="27">
        <v>187119.13518536655</v>
      </c>
    </row>
    <row r="16821" spans="1:9" x14ac:dyDescent="0.2">
      <c r="A16821" s="7">
        <v>17188</v>
      </c>
      <c r="B16821" s="7" t="s">
        <v>64</v>
      </c>
      <c r="C16821" s="7" t="s">
        <v>656</v>
      </c>
      <c r="D16821" s="25" t="s">
        <v>516</v>
      </c>
      <c r="E16821" s="26">
        <v>53820.165479187672</v>
      </c>
      <c r="F16821" s="26">
        <v>64897.463264583028</v>
      </c>
      <c r="G16821" s="27">
        <v>78590.682684430358</v>
      </c>
      <c r="H16821" s="27">
        <v>100050.92868558259</v>
      </c>
      <c r="I16821" s="27">
        <v>140581.56635517787</v>
      </c>
    </row>
    <row r="16822" spans="1:9" x14ac:dyDescent="0.2">
      <c r="A16822" s="7">
        <v>17189</v>
      </c>
      <c r="B16822" s="7" t="s">
        <v>64</v>
      </c>
      <c r="C16822" s="7" t="s">
        <v>656</v>
      </c>
      <c r="D16822" s="25" t="s">
        <v>518</v>
      </c>
      <c r="E16822" s="26">
        <v>86971.32051332276</v>
      </c>
      <c r="F16822" s="26">
        <v>108027.87490422008</v>
      </c>
      <c r="G16822" s="27">
        <v>144230.93851188247</v>
      </c>
      <c r="H16822" s="27">
        <v>183615.09200835373</v>
      </c>
      <c r="I16822" s="27">
        <v>214812.37964885496</v>
      </c>
    </row>
    <row r="16823" spans="1:9" x14ac:dyDescent="0.2">
      <c r="A16823" s="7">
        <v>17190</v>
      </c>
      <c r="B16823" s="7" t="s">
        <v>64</v>
      </c>
      <c r="C16823" s="7" t="s">
        <v>656</v>
      </c>
      <c r="D16823" s="25" t="s">
        <v>520</v>
      </c>
      <c r="E16823" s="26">
        <v>51624.083119400835</v>
      </c>
      <c r="F16823" s="26">
        <v>64913.610928993236</v>
      </c>
      <c r="G16823" s="27">
        <v>73988.598327524116</v>
      </c>
      <c r="H16823" s="27">
        <v>86131.641963992515</v>
      </c>
      <c r="I16823" s="27">
        <v>100696.83526199049</v>
      </c>
    </row>
    <row r="16824" spans="1:9" x14ac:dyDescent="0.2">
      <c r="A16824" s="7">
        <v>17191</v>
      </c>
      <c r="B16824" s="7" t="s">
        <v>64</v>
      </c>
      <c r="C16824" s="7" t="s">
        <v>656</v>
      </c>
      <c r="D16824" s="25" t="s">
        <v>521</v>
      </c>
      <c r="E16824" s="26">
        <v>53028.929923087999</v>
      </c>
      <c r="F16824" s="26">
        <v>61716.37337577415</v>
      </c>
      <c r="G16824" s="27">
        <v>82482.269807287914</v>
      </c>
      <c r="H16824" s="27">
        <v>98807.558525997403</v>
      </c>
      <c r="I16824" s="27">
        <v>132346.25750597724</v>
      </c>
    </row>
    <row r="16825" spans="1:9" x14ac:dyDescent="0.2">
      <c r="A16825" s="7">
        <v>17192</v>
      </c>
      <c r="B16825" s="7" t="s">
        <v>64</v>
      </c>
      <c r="C16825" s="7" t="s">
        <v>656</v>
      </c>
      <c r="D16825" s="25" t="s">
        <v>524</v>
      </c>
      <c r="E16825" s="26">
        <v>57808.638588506401</v>
      </c>
      <c r="F16825" s="26">
        <v>72196.207577992216</v>
      </c>
      <c r="G16825" s="27">
        <v>97693.369681693788</v>
      </c>
      <c r="H16825" s="27">
        <v>136948.34186288348</v>
      </c>
      <c r="I16825" s="27">
        <v>161395.90577992224</v>
      </c>
    </row>
    <row r="16826" spans="1:9" x14ac:dyDescent="0.2">
      <c r="A16826" s="7">
        <v>17193</v>
      </c>
      <c r="B16826" s="7" t="s">
        <v>64</v>
      </c>
      <c r="C16826" s="7" t="s">
        <v>656</v>
      </c>
      <c r="D16826" s="25" t="s">
        <v>680</v>
      </c>
      <c r="E16826" s="26">
        <v>53335.735546881748</v>
      </c>
      <c r="F16826" s="26">
        <v>65640.255827452114</v>
      </c>
      <c r="G16826" s="27">
        <v>93785.634894426039</v>
      </c>
      <c r="H16826" s="27">
        <v>119476.56897104999</v>
      </c>
      <c r="I16826" s="27">
        <v>142680.76272850353</v>
      </c>
    </row>
    <row r="16827" spans="1:9" x14ac:dyDescent="0.2">
      <c r="A16827" s="7">
        <v>17194</v>
      </c>
      <c r="B16827" s="7" t="s">
        <v>64</v>
      </c>
      <c r="C16827" s="7" t="s">
        <v>656</v>
      </c>
      <c r="D16827" s="25" t="s">
        <v>526</v>
      </c>
      <c r="E16827" s="26">
        <v>43081.968646406451</v>
      </c>
      <c r="F16827" s="26">
        <v>58809.793781938635</v>
      </c>
      <c r="G16827" s="27">
        <v>77734.856470689905</v>
      </c>
      <c r="H16827" s="27">
        <v>112500.77794584472</v>
      </c>
      <c r="I16827" s="27">
        <v>125079.80852138843</v>
      </c>
    </row>
    <row r="16828" spans="1:9" x14ac:dyDescent="0.2">
      <c r="A16828" s="7">
        <v>17195</v>
      </c>
      <c r="B16828" s="7" t="s">
        <v>64</v>
      </c>
      <c r="C16828" s="7" t="s">
        <v>656</v>
      </c>
      <c r="D16828" s="25" t="s">
        <v>527</v>
      </c>
      <c r="E16828" s="26">
        <v>84113.183912717854</v>
      </c>
      <c r="F16828" s="26">
        <v>94899.823738729654</v>
      </c>
      <c r="G16828" s="27">
        <v>119670.34094397233</v>
      </c>
      <c r="H16828" s="27">
        <v>148316.29760766239</v>
      </c>
      <c r="I16828" s="27">
        <v>165465.11721129194</v>
      </c>
    </row>
    <row r="16829" spans="1:9" x14ac:dyDescent="0.2">
      <c r="A16829" s="7">
        <v>17197</v>
      </c>
      <c r="B16829" s="7" t="s">
        <v>64</v>
      </c>
      <c r="C16829" s="7" t="s">
        <v>656</v>
      </c>
      <c r="D16829" s="25" t="s">
        <v>531</v>
      </c>
      <c r="E16829" s="26">
        <v>45552.561301166643</v>
      </c>
      <c r="F16829" s="26">
        <v>57631.014279994233</v>
      </c>
      <c r="G16829" s="27">
        <v>73326.544086706024</v>
      </c>
      <c r="H16829" s="27">
        <v>92154.720788996114</v>
      </c>
      <c r="I16829" s="27">
        <v>115423.50520409046</v>
      </c>
    </row>
    <row r="16830" spans="1:9" x14ac:dyDescent="0.2">
      <c r="A16830" s="7">
        <v>17198</v>
      </c>
      <c r="B16830" s="7" t="s">
        <v>64</v>
      </c>
      <c r="C16830" s="7" t="s">
        <v>656</v>
      </c>
      <c r="D16830" s="25" t="s">
        <v>683</v>
      </c>
      <c r="E16830" s="26">
        <v>41111.953588362376</v>
      </c>
      <c r="F16830" s="26">
        <v>47328.80438628835</v>
      </c>
      <c r="G16830" s="27">
        <v>68805.198051850777</v>
      </c>
      <c r="H16830" s="27">
        <v>80980.537017139563</v>
      </c>
      <c r="I16830" s="27">
        <v>114470.79300388882</v>
      </c>
    </row>
    <row r="16831" spans="1:9" x14ac:dyDescent="0.2">
      <c r="A16831" s="7">
        <v>17199</v>
      </c>
      <c r="B16831" s="7" t="s">
        <v>64</v>
      </c>
      <c r="C16831" s="7" t="s">
        <v>656</v>
      </c>
      <c r="D16831" s="25" t="s">
        <v>532</v>
      </c>
      <c r="E16831" s="26">
        <v>44115.419168659078</v>
      </c>
      <c r="F16831" s="26">
        <v>53416.473868932742</v>
      </c>
      <c r="G16831" s="27">
        <v>77379.60785366557</v>
      </c>
      <c r="H16831" s="27">
        <v>119315.09232694798</v>
      </c>
      <c r="I16831" s="27">
        <v>149543.52010283738</v>
      </c>
    </row>
    <row r="16832" spans="1:9" x14ac:dyDescent="0.2">
      <c r="A16832" s="7">
        <v>17200</v>
      </c>
      <c r="B16832" s="7" t="s">
        <v>64</v>
      </c>
      <c r="C16832" s="7" t="s">
        <v>656</v>
      </c>
      <c r="D16832" s="25" t="s">
        <v>533</v>
      </c>
      <c r="E16832" s="26">
        <v>51607.935454990642</v>
      </c>
      <c r="F16832" s="26">
        <v>61667.930382543564</v>
      </c>
      <c r="G16832" s="27">
        <v>83402.686678669168</v>
      </c>
      <c r="H16832" s="27">
        <v>114034.80606481347</v>
      </c>
      <c r="I16832" s="27">
        <v>150092.5406927841</v>
      </c>
    </row>
    <row r="16833" spans="1:9" x14ac:dyDescent="0.2">
      <c r="A16833" s="7">
        <v>17201</v>
      </c>
      <c r="B16833" s="7" t="s">
        <v>64</v>
      </c>
      <c r="C16833" s="7" t="s">
        <v>656</v>
      </c>
      <c r="D16833" s="25" t="s">
        <v>535</v>
      </c>
      <c r="E16833" s="26">
        <v>52447.614004320902</v>
      </c>
      <c r="F16833" s="26">
        <v>58389.954507273513</v>
      </c>
      <c r="G16833" s="27">
        <v>77460.34617571655</v>
      </c>
      <c r="H16833" s="27">
        <v>121188.22139853091</v>
      </c>
      <c r="I16833" s="27">
        <v>165012.98260780642</v>
      </c>
    </row>
    <row r="16834" spans="1:9" x14ac:dyDescent="0.2">
      <c r="A16834" s="7">
        <v>17202</v>
      </c>
      <c r="B16834" s="7" t="s">
        <v>64</v>
      </c>
      <c r="C16834" s="7" t="s">
        <v>656</v>
      </c>
      <c r="D16834" s="25" t="s">
        <v>537</v>
      </c>
      <c r="E16834" s="26">
        <v>69725.614923232031</v>
      </c>
      <c r="F16834" s="26">
        <v>80092.415474578709</v>
      </c>
      <c r="G16834" s="27">
        <v>115601.12951260262</v>
      </c>
      <c r="H16834" s="27">
        <v>139257.45787354169</v>
      </c>
      <c r="I16834" s="27">
        <v>192447.86444073168</v>
      </c>
    </row>
    <row r="16835" spans="1:9" x14ac:dyDescent="0.2">
      <c r="A16835" s="7">
        <v>17203</v>
      </c>
      <c r="B16835" s="7" t="s">
        <v>64</v>
      </c>
      <c r="C16835" s="7" t="s">
        <v>656</v>
      </c>
      <c r="D16835" s="25" t="s">
        <v>538</v>
      </c>
      <c r="E16835" s="26">
        <v>39820.140435546593</v>
      </c>
      <c r="F16835" s="26">
        <v>59536.438680397529</v>
      </c>
      <c r="G16835" s="27">
        <v>89490.356161313553</v>
      </c>
      <c r="H16835" s="27">
        <v>122593.06820221807</v>
      </c>
      <c r="I16835" s="27">
        <v>158553.91684372749</v>
      </c>
    </row>
    <row r="16836" spans="1:9" x14ac:dyDescent="0.2">
      <c r="A16836" s="7">
        <v>17204</v>
      </c>
      <c r="B16836" s="7" t="s">
        <v>64</v>
      </c>
      <c r="C16836" s="7" t="s">
        <v>656</v>
      </c>
      <c r="D16836" s="25" t="s">
        <v>540</v>
      </c>
      <c r="E16836" s="26">
        <v>74069.336649575111</v>
      </c>
      <c r="F16836" s="26">
        <v>89861.752442748082</v>
      </c>
      <c r="G16836" s="27">
        <v>105718.75889356187</v>
      </c>
      <c r="H16836" s="27">
        <v>136431.61660175715</v>
      </c>
      <c r="I16836" s="27">
        <v>163591.98813970905</v>
      </c>
    </row>
    <row r="16837" spans="1:9" x14ac:dyDescent="0.2">
      <c r="A16837" s="7">
        <v>17205</v>
      </c>
      <c r="B16837" s="7" t="s">
        <v>624</v>
      </c>
      <c r="C16837" s="7" t="s">
        <v>46</v>
      </c>
      <c r="D16837" s="25" t="s">
        <v>125</v>
      </c>
      <c r="E16837" s="26">
        <v>55007.190624295697</v>
      </c>
      <c r="F16837" s="26">
        <v>60621.53328825783</v>
      </c>
      <c r="G16837" s="27">
        <v>74978.209528961001</v>
      </c>
      <c r="H16837" s="27">
        <v>113730.54139283298</v>
      </c>
      <c r="I16837" s="27">
        <v>131094.90120351588</v>
      </c>
    </row>
    <row r="16838" spans="1:9" x14ac:dyDescent="0.2">
      <c r="A16838" s="7">
        <v>17206</v>
      </c>
      <c r="B16838" s="7" t="s">
        <v>624</v>
      </c>
      <c r="C16838" s="7" t="s">
        <v>46</v>
      </c>
      <c r="D16838" s="25" t="s">
        <v>545</v>
      </c>
      <c r="E16838" s="26">
        <v>41653.075573585753</v>
      </c>
      <c r="F16838" s="26">
        <v>45462.80809556006</v>
      </c>
      <c r="G16838" s="27">
        <v>52026.242019382458</v>
      </c>
      <c r="H16838" s="27">
        <v>62466.245877845387</v>
      </c>
      <c r="I16838" s="27">
        <v>76368.427712418299</v>
      </c>
    </row>
    <row r="16839" spans="1:9" x14ac:dyDescent="0.2">
      <c r="A16839" s="7">
        <v>17207</v>
      </c>
      <c r="B16839" s="7" t="s">
        <v>624</v>
      </c>
      <c r="C16839" s="7" t="s">
        <v>46</v>
      </c>
      <c r="D16839" s="25" t="s">
        <v>126</v>
      </c>
      <c r="E16839" s="26">
        <v>72465.122812711299</v>
      </c>
      <c r="F16839" s="26">
        <v>89669.072832995269</v>
      </c>
      <c r="G16839" s="27">
        <v>110776.32775298624</v>
      </c>
      <c r="H16839" s="27">
        <v>132725.73407257153</v>
      </c>
      <c r="I16839" s="27">
        <v>163257.06417849899</v>
      </c>
    </row>
    <row r="16840" spans="1:9" x14ac:dyDescent="0.2">
      <c r="A16840" s="7">
        <v>17208</v>
      </c>
      <c r="B16840" s="7" t="s">
        <v>624</v>
      </c>
      <c r="C16840" s="7" t="s">
        <v>46</v>
      </c>
      <c r="D16840" s="25" t="s">
        <v>546</v>
      </c>
      <c r="E16840" s="26">
        <v>54419.021392832998</v>
      </c>
      <c r="F16840" s="26">
        <v>70473.367915258059</v>
      </c>
      <c r="G16840" s="27">
        <v>86487.611990083387</v>
      </c>
      <c r="H16840" s="27">
        <v>106565.57075501465</v>
      </c>
      <c r="I16840" s="27">
        <v>136067.60470588235</v>
      </c>
    </row>
    <row r="16841" spans="1:9" x14ac:dyDescent="0.2">
      <c r="A16841" s="7">
        <v>17209</v>
      </c>
      <c r="B16841" s="7" t="s">
        <v>624</v>
      </c>
      <c r="C16841" s="7" t="s">
        <v>46</v>
      </c>
      <c r="D16841" s="25" t="s">
        <v>127</v>
      </c>
      <c r="E16841" s="26">
        <v>75258.926662159109</v>
      </c>
      <c r="F16841" s="26">
        <v>87356.498354744195</v>
      </c>
      <c r="G16841" s="27">
        <v>116096.58580121704</v>
      </c>
      <c r="H16841" s="27">
        <v>128314.4648366013</v>
      </c>
      <c r="I16841" s="27">
        <v>135639.84526481858</v>
      </c>
    </row>
    <row r="16842" spans="1:9" x14ac:dyDescent="0.2">
      <c r="A16842" s="7">
        <v>17210</v>
      </c>
      <c r="B16842" s="7" t="s">
        <v>624</v>
      </c>
      <c r="C16842" s="7" t="s">
        <v>46</v>
      </c>
      <c r="D16842" s="25" t="s">
        <v>128</v>
      </c>
      <c r="E16842" s="26">
        <v>72652.2675681767</v>
      </c>
      <c r="F16842" s="26">
        <v>89455.193112463385</v>
      </c>
      <c r="G16842" s="27">
        <v>107354.25222447599</v>
      </c>
      <c r="H16842" s="27">
        <v>127352.0060942078</v>
      </c>
      <c r="I16842" s="27">
        <v>145037.18548568853</v>
      </c>
    </row>
    <row r="16843" spans="1:9" x14ac:dyDescent="0.2">
      <c r="A16843" s="7">
        <v>17211</v>
      </c>
      <c r="B16843" s="7" t="s">
        <v>624</v>
      </c>
      <c r="C16843" s="7" t="s">
        <v>46</v>
      </c>
      <c r="D16843" s="25" t="s">
        <v>129</v>
      </c>
      <c r="E16843" s="26">
        <v>60768.575596123505</v>
      </c>
      <c r="F16843" s="26">
        <v>80926.739256254223</v>
      </c>
      <c r="G16843" s="27">
        <v>108356.81341446923</v>
      </c>
      <c r="H16843" s="27">
        <v>137952.41974306965</v>
      </c>
      <c r="I16843" s="27">
        <v>190499.99358124859</v>
      </c>
    </row>
    <row r="16844" spans="1:9" x14ac:dyDescent="0.2">
      <c r="A16844" s="7">
        <v>17212</v>
      </c>
      <c r="B16844" s="7" t="s">
        <v>624</v>
      </c>
      <c r="C16844" s="7" t="s">
        <v>46</v>
      </c>
      <c r="D16844" s="25" t="s">
        <v>131</v>
      </c>
      <c r="E16844" s="26">
        <v>73039.924561640742</v>
      </c>
      <c r="F16844" s="26">
        <v>89963.157448726604</v>
      </c>
      <c r="G16844" s="27">
        <v>115909.44104575162</v>
      </c>
      <c r="H16844" s="27">
        <v>147242.82010367364</v>
      </c>
      <c r="I16844" s="27">
        <v>172788.07922470136</v>
      </c>
    </row>
    <row r="16845" spans="1:9" x14ac:dyDescent="0.2">
      <c r="A16845" s="7">
        <v>17213</v>
      </c>
      <c r="B16845" s="7" t="s">
        <v>624</v>
      </c>
      <c r="C16845" s="7" t="s">
        <v>46</v>
      </c>
      <c r="D16845" s="25" t="s">
        <v>132</v>
      </c>
      <c r="E16845" s="26">
        <v>63388.60217263917</v>
      </c>
      <c r="F16845" s="26">
        <v>84950.351498760414</v>
      </c>
      <c r="G16845" s="27">
        <v>108731.10292540005</v>
      </c>
      <c r="H16845" s="27">
        <v>134476.87428442642</v>
      </c>
      <c r="I16845" s="27">
        <v>195793.51666441289</v>
      </c>
    </row>
    <row r="16846" spans="1:9" x14ac:dyDescent="0.2">
      <c r="A16846" s="7">
        <v>17214</v>
      </c>
      <c r="B16846" s="7" t="s">
        <v>624</v>
      </c>
      <c r="C16846" s="7" t="s">
        <v>46</v>
      </c>
      <c r="D16846" s="25" t="s">
        <v>133</v>
      </c>
      <c r="E16846" s="26">
        <v>68601.92036060401</v>
      </c>
      <c r="F16846" s="26">
        <v>80592.552192923133</v>
      </c>
      <c r="G16846" s="27">
        <v>98050.484381338727</v>
      </c>
      <c r="H16846" s="27">
        <v>121644.09105251296</v>
      </c>
      <c r="I16846" s="27">
        <v>151239.69738111334</v>
      </c>
    </row>
    <row r="16847" spans="1:9" x14ac:dyDescent="0.2">
      <c r="A16847" s="7">
        <v>17215</v>
      </c>
      <c r="B16847" s="7" t="s">
        <v>624</v>
      </c>
      <c r="C16847" s="7" t="s">
        <v>46</v>
      </c>
      <c r="D16847" s="25" t="s">
        <v>134</v>
      </c>
      <c r="E16847" s="26">
        <v>68174.160919540227</v>
      </c>
      <c r="F16847" s="26">
        <v>82971.96408384043</v>
      </c>
      <c r="G16847" s="27">
        <v>102902.880540906</v>
      </c>
      <c r="H16847" s="27">
        <v>128956.10399819698</v>
      </c>
      <c r="I16847" s="27">
        <v>155330.14703628578</v>
      </c>
    </row>
    <row r="16848" spans="1:9" x14ac:dyDescent="0.2">
      <c r="A16848" s="7">
        <v>17216</v>
      </c>
      <c r="B16848" s="7" t="s">
        <v>624</v>
      </c>
      <c r="C16848" s="7" t="s">
        <v>46</v>
      </c>
      <c r="D16848" s="25" t="s">
        <v>135</v>
      </c>
      <c r="E16848" s="26">
        <v>54579.431183231907</v>
      </c>
      <c r="F16848" s="26">
        <v>73253.804282172627</v>
      </c>
      <c r="G16848" s="27">
        <v>102541.95851250844</v>
      </c>
      <c r="H16848" s="27">
        <v>126924.246653144</v>
      </c>
      <c r="I16848" s="27">
        <v>152482.87325670497</v>
      </c>
    </row>
    <row r="16849" spans="1:9" x14ac:dyDescent="0.2">
      <c r="A16849" s="7">
        <v>17217</v>
      </c>
      <c r="B16849" s="7" t="s">
        <v>624</v>
      </c>
      <c r="C16849" s="7" t="s">
        <v>46</v>
      </c>
      <c r="D16849" s="25" t="s">
        <v>136</v>
      </c>
      <c r="E16849" s="26">
        <v>73227.069317106143</v>
      </c>
      <c r="F16849" s="26">
        <v>90925.61619112012</v>
      </c>
      <c r="G16849" s="27">
        <v>108731.10292540005</v>
      </c>
      <c r="H16849" s="27">
        <v>128274.36238900157</v>
      </c>
      <c r="I16849" s="27">
        <v>140238.25925625424</v>
      </c>
    </row>
    <row r="16850" spans="1:9" x14ac:dyDescent="0.2">
      <c r="A16850" s="7">
        <v>17218</v>
      </c>
      <c r="B16850" s="7" t="s">
        <v>624</v>
      </c>
      <c r="C16850" s="7" t="s">
        <v>46</v>
      </c>
      <c r="D16850" s="25" t="s">
        <v>547</v>
      </c>
      <c r="E16850" s="26">
        <v>73828.606031102099</v>
      </c>
      <c r="F16850" s="26">
        <v>82958.596601307174</v>
      </c>
      <c r="G16850" s="27">
        <v>95630.970042821718</v>
      </c>
      <c r="H16850" s="27">
        <v>108985.08509353166</v>
      </c>
      <c r="I16850" s="27">
        <v>133514.41554203289</v>
      </c>
    </row>
    <row r="16851" spans="1:9" x14ac:dyDescent="0.2">
      <c r="A16851" s="7">
        <v>17219</v>
      </c>
      <c r="B16851" s="7" t="s">
        <v>624</v>
      </c>
      <c r="C16851" s="7" t="s">
        <v>46</v>
      </c>
      <c r="D16851" s="25" t="s">
        <v>137</v>
      </c>
      <c r="E16851" s="26">
        <v>63442.072102772137</v>
      </c>
      <c r="F16851" s="26">
        <v>78801.309533468549</v>
      </c>
      <c r="G16851" s="27">
        <v>97261.802911877399</v>
      </c>
      <c r="H16851" s="27">
        <v>118034.87076853729</v>
      </c>
      <c r="I16851" s="27">
        <v>139128.75820599502</v>
      </c>
    </row>
    <row r="16852" spans="1:9" x14ac:dyDescent="0.2">
      <c r="A16852" s="7">
        <v>17220</v>
      </c>
      <c r="B16852" s="7" t="s">
        <v>624</v>
      </c>
      <c r="C16852" s="7" t="s">
        <v>46</v>
      </c>
      <c r="D16852" s="25" t="s">
        <v>138</v>
      </c>
      <c r="E16852" s="26">
        <v>49579.992715798966</v>
      </c>
      <c r="F16852" s="26">
        <v>72679.002533243183</v>
      </c>
      <c r="G16852" s="27">
        <v>87329.763389677712</v>
      </c>
      <c r="H16852" s="27">
        <v>117473.43650214108</v>
      </c>
      <c r="I16852" s="27">
        <v>150156.93129592066</v>
      </c>
    </row>
    <row r="16853" spans="1:9" x14ac:dyDescent="0.2">
      <c r="A16853" s="7">
        <v>17221</v>
      </c>
      <c r="B16853" s="7" t="s">
        <v>624</v>
      </c>
      <c r="C16853" s="7" t="s">
        <v>46</v>
      </c>
      <c r="D16853" s="25" t="s">
        <v>139</v>
      </c>
      <c r="E16853" s="26">
        <v>69871.831201262103</v>
      </c>
      <c r="F16853" s="26">
        <v>78801.309533468549</v>
      </c>
      <c r="G16853" s="27">
        <v>91487.050457516336</v>
      </c>
      <c r="H16853" s="27">
        <v>104734.22564796032</v>
      </c>
      <c r="I16853" s="27">
        <v>123127.88161370294</v>
      </c>
    </row>
    <row r="16854" spans="1:9" x14ac:dyDescent="0.2">
      <c r="A16854" s="7">
        <v>17222</v>
      </c>
      <c r="B16854" s="7" t="s">
        <v>624</v>
      </c>
      <c r="C16854" s="7" t="s">
        <v>46</v>
      </c>
      <c r="D16854" s="25" t="s">
        <v>140</v>
      </c>
      <c r="E16854" s="26">
        <v>48417.021735406801</v>
      </c>
      <c r="F16854" s="26">
        <v>62252.366157313503</v>
      </c>
      <c r="G16854" s="27">
        <v>86340.569682217712</v>
      </c>
      <c r="H16854" s="27">
        <v>105001.57529862519</v>
      </c>
      <c r="I16854" s="27">
        <v>152656.65052963715</v>
      </c>
    </row>
    <row r="16855" spans="1:9" x14ac:dyDescent="0.2">
      <c r="A16855" s="7">
        <v>17223</v>
      </c>
      <c r="B16855" s="7" t="s">
        <v>624</v>
      </c>
      <c r="C16855" s="7" t="s">
        <v>46</v>
      </c>
      <c r="D16855" s="25" t="s">
        <v>141</v>
      </c>
      <c r="E16855" s="26">
        <v>75192.089249492899</v>
      </c>
      <c r="F16855" s="26">
        <v>94762.08367816091</v>
      </c>
      <c r="G16855" s="27">
        <v>119852.84839305836</v>
      </c>
      <c r="H16855" s="27">
        <v>145839.2344376831</v>
      </c>
      <c r="I16855" s="27">
        <v>183655.84252422806</v>
      </c>
    </row>
    <row r="16856" spans="1:9" x14ac:dyDescent="0.2">
      <c r="A16856" s="7">
        <v>17224</v>
      </c>
      <c r="B16856" s="7" t="s">
        <v>624</v>
      </c>
      <c r="C16856" s="7" t="s">
        <v>46</v>
      </c>
      <c r="D16856" s="25" t="s">
        <v>142</v>
      </c>
      <c r="E16856" s="26">
        <v>71770.013720982635</v>
      </c>
      <c r="F16856" s="26">
        <v>83252.681217038538</v>
      </c>
      <c r="G16856" s="27">
        <v>113663.70398016677</v>
      </c>
      <c r="H16856" s="27">
        <v>133394.10819923371</v>
      </c>
      <c r="I16856" s="27">
        <v>181797.76245210727</v>
      </c>
    </row>
    <row r="16857" spans="1:9" x14ac:dyDescent="0.2">
      <c r="A16857" s="7">
        <v>17225</v>
      </c>
      <c r="B16857" s="7" t="s">
        <v>624</v>
      </c>
      <c r="C16857" s="7" t="s">
        <v>46</v>
      </c>
      <c r="D16857" s="25" t="s">
        <v>144</v>
      </c>
      <c r="E16857" s="26">
        <v>49981.017191796258</v>
      </c>
      <c r="F16857" s="26">
        <v>65193.212314626995</v>
      </c>
      <c r="G16857" s="27">
        <v>90431.019337390127</v>
      </c>
      <c r="H16857" s="27">
        <v>118489.36517466756</v>
      </c>
      <c r="I16857" s="27">
        <v>138500.48652693263</v>
      </c>
    </row>
    <row r="16858" spans="1:9" x14ac:dyDescent="0.2">
      <c r="A16858" s="7">
        <v>17226</v>
      </c>
      <c r="B16858" s="7" t="s">
        <v>624</v>
      </c>
      <c r="C16858" s="7" t="s">
        <v>46</v>
      </c>
      <c r="D16858" s="25" t="s">
        <v>145</v>
      </c>
      <c r="E16858" s="26">
        <v>73975.64833896776</v>
      </c>
      <c r="F16858" s="26">
        <v>89735.910245661478</v>
      </c>
      <c r="G16858" s="27">
        <v>110508.97810232139</v>
      </c>
      <c r="H16858" s="27">
        <v>140412.03652918636</v>
      </c>
      <c r="I16858" s="27">
        <v>189430.59497858913</v>
      </c>
    </row>
    <row r="16859" spans="1:9" x14ac:dyDescent="0.2">
      <c r="A16859" s="7">
        <v>17227</v>
      </c>
      <c r="B16859" s="7" t="s">
        <v>624</v>
      </c>
      <c r="C16859" s="7" t="s">
        <v>46</v>
      </c>
      <c r="D16859" s="25" t="s">
        <v>146</v>
      </c>
      <c r="E16859" s="26">
        <v>79950.913031327465</v>
      </c>
      <c r="F16859" s="26">
        <v>94641.776335361734</v>
      </c>
      <c r="G16859" s="27">
        <v>117820.99104800541</v>
      </c>
      <c r="H16859" s="27">
        <v>139703.55995492448</v>
      </c>
      <c r="I16859" s="27">
        <v>172747.97677710163</v>
      </c>
    </row>
    <row r="16860" spans="1:9" x14ac:dyDescent="0.2">
      <c r="A16860" s="7">
        <v>17228</v>
      </c>
      <c r="B16860" s="7" t="s">
        <v>624</v>
      </c>
      <c r="C16860" s="7" t="s">
        <v>46</v>
      </c>
      <c r="D16860" s="25" t="s">
        <v>147</v>
      </c>
      <c r="E16860" s="26">
        <v>72545.32770791075</v>
      </c>
      <c r="F16860" s="26">
        <v>84255.242407031779</v>
      </c>
      <c r="G16860" s="27">
        <v>103263.80256930359</v>
      </c>
      <c r="H16860" s="27">
        <v>125320.14874915483</v>
      </c>
      <c r="I16860" s="27">
        <v>142176.54422357448</v>
      </c>
    </row>
    <row r="16861" spans="1:9" x14ac:dyDescent="0.2">
      <c r="A16861" s="7">
        <v>17229</v>
      </c>
      <c r="B16861" s="7" t="s">
        <v>624</v>
      </c>
      <c r="C16861" s="7" t="s">
        <v>46</v>
      </c>
      <c r="D16861" s="25" t="s">
        <v>148</v>
      </c>
      <c r="E16861" s="26">
        <v>74055.853234167225</v>
      </c>
      <c r="F16861" s="26">
        <v>94508.101510029286</v>
      </c>
      <c r="G16861" s="27">
        <v>123421.9662294343</v>
      </c>
      <c r="H16861" s="27">
        <v>158404.6680189317</v>
      </c>
      <c r="I16861" s="27">
        <v>209655.59605138603</v>
      </c>
    </row>
    <row r="16862" spans="1:9" x14ac:dyDescent="0.2">
      <c r="A16862" s="7">
        <v>17230</v>
      </c>
      <c r="B16862" s="7" t="s">
        <v>624</v>
      </c>
      <c r="C16862" s="7" t="s">
        <v>46</v>
      </c>
      <c r="D16862" s="25" t="s">
        <v>149</v>
      </c>
      <c r="E16862" s="26">
        <v>62987.577696641871</v>
      </c>
      <c r="F16862" s="26">
        <v>78787.942050935308</v>
      </c>
      <c r="G16862" s="27">
        <v>93746.155005634442</v>
      </c>
      <c r="H16862" s="27">
        <v>105563.00956502141</v>
      </c>
      <c r="I16862" s="27">
        <v>121590.62112237999</v>
      </c>
    </row>
    <row r="16863" spans="1:9" x14ac:dyDescent="0.2">
      <c r="A16863" s="7">
        <v>17231</v>
      </c>
      <c r="B16863" s="7" t="s">
        <v>624</v>
      </c>
      <c r="C16863" s="7" t="s">
        <v>46</v>
      </c>
      <c r="D16863" s="25" t="s">
        <v>150</v>
      </c>
      <c r="E16863" s="26">
        <v>74563.817570430459</v>
      </c>
      <c r="F16863" s="26">
        <v>95764.644868154151</v>
      </c>
      <c r="G16863" s="27">
        <v>115334.63929682218</v>
      </c>
      <c r="H16863" s="27">
        <v>129129.88127112914</v>
      </c>
      <c r="I16863" s="27">
        <v>137685.07009240476</v>
      </c>
    </row>
    <row r="16864" spans="1:9" x14ac:dyDescent="0.2">
      <c r="A16864" s="7">
        <v>17232</v>
      </c>
      <c r="B16864" s="7" t="s">
        <v>624</v>
      </c>
      <c r="C16864" s="7" t="s">
        <v>46</v>
      </c>
      <c r="D16864" s="25" t="s">
        <v>151</v>
      </c>
      <c r="E16864" s="26">
        <v>60795.310561189995</v>
      </c>
      <c r="F16864" s="26">
        <v>75111.884354293448</v>
      </c>
      <c r="G16864" s="27">
        <v>95056.168293892275</v>
      </c>
      <c r="H16864" s="27">
        <v>118315.5879017354</v>
      </c>
      <c r="I16864" s="27">
        <v>138259.87184133421</v>
      </c>
    </row>
    <row r="16865" spans="1:9" x14ac:dyDescent="0.2">
      <c r="A16865" s="7">
        <v>17233</v>
      </c>
      <c r="B16865" s="7" t="s">
        <v>624</v>
      </c>
      <c r="C16865" s="7" t="s">
        <v>46</v>
      </c>
      <c r="D16865" s="25" t="s">
        <v>152</v>
      </c>
      <c r="E16865" s="26">
        <v>74136.058129366691</v>
      </c>
      <c r="F16865" s="26">
        <v>81648.583313049356</v>
      </c>
      <c r="G16865" s="27">
        <v>107487.92704980842</v>
      </c>
      <c r="H16865" s="27">
        <v>152763.59038990308</v>
      </c>
      <c r="I16865" s="27">
        <v>176129.94985801214</v>
      </c>
    </row>
    <row r="16866" spans="1:9" x14ac:dyDescent="0.2">
      <c r="A16866" s="7">
        <v>17234</v>
      </c>
      <c r="B16866" s="7" t="s">
        <v>624</v>
      </c>
      <c r="C16866" s="7" t="s">
        <v>46</v>
      </c>
      <c r="D16866" s="25" t="s">
        <v>154</v>
      </c>
      <c r="E16866" s="26">
        <v>61650.829443317554</v>
      </c>
      <c r="F16866" s="26">
        <v>80980.20918638719</v>
      </c>
      <c r="G16866" s="27">
        <v>124865.65434302455</v>
      </c>
      <c r="H16866" s="27">
        <v>162441.64774397115</v>
      </c>
      <c r="I16866" s="27">
        <v>190299.48134324994</v>
      </c>
    </row>
    <row r="16867" spans="1:9" x14ac:dyDescent="0.2">
      <c r="A16867" s="7">
        <v>17235</v>
      </c>
      <c r="B16867" s="7" t="s">
        <v>624</v>
      </c>
      <c r="C16867" s="7" t="s">
        <v>46</v>
      </c>
      <c r="D16867" s="25" t="s">
        <v>155</v>
      </c>
      <c r="E16867" s="26">
        <v>67452.316862745094</v>
      </c>
      <c r="F16867" s="26">
        <v>86754.961640748239</v>
      </c>
      <c r="G16867" s="27">
        <v>100175.9141041244</v>
      </c>
      <c r="H16867" s="27">
        <v>116898.63475321162</v>
      </c>
      <c r="I16867" s="27">
        <v>149288.04493125985</v>
      </c>
    </row>
    <row r="16868" spans="1:9" x14ac:dyDescent="0.2">
      <c r="A16868" s="7">
        <v>17236</v>
      </c>
      <c r="B16868" s="7" t="s">
        <v>624</v>
      </c>
      <c r="C16868" s="7" t="s">
        <v>46</v>
      </c>
      <c r="D16868" s="25" t="s">
        <v>156</v>
      </c>
      <c r="E16868" s="26">
        <v>67118.129799414019</v>
      </c>
      <c r="F16868" s="26">
        <v>80752.961983322049</v>
      </c>
      <c r="G16868" s="27">
        <v>108490.48823980166</v>
      </c>
      <c r="H16868" s="27">
        <v>144208.40156862742</v>
      </c>
      <c r="I16868" s="27">
        <v>202290.11317556904</v>
      </c>
    </row>
    <row r="16869" spans="1:9" x14ac:dyDescent="0.2">
      <c r="A16869" s="7">
        <v>17237</v>
      </c>
      <c r="B16869" s="7" t="s">
        <v>624</v>
      </c>
      <c r="C16869" s="7" t="s">
        <v>46</v>
      </c>
      <c r="D16869" s="25" t="s">
        <v>550</v>
      </c>
      <c r="E16869" s="26">
        <v>55969.649366689206</v>
      </c>
      <c r="F16869" s="26">
        <v>67171.599729546986</v>
      </c>
      <c r="G16869" s="27">
        <v>91152.86339418526</v>
      </c>
      <c r="H16869" s="27">
        <v>117112.51447374352</v>
      </c>
      <c r="I16869" s="27">
        <v>149528.65961685823</v>
      </c>
    </row>
    <row r="16870" spans="1:9" x14ac:dyDescent="0.2">
      <c r="A16870" s="7">
        <v>17238</v>
      </c>
      <c r="B16870" s="7" t="s">
        <v>624</v>
      </c>
      <c r="C16870" s="7" t="s">
        <v>46</v>
      </c>
      <c r="D16870" s="25" t="s">
        <v>157</v>
      </c>
      <c r="E16870" s="26">
        <v>61891.444128915937</v>
      </c>
      <c r="F16870" s="26">
        <v>75847.095893621809</v>
      </c>
      <c r="G16870" s="27">
        <v>108236.50607167004</v>
      </c>
      <c r="H16870" s="27">
        <v>127338.63861167456</v>
      </c>
      <c r="I16870" s="27">
        <v>138741.10121253098</v>
      </c>
    </row>
    <row r="16871" spans="1:9" x14ac:dyDescent="0.2">
      <c r="A16871" s="7">
        <v>17239</v>
      </c>
      <c r="B16871" s="7" t="s">
        <v>624</v>
      </c>
      <c r="C16871" s="7" t="s">
        <v>46</v>
      </c>
      <c r="D16871" s="25" t="s">
        <v>158</v>
      </c>
      <c r="E16871" s="26">
        <v>74991.577011494242</v>
      </c>
      <c r="F16871" s="26">
        <v>90511.224232589593</v>
      </c>
      <c r="G16871" s="27">
        <v>115334.63929682218</v>
      </c>
      <c r="H16871" s="27">
        <v>149702.43688979038</v>
      </c>
      <c r="I16871" s="27">
        <v>175474.94321388323</v>
      </c>
    </row>
    <row r="16872" spans="1:9" x14ac:dyDescent="0.2">
      <c r="A16872" s="7">
        <v>17240</v>
      </c>
      <c r="B16872" s="7" t="s">
        <v>624</v>
      </c>
      <c r="C16872" s="7" t="s">
        <v>46</v>
      </c>
      <c r="D16872" s="25" t="s">
        <v>159</v>
      </c>
      <c r="E16872" s="26">
        <v>70500.102880324543</v>
      </c>
      <c r="F16872" s="26">
        <v>83707.175623168805</v>
      </c>
      <c r="G16872" s="27">
        <v>102862.77809330629</v>
      </c>
      <c r="H16872" s="27">
        <v>125681.07077755241</v>
      </c>
      <c r="I16872" s="27">
        <v>144288.6064638269</v>
      </c>
    </row>
    <row r="16873" spans="1:9" x14ac:dyDescent="0.2">
      <c r="A16873" s="7">
        <v>17241</v>
      </c>
      <c r="B16873" s="7" t="s">
        <v>624</v>
      </c>
      <c r="C16873" s="7" t="s">
        <v>46</v>
      </c>
      <c r="D16873" s="25" t="s">
        <v>160</v>
      </c>
      <c r="E16873" s="26">
        <v>36132.305287356321</v>
      </c>
      <c r="F16873" s="26">
        <v>41532.768230786569</v>
      </c>
      <c r="G16873" s="27">
        <v>77932.423168807756</v>
      </c>
      <c r="H16873" s="27">
        <v>109426.2120171287</v>
      </c>
      <c r="I16873" s="27">
        <v>133233.69840883478</v>
      </c>
    </row>
    <row r="16874" spans="1:9" x14ac:dyDescent="0.2">
      <c r="A16874" s="7">
        <v>17242</v>
      </c>
      <c r="B16874" s="7" t="s">
        <v>624</v>
      </c>
      <c r="C16874" s="7" t="s">
        <v>46</v>
      </c>
      <c r="D16874" s="25" t="s">
        <v>161</v>
      </c>
      <c r="E16874" s="26">
        <v>57894.566851476222</v>
      </c>
      <c r="F16874" s="26">
        <v>67398.846932612127</v>
      </c>
      <c r="G16874" s="27">
        <v>87249.558494478246</v>
      </c>
      <c r="H16874" s="27">
        <v>114385.5480369619</v>
      </c>
      <c r="I16874" s="27">
        <v>159995.39844038765</v>
      </c>
    </row>
    <row r="16875" spans="1:9" x14ac:dyDescent="0.2">
      <c r="A16875" s="7">
        <v>17243</v>
      </c>
      <c r="B16875" s="7" t="s">
        <v>624</v>
      </c>
      <c r="C16875" s="7" t="s">
        <v>46</v>
      </c>
      <c r="D16875" s="25" t="s">
        <v>162</v>
      </c>
      <c r="E16875" s="26">
        <v>78975.086806400708</v>
      </c>
      <c r="F16875" s="26">
        <v>92957.473536173085</v>
      </c>
      <c r="G16875" s="27">
        <v>110883.26761325219</v>
      </c>
      <c r="H16875" s="27">
        <v>129530.90574712644</v>
      </c>
      <c r="I16875" s="27">
        <v>140813.06100518367</v>
      </c>
    </row>
    <row r="16876" spans="1:9" x14ac:dyDescent="0.2">
      <c r="A16876" s="7">
        <v>17244</v>
      </c>
      <c r="B16876" s="7" t="s">
        <v>624</v>
      </c>
      <c r="C16876" s="7" t="s">
        <v>46</v>
      </c>
      <c r="D16876" s="25" t="s">
        <v>163</v>
      </c>
      <c r="E16876" s="26">
        <v>70861.024908722102</v>
      </c>
      <c r="F16876" s="26">
        <v>80031.117926526931</v>
      </c>
      <c r="G16876" s="27">
        <v>95711.174938021184</v>
      </c>
      <c r="H16876" s="27">
        <v>110669.3878927203</v>
      </c>
      <c r="I16876" s="27">
        <v>131669.70295244534</v>
      </c>
    </row>
    <row r="16877" spans="1:9" x14ac:dyDescent="0.2">
      <c r="A16877" s="7">
        <v>17245</v>
      </c>
      <c r="B16877" s="7" t="s">
        <v>624</v>
      </c>
      <c r="C16877" s="7" t="s">
        <v>46</v>
      </c>
      <c r="D16877" s="25" t="s">
        <v>551</v>
      </c>
      <c r="E16877" s="26">
        <v>55702.299716024339</v>
      </c>
      <c r="F16877" s="26">
        <v>70473.367915258059</v>
      </c>
      <c r="G16877" s="27">
        <v>99721.419697994148</v>
      </c>
      <c r="H16877" s="27">
        <v>129691.31553752536</v>
      </c>
      <c r="I16877" s="27">
        <v>160703.87501464953</v>
      </c>
    </row>
    <row r="16878" spans="1:9" x14ac:dyDescent="0.2">
      <c r="A16878" s="7">
        <v>17246</v>
      </c>
      <c r="B16878" s="7" t="s">
        <v>624</v>
      </c>
      <c r="C16878" s="7" t="s">
        <v>46</v>
      </c>
      <c r="D16878" s="25" t="s">
        <v>164</v>
      </c>
      <c r="E16878" s="26">
        <v>70780.820013522651</v>
      </c>
      <c r="F16878" s="26">
        <v>88011.504998873104</v>
      </c>
      <c r="G16878" s="27">
        <v>105335.76236195627</v>
      </c>
      <c r="H16878" s="27">
        <v>126656.89700247915</v>
      </c>
      <c r="I16878" s="27">
        <v>140879.89841784988</v>
      </c>
    </row>
    <row r="16879" spans="1:9" x14ac:dyDescent="0.2">
      <c r="A16879" s="7">
        <v>17247</v>
      </c>
      <c r="B16879" s="7" t="s">
        <v>624</v>
      </c>
      <c r="C16879" s="7" t="s">
        <v>46</v>
      </c>
      <c r="D16879" s="25" t="s">
        <v>552</v>
      </c>
      <c r="E16879" s="26">
        <v>73547.888897903991</v>
      </c>
      <c r="F16879" s="26">
        <v>84816.676673427995</v>
      </c>
      <c r="G16879" s="27">
        <v>102114.19907144467</v>
      </c>
      <c r="H16879" s="27">
        <v>120975.71692585079</v>
      </c>
      <c r="I16879" s="27">
        <v>133313.90330403426</v>
      </c>
    </row>
    <row r="16880" spans="1:9" x14ac:dyDescent="0.2">
      <c r="A16880" s="7">
        <v>17248</v>
      </c>
      <c r="B16880" s="7" t="s">
        <v>624</v>
      </c>
      <c r="C16880" s="7" t="s">
        <v>46</v>
      </c>
      <c r="D16880" s="25" t="s">
        <v>165</v>
      </c>
      <c r="E16880" s="26">
        <v>81260.926319585298</v>
      </c>
      <c r="F16880" s="26">
        <v>99641.214802794668</v>
      </c>
      <c r="G16880" s="27">
        <v>123649.21343249943</v>
      </c>
      <c r="H16880" s="27">
        <v>151774.3966824431</v>
      </c>
      <c r="I16880" s="27">
        <v>181089.28587784537</v>
      </c>
    </row>
    <row r="16881" spans="1:9" x14ac:dyDescent="0.2">
      <c r="A16881" s="7">
        <v>17249</v>
      </c>
      <c r="B16881" s="7" t="s">
        <v>624</v>
      </c>
      <c r="C16881" s="7" t="s">
        <v>46</v>
      </c>
      <c r="D16881" s="25" t="s">
        <v>166</v>
      </c>
      <c r="E16881" s="26">
        <v>86861.901501014188</v>
      </c>
      <c r="F16881" s="26">
        <v>104680.75571782736</v>
      </c>
      <c r="G16881" s="27">
        <v>126175.6676312824</v>
      </c>
      <c r="H16881" s="27">
        <v>155851.47885508227</v>
      </c>
      <c r="I16881" s="27">
        <v>191515.92225377506</v>
      </c>
    </row>
    <row r="16882" spans="1:9" x14ac:dyDescent="0.2">
      <c r="A16882" s="7">
        <v>17250</v>
      </c>
      <c r="B16882" s="7" t="s">
        <v>624</v>
      </c>
      <c r="C16882" s="7" t="s">
        <v>46</v>
      </c>
      <c r="D16882" s="25" t="s">
        <v>167</v>
      </c>
      <c r="E16882" s="26">
        <v>36707.107036285772</v>
      </c>
      <c r="F16882" s="26">
        <v>46572.309145819243</v>
      </c>
      <c r="G16882" s="27">
        <v>72772.574910975876</v>
      </c>
      <c r="H16882" s="27">
        <v>107634.9693576741</v>
      </c>
      <c r="I16882" s="27">
        <v>139061.92079332881</v>
      </c>
    </row>
    <row r="16883" spans="1:9" x14ac:dyDescent="0.2">
      <c r="A16883" s="7">
        <v>17251</v>
      </c>
      <c r="B16883" s="7" t="s">
        <v>624</v>
      </c>
      <c r="C16883" s="7" t="s">
        <v>46</v>
      </c>
      <c r="D16883" s="25" t="s">
        <v>168</v>
      </c>
      <c r="E16883" s="26">
        <v>73334.009177372092</v>
      </c>
      <c r="F16883" s="26">
        <v>87115.883669145813</v>
      </c>
      <c r="G16883" s="27">
        <v>126215.77007888212</v>
      </c>
      <c r="H16883" s="27">
        <v>179966.41734505296</v>
      </c>
      <c r="I16883" s="27">
        <v>220189.17228758169</v>
      </c>
    </row>
    <row r="16884" spans="1:9" x14ac:dyDescent="0.2">
      <c r="A16884" s="7">
        <v>17252</v>
      </c>
      <c r="B16884" s="7" t="s">
        <v>624</v>
      </c>
      <c r="C16884" s="7" t="s">
        <v>46</v>
      </c>
      <c r="D16884" s="25" t="s">
        <v>169</v>
      </c>
      <c r="E16884" s="26">
        <v>84415.652197430696</v>
      </c>
      <c r="F16884" s="26">
        <v>113810.74628803245</v>
      </c>
      <c r="G16884" s="27">
        <v>136174.54456614828</v>
      </c>
      <c r="H16884" s="27">
        <v>172066.23516790624</v>
      </c>
      <c r="I16884" s="27">
        <v>208131.70304259635</v>
      </c>
    </row>
    <row r="16885" spans="1:9" x14ac:dyDescent="0.2">
      <c r="A16885" s="7">
        <v>17253</v>
      </c>
      <c r="B16885" s="7" t="s">
        <v>624</v>
      </c>
      <c r="C16885" s="7" t="s">
        <v>46</v>
      </c>
      <c r="D16885" s="25" t="s">
        <v>553</v>
      </c>
      <c r="E16885" s="26">
        <v>70339.693089925626</v>
      </c>
      <c r="F16885" s="26">
        <v>80351.937507324765</v>
      </c>
      <c r="G16885" s="27">
        <v>101739.90956051386</v>
      </c>
      <c r="H16885" s="27">
        <v>139249.06554879423</v>
      </c>
      <c r="I16885" s="27">
        <v>210136.82542258283</v>
      </c>
    </row>
    <row r="16886" spans="1:9" x14ac:dyDescent="0.2">
      <c r="A16886" s="7">
        <v>17254</v>
      </c>
      <c r="B16886" s="7" t="s">
        <v>624</v>
      </c>
      <c r="C16886" s="7" t="s">
        <v>46</v>
      </c>
      <c r="D16886" s="25" t="s">
        <v>170</v>
      </c>
      <c r="E16886" s="26">
        <v>70607.042740590477</v>
      </c>
      <c r="F16886" s="26">
        <v>85859.340311020947</v>
      </c>
      <c r="G16886" s="27">
        <v>101646.33718278116</v>
      </c>
      <c r="H16886" s="27">
        <v>125761.27567275186</v>
      </c>
      <c r="I16886" s="27">
        <v>147216.08513860716</v>
      </c>
    </row>
    <row r="16887" spans="1:9" x14ac:dyDescent="0.2">
      <c r="A16887" s="7">
        <v>17255</v>
      </c>
      <c r="B16887" s="7" t="s">
        <v>624</v>
      </c>
      <c r="C16887" s="7" t="s">
        <v>46</v>
      </c>
      <c r="D16887" s="25" t="s">
        <v>171</v>
      </c>
      <c r="E16887" s="26">
        <v>69524.276655397785</v>
      </c>
      <c r="F16887" s="26">
        <v>86621.28681541582</v>
      </c>
      <c r="G16887" s="27">
        <v>108931.61516339869</v>
      </c>
      <c r="H16887" s="27">
        <v>134249.62708136128</v>
      </c>
      <c r="I16887" s="27">
        <v>161292.04424611223</v>
      </c>
    </row>
    <row r="16888" spans="1:9" x14ac:dyDescent="0.2">
      <c r="A16888" s="7">
        <v>17256</v>
      </c>
      <c r="B16888" s="7" t="s">
        <v>624</v>
      </c>
      <c r="C16888" s="7" t="s">
        <v>46</v>
      </c>
      <c r="D16888" s="25" t="s">
        <v>554</v>
      </c>
      <c r="E16888" s="26">
        <v>74269.732954699124</v>
      </c>
      <c r="F16888" s="26">
        <v>88105.077376605812</v>
      </c>
      <c r="G16888" s="27">
        <v>109279.16970926301</v>
      </c>
      <c r="H16888" s="27">
        <v>134597.1816272256</v>
      </c>
      <c r="I16888" s="27">
        <v>158792.32501239574</v>
      </c>
    </row>
    <row r="16889" spans="1:9" x14ac:dyDescent="0.2">
      <c r="A16889" s="7">
        <v>17257</v>
      </c>
      <c r="B16889" s="7" t="s">
        <v>624</v>
      </c>
      <c r="C16889" s="7" t="s">
        <v>46</v>
      </c>
      <c r="D16889" s="25" t="s">
        <v>172</v>
      </c>
      <c r="E16889" s="26">
        <v>74577.185052963716</v>
      </c>
      <c r="F16889" s="26">
        <v>88826.921433400945</v>
      </c>
      <c r="G16889" s="27">
        <v>107247.31236421005</v>
      </c>
      <c r="H16889" s="27">
        <v>130934.49141311695</v>
      </c>
      <c r="I16889" s="27">
        <v>157696.19144466982</v>
      </c>
    </row>
    <row r="16890" spans="1:9" x14ac:dyDescent="0.2">
      <c r="A16890" s="7">
        <v>17258</v>
      </c>
      <c r="B16890" s="7" t="s">
        <v>624</v>
      </c>
      <c r="C16890" s="7" t="s">
        <v>46</v>
      </c>
      <c r="D16890" s="25" t="s">
        <v>173</v>
      </c>
      <c r="E16890" s="26">
        <v>81648.583313049356</v>
      </c>
      <c r="F16890" s="26">
        <v>101352.2525670498</v>
      </c>
      <c r="G16890" s="27">
        <v>132003.89001577641</v>
      </c>
      <c r="H16890" s="27">
        <v>166545.4648816768</v>
      </c>
      <c r="I16890" s="27">
        <v>201394.49184584178</v>
      </c>
    </row>
    <row r="16891" spans="1:9" x14ac:dyDescent="0.2">
      <c r="A16891" s="7">
        <v>17259</v>
      </c>
      <c r="B16891" s="7" t="s">
        <v>624</v>
      </c>
      <c r="C16891" s="7" t="s">
        <v>46</v>
      </c>
      <c r="D16891" s="25" t="s">
        <v>174</v>
      </c>
      <c r="E16891" s="26">
        <v>66877.515113815636</v>
      </c>
      <c r="F16891" s="26">
        <v>85578.623177822839</v>
      </c>
      <c r="G16891" s="27">
        <v>104667.38823529411</v>
      </c>
      <c r="H16891" s="27">
        <v>126162.30014874916</v>
      </c>
      <c r="I16891" s="27">
        <v>140692.75366238446</v>
      </c>
    </row>
    <row r="16892" spans="1:9" x14ac:dyDescent="0.2">
      <c r="A16892" s="7">
        <v>17260</v>
      </c>
      <c r="B16892" s="7" t="s">
        <v>624</v>
      </c>
      <c r="C16892" s="7" t="s">
        <v>46</v>
      </c>
      <c r="D16892" s="25" t="s">
        <v>175</v>
      </c>
      <c r="E16892" s="26">
        <v>52400.531530313267</v>
      </c>
      <c r="F16892" s="26">
        <v>70647.145188190218</v>
      </c>
      <c r="G16892" s="27">
        <v>92248.996961911194</v>
      </c>
      <c r="H16892" s="27">
        <v>123689.31588009915</v>
      </c>
      <c r="I16892" s="27">
        <v>150183.66626098714</v>
      </c>
    </row>
    <row r="16893" spans="1:9" x14ac:dyDescent="0.2">
      <c r="A16893" s="7">
        <v>17261</v>
      </c>
      <c r="B16893" s="7" t="s">
        <v>624</v>
      </c>
      <c r="C16893" s="7" t="s">
        <v>46</v>
      </c>
      <c r="D16893" s="25" t="s">
        <v>177</v>
      </c>
      <c r="E16893" s="26">
        <v>62813.800423709705</v>
      </c>
      <c r="F16893" s="26">
        <v>74483.612675231008</v>
      </c>
      <c r="G16893" s="27">
        <v>94895.758503493344</v>
      </c>
      <c r="H16893" s="27">
        <v>123635.84594996618</v>
      </c>
      <c r="I16893" s="27">
        <v>143005.32814063557</v>
      </c>
    </row>
    <row r="16894" spans="1:9" x14ac:dyDescent="0.2">
      <c r="A16894" s="7">
        <v>17262</v>
      </c>
      <c r="B16894" s="7" t="s">
        <v>624</v>
      </c>
      <c r="C16894" s="7" t="s">
        <v>46</v>
      </c>
      <c r="D16894" s="25" t="s">
        <v>178</v>
      </c>
      <c r="E16894" s="26">
        <v>69444.071760198334</v>
      </c>
      <c r="F16894" s="26">
        <v>73146.864421906692</v>
      </c>
      <c r="G16894" s="27">
        <v>79282.538904665314</v>
      </c>
      <c r="H16894" s="27">
        <v>93919.932278566586</v>
      </c>
      <c r="I16894" s="27">
        <v>121590.62112237999</v>
      </c>
    </row>
    <row r="16895" spans="1:9" x14ac:dyDescent="0.2">
      <c r="A16895" s="7">
        <v>17263</v>
      </c>
      <c r="B16895" s="7" t="s">
        <v>624</v>
      </c>
      <c r="C16895" s="7" t="s">
        <v>46</v>
      </c>
      <c r="D16895" s="25" t="s">
        <v>556</v>
      </c>
      <c r="E16895" s="26">
        <v>88265.487167004729</v>
      </c>
      <c r="F16895" s="26">
        <v>91995.01479377957</v>
      </c>
      <c r="G16895" s="27">
        <v>98210.894171737658</v>
      </c>
      <c r="H16895" s="27">
        <v>104426.77354969573</v>
      </c>
      <c r="I16895" s="27">
        <v>108183.03614153707</v>
      </c>
    </row>
    <row r="16896" spans="1:9" x14ac:dyDescent="0.2">
      <c r="A16896" s="7">
        <v>17264</v>
      </c>
      <c r="B16896" s="7" t="s">
        <v>624</v>
      </c>
      <c r="C16896" s="7" t="s">
        <v>46</v>
      </c>
      <c r="D16896" s="25" t="s">
        <v>179</v>
      </c>
      <c r="E16896" s="26">
        <v>72799.309876042375</v>
      </c>
      <c r="F16896" s="26">
        <v>85498.418282623388</v>
      </c>
      <c r="G16896" s="27">
        <v>108330.07844940275</v>
      </c>
      <c r="H16896" s="27">
        <v>133942.17498309666</v>
      </c>
      <c r="I16896" s="27">
        <v>169860.6005499211</v>
      </c>
    </row>
    <row r="16897" spans="1:9" x14ac:dyDescent="0.2">
      <c r="A16897" s="7">
        <v>17265</v>
      </c>
      <c r="B16897" s="7" t="s">
        <v>624</v>
      </c>
      <c r="C16897" s="7" t="s">
        <v>46</v>
      </c>
      <c r="D16897" s="25" t="s">
        <v>658</v>
      </c>
      <c r="E16897" s="26">
        <v>63682.686788370513</v>
      </c>
      <c r="F16897" s="26">
        <v>80392.03995492449</v>
      </c>
      <c r="G16897" s="27">
        <v>108370.18089700249</v>
      </c>
      <c r="H16897" s="27">
        <v>139636.72254225827</v>
      </c>
      <c r="I16897" s="27">
        <v>167294.04390353843</v>
      </c>
    </row>
    <row r="16898" spans="1:9" x14ac:dyDescent="0.2">
      <c r="A16898" s="7">
        <v>17266</v>
      </c>
      <c r="B16898" s="7" t="s">
        <v>624</v>
      </c>
      <c r="C16898" s="7" t="s">
        <v>46</v>
      </c>
      <c r="D16898" s="25" t="s">
        <v>180</v>
      </c>
      <c r="E16898" s="26">
        <v>55087.395519495156</v>
      </c>
      <c r="F16898" s="26">
        <v>67184.967212080228</v>
      </c>
      <c r="G16898" s="27">
        <v>92248.996961911194</v>
      </c>
      <c r="H16898" s="27">
        <v>110736.22530538651</v>
      </c>
      <c r="I16898" s="27">
        <v>134690.75400495829</v>
      </c>
    </row>
    <row r="16899" spans="1:9" x14ac:dyDescent="0.2">
      <c r="A16899" s="7">
        <v>17267</v>
      </c>
      <c r="B16899" s="7" t="s">
        <v>624</v>
      </c>
      <c r="C16899" s="7" t="s">
        <v>46</v>
      </c>
      <c r="D16899" s="25" t="s">
        <v>181</v>
      </c>
      <c r="E16899" s="26">
        <v>54485.858805499207</v>
      </c>
      <c r="F16899" s="26">
        <v>62867.270353842687</v>
      </c>
      <c r="G16899" s="27">
        <v>76863.024566148291</v>
      </c>
      <c r="H16899" s="27">
        <v>96031.994518819018</v>
      </c>
      <c r="I16899" s="27">
        <v>126790.57182781158</v>
      </c>
    </row>
    <row r="16900" spans="1:9" x14ac:dyDescent="0.2">
      <c r="A16900" s="7">
        <v>17268</v>
      </c>
      <c r="B16900" s="7" t="s">
        <v>624</v>
      </c>
      <c r="C16900" s="7" t="s">
        <v>46</v>
      </c>
      <c r="D16900" s="25" t="s">
        <v>183</v>
      </c>
      <c r="E16900" s="26">
        <v>67599.359170610769</v>
      </c>
      <c r="F16900" s="26">
        <v>74216.263024566142</v>
      </c>
      <c r="G16900" s="27">
        <v>83787.380518368271</v>
      </c>
      <c r="H16900" s="27">
        <v>101780.01200811358</v>
      </c>
      <c r="I16900" s="27">
        <v>129196.71868379533</v>
      </c>
    </row>
    <row r="16901" spans="1:9" x14ac:dyDescent="0.2">
      <c r="A16901" s="7">
        <v>17269</v>
      </c>
      <c r="B16901" s="7" t="s">
        <v>624</v>
      </c>
      <c r="C16901" s="7" t="s">
        <v>46</v>
      </c>
      <c r="D16901" s="25" t="s">
        <v>184</v>
      </c>
      <c r="E16901" s="26">
        <v>75258.926662159109</v>
      </c>
      <c r="F16901" s="26">
        <v>88653.144160468772</v>
      </c>
      <c r="G16901" s="27">
        <v>103143.4952265044</v>
      </c>
      <c r="H16901" s="27">
        <v>121644.09105251296</v>
      </c>
      <c r="I16901" s="27">
        <v>134516.97673202615</v>
      </c>
    </row>
    <row r="16902" spans="1:9" x14ac:dyDescent="0.2">
      <c r="A16902" s="7">
        <v>17270</v>
      </c>
      <c r="B16902" s="7" t="s">
        <v>624</v>
      </c>
      <c r="C16902" s="7" t="s">
        <v>46</v>
      </c>
      <c r="D16902" s="25" t="s">
        <v>659</v>
      </c>
      <c r="E16902" s="26">
        <v>92088.587171512278</v>
      </c>
      <c r="F16902" s="26">
        <v>112246.750831643</v>
      </c>
      <c r="G16902" s="27">
        <v>121831.23580797837</v>
      </c>
      <c r="H16902" s="27">
        <v>132351.44456164073</v>
      </c>
      <c r="I16902" s="27">
        <v>146013.01171061528</v>
      </c>
    </row>
    <row r="16903" spans="1:9" x14ac:dyDescent="0.2">
      <c r="A16903" s="7">
        <v>17271</v>
      </c>
      <c r="B16903" s="7" t="s">
        <v>624</v>
      </c>
      <c r="C16903" s="7" t="s">
        <v>46</v>
      </c>
      <c r="D16903" s="25" t="s">
        <v>185</v>
      </c>
      <c r="E16903" s="26">
        <v>72679.002533243183</v>
      </c>
      <c r="F16903" s="26">
        <v>94334.324237097142</v>
      </c>
      <c r="G16903" s="27">
        <v>117299.65922920892</v>
      </c>
      <c r="H16903" s="27">
        <v>138179.66694613476</v>
      </c>
      <c r="I16903" s="27">
        <v>168737.7320171287</v>
      </c>
    </row>
    <row r="16904" spans="1:9" x14ac:dyDescent="0.2">
      <c r="A16904" s="7">
        <v>17272</v>
      </c>
      <c r="B16904" s="7" t="s">
        <v>624</v>
      </c>
      <c r="C16904" s="7" t="s">
        <v>46</v>
      </c>
      <c r="D16904" s="25" t="s">
        <v>186</v>
      </c>
      <c r="E16904" s="26">
        <v>64404.530845165646</v>
      </c>
      <c r="F16904" s="26">
        <v>74563.817570430459</v>
      </c>
      <c r="G16904" s="27">
        <v>89040.801153932829</v>
      </c>
      <c r="H16904" s="27">
        <v>110976.8399909849</v>
      </c>
      <c r="I16904" s="27">
        <v>156239.13584854631</v>
      </c>
    </row>
    <row r="16905" spans="1:9" x14ac:dyDescent="0.2">
      <c r="A16905" s="7">
        <v>17273</v>
      </c>
      <c r="B16905" s="7" t="s">
        <v>624</v>
      </c>
      <c r="C16905" s="7" t="s">
        <v>46</v>
      </c>
      <c r="D16905" s="25" t="s">
        <v>187</v>
      </c>
      <c r="E16905" s="26">
        <v>48002.629776876267</v>
      </c>
      <c r="F16905" s="26">
        <v>60086.833986928097</v>
      </c>
      <c r="G16905" s="27">
        <v>81795.625620915031</v>
      </c>
      <c r="H16905" s="27">
        <v>106271.4861392833</v>
      </c>
      <c r="I16905" s="27">
        <v>135051.67603335588</v>
      </c>
    </row>
    <row r="16906" spans="1:9" x14ac:dyDescent="0.2">
      <c r="A16906" s="7">
        <v>17274</v>
      </c>
      <c r="B16906" s="7" t="s">
        <v>624</v>
      </c>
      <c r="C16906" s="7" t="s">
        <v>46</v>
      </c>
      <c r="D16906" s="25" t="s">
        <v>188</v>
      </c>
      <c r="E16906" s="26">
        <v>59097.640279468105</v>
      </c>
      <c r="F16906" s="26">
        <v>80258.365129592057</v>
      </c>
      <c r="G16906" s="27">
        <v>103450.94732476899</v>
      </c>
      <c r="H16906" s="27">
        <v>132070.72742844262</v>
      </c>
      <c r="I16906" s="27">
        <v>163551.14879423034</v>
      </c>
    </row>
    <row r="16907" spans="1:9" x14ac:dyDescent="0.2">
      <c r="A16907" s="7">
        <v>17275</v>
      </c>
      <c r="B16907" s="7" t="s">
        <v>624</v>
      </c>
      <c r="C16907" s="7" t="s">
        <v>46</v>
      </c>
      <c r="D16907" s="25" t="s">
        <v>189</v>
      </c>
      <c r="E16907" s="26">
        <v>77437.826315077749</v>
      </c>
      <c r="F16907" s="26">
        <v>97168.230534144692</v>
      </c>
      <c r="G16907" s="27">
        <v>123167.98406130269</v>
      </c>
      <c r="H16907" s="27">
        <v>153605.74178949741</v>
      </c>
      <c r="I16907" s="27">
        <v>184578.19881902184</v>
      </c>
    </row>
    <row r="16908" spans="1:9" x14ac:dyDescent="0.2">
      <c r="A16908" s="7">
        <v>17276</v>
      </c>
      <c r="B16908" s="7" t="s">
        <v>624</v>
      </c>
      <c r="C16908" s="7" t="s">
        <v>46</v>
      </c>
      <c r="D16908" s="25" t="s">
        <v>190</v>
      </c>
      <c r="E16908" s="26">
        <v>81448.071075050713</v>
      </c>
      <c r="F16908" s="26">
        <v>105375.86480955601</v>
      </c>
      <c r="G16908" s="27">
        <v>129049.67637592967</v>
      </c>
      <c r="H16908" s="27">
        <v>163390.7390038314</v>
      </c>
      <c r="I16908" s="27">
        <v>223544.41040342575</v>
      </c>
    </row>
    <row r="16909" spans="1:9" x14ac:dyDescent="0.2">
      <c r="A16909" s="7">
        <v>17277</v>
      </c>
      <c r="B16909" s="7" t="s">
        <v>624</v>
      </c>
      <c r="C16909" s="7" t="s">
        <v>46</v>
      </c>
      <c r="D16909" s="25" t="s">
        <v>191</v>
      </c>
      <c r="E16909" s="26">
        <v>67465.684345278336</v>
      </c>
      <c r="F16909" s="26">
        <v>81969.402893847189</v>
      </c>
      <c r="G16909" s="27">
        <v>103811.86935316655</v>
      </c>
      <c r="H16909" s="27">
        <v>129276.92357899481</v>
      </c>
      <c r="I16909" s="27">
        <v>155383.61696641875</v>
      </c>
    </row>
    <row r="16910" spans="1:9" x14ac:dyDescent="0.2">
      <c r="A16910" s="7">
        <v>17278</v>
      </c>
      <c r="B16910" s="7" t="s">
        <v>624</v>
      </c>
      <c r="C16910" s="7" t="s">
        <v>46</v>
      </c>
      <c r="D16910" s="25" t="s">
        <v>192</v>
      </c>
      <c r="E16910" s="26">
        <v>83720.543105702047</v>
      </c>
      <c r="F16910" s="26">
        <v>94494.734027496059</v>
      </c>
      <c r="G16910" s="27">
        <v>116230.26062654947</v>
      </c>
      <c r="H16910" s="27">
        <v>135653.21274735182</v>
      </c>
      <c r="I16910" s="27">
        <v>153418.59703403199</v>
      </c>
    </row>
    <row r="16911" spans="1:9" x14ac:dyDescent="0.2">
      <c r="A16911" s="7">
        <v>17279</v>
      </c>
      <c r="B16911" s="7" t="s">
        <v>624</v>
      </c>
      <c r="C16911" s="7" t="s">
        <v>46</v>
      </c>
      <c r="D16911" s="25" t="s">
        <v>193</v>
      </c>
      <c r="E16911" s="26">
        <v>69845.096236195619</v>
      </c>
      <c r="F16911" s="26">
        <v>89949.789966193377</v>
      </c>
      <c r="G16911" s="27">
        <v>116484.24279468109</v>
      </c>
      <c r="H16911" s="27">
        <v>148031.501573135</v>
      </c>
      <c r="I16911" s="27">
        <v>178963.85615505974</v>
      </c>
    </row>
    <row r="16912" spans="1:9" x14ac:dyDescent="0.2">
      <c r="A16912" s="7">
        <v>17280</v>
      </c>
      <c r="B16912" s="7" t="s">
        <v>624</v>
      </c>
      <c r="C16912" s="7" t="s">
        <v>46</v>
      </c>
      <c r="D16912" s="25" t="s">
        <v>194</v>
      </c>
      <c r="E16912" s="26">
        <v>68067.221059274278</v>
      </c>
      <c r="F16912" s="26">
        <v>77384.356384944782</v>
      </c>
      <c r="G16912" s="27">
        <v>97448.9476673428</v>
      </c>
      <c r="H16912" s="27">
        <v>139422.84282172637</v>
      </c>
      <c r="I16912" s="27">
        <v>175394.73831868381</v>
      </c>
    </row>
    <row r="16913" spans="1:9" x14ac:dyDescent="0.2">
      <c r="A16913" s="7">
        <v>17281</v>
      </c>
      <c r="B16913" s="7" t="s">
        <v>624</v>
      </c>
      <c r="C16913" s="7" t="s">
        <v>46</v>
      </c>
      <c r="D16913" s="25" t="s">
        <v>195</v>
      </c>
      <c r="E16913" s="26">
        <v>73400.846590038316</v>
      </c>
      <c r="F16913" s="26">
        <v>89882.952553527153</v>
      </c>
      <c r="G16913" s="27">
        <v>110268.363416723</v>
      </c>
      <c r="H16913" s="27">
        <v>137765.27498760424</v>
      </c>
      <c r="I16913" s="27">
        <v>173884.21279242731</v>
      </c>
    </row>
    <row r="16914" spans="1:9" x14ac:dyDescent="0.2">
      <c r="A16914" s="7">
        <v>17282</v>
      </c>
      <c r="B16914" s="7" t="s">
        <v>624</v>
      </c>
      <c r="C16914" s="7" t="s">
        <v>46</v>
      </c>
      <c r="D16914" s="25" t="s">
        <v>196</v>
      </c>
      <c r="E16914" s="26">
        <v>44620.656695965736</v>
      </c>
      <c r="F16914" s="26">
        <v>58816.923146269997</v>
      </c>
      <c r="G16914" s="27">
        <v>77624.971070543164</v>
      </c>
      <c r="H16914" s="27">
        <v>101753.2770430471</v>
      </c>
      <c r="I16914" s="27">
        <v>134236.25959882804</v>
      </c>
    </row>
    <row r="16915" spans="1:9" x14ac:dyDescent="0.2">
      <c r="A16915" s="7">
        <v>17283</v>
      </c>
      <c r="B16915" s="7" t="s">
        <v>624</v>
      </c>
      <c r="C16915" s="7" t="s">
        <v>46</v>
      </c>
      <c r="D16915" s="25" t="s">
        <v>557</v>
      </c>
      <c r="E16915" s="26">
        <v>23272.78709037638</v>
      </c>
      <c r="F16915" s="26">
        <v>47454.562993013293</v>
      </c>
      <c r="G16915" s="27">
        <v>77518.0312102772</v>
      </c>
      <c r="H16915" s="27">
        <v>101780.01200811358</v>
      </c>
      <c r="I16915" s="27">
        <v>145251.06520622043</v>
      </c>
    </row>
    <row r="16916" spans="1:9" x14ac:dyDescent="0.2">
      <c r="A16916" s="7">
        <v>17284</v>
      </c>
      <c r="B16916" s="7" t="s">
        <v>624</v>
      </c>
      <c r="C16916" s="7" t="s">
        <v>46</v>
      </c>
      <c r="D16916" s="25" t="s">
        <v>197</v>
      </c>
      <c r="E16916" s="26">
        <v>74082.588199233724</v>
      </c>
      <c r="F16916" s="26">
        <v>88693.246608068512</v>
      </c>
      <c r="G16916" s="27">
        <v>107207.20991661031</v>
      </c>
      <c r="H16916" s="27">
        <v>130961.22637818345</v>
      </c>
      <c r="I16916" s="27">
        <v>159768.15123732251</v>
      </c>
    </row>
    <row r="16917" spans="1:9" x14ac:dyDescent="0.2">
      <c r="A16917" s="7">
        <v>17285</v>
      </c>
      <c r="B16917" s="7" t="s">
        <v>624</v>
      </c>
      <c r="C16917" s="7" t="s">
        <v>46</v>
      </c>
      <c r="D16917" s="25" t="s">
        <v>660</v>
      </c>
      <c r="E16917" s="26">
        <v>61062.660211854847</v>
      </c>
      <c r="F16917" s="26">
        <v>81996.137858913673</v>
      </c>
      <c r="G16917" s="27">
        <v>100416.52878972278</v>
      </c>
      <c r="H16917" s="27">
        <v>120187.03545638945</v>
      </c>
      <c r="I16917" s="27">
        <v>142737.9784899707</v>
      </c>
    </row>
    <row r="16918" spans="1:9" x14ac:dyDescent="0.2">
      <c r="A16918" s="7">
        <v>17286</v>
      </c>
      <c r="B16918" s="7" t="s">
        <v>624</v>
      </c>
      <c r="C16918" s="7" t="s">
        <v>46</v>
      </c>
      <c r="D16918" s="25" t="s">
        <v>558</v>
      </c>
      <c r="E16918" s="26">
        <v>64377.795880099155</v>
      </c>
      <c r="F16918" s="26">
        <v>76448.632607617765</v>
      </c>
      <c r="G16918" s="27">
        <v>95229.945566824434</v>
      </c>
      <c r="H16918" s="27">
        <v>114091.46342123055</v>
      </c>
      <c r="I16918" s="27">
        <v>153191.34983096685</v>
      </c>
    </row>
    <row r="16919" spans="1:9" x14ac:dyDescent="0.2">
      <c r="A16919" s="7">
        <v>17287</v>
      </c>
      <c r="B16919" s="7" t="s">
        <v>624</v>
      </c>
      <c r="C16919" s="7" t="s">
        <v>46</v>
      </c>
      <c r="D16919" s="25" t="s">
        <v>198</v>
      </c>
      <c r="E16919" s="26">
        <v>63856.464061302679</v>
      </c>
      <c r="F16919" s="26">
        <v>89588.867937795803</v>
      </c>
      <c r="G16919" s="27">
        <v>102501.85606490872</v>
      </c>
      <c r="H16919" s="27">
        <v>138447.01659679963</v>
      </c>
      <c r="I16919" s="27">
        <v>158805.69249492901</v>
      </c>
    </row>
    <row r="16920" spans="1:9" x14ac:dyDescent="0.2">
      <c r="A16920" s="7">
        <v>17288</v>
      </c>
      <c r="B16920" s="7" t="s">
        <v>624</v>
      </c>
      <c r="C16920" s="7" t="s">
        <v>46</v>
      </c>
      <c r="D16920" s="25" t="s">
        <v>199</v>
      </c>
      <c r="E16920" s="26">
        <v>55702.299716024339</v>
      </c>
      <c r="F16920" s="26">
        <v>71783.381203515892</v>
      </c>
      <c r="G16920" s="27">
        <v>87904.565138607155</v>
      </c>
      <c r="H16920" s="27">
        <v>105456.06970475546</v>
      </c>
      <c r="I16920" s="27">
        <v>129143.24875366237</v>
      </c>
    </row>
    <row r="16921" spans="1:9" x14ac:dyDescent="0.2">
      <c r="A16921" s="7">
        <v>17289</v>
      </c>
      <c r="B16921" s="7" t="s">
        <v>624</v>
      </c>
      <c r="C16921" s="7" t="s">
        <v>46</v>
      </c>
      <c r="D16921" s="25" t="s">
        <v>200</v>
      </c>
      <c r="E16921" s="26">
        <v>83894.320378634206</v>
      </c>
      <c r="F16921" s="26">
        <v>105135.25012395762</v>
      </c>
      <c r="G16921" s="27">
        <v>136308.21939148073</v>
      </c>
      <c r="H16921" s="27">
        <v>165743.4159296822</v>
      </c>
      <c r="I16921" s="27">
        <v>196862.91526707236</v>
      </c>
    </row>
    <row r="16922" spans="1:9" x14ac:dyDescent="0.2">
      <c r="A16922" s="7">
        <v>17290</v>
      </c>
      <c r="B16922" s="7" t="s">
        <v>624</v>
      </c>
      <c r="C16922" s="7" t="s">
        <v>46</v>
      </c>
      <c r="D16922" s="25" t="s">
        <v>201</v>
      </c>
      <c r="E16922" s="26">
        <v>47267.418237547885</v>
      </c>
      <c r="F16922" s="26">
        <v>53911.057056569749</v>
      </c>
      <c r="G16922" s="27">
        <v>72612.165120576959</v>
      </c>
      <c r="H16922" s="27">
        <v>84749.839260761772</v>
      </c>
      <c r="I16922" s="27">
        <v>121817.86832544512</v>
      </c>
    </row>
    <row r="16923" spans="1:9" x14ac:dyDescent="0.2">
      <c r="A16923" s="7">
        <v>17291</v>
      </c>
      <c r="B16923" s="7" t="s">
        <v>624</v>
      </c>
      <c r="C16923" s="7" t="s">
        <v>46</v>
      </c>
      <c r="D16923" s="25" t="s">
        <v>202</v>
      </c>
      <c r="E16923" s="26">
        <v>51237.560549921116</v>
      </c>
      <c r="F16923" s="26">
        <v>74403.407780031543</v>
      </c>
      <c r="G16923" s="27">
        <v>98652.021095334683</v>
      </c>
      <c r="H16923" s="27">
        <v>124665.14210502592</v>
      </c>
      <c r="I16923" s="27">
        <v>145090.6554158215</v>
      </c>
    </row>
    <row r="16924" spans="1:9" x14ac:dyDescent="0.2">
      <c r="A16924" s="7">
        <v>17292</v>
      </c>
      <c r="B16924" s="7" t="s">
        <v>624</v>
      </c>
      <c r="C16924" s="7" t="s">
        <v>46</v>
      </c>
      <c r="D16924" s="25" t="s">
        <v>203</v>
      </c>
      <c r="E16924" s="26">
        <v>66075.466161821052</v>
      </c>
      <c r="F16924" s="26">
        <v>80231.630164525573</v>
      </c>
      <c r="G16924" s="27">
        <v>107848.84907820598</v>
      </c>
      <c r="H16924" s="27">
        <v>132110.82987604235</v>
      </c>
      <c r="I16924" s="27">
        <v>156907.50997520846</v>
      </c>
    </row>
    <row r="16925" spans="1:9" x14ac:dyDescent="0.2">
      <c r="A16925" s="7">
        <v>17293</v>
      </c>
      <c r="B16925" s="7" t="s">
        <v>624</v>
      </c>
      <c r="C16925" s="7" t="s">
        <v>46</v>
      </c>
      <c r="D16925" s="25" t="s">
        <v>559</v>
      </c>
      <c r="E16925" s="26">
        <v>78975.086806400708</v>
      </c>
      <c r="F16925" s="26">
        <v>91794.502555780928</v>
      </c>
      <c r="G16925" s="27">
        <v>105001.57529862519</v>
      </c>
      <c r="H16925" s="27">
        <v>124584.93720982644</v>
      </c>
      <c r="I16925" s="27">
        <v>138767.83617759746</v>
      </c>
    </row>
    <row r="16926" spans="1:9" x14ac:dyDescent="0.2">
      <c r="A16926" s="7">
        <v>17294</v>
      </c>
      <c r="B16926" s="7" t="s">
        <v>624</v>
      </c>
      <c r="C16926" s="7" t="s">
        <v>46</v>
      </c>
      <c r="D16926" s="25" t="s">
        <v>204</v>
      </c>
      <c r="E16926" s="26">
        <v>78801.309533468549</v>
      </c>
      <c r="F16926" s="26">
        <v>96219.139274284418</v>
      </c>
      <c r="G16926" s="27">
        <v>119638.96867252648</v>
      </c>
      <c r="H16926" s="27">
        <v>144997.08303808878</v>
      </c>
      <c r="I16926" s="27">
        <v>179137.63342799185</v>
      </c>
    </row>
    <row r="16927" spans="1:9" x14ac:dyDescent="0.2">
      <c r="A16927" s="7">
        <v>17295</v>
      </c>
      <c r="B16927" s="7" t="s">
        <v>624</v>
      </c>
      <c r="C16927" s="7" t="s">
        <v>46</v>
      </c>
      <c r="D16927" s="25" t="s">
        <v>206</v>
      </c>
      <c r="E16927" s="26">
        <v>60407.653567725938</v>
      </c>
      <c r="F16927" s="26">
        <v>80752.961983322049</v>
      </c>
      <c r="G16927" s="27">
        <v>117767.52111787243</v>
      </c>
      <c r="H16927" s="27">
        <v>153485.4344466982</v>
      </c>
      <c r="I16927" s="27">
        <v>207623.7387063331</v>
      </c>
    </row>
    <row r="16928" spans="1:9" x14ac:dyDescent="0.2">
      <c r="A16928" s="7">
        <v>17296</v>
      </c>
      <c r="B16928" s="7" t="s">
        <v>624</v>
      </c>
      <c r="C16928" s="7" t="s">
        <v>46</v>
      </c>
      <c r="D16928" s="25" t="s">
        <v>207</v>
      </c>
      <c r="E16928" s="26">
        <v>58562.94097813838</v>
      </c>
      <c r="F16928" s="26">
        <v>72638.900085643443</v>
      </c>
      <c r="G16928" s="27">
        <v>91821.237520847411</v>
      </c>
      <c r="H16928" s="27">
        <v>119104.26937119674</v>
      </c>
      <c r="I16928" s="27">
        <v>146734.85576741039</v>
      </c>
    </row>
    <row r="16929" spans="1:9" x14ac:dyDescent="0.2">
      <c r="A16929" s="7">
        <v>17297</v>
      </c>
      <c r="B16929" s="7" t="s">
        <v>624</v>
      </c>
      <c r="C16929" s="7" t="s">
        <v>46</v>
      </c>
      <c r="D16929" s="25" t="s">
        <v>208</v>
      </c>
      <c r="E16929" s="26">
        <v>72064.098336714</v>
      </c>
      <c r="F16929" s="26">
        <v>83546.765832769888</v>
      </c>
      <c r="G16929" s="27">
        <v>104760.96061302682</v>
      </c>
      <c r="H16929" s="27">
        <v>133394.10819923371</v>
      </c>
      <c r="I16929" s="27">
        <v>168764.46698219515</v>
      </c>
    </row>
    <row r="16930" spans="1:9" x14ac:dyDescent="0.2">
      <c r="A16930" s="7">
        <v>17298</v>
      </c>
      <c r="B16930" s="7" t="s">
        <v>624</v>
      </c>
      <c r="C16930" s="7" t="s">
        <v>46</v>
      </c>
      <c r="D16930" s="25" t="s">
        <v>560</v>
      </c>
      <c r="E16930" s="26">
        <v>60594.798323191346</v>
      </c>
      <c r="F16930" s="26">
        <v>74991.577011494242</v>
      </c>
      <c r="G16930" s="27">
        <v>90537.959197656077</v>
      </c>
      <c r="H16930" s="27">
        <v>108209.77110660356</v>
      </c>
      <c r="I16930" s="27">
        <v>129330.39350912778</v>
      </c>
    </row>
    <row r="16931" spans="1:9" x14ac:dyDescent="0.2">
      <c r="A16931" s="7">
        <v>17299</v>
      </c>
      <c r="B16931" s="7" t="s">
        <v>624</v>
      </c>
      <c r="C16931" s="7" t="s">
        <v>46</v>
      </c>
      <c r="D16931" s="25" t="s">
        <v>209</v>
      </c>
      <c r="E16931" s="26">
        <v>75606.481208023441</v>
      </c>
      <c r="F16931" s="26">
        <v>94681.878782961459</v>
      </c>
      <c r="G16931" s="27">
        <v>122606.54979490647</v>
      </c>
      <c r="H16931" s="27">
        <v>156506.48549921118</v>
      </c>
      <c r="I16931" s="27">
        <v>191823.37435203965</v>
      </c>
    </row>
    <row r="16932" spans="1:9" x14ac:dyDescent="0.2">
      <c r="A16932" s="7">
        <v>17300</v>
      </c>
      <c r="B16932" s="7" t="s">
        <v>624</v>
      </c>
      <c r="C16932" s="7" t="s">
        <v>46</v>
      </c>
      <c r="D16932" s="25" t="s">
        <v>210</v>
      </c>
      <c r="E16932" s="26">
        <v>66730.472805949961</v>
      </c>
      <c r="F16932" s="26">
        <v>82891.759188640979</v>
      </c>
      <c r="G16932" s="27">
        <v>109813.86901059274</v>
      </c>
      <c r="H16932" s="27">
        <v>161385.61662384495</v>
      </c>
      <c r="I16932" s="27">
        <v>211206.22402524226</v>
      </c>
    </row>
    <row r="16933" spans="1:9" x14ac:dyDescent="0.2">
      <c r="A16933" s="7">
        <v>17301</v>
      </c>
      <c r="B16933" s="7" t="s">
        <v>624</v>
      </c>
      <c r="C16933" s="7" t="s">
        <v>46</v>
      </c>
      <c r="D16933" s="25" t="s">
        <v>211</v>
      </c>
      <c r="E16933" s="26">
        <v>91259.80325445121</v>
      </c>
      <c r="F16933" s="26">
        <v>112072.97355871084</v>
      </c>
      <c r="G16933" s="27">
        <v>132231.13721884156</v>
      </c>
      <c r="H16933" s="27">
        <v>183107.77574036509</v>
      </c>
      <c r="I16933" s="27">
        <v>212035.00794230335</v>
      </c>
    </row>
    <row r="16934" spans="1:9" x14ac:dyDescent="0.2">
      <c r="A16934" s="7">
        <v>17302</v>
      </c>
      <c r="B16934" s="7" t="s">
        <v>624</v>
      </c>
      <c r="C16934" s="7" t="s">
        <v>46</v>
      </c>
      <c r="D16934" s="25" t="s">
        <v>561</v>
      </c>
      <c r="E16934" s="26">
        <v>59953.159161595671</v>
      </c>
      <c r="F16934" s="26">
        <v>71034.802181654275</v>
      </c>
      <c r="G16934" s="27">
        <v>92008.382276312812</v>
      </c>
      <c r="H16934" s="27">
        <v>111725.41901284651</v>
      </c>
      <c r="I16934" s="27">
        <v>129878.46029299074</v>
      </c>
    </row>
    <row r="16935" spans="1:9" x14ac:dyDescent="0.2">
      <c r="A16935" s="7">
        <v>17303</v>
      </c>
      <c r="B16935" s="7" t="s">
        <v>624</v>
      </c>
      <c r="C16935" s="7" t="s">
        <v>46</v>
      </c>
      <c r="D16935" s="25" t="s">
        <v>212</v>
      </c>
      <c r="E16935" s="26">
        <v>80124.690304259624</v>
      </c>
      <c r="F16935" s="26">
        <v>103397.47739463601</v>
      </c>
      <c r="G16935" s="27">
        <v>122927.36937570431</v>
      </c>
      <c r="H16935" s="27">
        <v>141882.45960784314</v>
      </c>
      <c r="I16935" s="27">
        <v>167026.69425287354</v>
      </c>
    </row>
    <row r="16936" spans="1:9" x14ac:dyDescent="0.2">
      <c r="A16936" s="7">
        <v>17304</v>
      </c>
      <c r="B16936" s="7" t="s">
        <v>624</v>
      </c>
      <c r="C16936" s="7" t="s">
        <v>46</v>
      </c>
      <c r="D16936" s="25" t="s">
        <v>213</v>
      </c>
      <c r="E16936" s="26">
        <v>67759.768961009686</v>
      </c>
      <c r="F16936" s="26">
        <v>86046.485066486362</v>
      </c>
      <c r="G16936" s="27">
        <v>111725.41901284651</v>
      </c>
      <c r="H16936" s="27">
        <v>138112.82953346855</v>
      </c>
      <c r="I16936" s="27">
        <v>167253.94145593868</v>
      </c>
    </row>
    <row r="16937" spans="1:9" x14ac:dyDescent="0.2">
      <c r="A16937" s="7">
        <v>17305</v>
      </c>
      <c r="B16937" s="7" t="s">
        <v>624</v>
      </c>
      <c r="C16937" s="7" t="s">
        <v>46</v>
      </c>
      <c r="D16937" s="25" t="s">
        <v>215</v>
      </c>
      <c r="E16937" s="26">
        <v>34381.165075501463</v>
      </c>
      <c r="F16937" s="26">
        <v>38939.476619337387</v>
      </c>
      <c r="G16937" s="27">
        <v>71609.603930583718</v>
      </c>
      <c r="H16937" s="27">
        <v>81434.703592517457</v>
      </c>
      <c r="I16937" s="27">
        <v>124705.24455262563</v>
      </c>
    </row>
    <row r="16938" spans="1:9" x14ac:dyDescent="0.2">
      <c r="A16938" s="7">
        <v>17306</v>
      </c>
      <c r="B16938" s="7" t="s">
        <v>624</v>
      </c>
      <c r="C16938" s="7" t="s">
        <v>46</v>
      </c>
      <c r="D16938" s="25" t="s">
        <v>216</v>
      </c>
      <c r="E16938" s="26">
        <v>56063.221744421906</v>
      </c>
      <c r="F16938" s="26">
        <v>69310.396934865901</v>
      </c>
      <c r="G16938" s="27">
        <v>87236.191011945004</v>
      </c>
      <c r="H16938" s="27">
        <v>114612.79524002704</v>
      </c>
      <c r="I16938" s="27">
        <v>134664.01903989183</v>
      </c>
    </row>
    <row r="16939" spans="1:9" x14ac:dyDescent="0.2">
      <c r="A16939" s="7">
        <v>17307</v>
      </c>
      <c r="B16939" s="7" t="s">
        <v>624</v>
      </c>
      <c r="C16939" s="7" t="s">
        <v>46</v>
      </c>
      <c r="D16939" s="25" t="s">
        <v>217</v>
      </c>
      <c r="E16939" s="26">
        <v>79630.093450529632</v>
      </c>
      <c r="F16939" s="26">
        <v>98558.448717601976</v>
      </c>
      <c r="G16939" s="27">
        <v>125213.20888888888</v>
      </c>
      <c r="H16939" s="27">
        <v>155570.76172188416</v>
      </c>
      <c r="I16939" s="27">
        <v>179899.57993238675</v>
      </c>
    </row>
    <row r="16940" spans="1:9" x14ac:dyDescent="0.2">
      <c r="A16940" s="7">
        <v>17308</v>
      </c>
      <c r="B16940" s="7" t="s">
        <v>624</v>
      </c>
      <c r="C16940" s="7" t="s">
        <v>46</v>
      </c>
      <c r="D16940" s="25" t="s">
        <v>218</v>
      </c>
      <c r="E16940" s="26">
        <v>71061.537146720759</v>
      </c>
      <c r="F16940" s="26">
        <v>90070.097308992554</v>
      </c>
      <c r="G16940" s="27">
        <v>114572.6927924273</v>
      </c>
      <c r="H16940" s="27">
        <v>136468.62918187963</v>
      </c>
      <c r="I16940" s="27">
        <v>162628.79249943653</v>
      </c>
    </row>
    <row r="16941" spans="1:9" x14ac:dyDescent="0.2">
      <c r="A16941" s="7">
        <v>17309</v>
      </c>
      <c r="B16941" s="7" t="s">
        <v>624</v>
      </c>
      <c r="C16941" s="7" t="s">
        <v>46</v>
      </c>
      <c r="D16941" s="25" t="s">
        <v>219</v>
      </c>
      <c r="E16941" s="26">
        <v>70954.597286454809</v>
      </c>
      <c r="F16941" s="26">
        <v>87984.770033806621</v>
      </c>
      <c r="G16941" s="27">
        <v>109038.55502366464</v>
      </c>
      <c r="H16941" s="27">
        <v>136802.81624521071</v>
      </c>
      <c r="I16941" s="27">
        <v>168042.62292540004</v>
      </c>
    </row>
    <row r="16942" spans="1:9" x14ac:dyDescent="0.2">
      <c r="A16942" s="7">
        <v>17310</v>
      </c>
      <c r="B16942" s="7" t="s">
        <v>624</v>
      </c>
      <c r="C16942" s="7" t="s">
        <v>46</v>
      </c>
      <c r="D16942" s="25" t="s">
        <v>221</v>
      </c>
      <c r="E16942" s="26">
        <v>89227.945909398244</v>
      </c>
      <c r="F16942" s="26">
        <v>105001.57529862519</v>
      </c>
      <c r="G16942" s="27">
        <v>120253.87286905567</v>
      </c>
      <c r="H16942" s="27">
        <v>134557.07917962584</v>
      </c>
      <c r="I16942" s="27">
        <v>152282.36101870635</v>
      </c>
    </row>
    <row r="16943" spans="1:9" x14ac:dyDescent="0.2">
      <c r="A16943" s="7">
        <v>17311</v>
      </c>
      <c r="B16943" s="7" t="s">
        <v>624</v>
      </c>
      <c r="C16943" s="7" t="s">
        <v>46</v>
      </c>
      <c r="D16943" s="25" t="s">
        <v>223</v>
      </c>
      <c r="E16943" s="26">
        <v>87917.932621140411</v>
      </c>
      <c r="F16943" s="26">
        <v>97930.17703853955</v>
      </c>
      <c r="G16943" s="27">
        <v>116791.69489294568</v>
      </c>
      <c r="H16943" s="27">
        <v>144702.99842235746</v>
      </c>
      <c r="I16943" s="27">
        <v>165663.21103448275</v>
      </c>
    </row>
    <row r="16944" spans="1:9" x14ac:dyDescent="0.2">
      <c r="A16944" s="7">
        <v>17312</v>
      </c>
      <c r="B16944" s="7" t="s">
        <v>624</v>
      </c>
      <c r="C16944" s="7" t="s">
        <v>46</v>
      </c>
      <c r="D16944" s="25" t="s">
        <v>224</v>
      </c>
      <c r="E16944" s="26">
        <v>67759.768961009686</v>
      </c>
      <c r="F16944" s="26">
        <v>80766.329465855306</v>
      </c>
      <c r="G16944" s="27">
        <v>98237.629136804142</v>
      </c>
      <c r="H16944" s="27">
        <v>116551.0802073473</v>
      </c>
      <c r="I16944" s="27">
        <v>141401.23023664637</v>
      </c>
    </row>
    <row r="16945" spans="1:9" x14ac:dyDescent="0.2">
      <c r="A16945" s="7">
        <v>17313</v>
      </c>
      <c r="B16945" s="7" t="s">
        <v>624</v>
      </c>
      <c r="C16945" s="7" t="s">
        <v>46</v>
      </c>
      <c r="D16945" s="25" t="s">
        <v>225</v>
      </c>
      <c r="E16945" s="26">
        <v>74537.082605363976</v>
      </c>
      <c r="F16945" s="26">
        <v>91901.442416046877</v>
      </c>
      <c r="G16945" s="27">
        <v>117393.23160694163</v>
      </c>
      <c r="H16945" s="27">
        <v>142483.99632183908</v>
      </c>
      <c r="I16945" s="27">
        <v>169820.49810232138</v>
      </c>
    </row>
    <row r="16946" spans="1:9" x14ac:dyDescent="0.2">
      <c r="A16946" s="7">
        <v>17314</v>
      </c>
      <c r="B16946" s="7" t="s">
        <v>624</v>
      </c>
      <c r="C16946" s="7" t="s">
        <v>46</v>
      </c>
      <c r="D16946" s="25" t="s">
        <v>227</v>
      </c>
      <c r="E16946" s="26">
        <v>59431.827342799188</v>
      </c>
      <c r="F16946" s="26">
        <v>72264.610574712642</v>
      </c>
      <c r="G16946" s="27">
        <v>103838.60431823303</v>
      </c>
      <c r="H16946" s="27">
        <v>129824.99036285777</v>
      </c>
      <c r="I16946" s="27">
        <v>150049.99143565472</v>
      </c>
    </row>
    <row r="16947" spans="1:9" x14ac:dyDescent="0.2">
      <c r="A16947" s="7">
        <v>17315</v>
      </c>
      <c r="B16947" s="7" t="s">
        <v>624</v>
      </c>
      <c r="C16947" s="7" t="s">
        <v>46</v>
      </c>
      <c r="D16947" s="25" t="s">
        <v>228</v>
      </c>
      <c r="E16947" s="26">
        <v>69911.933648861843</v>
      </c>
      <c r="F16947" s="26">
        <v>86514.346955149871</v>
      </c>
      <c r="G16947" s="27">
        <v>96900.880883479826</v>
      </c>
      <c r="H16947" s="27">
        <v>105816.99173315303</v>
      </c>
      <c r="I16947" s="27">
        <v>112313.58824430921</v>
      </c>
    </row>
    <row r="16948" spans="1:9" x14ac:dyDescent="0.2">
      <c r="A16948" s="7">
        <v>17316</v>
      </c>
      <c r="B16948" s="7" t="s">
        <v>624</v>
      </c>
      <c r="C16948" s="7" t="s">
        <v>46</v>
      </c>
      <c r="D16948" s="25" t="s">
        <v>229</v>
      </c>
      <c r="E16948" s="26">
        <v>56798.433283750281</v>
      </c>
      <c r="F16948" s="26">
        <v>60407.653567725938</v>
      </c>
      <c r="G16948" s="27">
        <v>66409.653225152128</v>
      </c>
      <c r="H16948" s="27">
        <v>81568.37841784989</v>
      </c>
      <c r="I16948" s="27">
        <v>99520.907459995491</v>
      </c>
    </row>
    <row r="16949" spans="1:9" x14ac:dyDescent="0.2">
      <c r="A16949" s="7">
        <v>17317</v>
      </c>
      <c r="B16949" s="7" t="s">
        <v>624</v>
      </c>
      <c r="C16949" s="7" t="s">
        <v>46</v>
      </c>
      <c r="D16949" s="25" t="s">
        <v>230</v>
      </c>
      <c r="E16949" s="26">
        <v>69083.14973180076</v>
      </c>
      <c r="F16949" s="26">
        <v>76916.494496281273</v>
      </c>
      <c r="G16949" s="27">
        <v>92329.201857110646</v>
      </c>
      <c r="H16949" s="27">
        <v>114078.09593869731</v>
      </c>
      <c r="I16949" s="27">
        <v>134877.8987604237</v>
      </c>
    </row>
    <row r="16950" spans="1:9" x14ac:dyDescent="0.2">
      <c r="A16950" s="7">
        <v>17318</v>
      </c>
      <c r="B16950" s="7" t="s">
        <v>624</v>
      </c>
      <c r="C16950" s="7" t="s">
        <v>46</v>
      </c>
      <c r="D16950" s="25" t="s">
        <v>231</v>
      </c>
      <c r="E16950" s="26">
        <v>35931.793049357671</v>
      </c>
      <c r="F16950" s="26">
        <v>40115.815082262787</v>
      </c>
      <c r="G16950" s="27">
        <v>65727.91161595672</v>
      </c>
      <c r="H16950" s="27">
        <v>92302.466892044162</v>
      </c>
      <c r="I16950" s="27">
        <v>112380.42565697544</v>
      </c>
    </row>
    <row r="16951" spans="1:9" x14ac:dyDescent="0.2">
      <c r="A16951" s="7">
        <v>17319</v>
      </c>
      <c r="B16951" s="7" t="s">
        <v>624</v>
      </c>
      <c r="C16951" s="7" t="s">
        <v>46</v>
      </c>
      <c r="D16951" s="25" t="s">
        <v>662</v>
      </c>
      <c r="E16951" s="26">
        <v>54713.106008564348</v>
      </c>
      <c r="F16951" s="26">
        <v>68093.956024340761</v>
      </c>
      <c r="G16951" s="27">
        <v>87530.275627676354</v>
      </c>
      <c r="H16951" s="27">
        <v>101566.13228758168</v>
      </c>
      <c r="I16951" s="27">
        <v>116417.40538201487</v>
      </c>
    </row>
    <row r="16952" spans="1:9" x14ac:dyDescent="0.2">
      <c r="A16952" s="7">
        <v>17320</v>
      </c>
      <c r="B16952" s="7" t="s">
        <v>624</v>
      </c>
      <c r="C16952" s="7" t="s">
        <v>46</v>
      </c>
      <c r="D16952" s="25" t="s">
        <v>663</v>
      </c>
      <c r="E16952" s="26">
        <v>59004.067901735405</v>
      </c>
      <c r="F16952" s="26">
        <v>78533.959882803698</v>
      </c>
      <c r="G16952" s="27">
        <v>112072.97355871084</v>
      </c>
      <c r="H16952" s="27">
        <v>131282.0459589813</v>
      </c>
      <c r="I16952" s="27">
        <v>148191.9113635339</v>
      </c>
    </row>
    <row r="16953" spans="1:9" x14ac:dyDescent="0.2">
      <c r="A16953" s="7">
        <v>17321</v>
      </c>
      <c r="B16953" s="7" t="s">
        <v>624</v>
      </c>
      <c r="C16953" s="7" t="s">
        <v>46</v>
      </c>
      <c r="D16953" s="25" t="s">
        <v>232</v>
      </c>
      <c r="E16953" s="26">
        <v>72625.532603110216</v>
      </c>
      <c r="F16953" s="26">
        <v>83800.748000901498</v>
      </c>
      <c r="G16953" s="27">
        <v>99547.642425061975</v>
      </c>
      <c r="H16953" s="27">
        <v>129156.61623619561</v>
      </c>
      <c r="I16953" s="27">
        <v>163083.28690556681</v>
      </c>
    </row>
    <row r="16954" spans="1:9" x14ac:dyDescent="0.2">
      <c r="A16954" s="7">
        <v>17322</v>
      </c>
      <c r="B16954" s="7" t="s">
        <v>624</v>
      </c>
      <c r="C16954" s="7" t="s">
        <v>46</v>
      </c>
      <c r="D16954" s="25" t="s">
        <v>664</v>
      </c>
      <c r="E16954" s="26">
        <v>53002.068244309216</v>
      </c>
      <c r="F16954" s="26">
        <v>86380.672129817438</v>
      </c>
      <c r="G16954" s="27">
        <v>110442.14068965516</v>
      </c>
      <c r="H16954" s="27">
        <v>136642.4064548118</v>
      </c>
      <c r="I16954" s="27">
        <v>184096.9694478251</v>
      </c>
    </row>
    <row r="16955" spans="1:9" x14ac:dyDescent="0.2">
      <c r="A16955" s="7">
        <v>17323</v>
      </c>
      <c r="B16955" s="7" t="s">
        <v>624</v>
      </c>
      <c r="C16955" s="7" t="s">
        <v>46</v>
      </c>
      <c r="D16955" s="25" t="s">
        <v>665</v>
      </c>
      <c r="E16955" s="26">
        <v>73146.864421906692</v>
      </c>
      <c r="F16955" s="26">
        <v>89682.440315528496</v>
      </c>
      <c r="G16955" s="27">
        <v>113784.01132296596</v>
      </c>
      <c r="H16955" s="27">
        <v>135479.43547441965</v>
      </c>
      <c r="I16955" s="27">
        <v>157148.12466080685</v>
      </c>
    </row>
    <row r="16956" spans="1:9" x14ac:dyDescent="0.2">
      <c r="A16956" s="7">
        <v>17325</v>
      </c>
      <c r="B16956" s="7" t="s">
        <v>624</v>
      </c>
      <c r="C16956" s="7" t="s">
        <v>46</v>
      </c>
      <c r="D16956" s="25" t="s">
        <v>667</v>
      </c>
      <c r="E16956" s="26">
        <v>83560.13331530313</v>
      </c>
      <c r="F16956" s="26">
        <v>92904.003606040118</v>
      </c>
      <c r="G16956" s="27">
        <v>104172.79138156411</v>
      </c>
      <c r="H16956" s="27">
        <v>121216.33161144919</v>
      </c>
      <c r="I16956" s="27">
        <v>139904.07219292314</v>
      </c>
    </row>
    <row r="16957" spans="1:9" x14ac:dyDescent="0.2">
      <c r="A16957" s="7">
        <v>17326</v>
      </c>
      <c r="B16957" s="7" t="s">
        <v>624</v>
      </c>
      <c r="C16957" s="7" t="s">
        <v>46</v>
      </c>
      <c r="D16957" s="25" t="s">
        <v>668</v>
      </c>
      <c r="E16957" s="26">
        <v>68976.209871534826</v>
      </c>
      <c r="F16957" s="26">
        <v>84281.977372098263</v>
      </c>
      <c r="G16957" s="27">
        <v>92997.575983772826</v>
      </c>
      <c r="H16957" s="27">
        <v>100857.65571331981</v>
      </c>
      <c r="I16957" s="27">
        <v>105576.37704755465</v>
      </c>
    </row>
    <row r="16958" spans="1:9" x14ac:dyDescent="0.2">
      <c r="A16958" s="7">
        <v>17327</v>
      </c>
      <c r="B16958" s="7" t="s">
        <v>624</v>
      </c>
      <c r="C16958" s="7" t="s">
        <v>46</v>
      </c>
      <c r="D16958" s="25" t="s">
        <v>233</v>
      </c>
      <c r="E16958" s="26">
        <v>60380.918602659454</v>
      </c>
      <c r="F16958" s="26">
        <v>73641.461275636684</v>
      </c>
      <c r="G16958" s="27">
        <v>88907.126328600396</v>
      </c>
      <c r="H16958" s="27">
        <v>109198.96481406355</v>
      </c>
      <c r="I16958" s="27">
        <v>131268.67847644803</v>
      </c>
    </row>
    <row r="16959" spans="1:9" x14ac:dyDescent="0.2">
      <c r="A16959" s="7">
        <v>17328</v>
      </c>
      <c r="B16959" s="7" t="s">
        <v>624</v>
      </c>
      <c r="C16959" s="7" t="s">
        <v>46</v>
      </c>
      <c r="D16959" s="25" t="s">
        <v>565</v>
      </c>
      <c r="E16959" s="26">
        <v>77076.904286680176</v>
      </c>
      <c r="F16959" s="26">
        <v>93599.112697768753</v>
      </c>
      <c r="G16959" s="27">
        <v>107501.29453234166</v>
      </c>
      <c r="H16959" s="27">
        <v>127458.94595447375</v>
      </c>
      <c r="I16959" s="27">
        <v>144088.09422582827</v>
      </c>
    </row>
    <row r="16960" spans="1:9" x14ac:dyDescent="0.2">
      <c r="A16960" s="7">
        <v>17329</v>
      </c>
      <c r="B16960" s="7" t="s">
        <v>624</v>
      </c>
      <c r="C16960" s="7" t="s">
        <v>46</v>
      </c>
      <c r="D16960" s="25" t="s">
        <v>234</v>
      </c>
      <c r="E16960" s="26">
        <v>69350.499382465627</v>
      </c>
      <c r="F16960" s="26">
        <v>76635.777363083165</v>
      </c>
      <c r="G16960" s="27">
        <v>92676.756402974977</v>
      </c>
      <c r="H16960" s="27">
        <v>140131.31939598828</v>
      </c>
      <c r="I16960" s="27">
        <v>169753.66068965517</v>
      </c>
    </row>
    <row r="16961" spans="1:9" x14ac:dyDescent="0.2">
      <c r="A16961" s="7">
        <v>17330</v>
      </c>
      <c r="B16961" s="7" t="s">
        <v>624</v>
      </c>
      <c r="C16961" s="7" t="s">
        <v>46</v>
      </c>
      <c r="D16961" s="25" t="s">
        <v>235</v>
      </c>
      <c r="E16961" s="26">
        <v>54900.250764029748</v>
      </c>
      <c r="F16961" s="26">
        <v>66810.677701149412</v>
      </c>
      <c r="G16961" s="27">
        <v>83292.783664638264</v>
      </c>
      <c r="H16961" s="27">
        <v>110615.91796258732</v>
      </c>
      <c r="I16961" s="27">
        <v>134730.85645255802</v>
      </c>
    </row>
    <row r="16962" spans="1:9" x14ac:dyDescent="0.2">
      <c r="A16962" s="7">
        <v>17331</v>
      </c>
      <c r="B16962" s="7" t="s">
        <v>624</v>
      </c>
      <c r="C16962" s="7" t="s">
        <v>46</v>
      </c>
      <c r="D16962" s="25" t="s">
        <v>236</v>
      </c>
      <c r="E16962" s="26">
        <v>57867.831886409731</v>
      </c>
      <c r="F16962" s="26">
        <v>83159.108839305831</v>
      </c>
      <c r="G16962" s="27">
        <v>105389.23229208923</v>
      </c>
      <c r="H16962" s="27">
        <v>128060.48266846969</v>
      </c>
      <c r="I16962" s="27">
        <v>145678.8246472842</v>
      </c>
    </row>
    <row r="16963" spans="1:9" x14ac:dyDescent="0.2">
      <c r="A16963" s="7">
        <v>17332</v>
      </c>
      <c r="B16963" s="7" t="s">
        <v>624</v>
      </c>
      <c r="C16963" s="7" t="s">
        <v>46</v>
      </c>
      <c r="D16963" s="25" t="s">
        <v>237</v>
      </c>
      <c r="E16963" s="26">
        <v>64885.760216362403</v>
      </c>
      <c r="F16963" s="26">
        <v>79897.443101194498</v>
      </c>
      <c r="G16963" s="27">
        <v>96820.67598828036</v>
      </c>
      <c r="H16963" s="27">
        <v>123181.35154383592</v>
      </c>
      <c r="I16963" s="27">
        <v>158404.6680189317</v>
      </c>
    </row>
    <row r="16964" spans="1:9" x14ac:dyDescent="0.2">
      <c r="A16964" s="7">
        <v>17333</v>
      </c>
      <c r="B16964" s="7" t="s">
        <v>624</v>
      </c>
      <c r="C16964" s="7" t="s">
        <v>46</v>
      </c>
      <c r="D16964" s="25" t="s">
        <v>636</v>
      </c>
      <c r="E16964" s="26">
        <v>45957.404949290059</v>
      </c>
      <c r="F16964" s="26">
        <v>74804.432256028842</v>
      </c>
      <c r="G16964" s="27">
        <v>111137.24978138381</v>
      </c>
      <c r="H16964" s="27">
        <v>139623.35505972503</v>
      </c>
      <c r="I16964" s="27">
        <v>226378.31670047328</v>
      </c>
    </row>
    <row r="16965" spans="1:9" x14ac:dyDescent="0.2">
      <c r="A16965" s="7">
        <v>17334</v>
      </c>
      <c r="B16965" s="7" t="s">
        <v>624</v>
      </c>
      <c r="C16965" s="7" t="s">
        <v>46</v>
      </c>
      <c r="D16965" s="25" t="s">
        <v>238</v>
      </c>
      <c r="E16965" s="26">
        <v>64511.470705431602</v>
      </c>
      <c r="F16965" s="26">
        <v>75178.721766959643</v>
      </c>
      <c r="G16965" s="27">
        <v>92556.449060175786</v>
      </c>
      <c r="H16965" s="27">
        <v>115495.04908722109</v>
      </c>
      <c r="I16965" s="27">
        <v>137685.07009240476</v>
      </c>
    </row>
    <row r="16966" spans="1:9" x14ac:dyDescent="0.2">
      <c r="A16966" s="7">
        <v>17335</v>
      </c>
      <c r="B16966" s="7" t="s">
        <v>624</v>
      </c>
      <c r="C16966" s="7" t="s">
        <v>46</v>
      </c>
      <c r="D16966" s="25" t="s">
        <v>239</v>
      </c>
      <c r="E16966" s="26">
        <v>54873.515798963257</v>
      </c>
      <c r="F16966" s="26">
        <v>61797.871751183229</v>
      </c>
      <c r="G16966" s="27">
        <v>75913.933306288032</v>
      </c>
      <c r="H16966" s="27">
        <v>102354.81375704304</v>
      </c>
      <c r="I16966" s="27">
        <v>128675.38686499887</v>
      </c>
    </row>
    <row r="16967" spans="1:9" x14ac:dyDescent="0.2">
      <c r="A16967" s="7">
        <v>17336</v>
      </c>
      <c r="B16967" s="7" t="s">
        <v>624</v>
      </c>
      <c r="C16967" s="7" t="s">
        <v>46</v>
      </c>
      <c r="D16967" s="25" t="s">
        <v>240</v>
      </c>
      <c r="E16967" s="26">
        <v>63923.301473968895</v>
      </c>
      <c r="F16967" s="26">
        <v>77491.296245210717</v>
      </c>
      <c r="G16967" s="27">
        <v>96780.573540680634</v>
      </c>
      <c r="H16967" s="27">
        <v>123408.59874690104</v>
      </c>
      <c r="I16967" s="27">
        <v>161880.21347757493</v>
      </c>
    </row>
    <row r="16968" spans="1:9" x14ac:dyDescent="0.2">
      <c r="A16968" s="7">
        <v>17337</v>
      </c>
      <c r="B16968" s="7" t="s">
        <v>624</v>
      </c>
      <c r="C16968" s="7" t="s">
        <v>46</v>
      </c>
      <c r="D16968" s="25" t="s">
        <v>241</v>
      </c>
      <c r="E16968" s="26">
        <v>78694.3696732026</v>
      </c>
      <c r="F16968" s="26">
        <v>88425.896957403646</v>
      </c>
      <c r="G16968" s="27">
        <v>100055.60676132522</v>
      </c>
      <c r="H16968" s="27">
        <v>120200.40293892269</v>
      </c>
      <c r="I16968" s="27">
        <v>142537.46625197204</v>
      </c>
    </row>
    <row r="16969" spans="1:9" x14ac:dyDescent="0.2">
      <c r="A16969" s="7">
        <v>17338</v>
      </c>
      <c r="B16969" s="7" t="s">
        <v>624</v>
      </c>
      <c r="C16969" s="7" t="s">
        <v>46</v>
      </c>
      <c r="D16969" s="25" t="s">
        <v>242</v>
      </c>
      <c r="E16969" s="26">
        <v>67826.60637367591</v>
      </c>
      <c r="F16969" s="26">
        <v>82143.180166779362</v>
      </c>
      <c r="G16969" s="27">
        <v>102381.54872210952</v>
      </c>
      <c r="H16969" s="27">
        <v>132511.85435203966</v>
      </c>
      <c r="I16969" s="27">
        <v>196020.76386747803</v>
      </c>
    </row>
    <row r="16970" spans="1:9" x14ac:dyDescent="0.2">
      <c r="A16970" s="7">
        <v>17339</v>
      </c>
      <c r="B16970" s="7" t="s">
        <v>624</v>
      </c>
      <c r="C16970" s="7" t="s">
        <v>46</v>
      </c>
      <c r="D16970" s="25" t="s">
        <v>566</v>
      </c>
      <c r="E16970" s="26">
        <v>68855.902528735634</v>
      </c>
      <c r="F16970" s="26">
        <v>81996.137858913673</v>
      </c>
      <c r="G16970" s="27">
        <v>96259.241721884158</v>
      </c>
      <c r="H16970" s="27">
        <v>111257.557124183</v>
      </c>
      <c r="I16970" s="27">
        <v>131536.02812711292</v>
      </c>
    </row>
    <row r="16971" spans="1:9" x14ac:dyDescent="0.2">
      <c r="A16971" s="7">
        <v>17340</v>
      </c>
      <c r="B16971" s="7" t="s">
        <v>624</v>
      </c>
      <c r="C16971" s="7" t="s">
        <v>46</v>
      </c>
      <c r="D16971" s="25" t="s">
        <v>243</v>
      </c>
      <c r="E16971" s="26">
        <v>70820.922461122376</v>
      </c>
      <c r="F16971" s="26">
        <v>75980.770718954242</v>
      </c>
      <c r="G16971" s="27">
        <v>84522.592057696631</v>
      </c>
      <c r="H16971" s="27">
        <v>110936.73754338517</v>
      </c>
      <c r="I16971" s="27">
        <v>148833.5505251296</v>
      </c>
    </row>
    <row r="16972" spans="1:9" x14ac:dyDescent="0.2">
      <c r="A16972" s="7">
        <v>17341</v>
      </c>
      <c r="B16972" s="7" t="s">
        <v>624</v>
      </c>
      <c r="C16972" s="7" t="s">
        <v>46</v>
      </c>
      <c r="D16972" s="25" t="s">
        <v>244</v>
      </c>
      <c r="E16972" s="26">
        <v>55261.172792427307</v>
      </c>
      <c r="F16972" s="26">
        <v>68748.962668469685</v>
      </c>
      <c r="G16972" s="27">
        <v>96700.368645481183</v>
      </c>
      <c r="H16972" s="27">
        <v>123194.71902636916</v>
      </c>
      <c r="I16972" s="27">
        <v>147162.61520847419</v>
      </c>
    </row>
    <row r="16973" spans="1:9" x14ac:dyDescent="0.2">
      <c r="A16973" s="7">
        <v>17342</v>
      </c>
      <c r="B16973" s="7" t="s">
        <v>624</v>
      </c>
      <c r="C16973" s="7" t="s">
        <v>46</v>
      </c>
      <c r="D16973" s="25" t="s">
        <v>245</v>
      </c>
      <c r="E16973" s="26">
        <v>46171.284669821951</v>
      </c>
      <c r="F16973" s="26">
        <v>52748.086076177598</v>
      </c>
      <c r="G16973" s="27">
        <v>82878.391706107723</v>
      </c>
      <c r="H16973" s="27">
        <v>113663.70398016677</v>
      </c>
      <c r="I16973" s="27">
        <v>152950.7351453685</v>
      </c>
    </row>
    <row r="16974" spans="1:9" x14ac:dyDescent="0.2">
      <c r="A16974" s="7">
        <v>17343</v>
      </c>
      <c r="B16974" s="7" t="s">
        <v>624</v>
      </c>
      <c r="C16974" s="7" t="s">
        <v>46</v>
      </c>
      <c r="D16974" s="25" t="s">
        <v>246</v>
      </c>
      <c r="E16974" s="26">
        <v>65113.007419427537</v>
      </c>
      <c r="F16974" s="26">
        <v>80793.06443092179</v>
      </c>
      <c r="G16974" s="27">
        <v>100937.86060851926</v>
      </c>
      <c r="H16974" s="27">
        <v>124758.71448275862</v>
      </c>
      <c r="I16974" s="27">
        <v>144462.38373675907</v>
      </c>
    </row>
    <row r="16975" spans="1:9" x14ac:dyDescent="0.2">
      <c r="A16975" s="7">
        <v>17344</v>
      </c>
      <c r="B16975" s="7" t="s">
        <v>624</v>
      </c>
      <c r="C16975" s="7" t="s">
        <v>46</v>
      </c>
      <c r="D16975" s="25" t="s">
        <v>247</v>
      </c>
      <c r="E16975" s="26">
        <v>56718.228388550822</v>
      </c>
      <c r="F16975" s="26">
        <v>75499.541347757491</v>
      </c>
      <c r="G16975" s="27">
        <v>96526.59137254901</v>
      </c>
      <c r="H16975" s="27">
        <v>121884.70573811134</v>
      </c>
      <c r="I16975" s="27">
        <v>157562.51661933737</v>
      </c>
    </row>
    <row r="16976" spans="1:9" x14ac:dyDescent="0.2">
      <c r="A16976" s="7">
        <v>17345</v>
      </c>
      <c r="B16976" s="7" t="s">
        <v>624</v>
      </c>
      <c r="C16976" s="7" t="s">
        <v>46</v>
      </c>
      <c r="D16976" s="25" t="s">
        <v>248</v>
      </c>
      <c r="E16976" s="26">
        <v>77197.211629479381</v>
      </c>
      <c r="F16976" s="26">
        <v>90203.772134324987</v>
      </c>
      <c r="G16976" s="27">
        <v>99881.82948839305</v>
      </c>
      <c r="H16976" s="27">
        <v>109773.766562993</v>
      </c>
      <c r="I16976" s="27">
        <v>128020.38022086996</v>
      </c>
    </row>
    <row r="16977" spans="1:9" x14ac:dyDescent="0.2">
      <c r="A16977" s="7">
        <v>17346</v>
      </c>
      <c r="B16977" s="7" t="s">
        <v>624</v>
      </c>
      <c r="C16977" s="7" t="s">
        <v>46</v>
      </c>
      <c r="D16977" s="25" t="s">
        <v>249</v>
      </c>
      <c r="E16977" s="26">
        <v>83707.175623168805</v>
      </c>
      <c r="F16977" s="26">
        <v>97542.520045075507</v>
      </c>
      <c r="G16977" s="27">
        <v>118596.30503493351</v>
      </c>
      <c r="H16977" s="27">
        <v>136121.07463601531</v>
      </c>
      <c r="I16977" s="27">
        <v>171183.98132071219</v>
      </c>
    </row>
    <row r="16978" spans="1:9" x14ac:dyDescent="0.2">
      <c r="A16978" s="7">
        <v>17347</v>
      </c>
      <c r="B16978" s="7" t="s">
        <v>624</v>
      </c>
      <c r="C16978" s="7" t="s">
        <v>46</v>
      </c>
      <c r="D16978" s="25" t="s">
        <v>250</v>
      </c>
      <c r="E16978" s="26">
        <v>53603.604958305157</v>
      </c>
      <c r="F16978" s="26">
        <v>62506.348325445113</v>
      </c>
      <c r="G16978" s="27">
        <v>81060.414081586641</v>
      </c>
      <c r="H16978" s="27">
        <v>103611.35711516791</v>
      </c>
      <c r="I16978" s="27">
        <v>124798.81693035834</v>
      </c>
    </row>
    <row r="16979" spans="1:9" x14ac:dyDescent="0.2">
      <c r="A16979" s="7">
        <v>17348</v>
      </c>
      <c r="B16979" s="7" t="s">
        <v>624</v>
      </c>
      <c r="C16979" s="7" t="s">
        <v>46</v>
      </c>
      <c r="D16979" s="25" t="s">
        <v>251</v>
      </c>
      <c r="E16979" s="26">
        <v>57092.517899481631</v>
      </c>
      <c r="F16979" s="26">
        <v>72638.900085643443</v>
      </c>
      <c r="G16979" s="27">
        <v>92850.533675907136</v>
      </c>
      <c r="H16979" s="27">
        <v>113142.37216137028</v>
      </c>
      <c r="I16979" s="27">
        <v>136254.74946134776</v>
      </c>
    </row>
    <row r="16980" spans="1:9" x14ac:dyDescent="0.2">
      <c r="A16980" s="7">
        <v>17349</v>
      </c>
      <c r="B16980" s="7" t="s">
        <v>624</v>
      </c>
      <c r="C16980" s="7" t="s">
        <v>46</v>
      </c>
      <c r="D16980" s="25" t="s">
        <v>252</v>
      </c>
      <c r="E16980" s="26">
        <v>60260.611259860263</v>
      </c>
      <c r="F16980" s="26">
        <v>78988.454288933965</v>
      </c>
      <c r="G16980" s="27">
        <v>100844.28823078657</v>
      </c>
      <c r="H16980" s="27">
        <v>120280.60783412214</v>
      </c>
      <c r="I16980" s="27">
        <v>140131.31939598828</v>
      </c>
    </row>
    <row r="16981" spans="1:9" x14ac:dyDescent="0.2">
      <c r="A16981" s="7">
        <v>17350</v>
      </c>
      <c r="B16981" s="7" t="s">
        <v>624</v>
      </c>
      <c r="C16981" s="7" t="s">
        <v>46</v>
      </c>
      <c r="D16981" s="25" t="s">
        <v>253</v>
      </c>
      <c r="E16981" s="26">
        <v>60581.430840658089</v>
      </c>
      <c r="F16981" s="26">
        <v>75446.071417624524</v>
      </c>
      <c r="G16981" s="27">
        <v>99066.413053865224</v>
      </c>
      <c r="H16981" s="27">
        <v>124544.83476222673</v>
      </c>
      <c r="I16981" s="27">
        <v>141200.71799864771</v>
      </c>
    </row>
    <row r="16982" spans="1:9" x14ac:dyDescent="0.2">
      <c r="A16982" s="7">
        <v>17351</v>
      </c>
      <c r="B16982" s="7" t="s">
        <v>624</v>
      </c>
      <c r="C16982" s="7" t="s">
        <v>46</v>
      </c>
      <c r="D16982" s="25" t="s">
        <v>254</v>
      </c>
      <c r="E16982" s="26">
        <v>82370.427369844474</v>
      </c>
      <c r="F16982" s="26">
        <v>112447.26306964165</v>
      </c>
      <c r="G16982" s="27">
        <v>124304.22007662833</v>
      </c>
      <c r="H16982" s="27">
        <v>136121.07463601531</v>
      </c>
      <c r="I16982" s="27">
        <v>162682.2624295695</v>
      </c>
    </row>
    <row r="16983" spans="1:9" x14ac:dyDescent="0.2">
      <c r="A16983" s="7">
        <v>17352</v>
      </c>
      <c r="B16983" s="7" t="s">
        <v>624</v>
      </c>
      <c r="C16983" s="7" t="s">
        <v>46</v>
      </c>
      <c r="D16983" s="25" t="s">
        <v>568</v>
      </c>
      <c r="E16983" s="26">
        <v>70179.283299526694</v>
      </c>
      <c r="F16983" s="26">
        <v>82851.656741041239</v>
      </c>
      <c r="G16983" s="27">
        <v>109412.84453459544</v>
      </c>
      <c r="H16983" s="27">
        <v>129490.8032995267</v>
      </c>
      <c r="I16983" s="27">
        <v>156118.82850574711</v>
      </c>
    </row>
    <row r="16984" spans="1:9" x14ac:dyDescent="0.2">
      <c r="A16984" s="7">
        <v>17353</v>
      </c>
      <c r="B16984" s="7" t="s">
        <v>624</v>
      </c>
      <c r="C16984" s="7" t="s">
        <v>46</v>
      </c>
      <c r="D16984" s="25" t="s">
        <v>255</v>
      </c>
      <c r="E16984" s="26">
        <v>47494.665440613026</v>
      </c>
      <c r="F16984" s="26">
        <v>60835.413008789714</v>
      </c>
      <c r="G16984" s="27">
        <v>83292.783664638264</v>
      </c>
      <c r="H16984" s="27">
        <v>121510.41622718051</v>
      </c>
      <c r="I16984" s="27">
        <v>136976.59351814288</v>
      </c>
    </row>
    <row r="16985" spans="1:9" x14ac:dyDescent="0.2">
      <c r="A16985" s="7">
        <v>17354</v>
      </c>
      <c r="B16985" s="7" t="s">
        <v>624</v>
      </c>
      <c r="C16985" s="7" t="s">
        <v>46</v>
      </c>
      <c r="D16985" s="25" t="s">
        <v>256</v>
      </c>
      <c r="E16985" s="26">
        <v>78253.24274960559</v>
      </c>
      <c r="F16985" s="26">
        <v>102689.00082037412</v>
      </c>
      <c r="G16985" s="27">
        <v>120507.85503718727</v>
      </c>
      <c r="H16985" s="27">
        <v>133968.90994816317</v>
      </c>
      <c r="I16985" s="27">
        <v>151132.7575208474</v>
      </c>
    </row>
    <row r="16986" spans="1:9" x14ac:dyDescent="0.2">
      <c r="A16986" s="7">
        <v>17355</v>
      </c>
      <c r="B16986" s="7" t="s">
        <v>624</v>
      </c>
      <c r="C16986" s="7" t="s">
        <v>46</v>
      </c>
      <c r="D16986" s="25" t="s">
        <v>570</v>
      </c>
      <c r="E16986" s="26">
        <v>57266.295172413789</v>
      </c>
      <c r="F16986" s="26">
        <v>63843.096578769444</v>
      </c>
      <c r="G16986" s="27">
        <v>89374.988217263905</v>
      </c>
      <c r="H16986" s="27">
        <v>107528.02949740816</v>
      </c>
      <c r="I16986" s="27">
        <v>130012.13511832319</v>
      </c>
    </row>
    <row r="16987" spans="1:9" x14ac:dyDescent="0.2">
      <c r="A16987" s="7">
        <v>17356</v>
      </c>
      <c r="B16987" s="7" t="s">
        <v>624</v>
      </c>
      <c r="C16987" s="7" t="s">
        <v>46</v>
      </c>
      <c r="D16987" s="25" t="s">
        <v>571</v>
      </c>
      <c r="E16987" s="26">
        <v>63522.276997971596</v>
      </c>
      <c r="F16987" s="26">
        <v>77464.561280144233</v>
      </c>
      <c r="G16987" s="27">
        <v>94588.306405228766</v>
      </c>
      <c r="H16987" s="27">
        <v>117406.59908947487</v>
      </c>
      <c r="I16987" s="27">
        <v>131589.49805724589</v>
      </c>
    </row>
    <row r="16988" spans="1:9" x14ac:dyDescent="0.2">
      <c r="A16988" s="7">
        <v>17357</v>
      </c>
      <c r="B16988" s="7" t="s">
        <v>624</v>
      </c>
      <c r="C16988" s="7" t="s">
        <v>46</v>
      </c>
      <c r="D16988" s="25" t="s">
        <v>257</v>
      </c>
      <c r="E16988" s="26">
        <v>69283.661969799417</v>
      </c>
      <c r="F16988" s="26">
        <v>83894.320378634206</v>
      </c>
      <c r="G16988" s="27">
        <v>102528.5910299752</v>
      </c>
      <c r="H16988" s="27">
        <v>124892.38930809105</v>
      </c>
      <c r="I16988" s="27">
        <v>140184.78932612124</v>
      </c>
    </row>
    <row r="16989" spans="1:9" x14ac:dyDescent="0.2">
      <c r="A16989" s="7">
        <v>17358</v>
      </c>
      <c r="B16989" s="7" t="s">
        <v>624</v>
      </c>
      <c r="C16989" s="7" t="s">
        <v>46</v>
      </c>
      <c r="D16989" s="25" t="s">
        <v>259</v>
      </c>
      <c r="E16989" s="26">
        <v>73948.913373901276</v>
      </c>
      <c r="F16989" s="26">
        <v>93719.420040567944</v>
      </c>
      <c r="G16989" s="27">
        <v>121243.06657651566</v>
      </c>
      <c r="H16989" s="27">
        <v>144355.44387649311</v>
      </c>
      <c r="I16989" s="27">
        <v>217488.94081586658</v>
      </c>
    </row>
    <row r="16990" spans="1:9" x14ac:dyDescent="0.2">
      <c r="A16990" s="7">
        <v>17359</v>
      </c>
      <c r="B16990" s="7" t="s">
        <v>624</v>
      </c>
      <c r="C16990" s="7" t="s">
        <v>46</v>
      </c>
      <c r="D16990" s="25" t="s">
        <v>260</v>
      </c>
      <c r="E16990" s="26">
        <v>71957.15847644805</v>
      </c>
      <c r="F16990" s="26">
        <v>86500.979472616629</v>
      </c>
      <c r="G16990" s="27">
        <v>110415.40572458868</v>
      </c>
      <c r="H16990" s="27">
        <v>145772.39702501689</v>
      </c>
      <c r="I16990" s="27">
        <v>169807.13061978813</v>
      </c>
    </row>
    <row r="16991" spans="1:9" x14ac:dyDescent="0.2">
      <c r="A16991" s="7">
        <v>17360</v>
      </c>
      <c r="B16991" s="7" t="s">
        <v>624</v>
      </c>
      <c r="C16991" s="7" t="s">
        <v>46</v>
      </c>
      <c r="D16991" s="25" t="s">
        <v>261</v>
      </c>
      <c r="E16991" s="26">
        <v>73213.701834572916</v>
      </c>
      <c r="F16991" s="26">
        <v>97983.646968672518</v>
      </c>
      <c r="G16991" s="27">
        <v>124999.329168357</v>
      </c>
      <c r="H16991" s="27">
        <v>154046.86871309442</v>
      </c>
      <c r="I16991" s="27">
        <v>175488.31069641651</v>
      </c>
    </row>
    <row r="16992" spans="1:9" x14ac:dyDescent="0.2">
      <c r="A16992" s="7">
        <v>17361</v>
      </c>
      <c r="B16992" s="7" t="s">
        <v>624</v>
      </c>
      <c r="C16992" s="7" t="s">
        <v>46</v>
      </c>
      <c r="D16992" s="25" t="s">
        <v>262</v>
      </c>
      <c r="E16992" s="26">
        <v>70820.922461122376</v>
      </c>
      <c r="F16992" s="26">
        <v>85725.665485688514</v>
      </c>
      <c r="G16992" s="27">
        <v>106699.24558034707</v>
      </c>
      <c r="H16992" s="27">
        <v>139088.6557583953</v>
      </c>
      <c r="I16992" s="27">
        <v>191609.49463150775</v>
      </c>
    </row>
    <row r="16993" spans="1:9" x14ac:dyDescent="0.2">
      <c r="A16993" s="7">
        <v>17362</v>
      </c>
      <c r="B16993" s="7" t="s">
        <v>624</v>
      </c>
      <c r="C16993" s="7" t="s">
        <v>46</v>
      </c>
      <c r="D16993" s="25" t="s">
        <v>263</v>
      </c>
      <c r="E16993" s="26">
        <v>71141.74204192021</v>
      </c>
      <c r="F16993" s="26">
        <v>83172.476321839073</v>
      </c>
      <c r="G16993" s="27">
        <v>106351.69103448275</v>
      </c>
      <c r="H16993" s="27">
        <v>130800.81658778455</v>
      </c>
      <c r="I16993" s="27">
        <v>156813.93759747577</v>
      </c>
    </row>
    <row r="16994" spans="1:9" x14ac:dyDescent="0.2">
      <c r="A16994" s="7">
        <v>17363</v>
      </c>
      <c r="B16994" s="7" t="s">
        <v>624</v>
      </c>
      <c r="C16994" s="7" t="s">
        <v>46</v>
      </c>
      <c r="D16994" s="25" t="s">
        <v>264</v>
      </c>
      <c r="E16994" s="26">
        <v>55501.78747802569</v>
      </c>
      <c r="F16994" s="26">
        <v>65620.971755690785</v>
      </c>
      <c r="G16994" s="27">
        <v>83533.398350236646</v>
      </c>
      <c r="H16994" s="27">
        <v>106084.34138381788</v>
      </c>
      <c r="I16994" s="27">
        <v>134410.03687176018</v>
      </c>
    </row>
    <row r="16995" spans="1:9" x14ac:dyDescent="0.2">
      <c r="A16995" s="7">
        <v>17364</v>
      </c>
      <c r="B16995" s="7" t="s">
        <v>624</v>
      </c>
      <c r="C16995" s="7" t="s">
        <v>46</v>
      </c>
      <c r="D16995" s="25" t="s">
        <v>265</v>
      </c>
      <c r="E16995" s="26">
        <v>48617.533973405451</v>
      </c>
      <c r="F16995" s="26">
        <v>70085.710921794001</v>
      </c>
      <c r="G16995" s="27">
        <v>96232.506756817675</v>
      </c>
      <c r="H16995" s="27">
        <v>126884.14420554427</v>
      </c>
      <c r="I16995" s="27">
        <v>156212.4008834798</v>
      </c>
    </row>
    <row r="16996" spans="1:9" x14ac:dyDescent="0.2">
      <c r="A16996" s="7">
        <v>17365</v>
      </c>
      <c r="B16996" s="7" t="s">
        <v>624</v>
      </c>
      <c r="C16996" s="7" t="s">
        <v>46</v>
      </c>
      <c r="D16996" s="25" t="s">
        <v>573</v>
      </c>
      <c r="E16996" s="26">
        <v>67118.129799414019</v>
      </c>
      <c r="F16996" s="26">
        <v>74162.793094433175</v>
      </c>
      <c r="G16996" s="27">
        <v>83252.681217038538</v>
      </c>
      <c r="H16996" s="27">
        <v>109827.23649312598</v>
      </c>
      <c r="I16996" s="27">
        <v>167280.67642100516</v>
      </c>
    </row>
    <row r="16997" spans="1:9" x14ac:dyDescent="0.2">
      <c r="A16997" s="7">
        <v>17366</v>
      </c>
      <c r="B16997" s="7" t="s">
        <v>624</v>
      </c>
      <c r="C16997" s="7" t="s">
        <v>46</v>
      </c>
      <c r="D16997" s="25" t="s">
        <v>574</v>
      </c>
      <c r="E16997" s="26">
        <v>67960.281199008328</v>
      </c>
      <c r="F16997" s="26">
        <v>88546.204300202837</v>
      </c>
      <c r="G16997" s="27">
        <v>105669.94942528734</v>
      </c>
      <c r="H16997" s="27">
        <v>136522.0991120126</v>
      </c>
      <c r="I16997" s="27">
        <v>160570.20018931708</v>
      </c>
    </row>
    <row r="16998" spans="1:9" x14ac:dyDescent="0.2">
      <c r="A16998" s="7">
        <v>17367</v>
      </c>
      <c r="B16998" s="7" t="s">
        <v>624</v>
      </c>
      <c r="C16998" s="7" t="s">
        <v>46</v>
      </c>
      <c r="D16998" s="25" t="s">
        <v>266</v>
      </c>
      <c r="E16998" s="26">
        <v>66957.720009015102</v>
      </c>
      <c r="F16998" s="26">
        <v>86140.057444219055</v>
      </c>
      <c r="G16998" s="27">
        <v>118061.60573360378</v>
      </c>
      <c r="H16998" s="27">
        <v>157749.66137480279</v>
      </c>
      <c r="I16998" s="27">
        <v>214213.907595222</v>
      </c>
    </row>
    <row r="16999" spans="1:9" x14ac:dyDescent="0.2">
      <c r="A16999" s="7">
        <v>17368</v>
      </c>
      <c r="B16999" s="7" t="s">
        <v>624</v>
      </c>
      <c r="C16999" s="7" t="s">
        <v>46</v>
      </c>
      <c r="D16999" s="25" t="s">
        <v>575</v>
      </c>
      <c r="E16999" s="26">
        <v>52761.45355871084</v>
      </c>
      <c r="F16999" s="26">
        <v>66610.16546315077</v>
      </c>
      <c r="G16999" s="27">
        <v>79897.443101194498</v>
      </c>
      <c r="H16999" s="27">
        <v>99814.992075726841</v>
      </c>
      <c r="I16999" s="27">
        <v>152710.12045977011</v>
      </c>
    </row>
    <row r="17000" spans="1:9" x14ac:dyDescent="0.2">
      <c r="A17000" s="7">
        <v>17369</v>
      </c>
      <c r="B17000" s="7" t="s">
        <v>624</v>
      </c>
      <c r="C17000" s="7" t="s">
        <v>46</v>
      </c>
      <c r="D17000" s="25" t="s">
        <v>267</v>
      </c>
      <c r="E17000" s="26">
        <v>87690.685418075271</v>
      </c>
      <c r="F17000" s="26">
        <v>106298.22110434978</v>
      </c>
      <c r="G17000" s="27">
        <v>125039.43161595672</v>
      </c>
      <c r="H17000" s="27">
        <v>142149.80925850797</v>
      </c>
      <c r="I17000" s="27">
        <v>164927.99949515436</v>
      </c>
    </row>
    <row r="17001" spans="1:9" x14ac:dyDescent="0.2">
      <c r="A17001" s="7">
        <v>17370</v>
      </c>
      <c r="B17001" s="7" t="s">
        <v>624</v>
      </c>
      <c r="C17001" s="7" t="s">
        <v>46</v>
      </c>
      <c r="D17001" s="25" t="s">
        <v>268</v>
      </c>
      <c r="E17001" s="26">
        <v>62332.571052512962</v>
      </c>
      <c r="F17001" s="26">
        <v>78934.984358800997</v>
      </c>
      <c r="G17001" s="27">
        <v>104239.62879423033</v>
      </c>
      <c r="H17001" s="27">
        <v>135506.17043948613</v>
      </c>
      <c r="I17001" s="27">
        <v>163417.47396889789</v>
      </c>
    </row>
    <row r="17002" spans="1:9" x14ac:dyDescent="0.2">
      <c r="A17002" s="7">
        <v>17371</v>
      </c>
      <c r="B17002" s="7" t="s">
        <v>624</v>
      </c>
      <c r="C17002" s="7" t="s">
        <v>46</v>
      </c>
      <c r="D17002" s="25" t="s">
        <v>576</v>
      </c>
      <c r="E17002" s="26">
        <v>63335.132242506195</v>
      </c>
      <c r="F17002" s="26">
        <v>74390.040297498315</v>
      </c>
      <c r="G17002" s="27">
        <v>89949.789966193377</v>
      </c>
      <c r="H17002" s="27">
        <v>109118.75991886409</v>
      </c>
      <c r="I17002" s="27">
        <v>127311.90364660806</v>
      </c>
    </row>
    <row r="17003" spans="1:9" x14ac:dyDescent="0.2">
      <c r="A17003" s="7">
        <v>17372</v>
      </c>
      <c r="B17003" s="7" t="s">
        <v>624</v>
      </c>
      <c r="C17003" s="7" t="s">
        <v>46</v>
      </c>
      <c r="D17003" s="25" t="s">
        <v>269</v>
      </c>
      <c r="E17003" s="26">
        <v>23807.486391706108</v>
      </c>
      <c r="F17003" s="26">
        <v>57399.969997746222</v>
      </c>
      <c r="G17003" s="27">
        <v>74403.407780031543</v>
      </c>
      <c r="H17003" s="27">
        <v>99173.352914131159</v>
      </c>
      <c r="I17003" s="27">
        <v>137738.54002253772</v>
      </c>
    </row>
    <row r="17004" spans="1:9" x14ac:dyDescent="0.2">
      <c r="A17004" s="7">
        <v>17373</v>
      </c>
      <c r="B17004" s="7" t="s">
        <v>624</v>
      </c>
      <c r="C17004" s="7" t="s">
        <v>46</v>
      </c>
      <c r="D17004" s="25" t="s">
        <v>270</v>
      </c>
      <c r="E17004" s="26">
        <v>57119.252864548114</v>
      </c>
      <c r="F17004" s="26">
        <v>63602.481893171054</v>
      </c>
      <c r="G17004" s="27">
        <v>73507.786450304251</v>
      </c>
      <c r="H17004" s="27">
        <v>102515.22354744196</v>
      </c>
      <c r="I17004" s="27">
        <v>130774.08162271803</v>
      </c>
    </row>
    <row r="17005" spans="1:9" x14ac:dyDescent="0.2">
      <c r="A17005" s="7">
        <v>17374</v>
      </c>
      <c r="B17005" s="7" t="s">
        <v>624</v>
      </c>
      <c r="C17005" s="7" t="s">
        <v>46</v>
      </c>
      <c r="D17005" s="25" t="s">
        <v>271</v>
      </c>
      <c r="E17005" s="26">
        <v>64818.922803696194</v>
      </c>
      <c r="F17005" s="26">
        <v>87704.052900608513</v>
      </c>
      <c r="G17005" s="27">
        <v>100683.87844038765</v>
      </c>
      <c r="H17005" s="27">
        <v>120347.44524678837</v>
      </c>
      <c r="I17005" s="27">
        <v>143874.21450529635</v>
      </c>
    </row>
    <row r="17006" spans="1:9" x14ac:dyDescent="0.2">
      <c r="A17006" s="7">
        <v>17375</v>
      </c>
      <c r="B17006" s="7" t="s">
        <v>624</v>
      </c>
      <c r="C17006" s="7" t="s">
        <v>46</v>
      </c>
      <c r="D17006" s="25" t="s">
        <v>577</v>
      </c>
      <c r="E17006" s="26">
        <v>75419.33645255804</v>
      </c>
      <c r="F17006" s="26">
        <v>92195.527031778227</v>
      </c>
      <c r="G17006" s="27">
        <v>111925.93125084515</v>
      </c>
      <c r="H17006" s="27">
        <v>154969.22500788822</v>
      </c>
      <c r="I17006" s="27">
        <v>219908.45515438358</v>
      </c>
    </row>
    <row r="17007" spans="1:9" x14ac:dyDescent="0.2">
      <c r="A17007" s="7">
        <v>17376</v>
      </c>
      <c r="B17007" s="7" t="s">
        <v>624</v>
      </c>
      <c r="C17007" s="7" t="s">
        <v>46</v>
      </c>
      <c r="D17007" s="25" t="s">
        <v>578</v>
      </c>
      <c r="E17007" s="26">
        <v>55769.137128690556</v>
      </c>
      <c r="F17007" s="26">
        <v>61824.606716249713</v>
      </c>
      <c r="G17007" s="27">
        <v>71395.724210051834</v>
      </c>
      <c r="H17007" s="27">
        <v>85632.093107955821</v>
      </c>
      <c r="I17007" s="27">
        <v>137270.67813387423</v>
      </c>
    </row>
    <row r="17008" spans="1:9" x14ac:dyDescent="0.2">
      <c r="A17008" s="7">
        <v>17377</v>
      </c>
      <c r="B17008" s="7" t="s">
        <v>624</v>
      </c>
      <c r="C17008" s="7" t="s">
        <v>46</v>
      </c>
      <c r="D17008" s="25" t="s">
        <v>579</v>
      </c>
      <c r="E17008" s="26">
        <v>55729.034681090823</v>
      </c>
      <c r="F17008" s="26">
        <v>64885.760216362403</v>
      </c>
      <c r="G17008" s="27">
        <v>108316.71096686949</v>
      </c>
      <c r="H17008" s="27">
        <v>175969.54006761324</v>
      </c>
      <c r="I17008" s="27">
        <v>206460.76772594094</v>
      </c>
    </row>
    <row r="17009" spans="1:9" x14ac:dyDescent="0.2">
      <c r="A17009" s="7">
        <v>17378</v>
      </c>
      <c r="B17009" s="7" t="s">
        <v>624</v>
      </c>
      <c r="C17009" s="7" t="s">
        <v>46</v>
      </c>
      <c r="D17009" s="25" t="s">
        <v>272</v>
      </c>
      <c r="E17009" s="26">
        <v>62546.450773044846</v>
      </c>
      <c r="F17009" s="26">
        <v>72692.370015776411</v>
      </c>
      <c r="G17009" s="27">
        <v>82691.246950642322</v>
      </c>
      <c r="H17009" s="27">
        <v>101846.84942077979</v>
      </c>
      <c r="I17009" s="27">
        <v>120360.81272932161</v>
      </c>
    </row>
    <row r="17010" spans="1:9" x14ac:dyDescent="0.2">
      <c r="A17010" s="7">
        <v>17379</v>
      </c>
      <c r="B17010" s="7" t="s">
        <v>624</v>
      </c>
      <c r="C17010" s="7" t="s">
        <v>46</v>
      </c>
      <c r="D17010" s="25" t="s">
        <v>273</v>
      </c>
      <c r="E17010" s="26">
        <v>78654.267225602889</v>
      </c>
      <c r="F17010" s="26">
        <v>101472.55990984899</v>
      </c>
      <c r="G17010" s="27">
        <v>132217.76973630831</v>
      </c>
      <c r="H17010" s="27">
        <v>171290.92118097813</v>
      </c>
      <c r="I17010" s="27">
        <v>221967.04746450303</v>
      </c>
    </row>
    <row r="17011" spans="1:9" x14ac:dyDescent="0.2">
      <c r="A17011" s="7">
        <v>17380</v>
      </c>
      <c r="B17011" s="7" t="s">
        <v>624</v>
      </c>
      <c r="C17011" s="7" t="s">
        <v>46</v>
      </c>
      <c r="D17011" s="25" t="s">
        <v>274</v>
      </c>
      <c r="E17011" s="26">
        <v>52213.386774847866</v>
      </c>
      <c r="F17011" s="26">
        <v>70887.759873788586</v>
      </c>
      <c r="G17011" s="27">
        <v>94361.059202163626</v>
      </c>
      <c r="H17011" s="27">
        <v>113890.95118323191</v>
      </c>
      <c r="I17011" s="27">
        <v>127953.54280820374</v>
      </c>
    </row>
    <row r="17012" spans="1:9" x14ac:dyDescent="0.2">
      <c r="A17012" s="7">
        <v>17381</v>
      </c>
      <c r="B17012" s="7" t="s">
        <v>624</v>
      </c>
      <c r="C17012" s="7" t="s">
        <v>46</v>
      </c>
      <c r="D17012" s="25" t="s">
        <v>275</v>
      </c>
      <c r="E17012" s="26">
        <v>77865.585756141532</v>
      </c>
      <c r="F17012" s="26">
        <v>96419.651512283075</v>
      </c>
      <c r="G17012" s="27">
        <v>122325.83266170837</v>
      </c>
      <c r="H17012" s="27">
        <v>153819.62151002928</v>
      </c>
      <c r="I17012" s="27">
        <v>176865.16139734053</v>
      </c>
    </row>
    <row r="17013" spans="1:9" x14ac:dyDescent="0.2">
      <c r="A17013" s="7">
        <v>17382</v>
      </c>
      <c r="B17013" s="7" t="s">
        <v>624</v>
      </c>
      <c r="C17013" s="7" t="s">
        <v>46</v>
      </c>
      <c r="D17013" s="25" t="s">
        <v>276</v>
      </c>
      <c r="E17013" s="26">
        <v>63655.951823304029</v>
      </c>
      <c r="F17013" s="26">
        <v>74764.329808429116</v>
      </c>
      <c r="G17013" s="27">
        <v>92396.039269776869</v>
      </c>
      <c r="H17013" s="27">
        <v>130145.80994365561</v>
      </c>
      <c r="I17013" s="27">
        <v>159581.0064818571</v>
      </c>
    </row>
    <row r="17014" spans="1:9" x14ac:dyDescent="0.2">
      <c r="A17014" s="7">
        <v>17383</v>
      </c>
      <c r="B17014" s="7" t="s">
        <v>624</v>
      </c>
      <c r="C17014" s="7" t="s">
        <v>46</v>
      </c>
      <c r="D17014" s="25" t="s">
        <v>277</v>
      </c>
      <c r="E17014" s="26">
        <v>69537.644137931027</v>
      </c>
      <c r="F17014" s="26">
        <v>82062.975271579882</v>
      </c>
      <c r="G17014" s="27">
        <v>102849.41061077303</v>
      </c>
      <c r="H17014" s="27">
        <v>135091.7784809556</v>
      </c>
      <c r="I17014" s="27">
        <v>166251.38026594545</v>
      </c>
    </row>
    <row r="17015" spans="1:9" x14ac:dyDescent="0.2">
      <c r="A17015" s="7">
        <v>17384</v>
      </c>
      <c r="B17015" s="7" t="s">
        <v>624</v>
      </c>
      <c r="C17015" s="7" t="s">
        <v>46</v>
      </c>
      <c r="D17015" s="25" t="s">
        <v>278</v>
      </c>
      <c r="E17015" s="26">
        <v>62666.758115844037</v>
      </c>
      <c r="F17015" s="26">
        <v>89268.04835699797</v>
      </c>
      <c r="G17015" s="27">
        <v>108289.97600180301</v>
      </c>
      <c r="H17015" s="27">
        <v>130159.17742618885</v>
      </c>
      <c r="I17015" s="27">
        <v>145558.51730448499</v>
      </c>
    </row>
    <row r="17016" spans="1:9" x14ac:dyDescent="0.2">
      <c r="A17016" s="7">
        <v>17385</v>
      </c>
      <c r="B17016" s="7" t="s">
        <v>624</v>
      </c>
      <c r="C17016" s="7" t="s">
        <v>46</v>
      </c>
      <c r="D17016" s="25" t="s">
        <v>279</v>
      </c>
      <c r="E17016" s="26">
        <v>71155.109524453452</v>
      </c>
      <c r="F17016" s="26">
        <v>84094.832616632862</v>
      </c>
      <c r="G17016" s="27">
        <v>101686.43963038088</v>
      </c>
      <c r="H17016" s="27">
        <v>134998.20610322291</v>
      </c>
      <c r="I17016" s="27">
        <v>165342.39145368492</v>
      </c>
    </row>
    <row r="17017" spans="1:9" x14ac:dyDescent="0.2">
      <c r="A17017" s="7">
        <v>17386</v>
      </c>
      <c r="B17017" s="7" t="s">
        <v>624</v>
      </c>
      <c r="C17017" s="7" t="s">
        <v>46</v>
      </c>
      <c r="D17017" s="25" t="s">
        <v>281</v>
      </c>
      <c r="E17017" s="26">
        <v>55835.974541356765</v>
      </c>
      <c r="F17017" s="26">
        <v>67225.069659679953</v>
      </c>
      <c r="G17017" s="27">
        <v>78614.164778003149</v>
      </c>
      <c r="H17017" s="27">
        <v>98344.568997070091</v>
      </c>
      <c r="I17017" s="27">
        <v>127605.98826233941</v>
      </c>
    </row>
    <row r="17018" spans="1:9" x14ac:dyDescent="0.2">
      <c r="A17018" s="7">
        <v>17387</v>
      </c>
      <c r="B17018" s="7" t="s">
        <v>624</v>
      </c>
      <c r="C17018" s="7" t="s">
        <v>46</v>
      </c>
      <c r="D17018" s="25" t="s">
        <v>282</v>
      </c>
      <c r="E17018" s="26">
        <v>70058.975956727518</v>
      </c>
      <c r="F17018" s="26">
        <v>76876.392048681533</v>
      </c>
      <c r="G17018" s="27">
        <v>90297.344512057694</v>
      </c>
      <c r="H17018" s="27">
        <v>108383.54837953571</v>
      </c>
      <c r="I17018" s="27">
        <v>127659.45819247239</v>
      </c>
    </row>
    <row r="17019" spans="1:9" x14ac:dyDescent="0.2">
      <c r="A17019" s="7">
        <v>17388</v>
      </c>
      <c r="B17019" s="7" t="s">
        <v>624</v>
      </c>
      <c r="C17019" s="7" t="s">
        <v>46</v>
      </c>
      <c r="D17019" s="25" t="s">
        <v>283</v>
      </c>
      <c r="E17019" s="26">
        <v>68414.77560513861</v>
      </c>
      <c r="F17019" s="26">
        <v>84589.429470362855</v>
      </c>
      <c r="G17019" s="27">
        <v>104667.38823529411</v>
      </c>
      <c r="H17019" s="27">
        <v>132712.36659003829</v>
      </c>
      <c r="I17019" s="27">
        <v>162508.48515663735</v>
      </c>
    </row>
    <row r="17020" spans="1:9" x14ac:dyDescent="0.2">
      <c r="A17020" s="7">
        <v>17389</v>
      </c>
      <c r="B17020" s="7" t="s">
        <v>624</v>
      </c>
      <c r="C17020" s="7" t="s">
        <v>46</v>
      </c>
      <c r="D17020" s="25" t="s">
        <v>580</v>
      </c>
      <c r="E17020" s="26">
        <v>55074.028036961907</v>
      </c>
      <c r="F17020" s="26">
        <v>69537.644137931027</v>
      </c>
      <c r="G17020" s="27">
        <v>83586.868280369614</v>
      </c>
      <c r="H17020" s="27">
        <v>113396.3543295019</v>
      </c>
      <c r="I17020" s="27">
        <v>171825.62048230783</v>
      </c>
    </row>
    <row r="17021" spans="1:9" x14ac:dyDescent="0.2">
      <c r="A17021" s="7">
        <v>17390</v>
      </c>
      <c r="B17021" s="7" t="s">
        <v>624</v>
      </c>
      <c r="C17021" s="7" t="s">
        <v>46</v>
      </c>
      <c r="D17021" s="25" t="s">
        <v>284</v>
      </c>
      <c r="E17021" s="26">
        <v>37816.608086544962</v>
      </c>
      <c r="F17021" s="26">
        <v>59057.537831868372</v>
      </c>
      <c r="G17021" s="27">
        <v>93893.197313500103</v>
      </c>
      <c r="H17021" s="27">
        <v>119866.21587559162</v>
      </c>
      <c r="I17021" s="27">
        <v>138233.13687626776</v>
      </c>
    </row>
    <row r="17022" spans="1:9" x14ac:dyDescent="0.2">
      <c r="A17022" s="7">
        <v>17391</v>
      </c>
      <c r="B17022" s="7" t="s">
        <v>624</v>
      </c>
      <c r="C17022" s="7" t="s">
        <v>46</v>
      </c>
      <c r="D17022" s="25" t="s">
        <v>285</v>
      </c>
      <c r="E17022" s="26">
        <v>51331.132927653816</v>
      </c>
      <c r="F17022" s="26">
        <v>66342.815812485904</v>
      </c>
      <c r="G17022" s="27">
        <v>88479.366887536613</v>
      </c>
      <c r="H17022" s="27">
        <v>112915.12495830515</v>
      </c>
      <c r="I17022" s="27">
        <v>132645.52917737211</v>
      </c>
    </row>
    <row r="17023" spans="1:9" x14ac:dyDescent="0.2">
      <c r="A17023" s="7">
        <v>17392</v>
      </c>
      <c r="B17023" s="7" t="s">
        <v>624</v>
      </c>
      <c r="C17023" s="7" t="s">
        <v>46</v>
      </c>
      <c r="D17023" s="25" t="s">
        <v>286</v>
      </c>
      <c r="E17023" s="26">
        <v>54953.720694162716</v>
      </c>
      <c r="F17023" s="26">
        <v>60220.50881226053</v>
      </c>
      <c r="G17023" s="27">
        <v>69002.944836601309</v>
      </c>
      <c r="H17023" s="27">
        <v>93224.823186837937</v>
      </c>
      <c r="I17023" s="27">
        <v>107915.68649087221</v>
      </c>
    </row>
    <row r="17024" spans="1:9" x14ac:dyDescent="0.2">
      <c r="A17024" s="7">
        <v>17393</v>
      </c>
      <c r="B17024" s="7" t="s">
        <v>624</v>
      </c>
      <c r="C17024" s="7" t="s">
        <v>46</v>
      </c>
      <c r="D17024" s="25" t="s">
        <v>287</v>
      </c>
      <c r="E17024" s="26">
        <v>60193.773847194039</v>
      </c>
      <c r="F17024" s="26">
        <v>69069.782249267519</v>
      </c>
      <c r="G17024" s="27">
        <v>96513.223890015783</v>
      </c>
      <c r="H17024" s="27">
        <v>126897.51168807753</v>
      </c>
      <c r="I17024" s="27">
        <v>195205.34743295016</v>
      </c>
    </row>
    <row r="17025" spans="1:9" x14ac:dyDescent="0.2">
      <c r="A17025" s="7">
        <v>17394</v>
      </c>
      <c r="B17025" s="7" t="s">
        <v>624</v>
      </c>
      <c r="C17025" s="7" t="s">
        <v>46</v>
      </c>
      <c r="D17025" s="25" t="s">
        <v>289</v>
      </c>
      <c r="E17025" s="26">
        <v>59271.417552400271</v>
      </c>
      <c r="F17025" s="26">
        <v>77959.15813387424</v>
      </c>
      <c r="G17025" s="27">
        <v>94721.981230561185</v>
      </c>
      <c r="H17025" s="27">
        <v>108570.69313500111</v>
      </c>
      <c r="I17025" s="27">
        <v>130747.34665765156</v>
      </c>
    </row>
    <row r="17026" spans="1:9" x14ac:dyDescent="0.2">
      <c r="A17026" s="7">
        <v>17395</v>
      </c>
      <c r="B17026" s="7" t="s">
        <v>624</v>
      </c>
      <c r="C17026" s="7" t="s">
        <v>46</v>
      </c>
      <c r="D17026" s="25" t="s">
        <v>290</v>
      </c>
      <c r="E17026" s="26">
        <v>62506.348325445113</v>
      </c>
      <c r="F17026" s="26">
        <v>75085.14938922695</v>
      </c>
      <c r="G17026" s="27">
        <v>92743.593815641201</v>
      </c>
      <c r="H17026" s="27">
        <v>122619.9172774397</v>
      </c>
      <c r="I17026" s="27">
        <v>158725.48759972953</v>
      </c>
    </row>
    <row r="17027" spans="1:9" x14ac:dyDescent="0.2">
      <c r="A17027" s="7">
        <v>17396</v>
      </c>
      <c r="B17027" s="7" t="s">
        <v>624</v>
      </c>
      <c r="C17027" s="7" t="s">
        <v>46</v>
      </c>
      <c r="D17027" s="25" t="s">
        <v>291</v>
      </c>
      <c r="E17027" s="26">
        <v>71221.946937119676</v>
      </c>
      <c r="F17027" s="26">
        <v>82865.024223574481</v>
      </c>
      <c r="G17027" s="27">
        <v>101472.55990984899</v>
      </c>
      <c r="H17027" s="27">
        <v>127873.33791300427</v>
      </c>
      <c r="I17027" s="27">
        <v>154969.22500788822</v>
      </c>
    </row>
    <row r="17028" spans="1:9" x14ac:dyDescent="0.2">
      <c r="A17028" s="7">
        <v>17397</v>
      </c>
      <c r="B17028" s="7" t="s">
        <v>624</v>
      </c>
      <c r="C17028" s="7" t="s">
        <v>46</v>
      </c>
      <c r="D17028" s="25" t="s">
        <v>292</v>
      </c>
      <c r="E17028" s="26">
        <v>85939.545206220428</v>
      </c>
      <c r="F17028" s="26">
        <v>93786.257453234153</v>
      </c>
      <c r="G17028" s="27">
        <v>106699.24558034707</v>
      </c>
      <c r="H17028" s="27">
        <v>127098.02392607617</v>
      </c>
      <c r="I17028" s="27">
        <v>139422.84282172637</v>
      </c>
    </row>
    <row r="17029" spans="1:9" x14ac:dyDescent="0.2">
      <c r="A17029" s="7">
        <v>17398</v>
      </c>
      <c r="B17029" s="7" t="s">
        <v>624</v>
      </c>
      <c r="C17029" s="7" t="s">
        <v>46</v>
      </c>
      <c r="D17029" s="25" t="s">
        <v>293</v>
      </c>
      <c r="E17029" s="26">
        <v>63829.729096236195</v>
      </c>
      <c r="F17029" s="26">
        <v>78640.899743069633</v>
      </c>
      <c r="G17029" s="27">
        <v>102047.36165877845</v>
      </c>
      <c r="H17029" s="27">
        <v>129731.41798512508</v>
      </c>
      <c r="I17029" s="27">
        <v>161826.74354744196</v>
      </c>
    </row>
    <row r="17030" spans="1:9" x14ac:dyDescent="0.2">
      <c r="A17030" s="7">
        <v>17399</v>
      </c>
      <c r="B17030" s="7" t="s">
        <v>624</v>
      </c>
      <c r="C17030" s="7" t="s">
        <v>46</v>
      </c>
      <c r="D17030" s="25" t="s">
        <v>669</v>
      </c>
      <c r="E17030" s="26">
        <v>52066.344466982191</v>
      </c>
      <c r="F17030" s="26">
        <v>61931.546576515662</v>
      </c>
      <c r="G17030" s="27">
        <v>78373.550092404781</v>
      </c>
      <c r="H17030" s="27">
        <v>100282.85396439035</v>
      </c>
      <c r="I17030" s="27">
        <v>133888.70505296369</v>
      </c>
    </row>
    <row r="17031" spans="1:9" x14ac:dyDescent="0.2">
      <c r="A17031" s="7">
        <v>17400</v>
      </c>
      <c r="B17031" s="7" t="s">
        <v>624</v>
      </c>
      <c r="C17031" s="7" t="s">
        <v>46</v>
      </c>
      <c r="D17031" s="25" t="s">
        <v>294</v>
      </c>
      <c r="E17031" s="26">
        <v>79817.238205995032</v>
      </c>
      <c r="F17031" s="26">
        <v>96366.181582150093</v>
      </c>
      <c r="G17031" s="27">
        <v>120360.81272932161</v>
      </c>
      <c r="H17031" s="27">
        <v>148793.44807752984</v>
      </c>
      <c r="I17031" s="27">
        <v>172427.1571963038</v>
      </c>
    </row>
    <row r="17032" spans="1:9" x14ac:dyDescent="0.2">
      <c r="A17032" s="7">
        <v>17401</v>
      </c>
      <c r="B17032" s="7" t="s">
        <v>624</v>
      </c>
      <c r="C17032" s="7" t="s">
        <v>46</v>
      </c>
      <c r="D17032" s="25" t="s">
        <v>295</v>
      </c>
      <c r="E17032" s="26">
        <v>67826.60637367591</v>
      </c>
      <c r="F17032" s="26">
        <v>77317.518972278573</v>
      </c>
      <c r="G17032" s="27">
        <v>95524.030182555769</v>
      </c>
      <c r="H17032" s="27">
        <v>131977.15505070993</v>
      </c>
      <c r="I17032" s="27">
        <v>175087.28622041919</v>
      </c>
    </row>
    <row r="17033" spans="1:9" x14ac:dyDescent="0.2">
      <c r="A17033" s="7">
        <v>17402</v>
      </c>
      <c r="B17033" s="7" t="s">
        <v>624</v>
      </c>
      <c r="C17033" s="7" t="s">
        <v>46</v>
      </c>
      <c r="D17033" s="25" t="s">
        <v>296</v>
      </c>
      <c r="E17033" s="26">
        <v>72558.695190443992</v>
      </c>
      <c r="F17033" s="26">
        <v>94975.963398692809</v>
      </c>
      <c r="G17033" s="27">
        <v>114425.65048456163</v>
      </c>
      <c r="H17033" s="27">
        <v>147510.16975433851</v>
      </c>
      <c r="I17033" s="27">
        <v>174913.50894748702</v>
      </c>
    </row>
    <row r="17034" spans="1:9" x14ac:dyDescent="0.2">
      <c r="A17034" s="7">
        <v>17403</v>
      </c>
      <c r="B17034" s="7" t="s">
        <v>624</v>
      </c>
      <c r="C17034" s="7" t="s">
        <v>46</v>
      </c>
      <c r="D17034" s="25" t="s">
        <v>297</v>
      </c>
      <c r="E17034" s="26">
        <v>75833.728411088567</v>
      </c>
      <c r="F17034" s="26">
        <v>88639.776677935544</v>
      </c>
      <c r="G17034" s="27">
        <v>110803.06271805272</v>
      </c>
      <c r="H17034" s="27">
        <v>128047.11518593643</v>
      </c>
      <c r="I17034" s="27">
        <v>138527.22149199908</v>
      </c>
    </row>
    <row r="17035" spans="1:9" x14ac:dyDescent="0.2">
      <c r="A17035" s="7">
        <v>17404</v>
      </c>
      <c r="B17035" s="7" t="s">
        <v>624</v>
      </c>
      <c r="C17035" s="7" t="s">
        <v>46</v>
      </c>
      <c r="D17035" s="25" t="s">
        <v>298</v>
      </c>
      <c r="E17035" s="26">
        <v>57306.397620013522</v>
      </c>
      <c r="F17035" s="26">
        <v>74283.100437232351</v>
      </c>
      <c r="G17035" s="27">
        <v>98157.424241604691</v>
      </c>
      <c r="H17035" s="27">
        <v>126790.57182781158</v>
      </c>
      <c r="I17035" s="27">
        <v>158498.24039666439</v>
      </c>
    </row>
    <row r="17036" spans="1:9" x14ac:dyDescent="0.2">
      <c r="A17036" s="7">
        <v>17405</v>
      </c>
      <c r="B17036" s="7" t="s">
        <v>624</v>
      </c>
      <c r="C17036" s="7" t="s">
        <v>46</v>
      </c>
      <c r="D17036" s="25" t="s">
        <v>299</v>
      </c>
      <c r="E17036" s="26">
        <v>59217.947622267297</v>
      </c>
      <c r="F17036" s="26">
        <v>72331.447987378851</v>
      </c>
      <c r="G17036" s="27">
        <v>91941.544863646603</v>
      </c>
      <c r="H17036" s="27">
        <v>118462.63020960108</v>
      </c>
      <c r="I17036" s="27">
        <v>138340.07673653369</v>
      </c>
    </row>
    <row r="17037" spans="1:9" x14ac:dyDescent="0.2">
      <c r="A17037" s="7">
        <v>17406</v>
      </c>
      <c r="B17037" s="7" t="s">
        <v>624</v>
      </c>
      <c r="C17037" s="7" t="s">
        <v>46</v>
      </c>
      <c r="D17037" s="25" t="s">
        <v>300</v>
      </c>
      <c r="E17037" s="26">
        <v>37442.318575614154</v>
      </c>
      <c r="F17037" s="26">
        <v>42334.817182781153</v>
      </c>
      <c r="G17037" s="27">
        <v>77170.476664412883</v>
      </c>
      <c r="H17037" s="27">
        <v>96740.471093080894</v>
      </c>
      <c r="I17037" s="27">
        <v>111952.66621591164</v>
      </c>
    </row>
    <row r="17038" spans="1:9" x14ac:dyDescent="0.2">
      <c r="A17038" s="7">
        <v>17407</v>
      </c>
      <c r="B17038" s="7" t="s">
        <v>624</v>
      </c>
      <c r="C17038" s="7" t="s">
        <v>46</v>
      </c>
      <c r="D17038" s="25" t="s">
        <v>301</v>
      </c>
      <c r="E17038" s="26">
        <v>61904.811611449171</v>
      </c>
      <c r="F17038" s="26">
        <v>73614.7263105702</v>
      </c>
      <c r="G17038" s="27">
        <v>85284.538562091504</v>
      </c>
      <c r="H17038" s="27">
        <v>103063.29033130493</v>
      </c>
      <c r="I17038" s="27">
        <v>126362.81238674778</v>
      </c>
    </row>
    <row r="17039" spans="1:9" x14ac:dyDescent="0.2">
      <c r="A17039" s="7">
        <v>17408</v>
      </c>
      <c r="B17039" s="7" t="s">
        <v>624</v>
      </c>
      <c r="C17039" s="7" t="s">
        <v>46</v>
      </c>
      <c r="D17039" s="25" t="s">
        <v>302</v>
      </c>
      <c r="E17039" s="26">
        <v>45783.627676357901</v>
      </c>
      <c r="F17039" s="26">
        <v>52440.633977913007</v>
      </c>
      <c r="G17039" s="27">
        <v>77277.416524678833</v>
      </c>
      <c r="H17039" s="27">
        <v>105950.66655848545</v>
      </c>
      <c r="I17039" s="27">
        <v>127418.84350687399</v>
      </c>
    </row>
    <row r="17040" spans="1:9" x14ac:dyDescent="0.2">
      <c r="A17040" s="7">
        <v>17409</v>
      </c>
      <c r="B17040" s="7" t="s">
        <v>624</v>
      </c>
      <c r="C17040" s="7" t="s">
        <v>46</v>
      </c>
      <c r="D17040" s="25" t="s">
        <v>582</v>
      </c>
      <c r="E17040" s="26">
        <v>73948.913373901276</v>
      </c>
      <c r="F17040" s="26">
        <v>95323.517944557127</v>
      </c>
      <c r="G17040" s="27">
        <v>114813.30747802569</v>
      </c>
      <c r="H17040" s="27">
        <v>134369.93442416046</v>
      </c>
      <c r="I17040" s="27">
        <v>153351.75962136578</v>
      </c>
    </row>
    <row r="17041" spans="1:9" x14ac:dyDescent="0.2">
      <c r="A17041" s="7">
        <v>17410</v>
      </c>
      <c r="B17041" s="7" t="s">
        <v>624</v>
      </c>
      <c r="C17041" s="7" t="s">
        <v>46</v>
      </c>
      <c r="D17041" s="25" t="s">
        <v>303</v>
      </c>
      <c r="E17041" s="26">
        <v>51892.567194050032</v>
      </c>
      <c r="F17041" s="26">
        <v>72999.822114041017</v>
      </c>
      <c r="G17041" s="27">
        <v>94120.444516565243</v>
      </c>
      <c r="H17041" s="27">
        <v>123689.31588009915</v>
      </c>
      <c r="I17041" s="27">
        <v>140746.22359251746</v>
      </c>
    </row>
    <row r="17042" spans="1:9" x14ac:dyDescent="0.2">
      <c r="A17042" s="7">
        <v>17411</v>
      </c>
      <c r="B17042" s="7" t="s">
        <v>624</v>
      </c>
      <c r="C17042" s="7" t="s">
        <v>46</v>
      </c>
      <c r="D17042" s="25" t="s">
        <v>304</v>
      </c>
      <c r="E17042" s="26">
        <v>61851.341681316204</v>
      </c>
      <c r="F17042" s="26">
        <v>85110.761289159331</v>
      </c>
      <c r="G17042" s="27">
        <v>106525.46830741492</v>
      </c>
      <c r="H17042" s="27">
        <v>131883.58267297721</v>
      </c>
      <c r="I17042" s="27">
        <v>169205.59390579219</v>
      </c>
    </row>
    <row r="17043" spans="1:9" x14ac:dyDescent="0.2">
      <c r="A17043" s="7">
        <v>17412</v>
      </c>
      <c r="B17043" s="7" t="s">
        <v>624</v>
      </c>
      <c r="C17043" s="7" t="s">
        <v>46</v>
      </c>
      <c r="D17043" s="25" t="s">
        <v>305</v>
      </c>
      <c r="E17043" s="26">
        <v>61129.497624521071</v>
      </c>
      <c r="F17043" s="26">
        <v>77705.175965742616</v>
      </c>
      <c r="G17043" s="27">
        <v>98411.406409736301</v>
      </c>
      <c r="H17043" s="27">
        <v>121483.68126211404</v>
      </c>
      <c r="I17043" s="27">
        <v>138754.46869506422</v>
      </c>
    </row>
    <row r="17044" spans="1:9" x14ac:dyDescent="0.2">
      <c r="A17044" s="7">
        <v>17413</v>
      </c>
      <c r="B17044" s="7" t="s">
        <v>624</v>
      </c>
      <c r="C17044" s="7" t="s">
        <v>46</v>
      </c>
      <c r="D17044" s="25" t="s">
        <v>583</v>
      </c>
      <c r="E17044" s="26">
        <v>41292.153545188186</v>
      </c>
      <c r="F17044" s="26">
        <v>80285.100094658541</v>
      </c>
      <c r="G17044" s="27">
        <v>105268.92494929006</v>
      </c>
      <c r="H17044" s="27">
        <v>131923.68512057696</v>
      </c>
      <c r="I17044" s="27">
        <v>161759.90613477575</v>
      </c>
    </row>
    <row r="17045" spans="1:9" x14ac:dyDescent="0.2">
      <c r="A17045" s="7">
        <v>17414</v>
      </c>
      <c r="B17045" s="7" t="s">
        <v>624</v>
      </c>
      <c r="C17045" s="7" t="s">
        <v>46</v>
      </c>
      <c r="D17045" s="25" t="s">
        <v>306</v>
      </c>
      <c r="E17045" s="26">
        <v>53416.460202839757</v>
      </c>
      <c r="F17045" s="26">
        <v>68735.595185936443</v>
      </c>
      <c r="G17045" s="27">
        <v>90404.284372323629</v>
      </c>
      <c r="H17045" s="27">
        <v>125373.6186792878</v>
      </c>
      <c r="I17045" s="27">
        <v>157428.84179400495</v>
      </c>
    </row>
    <row r="17046" spans="1:9" x14ac:dyDescent="0.2">
      <c r="A17046" s="7">
        <v>17415</v>
      </c>
      <c r="B17046" s="7" t="s">
        <v>624</v>
      </c>
      <c r="C17046" s="7" t="s">
        <v>46</v>
      </c>
      <c r="D17046" s="25" t="s">
        <v>307</v>
      </c>
      <c r="E17046" s="26">
        <v>67893.443786342119</v>
      </c>
      <c r="F17046" s="26">
        <v>84816.676673427995</v>
      </c>
      <c r="G17046" s="27">
        <v>109533.15187739463</v>
      </c>
      <c r="H17046" s="27">
        <v>132645.52917737211</v>
      </c>
      <c r="I17046" s="27">
        <v>157976.90857786793</v>
      </c>
    </row>
    <row r="17047" spans="1:9" x14ac:dyDescent="0.2">
      <c r="A17047" s="7">
        <v>17416</v>
      </c>
      <c r="B17047" s="7" t="s">
        <v>624</v>
      </c>
      <c r="C17047" s="7" t="s">
        <v>46</v>
      </c>
      <c r="D17047" s="25" t="s">
        <v>584</v>
      </c>
      <c r="E17047" s="26">
        <v>53536.767545638941</v>
      </c>
      <c r="F17047" s="26">
        <v>66128.93609195402</v>
      </c>
      <c r="G17047" s="27">
        <v>86300.467234617987</v>
      </c>
      <c r="H17047" s="27">
        <v>106725.98054541355</v>
      </c>
      <c r="I17047" s="27">
        <v>182292.35930583728</v>
      </c>
    </row>
    <row r="17048" spans="1:9" x14ac:dyDescent="0.2">
      <c r="A17048" s="7">
        <v>17417</v>
      </c>
      <c r="B17048" s="7" t="s">
        <v>624</v>
      </c>
      <c r="C17048" s="7" t="s">
        <v>46</v>
      </c>
      <c r="D17048" s="25" t="s">
        <v>308</v>
      </c>
      <c r="E17048" s="26">
        <v>56116.691674554873</v>
      </c>
      <c r="F17048" s="26">
        <v>64738.717908496721</v>
      </c>
      <c r="G17048" s="27">
        <v>79496.418625197199</v>
      </c>
      <c r="H17048" s="27">
        <v>127458.94595447375</v>
      </c>
      <c r="I17048" s="27">
        <v>208198.54045526256</v>
      </c>
    </row>
    <row r="17049" spans="1:9" x14ac:dyDescent="0.2">
      <c r="A17049" s="7">
        <v>17418</v>
      </c>
      <c r="B17049" s="7" t="s">
        <v>624</v>
      </c>
      <c r="C17049" s="7" t="s">
        <v>46</v>
      </c>
      <c r="D17049" s="25" t="s">
        <v>585</v>
      </c>
      <c r="E17049" s="26">
        <v>70339.693089925626</v>
      </c>
      <c r="F17049" s="26">
        <v>85338.008492224471</v>
      </c>
      <c r="G17049" s="27">
        <v>104319.8336894298</v>
      </c>
      <c r="H17049" s="27">
        <v>121898.07322064457</v>
      </c>
      <c r="I17049" s="27">
        <v>133126.75854856885</v>
      </c>
    </row>
    <row r="17050" spans="1:9" x14ac:dyDescent="0.2">
      <c r="A17050" s="7">
        <v>17419</v>
      </c>
      <c r="B17050" s="7" t="s">
        <v>624</v>
      </c>
      <c r="C17050" s="7" t="s">
        <v>46</v>
      </c>
      <c r="D17050" s="25" t="s">
        <v>309</v>
      </c>
      <c r="E17050" s="26">
        <v>74323.202884832092</v>
      </c>
      <c r="F17050" s="26">
        <v>87904.565138607155</v>
      </c>
      <c r="G17050" s="27">
        <v>100750.71585305386</v>
      </c>
      <c r="H17050" s="27">
        <v>118462.63020960108</v>
      </c>
      <c r="I17050" s="27">
        <v>134075.84980842911</v>
      </c>
    </row>
    <row r="17051" spans="1:9" x14ac:dyDescent="0.2">
      <c r="A17051" s="7">
        <v>17420</v>
      </c>
      <c r="B17051" s="7" t="s">
        <v>624</v>
      </c>
      <c r="C17051" s="7" t="s">
        <v>46</v>
      </c>
      <c r="D17051" s="25" t="s">
        <v>586</v>
      </c>
      <c r="E17051" s="26">
        <v>67372.111967545628</v>
      </c>
      <c r="F17051" s="26">
        <v>96687.001162947927</v>
      </c>
      <c r="G17051" s="27">
        <v>114626.16272256029</v>
      </c>
      <c r="H17051" s="27">
        <v>129824.99036285777</v>
      </c>
      <c r="I17051" s="27">
        <v>139008.45086319585</v>
      </c>
    </row>
    <row r="17052" spans="1:9" x14ac:dyDescent="0.2">
      <c r="A17052" s="7">
        <v>17421</v>
      </c>
      <c r="B17052" s="7" t="s">
        <v>624</v>
      </c>
      <c r="C17052" s="7" t="s">
        <v>46</v>
      </c>
      <c r="D17052" s="25" t="s">
        <v>310</v>
      </c>
      <c r="E17052" s="26">
        <v>73694.931205769652</v>
      </c>
      <c r="F17052" s="26">
        <v>87864.462691007444</v>
      </c>
      <c r="G17052" s="27">
        <v>100002.13683119224</v>
      </c>
      <c r="H17052" s="27">
        <v>115348.0067793554</v>
      </c>
      <c r="I17052" s="27">
        <v>135238.82078882126</v>
      </c>
    </row>
    <row r="17053" spans="1:9" x14ac:dyDescent="0.2">
      <c r="A17053" s="7">
        <v>17422</v>
      </c>
      <c r="B17053" s="7" t="s">
        <v>624</v>
      </c>
      <c r="C17053" s="7" t="s">
        <v>46</v>
      </c>
      <c r="D17053" s="25" t="s">
        <v>311</v>
      </c>
      <c r="E17053" s="26">
        <v>58349.061257606489</v>
      </c>
      <c r="F17053" s="26">
        <v>77451.193797610991</v>
      </c>
      <c r="G17053" s="27">
        <v>97636.0924228082</v>
      </c>
      <c r="H17053" s="27">
        <v>117553.64139734053</v>
      </c>
      <c r="I17053" s="27">
        <v>134650.65155735856</v>
      </c>
    </row>
    <row r="17054" spans="1:9" x14ac:dyDescent="0.2">
      <c r="A17054" s="7">
        <v>17423</v>
      </c>
      <c r="B17054" s="7" t="s">
        <v>624</v>
      </c>
      <c r="C17054" s="7" t="s">
        <v>46</v>
      </c>
      <c r="D17054" s="25" t="s">
        <v>312</v>
      </c>
      <c r="E17054" s="26">
        <v>56932.108109082714</v>
      </c>
      <c r="F17054" s="26">
        <v>60862.147973856197</v>
      </c>
      <c r="G17054" s="27">
        <v>67425.58189767861</v>
      </c>
      <c r="H17054" s="27">
        <v>98812.4308857336</v>
      </c>
      <c r="I17054" s="27">
        <v>174913.50894748702</v>
      </c>
    </row>
    <row r="17055" spans="1:9" x14ac:dyDescent="0.2">
      <c r="A17055" s="7">
        <v>17424</v>
      </c>
      <c r="B17055" s="7" t="s">
        <v>624</v>
      </c>
      <c r="C17055" s="7" t="s">
        <v>46</v>
      </c>
      <c r="D17055" s="25" t="s">
        <v>313</v>
      </c>
      <c r="E17055" s="26">
        <v>63000.94517917512</v>
      </c>
      <c r="F17055" s="26">
        <v>76662.512328149649</v>
      </c>
      <c r="G17055" s="27">
        <v>97181.598016677934</v>
      </c>
      <c r="H17055" s="27">
        <v>120080.0955961235</v>
      </c>
      <c r="I17055" s="27">
        <v>135933.92988054993</v>
      </c>
    </row>
    <row r="17056" spans="1:9" x14ac:dyDescent="0.2">
      <c r="A17056" s="7">
        <v>17425</v>
      </c>
      <c r="B17056" s="7" t="s">
        <v>624</v>
      </c>
      <c r="C17056" s="7" t="s">
        <v>46</v>
      </c>
      <c r="D17056" s="25" t="s">
        <v>314</v>
      </c>
      <c r="E17056" s="26">
        <v>59993.261609195404</v>
      </c>
      <c r="F17056" s="26">
        <v>71582.868965517235</v>
      </c>
      <c r="G17056" s="27">
        <v>88947.228776200136</v>
      </c>
      <c r="H17056" s="27">
        <v>116831.79734054541</v>
      </c>
      <c r="I17056" s="27">
        <v>138072.7270858688</v>
      </c>
    </row>
    <row r="17057" spans="1:9" x14ac:dyDescent="0.2">
      <c r="A17057" s="7">
        <v>17427</v>
      </c>
      <c r="B17057" s="7" t="s">
        <v>624</v>
      </c>
      <c r="C17057" s="7" t="s">
        <v>46</v>
      </c>
      <c r="D17057" s="25" t="s">
        <v>316</v>
      </c>
      <c r="E17057" s="26">
        <v>61958.281541582146</v>
      </c>
      <c r="F17057" s="26">
        <v>75232.191697092625</v>
      </c>
      <c r="G17057" s="27">
        <v>93879.829830966861</v>
      </c>
      <c r="H17057" s="27">
        <v>129129.88127112914</v>
      </c>
      <c r="I17057" s="27">
        <v>172306.84985350462</v>
      </c>
    </row>
    <row r="17058" spans="1:9" x14ac:dyDescent="0.2">
      <c r="A17058" s="7">
        <v>17428</v>
      </c>
      <c r="B17058" s="7" t="s">
        <v>624</v>
      </c>
      <c r="C17058" s="7" t="s">
        <v>46</v>
      </c>
      <c r="D17058" s="25" t="s">
        <v>317</v>
      </c>
      <c r="E17058" s="26">
        <v>75579.746242956957</v>
      </c>
      <c r="F17058" s="26">
        <v>90925.61619112012</v>
      </c>
      <c r="G17058" s="27">
        <v>106244.75117421681</v>
      </c>
      <c r="H17058" s="27">
        <v>126750.46938021184</v>
      </c>
      <c r="I17058" s="27">
        <v>146641.2833896777</v>
      </c>
    </row>
    <row r="17059" spans="1:9" x14ac:dyDescent="0.2">
      <c r="A17059" s="7">
        <v>17429</v>
      </c>
      <c r="B17059" s="7" t="s">
        <v>624</v>
      </c>
      <c r="C17059" s="7" t="s">
        <v>46</v>
      </c>
      <c r="D17059" s="25" t="s">
        <v>318</v>
      </c>
      <c r="E17059" s="26">
        <v>73213.701834572916</v>
      </c>
      <c r="F17059" s="26">
        <v>95617.602560288477</v>
      </c>
      <c r="G17059" s="27">
        <v>125600.86588235294</v>
      </c>
      <c r="H17059" s="27">
        <v>159246.81941852602</v>
      </c>
      <c r="I17059" s="27">
        <v>189911.82434978586</v>
      </c>
    </row>
    <row r="17060" spans="1:9" x14ac:dyDescent="0.2">
      <c r="A17060" s="7">
        <v>17430</v>
      </c>
      <c r="B17060" s="7" t="s">
        <v>624</v>
      </c>
      <c r="C17060" s="7" t="s">
        <v>46</v>
      </c>
      <c r="D17060" s="25" t="s">
        <v>319</v>
      </c>
      <c r="E17060" s="26">
        <v>53643.707405904883</v>
      </c>
      <c r="F17060" s="26">
        <v>73708.298688302908</v>
      </c>
      <c r="G17060" s="27">
        <v>98906.003263466308</v>
      </c>
      <c r="H17060" s="27">
        <v>128100.5851160694</v>
      </c>
      <c r="I17060" s="27">
        <v>160369.68795131845</v>
      </c>
    </row>
    <row r="17061" spans="1:9" x14ac:dyDescent="0.2">
      <c r="A17061" s="7">
        <v>17431</v>
      </c>
      <c r="B17061" s="7" t="s">
        <v>624</v>
      </c>
      <c r="C17061" s="7" t="s">
        <v>46</v>
      </c>
      <c r="D17061" s="25" t="s">
        <v>320</v>
      </c>
      <c r="E17061" s="26">
        <v>49299.275582600858</v>
      </c>
      <c r="F17061" s="26">
        <v>61503.787135451872</v>
      </c>
      <c r="G17061" s="27">
        <v>78213.14030200585</v>
      </c>
      <c r="H17061" s="27">
        <v>101566.13228758168</v>
      </c>
      <c r="I17061" s="27">
        <v>132658.89665990532</v>
      </c>
    </row>
    <row r="17062" spans="1:9" x14ac:dyDescent="0.2">
      <c r="A17062" s="7">
        <v>17432</v>
      </c>
      <c r="B17062" s="7" t="s">
        <v>624</v>
      </c>
      <c r="C17062" s="7" t="s">
        <v>46</v>
      </c>
      <c r="D17062" s="25" t="s">
        <v>321</v>
      </c>
      <c r="E17062" s="26">
        <v>68695.492738336718</v>
      </c>
      <c r="F17062" s="26">
        <v>76435.265125084508</v>
      </c>
      <c r="G17062" s="27">
        <v>88359.059544737436</v>
      </c>
      <c r="H17062" s="27">
        <v>108677.63299526706</v>
      </c>
      <c r="I17062" s="27">
        <v>136909.75610547667</v>
      </c>
    </row>
    <row r="17063" spans="1:9" x14ac:dyDescent="0.2">
      <c r="A17063" s="7">
        <v>17433</v>
      </c>
      <c r="B17063" s="7" t="s">
        <v>624</v>
      </c>
      <c r="C17063" s="7" t="s">
        <v>46</v>
      </c>
      <c r="D17063" s="25" t="s">
        <v>322</v>
      </c>
      <c r="E17063" s="26">
        <v>59191.212657200813</v>
      </c>
      <c r="F17063" s="26">
        <v>82383.79485237773</v>
      </c>
      <c r="G17063" s="27">
        <v>101566.13228758168</v>
      </c>
      <c r="H17063" s="27">
        <v>126443.01728194726</v>
      </c>
      <c r="I17063" s="27">
        <v>158123.95088573359</v>
      </c>
    </row>
    <row r="17064" spans="1:9" x14ac:dyDescent="0.2">
      <c r="A17064" s="7">
        <v>17434</v>
      </c>
      <c r="B17064" s="7" t="s">
        <v>624</v>
      </c>
      <c r="C17064" s="7" t="s">
        <v>46</v>
      </c>
      <c r="D17064" s="25" t="s">
        <v>323</v>
      </c>
      <c r="E17064" s="26">
        <v>63308.397277439712</v>
      </c>
      <c r="F17064" s="26">
        <v>82290.222474645023</v>
      </c>
      <c r="G17064" s="27">
        <v>101191.84277665088</v>
      </c>
      <c r="H17064" s="27">
        <v>120735.10224025241</v>
      </c>
      <c r="I17064" s="27">
        <v>136949.8585530764</v>
      </c>
    </row>
    <row r="17065" spans="1:9" x14ac:dyDescent="0.2">
      <c r="A17065" s="7">
        <v>17435</v>
      </c>
      <c r="B17065" s="7" t="s">
        <v>624</v>
      </c>
      <c r="C17065" s="7" t="s">
        <v>46</v>
      </c>
      <c r="D17065" s="25" t="s">
        <v>587</v>
      </c>
      <c r="E17065" s="26">
        <v>88425.896957403646</v>
      </c>
      <c r="F17065" s="26">
        <v>96940.983331079551</v>
      </c>
      <c r="G17065" s="27">
        <v>107514.66201487491</v>
      </c>
      <c r="H17065" s="27">
        <v>127579.25329727291</v>
      </c>
      <c r="I17065" s="27">
        <v>141895.82709037638</v>
      </c>
    </row>
    <row r="17066" spans="1:9" x14ac:dyDescent="0.2">
      <c r="A17066" s="7">
        <v>17436</v>
      </c>
      <c r="B17066" s="7" t="s">
        <v>624</v>
      </c>
      <c r="C17066" s="7" t="s">
        <v>46</v>
      </c>
      <c r="D17066" s="25" t="s">
        <v>324</v>
      </c>
      <c r="E17066" s="26">
        <v>68361.305675005642</v>
      </c>
      <c r="F17066" s="26">
        <v>84509.224575163404</v>
      </c>
      <c r="G17066" s="27">
        <v>108517.22320486815</v>
      </c>
      <c r="H17066" s="27">
        <v>134944.73617308991</v>
      </c>
      <c r="I17066" s="27">
        <v>174459.01454135677</v>
      </c>
    </row>
    <row r="17067" spans="1:9" x14ac:dyDescent="0.2">
      <c r="A17067" s="7">
        <v>17437</v>
      </c>
      <c r="B17067" s="7" t="s">
        <v>624</v>
      </c>
      <c r="C17067" s="7" t="s">
        <v>46</v>
      </c>
      <c r="D17067" s="25" t="s">
        <v>325</v>
      </c>
      <c r="E17067" s="26">
        <v>70433.265467658319</v>
      </c>
      <c r="F17067" s="26">
        <v>88024.872481406361</v>
      </c>
      <c r="G17067" s="27">
        <v>109974.27880099165</v>
      </c>
      <c r="H17067" s="27">
        <v>155477.18934415144</v>
      </c>
      <c r="I17067" s="27">
        <v>225723.31005634437</v>
      </c>
    </row>
    <row r="17068" spans="1:9" x14ac:dyDescent="0.2">
      <c r="A17068" s="7">
        <v>17438</v>
      </c>
      <c r="B17068" s="7" t="s">
        <v>624</v>
      </c>
      <c r="C17068" s="7" t="s">
        <v>46</v>
      </c>
      <c r="D17068" s="25" t="s">
        <v>326</v>
      </c>
      <c r="E17068" s="26">
        <v>66583.430498084286</v>
      </c>
      <c r="F17068" s="26">
        <v>73093.39449177371</v>
      </c>
      <c r="G17068" s="27">
        <v>81127.251494252865</v>
      </c>
      <c r="H17068" s="27">
        <v>94467.999062429561</v>
      </c>
      <c r="I17068" s="27">
        <v>111097.14733378409</v>
      </c>
    </row>
    <row r="17069" spans="1:9" x14ac:dyDescent="0.2">
      <c r="A17069" s="7">
        <v>17439</v>
      </c>
      <c r="B17069" s="7" t="s">
        <v>624</v>
      </c>
      <c r="C17069" s="7" t="s">
        <v>46</v>
      </c>
      <c r="D17069" s="25" t="s">
        <v>327</v>
      </c>
      <c r="E17069" s="26">
        <v>66543.328050484561</v>
      </c>
      <c r="F17069" s="26">
        <v>85712.298003155287</v>
      </c>
      <c r="G17069" s="27">
        <v>114091.46342123055</v>
      </c>
      <c r="H17069" s="27">
        <v>150651.52814965067</v>
      </c>
      <c r="I17069" s="27">
        <v>191408.98239350913</v>
      </c>
    </row>
    <row r="17070" spans="1:9" x14ac:dyDescent="0.2">
      <c r="A17070" s="7">
        <v>17440</v>
      </c>
      <c r="B17070" s="7" t="s">
        <v>624</v>
      </c>
      <c r="C17070" s="7" t="s">
        <v>46</v>
      </c>
      <c r="D17070" s="25" t="s">
        <v>328</v>
      </c>
      <c r="E17070" s="26">
        <v>57734.157061077298</v>
      </c>
      <c r="F17070" s="26">
        <v>74309.835402298835</v>
      </c>
      <c r="G17070" s="27">
        <v>93706.052558034702</v>
      </c>
      <c r="H17070" s="27">
        <v>114693.0001352265</v>
      </c>
      <c r="I17070" s="27">
        <v>141120.51310344826</v>
      </c>
    </row>
    <row r="17071" spans="1:9" x14ac:dyDescent="0.2">
      <c r="A17071" s="7">
        <v>17441</v>
      </c>
      <c r="B17071" s="7" t="s">
        <v>624</v>
      </c>
      <c r="C17071" s="7" t="s">
        <v>46</v>
      </c>
      <c r="D17071" s="25" t="s">
        <v>670</v>
      </c>
      <c r="E17071" s="26">
        <v>60421.02105025918</v>
      </c>
      <c r="F17071" s="26">
        <v>74336.570367365333</v>
      </c>
      <c r="G17071" s="27">
        <v>92636.653955375237</v>
      </c>
      <c r="H17071" s="27">
        <v>117954.66587333783</v>
      </c>
      <c r="I17071" s="27">
        <v>149100.90017579446</v>
      </c>
    </row>
    <row r="17072" spans="1:9" x14ac:dyDescent="0.2">
      <c r="A17072" s="7">
        <v>17442</v>
      </c>
      <c r="B17072" s="7" t="s">
        <v>624</v>
      </c>
      <c r="C17072" s="7" t="s">
        <v>46</v>
      </c>
      <c r="D17072" s="25" t="s">
        <v>330</v>
      </c>
      <c r="E17072" s="26">
        <v>78253.24274960559</v>
      </c>
      <c r="F17072" s="26">
        <v>91473.682974983094</v>
      </c>
      <c r="G17072" s="27">
        <v>105322.39487942304</v>
      </c>
      <c r="H17072" s="27">
        <v>123421.9662294343</v>
      </c>
      <c r="I17072" s="27">
        <v>135359.12813162047</v>
      </c>
    </row>
    <row r="17073" spans="1:9" x14ac:dyDescent="0.2">
      <c r="A17073" s="7">
        <v>17443</v>
      </c>
      <c r="B17073" s="7" t="s">
        <v>624</v>
      </c>
      <c r="C17073" s="7" t="s">
        <v>46</v>
      </c>
      <c r="D17073" s="25" t="s">
        <v>331</v>
      </c>
      <c r="E17073" s="26">
        <v>44032.487464503036</v>
      </c>
      <c r="F17073" s="26">
        <v>65219.947279693479</v>
      </c>
      <c r="G17073" s="27">
        <v>93331.763047103901</v>
      </c>
      <c r="H17073" s="27">
        <v>120842.04210051836</v>
      </c>
      <c r="I17073" s="27">
        <v>144809.93828262339</v>
      </c>
    </row>
    <row r="17074" spans="1:9" x14ac:dyDescent="0.2">
      <c r="A17074" s="7">
        <v>17444</v>
      </c>
      <c r="B17074" s="7" t="s">
        <v>624</v>
      </c>
      <c r="C17074" s="7" t="s">
        <v>46</v>
      </c>
      <c r="D17074" s="25" t="s">
        <v>332</v>
      </c>
      <c r="E17074" s="26">
        <v>73801.871066035616</v>
      </c>
      <c r="F17074" s="26">
        <v>85739.032968221771</v>
      </c>
      <c r="G17074" s="27">
        <v>103156.86270903762</v>
      </c>
      <c r="H17074" s="27">
        <v>129290.29106152806</v>
      </c>
      <c r="I17074" s="27">
        <v>159794.886202389</v>
      </c>
    </row>
    <row r="17075" spans="1:9" x14ac:dyDescent="0.2">
      <c r="A17075" s="7">
        <v>17445</v>
      </c>
      <c r="B17075" s="7" t="s">
        <v>624</v>
      </c>
      <c r="C17075" s="7" t="s">
        <v>46</v>
      </c>
      <c r="D17075" s="25" t="s">
        <v>333</v>
      </c>
      <c r="E17075" s="26">
        <v>65861.586441289153</v>
      </c>
      <c r="F17075" s="26">
        <v>79376.111282398022</v>
      </c>
      <c r="G17075" s="27">
        <v>106592.30572008113</v>
      </c>
      <c r="H17075" s="27">
        <v>137939.05226053641</v>
      </c>
      <c r="I17075" s="27">
        <v>183883.08972729321</v>
      </c>
    </row>
    <row r="17076" spans="1:9" x14ac:dyDescent="0.2">
      <c r="A17076" s="7">
        <v>17446</v>
      </c>
      <c r="B17076" s="7" t="s">
        <v>624</v>
      </c>
      <c r="C17076" s="7" t="s">
        <v>46</v>
      </c>
      <c r="D17076" s="25" t="s">
        <v>589</v>
      </c>
      <c r="E17076" s="26">
        <v>50181.529429794908</v>
      </c>
      <c r="F17076" s="26">
        <v>69524.276655397785</v>
      </c>
      <c r="G17076" s="27">
        <v>99654.582285327924</v>
      </c>
      <c r="H17076" s="27">
        <v>126269.24000901509</v>
      </c>
      <c r="I17076" s="27">
        <v>144983.71555555557</v>
      </c>
    </row>
    <row r="17077" spans="1:9" x14ac:dyDescent="0.2">
      <c r="A17077" s="7">
        <v>17447</v>
      </c>
      <c r="B17077" s="7" t="s">
        <v>624</v>
      </c>
      <c r="C17077" s="7" t="s">
        <v>46</v>
      </c>
      <c r="D17077" s="25" t="s">
        <v>334</v>
      </c>
      <c r="E17077" s="26">
        <v>54940.353211629474</v>
      </c>
      <c r="F17077" s="26">
        <v>67585.991688077527</v>
      </c>
      <c r="G17077" s="27">
        <v>89268.04835699797</v>
      </c>
      <c r="H17077" s="27">
        <v>117754.15363533919</v>
      </c>
      <c r="I17077" s="27">
        <v>191502.55477124182</v>
      </c>
    </row>
    <row r="17078" spans="1:9" x14ac:dyDescent="0.2">
      <c r="A17078" s="7">
        <v>17448</v>
      </c>
      <c r="B17078" s="7" t="s">
        <v>624</v>
      </c>
      <c r="C17078" s="7" t="s">
        <v>46</v>
      </c>
      <c r="D17078" s="25" t="s">
        <v>335</v>
      </c>
      <c r="E17078" s="26">
        <v>71582.868965517235</v>
      </c>
      <c r="F17078" s="26">
        <v>79616.72596799639</v>
      </c>
      <c r="G17078" s="27">
        <v>94227.384376831178</v>
      </c>
      <c r="H17078" s="27">
        <v>114492.48789722785</v>
      </c>
      <c r="I17078" s="27">
        <v>166238.01278341221</v>
      </c>
    </row>
    <row r="17079" spans="1:9" x14ac:dyDescent="0.2">
      <c r="A17079" s="7">
        <v>17449</v>
      </c>
      <c r="B17079" s="7" t="s">
        <v>624</v>
      </c>
      <c r="C17079" s="7" t="s">
        <v>46</v>
      </c>
      <c r="D17079" s="25" t="s">
        <v>336</v>
      </c>
      <c r="E17079" s="26">
        <v>74055.853234167225</v>
      </c>
      <c r="F17079" s="26">
        <v>85979.647653820139</v>
      </c>
      <c r="G17079" s="27">
        <v>109693.56166779355</v>
      </c>
      <c r="H17079" s="27">
        <v>147055.67534820823</v>
      </c>
      <c r="I17079" s="27">
        <v>191756.53693937344</v>
      </c>
    </row>
    <row r="17080" spans="1:9" x14ac:dyDescent="0.2">
      <c r="A17080" s="7">
        <v>17450</v>
      </c>
      <c r="B17080" s="7" t="s">
        <v>624</v>
      </c>
      <c r="C17080" s="7" t="s">
        <v>46</v>
      </c>
      <c r="D17080" s="25" t="s">
        <v>337</v>
      </c>
      <c r="E17080" s="26">
        <v>69524.276655397785</v>
      </c>
      <c r="F17080" s="26">
        <v>86180.159891818796</v>
      </c>
      <c r="G17080" s="27">
        <v>106244.75117421681</v>
      </c>
      <c r="H17080" s="27">
        <v>128929.36903313048</v>
      </c>
      <c r="I17080" s="27">
        <v>151801.13164750955</v>
      </c>
    </row>
    <row r="17081" spans="1:9" x14ac:dyDescent="0.2">
      <c r="A17081" s="7">
        <v>17451</v>
      </c>
      <c r="B17081" s="7" t="s">
        <v>624</v>
      </c>
      <c r="C17081" s="7" t="s">
        <v>46</v>
      </c>
      <c r="D17081" s="25" t="s">
        <v>338</v>
      </c>
      <c r="E17081" s="26">
        <v>77772.013378408825</v>
      </c>
      <c r="F17081" s="26">
        <v>97382.110254676576</v>
      </c>
      <c r="G17081" s="27">
        <v>122807.06203290512</v>
      </c>
      <c r="H17081" s="27">
        <v>152910.63269776874</v>
      </c>
      <c r="I17081" s="27">
        <v>183054.30581023212</v>
      </c>
    </row>
    <row r="17082" spans="1:9" x14ac:dyDescent="0.2">
      <c r="A17082" s="7">
        <v>17452</v>
      </c>
      <c r="B17082" s="7" t="s">
        <v>624</v>
      </c>
      <c r="C17082" s="7" t="s">
        <v>46</v>
      </c>
      <c r="D17082" s="25" t="s">
        <v>339</v>
      </c>
      <c r="E17082" s="26">
        <v>57079.150416948389</v>
      </c>
      <c r="F17082" s="26">
        <v>66048.731196754568</v>
      </c>
      <c r="G17082" s="27">
        <v>93492.172837502818</v>
      </c>
      <c r="H17082" s="27">
        <v>130760.71414018479</v>
      </c>
      <c r="I17082" s="27">
        <v>159073.04214559385</v>
      </c>
    </row>
    <row r="17083" spans="1:9" x14ac:dyDescent="0.2">
      <c r="A17083" s="7">
        <v>17453</v>
      </c>
      <c r="B17083" s="7" t="s">
        <v>624</v>
      </c>
      <c r="C17083" s="7" t="s">
        <v>46</v>
      </c>
      <c r="D17083" s="25" t="s">
        <v>340</v>
      </c>
      <c r="E17083" s="26">
        <v>71008.067216587791</v>
      </c>
      <c r="F17083" s="26">
        <v>76568.939950416941</v>
      </c>
      <c r="G17083" s="27">
        <v>85765.767933288254</v>
      </c>
      <c r="H17083" s="27">
        <v>108904.88019833219</v>
      </c>
      <c r="I17083" s="27">
        <v>137658.3351273383</v>
      </c>
    </row>
    <row r="17084" spans="1:9" x14ac:dyDescent="0.2">
      <c r="A17084" s="7">
        <v>17454</v>
      </c>
      <c r="B17084" s="7" t="s">
        <v>624</v>
      </c>
      <c r="C17084" s="7" t="s">
        <v>46</v>
      </c>
      <c r="D17084" s="25" t="s">
        <v>341</v>
      </c>
      <c r="E17084" s="26">
        <v>67973.648681541585</v>
      </c>
      <c r="F17084" s="26">
        <v>88880.391363533912</v>
      </c>
      <c r="G17084" s="27">
        <v>99641.214802794668</v>
      </c>
      <c r="H17084" s="27">
        <v>111123.88229885057</v>
      </c>
      <c r="I17084" s="27">
        <v>135666.58022988506</v>
      </c>
    </row>
    <row r="17085" spans="1:9" x14ac:dyDescent="0.2">
      <c r="A17085" s="7">
        <v>17455</v>
      </c>
      <c r="B17085" s="7" t="s">
        <v>624</v>
      </c>
      <c r="C17085" s="7" t="s">
        <v>46</v>
      </c>
      <c r="D17085" s="25" t="s">
        <v>342</v>
      </c>
      <c r="E17085" s="26">
        <v>67492.419310344834</v>
      </c>
      <c r="F17085" s="26">
        <v>80579.184710389905</v>
      </c>
      <c r="G17085" s="27">
        <v>101031.43298625197</v>
      </c>
      <c r="H17085" s="27">
        <v>128608.54945233265</v>
      </c>
      <c r="I17085" s="27">
        <v>159086.40962812712</v>
      </c>
    </row>
    <row r="17086" spans="1:9" x14ac:dyDescent="0.2">
      <c r="A17086" s="7">
        <v>17456</v>
      </c>
      <c r="B17086" s="7" t="s">
        <v>624</v>
      </c>
      <c r="C17086" s="7" t="s">
        <v>46</v>
      </c>
      <c r="D17086" s="25" t="s">
        <v>590</v>
      </c>
      <c r="E17086" s="26">
        <v>78600.797295469907</v>
      </c>
      <c r="F17086" s="26">
        <v>96379.549064683335</v>
      </c>
      <c r="G17086" s="27">
        <v>127539.15084967318</v>
      </c>
      <c r="H17086" s="27">
        <v>159433.96417399144</v>
      </c>
      <c r="I17086" s="27">
        <v>187238.32784313723</v>
      </c>
    </row>
    <row r="17087" spans="1:9" x14ac:dyDescent="0.2">
      <c r="A17087" s="7">
        <v>17457</v>
      </c>
      <c r="B17087" s="7" t="s">
        <v>624</v>
      </c>
      <c r="C17087" s="7" t="s">
        <v>46</v>
      </c>
      <c r="D17087" s="25" t="s">
        <v>343</v>
      </c>
      <c r="E17087" s="26">
        <v>68869.270011268862</v>
      </c>
      <c r="F17087" s="26">
        <v>86888.636466080687</v>
      </c>
      <c r="G17087" s="27">
        <v>106832.92040567951</v>
      </c>
      <c r="H17087" s="27">
        <v>134129.31973856207</v>
      </c>
      <c r="I17087" s="27">
        <v>162174.29809330628</v>
      </c>
    </row>
    <row r="17088" spans="1:9" x14ac:dyDescent="0.2">
      <c r="A17088" s="7">
        <v>17458</v>
      </c>
      <c r="B17088" s="7" t="s">
        <v>624</v>
      </c>
      <c r="C17088" s="7" t="s">
        <v>46</v>
      </c>
      <c r="D17088" s="25" t="s">
        <v>344</v>
      </c>
      <c r="E17088" s="26">
        <v>70406.530502591835</v>
      </c>
      <c r="F17088" s="26">
        <v>83880.952896100964</v>
      </c>
      <c r="G17088" s="27">
        <v>98531.713752535492</v>
      </c>
      <c r="H17088" s="27">
        <v>115976.27845841784</v>
      </c>
      <c r="I17088" s="27">
        <v>136789.44876267746</v>
      </c>
    </row>
    <row r="17089" spans="1:9" x14ac:dyDescent="0.2">
      <c r="A17089" s="7">
        <v>17459</v>
      </c>
      <c r="B17089" s="7" t="s">
        <v>624</v>
      </c>
      <c r="C17089" s="7" t="s">
        <v>46</v>
      </c>
      <c r="D17089" s="25" t="s">
        <v>346</v>
      </c>
      <c r="E17089" s="26">
        <v>89655.705350462013</v>
      </c>
      <c r="F17089" s="26">
        <v>100055.60676132522</v>
      </c>
      <c r="G17089" s="27">
        <v>115361.37426188866</v>
      </c>
      <c r="H17089" s="27">
        <v>129544.27322965967</v>
      </c>
      <c r="I17089" s="27">
        <v>138045.99212080234</v>
      </c>
    </row>
    <row r="17090" spans="1:9" x14ac:dyDescent="0.2">
      <c r="A17090" s="7">
        <v>17460</v>
      </c>
      <c r="B17090" s="7" t="s">
        <v>624</v>
      </c>
      <c r="C17090" s="7" t="s">
        <v>46</v>
      </c>
      <c r="D17090" s="25" t="s">
        <v>347</v>
      </c>
      <c r="E17090" s="26">
        <v>56557.818598151898</v>
      </c>
      <c r="F17090" s="26">
        <v>72545.32770791075</v>
      </c>
      <c r="G17090" s="27">
        <v>94147.179481631727</v>
      </c>
      <c r="H17090" s="27">
        <v>114372.18055442866</v>
      </c>
      <c r="I17090" s="27">
        <v>144756.46835249042</v>
      </c>
    </row>
    <row r="17091" spans="1:9" x14ac:dyDescent="0.2">
      <c r="A17091" s="7">
        <v>17461</v>
      </c>
      <c r="B17091" s="7" t="s">
        <v>624</v>
      </c>
      <c r="C17091" s="7" t="s">
        <v>46</v>
      </c>
      <c r="D17091" s="25" t="s">
        <v>348</v>
      </c>
      <c r="E17091" s="26">
        <v>70232.753229659676</v>
      </c>
      <c r="F17091" s="26">
        <v>89829.482623394186</v>
      </c>
      <c r="G17091" s="27">
        <v>103103.39277890466</v>
      </c>
      <c r="H17091" s="27">
        <v>121791.13336037862</v>
      </c>
      <c r="I17091" s="27">
        <v>136923.12358800991</v>
      </c>
    </row>
    <row r="17092" spans="1:9" x14ac:dyDescent="0.2">
      <c r="A17092" s="7">
        <v>17462</v>
      </c>
      <c r="B17092" s="7" t="s">
        <v>624</v>
      </c>
      <c r="C17092" s="7" t="s">
        <v>46</v>
      </c>
      <c r="D17092" s="25" t="s">
        <v>349</v>
      </c>
      <c r="E17092" s="26">
        <v>72772.574910975876</v>
      </c>
      <c r="F17092" s="26">
        <v>90417.651854856886</v>
      </c>
      <c r="G17092" s="27">
        <v>107822.1141131395</v>
      </c>
      <c r="H17092" s="27">
        <v>131589.49805724589</v>
      </c>
      <c r="I17092" s="27">
        <v>160129.07326572007</v>
      </c>
    </row>
    <row r="17093" spans="1:9" x14ac:dyDescent="0.2">
      <c r="A17093" s="7">
        <v>17463</v>
      </c>
      <c r="B17093" s="7" t="s">
        <v>624</v>
      </c>
      <c r="C17093" s="7" t="s">
        <v>46</v>
      </c>
      <c r="D17093" s="25" t="s">
        <v>350</v>
      </c>
      <c r="E17093" s="26">
        <v>50021.119639395984</v>
      </c>
      <c r="F17093" s="26">
        <v>74136.058129366691</v>
      </c>
      <c r="G17093" s="27">
        <v>99654.582285327924</v>
      </c>
      <c r="H17093" s="27">
        <v>126215.77007888212</v>
      </c>
      <c r="I17093" s="27">
        <v>162521.8526391706</v>
      </c>
    </row>
    <row r="17094" spans="1:9" x14ac:dyDescent="0.2">
      <c r="A17094" s="7">
        <v>17464</v>
      </c>
      <c r="B17094" s="7" t="s">
        <v>624</v>
      </c>
      <c r="C17094" s="7" t="s">
        <v>46</v>
      </c>
      <c r="D17094" s="25" t="s">
        <v>351</v>
      </c>
      <c r="E17094" s="26">
        <v>85819.237863421222</v>
      </c>
      <c r="F17094" s="26">
        <v>105843.72669821951</v>
      </c>
      <c r="G17094" s="27">
        <v>123034.30923597024</v>
      </c>
      <c r="H17094" s="27">
        <v>144275.23898129366</v>
      </c>
      <c r="I17094" s="27">
        <v>162334.70788370521</v>
      </c>
    </row>
    <row r="17095" spans="1:9" x14ac:dyDescent="0.2">
      <c r="A17095" s="7">
        <v>17465</v>
      </c>
      <c r="B17095" s="7" t="s">
        <v>624</v>
      </c>
      <c r="C17095" s="7" t="s">
        <v>46</v>
      </c>
      <c r="D17095" s="25" t="s">
        <v>353</v>
      </c>
      <c r="E17095" s="26">
        <v>63147.98748704078</v>
      </c>
      <c r="F17095" s="26">
        <v>78213.14030200585</v>
      </c>
      <c r="G17095" s="27">
        <v>98892.635780933051</v>
      </c>
      <c r="H17095" s="27">
        <v>127579.25329727291</v>
      </c>
      <c r="I17095" s="27">
        <v>162548.58760423711</v>
      </c>
    </row>
    <row r="17096" spans="1:9" x14ac:dyDescent="0.2">
      <c r="A17096" s="7">
        <v>17466</v>
      </c>
      <c r="B17096" s="7" t="s">
        <v>624</v>
      </c>
      <c r="C17096" s="7" t="s">
        <v>46</v>
      </c>
      <c r="D17096" s="25" t="s">
        <v>672</v>
      </c>
      <c r="E17096" s="26">
        <v>71957.15847644805</v>
      </c>
      <c r="F17096" s="26">
        <v>88613.041712869061</v>
      </c>
      <c r="G17096" s="27">
        <v>112153.1784539103</v>
      </c>
      <c r="H17096" s="27">
        <v>126723.73441514537</v>
      </c>
      <c r="I17096" s="27">
        <v>135412.59806175344</v>
      </c>
    </row>
    <row r="17097" spans="1:9" x14ac:dyDescent="0.2">
      <c r="A17097" s="7">
        <v>17467</v>
      </c>
      <c r="B17097" s="7" t="s">
        <v>624</v>
      </c>
      <c r="C17097" s="7" t="s">
        <v>46</v>
      </c>
      <c r="D17097" s="25" t="s">
        <v>354</v>
      </c>
      <c r="E17097" s="26">
        <v>84763.206743295013</v>
      </c>
      <c r="F17097" s="26">
        <v>99908.564453459549</v>
      </c>
      <c r="G17097" s="27">
        <v>126630.16203741265</v>
      </c>
      <c r="H17097" s="27">
        <v>152242.25857110659</v>
      </c>
      <c r="I17097" s="27">
        <v>169165.49145819247</v>
      </c>
    </row>
    <row r="17098" spans="1:9" x14ac:dyDescent="0.2">
      <c r="A17098" s="7">
        <v>17468</v>
      </c>
      <c r="B17098" s="7" t="s">
        <v>624</v>
      </c>
      <c r="C17098" s="7" t="s">
        <v>46</v>
      </c>
      <c r="D17098" s="25" t="s">
        <v>591</v>
      </c>
      <c r="E17098" s="26">
        <v>74804.432256028842</v>
      </c>
      <c r="F17098" s="26">
        <v>90377.549407257146</v>
      </c>
      <c r="G17098" s="27">
        <v>111538.27425738111</v>
      </c>
      <c r="H17098" s="27">
        <v>163524.41382916382</v>
      </c>
      <c r="I17098" s="27">
        <v>190072.2341401848</v>
      </c>
    </row>
    <row r="17099" spans="1:9" x14ac:dyDescent="0.2">
      <c r="A17099" s="7">
        <v>17469</v>
      </c>
      <c r="B17099" s="7" t="s">
        <v>624</v>
      </c>
      <c r="C17099" s="7" t="s">
        <v>46</v>
      </c>
      <c r="D17099" s="25" t="s">
        <v>355</v>
      </c>
      <c r="E17099" s="26">
        <v>69898.566166328601</v>
      </c>
      <c r="F17099" s="26">
        <v>89040.801153932829</v>
      </c>
      <c r="G17099" s="27">
        <v>106458.6308947487</v>
      </c>
      <c r="H17099" s="27">
        <v>127592.62077980617</v>
      </c>
      <c r="I17099" s="27">
        <v>141788.88723011044</v>
      </c>
    </row>
    <row r="17100" spans="1:9" x14ac:dyDescent="0.2">
      <c r="A17100" s="7">
        <v>17470</v>
      </c>
      <c r="B17100" s="7" t="s">
        <v>624</v>
      </c>
      <c r="C17100" s="7" t="s">
        <v>46</v>
      </c>
      <c r="D17100" s="25" t="s">
        <v>356</v>
      </c>
      <c r="E17100" s="26">
        <v>61690.931890917287</v>
      </c>
      <c r="F17100" s="26">
        <v>76181.282956952884</v>
      </c>
      <c r="G17100" s="27">
        <v>100911.12564345277</v>
      </c>
      <c r="H17100" s="27">
        <v>126362.81238674778</v>
      </c>
      <c r="I17100" s="27">
        <v>156105.46102321387</v>
      </c>
    </row>
    <row r="17101" spans="1:9" x14ac:dyDescent="0.2">
      <c r="A17101" s="7">
        <v>17471</v>
      </c>
      <c r="B17101" s="7" t="s">
        <v>624</v>
      </c>
      <c r="C17101" s="7" t="s">
        <v>46</v>
      </c>
      <c r="D17101" s="25" t="s">
        <v>357</v>
      </c>
      <c r="E17101" s="26">
        <v>87383.233319810679</v>
      </c>
      <c r="F17101" s="26">
        <v>107207.20991661031</v>
      </c>
      <c r="G17101" s="27">
        <v>141695.31485237772</v>
      </c>
      <c r="H17101" s="27">
        <v>190393.05372098263</v>
      </c>
      <c r="I17101" s="27">
        <v>230508.86880324542</v>
      </c>
    </row>
    <row r="17102" spans="1:9" x14ac:dyDescent="0.2">
      <c r="A17102" s="7">
        <v>17472</v>
      </c>
      <c r="B17102" s="7" t="s">
        <v>624</v>
      </c>
      <c r="C17102" s="7" t="s">
        <v>46</v>
      </c>
      <c r="D17102" s="25" t="s">
        <v>358</v>
      </c>
      <c r="E17102" s="26">
        <v>62225.631192247019</v>
      </c>
      <c r="F17102" s="26">
        <v>74390.040297498315</v>
      </c>
      <c r="G17102" s="27">
        <v>92569.816542709028</v>
      </c>
      <c r="H17102" s="27">
        <v>108370.18089700249</v>
      </c>
      <c r="I17102" s="27">
        <v>149314.77989632633</v>
      </c>
    </row>
    <row r="17103" spans="1:9" x14ac:dyDescent="0.2">
      <c r="A17103" s="7">
        <v>17473</v>
      </c>
      <c r="B17103" s="7" t="s">
        <v>624</v>
      </c>
      <c r="C17103" s="7" t="s">
        <v>46</v>
      </c>
      <c r="D17103" s="25" t="s">
        <v>360</v>
      </c>
      <c r="E17103" s="26">
        <v>47775.382573811134</v>
      </c>
      <c r="F17103" s="26">
        <v>62439.510912778904</v>
      </c>
      <c r="G17103" s="27">
        <v>93665.950110434977</v>
      </c>
      <c r="H17103" s="27">
        <v>126844.04175794456</v>
      </c>
      <c r="I17103" s="27">
        <v>170328.46243858463</v>
      </c>
    </row>
    <row r="17104" spans="1:9" x14ac:dyDescent="0.2">
      <c r="A17104" s="7">
        <v>17474</v>
      </c>
      <c r="B17104" s="7" t="s">
        <v>624</v>
      </c>
      <c r="C17104" s="7" t="s">
        <v>46</v>
      </c>
      <c r="D17104" s="25" t="s">
        <v>361</v>
      </c>
      <c r="E17104" s="26">
        <v>60688.370700924046</v>
      </c>
      <c r="F17104" s="26">
        <v>73481.051485237767</v>
      </c>
      <c r="G17104" s="27">
        <v>88960.596258733363</v>
      </c>
      <c r="H17104" s="27">
        <v>107501.29453234166</v>
      </c>
      <c r="I17104" s="27">
        <v>124665.14210502592</v>
      </c>
    </row>
    <row r="17105" spans="1:9" x14ac:dyDescent="0.2">
      <c r="A17105" s="7">
        <v>17475</v>
      </c>
      <c r="B17105" s="7" t="s">
        <v>624</v>
      </c>
      <c r="C17105" s="7" t="s">
        <v>46</v>
      </c>
      <c r="D17105" s="25" t="s">
        <v>362</v>
      </c>
      <c r="E17105" s="26">
        <v>46973.333621816542</v>
      </c>
      <c r="F17105" s="26">
        <v>69911.933648861843</v>
      </c>
      <c r="G17105" s="27">
        <v>80084.587856659899</v>
      </c>
      <c r="H17105" s="27">
        <v>98250.996619337384</v>
      </c>
      <c r="I17105" s="27">
        <v>130653.77427991884</v>
      </c>
    </row>
    <row r="17106" spans="1:9" x14ac:dyDescent="0.2">
      <c r="A17106" s="7">
        <v>17476</v>
      </c>
      <c r="B17106" s="7" t="s">
        <v>624</v>
      </c>
      <c r="C17106" s="7" t="s">
        <v>46</v>
      </c>
      <c r="D17106" s="25" t="s">
        <v>363</v>
      </c>
      <c r="E17106" s="26">
        <v>51839.097263917058</v>
      </c>
      <c r="F17106" s="26">
        <v>74376.672814965059</v>
      </c>
      <c r="G17106" s="27">
        <v>87249.558494478246</v>
      </c>
      <c r="H17106" s="27">
        <v>115749.0312553527</v>
      </c>
      <c r="I17106" s="27">
        <v>135987.39981068289</v>
      </c>
    </row>
    <row r="17107" spans="1:9" x14ac:dyDescent="0.2">
      <c r="A17107" s="7">
        <v>17477</v>
      </c>
      <c r="B17107" s="7" t="s">
        <v>624</v>
      </c>
      <c r="C17107" s="7" t="s">
        <v>46</v>
      </c>
      <c r="D17107" s="25" t="s">
        <v>364</v>
      </c>
      <c r="E17107" s="26">
        <v>66757.207771016445</v>
      </c>
      <c r="F17107" s="26">
        <v>78681.002190669373</v>
      </c>
      <c r="G17107" s="27">
        <v>95256.680531890917</v>
      </c>
      <c r="H17107" s="27">
        <v>114064.72845616407</v>
      </c>
      <c r="I17107" s="27">
        <v>133701.5602974983</v>
      </c>
    </row>
    <row r="17108" spans="1:9" x14ac:dyDescent="0.2">
      <c r="A17108" s="7">
        <v>17478</v>
      </c>
      <c r="B17108" s="7" t="s">
        <v>624</v>
      </c>
      <c r="C17108" s="7" t="s">
        <v>46</v>
      </c>
      <c r="D17108" s="25" t="s">
        <v>365</v>
      </c>
      <c r="E17108" s="26">
        <v>52681.248663511375</v>
      </c>
      <c r="F17108" s="26">
        <v>87757.52283074148</v>
      </c>
      <c r="G17108" s="27">
        <v>107741.90921794005</v>
      </c>
      <c r="H17108" s="27">
        <v>126991.08406581022</v>
      </c>
      <c r="I17108" s="27">
        <v>152416.03584403874</v>
      </c>
    </row>
    <row r="17109" spans="1:9" x14ac:dyDescent="0.2">
      <c r="A17109" s="7">
        <v>17480</v>
      </c>
      <c r="B17109" s="7" t="s">
        <v>624</v>
      </c>
      <c r="C17109" s="7" t="s">
        <v>46</v>
      </c>
      <c r="D17109" s="25" t="s">
        <v>674</v>
      </c>
      <c r="E17109" s="26">
        <v>59458.562307865672</v>
      </c>
      <c r="F17109" s="26">
        <v>81715.420725715565</v>
      </c>
      <c r="G17109" s="27">
        <v>113222.57705656976</v>
      </c>
      <c r="H17109" s="27">
        <v>138219.76939373452</v>
      </c>
      <c r="I17109" s="27">
        <v>165462.69879648412</v>
      </c>
    </row>
    <row r="17110" spans="1:9" x14ac:dyDescent="0.2">
      <c r="A17110" s="7">
        <v>17481</v>
      </c>
      <c r="B17110" s="7" t="s">
        <v>624</v>
      </c>
      <c r="C17110" s="7" t="s">
        <v>46</v>
      </c>
      <c r="D17110" s="25" t="s">
        <v>367</v>
      </c>
      <c r="E17110" s="26">
        <v>55341.377687626773</v>
      </c>
      <c r="F17110" s="26">
        <v>74684.124913229651</v>
      </c>
      <c r="G17110" s="27">
        <v>94347.691719630369</v>
      </c>
      <c r="H17110" s="27">
        <v>111404.59943204868</v>
      </c>
      <c r="I17110" s="27">
        <v>133420.8431643002</v>
      </c>
    </row>
    <row r="17111" spans="1:9" x14ac:dyDescent="0.2">
      <c r="A17111" s="7">
        <v>17482</v>
      </c>
      <c r="B17111" s="7" t="s">
        <v>624</v>
      </c>
      <c r="C17111" s="7" t="s">
        <v>46</v>
      </c>
      <c r="D17111" s="25" t="s">
        <v>368</v>
      </c>
      <c r="E17111" s="26">
        <v>58135.181537074597</v>
      </c>
      <c r="F17111" s="26">
        <v>67398.846932612127</v>
      </c>
      <c r="G17111" s="27">
        <v>93812.992418300651</v>
      </c>
      <c r="H17111" s="27">
        <v>110843.16516565246</v>
      </c>
      <c r="I17111" s="27">
        <v>164580.44494929005</v>
      </c>
    </row>
    <row r="17112" spans="1:9" x14ac:dyDescent="0.2">
      <c r="A17112" s="7">
        <v>17483</v>
      </c>
      <c r="B17112" s="7" t="s">
        <v>624</v>
      </c>
      <c r="C17112" s="7" t="s">
        <v>46</v>
      </c>
      <c r="D17112" s="25" t="s">
        <v>369</v>
      </c>
      <c r="E17112" s="26">
        <v>54779.943421230557</v>
      </c>
      <c r="F17112" s="26">
        <v>77036.801839080465</v>
      </c>
      <c r="G17112" s="27">
        <v>94254.119341897662</v>
      </c>
      <c r="H17112" s="27">
        <v>106391.79348208247</v>
      </c>
      <c r="I17112" s="27">
        <v>123943.29804823079</v>
      </c>
    </row>
    <row r="17113" spans="1:9" x14ac:dyDescent="0.2">
      <c r="A17113" s="7">
        <v>17484</v>
      </c>
      <c r="B17113" s="7" t="s">
        <v>624</v>
      </c>
      <c r="C17113" s="7" t="s">
        <v>46</v>
      </c>
      <c r="D17113" s="25" t="s">
        <v>371</v>
      </c>
      <c r="E17113" s="26">
        <v>36894.25179175118</v>
      </c>
      <c r="F17113" s="26">
        <v>57212.825242280815</v>
      </c>
      <c r="G17113" s="27">
        <v>86394.03961235068</v>
      </c>
      <c r="H17113" s="27">
        <v>112380.42565697544</v>
      </c>
      <c r="I17113" s="27">
        <v>131669.70295244534</v>
      </c>
    </row>
    <row r="17114" spans="1:9" x14ac:dyDescent="0.2">
      <c r="A17114" s="7">
        <v>17485</v>
      </c>
      <c r="B17114" s="7" t="s">
        <v>624</v>
      </c>
      <c r="C17114" s="7" t="s">
        <v>46</v>
      </c>
      <c r="D17114" s="25" t="s">
        <v>372</v>
      </c>
      <c r="E17114" s="26">
        <v>57413.337480279464</v>
      </c>
      <c r="F17114" s="26">
        <v>71649.706378183459</v>
      </c>
      <c r="G17114" s="27">
        <v>85912.810241153915</v>
      </c>
      <c r="H17114" s="27">
        <v>106351.69103448275</v>
      </c>
      <c r="I17114" s="27">
        <v>130279.48476898804</v>
      </c>
    </row>
    <row r="17115" spans="1:9" x14ac:dyDescent="0.2">
      <c r="A17115" s="7">
        <v>17486</v>
      </c>
      <c r="B17115" s="7" t="s">
        <v>624</v>
      </c>
      <c r="C17115" s="7" t="s">
        <v>46</v>
      </c>
      <c r="D17115" s="25" t="s">
        <v>373</v>
      </c>
      <c r="E17115" s="26">
        <v>54833.413351363532</v>
      </c>
      <c r="F17115" s="26">
        <v>64511.470705431602</v>
      </c>
      <c r="G17115" s="27">
        <v>96606.796267748476</v>
      </c>
      <c r="H17115" s="27">
        <v>128501.6095920667</v>
      </c>
      <c r="I17115" s="27">
        <v>152736.8554248366</v>
      </c>
    </row>
    <row r="17116" spans="1:9" x14ac:dyDescent="0.2">
      <c r="A17116" s="7">
        <v>17488</v>
      </c>
      <c r="B17116" s="7" t="s">
        <v>624</v>
      </c>
      <c r="C17116" s="7" t="s">
        <v>46</v>
      </c>
      <c r="D17116" s="25" t="s">
        <v>375</v>
      </c>
      <c r="E17116" s="26">
        <v>76194.65043948614</v>
      </c>
      <c r="F17116" s="26">
        <v>96125.566896551711</v>
      </c>
      <c r="G17116" s="27">
        <v>125052.79909848997</v>
      </c>
      <c r="H17116" s="27">
        <v>157682.82396213658</v>
      </c>
      <c r="I17116" s="27">
        <v>188708.75092179401</v>
      </c>
    </row>
    <row r="17117" spans="1:9" x14ac:dyDescent="0.2">
      <c r="A17117" s="7">
        <v>17489</v>
      </c>
      <c r="B17117" s="7" t="s">
        <v>624</v>
      </c>
      <c r="C17117" s="7" t="s">
        <v>46</v>
      </c>
      <c r="D17117" s="25" t="s">
        <v>376</v>
      </c>
      <c r="E17117" s="26">
        <v>59939.791679062422</v>
      </c>
      <c r="F17117" s="26">
        <v>74416.775262564799</v>
      </c>
      <c r="G17117" s="27">
        <v>94187.281929231453</v>
      </c>
      <c r="H17117" s="27">
        <v>124477.99734956051</v>
      </c>
      <c r="I17117" s="27">
        <v>154621.67046202387</v>
      </c>
    </row>
    <row r="17118" spans="1:9" x14ac:dyDescent="0.2">
      <c r="A17118" s="7">
        <v>17490</v>
      </c>
      <c r="B17118" s="7" t="s">
        <v>624</v>
      </c>
      <c r="C17118" s="7" t="s">
        <v>46</v>
      </c>
      <c r="D17118" s="25" t="s">
        <v>377</v>
      </c>
      <c r="E17118" s="26">
        <v>53977.894469235966</v>
      </c>
      <c r="F17118" s="26">
        <v>62773.697976109979</v>
      </c>
      <c r="G17118" s="27">
        <v>77531.398692810457</v>
      </c>
      <c r="H17118" s="27">
        <v>99801.624593193599</v>
      </c>
      <c r="I17118" s="27">
        <v>134730.85645255802</v>
      </c>
    </row>
    <row r="17119" spans="1:9" x14ac:dyDescent="0.2">
      <c r="A17119" s="7">
        <v>17491</v>
      </c>
      <c r="B17119" s="7" t="s">
        <v>624</v>
      </c>
      <c r="C17119" s="7" t="s">
        <v>46</v>
      </c>
      <c r="D17119" s="25" t="s">
        <v>676</v>
      </c>
      <c r="E17119" s="26">
        <v>45061.783619562768</v>
      </c>
      <c r="F17119" s="26">
        <v>83974.525273833671</v>
      </c>
      <c r="G17119" s="27">
        <v>129263.55609646156</v>
      </c>
      <c r="H17119" s="27">
        <v>158912.63235519495</v>
      </c>
      <c r="I17119" s="27">
        <v>179846.11000225379</v>
      </c>
    </row>
    <row r="17120" spans="1:9" x14ac:dyDescent="0.2">
      <c r="A17120" s="7">
        <v>17492</v>
      </c>
      <c r="B17120" s="7" t="s">
        <v>624</v>
      </c>
      <c r="C17120" s="7" t="s">
        <v>46</v>
      </c>
      <c r="D17120" s="25" t="s">
        <v>378</v>
      </c>
      <c r="E17120" s="26">
        <v>45917.302501690327</v>
      </c>
      <c r="F17120" s="26">
        <v>60273.978742393512</v>
      </c>
      <c r="G17120" s="27">
        <v>82423.897299977471</v>
      </c>
      <c r="H17120" s="27">
        <v>110669.3878927203</v>
      </c>
      <c r="I17120" s="27">
        <v>131495.92567951317</v>
      </c>
    </row>
    <row r="17121" spans="1:9" x14ac:dyDescent="0.2">
      <c r="A17121" s="7">
        <v>17493</v>
      </c>
      <c r="B17121" s="7" t="s">
        <v>624</v>
      </c>
      <c r="C17121" s="7" t="s">
        <v>46</v>
      </c>
      <c r="D17121" s="25" t="s">
        <v>379</v>
      </c>
      <c r="E17121" s="26">
        <v>71542.766517917509</v>
      </c>
      <c r="F17121" s="26">
        <v>82530.837160243405</v>
      </c>
      <c r="G17121" s="27">
        <v>94802.186125760651</v>
      </c>
      <c r="H17121" s="27">
        <v>107461.19208474194</v>
      </c>
      <c r="I17121" s="27">
        <v>131549.39560964613</v>
      </c>
    </row>
    <row r="17122" spans="1:9" x14ac:dyDescent="0.2">
      <c r="A17122" s="7">
        <v>17494</v>
      </c>
      <c r="B17122" s="7" t="s">
        <v>624</v>
      </c>
      <c r="C17122" s="7" t="s">
        <v>46</v>
      </c>
      <c r="D17122" s="25" t="s">
        <v>380</v>
      </c>
      <c r="E17122" s="26">
        <v>79643.460933062874</v>
      </c>
      <c r="F17122" s="26">
        <v>100296.22144692359</v>
      </c>
      <c r="G17122" s="27">
        <v>122339.20014424159</v>
      </c>
      <c r="H17122" s="27">
        <v>140238.25925625424</v>
      </c>
      <c r="I17122" s="27">
        <v>160249.38060851925</v>
      </c>
    </row>
    <row r="17123" spans="1:9" x14ac:dyDescent="0.2">
      <c r="A17123" s="7">
        <v>17495</v>
      </c>
      <c r="B17123" s="7" t="s">
        <v>624</v>
      </c>
      <c r="C17123" s="7" t="s">
        <v>46</v>
      </c>
      <c r="D17123" s="25" t="s">
        <v>381</v>
      </c>
      <c r="E17123" s="26">
        <v>73628.093793103442</v>
      </c>
      <c r="F17123" s="26">
        <v>88359.059544737436</v>
      </c>
      <c r="G17123" s="27">
        <v>104480.24347982871</v>
      </c>
      <c r="H17123" s="27">
        <v>126242.50504394859</v>
      </c>
      <c r="I17123" s="27">
        <v>142724.61100743746</v>
      </c>
    </row>
    <row r="17124" spans="1:9" x14ac:dyDescent="0.2">
      <c r="A17124" s="7">
        <v>17496</v>
      </c>
      <c r="B17124" s="7" t="s">
        <v>624</v>
      </c>
      <c r="C17124" s="7" t="s">
        <v>46</v>
      </c>
      <c r="D17124" s="25" t="s">
        <v>382</v>
      </c>
      <c r="E17124" s="26">
        <v>68922.739941401844</v>
      </c>
      <c r="F17124" s="26">
        <v>89201.21094433176</v>
      </c>
      <c r="G17124" s="27">
        <v>107020.06516114491</v>
      </c>
      <c r="H17124" s="27">
        <v>136896.3886229434</v>
      </c>
      <c r="I17124" s="27">
        <v>162214.400540906</v>
      </c>
    </row>
    <row r="17125" spans="1:9" x14ac:dyDescent="0.2">
      <c r="A17125" s="7">
        <v>17497</v>
      </c>
      <c r="B17125" s="7" t="s">
        <v>624</v>
      </c>
      <c r="C17125" s="7" t="s">
        <v>46</v>
      </c>
      <c r="D17125" s="25" t="s">
        <v>383</v>
      </c>
      <c r="E17125" s="26">
        <v>69764.891340996168</v>
      </c>
      <c r="F17125" s="26">
        <v>79670.195898129357</v>
      </c>
      <c r="G17125" s="27">
        <v>100937.86060851926</v>
      </c>
      <c r="H17125" s="27">
        <v>127338.63861167456</v>
      </c>
      <c r="I17125" s="27">
        <v>158805.69249492901</v>
      </c>
    </row>
    <row r="17126" spans="1:9" x14ac:dyDescent="0.2">
      <c r="A17126" s="7">
        <v>17499</v>
      </c>
      <c r="B17126" s="7" t="s">
        <v>624</v>
      </c>
      <c r="C17126" s="7" t="s">
        <v>46</v>
      </c>
      <c r="D17126" s="25" t="s">
        <v>385</v>
      </c>
      <c r="E17126" s="26">
        <v>60380.918602659454</v>
      </c>
      <c r="F17126" s="26">
        <v>73628.093793103442</v>
      </c>
      <c r="G17126" s="27">
        <v>89976.524931259861</v>
      </c>
      <c r="H17126" s="27">
        <v>104707.49068289384</v>
      </c>
      <c r="I17126" s="27">
        <v>122807.06203290512</v>
      </c>
    </row>
    <row r="17127" spans="1:9" x14ac:dyDescent="0.2">
      <c r="A17127" s="7">
        <v>17500</v>
      </c>
      <c r="B17127" s="7" t="s">
        <v>624</v>
      </c>
      <c r="C17127" s="7" t="s">
        <v>46</v>
      </c>
      <c r="D17127" s="25" t="s">
        <v>386</v>
      </c>
      <c r="E17127" s="26">
        <v>61677.564408384038</v>
      </c>
      <c r="F17127" s="26">
        <v>76488.735055217476</v>
      </c>
      <c r="G17127" s="27">
        <v>102956.350471039</v>
      </c>
      <c r="H17127" s="27">
        <v>131295.41344151454</v>
      </c>
      <c r="I17127" s="27">
        <v>157789.76382240251</v>
      </c>
    </row>
    <row r="17128" spans="1:9" x14ac:dyDescent="0.2">
      <c r="A17128" s="7">
        <v>17501</v>
      </c>
      <c r="B17128" s="7" t="s">
        <v>624</v>
      </c>
      <c r="C17128" s="7" t="s">
        <v>46</v>
      </c>
      <c r="D17128" s="25" t="s">
        <v>596</v>
      </c>
      <c r="E17128" s="26">
        <v>70820.922461122376</v>
      </c>
      <c r="F17128" s="26">
        <v>75379.2340049583</v>
      </c>
      <c r="G17128" s="27">
        <v>82985.331566373672</v>
      </c>
      <c r="H17128" s="27">
        <v>107862.21656073924</v>
      </c>
      <c r="I17128" s="27">
        <v>134690.75400495829</v>
      </c>
    </row>
    <row r="17129" spans="1:9" x14ac:dyDescent="0.2">
      <c r="A17129" s="7">
        <v>17502</v>
      </c>
      <c r="B17129" s="7" t="s">
        <v>624</v>
      </c>
      <c r="C17129" s="7" t="s">
        <v>46</v>
      </c>
      <c r="D17129" s="25" t="s">
        <v>387</v>
      </c>
      <c r="E17129" s="26">
        <v>65607.604273157529</v>
      </c>
      <c r="F17129" s="26">
        <v>77798.748343475309</v>
      </c>
      <c r="G17129" s="27">
        <v>103437.57984223573</v>
      </c>
      <c r="H17129" s="27">
        <v>128621.91693486591</v>
      </c>
      <c r="I17129" s="27">
        <v>156332.70822627901</v>
      </c>
    </row>
    <row r="17130" spans="1:9" x14ac:dyDescent="0.2">
      <c r="A17130" s="7">
        <v>17503</v>
      </c>
      <c r="B17130" s="7" t="s">
        <v>624</v>
      </c>
      <c r="C17130" s="7" t="s">
        <v>46</v>
      </c>
      <c r="D17130" s="25" t="s">
        <v>388</v>
      </c>
      <c r="E17130" s="26">
        <v>59445.194825332423</v>
      </c>
      <c r="F17130" s="26">
        <v>78066.097994140189</v>
      </c>
      <c r="G17130" s="27">
        <v>109412.84453459544</v>
      </c>
      <c r="H17130" s="27">
        <v>132752.46903763805</v>
      </c>
      <c r="I17130" s="27">
        <v>156840.67256254226</v>
      </c>
    </row>
    <row r="17131" spans="1:9" x14ac:dyDescent="0.2">
      <c r="A17131" s="7">
        <v>17504</v>
      </c>
      <c r="B17131" s="7" t="s">
        <v>624</v>
      </c>
      <c r="C17131" s="7" t="s">
        <v>46</v>
      </c>
      <c r="D17131" s="25" t="s">
        <v>677</v>
      </c>
      <c r="E17131" s="26">
        <v>45462.80809556006</v>
      </c>
      <c r="F17131" s="26">
        <v>51077.150759522192</v>
      </c>
      <c r="G17131" s="27">
        <v>77424.458832544507</v>
      </c>
      <c r="H17131" s="27">
        <v>127993.64525580347</v>
      </c>
      <c r="I17131" s="27">
        <v>188200.78658553076</v>
      </c>
    </row>
    <row r="17132" spans="1:9" x14ac:dyDescent="0.2">
      <c r="A17132" s="7">
        <v>17505</v>
      </c>
      <c r="B17132" s="7" t="s">
        <v>624</v>
      </c>
      <c r="C17132" s="7" t="s">
        <v>46</v>
      </c>
      <c r="D17132" s="25" t="s">
        <v>389</v>
      </c>
      <c r="E17132" s="26">
        <v>72705.737498309667</v>
      </c>
      <c r="F17132" s="26">
        <v>87677.317935542029</v>
      </c>
      <c r="G17132" s="27">
        <v>120227.13790398916</v>
      </c>
      <c r="H17132" s="27">
        <v>143232.57534370068</v>
      </c>
      <c r="I17132" s="27">
        <v>166933.12187514085</v>
      </c>
    </row>
    <row r="17133" spans="1:9" x14ac:dyDescent="0.2">
      <c r="A17133" s="7">
        <v>17506</v>
      </c>
      <c r="B17133" s="7" t="s">
        <v>624</v>
      </c>
      <c r="C17133" s="7" t="s">
        <v>46</v>
      </c>
      <c r="D17133" s="25" t="s">
        <v>390</v>
      </c>
      <c r="E17133" s="26">
        <v>66369.550777552402</v>
      </c>
      <c r="F17133" s="26">
        <v>77170.476664412883</v>
      </c>
      <c r="G17133" s="27">
        <v>95336.885427090368</v>
      </c>
      <c r="H17133" s="27">
        <v>118957.22706333107</v>
      </c>
      <c r="I17133" s="27">
        <v>168483.74984899705</v>
      </c>
    </row>
    <row r="17134" spans="1:9" x14ac:dyDescent="0.2">
      <c r="A17134" s="7">
        <v>17507</v>
      </c>
      <c r="B17134" s="7" t="s">
        <v>624</v>
      </c>
      <c r="C17134" s="7" t="s">
        <v>46</v>
      </c>
      <c r="D17134" s="25" t="s">
        <v>599</v>
      </c>
      <c r="E17134" s="26">
        <v>70179.283299526694</v>
      </c>
      <c r="F17134" s="26">
        <v>79322.64135226504</v>
      </c>
      <c r="G17134" s="27">
        <v>97636.0924228082</v>
      </c>
      <c r="H17134" s="27">
        <v>122005.0130809105</v>
      </c>
      <c r="I17134" s="27">
        <v>137858.84736533693</v>
      </c>
    </row>
    <row r="17135" spans="1:9" x14ac:dyDescent="0.2">
      <c r="A17135" s="7">
        <v>17508</v>
      </c>
      <c r="B17135" s="7" t="s">
        <v>624</v>
      </c>
      <c r="C17135" s="7" t="s">
        <v>46</v>
      </c>
      <c r="D17135" s="25" t="s">
        <v>391</v>
      </c>
      <c r="E17135" s="26">
        <v>65340.25462249267</v>
      </c>
      <c r="F17135" s="26">
        <v>80846.534361054757</v>
      </c>
      <c r="G17135" s="27">
        <v>105188.72005409061</v>
      </c>
      <c r="H17135" s="27">
        <v>133033.18617083615</v>
      </c>
      <c r="I17135" s="27">
        <v>166705.8746720757</v>
      </c>
    </row>
    <row r="17136" spans="1:9" x14ac:dyDescent="0.2">
      <c r="A17136" s="7">
        <v>17509</v>
      </c>
      <c r="B17136" s="7" t="s">
        <v>624</v>
      </c>
      <c r="C17136" s="7" t="s">
        <v>46</v>
      </c>
      <c r="D17136" s="25" t="s">
        <v>392</v>
      </c>
      <c r="E17136" s="26">
        <v>54686.371043497857</v>
      </c>
      <c r="F17136" s="26">
        <v>73013.189596574259</v>
      </c>
      <c r="G17136" s="27">
        <v>95082.903258958759</v>
      </c>
      <c r="H17136" s="27">
        <v>124838.91937795808</v>
      </c>
      <c r="I17136" s="27">
        <v>154140.44109082711</v>
      </c>
    </row>
    <row r="17137" spans="1:9" x14ac:dyDescent="0.2">
      <c r="A17137" s="7">
        <v>17510</v>
      </c>
      <c r="B17137" s="7" t="s">
        <v>624</v>
      </c>
      <c r="C17137" s="7" t="s">
        <v>46</v>
      </c>
      <c r="D17137" s="25" t="s">
        <v>393</v>
      </c>
      <c r="E17137" s="26">
        <v>81006.944151453674</v>
      </c>
      <c r="F17137" s="26">
        <v>92609.918990308754</v>
      </c>
      <c r="G17137" s="27">
        <v>103718.29697543384</v>
      </c>
      <c r="H17137" s="27">
        <v>106258.11865675004</v>
      </c>
      <c r="I17137" s="27">
        <v>127271.80119900833</v>
      </c>
    </row>
    <row r="17138" spans="1:9" x14ac:dyDescent="0.2">
      <c r="A17138" s="7">
        <v>17511</v>
      </c>
      <c r="B17138" s="7" t="s">
        <v>624</v>
      </c>
      <c r="C17138" s="7" t="s">
        <v>46</v>
      </c>
      <c r="D17138" s="25" t="s">
        <v>394</v>
      </c>
      <c r="E17138" s="26">
        <v>64137.181194500787</v>
      </c>
      <c r="F17138" s="26">
        <v>79710.298345729097</v>
      </c>
      <c r="G17138" s="27">
        <v>105322.39487942304</v>
      </c>
      <c r="H17138" s="27">
        <v>128782.32672526481</v>
      </c>
      <c r="I17138" s="27">
        <v>148673.14073473067</v>
      </c>
    </row>
    <row r="17139" spans="1:9" x14ac:dyDescent="0.2">
      <c r="A17139" s="7">
        <v>17512</v>
      </c>
      <c r="B17139" s="7" t="s">
        <v>624</v>
      </c>
      <c r="C17139" s="7" t="s">
        <v>46</v>
      </c>
      <c r="D17139" s="25" t="s">
        <v>395</v>
      </c>
      <c r="E17139" s="26">
        <v>71221.946937119676</v>
      </c>
      <c r="F17139" s="26">
        <v>88305.589614604454</v>
      </c>
      <c r="G17139" s="27">
        <v>108985.08509353166</v>
      </c>
      <c r="H17139" s="27">
        <v>135198.71834122154</v>
      </c>
      <c r="I17139" s="27">
        <v>164740.85473968895</v>
      </c>
    </row>
    <row r="17140" spans="1:9" x14ac:dyDescent="0.2">
      <c r="A17140" s="7">
        <v>17513</v>
      </c>
      <c r="B17140" s="7" t="s">
        <v>624</v>
      </c>
      <c r="C17140" s="7" t="s">
        <v>46</v>
      </c>
      <c r="D17140" s="25" t="s">
        <v>396</v>
      </c>
      <c r="E17140" s="26">
        <v>65113.007419427537</v>
      </c>
      <c r="F17140" s="26">
        <v>77624.971070543164</v>
      </c>
      <c r="G17140" s="27">
        <v>93853.094865900377</v>
      </c>
      <c r="H17140" s="27">
        <v>111351.12950191571</v>
      </c>
      <c r="I17140" s="27">
        <v>135145.24841108857</v>
      </c>
    </row>
    <row r="17141" spans="1:9" x14ac:dyDescent="0.2">
      <c r="A17141" s="7">
        <v>17514</v>
      </c>
      <c r="B17141" s="7" t="s">
        <v>624</v>
      </c>
      <c r="C17141" s="7" t="s">
        <v>46</v>
      </c>
      <c r="D17141" s="25" t="s">
        <v>397</v>
      </c>
      <c r="E17141" s="26">
        <v>65607.604273157529</v>
      </c>
      <c r="F17141" s="26">
        <v>79295.906387198556</v>
      </c>
      <c r="G17141" s="27">
        <v>96312.711652017126</v>
      </c>
      <c r="H17141" s="27">
        <v>110201.5260040568</v>
      </c>
      <c r="I17141" s="27">
        <v>127472.31343700697</v>
      </c>
    </row>
    <row r="17142" spans="1:9" x14ac:dyDescent="0.2">
      <c r="A17142" s="7">
        <v>17515</v>
      </c>
      <c r="B17142" s="7" t="s">
        <v>624</v>
      </c>
      <c r="C17142" s="7" t="s">
        <v>46</v>
      </c>
      <c r="D17142" s="25" t="s">
        <v>398</v>
      </c>
      <c r="E17142" s="26">
        <v>76903.127013748017</v>
      </c>
      <c r="F17142" s="26">
        <v>97542.520045075507</v>
      </c>
      <c r="G17142" s="27">
        <v>134022.37987829614</v>
      </c>
      <c r="H17142" s="27">
        <v>164045.74564796031</v>
      </c>
      <c r="I17142" s="27">
        <v>192411.54358350238</v>
      </c>
    </row>
    <row r="17143" spans="1:9" x14ac:dyDescent="0.2">
      <c r="A17143" s="7">
        <v>17516</v>
      </c>
      <c r="B17143" s="7" t="s">
        <v>624</v>
      </c>
      <c r="C17143" s="7" t="s">
        <v>46</v>
      </c>
      <c r="D17143" s="25" t="s">
        <v>399</v>
      </c>
      <c r="E17143" s="26">
        <v>66917.617561415362</v>
      </c>
      <c r="F17143" s="26">
        <v>82330.324922244763</v>
      </c>
      <c r="G17143" s="27">
        <v>105897.19662835248</v>
      </c>
      <c r="H17143" s="27">
        <v>141722.0498174442</v>
      </c>
      <c r="I17143" s="27">
        <v>194470.1358936218</v>
      </c>
    </row>
    <row r="17144" spans="1:9" x14ac:dyDescent="0.2">
      <c r="A17144" s="7">
        <v>17517</v>
      </c>
      <c r="B17144" s="7" t="s">
        <v>624</v>
      </c>
      <c r="C17144" s="7" t="s">
        <v>46</v>
      </c>
      <c r="D17144" s="25" t="s">
        <v>400</v>
      </c>
      <c r="E17144" s="26">
        <v>65808.116511156186</v>
      </c>
      <c r="F17144" s="26">
        <v>103344.00746450304</v>
      </c>
      <c r="G17144" s="27">
        <v>119478.55888212756</v>
      </c>
      <c r="H17144" s="27">
        <v>130453.26204192021</v>
      </c>
      <c r="I17144" s="27">
        <v>137163.73827360829</v>
      </c>
    </row>
    <row r="17145" spans="1:9" x14ac:dyDescent="0.2">
      <c r="A17145" s="7">
        <v>17518</v>
      </c>
      <c r="B17145" s="7" t="s">
        <v>624</v>
      </c>
      <c r="C17145" s="7" t="s">
        <v>46</v>
      </c>
      <c r="D17145" s="25" t="s">
        <v>600</v>
      </c>
      <c r="E17145" s="26">
        <v>44540.451800766285</v>
      </c>
      <c r="F17145" s="26">
        <v>53657.074888438132</v>
      </c>
      <c r="G17145" s="27">
        <v>77745.278413342341</v>
      </c>
      <c r="H17145" s="27">
        <v>93345.130529637143</v>
      </c>
      <c r="I17145" s="27">
        <v>106284.85362181654</v>
      </c>
    </row>
    <row r="17146" spans="1:9" x14ac:dyDescent="0.2">
      <c r="A17146" s="7">
        <v>17519</v>
      </c>
      <c r="B17146" s="7" t="s">
        <v>624</v>
      </c>
      <c r="C17146" s="7" t="s">
        <v>46</v>
      </c>
      <c r="D17146" s="25" t="s">
        <v>401</v>
      </c>
      <c r="E17146" s="26">
        <v>44874.63886409736</v>
      </c>
      <c r="F17146" s="26">
        <v>57493.542375478923</v>
      </c>
      <c r="G17146" s="27">
        <v>74737.594843362633</v>
      </c>
      <c r="H17146" s="27">
        <v>93665.950110434977</v>
      </c>
      <c r="I17146" s="27">
        <v>119478.55888212756</v>
      </c>
    </row>
    <row r="17147" spans="1:9" x14ac:dyDescent="0.2">
      <c r="A17147" s="7">
        <v>17520</v>
      </c>
      <c r="B17147" s="7" t="s">
        <v>624</v>
      </c>
      <c r="C17147" s="7" t="s">
        <v>46</v>
      </c>
      <c r="D17147" s="25" t="s">
        <v>402</v>
      </c>
      <c r="E17147" s="26">
        <v>71836.851133648859</v>
      </c>
      <c r="F17147" s="26">
        <v>90685.001505521737</v>
      </c>
      <c r="G17147" s="27">
        <v>114452.38544962811</v>
      </c>
      <c r="H17147" s="27">
        <v>143392.98513409961</v>
      </c>
      <c r="I17147" s="27">
        <v>0</v>
      </c>
    </row>
    <row r="17148" spans="1:9" x14ac:dyDescent="0.2">
      <c r="A17148" s="7">
        <v>17521</v>
      </c>
      <c r="B17148" s="7" t="s">
        <v>624</v>
      </c>
      <c r="C17148" s="7" t="s">
        <v>46</v>
      </c>
      <c r="D17148" s="25" t="s">
        <v>403</v>
      </c>
      <c r="E17148" s="26">
        <v>83787.380518368271</v>
      </c>
      <c r="F17148" s="26">
        <v>104146.05641649762</v>
      </c>
      <c r="G17148" s="27">
        <v>132632.16169483884</v>
      </c>
      <c r="H17148" s="27">
        <v>165823.62082488165</v>
      </c>
      <c r="I17148" s="27">
        <v>201996.02855983772</v>
      </c>
    </row>
    <row r="17149" spans="1:9" x14ac:dyDescent="0.2">
      <c r="A17149" s="7">
        <v>17522</v>
      </c>
      <c r="B17149" s="7" t="s">
        <v>624</v>
      </c>
      <c r="C17149" s="7" t="s">
        <v>46</v>
      </c>
      <c r="D17149" s="25" t="s">
        <v>404</v>
      </c>
      <c r="E17149" s="26">
        <v>74403.407780031543</v>
      </c>
      <c r="F17149" s="26">
        <v>92489.611647509577</v>
      </c>
      <c r="G17149" s="27">
        <v>118943.85958079783</v>
      </c>
      <c r="H17149" s="27">
        <v>145505.04737435203</v>
      </c>
      <c r="I17149" s="27">
        <v>170234.8900608519</v>
      </c>
    </row>
    <row r="17150" spans="1:9" x14ac:dyDescent="0.2">
      <c r="A17150" s="7">
        <v>17523</v>
      </c>
      <c r="B17150" s="7" t="s">
        <v>624</v>
      </c>
      <c r="C17150" s="7" t="s">
        <v>46</v>
      </c>
      <c r="D17150" s="25" t="s">
        <v>405</v>
      </c>
      <c r="E17150" s="26">
        <v>69310.396934865901</v>
      </c>
      <c r="F17150" s="26">
        <v>78734.47212080234</v>
      </c>
      <c r="G17150" s="27">
        <v>94347.691719630369</v>
      </c>
      <c r="H17150" s="27">
        <v>124384.42497182782</v>
      </c>
      <c r="I17150" s="27">
        <v>162227.76802343928</v>
      </c>
    </row>
    <row r="17151" spans="1:9" x14ac:dyDescent="0.2">
      <c r="A17151" s="7">
        <v>17524</v>
      </c>
      <c r="B17151" s="7" t="s">
        <v>624</v>
      </c>
      <c r="C17151" s="7" t="s">
        <v>46</v>
      </c>
      <c r="D17151" s="25" t="s">
        <v>406</v>
      </c>
      <c r="E17151" s="26">
        <v>72919.617218841551</v>
      </c>
      <c r="F17151" s="26">
        <v>88519.469335136353</v>
      </c>
      <c r="G17151" s="27">
        <v>115802.50118548569</v>
      </c>
      <c r="H17151" s="27">
        <v>148900.38793779578</v>
      </c>
      <c r="I17151" s="27">
        <v>195392.49218841558</v>
      </c>
    </row>
    <row r="17152" spans="1:9" x14ac:dyDescent="0.2">
      <c r="A17152" s="7">
        <v>17525</v>
      </c>
      <c r="B17152" s="7" t="s">
        <v>624</v>
      </c>
      <c r="C17152" s="7" t="s">
        <v>46</v>
      </c>
      <c r="D17152" s="25" t="s">
        <v>407</v>
      </c>
      <c r="E17152" s="26">
        <v>74550.450087897232</v>
      </c>
      <c r="F17152" s="26">
        <v>91634.092765382011</v>
      </c>
      <c r="G17152" s="27">
        <v>110789.6952355195</v>
      </c>
      <c r="H17152" s="27">
        <v>147830.98933513637</v>
      </c>
      <c r="I17152" s="27">
        <v>172868.28411990084</v>
      </c>
    </row>
    <row r="17153" spans="1:9" x14ac:dyDescent="0.2">
      <c r="A17153" s="7">
        <v>17526</v>
      </c>
      <c r="B17153" s="7" t="s">
        <v>624</v>
      </c>
      <c r="C17153" s="7" t="s">
        <v>46</v>
      </c>
      <c r="D17153" s="25" t="s">
        <v>408</v>
      </c>
      <c r="E17153" s="26">
        <v>34581.677313500113</v>
      </c>
      <c r="F17153" s="26">
        <v>43297.275925174668</v>
      </c>
      <c r="G17153" s="27">
        <v>59124.375244534589</v>
      </c>
      <c r="H17153" s="27">
        <v>80458.877367590714</v>
      </c>
      <c r="I17153" s="27">
        <v>106271.4861392833</v>
      </c>
    </row>
    <row r="17154" spans="1:9" x14ac:dyDescent="0.2">
      <c r="A17154" s="7">
        <v>17527</v>
      </c>
      <c r="B17154" s="7" t="s">
        <v>624</v>
      </c>
      <c r="C17154" s="7" t="s">
        <v>46</v>
      </c>
      <c r="D17154" s="25" t="s">
        <v>409</v>
      </c>
      <c r="E17154" s="26">
        <v>57039.047969348656</v>
      </c>
      <c r="F17154" s="26">
        <v>66703.737840883477</v>
      </c>
      <c r="G17154" s="27">
        <v>89842.850105927428</v>
      </c>
      <c r="H17154" s="27">
        <v>114572.6927924273</v>
      </c>
      <c r="I17154" s="27">
        <v>131642.96798737886</v>
      </c>
    </row>
    <row r="17155" spans="1:9" x14ac:dyDescent="0.2">
      <c r="A17155" s="7">
        <v>17528</v>
      </c>
      <c r="B17155" s="7" t="s">
        <v>624</v>
      </c>
      <c r="C17155" s="7" t="s">
        <v>46</v>
      </c>
      <c r="D17155" s="25" t="s">
        <v>410</v>
      </c>
      <c r="E17155" s="26">
        <v>71155.109524453452</v>
      </c>
      <c r="F17155" s="26">
        <v>85605.358142889338</v>
      </c>
      <c r="G17155" s="27">
        <v>106124.44383141762</v>
      </c>
      <c r="H17155" s="27">
        <v>136147.8096010818</v>
      </c>
      <c r="I17155" s="27">
        <v>167815.37572233489</v>
      </c>
    </row>
    <row r="17156" spans="1:9" x14ac:dyDescent="0.2">
      <c r="A17156" s="7">
        <v>17529</v>
      </c>
      <c r="B17156" s="7" t="s">
        <v>624</v>
      </c>
      <c r="C17156" s="7" t="s">
        <v>46</v>
      </c>
      <c r="D17156" s="25" t="s">
        <v>411</v>
      </c>
      <c r="E17156" s="26">
        <v>75459.438900157751</v>
      </c>
      <c r="F17156" s="26">
        <v>95684.439972954686</v>
      </c>
      <c r="G17156" s="27">
        <v>121363.37391931485</v>
      </c>
      <c r="H17156" s="27">
        <v>148566.2008744647</v>
      </c>
      <c r="I17156" s="27">
        <v>170849.79425738112</v>
      </c>
    </row>
    <row r="17157" spans="1:9" x14ac:dyDescent="0.2">
      <c r="A17157" s="7">
        <v>17530</v>
      </c>
      <c r="B17157" s="7" t="s">
        <v>624</v>
      </c>
      <c r="C17157" s="7" t="s">
        <v>46</v>
      </c>
      <c r="D17157" s="25" t="s">
        <v>412</v>
      </c>
      <c r="E17157" s="26">
        <v>85084.026324092847</v>
      </c>
      <c r="F17157" s="26">
        <v>96633.531232814959</v>
      </c>
      <c r="G17157" s="27">
        <v>118302.22041920215</v>
      </c>
      <c r="H17157" s="27">
        <v>150945.61276538201</v>
      </c>
      <c r="I17157" s="27">
        <v>183802.88483209375</v>
      </c>
    </row>
    <row r="17158" spans="1:9" x14ac:dyDescent="0.2">
      <c r="A17158" s="7">
        <v>17531</v>
      </c>
      <c r="B17158" s="7" t="s">
        <v>624</v>
      </c>
      <c r="C17158" s="7" t="s">
        <v>46</v>
      </c>
      <c r="D17158" s="25" t="s">
        <v>413</v>
      </c>
      <c r="E17158" s="26">
        <v>69898.566166328601</v>
      </c>
      <c r="F17158" s="26">
        <v>79843.973171061531</v>
      </c>
      <c r="G17158" s="27">
        <v>98438.141374802799</v>
      </c>
      <c r="H17158" s="27">
        <v>120561.32496732025</v>
      </c>
      <c r="I17158" s="27">
        <v>134209.52463376155</v>
      </c>
    </row>
    <row r="17159" spans="1:9" x14ac:dyDescent="0.2">
      <c r="A17159" s="7">
        <v>17532</v>
      </c>
      <c r="B17159" s="7" t="s">
        <v>624</v>
      </c>
      <c r="C17159" s="7" t="s">
        <v>46</v>
      </c>
      <c r="D17159" s="25" t="s">
        <v>414</v>
      </c>
      <c r="E17159" s="26">
        <v>88599.674230335804</v>
      </c>
      <c r="F17159" s="26">
        <v>109265.80222672976</v>
      </c>
      <c r="G17159" s="27">
        <v>129450.70085192697</v>
      </c>
      <c r="H17159" s="27">
        <v>155757.90647734955</v>
      </c>
      <c r="I17159" s="27">
        <v>181009.08098264592</v>
      </c>
    </row>
    <row r="17160" spans="1:9" x14ac:dyDescent="0.2">
      <c r="A17160" s="7">
        <v>17533</v>
      </c>
      <c r="B17160" s="7" t="s">
        <v>624</v>
      </c>
      <c r="C17160" s="7" t="s">
        <v>46</v>
      </c>
      <c r="D17160" s="25" t="s">
        <v>415</v>
      </c>
      <c r="E17160" s="26">
        <v>67692.931548343477</v>
      </c>
      <c r="F17160" s="26">
        <v>82049.607789046655</v>
      </c>
      <c r="G17160" s="27">
        <v>116390.67041694839</v>
      </c>
      <c r="H17160" s="27">
        <v>169980.90789272031</v>
      </c>
      <c r="I17160" s="27">
        <v>255773.41079107503</v>
      </c>
    </row>
    <row r="17161" spans="1:9" x14ac:dyDescent="0.2">
      <c r="A17161" s="7">
        <v>17534</v>
      </c>
      <c r="B17161" s="7" t="s">
        <v>624</v>
      </c>
      <c r="C17161" s="7" t="s">
        <v>46</v>
      </c>
      <c r="D17161" s="25" t="s">
        <v>416</v>
      </c>
      <c r="E17161" s="26">
        <v>63736.156718503487</v>
      </c>
      <c r="F17161" s="26">
        <v>76662.512328149649</v>
      </c>
      <c r="G17161" s="27">
        <v>94815.553608293878</v>
      </c>
      <c r="H17161" s="27">
        <v>111257.557124183</v>
      </c>
      <c r="I17161" s="27">
        <v>129450.70085192697</v>
      </c>
    </row>
    <row r="17162" spans="1:9" x14ac:dyDescent="0.2">
      <c r="A17162" s="7">
        <v>17535</v>
      </c>
      <c r="B17162" s="7" t="s">
        <v>624</v>
      </c>
      <c r="C17162" s="7" t="s">
        <v>46</v>
      </c>
      <c r="D17162" s="25" t="s">
        <v>603</v>
      </c>
      <c r="E17162" s="26">
        <v>64257.488537299978</v>
      </c>
      <c r="F17162" s="26">
        <v>76475.367572684248</v>
      </c>
      <c r="G17162" s="27">
        <v>92970.841018706327</v>
      </c>
      <c r="H17162" s="27">
        <v>108864.77775073248</v>
      </c>
      <c r="I17162" s="27">
        <v>151573.88444444441</v>
      </c>
    </row>
    <row r="17163" spans="1:9" x14ac:dyDescent="0.2">
      <c r="A17163" s="7">
        <v>17536</v>
      </c>
      <c r="B17163" s="7" t="s">
        <v>624</v>
      </c>
      <c r="C17163" s="7" t="s">
        <v>46</v>
      </c>
      <c r="D17163" s="25" t="s">
        <v>417</v>
      </c>
      <c r="E17163" s="26">
        <v>69925.301131395085</v>
      </c>
      <c r="F17163" s="26">
        <v>79991.015478927206</v>
      </c>
      <c r="G17163" s="27">
        <v>100028.87179625874</v>
      </c>
      <c r="H17163" s="27">
        <v>123796.2557403651</v>
      </c>
      <c r="I17163" s="27">
        <v>138821.30610773043</v>
      </c>
    </row>
    <row r="17164" spans="1:9" x14ac:dyDescent="0.2">
      <c r="A17164" s="7">
        <v>17537</v>
      </c>
      <c r="B17164" s="7" t="s">
        <v>624</v>
      </c>
      <c r="C17164" s="7" t="s">
        <v>46</v>
      </c>
      <c r="D17164" s="25" t="s">
        <v>418</v>
      </c>
      <c r="E17164" s="26">
        <v>75847.095893621809</v>
      </c>
      <c r="F17164" s="26">
        <v>95911.687176019826</v>
      </c>
      <c r="G17164" s="27">
        <v>121657.4585350462</v>
      </c>
      <c r="H17164" s="27">
        <v>153832.98899256255</v>
      </c>
      <c r="I17164" s="27">
        <v>186529.85126887535</v>
      </c>
    </row>
    <row r="17165" spans="1:9" x14ac:dyDescent="0.2">
      <c r="A17165" s="7">
        <v>17538</v>
      </c>
      <c r="B17165" s="7" t="s">
        <v>624</v>
      </c>
      <c r="C17165" s="7" t="s">
        <v>46</v>
      </c>
      <c r="D17165" s="25" t="s">
        <v>604</v>
      </c>
      <c r="E17165" s="26">
        <v>75098.516871760192</v>
      </c>
      <c r="F17165" s="26">
        <v>93144.618291638486</v>
      </c>
      <c r="G17165" s="27">
        <v>113302.78195176921</v>
      </c>
      <c r="H17165" s="27">
        <v>154140.44109082711</v>
      </c>
      <c r="I17165" s="27">
        <v>201648.47401397341</v>
      </c>
    </row>
    <row r="17166" spans="1:9" x14ac:dyDescent="0.2">
      <c r="A17166" s="7">
        <v>17539</v>
      </c>
      <c r="B17166" s="7" t="s">
        <v>624</v>
      </c>
      <c r="C17166" s="7" t="s">
        <v>46</v>
      </c>
      <c r="D17166" s="25" t="s">
        <v>419</v>
      </c>
      <c r="E17166" s="26">
        <v>74069.220716700467</v>
      </c>
      <c r="F17166" s="26">
        <v>96031.994518819018</v>
      </c>
      <c r="G17166" s="27">
        <v>121176.22916384944</v>
      </c>
      <c r="H17166" s="27">
        <v>146668.01835474418</v>
      </c>
      <c r="I17166" s="27">
        <v>170956.73411764705</v>
      </c>
    </row>
    <row r="17167" spans="1:9" x14ac:dyDescent="0.2">
      <c r="A17167" s="7">
        <v>17540</v>
      </c>
      <c r="B17167" s="7" t="s">
        <v>624</v>
      </c>
      <c r="C17167" s="7" t="s">
        <v>46</v>
      </c>
      <c r="D17167" s="25" t="s">
        <v>420</v>
      </c>
      <c r="E17167" s="26">
        <v>72371.550434978592</v>
      </c>
      <c r="F17167" s="26">
        <v>94187.281929231453</v>
      </c>
      <c r="G17167" s="27">
        <v>107514.66201487491</v>
      </c>
      <c r="H17167" s="27">
        <v>136040.86974081586</v>
      </c>
      <c r="I17167" s="27">
        <v>167026.69425287354</v>
      </c>
    </row>
    <row r="17168" spans="1:9" x14ac:dyDescent="0.2">
      <c r="A17168" s="7">
        <v>17541</v>
      </c>
      <c r="B17168" s="7" t="s">
        <v>624</v>
      </c>
      <c r="C17168" s="7" t="s">
        <v>46</v>
      </c>
      <c r="D17168" s="25" t="s">
        <v>421</v>
      </c>
      <c r="E17168" s="26">
        <v>56584.553563218382</v>
      </c>
      <c r="F17168" s="26">
        <v>70379.795537525351</v>
      </c>
      <c r="G17168" s="27">
        <v>95203.210601757935</v>
      </c>
      <c r="H17168" s="27">
        <v>123769.52077529863</v>
      </c>
      <c r="I17168" s="27">
        <v>153218.08479603333</v>
      </c>
    </row>
    <row r="17169" spans="1:9" x14ac:dyDescent="0.2">
      <c r="A17169" s="7">
        <v>17542</v>
      </c>
      <c r="B17169" s="7" t="s">
        <v>624</v>
      </c>
      <c r="C17169" s="7" t="s">
        <v>46</v>
      </c>
      <c r="D17169" s="25" t="s">
        <v>422</v>
      </c>
      <c r="E17169" s="26">
        <v>78467.122470137474</v>
      </c>
      <c r="F17169" s="26">
        <v>101432.45746224927</v>
      </c>
      <c r="G17169" s="27">
        <v>129624.47812485913</v>
      </c>
      <c r="H17169" s="27">
        <v>158939.36732026143</v>
      </c>
      <c r="I17169" s="27">
        <v>183107.77574036509</v>
      </c>
    </row>
    <row r="17170" spans="1:9" x14ac:dyDescent="0.2">
      <c r="A17170" s="7">
        <v>17543</v>
      </c>
      <c r="B17170" s="7" t="s">
        <v>624</v>
      </c>
      <c r="C17170" s="7" t="s">
        <v>46</v>
      </c>
      <c r="D17170" s="25" t="s">
        <v>423</v>
      </c>
      <c r="E17170" s="26">
        <v>75994.138201487483</v>
      </c>
      <c r="F17170" s="26">
        <v>89655.705350462013</v>
      </c>
      <c r="G17170" s="27">
        <v>110549.08054992111</v>
      </c>
      <c r="H17170" s="27">
        <v>137952.41974306965</v>
      </c>
      <c r="I17170" s="27">
        <v>165930.56068514762</v>
      </c>
    </row>
    <row r="17171" spans="1:9" x14ac:dyDescent="0.2">
      <c r="A17171" s="7">
        <v>17544</v>
      </c>
      <c r="B17171" s="7" t="s">
        <v>624</v>
      </c>
      <c r="C17171" s="7" t="s">
        <v>46</v>
      </c>
      <c r="D17171" s="25" t="s">
        <v>424</v>
      </c>
      <c r="E17171" s="26">
        <v>58268.85636240703</v>
      </c>
      <c r="F17171" s="26">
        <v>72264.610574712642</v>
      </c>
      <c r="G17171" s="27">
        <v>97903.442073473067</v>
      </c>
      <c r="H17171" s="27">
        <v>132725.73407257153</v>
      </c>
      <c r="I17171" s="27">
        <v>174753.09915708812</v>
      </c>
    </row>
    <row r="17172" spans="1:9" x14ac:dyDescent="0.2">
      <c r="A17172" s="7">
        <v>17545</v>
      </c>
      <c r="B17172" s="7" t="s">
        <v>624</v>
      </c>
      <c r="C17172" s="7" t="s">
        <v>46</v>
      </c>
      <c r="D17172" s="25" t="s">
        <v>425</v>
      </c>
      <c r="E17172" s="26">
        <v>73962.280856434532</v>
      </c>
      <c r="F17172" s="26">
        <v>92021.749758846068</v>
      </c>
      <c r="G17172" s="27">
        <v>111511.53929231463</v>
      </c>
      <c r="H17172" s="27">
        <v>134356.56694162721</v>
      </c>
      <c r="I17172" s="27">
        <v>161465.82151904437</v>
      </c>
    </row>
    <row r="17173" spans="1:9" x14ac:dyDescent="0.2">
      <c r="A17173" s="7">
        <v>17546</v>
      </c>
      <c r="B17173" s="7" t="s">
        <v>624</v>
      </c>
      <c r="C17173" s="7" t="s">
        <v>46</v>
      </c>
      <c r="D17173" s="25" t="s">
        <v>426</v>
      </c>
      <c r="E17173" s="26">
        <v>65607.604273157529</v>
      </c>
      <c r="F17173" s="26">
        <v>82129.812684246106</v>
      </c>
      <c r="G17173" s="27">
        <v>102902.880540906</v>
      </c>
      <c r="H17173" s="27">
        <v>131308.78092404778</v>
      </c>
      <c r="I17173" s="27">
        <v>163430.84145143113</v>
      </c>
    </row>
    <row r="17174" spans="1:9" x14ac:dyDescent="0.2">
      <c r="A17174" s="7">
        <v>17547</v>
      </c>
      <c r="B17174" s="7" t="s">
        <v>624</v>
      </c>
      <c r="C17174" s="7" t="s">
        <v>46</v>
      </c>
      <c r="D17174" s="25" t="s">
        <v>427</v>
      </c>
      <c r="E17174" s="26">
        <v>37696.300743745778</v>
      </c>
      <c r="F17174" s="26">
        <v>63709.421753436996</v>
      </c>
      <c r="G17174" s="27">
        <v>91794.502555780928</v>
      </c>
      <c r="H17174" s="27">
        <v>115374.74174442189</v>
      </c>
      <c r="I17174" s="27">
        <v>141869.09212530986</v>
      </c>
    </row>
    <row r="17175" spans="1:9" x14ac:dyDescent="0.2">
      <c r="A17175" s="7">
        <v>17548</v>
      </c>
      <c r="B17175" s="7" t="s">
        <v>624</v>
      </c>
      <c r="C17175" s="7" t="s">
        <v>46</v>
      </c>
      <c r="D17175" s="25" t="s">
        <v>428</v>
      </c>
      <c r="E17175" s="26">
        <v>77357.621419878284</v>
      </c>
      <c r="F17175" s="26">
        <v>88452.631922470129</v>
      </c>
      <c r="G17175" s="27">
        <v>114572.6927924273</v>
      </c>
      <c r="H17175" s="27">
        <v>132846.04141537074</v>
      </c>
      <c r="I17175" s="27">
        <v>156854.0400450755</v>
      </c>
    </row>
    <row r="17176" spans="1:9" x14ac:dyDescent="0.2">
      <c r="A17176" s="7">
        <v>17549</v>
      </c>
      <c r="B17176" s="7" t="s">
        <v>624</v>
      </c>
      <c r="C17176" s="7" t="s">
        <v>46</v>
      </c>
      <c r="D17176" s="25" t="s">
        <v>429</v>
      </c>
      <c r="E17176" s="26">
        <v>57279.662654947038</v>
      </c>
      <c r="F17176" s="26">
        <v>63308.397277439712</v>
      </c>
      <c r="G17176" s="27">
        <v>78587.429812936665</v>
      </c>
      <c r="H17176" s="27">
        <v>97649.459905341442</v>
      </c>
      <c r="I17176" s="27">
        <v>111511.53929231463</v>
      </c>
    </row>
    <row r="17177" spans="1:9" x14ac:dyDescent="0.2">
      <c r="A17177" s="7">
        <v>17550</v>
      </c>
      <c r="B17177" s="7" t="s">
        <v>624</v>
      </c>
      <c r="C17177" s="7" t="s">
        <v>46</v>
      </c>
      <c r="D17177" s="25" t="s">
        <v>430</v>
      </c>
      <c r="E17177" s="26">
        <v>85805.87038088798</v>
      </c>
      <c r="F17177" s="26">
        <v>98531.713752535492</v>
      </c>
      <c r="G17177" s="27">
        <v>115749.0312553527</v>
      </c>
      <c r="H17177" s="27">
        <v>129557.64071219292</v>
      </c>
      <c r="I17177" s="27">
        <v>145050.55296822175</v>
      </c>
    </row>
    <row r="17178" spans="1:9" x14ac:dyDescent="0.2">
      <c r="A17178" s="7">
        <v>17551</v>
      </c>
      <c r="B17178" s="7" t="s">
        <v>624</v>
      </c>
      <c r="C17178" s="7" t="s">
        <v>46</v>
      </c>
      <c r="D17178" s="25" t="s">
        <v>431</v>
      </c>
      <c r="E17178" s="26">
        <v>62706.860563443763</v>
      </c>
      <c r="F17178" s="26">
        <v>74831.16722109534</v>
      </c>
      <c r="G17178" s="27">
        <v>90324.079477124178</v>
      </c>
      <c r="H17178" s="27">
        <v>108797.94033806626</v>
      </c>
      <c r="I17178" s="27">
        <v>130707.24421005182</v>
      </c>
    </row>
    <row r="17179" spans="1:9" x14ac:dyDescent="0.2">
      <c r="A17179" s="7">
        <v>17552</v>
      </c>
      <c r="B17179" s="7" t="s">
        <v>624</v>
      </c>
      <c r="C17179" s="7" t="s">
        <v>46</v>
      </c>
      <c r="D17179" s="25" t="s">
        <v>432</v>
      </c>
      <c r="E17179" s="26">
        <v>78921.616876267741</v>
      </c>
      <c r="F17179" s="26">
        <v>99133.250466531434</v>
      </c>
      <c r="G17179" s="27">
        <v>118101.70818120352</v>
      </c>
      <c r="H17179" s="27">
        <v>130653.77427991884</v>
      </c>
      <c r="I17179" s="27">
        <v>142483.99632183908</v>
      </c>
    </row>
    <row r="17180" spans="1:9" x14ac:dyDescent="0.2">
      <c r="A17180" s="7">
        <v>17553</v>
      </c>
      <c r="B17180" s="7" t="s">
        <v>624</v>
      </c>
      <c r="C17180" s="7" t="s">
        <v>46</v>
      </c>
      <c r="D17180" s="25" t="s">
        <v>433</v>
      </c>
      <c r="E17180" s="26">
        <v>72999.822114041017</v>
      </c>
      <c r="F17180" s="26">
        <v>86380.672129817438</v>
      </c>
      <c r="G17180" s="27">
        <v>117874.46097813838</v>
      </c>
      <c r="H17180" s="27">
        <v>155490.55682668468</v>
      </c>
      <c r="I17180" s="27">
        <v>190526.72854631505</v>
      </c>
    </row>
    <row r="17181" spans="1:9" x14ac:dyDescent="0.2">
      <c r="A17181" s="7">
        <v>17554</v>
      </c>
      <c r="B17181" s="7" t="s">
        <v>624</v>
      </c>
      <c r="C17181" s="7" t="s">
        <v>46</v>
      </c>
      <c r="D17181" s="25" t="s">
        <v>434</v>
      </c>
      <c r="E17181" s="26">
        <v>63107.885039441062</v>
      </c>
      <c r="F17181" s="26">
        <v>77812.115826008565</v>
      </c>
      <c r="G17181" s="27">
        <v>111966.03369844489</v>
      </c>
      <c r="H17181" s="27">
        <v>145251.06520622043</v>
      </c>
      <c r="I17181" s="27">
        <v>170168.05264818569</v>
      </c>
    </row>
    <row r="17182" spans="1:9" x14ac:dyDescent="0.2">
      <c r="A17182" s="7">
        <v>17555</v>
      </c>
      <c r="B17182" s="7" t="s">
        <v>624</v>
      </c>
      <c r="C17182" s="7" t="s">
        <v>46</v>
      </c>
      <c r="D17182" s="25" t="s">
        <v>435</v>
      </c>
      <c r="E17182" s="26">
        <v>62800.43294117647</v>
      </c>
      <c r="F17182" s="26">
        <v>84656.266883029079</v>
      </c>
      <c r="G17182" s="27">
        <v>102702.36830290737</v>
      </c>
      <c r="H17182" s="27">
        <v>126148.9326662159</v>
      </c>
      <c r="I17182" s="27">
        <v>153338.39213883254</v>
      </c>
    </row>
    <row r="17183" spans="1:9" x14ac:dyDescent="0.2">
      <c r="A17183" s="7">
        <v>17556</v>
      </c>
      <c r="B17183" s="7" t="s">
        <v>624</v>
      </c>
      <c r="C17183" s="7" t="s">
        <v>46</v>
      </c>
      <c r="D17183" s="25" t="s">
        <v>605</v>
      </c>
      <c r="E17183" s="26">
        <v>59405.092377732704</v>
      </c>
      <c r="F17183" s="26">
        <v>70754.085048456167</v>
      </c>
      <c r="G17183" s="27">
        <v>88238.752201938245</v>
      </c>
      <c r="H17183" s="27">
        <v>128889.26658553076</v>
      </c>
      <c r="I17183" s="27">
        <v>183776.14986702724</v>
      </c>
    </row>
    <row r="17184" spans="1:9" x14ac:dyDescent="0.2">
      <c r="A17184" s="7">
        <v>17557</v>
      </c>
      <c r="B17184" s="7" t="s">
        <v>624</v>
      </c>
      <c r="C17184" s="7" t="s">
        <v>46</v>
      </c>
      <c r="D17184" s="25" t="s">
        <v>436</v>
      </c>
      <c r="E17184" s="26">
        <v>72799.309876042375</v>
      </c>
      <c r="F17184" s="26">
        <v>89655.705350462013</v>
      </c>
      <c r="G17184" s="27">
        <v>112754.71516790624</v>
      </c>
      <c r="H17184" s="27">
        <v>151948.17395537524</v>
      </c>
      <c r="I17184" s="27">
        <v>196421.78834347532</v>
      </c>
    </row>
    <row r="17185" spans="1:9" x14ac:dyDescent="0.2">
      <c r="A17185" s="7">
        <v>17558</v>
      </c>
      <c r="B17185" s="7" t="s">
        <v>624</v>
      </c>
      <c r="C17185" s="7" t="s">
        <v>46</v>
      </c>
      <c r="D17185" s="25" t="s">
        <v>437</v>
      </c>
      <c r="E17185" s="26">
        <v>81474.806040117197</v>
      </c>
      <c r="F17185" s="26">
        <v>98758.960955600633</v>
      </c>
      <c r="G17185" s="27">
        <v>124491.36483209375</v>
      </c>
      <c r="H17185" s="27">
        <v>161211.83935091278</v>
      </c>
      <c r="I17185" s="27">
        <v>208118.3355600631</v>
      </c>
    </row>
    <row r="17186" spans="1:9" x14ac:dyDescent="0.2">
      <c r="A17186" s="7">
        <v>17559</v>
      </c>
      <c r="B17186" s="7" t="s">
        <v>624</v>
      </c>
      <c r="C17186" s="7" t="s">
        <v>46</v>
      </c>
      <c r="D17186" s="25" t="s">
        <v>438</v>
      </c>
      <c r="E17186" s="26">
        <v>106565.57075501465</v>
      </c>
      <c r="F17186" s="26">
        <v>125400.3536443543</v>
      </c>
      <c r="G17186" s="27">
        <v>154929.12256028847</v>
      </c>
      <c r="H17186" s="27">
        <v>189403.86001352262</v>
      </c>
      <c r="I17186" s="27">
        <v>218732.11669145818</v>
      </c>
    </row>
    <row r="17187" spans="1:9" x14ac:dyDescent="0.2">
      <c r="A17187" s="7">
        <v>17560</v>
      </c>
      <c r="B17187" s="7" t="s">
        <v>624</v>
      </c>
      <c r="C17187" s="7" t="s">
        <v>46</v>
      </c>
      <c r="D17187" s="25" t="s">
        <v>439</v>
      </c>
      <c r="E17187" s="26">
        <v>96900.880883479826</v>
      </c>
      <c r="F17187" s="26">
        <v>123996.76797836376</v>
      </c>
      <c r="G17187" s="27">
        <v>158885.89739012843</v>
      </c>
      <c r="H17187" s="27">
        <v>197050.06002253774</v>
      </c>
      <c r="I17187" s="27">
        <v>225108.40585981519</v>
      </c>
    </row>
    <row r="17188" spans="1:9" x14ac:dyDescent="0.2">
      <c r="A17188" s="7">
        <v>17561</v>
      </c>
      <c r="B17188" s="7" t="s">
        <v>624</v>
      </c>
      <c r="C17188" s="7" t="s">
        <v>46</v>
      </c>
      <c r="D17188" s="25" t="s">
        <v>440</v>
      </c>
      <c r="E17188" s="26">
        <v>25144.234645030425</v>
      </c>
      <c r="F17188" s="26">
        <v>38966.211584403878</v>
      </c>
      <c r="G17188" s="27">
        <v>59405.092377732704</v>
      </c>
      <c r="H17188" s="27">
        <v>82156.54764931259</v>
      </c>
      <c r="I17188" s="27">
        <v>117366.49664187513</v>
      </c>
    </row>
    <row r="17189" spans="1:9" x14ac:dyDescent="0.2">
      <c r="A17189" s="7">
        <v>17562</v>
      </c>
      <c r="B17189" s="7" t="s">
        <v>624</v>
      </c>
      <c r="C17189" s="7" t="s">
        <v>46</v>
      </c>
      <c r="D17189" s="25" t="s">
        <v>441</v>
      </c>
      <c r="E17189" s="26">
        <v>73948.913373901276</v>
      </c>
      <c r="F17189" s="26">
        <v>87155.986116745538</v>
      </c>
      <c r="G17189" s="27">
        <v>105068.41271129141</v>
      </c>
      <c r="H17189" s="27">
        <v>137190.47323867478</v>
      </c>
      <c r="I17189" s="27">
        <v>186864.03833220643</v>
      </c>
    </row>
    <row r="17190" spans="1:9" x14ac:dyDescent="0.2">
      <c r="A17190" s="7">
        <v>17563</v>
      </c>
      <c r="B17190" s="7" t="s">
        <v>624</v>
      </c>
      <c r="C17190" s="7" t="s">
        <v>46</v>
      </c>
      <c r="D17190" s="25" t="s">
        <v>442</v>
      </c>
      <c r="E17190" s="26">
        <v>79843.973171061531</v>
      </c>
      <c r="F17190" s="26">
        <v>95524.030182555769</v>
      </c>
      <c r="G17190" s="27">
        <v>124290.85259409509</v>
      </c>
      <c r="H17190" s="27">
        <v>154835.55018255577</v>
      </c>
      <c r="I17190" s="27">
        <v>191943.68169483886</v>
      </c>
    </row>
    <row r="17191" spans="1:9" x14ac:dyDescent="0.2">
      <c r="A17191" s="7">
        <v>17564</v>
      </c>
      <c r="B17191" s="7" t="s">
        <v>624</v>
      </c>
      <c r="C17191" s="7" t="s">
        <v>46</v>
      </c>
      <c r="D17191" s="25" t="s">
        <v>443</v>
      </c>
      <c r="E17191" s="26">
        <v>73975.64833896776</v>
      </c>
      <c r="F17191" s="26">
        <v>88265.487167004729</v>
      </c>
      <c r="G17191" s="27">
        <v>97368.742772143334</v>
      </c>
      <c r="H17191" s="27">
        <v>105857.09418075276</v>
      </c>
      <c r="I17191" s="27">
        <v>115775.7662204192</v>
      </c>
    </row>
    <row r="17192" spans="1:9" x14ac:dyDescent="0.2">
      <c r="A17192" s="7">
        <v>17565</v>
      </c>
      <c r="B17192" s="7" t="s">
        <v>624</v>
      </c>
      <c r="C17192" s="7" t="s">
        <v>46</v>
      </c>
      <c r="D17192" s="25" t="s">
        <v>444</v>
      </c>
      <c r="E17192" s="26">
        <v>86607.919332882579</v>
      </c>
      <c r="F17192" s="26">
        <v>104319.8336894298</v>
      </c>
      <c r="G17192" s="27">
        <v>137243.94316880775</v>
      </c>
      <c r="H17192" s="27">
        <v>172039.50020283976</v>
      </c>
      <c r="I17192" s="27">
        <v>211981.53801217038</v>
      </c>
    </row>
    <row r="17193" spans="1:9" x14ac:dyDescent="0.2">
      <c r="A17193" s="7">
        <v>17566</v>
      </c>
      <c r="B17193" s="7" t="s">
        <v>624</v>
      </c>
      <c r="C17193" s="7" t="s">
        <v>46</v>
      </c>
      <c r="D17193" s="25" t="s">
        <v>445</v>
      </c>
      <c r="E17193" s="26">
        <v>64752.08539102997</v>
      </c>
      <c r="F17193" s="26">
        <v>92462.876682443093</v>
      </c>
      <c r="G17193" s="27">
        <v>121256.4340590489</v>
      </c>
      <c r="H17193" s="27">
        <v>145037.18548568853</v>
      </c>
      <c r="I17193" s="27">
        <v>173951.05020509352</v>
      </c>
    </row>
    <row r="17194" spans="1:9" x14ac:dyDescent="0.2">
      <c r="A17194" s="7">
        <v>17567</v>
      </c>
      <c r="B17194" s="7" t="s">
        <v>624</v>
      </c>
      <c r="C17194" s="7" t="s">
        <v>46</v>
      </c>
      <c r="D17194" s="25" t="s">
        <v>446</v>
      </c>
      <c r="E17194" s="26">
        <v>67786.50392607617</v>
      </c>
      <c r="F17194" s="26">
        <v>83413.091007437455</v>
      </c>
      <c r="G17194" s="27">
        <v>100082.34172639171</v>
      </c>
      <c r="H17194" s="27">
        <v>123341.76133423482</v>
      </c>
      <c r="I17194" s="27">
        <v>142898.3882803696</v>
      </c>
    </row>
    <row r="17195" spans="1:9" x14ac:dyDescent="0.2">
      <c r="A17195" s="7">
        <v>17568</v>
      </c>
      <c r="B17195" s="7" t="s">
        <v>624</v>
      </c>
      <c r="C17195" s="7" t="s">
        <v>46</v>
      </c>
      <c r="D17195" s="25" t="s">
        <v>447</v>
      </c>
      <c r="E17195" s="26">
        <v>61891.444128915937</v>
      </c>
      <c r="F17195" s="26">
        <v>78106.2004417399</v>
      </c>
      <c r="G17195" s="27">
        <v>96112.199414018483</v>
      </c>
      <c r="H17195" s="27">
        <v>121002.45189091728</v>
      </c>
      <c r="I17195" s="27">
        <v>148686.50821726391</v>
      </c>
    </row>
    <row r="17196" spans="1:9" x14ac:dyDescent="0.2">
      <c r="A17196" s="7">
        <v>17569</v>
      </c>
      <c r="B17196" s="7" t="s">
        <v>624</v>
      </c>
      <c r="C17196" s="7" t="s">
        <v>46</v>
      </c>
      <c r="D17196" s="25" t="s">
        <v>448</v>
      </c>
      <c r="E17196" s="26">
        <v>91246.435771917953</v>
      </c>
      <c r="F17196" s="26">
        <v>111337.76201938246</v>
      </c>
      <c r="G17196" s="27">
        <v>132391.54700924046</v>
      </c>
      <c r="H17196" s="27">
        <v>161225.20683344599</v>
      </c>
      <c r="I17196" s="27">
        <v>192304.60372323639</v>
      </c>
    </row>
    <row r="17197" spans="1:9" x14ac:dyDescent="0.2">
      <c r="A17197" s="7">
        <v>17570</v>
      </c>
      <c r="B17197" s="7" t="s">
        <v>624</v>
      </c>
      <c r="C17197" s="7" t="s">
        <v>46</v>
      </c>
      <c r="D17197" s="25" t="s">
        <v>449</v>
      </c>
      <c r="E17197" s="26">
        <v>84348.814784764487</v>
      </c>
      <c r="F17197" s="26">
        <v>98357.936479603319</v>
      </c>
      <c r="G17197" s="27">
        <v>120280.60783412214</v>
      </c>
      <c r="H17197" s="27">
        <v>142818.18338517015</v>
      </c>
      <c r="I17197" s="27">
        <v>169125.38901059274</v>
      </c>
    </row>
    <row r="17198" spans="1:9" x14ac:dyDescent="0.2">
      <c r="A17198" s="7">
        <v>17572</v>
      </c>
      <c r="B17198" s="7" t="s">
        <v>624</v>
      </c>
      <c r="C17198" s="7" t="s">
        <v>46</v>
      </c>
      <c r="D17198" s="25" t="s">
        <v>450</v>
      </c>
      <c r="E17198" s="26">
        <v>47401.093062880325</v>
      </c>
      <c r="F17198" s="26">
        <v>68989.577354068053</v>
      </c>
      <c r="G17198" s="27">
        <v>81956.035411313947</v>
      </c>
      <c r="H17198" s="27">
        <v>100737.34837052062</v>
      </c>
      <c r="I17198" s="27">
        <v>123475.43615956727</v>
      </c>
    </row>
    <row r="17199" spans="1:9" x14ac:dyDescent="0.2">
      <c r="A17199" s="7">
        <v>17573</v>
      </c>
      <c r="B17199" s="7" t="s">
        <v>624</v>
      </c>
      <c r="C17199" s="7" t="s">
        <v>46</v>
      </c>
      <c r="D17199" s="25" t="s">
        <v>451</v>
      </c>
      <c r="E17199" s="26">
        <v>75539.643795357217</v>
      </c>
      <c r="F17199" s="26">
        <v>95136.373189091726</v>
      </c>
      <c r="G17199" s="27">
        <v>119826.11342799186</v>
      </c>
      <c r="H17199" s="27">
        <v>137471.19037187289</v>
      </c>
      <c r="I17199" s="27">
        <v>162013.88830290735</v>
      </c>
    </row>
    <row r="17200" spans="1:9" x14ac:dyDescent="0.2">
      <c r="A17200" s="7">
        <v>17574</v>
      </c>
      <c r="B17200" s="7" t="s">
        <v>624</v>
      </c>
      <c r="C17200" s="7" t="s">
        <v>46</v>
      </c>
      <c r="D17200" s="25" t="s">
        <v>452</v>
      </c>
      <c r="E17200" s="26">
        <v>70540.205327924283</v>
      </c>
      <c r="F17200" s="26">
        <v>87383.233319810679</v>
      </c>
      <c r="G17200" s="27">
        <v>107421.08963714221</v>
      </c>
      <c r="H17200" s="27">
        <v>130800.81658778455</v>
      </c>
      <c r="I17200" s="27">
        <v>154314.21836375928</v>
      </c>
    </row>
    <row r="17201" spans="1:9" x14ac:dyDescent="0.2">
      <c r="A17201" s="7">
        <v>17575</v>
      </c>
      <c r="B17201" s="7" t="s">
        <v>624</v>
      </c>
      <c r="C17201" s="7" t="s">
        <v>46</v>
      </c>
      <c r="D17201" s="25" t="s">
        <v>453</v>
      </c>
      <c r="E17201" s="26">
        <v>67265.172107279694</v>
      </c>
      <c r="F17201" s="26">
        <v>79429.581212530989</v>
      </c>
      <c r="G17201" s="27">
        <v>96834.043470813602</v>
      </c>
      <c r="H17201" s="27">
        <v>117754.15363533919</v>
      </c>
      <c r="I17201" s="27">
        <v>134797.69386522425</v>
      </c>
    </row>
    <row r="17202" spans="1:9" x14ac:dyDescent="0.2">
      <c r="A17202" s="7">
        <v>17576</v>
      </c>
      <c r="B17202" s="7" t="s">
        <v>624</v>
      </c>
      <c r="C17202" s="7" t="s">
        <v>46</v>
      </c>
      <c r="D17202" s="25" t="s">
        <v>454</v>
      </c>
      <c r="E17202" s="26">
        <v>56410.776290286223</v>
      </c>
      <c r="F17202" s="26">
        <v>65714.544133423478</v>
      </c>
      <c r="G17202" s="27">
        <v>76421.897642551266</v>
      </c>
      <c r="H17202" s="27">
        <v>103557.88718503492</v>
      </c>
      <c r="I17202" s="27">
        <v>131576.13057471265</v>
      </c>
    </row>
    <row r="17203" spans="1:9" x14ac:dyDescent="0.2">
      <c r="A17203" s="7">
        <v>17577</v>
      </c>
      <c r="B17203" s="7" t="s">
        <v>624</v>
      </c>
      <c r="C17203" s="7" t="s">
        <v>46</v>
      </c>
      <c r="D17203" s="25" t="s">
        <v>455</v>
      </c>
      <c r="E17203" s="26">
        <v>58322.326292540005</v>
      </c>
      <c r="F17203" s="26">
        <v>73882.075961235067</v>
      </c>
      <c r="G17203" s="27">
        <v>86741.594158215012</v>
      </c>
      <c r="H17203" s="27">
        <v>110335.20082938921</v>
      </c>
      <c r="I17203" s="27">
        <v>145144.12534595447</v>
      </c>
    </row>
    <row r="17204" spans="1:9" x14ac:dyDescent="0.2">
      <c r="A17204" s="7">
        <v>17578</v>
      </c>
      <c r="B17204" s="7" t="s">
        <v>624</v>
      </c>
      <c r="C17204" s="7" t="s">
        <v>46</v>
      </c>
      <c r="D17204" s="25" t="s">
        <v>456</v>
      </c>
      <c r="E17204" s="26">
        <v>52507.471390579216</v>
      </c>
      <c r="F17204" s="26">
        <v>70981.332251521293</v>
      </c>
      <c r="G17204" s="27">
        <v>87209.45604687852</v>
      </c>
      <c r="H17204" s="27">
        <v>103183.59767410411</v>
      </c>
      <c r="I17204" s="27">
        <v>124491.36483209375</v>
      </c>
    </row>
    <row r="17205" spans="1:9" x14ac:dyDescent="0.2">
      <c r="A17205" s="7">
        <v>17579</v>
      </c>
      <c r="B17205" s="7" t="s">
        <v>624</v>
      </c>
      <c r="C17205" s="7" t="s">
        <v>46</v>
      </c>
      <c r="D17205" s="25" t="s">
        <v>457</v>
      </c>
      <c r="E17205" s="26">
        <v>40249.48990759522</v>
      </c>
      <c r="F17205" s="26">
        <v>61944.914059048911</v>
      </c>
      <c r="G17205" s="27">
        <v>90537.959197656077</v>
      </c>
      <c r="H17205" s="27">
        <v>130653.77427991884</v>
      </c>
      <c r="I17205" s="27">
        <v>199790.39394185258</v>
      </c>
    </row>
    <row r="17206" spans="1:9" x14ac:dyDescent="0.2">
      <c r="A17206" s="7">
        <v>17580</v>
      </c>
      <c r="B17206" s="7" t="s">
        <v>624</v>
      </c>
      <c r="C17206" s="7" t="s">
        <v>46</v>
      </c>
      <c r="D17206" s="25" t="s">
        <v>458</v>
      </c>
      <c r="E17206" s="26">
        <v>63214.824899707004</v>
      </c>
      <c r="F17206" s="26">
        <v>75058.414424160466</v>
      </c>
      <c r="G17206" s="27">
        <v>94040.239621365778</v>
      </c>
      <c r="H17206" s="27">
        <v>120013.25818345728</v>
      </c>
      <c r="I17206" s="27">
        <v>136615.67148974532</v>
      </c>
    </row>
    <row r="17207" spans="1:9" x14ac:dyDescent="0.2">
      <c r="A17207" s="7">
        <v>17581</v>
      </c>
      <c r="B17207" s="7" t="s">
        <v>624</v>
      </c>
      <c r="C17207" s="7" t="s">
        <v>46</v>
      </c>
      <c r="D17207" s="25" t="s">
        <v>610</v>
      </c>
      <c r="E17207" s="26">
        <v>80204.89519945909</v>
      </c>
      <c r="F17207" s="26">
        <v>94374.426684696853</v>
      </c>
      <c r="G17207" s="27">
        <v>110081.2186612576</v>
      </c>
      <c r="H17207" s="27">
        <v>125306.78126662158</v>
      </c>
      <c r="I17207" s="27">
        <v>134784.32638269098</v>
      </c>
    </row>
    <row r="17208" spans="1:9" x14ac:dyDescent="0.2">
      <c r="A17208" s="7">
        <v>17582</v>
      </c>
      <c r="B17208" s="7" t="s">
        <v>624</v>
      </c>
      <c r="C17208" s="7" t="s">
        <v>46</v>
      </c>
      <c r="D17208" s="25" t="s">
        <v>459</v>
      </c>
      <c r="E17208" s="26">
        <v>58603.043425738113</v>
      </c>
      <c r="F17208" s="26">
        <v>75031.679459093983</v>
      </c>
      <c r="G17208" s="27">
        <v>100483.36620238899</v>
      </c>
      <c r="H17208" s="27">
        <v>131041.4312733829</v>
      </c>
      <c r="I17208" s="27">
        <v>165823.62082488165</v>
      </c>
    </row>
    <row r="17209" spans="1:9" x14ac:dyDescent="0.2">
      <c r="A17209" s="7">
        <v>17583</v>
      </c>
      <c r="B17209" s="7" t="s">
        <v>624</v>
      </c>
      <c r="C17209" s="7" t="s">
        <v>46</v>
      </c>
      <c r="D17209" s="25" t="s">
        <v>460</v>
      </c>
      <c r="E17209" s="26">
        <v>71582.868965517235</v>
      </c>
      <c r="F17209" s="26">
        <v>76715.982258282616</v>
      </c>
      <c r="G17209" s="27">
        <v>85244.436114491764</v>
      </c>
      <c r="H17209" s="27">
        <v>105910.56411088574</v>
      </c>
      <c r="I17209" s="27">
        <v>145491.67989181879</v>
      </c>
    </row>
    <row r="17210" spans="1:9" x14ac:dyDescent="0.2">
      <c r="A17210" s="7">
        <v>17584</v>
      </c>
      <c r="B17210" s="7" t="s">
        <v>624</v>
      </c>
      <c r="C17210" s="7" t="s">
        <v>46</v>
      </c>
      <c r="D17210" s="25" t="s">
        <v>678</v>
      </c>
      <c r="E17210" s="26">
        <v>49312.6430651341</v>
      </c>
      <c r="F17210" s="26">
        <v>69524.276655397785</v>
      </c>
      <c r="G17210" s="27">
        <v>78507.2249177372</v>
      </c>
      <c r="H17210" s="27">
        <v>93826.359900833893</v>
      </c>
      <c r="I17210" s="27">
        <v>121216.33161144919</v>
      </c>
    </row>
    <row r="17211" spans="1:9" x14ac:dyDescent="0.2">
      <c r="A17211" s="7">
        <v>17585</v>
      </c>
      <c r="B17211" s="7" t="s">
        <v>624</v>
      </c>
      <c r="C17211" s="7" t="s">
        <v>46</v>
      </c>
      <c r="D17211" s="25" t="s">
        <v>461</v>
      </c>
      <c r="E17211" s="26">
        <v>74523.715122830734</v>
      </c>
      <c r="F17211" s="26">
        <v>93077.780878972277</v>
      </c>
      <c r="G17211" s="27">
        <v>115080.65712869055</v>
      </c>
      <c r="H17211" s="27">
        <v>135880.45995041696</v>
      </c>
      <c r="I17211" s="27">
        <v>163537.78131169709</v>
      </c>
    </row>
    <row r="17212" spans="1:9" x14ac:dyDescent="0.2">
      <c r="A17212" s="7">
        <v>17586</v>
      </c>
      <c r="B17212" s="7" t="s">
        <v>624</v>
      </c>
      <c r="C17212" s="7" t="s">
        <v>46</v>
      </c>
      <c r="D17212" s="25" t="s">
        <v>462</v>
      </c>
      <c r="E17212" s="26">
        <v>69644.583998196977</v>
      </c>
      <c r="F17212" s="26">
        <v>80873.269326121241</v>
      </c>
      <c r="G17212" s="27">
        <v>107140.37250394411</v>
      </c>
      <c r="H17212" s="27">
        <v>142109.70681090828</v>
      </c>
      <c r="I17212" s="27">
        <v>183869.72224475996</v>
      </c>
    </row>
    <row r="17213" spans="1:9" x14ac:dyDescent="0.2">
      <c r="A17213" s="7">
        <v>17587</v>
      </c>
      <c r="B17213" s="7" t="s">
        <v>624</v>
      </c>
      <c r="C17213" s="7" t="s">
        <v>46</v>
      </c>
      <c r="D17213" s="25" t="s">
        <v>463</v>
      </c>
      <c r="E17213" s="26">
        <v>70887.759873788586</v>
      </c>
      <c r="F17213" s="26">
        <v>92650.021437908494</v>
      </c>
      <c r="G17213" s="27">
        <v>112032.8711111111</v>
      </c>
      <c r="H17213" s="27">
        <v>141534.90506197879</v>
      </c>
      <c r="I17213" s="27">
        <v>164821.05963488843</v>
      </c>
    </row>
    <row r="17214" spans="1:9" x14ac:dyDescent="0.2">
      <c r="A17214" s="7">
        <v>17588</v>
      </c>
      <c r="B17214" s="7" t="s">
        <v>624</v>
      </c>
      <c r="C17214" s="7" t="s">
        <v>46</v>
      </c>
      <c r="D17214" s="25" t="s">
        <v>464</v>
      </c>
      <c r="E17214" s="26">
        <v>64297.590984899703</v>
      </c>
      <c r="F17214" s="26">
        <v>87276.293459544744</v>
      </c>
      <c r="G17214" s="27">
        <v>102568.69347757493</v>
      </c>
      <c r="H17214" s="27">
        <v>126750.46938021184</v>
      </c>
      <c r="I17214" s="27">
        <v>158391.30053639846</v>
      </c>
    </row>
    <row r="17215" spans="1:9" x14ac:dyDescent="0.2">
      <c r="A17215" s="7">
        <v>17589</v>
      </c>
      <c r="B17215" s="7" t="s">
        <v>624</v>
      </c>
      <c r="C17215" s="7" t="s">
        <v>46</v>
      </c>
      <c r="D17215" s="25" t="s">
        <v>465</v>
      </c>
      <c r="E17215" s="26">
        <v>60608.165805724595</v>
      </c>
      <c r="F17215" s="26">
        <v>76876.392048681533</v>
      </c>
      <c r="G17215" s="27">
        <v>97074.658156411984</v>
      </c>
      <c r="H17215" s="27">
        <v>120253.87286905567</v>
      </c>
      <c r="I17215" s="27">
        <v>149127.63514086092</v>
      </c>
    </row>
    <row r="17216" spans="1:9" x14ac:dyDescent="0.2">
      <c r="A17216" s="7">
        <v>17590</v>
      </c>
      <c r="B17216" s="7" t="s">
        <v>624</v>
      </c>
      <c r="C17216" s="7" t="s">
        <v>46</v>
      </c>
      <c r="D17216" s="25" t="s">
        <v>466</v>
      </c>
      <c r="E17216" s="26">
        <v>59859.586783862964</v>
      </c>
      <c r="F17216" s="26">
        <v>71876.953581248599</v>
      </c>
      <c r="G17216" s="27">
        <v>103009.82040117196</v>
      </c>
      <c r="H17216" s="27">
        <v>127605.98826233941</v>
      </c>
      <c r="I17216" s="27">
        <v>142430.52639170608</v>
      </c>
    </row>
    <row r="17217" spans="1:9" x14ac:dyDescent="0.2">
      <c r="A17217" s="7">
        <v>17591</v>
      </c>
      <c r="B17217" s="7" t="s">
        <v>624</v>
      </c>
      <c r="C17217" s="7" t="s">
        <v>46</v>
      </c>
      <c r="D17217" s="25" t="s">
        <v>467</v>
      </c>
      <c r="E17217" s="26">
        <v>59405.092377732704</v>
      </c>
      <c r="F17217" s="26">
        <v>74563.817570430459</v>
      </c>
      <c r="G17217" s="27">
        <v>99307.027739463592</v>
      </c>
      <c r="H17217" s="27">
        <v>128675.38686499887</v>
      </c>
      <c r="I17217" s="27">
        <v>177025.57118773944</v>
      </c>
    </row>
    <row r="17218" spans="1:9" x14ac:dyDescent="0.2">
      <c r="A17218" s="7">
        <v>17592</v>
      </c>
      <c r="B17218" s="7" t="s">
        <v>624</v>
      </c>
      <c r="C17218" s="7" t="s">
        <v>46</v>
      </c>
      <c r="D17218" s="25" t="s">
        <v>679</v>
      </c>
      <c r="E17218" s="26">
        <v>61570.624548118096</v>
      </c>
      <c r="F17218" s="26">
        <v>81755.523173315305</v>
      </c>
      <c r="G17218" s="27">
        <v>102729.10326797386</v>
      </c>
      <c r="H17218" s="27">
        <v>125413.72112688753</v>
      </c>
      <c r="I17218" s="27">
        <v>146641.2833896777</v>
      </c>
    </row>
    <row r="17219" spans="1:9" x14ac:dyDescent="0.2">
      <c r="A17219" s="7">
        <v>17593</v>
      </c>
      <c r="B17219" s="7" t="s">
        <v>624</v>
      </c>
      <c r="C17219" s="7" t="s">
        <v>46</v>
      </c>
      <c r="D17219" s="25" t="s">
        <v>468</v>
      </c>
      <c r="E17219" s="26">
        <v>59418.459860265939</v>
      </c>
      <c r="F17219" s="26">
        <v>74831.16722109534</v>
      </c>
      <c r="G17219" s="27">
        <v>91045.923533919296</v>
      </c>
      <c r="H17219" s="27">
        <v>122272.3627315754</v>
      </c>
      <c r="I17219" s="27">
        <v>155918.31626774848</v>
      </c>
    </row>
    <row r="17220" spans="1:9" x14ac:dyDescent="0.2">
      <c r="A17220" s="7">
        <v>17594</v>
      </c>
      <c r="B17220" s="7" t="s">
        <v>624</v>
      </c>
      <c r="C17220" s="7" t="s">
        <v>46</v>
      </c>
      <c r="D17220" s="25" t="s">
        <v>469</v>
      </c>
      <c r="E17220" s="26">
        <v>70914.494838855084</v>
      </c>
      <c r="F17220" s="26">
        <v>79095.394149199914</v>
      </c>
      <c r="G17220" s="27">
        <v>94481.366544962802</v>
      </c>
      <c r="H17220" s="27">
        <v>111230.82215911652</v>
      </c>
      <c r="I17220" s="27">
        <v>129544.27322965967</v>
      </c>
    </row>
    <row r="17221" spans="1:9" x14ac:dyDescent="0.2">
      <c r="A17221" s="7">
        <v>17595</v>
      </c>
      <c r="B17221" s="7" t="s">
        <v>624</v>
      </c>
      <c r="C17221" s="7" t="s">
        <v>46</v>
      </c>
      <c r="D17221" s="25" t="s">
        <v>470</v>
      </c>
      <c r="E17221" s="26">
        <v>58830.290628803239</v>
      </c>
      <c r="F17221" s="26">
        <v>72518.592742844266</v>
      </c>
      <c r="G17221" s="27">
        <v>87810.992760874447</v>
      </c>
      <c r="H17221" s="27">
        <v>103785.13438810006</v>
      </c>
      <c r="I17221" s="27">
        <v>130680.50924498534</v>
      </c>
    </row>
    <row r="17222" spans="1:9" x14ac:dyDescent="0.2">
      <c r="A17222" s="7">
        <v>17596</v>
      </c>
      <c r="B17222" s="7" t="s">
        <v>624</v>
      </c>
      <c r="C17222" s="7" t="s">
        <v>46</v>
      </c>
      <c r="D17222" s="25" t="s">
        <v>471</v>
      </c>
      <c r="E17222" s="26">
        <v>61182.967554654046</v>
      </c>
      <c r="F17222" s="26">
        <v>75927.30078882126</v>
      </c>
      <c r="G17222" s="27">
        <v>94508.101510029286</v>
      </c>
      <c r="H17222" s="27">
        <v>116711.48999774622</v>
      </c>
      <c r="I17222" s="27">
        <v>135466.0679918864</v>
      </c>
    </row>
    <row r="17223" spans="1:9" x14ac:dyDescent="0.2">
      <c r="A17223" s="7">
        <v>17597</v>
      </c>
      <c r="B17223" s="7" t="s">
        <v>624</v>
      </c>
      <c r="C17223" s="7" t="s">
        <v>46</v>
      </c>
      <c r="D17223" s="25" t="s">
        <v>611</v>
      </c>
      <c r="E17223" s="26">
        <v>62319.203569979712</v>
      </c>
      <c r="F17223" s="26">
        <v>82717.981915708806</v>
      </c>
      <c r="G17223" s="27">
        <v>98718.858508000892</v>
      </c>
      <c r="H17223" s="27">
        <v>112273.48579670949</v>
      </c>
      <c r="I17223" s="27">
        <v>129744.78546765832</v>
      </c>
    </row>
    <row r="17224" spans="1:9" x14ac:dyDescent="0.2">
      <c r="A17224" s="7">
        <v>17598</v>
      </c>
      <c r="B17224" s="7" t="s">
        <v>624</v>
      </c>
      <c r="C17224" s="7" t="s">
        <v>46</v>
      </c>
      <c r="D17224" s="25" t="s">
        <v>472</v>
      </c>
      <c r="E17224" s="26">
        <v>63455.439585305379</v>
      </c>
      <c r="F17224" s="26">
        <v>75619.848690556668</v>
      </c>
      <c r="G17224" s="27">
        <v>95203.210601757935</v>
      </c>
      <c r="H17224" s="27">
        <v>128969.47148073022</v>
      </c>
      <c r="I17224" s="27">
        <v>156305.97326121252</v>
      </c>
    </row>
    <row r="17225" spans="1:9" x14ac:dyDescent="0.2">
      <c r="A17225" s="7">
        <v>17599</v>
      </c>
      <c r="B17225" s="7" t="s">
        <v>624</v>
      </c>
      <c r="C17225" s="7" t="s">
        <v>46</v>
      </c>
      <c r="D17225" s="25" t="s">
        <v>474</v>
      </c>
      <c r="E17225" s="26">
        <v>59258.050069867022</v>
      </c>
      <c r="F17225" s="26">
        <v>70713.982600856427</v>
      </c>
      <c r="G17225" s="27">
        <v>79536.521072796924</v>
      </c>
      <c r="H17225" s="27">
        <v>95991.892071219278</v>
      </c>
      <c r="I17225" s="27">
        <v>137604.8651972053</v>
      </c>
    </row>
    <row r="17226" spans="1:9" x14ac:dyDescent="0.2">
      <c r="A17226" s="7">
        <v>17600</v>
      </c>
      <c r="B17226" s="7" t="s">
        <v>624</v>
      </c>
      <c r="C17226" s="7" t="s">
        <v>46</v>
      </c>
      <c r="D17226" s="25" t="s">
        <v>475</v>
      </c>
      <c r="E17226" s="26">
        <v>59846.219301329729</v>
      </c>
      <c r="F17226" s="26">
        <v>68107.323506874018</v>
      </c>
      <c r="G17226" s="27">
        <v>93331.763047103901</v>
      </c>
      <c r="H17226" s="27">
        <v>108784.57285553301</v>
      </c>
      <c r="I17226" s="27">
        <v>142617.6711471715</v>
      </c>
    </row>
    <row r="17227" spans="1:9" x14ac:dyDescent="0.2">
      <c r="A17227" s="7">
        <v>17601</v>
      </c>
      <c r="B17227" s="7" t="s">
        <v>624</v>
      </c>
      <c r="C17227" s="7" t="s">
        <v>46</v>
      </c>
      <c r="D17227" s="25" t="s">
        <v>476</v>
      </c>
      <c r="E17227" s="26">
        <v>60394.286085192689</v>
      </c>
      <c r="F17227" s="26">
        <v>77544.766175343684</v>
      </c>
      <c r="G17227" s="27">
        <v>93238.190669371194</v>
      </c>
      <c r="H17227" s="27">
        <v>104186.15886409735</v>
      </c>
      <c r="I17227" s="27">
        <v>130279.48476898804</v>
      </c>
    </row>
    <row r="17228" spans="1:9" x14ac:dyDescent="0.2">
      <c r="A17228" s="7">
        <v>17602</v>
      </c>
      <c r="B17228" s="7" t="s">
        <v>624</v>
      </c>
      <c r="C17228" s="7" t="s">
        <v>46</v>
      </c>
      <c r="D17228" s="25" t="s">
        <v>477</v>
      </c>
      <c r="E17228" s="26">
        <v>56049.854261888664</v>
      </c>
      <c r="F17228" s="26">
        <v>72585.430155510476</v>
      </c>
      <c r="G17228" s="27">
        <v>99895.196970926292</v>
      </c>
      <c r="H17228" s="27">
        <v>129357.12847419428</v>
      </c>
      <c r="I17228" s="27">
        <v>158899.2648726617</v>
      </c>
    </row>
    <row r="17229" spans="1:9" x14ac:dyDescent="0.2">
      <c r="A17229" s="7">
        <v>17603</v>
      </c>
      <c r="B17229" s="7" t="s">
        <v>624</v>
      </c>
      <c r="C17229" s="7" t="s">
        <v>46</v>
      </c>
      <c r="D17229" s="25" t="s">
        <v>478</v>
      </c>
      <c r="E17229" s="26">
        <v>63041.047626774838</v>
      </c>
      <c r="F17229" s="26">
        <v>78400.285057471265</v>
      </c>
      <c r="G17229" s="27">
        <v>100483.36620238899</v>
      </c>
      <c r="H17229" s="27">
        <v>124584.93720982644</v>
      </c>
      <c r="I17229" s="27">
        <v>140171.421843588</v>
      </c>
    </row>
    <row r="17230" spans="1:9" x14ac:dyDescent="0.2">
      <c r="A17230" s="7">
        <v>17604</v>
      </c>
      <c r="B17230" s="7" t="s">
        <v>624</v>
      </c>
      <c r="C17230" s="7" t="s">
        <v>46</v>
      </c>
      <c r="D17230" s="25" t="s">
        <v>479</v>
      </c>
      <c r="E17230" s="26">
        <v>61971.649024115395</v>
      </c>
      <c r="F17230" s="26">
        <v>80231.630164525573</v>
      </c>
      <c r="G17230" s="27">
        <v>105990.76900608519</v>
      </c>
      <c r="H17230" s="27">
        <v>136107.70715348207</v>
      </c>
      <c r="I17230" s="27">
        <v>177774.15020960107</v>
      </c>
    </row>
    <row r="17231" spans="1:9" x14ac:dyDescent="0.2">
      <c r="A17231" s="7">
        <v>17605</v>
      </c>
      <c r="B17231" s="7" t="s">
        <v>624</v>
      </c>
      <c r="C17231" s="7" t="s">
        <v>46</v>
      </c>
      <c r="D17231" s="25" t="s">
        <v>480</v>
      </c>
      <c r="E17231" s="26">
        <v>70566.940292990766</v>
      </c>
      <c r="F17231" s="26">
        <v>82985.331566373672</v>
      </c>
      <c r="G17231" s="27">
        <v>95951.789623619567</v>
      </c>
      <c r="H17231" s="27">
        <v>120948.98196078429</v>
      </c>
      <c r="I17231" s="27">
        <v>160904.38725264816</v>
      </c>
    </row>
    <row r="17232" spans="1:9" x14ac:dyDescent="0.2">
      <c r="A17232" s="7">
        <v>17606</v>
      </c>
      <c r="B17232" s="7" t="s">
        <v>624</v>
      </c>
      <c r="C17232" s="7" t="s">
        <v>46</v>
      </c>
      <c r="D17232" s="25" t="s">
        <v>481</v>
      </c>
      <c r="E17232" s="26">
        <v>68214.263367139953</v>
      </c>
      <c r="F17232" s="26">
        <v>77210.579112012609</v>
      </c>
      <c r="G17232" s="27">
        <v>93692.68507550146</v>
      </c>
      <c r="H17232" s="27">
        <v>112286.85327924273</v>
      </c>
      <c r="I17232" s="27">
        <v>147323.02499887312</v>
      </c>
    </row>
    <row r="17233" spans="1:9" x14ac:dyDescent="0.2">
      <c r="A17233" s="7">
        <v>17607</v>
      </c>
      <c r="B17233" s="7" t="s">
        <v>624</v>
      </c>
      <c r="C17233" s="7" t="s">
        <v>46</v>
      </c>
      <c r="D17233" s="25" t="s">
        <v>482</v>
      </c>
      <c r="E17233" s="26">
        <v>56277.101464953797</v>
      </c>
      <c r="F17233" s="26">
        <v>80525.714780256938</v>
      </c>
      <c r="G17233" s="27">
        <v>100496.73368492225</v>
      </c>
      <c r="H17233" s="27">
        <v>121350.00643678159</v>
      </c>
      <c r="I17233" s="27">
        <v>149034.06276312823</v>
      </c>
    </row>
    <row r="17234" spans="1:9" x14ac:dyDescent="0.2">
      <c r="A17234" s="7">
        <v>17608</v>
      </c>
      <c r="B17234" s="7" t="s">
        <v>624</v>
      </c>
      <c r="C17234" s="7" t="s">
        <v>46</v>
      </c>
      <c r="D17234" s="25" t="s">
        <v>483</v>
      </c>
      <c r="E17234" s="26">
        <v>59017.435384268647</v>
      </c>
      <c r="F17234" s="26">
        <v>67652.829100743736</v>
      </c>
      <c r="G17234" s="27">
        <v>81635.215830516114</v>
      </c>
      <c r="H17234" s="27">
        <v>104252.99627676357</v>
      </c>
      <c r="I17234" s="27">
        <v>142417.15890917287</v>
      </c>
    </row>
    <row r="17235" spans="1:9" x14ac:dyDescent="0.2">
      <c r="A17235" s="7">
        <v>17609</v>
      </c>
      <c r="B17235" s="7" t="s">
        <v>624</v>
      </c>
      <c r="C17235" s="7" t="s">
        <v>46</v>
      </c>
      <c r="D17235" s="25" t="s">
        <v>484</v>
      </c>
      <c r="E17235" s="26">
        <v>60447.756015325664</v>
      </c>
      <c r="F17235" s="26">
        <v>74750.962325895875</v>
      </c>
      <c r="G17235" s="27">
        <v>90297.344512057694</v>
      </c>
      <c r="H17235" s="27">
        <v>123435.33371196754</v>
      </c>
      <c r="I17235" s="27">
        <v>164981.46942528733</v>
      </c>
    </row>
    <row r="17236" spans="1:9" x14ac:dyDescent="0.2">
      <c r="A17236" s="7">
        <v>17610</v>
      </c>
      <c r="B17236" s="7" t="s">
        <v>624</v>
      </c>
      <c r="C17236" s="7" t="s">
        <v>46</v>
      </c>
      <c r="D17236" s="25" t="s">
        <v>485</v>
      </c>
      <c r="E17236" s="26">
        <v>76368.427712418299</v>
      </c>
      <c r="F17236" s="26">
        <v>90297.344512057694</v>
      </c>
      <c r="G17236" s="27">
        <v>103718.29697543384</v>
      </c>
      <c r="H17236" s="27">
        <v>129103.14630606264</v>
      </c>
      <c r="I17236" s="27">
        <v>187345.26770340319</v>
      </c>
    </row>
    <row r="17237" spans="1:9" x14ac:dyDescent="0.2">
      <c r="A17237" s="7">
        <v>17611</v>
      </c>
      <c r="B17237" s="7" t="s">
        <v>624</v>
      </c>
      <c r="C17237" s="7" t="s">
        <v>46</v>
      </c>
      <c r="D17237" s="25" t="s">
        <v>486</v>
      </c>
      <c r="E17237" s="26">
        <v>75272.294144692351</v>
      </c>
      <c r="F17237" s="26">
        <v>94615.04137029525</v>
      </c>
      <c r="G17237" s="27">
        <v>119144.37181879648</v>
      </c>
      <c r="H17237" s="27">
        <v>148726.61066486363</v>
      </c>
      <c r="I17237" s="27">
        <v>168189.66523326572</v>
      </c>
    </row>
    <row r="17238" spans="1:9" x14ac:dyDescent="0.2">
      <c r="A17238" s="7">
        <v>17612</v>
      </c>
      <c r="B17238" s="7" t="s">
        <v>624</v>
      </c>
      <c r="C17238" s="7" t="s">
        <v>46</v>
      </c>
      <c r="D17238" s="25" t="s">
        <v>487</v>
      </c>
      <c r="E17238" s="26">
        <v>75085.14938922695</v>
      </c>
      <c r="F17238" s="26">
        <v>89936.422483660121</v>
      </c>
      <c r="G17238" s="27">
        <v>113797.3788054992</v>
      </c>
      <c r="H17238" s="27">
        <v>136147.8096010818</v>
      </c>
      <c r="I17238" s="27">
        <v>165222.08411088574</v>
      </c>
    </row>
    <row r="17239" spans="1:9" x14ac:dyDescent="0.2">
      <c r="A17239" s="7">
        <v>17613</v>
      </c>
      <c r="B17239" s="7" t="s">
        <v>624</v>
      </c>
      <c r="C17239" s="7" t="s">
        <v>46</v>
      </c>
      <c r="D17239" s="25" t="s">
        <v>488</v>
      </c>
      <c r="E17239" s="26">
        <v>38658.759486139286</v>
      </c>
      <c r="F17239" s="26">
        <v>59298.152517466755</v>
      </c>
      <c r="G17239" s="27">
        <v>89268.04835699797</v>
      </c>
      <c r="H17239" s="27">
        <v>115962.9109758846</v>
      </c>
      <c r="I17239" s="27">
        <v>153124.51241830064</v>
      </c>
    </row>
    <row r="17240" spans="1:9" x14ac:dyDescent="0.2">
      <c r="A17240" s="7">
        <v>17614</v>
      </c>
      <c r="B17240" s="7" t="s">
        <v>624</v>
      </c>
      <c r="C17240" s="7" t="s">
        <v>46</v>
      </c>
      <c r="D17240" s="25" t="s">
        <v>612</v>
      </c>
      <c r="E17240" s="26">
        <v>72318.08050484561</v>
      </c>
      <c r="F17240" s="26">
        <v>87155.986116745538</v>
      </c>
      <c r="G17240" s="27">
        <v>108570.69313500111</v>
      </c>
      <c r="H17240" s="27">
        <v>134891.26624295695</v>
      </c>
      <c r="I17240" s="27">
        <v>162080.72571557359</v>
      </c>
    </row>
    <row r="17241" spans="1:9" x14ac:dyDescent="0.2">
      <c r="A17241" s="7">
        <v>17615</v>
      </c>
      <c r="B17241" s="7" t="s">
        <v>624</v>
      </c>
      <c r="C17241" s="7" t="s">
        <v>46</v>
      </c>
      <c r="D17241" s="25" t="s">
        <v>489</v>
      </c>
      <c r="E17241" s="26">
        <v>71315.519314852383</v>
      </c>
      <c r="F17241" s="26">
        <v>81127.251494252865</v>
      </c>
      <c r="G17241" s="27">
        <v>98652.021095334683</v>
      </c>
      <c r="H17241" s="27">
        <v>121951.54315077754</v>
      </c>
      <c r="I17241" s="27">
        <v>150330.70856885283</v>
      </c>
    </row>
    <row r="17242" spans="1:9" x14ac:dyDescent="0.2">
      <c r="A17242" s="7">
        <v>17616</v>
      </c>
      <c r="B17242" s="7" t="s">
        <v>624</v>
      </c>
      <c r="C17242" s="7" t="s">
        <v>46</v>
      </c>
      <c r="D17242" s="25" t="s">
        <v>492</v>
      </c>
      <c r="E17242" s="26">
        <v>70887.759873788586</v>
      </c>
      <c r="F17242" s="26">
        <v>92115.322136578761</v>
      </c>
      <c r="G17242" s="27">
        <v>120160.30049132295</v>
      </c>
      <c r="H17242" s="27">
        <v>149996.52150552176</v>
      </c>
      <c r="I17242" s="27">
        <v>175568.51559161593</v>
      </c>
    </row>
    <row r="17243" spans="1:9" x14ac:dyDescent="0.2">
      <c r="A17243" s="7">
        <v>17617</v>
      </c>
      <c r="B17243" s="7" t="s">
        <v>624</v>
      </c>
      <c r="C17243" s="7" t="s">
        <v>46</v>
      </c>
      <c r="D17243" s="25" t="s">
        <v>493</v>
      </c>
      <c r="E17243" s="26">
        <v>68254.365814739678</v>
      </c>
      <c r="F17243" s="26">
        <v>80151.425269326122</v>
      </c>
      <c r="G17243" s="27">
        <v>99507.539977462235</v>
      </c>
      <c r="H17243" s="27">
        <v>127031.18651340995</v>
      </c>
      <c r="I17243" s="27">
        <v>166545.4648816768</v>
      </c>
    </row>
    <row r="17244" spans="1:9" x14ac:dyDescent="0.2">
      <c r="A17244" s="7">
        <v>17618</v>
      </c>
      <c r="B17244" s="7" t="s">
        <v>624</v>
      </c>
      <c r="C17244" s="7" t="s">
        <v>46</v>
      </c>
      <c r="D17244" s="25" t="s">
        <v>494</v>
      </c>
      <c r="E17244" s="26">
        <v>80057.852891593415</v>
      </c>
      <c r="F17244" s="26">
        <v>92783.696263240927</v>
      </c>
      <c r="G17244" s="27">
        <v>108102.83124633761</v>
      </c>
      <c r="H17244" s="27">
        <v>128956.10399819698</v>
      </c>
      <c r="I17244" s="27">
        <v>148860.28549019608</v>
      </c>
    </row>
    <row r="17245" spans="1:9" x14ac:dyDescent="0.2">
      <c r="A17245" s="7">
        <v>17619</v>
      </c>
      <c r="B17245" s="7" t="s">
        <v>624</v>
      </c>
      <c r="C17245" s="7" t="s">
        <v>46</v>
      </c>
      <c r="D17245" s="25" t="s">
        <v>495</v>
      </c>
      <c r="E17245" s="26">
        <v>59886.321748929447</v>
      </c>
      <c r="F17245" s="26">
        <v>74804.432256028842</v>
      </c>
      <c r="G17245" s="27">
        <v>96927.615848546309</v>
      </c>
      <c r="H17245" s="27">
        <v>127552.51833220644</v>
      </c>
      <c r="I17245" s="27">
        <v>160236.01312598601</v>
      </c>
    </row>
    <row r="17246" spans="1:9" x14ac:dyDescent="0.2">
      <c r="A17246" s="7">
        <v>17620</v>
      </c>
      <c r="B17246" s="7" t="s">
        <v>624</v>
      </c>
      <c r="C17246" s="7" t="s">
        <v>46</v>
      </c>
      <c r="D17246" s="25" t="s">
        <v>496</v>
      </c>
      <c r="E17246" s="26">
        <v>71034.802181654275</v>
      </c>
      <c r="F17246" s="26">
        <v>77865.585756141532</v>
      </c>
      <c r="G17246" s="27">
        <v>89080.903601532569</v>
      </c>
      <c r="H17246" s="27">
        <v>107608.23439260761</v>
      </c>
      <c r="I17246" s="27">
        <v>137177.10575614151</v>
      </c>
    </row>
    <row r="17247" spans="1:9" x14ac:dyDescent="0.2">
      <c r="A17247" s="7">
        <v>17621</v>
      </c>
      <c r="B17247" s="7" t="s">
        <v>624</v>
      </c>
      <c r="C17247" s="7" t="s">
        <v>46</v>
      </c>
      <c r="D17247" s="25" t="s">
        <v>497</v>
      </c>
      <c r="E17247" s="26">
        <v>70513.47036285777</v>
      </c>
      <c r="F17247" s="26">
        <v>83921.055343700689</v>
      </c>
      <c r="G17247" s="27">
        <v>104547.08089249492</v>
      </c>
      <c r="H17247" s="27">
        <v>133367.37323416723</v>
      </c>
      <c r="I17247" s="27">
        <v>165836.98830741493</v>
      </c>
    </row>
    <row r="17248" spans="1:9" x14ac:dyDescent="0.2">
      <c r="A17248" s="7">
        <v>17622</v>
      </c>
      <c r="B17248" s="7" t="s">
        <v>624</v>
      </c>
      <c r="C17248" s="7" t="s">
        <v>46</v>
      </c>
      <c r="D17248" s="25" t="s">
        <v>498</v>
      </c>
      <c r="E17248" s="26">
        <v>57587.11475321163</v>
      </c>
      <c r="F17248" s="26">
        <v>63602.481893171054</v>
      </c>
      <c r="G17248" s="27">
        <v>74724.227360829391</v>
      </c>
      <c r="H17248" s="27">
        <v>92235.629479377953</v>
      </c>
      <c r="I17248" s="27">
        <v>129731.41798512508</v>
      </c>
    </row>
    <row r="17249" spans="1:9" x14ac:dyDescent="0.2">
      <c r="A17249" s="7">
        <v>17623</v>
      </c>
      <c r="B17249" s="7" t="s">
        <v>624</v>
      </c>
      <c r="C17249" s="7" t="s">
        <v>46</v>
      </c>
      <c r="D17249" s="25" t="s">
        <v>499</v>
      </c>
      <c r="E17249" s="26">
        <v>66115.568609420778</v>
      </c>
      <c r="F17249" s="26">
        <v>84816.676673427995</v>
      </c>
      <c r="G17249" s="27">
        <v>112407.16062204192</v>
      </c>
      <c r="H17249" s="27">
        <v>141695.31485237772</v>
      </c>
      <c r="I17249" s="27">
        <v>178509.36174892946</v>
      </c>
    </row>
    <row r="17250" spans="1:9" x14ac:dyDescent="0.2">
      <c r="A17250" s="7">
        <v>17624</v>
      </c>
      <c r="B17250" s="7" t="s">
        <v>624</v>
      </c>
      <c r="C17250" s="7" t="s">
        <v>46</v>
      </c>
      <c r="D17250" s="25" t="s">
        <v>500</v>
      </c>
      <c r="E17250" s="26">
        <v>38164.162632409287</v>
      </c>
      <c r="F17250" s="26">
        <v>76929.861978814501</v>
      </c>
      <c r="G17250" s="27">
        <v>105750.15432048681</v>
      </c>
      <c r="H17250" s="27">
        <v>124518.09979716023</v>
      </c>
      <c r="I17250" s="27">
        <v>134329.83197656073</v>
      </c>
    </row>
    <row r="17251" spans="1:9" x14ac:dyDescent="0.2">
      <c r="A17251" s="7">
        <v>17625</v>
      </c>
      <c r="B17251" s="7" t="s">
        <v>624</v>
      </c>
      <c r="C17251" s="7" t="s">
        <v>46</v>
      </c>
      <c r="D17251" s="25" t="s">
        <v>613</v>
      </c>
      <c r="E17251" s="26">
        <v>55247.805309894065</v>
      </c>
      <c r="F17251" s="26">
        <v>61209.702519720529</v>
      </c>
      <c r="G17251" s="27">
        <v>75245.559179625867</v>
      </c>
      <c r="H17251" s="27">
        <v>129851.72532792427</v>
      </c>
      <c r="I17251" s="27">
        <v>181864.59986477351</v>
      </c>
    </row>
    <row r="17252" spans="1:9" x14ac:dyDescent="0.2">
      <c r="A17252" s="7">
        <v>17626</v>
      </c>
      <c r="B17252" s="7" t="s">
        <v>624</v>
      </c>
      <c r="C17252" s="7" t="s">
        <v>46</v>
      </c>
      <c r="D17252" s="25" t="s">
        <v>501</v>
      </c>
      <c r="E17252" s="26">
        <v>68575.185395537526</v>
      </c>
      <c r="F17252" s="26">
        <v>80672.757088122598</v>
      </c>
      <c r="G17252" s="27">
        <v>100697.24592292089</v>
      </c>
      <c r="H17252" s="27">
        <v>130065.60504845616</v>
      </c>
      <c r="I17252" s="27">
        <v>156559.95542934415</v>
      </c>
    </row>
    <row r="17253" spans="1:9" x14ac:dyDescent="0.2">
      <c r="A17253" s="7">
        <v>17627</v>
      </c>
      <c r="B17253" s="7" t="s">
        <v>624</v>
      </c>
      <c r="C17253" s="7" t="s">
        <v>46</v>
      </c>
      <c r="D17253" s="25" t="s">
        <v>502</v>
      </c>
      <c r="E17253" s="26">
        <v>56838.535731350006</v>
      </c>
      <c r="F17253" s="26">
        <v>67973.648681541585</v>
      </c>
      <c r="G17253" s="27">
        <v>90310.711994590936</v>
      </c>
      <c r="H17253" s="27">
        <v>116684.75503267972</v>
      </c>
      <c r="I17253" s="27">
        <v>134463.50680189315</v>
      </c>
    </row>
    <row r="17254" spans="1:9" x14ac:dyDescent="0.2">
      <c r="A17254" s="7">
        <v>17628</v>
      </c>
      <c r="B17254" s="7" t="s">
        <v>624</v>
      </c>
      <c r="C17254" s="7" t="s">
        <v>46</v>
      </c>
      <c r="D17254" s="25" t="s">
        <v>503</v>
      </c>
      <c r="E17254" s="26">
        <v>77197.211629479381</v>
      </c>
      <c r="F17254" s="26">
        <v>93946.667243633085</v>
      </c>
      <c r="G17254" s="27">
        <v>125239.94385395535</v>
      </c>
      <c r="H17254" s="27">
        <v>154795.44773495605</v>
      </c>
      <c r="I17254" s="27">
        <v>186476.38133874239</v>
      </c>
    </row>
    <row r="17255" spans="1:9" x14ac:dyDescent="0.2">
      <c r="A17255" s="7">
        <v>17629</v>
      </c>
      <c r="B17255" s="7" t="s">
        <v>624</v>
      </c>
      <c r="C17255" s="7" t="s">
        <v>46</v>
      </c>
      <c r="D17255" s="25" t="s">
        <v>504</v>
      </c>
      <c r="E17255" s="26">
        <v>74029.118269100727</v>
      </c>
      <c r="F17255" s="26">
        <v>86661.389263015546</v>
      </c>
      <c r="G17255" s="27">
        <v>105309.02739688978</v>
      </c>
      <c r="H17255" s="27">
        <v>131121.63616858236</v>
      </c>
      <c r="I17255" s="27">
        <v>165476.06627901734</v>
      </c>
    </row>
    <row r="17256" spans="1:9" x14ac:dyDescent="0.2">
      <c r="A17256" s="7">
        <v>17630</v>
      </c>
      <c r="B17256" s="7" t="s">
        <v>624</v>
      </c>
      <c r="C17256" s="7" t="s">
        <v>46</v>
      </c>
      <c r="D17256" s="25" t="s">
        <v>505</v>
      </c>
      <c r="E17256" s="26">
        <v>26628.025206220416</v>
      </c>
      <c r="F17256" s="26">
        <v>81514.908487716923</v>
      </c>
      <c r="G17256" s="27">
        <v>111444.7018796484</v>
      </c>
      <c r="H17256" s="27">
        <v>135666.58022988506</v>
      </c>
      <c r="I17256" s="27">
        <v>161305.41172864547</v>
      </c>
    </row>
    <row r="17257" spans="1:9" x14ac:dyDescent="0.2">
      <c r="A17257" s="7">
        <v>17631</v>
      </c>
      <c r="B17257" s="7" t="s">
        <v>624</v>
      </c>
      <c r="C17257" s="7" t="s">
        <v>46</v>
      </c>
      <c r="D17257" s="25" t="s">
        <v>506</v>
      </c>
      <c r="E17257" s="26">
        <v>68080.588541807534</v>
      </c>
      <c r="F17257" s="26">
        <v>81073.781564119898</v>
      </c>
      <c r="G17257" s="27">
        <v>105816.99173315303</v>
      </c>
      <c r="H17257" s="27">
        <v>133848.60260536397</v>
      </c>
      <c r="I17257" s="27">
        <v>161425.71907144468</v>
      </c>
    </row>
    <row r="17258" spans="1:9" x14ac:dyDescent="0.2">
      <c r="A17258" s="7">
        <v>17632</v>
      </c>
      <c r="B17258" s="7" t="s">
        <v>624</v>
      </c>
      <c r="C17258" s="7" t="s">
        <v>46</v>
      </c>
      <c r="D17258" s="25" t="s">
        <v>507</v>
      </c>
      <c r="E17258" s="26">
        <v>57547.01230561189</v>
      </c>
      <c r="F17258" s="26">
        <v>74644.022465629925</v>
      </c>
      <c r="G17258" s="27">
        <v>88933.86129366688</v>
      </c>
      <c r="H17258" s="27">
        <v>113409.72181203516</v>
      </c>
      <c r="I17258" s="27">
        <v>137431.08792427316</v>
      </c>
    </row>
    <row r="17259" spans="1:9" x14ac:dyDescent="0.2">
      <c r="A17259" s="7">
        <v>17633</v>
      </c>
      <c r="B17259" s="7" t="s">
        <v>624</v>
      </c>
      <c r="C17259" s="7" t="s">
        <v>46</v>
      </c>
      <c r="D17259" s="25" t="s">
        <v>508</v>
      </c>
      <c r="E17259" s="26">
        <v>58054.976641875139</v>
      </c>
      <c r="F17259" s="26">
        <v>65260.049727293219</v>
      </c>
      <c r="G17259" s="27">
        <v>77852.21827360829</v>
      </c>
      <c r="H17259" s="27">
        <v>95991.892071219278</v>
      </c>
      <c r="I17259" s="27">
        <v>114104.8309037638</v>
      </c>
    </row>
    <row r="17260" spans="1:9" x14ac:dyDescent="0.2">
      <c r="A17260" s="7">
        <v>17634</v>
      </c>
      <c r="B17260" s="7" t="s">
        <v>624</v>
      </c>
      <c r="C17260" s="7" t="s">
        <v>46</v>
      </c>
      <c r="D17260" s="25" t="s">
        <v>509</v>
      </c>
      <c r="E17260" s="26">
        <v>44941.476276763577</v>
      </c>
      <c r="F17260" s="26">
        <v>82945.229118773947</v>
      </c>
      <c r="G17260" s="27">
        <v>104065.85152129817</v>
      </c>
      <c r="H17260" s="27">
        <v>133982.27743069641</v>
      </c>
      <c r="I17260" s="27">
        <v>177466.69811133647</v>
      </c>
    </row>
    <row r="17261" spans="1:9" x14ac:dyDescent="0.2">
      <c r="A17261" s="7">
        <v>17635</v>
      </c>
      <c r="B17261" s="7" t="s">
        <v>624</v>
      </c>
      <c r="C17261" s="7" t="s">
        <v>46</v>
      </c>
      <c r="D17261" s="25" t="s">
        <v>510</v>
      </c>
      <c r="E17261" s="26">
        <v>70326.325607392369</v>
      </c>
      <c r="F17261" s="26">
        <v>84188.404994365555</v>
      </c>
      <c r="G17261" s="27">
        <v>103250.43508677033</v>
      </c>
      <c r="H17261" s="27">
        <v>125881.58301555105</v>
      </c>
      <c r="I17261" s="27">
        <v>146668.01835474418</v>
      </c>
    </row>
    <row r="17262" spans="1:9" x14ac:dyDescent="0.2">
      <c r="A17262" s="7">
        <v>17636</v>
      </c>
      <c r="B17262" s="7" t="s">
        <v>624</v>
      </c>
      <c r="C17262" s="7" t="s">
        <v>46</v>
      </c>
      <c r="D17262" s="25" t="s">
        <v>511</v>
      </c>
      <c r="E17262" s="26">
        <v>73320.641694838851</v>
      </c>
      <c r="F17262" s="26">
        <v>83185.843804372314</v>
      </c>
      <c r="G17262" s="27">
        <v>103704.92949290061</v>
      </c>
      <c r="H17262" s="27">
        <v>145491.67989181879</v>
      </c>
      <c r="I17262" s="27">
        <v>166398.42257381114</v>
      </c>
    </row>
    <row r="17263" spans="1:9" x14ac:dyDescent="0.2">
      <c r="A17263" s="7">
        <v>17637</v>
      </c>
      <c r="B17263" s="7" t="s">
        <v>624</v>
      </c>
      <c r="C17263" s="7" t="s">
        <v>46</v>
      </c>
      <c r="D17263" s="25" t="s">
        <v>512</v>
      </c>
      <c r="E17263" s="26">
        <v>55501.78747802569</v>
      </c>
      <c r="F17263" s="26">
        <v>85926.177723687171</v>
      </c>
      <c r="G17263" s="27">
        <v>106445.26341221546</v>
      </c>
      <c r="H17263" s="27">
        <v>130840.91903538426</v>
      </c>
      <c r="I17263" s="27">
        <v>159166.61452332654</v>
      </c>
    </row>
    <row r="17264" spans="1:9" x14ac:dyDescent="0.2">
      <c r="A17264" s="7">
        <v>17638</v>
      </c>
      <c r="B17264" s="7" t="s">
        <v>624</v>
      </c>
      <c r="C17264" s="7" t="s">
        <v>46</v>
      </c>
      <c r="D17264" s="25" t="s">
        <v>513</v>
      </c>
      <c r="E17264" s="26">
        <v>81421.336109984215</v>
      </c>
      <c r="F17264" s="26">
        <v>101606.23473518142</v>
      </c>
      <c r="G17264" s="27">
        <v>117887.82846067162</v>
      </c>
      <c r="H17264" s="27">
        <v>140131.31939598828</v>
      </c>
      <c r="I17264" s="27">
        <v>179498.55545638944</v>
      </c>
    </row>
    <row r="17265" spans="1:9" x14ac:dyDescent="0.2">
      <c r="A17265" s="7">
        <v>17639</v>
      </c>
      <c r="B17265" s="7" t="s">
        <v>624</v>
      </c>
      <c r="C17265" s="7" t="s">
        <v>46</v>
      </c>
      <c r="D17265" s="25" t="s">
        <v>615</v>
      </c>
      <c r="E17265" s="26">
        <v>80779.696948388533</v>
      </c>
      <c r="F17265" s="26">
        <v>97970.279486139276</v>
      </c>
      <c r="G17265" s="27">
        <v>117901.19594320486</v>
      </c>
      <c r="H17265" s="27">
        <v>135225.45330628802</v>
      </c>
      <c r="I17265" s="27">
        <v>151827.86661257606</v>
      </c>
    </row>
    <row r="17266" spans="1:9" x14ac:dyDescent="0.2">
      <c r="A17266" s="7">
        <v>17640</v>
      </c>
      <c r="B17266" s="7" t="s">
        <v>624</v>
      </c>
      <c r="C17266" s="7" t="s">
        <v>46</v>
      </c>
      <c r="D17266" s="25" t="s">
        <v>514</v>
      </c>
      <c r="E17266" s="26">
        <v>72772.574910975876</v>
      </c>
      <c r="F17266" s="26">
        <v>87289.660942077971</v>
      </c>
      <c r="G17266" s="27">
        <v>108811.3078205995</v>
      </c>
      <c r="H17266" s="27">
        <v>140652.65121478474</v>
      </c>
      <c r="I17266" s="27">
        <v>182065.11210277214</v>
      </c>
    </row>
    <row r="17267" spans="1:9" x14ac:dyDescent="0.2">
      <c r="A17267" s="7">
        <v>17641</v>
      </c>
      <c r="B17267" s="7" t="s">
        <v>624</v>
      </c>
      <c r="C17267" s="7" t="s">
        <v>46</v>
      </c>
      <c r="D17267" s="25" t="s">
        <v>515</v>
      </c>
      <c r="E17267" s="26">
        <v>64150.548677034036</v>
      </c>
      <c r="F17267" s="26">
        <v>78560.694847870182</v>
      </c>
      <c r="G17267" s="27">
        <v>110121.32110885733</v>
      </c>
      <c r="H17267" s="27">
        <v>135185.3508586883</v>
      </c>
      <c r="I17267" s="27">
        <v>166144.44040567949</v>
      </c>
    </row>
    <row r="17268" spans="1:9" x14ac:dyDescent="0.2">
      <c r="A17268" s="7">
        <v>17642</v>
      </c>
      <c r="B17268" s="7" t="s">
        <v>624</v>
      </c>
      <c r="C17268" s="7" t="s">
        <v>46</v>
      </c>
      <c r="D17268" s="25" t="s">
        <v>516</v>
      </c>
      <c r="E17268" s="26">
        <v>60474.490980392147</v>
      </c>
      <c r="F17268" s="26">
        <v>74603.9200180302</v>
      </c>
      <c r="G17268" s="27">
        <v>100469.99871985575</v>
      </c>
      <c r="H17268" s="27">
        <v>132191.03477124183</v>
      </c>
      <c r="I17268" s="27">
        <v>166973.22432274057</v>
      </c>
    </row>
    <row r="17269" spans="1:9" x14ac:dyDescent="0.2">
      <c r="A17269" s="7">
        <v>17643</v>
      </c>
      <c r="B17269" s="7" t="s">
        <v>624</v>
      </c>
      <c r="C17269" s="7" t="s">
        <v>46</v>
      </c>
      <c r="D17269" s="25" t="s">
        <v>616</v>
      </c>
      <c r="E17269" s="26">
        <v>40663.881866125761</v>
      </c>
      <c r="F17269" s="26">
        <v>66369.550777552402</v>
      </c>
      <c r="G17269" s="27">
        <v>95016.065846292535</v>
      </c>
      <c r="H17269" s="27">
        <v>112580.93789497408</v>
      </c>
      <c r="I17269" s="27">
        <v>134730.85645255802</v>
      </c>
    </row>
    <row r="17270" spans="1:9" x14ac:dyDescent="0.2">
      <c r="A17270" s="7">
        <v>17644</v>
      </c>
      <c r="B17270" s="7" t="s">
        <v>624</v>
      </c>
      <c r="C17270" s="7" t="s">
        <v>46</v>
      </c>
      <c r="D17270" s="25" t="s">
        <v>517</v>
      </c>
      <c r="E17270" s="26">
        <v>51397.970340320033</v>
      </c>
      <c r="F17270" s="26">
        <v>70887.759873788586</v>
      </c>
      <c r="G17270" s="27">
        <v>87597.113040342563</v>
      </c>
      <c r="H17270" s="27">
        <v>123595.74350236646</v>
      </c>
      <c r="I17270" s="27">
        <v>150076.72640072121</v>
      </c>
    </row>
    <row r="17271" spans="1:9" x14ac:dyDescent="0.2">
      <c r="A17271" s="7">
        <v>17645</v>
      </c>
      <c r="B17271" s="7" t="s">
        <v>624</v>
      </c>
      <c r="C17271" s="7" t="s">
        <v>46</v>
      </c>
      <c r="D17271" s="25" t="s">
        <v>518</v>
      </c>
      <c r="E17271" s="26">
        <v>80592.552192923133</v>
      </c>
      <c r="F17271" s="26">
        <v>104827.79802569302</v>
      </c>
      <c r="G17271" s="27">
        <v>136415.15925174666</v>
      </c>
      <c r="H17271" s="27">
        <v>173068.79635789947</v>
      </c>
      <c r="I17271" s="27">
        <v>212502.86983096684</v>
      </c>
    </row>
    <row r="17272" spans="1:9" x14ac:dyDescent="0.2">
      <c r="A17272" s="7">
        <v>17646</v>
      </c>
      <c r="B17272" s="7" t="s">
        <v>624</v>
      </c>
      <c r="C17272" s="7" t="s">
        <v>46</v>
      </c>
      <c r="D17272" s="25" t="s">
        <v>519</v>
      </c>
      <c r="E17272" s="26">
        <v>56611.28852828488</v>
      </c>
      <c r="F17272" s="26">
        <v>79336.008834798282</v>
      </c>
      <c r="G17272" s="27">
        <v>100322.95641199008</v>
      </c>
      <c r="H17272" s="27">
        <v>118475.99769213432</v>
      </c>
      <c r="I17272" s="27">
        <v>144903.51066035609</v>
      </c>
    </row>
    <row r="17273" spans="1:9" x14ac:dyDescent="0.2">
      <c r="A17273" s="7">
        <v>17647</v>
      </c>
      <c r="B17273" s="7" t="s">
        <v>624</v>
      </c>
      <c r="C17273" s="7" t="s">
        <v>46</v>
      </c>
      <c r="D17273" s="25" t="s">
        <v>520</v>
      </c>
      <c r="E17273" s="26">
        <v>73093.39449177371</v>
      </c>
      <c r="F17273" s="26">
        <v>85110.761289159331</v>
      </c>
      <c r="G17273" s="27">
        <v>100951.2280910525</v>
      </c>
      <c r="H17273" s="27">
        <v>125881.58301555105</v>
      </c>
      <c r="I17273" s="27">
        <v>164085.84809556004</v>
      </c>
    </row>
    <row r="17274" spans="1:9" x14ac:dyDescent="0.2">
      <c r="A17274" s="7">
        <v>17648</v>
      </c>
      <c r="B17274" s="7" t="s">
        <v>624</v>
      </c>
      <c r="C17274" s="7" t="s">
        <v>46</v>
      </c>
      <c r="D17274" s="25" t="s">
        <v>617</v>
      </c>
      <c r="E17274" s="26">
        <v>76181.282956952884</v>
      </c>
      <c r="F17274" s="26">
        <v>86447.509542483647</v>
      </c>
      <c r="G17274" s="27">
        <v>100028.87179625874</v>
      </c>
      <c r="H17274" s="27">
        <v>123341.76133423482</v>
      </c>
      <c r="I17274" s="27">
        <v>253059.81183682667</v>
      </c>
    </row>
    <row r="17275" spans="1:9" x14ac:dyDescent="0.2">
      <c r="A17275" s="7">
        <v>17649</v>
      </c>
      <c r="B17275" s="7" t="s">
        <v>624</v>
      </c>
      <c r="C17275" s="7" t="s">
        <v>46</v>
      </c>
      <c r="D17275" s="25" t="s">
        <v>521</v>
      </c>
      <c r="E17275" s="26">
        <v>51184.090619788141</v>
      </c>
      <c r="F17275" s="26">
        <v>70339.693089925626</v>
      </c>
      <c r="G17275" s="27">
        <v>87730.787865674996</v>
      </c>
      <c r="H17275" s="27">
        <v>105616.47949515437</v>
      </c>
      <c r="I17275" s="27">
        <v>129250.18861392833</v>
      </c>
    </row>
    <row r="17276" spans="1:9" x14ac:dyDescent="0.2">
      <c r="A17276" s="7">
        <v>17650</v>
      </c>
      <c r="B17276" s="7" t="s">
        <v>624</v>
      </c>
      <c r="C17276" s="7" t="s">
        <v>46</v>
      </c>
      <c r="D17276" s="25" t="s">
        <v>522</v>
      </c>
      <c r="E17276" s="26">
        <v>49326.010547667342</v>
      </c>
      <c r="F17276" s="26">
        <v>71596.236448050491</v>
      </c>
      <c r="G17276" s="27">
        <v>82931.86163624069</v>
      </c>
      <c r="H17276" s="27">
        <v>103731.6644579671</v>
      </c>
      <c r="I17276" s="27">
        <v>125146.37147622266</v>
      </c>
    </row>
    <row r="17277" spans="1:9" x14ac:dyDescent="0.2">
      <c r="A17277" s="7">
        <v>17651</v>
      </c>
      <c r="B17277" s="7" t="s">
        <v>624</v>
      </c>
      <c r="C17277" s="7" t="s">
        <v>46</v>
      </c>
      <c r="D17277" s="25" t="s">
        <v>523</v>
      </c>
      <c r="E17277" s="26">
        <v>38137.427667342796</v>
      </c>
      <c r="F17277" s="26">
        <v>48283.346910074375</v>
      </c>
      <c r="G17277" s="27">
        <v>69497.541690331302</v>
      </c>
      <c r="H17277" s="27">
        <v>92422.774234843353</v>
      </c>
      <c r="I17277" s="27">
        <v>102421.65116970926</v>
      </c>
    </row>
    <row r="17278" spans="1:9" x14ac:dyDescent="0.2">
      <c r="A17278" s="7">
        <v>17652</v>
      </c>
      <c r="B17278" s="7" t="s">
        <v>624</v>
      </c>
      <c r="C17278" s="7" t="s">
        <v>46</v>
      </c>
      <c r="D17278" s="25" t="s">
        <v>524</v>
      </c>
      <c r="E17278" s="26">
        <v>58389.163705206214</v>
      </c>
      <c r="F17278" s="26">
        <v>77878.953238674774</v>
      </c>
      <c r="G17278" s="27">
        <v>112246.750831643</v>
      </c>
      <c r="H17278" s="27">
        <v>144555.95611449177</v>
      </c>
      <c r="I17278" s="27">
        <v>165088.40928555329</v>
      </c>
    </row>
    <row r="17279" spans="1:9" x14ac:dyDescent="0.2">
      <c r="A17279" s="7">
        <v>17653</v>
      </c>
      <c r="B17279" s="7" t="s">
        <v>624</v>
      </c>
      <c r="C17279" s="7" t="s">
        <v>46</v>
      </c>
      <c r="D17279" s="25" t="s">
        <v>680</v>
      </c>
      <c r="E17279" s="26">
        <v>81501.541005183681</v>
      </c>
      <c r="F17279" s="26">
        <v>96299.344169483884</v>
      </c>
      <c r="G17279" s="27">
        <v>117099.14699121028</v>
      </c>
      <c r="H17279" s="27">
        <v>133848.60260536397</v>
      </c>
      <c r="I17279" s="27">
        <v>153498.80192923144</v>
      </c>
    </row>
    <row r="17280" spans="1:9" x14ac:dyDescent="0.2">
      <c r="A17280" s="7">
        <v>17654</v>
      </c>
      <c r="B17280" s="7" t="s">
        <v>624</v>
      </c>
      <c r="C17280" s="7" t="s">
        <v>46</v>
      </c>
      <c r="D17280" s="25" t="s">
        <v>525</v>
      </c>
      <c r="E17280" s="26">
        <v>58536.206013071896</v>
      </c>
      <c r="F17280" s="26">
        <v>68307.83574487266</v>
      </c>
      <c r="G17280" s="27">
        <v>78253.24274960559</v>
      </c>
      <c r="H17280" s="27">
        <v>91874.707450980393</v>
      </c>
      <c r="I17280" s="27">
        <v>124491.36483209375</v>
      </c>
    </row>
    <row r="17281" spans="1:9" x14ac:dyDescent="0.2">
      <c r="A17281" s="7">
        <v>17655</v>
      </c>
      <c r="B17281" s="7" t="s">
        <v>624</v>
      </c>
      <c r="C17281" s="7" t="s">
        <v>46</v>
      </c>
      <c r="D17281" s="25" t="s">
        <v>526</v>
      </c>
      <c r="E17281" s="26">
        <v>67826.60637367591</v>
      </c>
      <c r="F17281" s="26">
        <v>79095.394149199914</v>
      </c>
      <c r="G17281" s="27">
        <v>94909.125986026585</v>
      </c>
      <c r="H17281" s="27">
        <v>108463.75327473518</v>
      </c>
      <c r="I17281" s="27">
        <v>133420.8431643002</v>
      </c>
    </row>
    <row r="17282" spans="1:9" x14ac:dyDescent="0.2">
      <c r="A17282" s="7">
        <v>17656</v>
      </c>
      <c r="B17282" s="7" t="s">
        <v>624</v>
      </c>
      <c r="C17282" s="7" t="s">
        <v>46</v>
      </c>
      <c r="D17282" s="25" t="s">
        <v>681</v>
      </c>
      <c r="E17282" s="26">
        <v>38805.801794004954</v>
      </c>
      <c r="F17282" s="26">
        <v>58990.700419202163</v>
      </c>
      <c r="G17282" s="27">
        <v>79991.015478927206</v>
      </c>
      <c r="H17282" s="27">
        <v>113195.84209150326</v>
      </c>
      <c r="I17282" s="27">
        <v>131990.52253324317</v>
      </c>
    </row>
    <row r="17283" spans="1:9" x14ac:dyDescent="0.2">
      <c r="A17283" s="7">
        <v>17657</v>
      </c>
      <c r="B17283" s="7" t="s">
        <v>624</v>
      </c>
      <c r="C17283" s="7" t="s">
        <v>46</v>
      </c>
      <c r="D17283" s="25" t="s">
        <v>527</v>
      </c>
      <c r="E17283" s="26">
        <v>67906.811268875361</v>
      </c>
      <c r="F17283" s="26">
        <v>80378.672472391248</v>
      </c>
      <c r="G17283" s="27">
        <v>109239.06726166328</v>
      </c>
      <c r="H17283" s="27">
        <v>132792.57148523777</v>
      </c>
      <c r="I17283" s="27">
        <v>173590.12817669596</v>
      </c>
    </row>
    <row r="17284" spans="1:9" x14ac:dyDescent="0.2">
      <c r="A17284" s="7">
        <v>17658</v>
      </c>
      <c r="B17284" s="7" t="s">
        <v>624</v>
      </c>
      <c r="C17284" s="7" t="s">
        <v>46</v>
      </c>
      <c r="D17284" s="25" t="s">
        <v>619</v>
      </c>
      <c r="E17284" s="26">
        <v>72064.098336714</v>
      </c>
      <c r="F17284" s="26">
        <v>81715.420725715565</v>
      </c>
      <c r="G17284" s="27">
        <v>94467.999062429561</v>
      </c>
      <c r="H17284" s="27">
        <v>106258.11865675004</v>
      </c>
      <c r="I17284" s="27">
        <v>131054.79875591614</v>
      </c>
    </row>
    <row r="17285" spans="1:9" x14ac:dyDescent="0.2">
      <c r="A17285" s="7">
        <v>17661</v>
      </c>
      <c r="B17285" s="7" t="s">
        <v>624</v>
      </c>
      <c r="C17285" s="7" t="s">
        <v>46</v>
      </c>
      <c r="D17285" s="25" t="s">
        <v>530</v>
      </c>
      <c r="E17285" s="26">
        <v>51732.157403651108</v>
      </c>
      <c r="F17285" s="26">
        <v>68307.83574487266</v>
      </c>
      <c r="G17285" s="27">
        <v>83426.458489970697</v>
      </c>
      <c r="H17285" s="27">
        <v>103571.25466756818</v>
      </c>
      <c r="I17285" s="27">
        <v>131201.84106378185</v>
      </c>
    </row>
    <row r="17286" spans="1:9" x14ac:dyDescent="0.2">
      <c r="A17286" s="7">
        <v>17662</v>
      </c>
      <c r="B17286" s="7" t="s">
        <v>624</v>
      </c>
      <c r="C17286" s="7" t="s">
        <v>46</v>
      </c>
      <c r="D17286" s="25" t="s">
        <v>682</v>
      </c>
      <c r="E17286" s="26">
        <v>69831.728753662377</v>
      </c>
      <c r="F17286" s="26">
        <v>87623.848005409047</v>
      </c>
      <c r="G17286" s="27">
        <v>102929.6155059725</v>
      </c>
      <c r="H17286" s="27">
        <v>143646.96730223123</v>
      </c>
      <c r="I17286" s="27">
        <v>164714.11977462249</v>
      </c>
    </row>
    <row r="17287" spans="1:9" x14ac:dyDescent="0.2">
      <c r="A17287" s="7">
        <v>17663</v>
      </c>
      <c r="B17287" s="7" t="s">
        <v>624</v>
      </c>
      <c r="C17287" s="7" t="s">
        <v>46</v>
      </c>
      <c r="D17287" s="25" t="s">
        <v>531</v>
      </c>
      <c r="E17287" s="26">
        <v>61263.172449853504</v>
      </c>
      <c r="F17287" s="26">
        <v>77812.115826008565</v>
      </c>
      <c r="G17287" s="27">
        <v>96058.729483885501</v>
      </c>
      <c r="H17287" s="27">
        <v>111137.24978138381</v>
      </c>
      <c r="I17287" s="27">
        <v>139409.47533919313</v>
      </c>
    </row>
    <row r="17288" spans="1:9" x14ac:dyDescent="0.2">
      <c r="A17288" s="7">
        <v>17664</v>
      </c>
      <c r="B17288" s="7" t="s">
        <v>624</v>
      </c>
      <c r="C17288" s="7" t="s">
        <v>46</v>
      </c>
      <c r="D17288" s="25" t="s">
        <v>532</v>
      </c>
      <c r="E17288" s="26">
        <v>70045.608474194261</v>
      </c>
      <c r="F17288" s="26">
        <v>81474.806040117197</v>
      </c>
      <c r="G17288" s="27">
        <v>97529.152562542251</v>
      </c>
      <c r="H17288" s="27">
        <v>113971.15607843138</v>
      </c>
      <c r="I17288" s="27">
        <v>135573.00785215234</v>
      </c>
    </row>
    <row r="17289" spans="1:9" x14ac:dyDescent="0.2">
      <c r="A17289" s="7">
        <v>17665</v>
      </c>
      <c r="B17289" s="7" t="s">
        <v>624</v>
      </c>
      <c r="C17289" s="7" t="s">
        <v>46</v>
      </c>
      <c r="D17289" s="25" t="s">
        <v>621</v>
      </c>
      <c r="E17289" s="26">
        <v>58696.615803470813</v>
      </c>
      <c r="F17289" s="26">
        <v>78814.677016001806</v>
      </c>
      <c r="G17289" s="27">
        <v>105843.72669821951</v>
      </c>
      <c r="H17289" s="27">
        <v>131923.68512057696</v>
      </c>
      <c r="I17289" s="27">
        <v>160383.0554338517</v>
      </c>
    </row>
    <row r="17290" spans="1:9" x14ac:dyDescent="0.2">
      <c r="A17290" s="7">
        <v>17666</v>
      </c>
      <c r="B17290" s="7" t="s">
        <v>624</v>
      </c>
      <c r="C17290" s="7" t="s">
        <v>46</v>
      </c>
      <c r="D17290" s="25" t="s">
        <v>533</v>
      </c>
      <c r="E17290" s="26">
        <v>60474.490980392147</v>
      </c>
      <c r="F17290" s="26">
        <v>74136.058129366691</v>
      </c>
      <c r="G17290" s="27">
        <v>90110.199756592294</v>
      </c>
      <c r="H17290" s="27">
        <v>121390.10888438132</v>
      </c>
      <c r="I17290" s="27">
        <v>138540.58897453232</v>
      </c>
    </row>
    <row r="17291" spans="1:9" x14ac:dyDescent="0.2">
      <c r="A17291" s="7">
        <v>17667</v>
      </c>
      <c r="B17291" s="7" t="s">
        <v>624</v>
      </c>
      <c r="C17291" s="7" t="s">
        <v>46</v>
      </c>
      <c r="D17291" s="25" t="s">
        <v>534</v>
      </c>
      <c r="E17291" s="26">
        <v>40904.496551724136</v>
      </c>
      <c r="F17291" s="26">
        <v>57186.090277214331</v>
      </c>
      <c r="G17291" s="27">
        <v>76288.222817218833</v>
      </c>
      <c r="H17291" s="27">
        <v>105282.2924318233</v>
      </c>
      <c r="I17291" s="27">
        <v>130827.55155285102</v>
      </c>
    </row>
    <row r="17292" spans="1:9" x14ac:dyDescent="0.2">
      <c r="A17292" s="7">
        <v>17668</v>
      </c>
      <c r="B17292" s="7" t="s">
        <v>624</v>
      </c>
      <c r="C17292" s="7" t="s">
        <v>46</v>
      </c>
      <c r="D17292" s="25" t="s">
        <v>535</v>
      </c>
      <c r="E17292" s="26">
        <v>76087.710579220191</v>
      </c>
      <c r="F17292" s="26">
        <v>91099.393464052293</v>
      </c>
      <c r="G17292" s="27">
        <v>115588.6214649538</v>
      </c>
      <c r="H17292" s="27">
        <v>139823.86729772369</v>
      </c>
      <c r="I17292" s="27">
        <v>171277.55369844488</v>
      </c>
    </row>
    <row r="17293" spans="1:9" x14ac:dyDescent="0.2">
      <c r="A17293" s="7">
        <v>17669</v>
      </c>
      <c r="B17293" s="7" t="s">
        <v>624</v>
      </c>
      <c r="C17293" s="7" t="s">
        <v>46</v>
      </c>
      <c r="D17293" s="25" t="s">
        <v>536</v>
      </c>
      <c r="E17293" s="26">
        <v>72144.303231913451</v>
      </c>
      <c r="F17293" s="26">
        <v>90056.729826459312</v>
      </c>
      <c r="G17293" s="27">
        <v>109974.27880099165</v>
      </c>
      <c r="H17293" s="27">
        <v>134570.44666215911</v>
      </c>
      <c r="I17293" s="27">
        <v>159982.03095785441</v>
      </c>
    </row>
    <row r="17294" spans="1:9" x14ac:dyDescent="0.2">
      <c r="A17294" s="7">
        <v>17670</v>
      </c>
      <c r="B17294" s="7" t="s">
        <v>624</v>
      </c>
      <c r="C17294" s="7" t="s">
        <v>46</v>
      </c>
      <c r="D17294" s="25" t="s">
        <v>537</v>
      </c>
      <c r="E17294" s="26">
        <v>74470.245192697766</v>
      </c>
      <c r="F17294" s="26">
        <v>91781.135073247686</v>
      </c>
      <c r="G17294" s="27">
        <v>117887.82846067162</v>
      </c>
      <c r="H17294" s="27">
        <v>142764.71345503718</v>
      </c>
      <c r="I17294" s="27">
        <v>173590.12817669596</v>
      </c>
    </row>
    <row r="17295" spans="1:9" x14ac:dyDescent="0.2">
      <c r="A17295" s="7">
        <v>17671</v>
      </c>
      <c r="B17295" s="7" t="s">
        <v>624</v>
      </c>
      <c r="C17295" s="7" t="s">
        <v>46</v>
      </c>
      <c r="D17295" s="25" t="s">
        <v>538</v>
      </c>
      <c r="E17295" s="26">
        <v>78199.772819472608</v>
      </c>
      <c r="F17295" s="26">
        <v>94427.896614829835</v>
      </c>
      <c r="G17295" s="27">
        <v>116885.26727067838</v>
      </c>
      <c r="H17295" s="27">
        <v>140518.97638945235</v>
      </c>
      <c r="I17295" s="27">
        <v>165970.66313274734</v>
      </c>
    </row>
    <row r="17296" spans="1:9" x14ac:dyDescent="0.2">
      <c r="A17296" s="7">
        <v>17672</v>
      </c>
      <c r="B17296" s="7" t="s">
        <v>624</v>
      </c>
      <c r="C17296" s="7" t="s">
        <v>46</v>
      </c>
      <c r="D17296" s="25" t="s">
        <v>539</v>
      </c>
      <c r="E17296" s="26">
        <v>79670.195898129357</v>
      </c>
      <c r="F17296" s="26">
        <v>91674.195212981736</v>
      </c>
      <c r="G17296" s="27">
        <v>106030.87145368491</v>
      </c>
      <c r="H17296" s="27">
        <v>121657.4585350462</v>
      </c>
      <c r="I17296" s="27">
        <v>135412.59806175344</v>
      </c>
    </row>
    <row r="17297" spans="1:9" x14ac:dyDescent="0.2">
      <c r="A17297" s="7">
        <v>17673</v>
      </c>
      <c r="B17297" s="7" t="s">
        <v>624</v>
      </c>
      <c r="C17297" s="7" t="s">
        <v>46</v>
      </c>
      <c r="D17297" s="25" t="s">
        <v>540</v>
      </c>
      <c r="E17297" s="26">
        <v>80833.16687852153</v>
      </c>
      <c r="F17297" s="26">
        <v>102328.07879197656</v>
      </c>
      <c r="G17297" s="27">
        <v>122940.73685823755</v>
      </c>
      <c r="H17297" s="27">
        <v>140104.58443092179</v>
      </c>
      <c r="I17297" s="27">
        <v>167855.47816993465</v>
      </c>
    </row>
    <row r="17298" spans="1:9" x14ac:dyDescent="0.2">
      <c r="A17298" s="7">
        <v>17674</v>
      </c>
      <c r="B17298" s="7" t="s">
        <v>624</v>
      </c>
      <c r="C17298" s="7" t="s">
        <v>46</v>
      </c>
      <c r="D17298" s="25" t="s">
        <v>541</v>
      </c>
      <c r="E17298" s="26">
        <v>65420.459517692128</v>
      </c>
      <c r="F17298" s="26">
        <v>78453.754987604232</v>
      </c>
      <c r="G17298" s="27">
        <v>99561.009907595217</v>
      </c>
      <c r="H17298" s="27">
        <v>129731.41798512508</v>
      </c>
      <c r="I17298" s="27">
        <v>162000.52082037413</v>
      </c>
    </row>
    <row r="17299" spans="1:9" x14ac:dyDescent="0.2">
      <c r="A17299" s="7">
        <v>17675</v>
      </c>
      <c r="B17299" s="7" t="s">
        <v>624</v>
      </c>
      <c r="C17299" s="7" t="s">
        <v>46</v>
      </c>
      <c r="D17299" s="25" t="s">
        <v>620</v>
      </c>
      <c r="E17299" s="26">
        <v>85819.237863421222</v>
      </c>
      <c r="F17299" s="26">
        <v>102475.12109984223</v>
      </c>
      <c r="G17299" s="27">
        <v>116978.83964841109</v>
      </c>
      <c r="H17299" s="27">
        <v>132899.51134550371</v>
      </c>
      <c r="I17299" s="27">
        <v>157990.27606040114</v>
      </c>
    </row>
    <row r="17300" spans="1:9" x14ac:dyDescent="0.2">
      <c r="A17300" s="7">
        <v>17676</v>
      </c>
      <c r="B17300" s="7" t="s">
        <v>624</v>
      </c>
      <c r="C17300" s="7" t="s">
        <v>46</v>
      </c>
      <c r="D17300" s="25" t="s">
        <v>542</v>
      </c>
      <c r="E17300" s="26">
        <v>41733.280468785211</v>
      </c>
      <c r="F17300" s="26">
        <v>75058.414424160466</v>
      </c>
      <c r="G17300" s="27">
        <v>96018.627036285776</v>
      </c>
      <c r="H17300" s="27">
        <v>110455.50817218842</v>
      </c>
      <c r="I17300" s="27">
        <v>146280.36136128014</v>
      </c>
    </row>
    <row r="17301" spans="1:9" x14ac:dyDescent="0.2">
      <c r="A17301" s="7">
        <v>17677</v>
      </c>
      <c r="B17301" s="7" t="s">
        <v>625</v>
      </c>
      <c r="C17301" s="7" t="s">
        <v>46</v>
      </c>
      <c r="D17301" s="25" t="s">
        <v>125</v>
      </c>
      <c r="E17301" s="26">
        <v>38987.435341446922</v>
      </c>
      <c r="F17301" s="26">
        <v>42966.711852603112</v>
      </c>
      <c r="G17301" s="27">
        <v>53142.2903597025</v>
      </c>
      <c r="H17301" s="27">
        <v>80608.772754563892</v>
      </c>
      <c r="I17301" s="27">
        <v>92916.106535496947</v>
      </c>
    </row>
    <row r="17302" spans="1:9" x14ac:dyDescent="0.2">
      <c r="A17302" s="7">
        <v>17678</v>
      </c>
      <c r="B17302" s="7" t="s">
        <v>625</v>
      </c>
      <c r="C17302" s="7" t="s">
        <v>46</v>
      </c>
      <c r="D17302" s="25" t="s">
        <v>545</v>
      </c>
      <c r="E17302" s="26">
        <v>29522.441925625422</v>
      </c>
      <c r="F17302" s="26">
        <v>32222.665272481408</v>
      </c>
      <c r="G17302" s="27">
        <v>36874.629003380658</v>
      </c>
      <c r="H17302" s="27">
        <v>44274.188420554427</v>
      </c>
      <c r="I17302" s="27">
        <v>54127.635019607849</v>
      </c>
    </row>
    <row r="17303" spans="1:9" x14ac:dyDescent="0.2">
      <c r="A17303" s="7">
        <v>17679</v>
      </c>
      <c r="B17303" s="7" t="s">
        <v>625</v>
      </c>
      <c r="C17303" s="7" t="s">
        <v>46</v>
      </c>
      <c r="D17303" s="25" t="s">
        <v>126</v>
      </c>
      <c r="E17303" s="26">
        <v>51361.090397565924</v>
      </c>
      <c r="F17303" s="26">
        <v>63554.730563894525</v>
      </c>
      <c r="G17303" s="27">
        <v>78514.915352265045</v>
      </c>
      <c r="H17303" s="27">
        <v>94071.991617308988</v>
      </c>
      <c r="I17303" s="27">
        <v>115711.67626369168</v>
      </c>
    </row>
    <row r="17304" spans="1:9" x14ac:dyDescent="0.2">
      <c r="A17304" s="7">
        <v>17680</v>
      </c>
      <c r="B17304" s="7" t="s">
        <v>625</v>
      </c>
      <c r="C17304" s="7" t="s">
        <v>46</v>
      </c>
      <c r="D17304" s="25" t="s">
        <v>546</v>
      </c>
      <c r="E17304" s="26">
        <v>38570.558754563899</v>
      </c>
      <c r="F17304" s="26">
        <v>49949.39468289385</v>
      </c>
      <c r="G17304" s="27">
        <v>61299.807207572689</v>
      </c>
      <c r="H17304" s="27">
        <v>75530.457968897899</v>
      </c>
      <c r="I17304" s="27">
        <v>96440.608588235293</v>
      </c>
    </row>
    <row r="17305" spans="1:9" x14ac:dyDescent="0.2">
      <c r="A17305" s="7">
        <v>17681</v>
      </c>
      <c r="B17305" s="7" t="s">
        <v>625</v>
      </c>
      <c r="C17305" s="7" t="s">
        <v>46</v>
      </c>
      <c r="D17305" s="25" t="s">
        <v>127</v>
      </c>
      <c r="E17305" s="26">
        <v>53341.25418526031</v>
      </c>
      <c r="F17305" s="26">
        <v>61915.647620013522</v>
      </c>
      <c r="G17305" s="27">
        <v>82285.753569979715</v>
      </c>
      <c r="H17305" s="27">
        <v>90945.417215686262</v>
      </c>
      <c r="I17305" s="27">
        <v>96137.42561595673</v>
      </c>
    </row>
    <row r="17306" spans="1:9" x14ac:dyDescent="0.2">
      <c r="A17306" s="7">
        <v>17682</v>
      </c>
      <c r="B17306" s="7" t="s">
        <v>625</v>
      </c>
      <c r="C17306" s="7" t="s">
        <v>46</v>
      </c>
      <c r="D17306" s="25" t="s">
        <v>128</v>
      </c>
      <c r="E17306" s="26">
        <v>51493.732947937795</v>
      </c>
      <c r="F17306" s="26">
        <v>63403.139077755244</v>
      </c>
      <c r="G17306" s="27">
        <v>76089.451574036517</v>
      </c>
      <c r="H17306" s="27">
        <v>90263.255528059512</v>
      </c>
      <c r="I17306" s="27">
        <v>102797.97653820149</v>
      </c>
    </row>
    <row r="17307" spans="1:9" x14ac:dyDescent="0.2">
      <c r="A17307" s="7">
        <v>17683</v>
      </c>
      <c r="B17307" s="7" t="s">
        <v>625</v>
      </c>
      <c r="C17307" s="7" t="s">
        <v>46</v>
      </c>
      <c r="D17307" s="25" t="s">
        <v>129</v>
      </c>
      <c r="E17307" s="26">
        <v>43070.930999323871</v>
      </c>
      <c r="F17307" s="26">
        <v>57358.42856795132</v>
      </c>
      <c r="G17307" s="27">
        <v>76800.036665314401</v>
      </c>
      <c r="H17307" s="27">
        <v>97776.508559837734</v>
      </c>
      <c r="I17307" s="27">
        <v>135020.64181068289</v>
      </c>
    </row>
    <row r="17308" spans="1:9" x14ac:dyDescent="0.2">
      <c r="A17308" s="7">
        <v>17684</v>
      </c>
      <c r="B17308" s="7" t="s">
        <v>625</v>
      </c>
      <c r="C17308" s="7" t="s">
        <v>46</v>
      </c>
      <c r="D17308" s="25" t="s">
        <v>131</v>
      </c>
      <c r="E17308" s="26">
        <v>51768.492516565246</v>
      </c>
      <c r="F17308" s="26">
        <v>63763.168857336037</v>
      </c>
      <c r="G17308" s="27">
        <v>82153.111019607837</v>
      </c>
      <c r="H17308" s="27">
        <v>104361.26373901285</v>
      </c>
      <c r="I17308" s="27">
        <v>122466.97186477348</v>
      </c>
    </row>
    <row r="17309" spans="1:9" x14ac:dyDescent="0.2">
      <c r="A17309" s="7">
        <v>17685</v>
      </c>
      <c r="B17309" s="7" t="s">
        <v>625</v>
      </c>
      <c r="C17309" s="7" t="s">
        <v>46</v>
      </c>
      <c r="D17309" s="25" t="s">
        <v>132</v>
      </c>
      <c r="E17309" s="26">
        <v>44927.926704530088</v>
      </c>
      <c r="F17309" s="26">
        <v>60210.243400946587</v>
      </c>
      <c r="G17309" s="27">
        <v>77065.321766058158</v>
      </c>
      <c r="H17309" s="27">
        <v>95313.146910074371</v>
      </c>
      <c r="I17309" s="27">
        <v>138772.53109263015</v>
      </c>
    </row>
    <row r="17310" spans="1:9" x14ac:dyDescent="0.2">
      <c r="A17310" s="7">
        <v>17686</v>
      </c>
      <c r="B17310" s="7" t="s">
        <v>625</v>
      </c>
      <c r="C17310" s="7" t="s">
        <v>46</v>
      </c>
      <c r="D17310" s="25" t="s">
        <v>133</v>
      </c>
      <c r="E17310" s="26">
        <v>48622.969179175117</v>
      </c>
      <c r="F17310" s="26">
        <v>57121.566870858689</v>
      </c>
      <c r="G17310" s="27">
        <v>69495.221926977683</v>
      </c>
      <c r="H17310" s="27">
        <v>86217.657741717383</v>
      </c>
      <c r="I17310" s="27">
        <v>107194.1296362407</v>
      </c>
    </row>
    <row r="17311" spans="1:9" x14ac:dyDescent="0.2">
      <c r="A17311" s="7">
        <v>17687</v>
      </c>
      <c r="B17311" s="7" t="s">
        <v>625</v>
      </c>
      <c r="C17311" s="7" t="s">
        <v>46</v>
      </c>
      <c r="D17311" s="25" t="s">
        <v>134</v>
      </c>
      <c r="E17311" s="26">
        <v>48319.786206896548</v>
      </c>
      <c r="F17311" s="26">
        <v>58808.022154158214</v>
      </c>
      <c r="G17311" s="27">
        <v>72934.453768762673</v>
      </c>
      <c r="H17311" s="27">
        <v>91400.191674104135</v>
      </c>
      <c r="I17311" s="27">
        <v>110093.31680865449</v>
      </c>
    </row>
    <row r="17312" spans="1:9" x14ac:dyDescent="0.2">
      <c r="A17312" s="7">
        <v>17688</v>
      </c>
      <c r="B17312" s="7" t="s">
        <v>625</v>
      </c>
      <c r="C17312" s="7" t="s">
        <v>46</v>
      </c>
      <c r="D17312" s="25" t="s">
        <v>135</v>
      </c>
      <c r="E17312" s="26">
        <v>38684.252369168353</v>
      </c>
      <c r="F17312" s="26">
        <v>51920.084002704527</v>
      </c>
      <c r="G17312" s="27">
        <v>72678.643135902632</v>
      </c>
      <c r="H17312" s="27">
        <v>89960.072555780935</v>
      </c>
      <c r="I17312" s="27">
        <v>108075.25514942528</v>
      </c>
    </row>
    <row r="17313" spans="1:9" x14ac:dyDescent="0.2">
      <c r="A17313" s="7">
        <v>17689</v>
      </c>
      <c r="B17313" s="7" t="s">
        <v>625</v>
      </c>
      <c r="C17313" s="7" t="s">
        <v>46</v>
      </c>
      <c r="D17313" s="25" t="s">
        <v>136</v>
      </c>
      <c r="E17313" s="26">
        <v>51901.135066937117</v>
      </c>
      <c r="F17313" s="26">
        <v>64445.330544962817</v>
      </c>
      <c r="G17313" s="27">
        <v>77065.321766058158</v>
      </c>
      <c r="H17313" s="27">
        <v>90916.993812035158</v>
      </c>
      <c r="I17313" s="27">
        <v>99396.64256795132</v>
      </c>
    </row>
    <row r="17314" spans="1:9" x14ac:dyDescent="0.2">
      <c r="A17314" s="7">
        <v>17690</v>
      </c>
      <c r="B17314" s="7" t="s">
        <v>625</v>
      </c>
      <c r="C17314" s="7" t="s">
        <v>46</v>
      </c>
      <c r="D17314" s="25" t="s">
        <v>547</v>
      </c>
      <c r="E17314" s="26">
        <v>52327.486121703856</v>
      </c>
      <c r="F17314" s="26">
        <v>58798.547686274505</v>
      </c>
      <c r="G17314" s="27">
        <v>67780.343240027039</v>
      </c>
      <c r="H17314" s="27">
        <v>77245.336655848543</v>
      </c>
      <c r="I17314" s="27">
        <v>94630.985222447591</v>
      </c>
    </row>
    <row r="17315" spans="1:9" x14ac:dyDescent="0.2">
      <c r="A17315" s="7">
        <v>17691</v>
      </c>
      <c r="B17315" s="7" t="s">
        <v>625</v>
      </c>
      <c r="C17315" s="7" t="s">
        <v>46</v>
      </c>
      <c r="D17315" s="25" t="s">
        <v>137</v>
      </c>
      <c r="E17315" s="26">
        <v>44965.824576064908</v>
      </c>
      <c r="F17315" s="26">
        <v>55851.988174442187</v>
      </c>
      <c r="G17315" s="27">
        <v>68936.22832183908</v>
      </c>
      <c r="H17315" s="27">
        <v>83659.551413116977</v>
      </c>
      <c r="I17315" s="27">
        <v>98610.26173360378</v>
      </c>
    </row>
    <row r="17316" spans="1:9" x14ac:dyDescent="0.2">
      <c r="A17316" s="7">
        <v>17692</v>
      </c>
      <c r="B17316" s="7" t="s">
        <v>625</v>
      </c>
      <c r="C17316" s="7" t="s">
        <v>46</v>
      </c>
      <c r="D17316" s="25" t="s">
        <v>138</v>
      </c>
      <c r="E17316" s="26">
        <v>35140.801380662611</v>
      </c>
      <c r="F17316" s="26">
        <v>51512.681883705205</v>
      </c>
      <c r="G17316" s="27">
        <v>61896.698684246112</v>
      </c>
      <c r="H17316" s="27">
        <v>83261.623762001356</v>
      </c>
      <c r="I17316" s="27">
        <v>106426.69773766058</v>
      </c>
    </row>
    <row r="17317" spans="1:9" x14ac:dyDescent="0.2">
      <c r="A17317" s="7">
        <v>17693</v>
      </c>
      <c r="B17317" s="7" t="s">
        <v>625</v>
      </c>
      <c r="C17317" s="7" t="s">
        <v>46</v>
      </c>
      <c r="D17317" s="25" t="s">
        <v>139</v>
      </c>
      <c r="E17317" s="26">
        <v>49523.04362812711</v>
      </c>
      <c r="F17317" s="26">
        <v>55851.988174442187</v>
      </c>
      <c r="G17317" s="27">
        <v>64843.258196078437</v>
      </c>
      <c r="H17317" s="27">
        <v>74232.455868830293</v>
      </c>
      <c r="I17317" s="27">
        <v>87269.32367680865</v>
      </c>
    </row>
    <row r="17318" spans="1:9" x14ac:dyDescent="0.2">
      <c r="A17318" s="7">
        <v>17694</v>
      </c>
      <c r="B17318" s="7" t="s">
        <v>625</v>
      </c>
      <c r="C17318" s="7" t="s">
        <v>46</v>
      </c>
      <c r="D17318" s="25" t="s">
        <v>140</v>
      </c>
      <c r="E17318" s="26">
        <v>34316.522674780259</v>
      </c>
      <c r="F17318" s="26">
        <v>44122.596934415153</v>
      </c>
      <c r="G17318" s="27">
        <v>61195.588060851922</v>
      </c>
      <c r="H17318" s="27">
        <v>74421.945226504395</v>
      </c>
      <c r="I17318" s="27">
        <v>108198.42323191346</v>
      </c>
    </row>
    <row r="17319" spans="1:9" x14ac:dyDescent="0.2">
      <c r="A17319" s="7">
        <v>17695</v>
      </c>
      <c r="B17319" s="7" t="s">
        <v>625</v>
      </c>
      <c r="C17319" s="7" t="s">
        <v>46</v>
      </c>
      <c r="D17319" s="25" t="s">
        <v>141</v>
      </c>
      <c r="E17319" s="26">
        <v>53293.881845841788</v>
      </c>
      <c r="F17319" s="26">
        <v>67164.502827586199</v>
      </c>
      <c r="G17319" s="27">
        <v>84948.079045300881</v>
      </c>
      <c r="H17319" s="27">
        <v>103366.44461122379</v>
      </c>
      <c r="I17319" s="27">
        <v>130169.71425422582</v>
      </c>
    </row>
    <row r="17320" spans="1:9" x14ac:dyDescent="0.2">
      <c r="A17320" s="7">
        <v>17696</v>
      </c>
      <c r="B17320" s="7" t="s">
        <v>625</v>
      </c>
      <c r="C17320" s="7" t="s">
        <v>46</v>
      </c>
      <c r="D17320" s="25" t="s">
        <v>142</v>
      </c>
      <c r="E17320" s="26">
        <v>50868.418067613246</v>
      </c>
      <c r="F17320" s="26">
        <v>59006.985979716024</v>
      </c>
      <c r="G17320" s="27">
        <v>80561.40041514537</v>
      </c>
      <c r="H17320" s="27">
        <v>94545.715011494249</v>
      </c>
      <c r="I17320" s="27">
        <v>128852.76321839081</v>
      </c>
    </row>
    <row r="17321" spans="1:9" x14ac:dyDescent="0.2">
      <c r="A17321" s="7">
        <v>17697</v>
      </c>
      <c r="B17321" s="7" t="s">
        <v>625</v>
      </c>
      <c r="C17321" s="7" t="s">
        <v>46</v>
      </c>
      <c r="D17321" s="25" t="s">
        <v>144</v>
      </c>
      <c r="E17321" s="26">
        <v>35425.035417173764</v>
      </c>
      <c r="F17321" s="26">
        <v>46206.979868830291</v>
      </c>
      <c r="G17321" s="27">
        <v>64094.775233265726</v>
      </c>
      <c r="H17321" s="27">
        <v>83981.683321162956</v>
      </c>
      <c r="I17321" s="27">
        <v>98164.961743069653</v>
      </c>
    </row>
    <row r="17322" spans="1:9" x14ac:dyDescent="0.2">
      <c r="A17322" s="7">
        <v>17698</v>
      </c>
      <c r="B17322" s="7" t="s">
        <v>625</v>
      </c>
      <c r="C17322" s="7" t="s">
        <v>46</v>
      </c>
      <c r="D17322" s="25" t="s">
        <v>145</v>
      </c>
      <c r="E17322" s="26">
        <v>52431.705268424608</v>
      </c>
      <c r="F17322" s="26">
        <v>63602.102903313047</v>
      </c>
      <c r="G17322" s="27">
        <v>78325.425994590943</v>
      </c>
      <c r="H17322" s="27">
        <v>99519.810650439482</v>
      </c>
      <c r="I17322" s="27">
        <v>134262.68437998649</v>
      </c>
    </row>
    <row r="17323" spans="1:9" x14ac:dyDescent="0.2">
      <c r="A17323" s="7">
        <v>17699</v>
      </c>
      <c r="B17323" s="7" t="s">
        <v>625</v>
      </c>
      <c r="C17323" s="7" t="s">
        <v>46</v>
      </c>
      <c r="D17323" s="25" t="s">
        <v>146</v>
      </c>
      <c r="E17323" s="26">
        <v>56666.792412440838</v>
      </c>
      <c r="F17323" s="26">
        <v>67079.232616632857</v>
      </c>
      <c r="G17323" s="27">
        <v>83507.959926977695</v>
      </c>
      <c r="H17323" s="27">
        <v>99017.663852603102</v>
      </c>
      <c r="I17323" s="27">
        <v>122438.54846112238</v>
      </c>
    </row>
    <row r="17324" spans="1:9" x14ac:dyDescent="0.2">
      <c r="A17324" s="7">
        <v>17700</v>
      </c>
      <c r="B17324" s="7" t="s">
        <v>625</v>
      </c>
      <c r="C17324" s="7" t="s">
        <v>46</v>
      </c>
      <c r="D17324" s="25" t="s">
        <v>147</v>
      </c>
      <c r="E17324" s="26">
        <v>51417.937204868154</v>
      </c>
      <c r="F17324" s="26">
        <v>59717.571070993916</v>
      </c>
      <c r="G17324" s="27">
        <v>73190.264401622728</v>
      </c>
      <c r="H17324" s="27">
        <v>88823.136409736311</v>
      </c>
      <c r="I17324" s="27">
        <v>100770.44041108858</v>
      </c>
    </row>
    <row r="17325" spans="1:9" x14ac:dyDescent="0.2">
      <c r="A17325" s="7">
        <v>17701</v>
      </c>
      <c r="B17325" s="7" t="s">
        <v>625</v>
      </c>
      <c r="C17325" s="7" t="s">
        <v>46</v>
      </c>
      <c r="D17325" s="25" t="s">
        <v>148</v>
      </c>
      <c r="E17325" s="26">
        <v>52488.552075726839</v>
      </c>
      <c r="F17325" s="26">
        <v>66984.487937795799</v>
      </c>
      <c r="G17325" s="27">
        <v>87477.761970250169</v>
      </c>
      <c r="H17325" s="27">
        <v>112272.44442190669</v>
      </c>
      <c r="I17325" s="27">
        <v>148597.55428803244</v>
      </c>
    </row>
    <row r="17326" spans="1:9" x14ac:dyDescent="0.2">
      <c r="A17326" s="7">
        <v>17702</v>
      </c>
      <c r="B17326" s="7" t="s">
        <v>625</v>
      </c>
      <c r="C17326" s="7" t="s">
        <v>46</v>
      </c>
      <c r="D17326" s="25" t="s">
        <v>149</v>
      </c>
      <c r="E17326" s="26">
        <v>44643.692668018928</v>
      </c>
      <c r="F17326" s="26">
        <v>55842.513706558486</v>
      </c>
      <c r="G17326" s="27">
        <v>66444.443268424613</v>
      </c>
      <c r="H17326" s="27">
        <v>74819.872877620015</v>
      </c>
      <c r="I17326" s="27">
        <v>86179.759870182563</v>
      </c>
    </row>
    <row r="17327" spans="1:9" x14ac:dyDescent="0.2">
      <c r="A17327" s="7">
        <v>17703</v>
      </c>
      <c r="B17327" s="7" t="s">
        <v>625</v>
      </c>
      <c r="C17327" s="7" t="s">
        <v>46</v>
      </c>
      <c r="D17327" s="25" t="s">
        <v>150</v>
      </c>
      <c r="E17327" s="26">
        <v>52848.581855307639</v>
      </c>
      <c r="F17327" s="26">
        <v>67875.087918864097</v>
      </c>
      <c r="G17327" s="27">
        <v>81745.708900608515</v>
      </c>
      <c r="H17327" s="27">
        <v>91523.359756592297</v>
      </c>
      <c r="I17327" s="27">
        <v>97587.019202163618</v>
      </c>
    </row>
    <row r="17328" spans="1:9" x14ac:dyDescent="0.2">
      <c r="A17328" s="7">
        <v>17704</v>
      </c>
      <c r="B17328" s="7" t="s">
        <v>625</v>
      </c>
      <c r="C17328" s="7" t="s">
        <v>46</v>
      </c>
      <c r="D17328" s="25" t="s">
        <v>151</v>
      </c>
      <c r="E17328" s="26">
        <v>43089.879935091281</v>
      </c>
      <c r="F17328" s="26">
        <v>53237.035038539558</v>
      </c>
      <c r="G17328" s="27">
        <v>67372.941121027718</v>
      </c>
      <c r="H17328" s="27">
        <v>83858.51523867478</v>
      </c>
      <c r="I17328" s="27">
        <v>97994.421321162939</v>
      </c>
    </row>
    <row r="17329" spans="1:9" x14ac:dyDescent="0.2">
      <c r="A17329" s="7">
        <v>17705</v>
      </c>
      <c r="B17329" s="7" t="s">
        <v>625</v>
      </c>
      <c r="C17329" s="7" t="s">
        <v>46</v>
      </c>
      <c r="D17329" s="25" t="s">
        <v>152</v>
      </c>
      <c r="E17329" s="26">
        <v>52545.398883029076</v>
      </c>
      <c r="F17329" s="26">
        <v>57870.049833671394</v>
      </c>
      <c r="G17329" s="27">
        <v>76184.19625287356</v>
      </c>
      <c r="H17329" s="27">
        <v>108274.2189749831</v>
      </c>
      <c r="I17329" s="27">
        <v>124835.58883569979</v>
      </c>
    </row>
    <row r="17330" spans="1:9" x14ac:dyDescent="0.2">
      <c r="A17330" s="7">
        <v>17706</v>
      </c>
      <c r="B17330" s="7" t="s">
        <v>625</v>
      </c>
      <c r="C17330" s="7" t="s">
        <v>46</v>
      </c>
      <c r="D17330" s="25" t="s">
        <v>154</v>
      </c>
      <c r="E17330" s="26">
        <v>43696.245879648406</v>
      </c>
      <c r="F17330" s="26">
        <v>57396.32643948614</v>
      </c>
      <c r="G17330" s="27">
        <v>88501.004501690331</v>
      </c>
      <c r="H17330" s="27">
        <v>115133.73372278568</v>
      </c>
      <c r="I17330" s="27">
        <v>134878.52479242731</v>
      </c>
    </row>
    <row r="17331" spans="1:9" x14ac:dyDescent="0.2">
      <c r="A17331" s="7">
        <v>17707</v>
      </c>
      <c r="B17331" s="7" t="s">
        <v>625</v>
      </c>
      <c r="C17331" s="7" t="s">
        <v>46</v>
      </c>
      <c r="D17331" s="25" t="s">
        <v>155</v>
      </c>
      <c r="E17331" s="26">
        <v>47808.164941176467</v>
      </c>
      <c r="F17331" s="26">
        <v>61489.296565246783</v>
      </c>
      <c r="G17331" s="27">
        <v>71001.662320486808</v>
      </c>
      <c r="H17331" s="27">
        <v>82854.221643002034</v>
      </c>
      <c r="I17331" s="27">
        <v>105810.85732521974</v>
      </c>
    </row>
    <row r="17332" spans="1:9" x14ac:dyDescent="0.2">
      <c r="A17332" s="7">
        <v>17708</v>
      </c>
      <c r="B17332" s="7" t="s">
        <v>625</v>
      </c>
      <c r="C17332" s="7" t="s">
        <v>46</v>
      </c>
      <c r="D17332" s="25" t="s">
        <v>156</v>
      </c>
      <c r="E17332" s="26">
        <v>47571.303244083836</v>
      </c>
      <c r="F17332" s="26">
        <v>57235.26048546315</v>
      </c>
      <c r="G17332" s="27">
        <v>76894.781344151445</v>
      </c>
      <c r="H17332" s="27">
        <v>102210.55952941175</v>
      </c>
      <c r="I17332" s="27">
        <v>143377.12248411088</v>
      </c>
    </row>
    <row r="17333" spans="1:9" x14ac:dyDescent="0.2">
      <c r="A17333" s="7">
        <v>17709</v>
      </c>
      <c r="B17333" s="7" t="s">
        <v>625</v>
      </c>
      <c r="C17333" s="7" t="s">
        <v>46</v>
      </c>
      <c r="D17333" s="25" t="s">
        <v>550</v>
      </c>
      <c r="E17333" s="26">
        <v>39669.597029073702</v>
      </c>
      <c r="F17333" s="26">
        <v>47609.201115618656</v>
      </c>
      <c r="G17333" s="27">
        <v>64606.396498985807</v>
      </c>
      <c r="H17333" s="27">
        <v>83005.813129141316</v>
      </c>
      <c r="I17333" s="27">
        <v>105981.39774712644</v>
      </c>
    </row>
    <row r="17334" spans="1:9" x14ac:dyDescent="0.2">
      <c r="A17334" s="7">
        <v>17710</v>
      </c>
      <c r="B17334" s="7" t="s">
        <v>625</v>
      </c>
      <c r="C17334" s="7" t="s">
        <v>46</v>
      </c>
      <c r="D17334" s="25" t="s">
        <v>157</v>
      </c>
      <c r="E17334" s="26">
        <v>43866.786301555112</v>
      </c>
      <c r="F17334" s="26">
        <v>53758.13077214334</v>
      </c>
      <c r="G17334" s="27">
        <v>76714.766454361059</v>
      </c>
      <c r="H17334" s="27">
        <v>90253.781060175796</v>
      </c>
      <c r="I17334" s="27">
        <v>98335.502164976322</v>
      </c>
    </row>
    <row r="17335" spans="1:9" x14ac:dyDescent="0.2">
      <c r="A17335" s="7">
        <v>17711</v>
      </c>
      <c r="B17335" s="7" t="s">
        <v>625</v>
      </c>
      <c r="C17335" s="7" t="s">
        <v>46</v>
      </c>
      <c r="D17335" s="25" t="s">
        <v>158</v>
      </c>
      <c r="E17335" s="26">
        <v>53151.764827586208</v>
      </c>
      <c r="F17335" s="26">
        <v>64151.622040567956</v>
      </c>
      <c r="G17335" s="27">
        <v>81745.708900608515</v>
      </c>
      <c r="H17335" s="27">
        <v>106104.5658296146</v>
      </c>
      <c r="I17335" s="27">
        <v>124371.33990939824</v>
      </c>
    </row>
    <row r="17336" spans="1:9" x14ac:dyDescent="0.2">
      <c r="A17336" s="7">
        <v>17712</v>
      </c>
      <c r="B17336" s="7" t="s">
        <v>625</v>
      </c>
      <c r="C17336" s="7" t="s">
        <v>46</v>
      </c>
      <c r="D17336" s="25" t="s">
        <v>159</v>
      </c>
      <c r="E17336" s="26">
        <v>49968.34361866126</v>
      </c>
      <c r="F17336" s="26">
        <v>59329.117887762004</v>
      </c>
      <c r="G17336" s="27">
        <v>72906.030365111568</v>
      </c>
      <c r="H17336" s="27">
        <v>89078.947042596352</v>
      </c>
      <c r="I17336" s="27">
        <v>102267.40633671399</v>
      </c>
    </row>
    <row r="17337" spans="1:9" x14ac:dyDescent="0.2">
      <c r="A17337" s="7">
        <v>17713</v>
      </c>
      <c r="B17337" s="7" t="s">
        <v>625</v>
      </c>
      <c r="C17337" s="7" t="s">
        <v>46</v>
      </c>
      <c r="D17337" s="25" t="s">
        <v>160</v>
      </c>
      <c r="E17337" s="26">
        <v>25609.486689655172</v>
      </c>
      <c r="F17337" s="26">
        <v>29437.171714672077</v>
      </c>
      <c r="G17337" s="27">
        <v>55236.147762001354</v>
      </c>
      <c r="H17337" s="27">
        <v>77557.994096010822</v>
      </c>
      <c r="I17337" s="27">
        <v>94432.021396889788</v>
      </c>
    </row>
    <row r="17338" spans="1:9" x14ac:dyDescent="0.2">
      <c r="A17338" s="7">
        <v>17714</v>
      </c>
      <c r="B17338" s="7" t="s">
        <v>625</v>
      </c>
      <c r="C17338" s="7" t="s">
        <v>46</v>
      </c>
      <c r="D17338" s="25" t="s">
        <v>161</v>
      </c>
      <c r="E17338" s="26">
        <v>41033.920404327248</v>
      </c>
      <c r="F17338" s="26">
        <v>47770.267069641646</v>
      </c>
      <c r="G17338" s="27">
        <v>61839.851876943882</v>
      </c>
      <c r="H17338" s="27">
        <v>81073.021680865451</v>
      </c>
      <c r="I17338" s="27">
        <v>113399.90610006762</v>
      </c>
    </row>
    <row r="17339" spans="1:9" x14ac:dyDescent="0.2">
      <c r="A17339" s="7">
        <v>17715</v>
      </c>
      <c r="B17339" s="7" t="s">
        <v>625</v>
      </c>
      <c r="C17339" s="7" t="s">
        <v>46</v>
      </c>
      <c r="D17339" s="25" t="s">
        <v>162</v>
      </c>
      <c r="E17339" s="26">
        <v>55975.156256930357</v>
      </c>
      <c r="F17339" s="26">
        <v>65885.44966328601</v>
      </c>
      <c r="G17339" s="27">
        <v>78590.711095334686</v>
      </c>
      <c r="H17339" s="27">
        <v>91807.593793103457</v>
      </c>
      <c r="I17339" s="27">
        <v>99804.044686950641</v>
      </c>
    </row>
    <row r="17340" spans="1:9" x14ac:dyDescent="0.2">
      <c r="A17340" s="7">
        <v>17716</v>
      </c>
      <c r="B17340" s="7" t="s">
        <v>625</v>
      </c>
      <c r="C17340" s="7" t="s">
        <v>46</v>
      </c>
      <c r="D17340" s="25" t="s">
        <v>163</v>
      </c>
      <c r="E17340" s="26">
        <v>50224.1542515213</v>
      </c>
      <c r="F17340" s="26">
        <v>56723.639219743069</v>
      </c>
      <c r="G17340" s="27">
        <v>67837.190047329277</v>
      </c>
      <c r="H17340" s="27">
        <v>78439.119609195404</v>
      </c>
      <c r="I17340" s="27">
        <v>93323.508654496283</v>
      </c>
    </row>
    <row r="17341" spans="1:9" x14ac:dyDescent="0.2">
      <c r="A17341" s="7">
        <v>17717</v>
      </c>
      <c r="B17341" s="7" t="s">
        <v>625</v>
      </c>
      <c r="C17341" s="7" t="s">
        <v>46</v>
      </c>
      <c r="D17341" s="25" t="s">
        <v>551</v>
      </c>
      <c r="E17341" s="26">
        <v>39480.107671399594</v>
      </c>
      <c r="F17341" s="26">
        <v>49949.39468289385</v>
      </c>
      <c r="G17341" s="27">
        <v>70679.530412440843</v>
      </c>
      <c r="H17341" s="27">
        <v>91921.287407707918</v>
      </c>
      <c r="I17341" s="27">
        <v>113902.052897904</v>
      </c>
    </row>
    <row r="17342" spans="1:9" x14ac:dyDescent="0.2">
      <c r="A17342" s="7">
        <v>17718</v>
      </c>
      <c r="B17342" s="7" t="s">
        <v>625</v>
      </c>
      <c r="C17342" s="7" t="s">
        <v>46</v>
      </c>
      <c r="D17342" s="25" t="s">
        <v>164</v>
      </c>
      <c r="E17342" s="26">
        <v>50167.30744421907</v>
      </c>
      <c r="F17342" s="26">
        <v>62379.896546315074</v>
      </c>
      <c r="G17342" s="27">
        <v>74658.806923597018</v>
      </c>
      <c r="H17342" s="27">
        <v>89770.583198106833</v>
      </c>
      <c r="I17342" s="27">
        <v>99851.417026369163</v>
      </c>
    </row>
    <row r="17343" spans="1:9" x14ac:dyDescent="0.2">
      <c r="A17343" s="7">
        <v>17719</v>
      </c>
      <c r="B17343" s="7" t="s">
        <v>625</v>
      </c>
      <c r="C17343" s="7" t="s">
        <v>46</v>
      </c>
      <c r="D17343" s="25" t="s">
        <v>552</v>
      </c>
      <c r="E17343" s="26">
        <v>52128.522296146046</v>
      </c>
      <c r="F17343" s="26">
        <v>60115.498722109536</v>
      </c>
      <c r="G17343" s="27">
        <v>72375.46016362407</v>
      </c>
      <c r="H17343" s="27">
        <v>85743.934347532122</v>
      </c>
      <c r="I17343" s="27">
        <v>94488.868204192026</v>
      </c>
    </row>
    <row r="17344" spans="1:9" x14ac:dyDescent="0.2">
      <c r="A17344" s="7">
        <v>17720</v>
      </c>
      <c r="B17344" s="7" t="s">
        <v>625</v>
      </c>
      <c r="C17344" s="7" t="s">
        <v>46</v>
      </c>
      <c r="D17344" s="25" t="s">
        <v>165</v>
      </c>
      <c r="E17344" s="26">
        <v>57595.290265043943</v>
      </c>
      <c r="F17344" s="26">
        <v>70622.683605138605</v>
      </c>
      <c r="G17344" s="27">
        <v>87638.827924273166</v>
      </c>
      <c r="H17344" s="27">
        <v>107573.10835158892</v>
      </c>
      <c r="I17344" s="27">
        <v>128350.61642055442</v>
      </c>
    </row>
    <row r="17345" spans="1:9" x14ac:dyDescent="0.2">
      <c r="A17345" s="7">
        <v>17721</v>
      </c>
      <c r="B17345" s="7" t="s">
        <v>625</v>
      </c>
      <c r="C17345" s="7" t="s">
        <v>46</v>
      </c>
      <c r="D17345" s="25" t="s">
        <v>166</v>
      </c>
      <c r="E17345" s="26">
        <v>61565.092308316423</v>
      </c>
      <c r="F17345" s="26">
        <v>74194.557997295473</v>
      </c>
      <c r="G17345" s="27">
        <v>89429.50235429345</v>
      </c>
      <c r="H17345" s="27">
        <v>110462.82105611901</v>
      </c>
      <c r="I17345" s="27">
        <v>135740.70136984449</v>
      </c>
    </row>
    <row r="17346" spans="1:9" x14ac:dyDescent="0.2">
      <c r="A17346" s="7">
        <v>17722</v>
      </c>
      <c r="B17346" s="7" t="s">
        <v>625</v>
      </c>
      <c r="C17346" s="7" t="s">
        <v>46</v>
      </c>
      <c r="D17346" s="25" t="s">
        <v>167</v>
      </c>
      <c r="E17346" s="26">
        <v>26016.888808654494</v>
      </c>
      <c r="F17346" s="26">
        <v>33009.046106828937</v>
      </c>
      <c r="G17346" s="27">
        <v>51579.003158891137</v>
      </c>
      <c r="H17346" s="27">
        <v>76288.41539959432</v>
      </c>
      <c r="I17346" s="27">
        <v>98562.889394185273</v>
      </c>
    </row>
    <row r="17347" spans="1:9" x14ac:dyDescent="0.2">
      <c r="A17347" s="7">
        <v>17723</v>
      </c>
      <c r="B17347" s="7" t="s">
        <v>625</v>
      </c>
      <c r="C17347" s="7" t="s">
        <v>46</v>
      </c>
      <c r="D17347" s="25" t="s">
        <v>168</v>
      </c>
      <c r="E17347" s="26">
        <v>51976.930810006757</v>
      </c>
      <c r="F17347" s="26">
        <v>61745.107198106823</v>
      </c>
      <c r="G17347" s="27">
        <v>89457.925757944555</v>
      </c>
      <c r="H17347" s="27">
        <v>127554.76111832319</v>
      </c>
      <c r="I17347" s="27">
        <v>156063.43498039217</v>
      </c>
    </row>
    <row r="17348" spans="1:9" x14ac:dyDescent="0.2">
      <c r="A17348" s="7">
        <v>17724</v>
      </c>
      <c r="B17348" s="7" t="s">
        <v>625</v>
      </c>
      <c r="C17348" s="7" t="s">
        <v>46</v>
      </c>
      <c r="D17348" s="25" t="s">
        <v>169</v>
      </c>
      <c r="E17348" s="26">
        <v>59831.264685598377</v>
      </c>
      <c r="F17348" s="26">
        <v>80665.619561866115</v>
      </c>
      <c r="G17348" s="27">
        <v>96516.404331304933</v>
      </c>
      <c r="H17348" s="27">
        <v>121955.35059905342</v>
      </c>
      <c r="I17348" s="27">
        <v>147517.46494929006</v>
      </c>
    </row>
    <row r="17349" spans="1:9" x14ac:dyDescent="0.2">
      <c r="A17349" s="7">
        <v>17725</v>
      </c>
      <c r="B17349" s="7" t="s">
        <v>625</v>
      </c>
      <c r="C17349" s="7" t="s">
        <v>46</v>
      </c>
      <c r="D17349" s="25" t="s">
        <v>553</v>
      </c>
      <c r="E17349" s="26">
        <v>49854.650004056799</v>
      </c>
      <c r="F17349" s="26">
        <v>56951.026448951998</v>
      </c>
      <c r="G17349" s="27">
        <v>72110.175062880327</v>
      </c>
      <c r="H17349" s="27">
        <v>98695.531944557122</v>
      </c>
      <c r="I17349" s="27">
        <v>148938.63513184583</v>
      </c>
    </row>
    <row r="17350" spans="1:9" x14ac:dyDescent="0.2">
      <c r="A17350" s="7">
        <v>17726</v>
      </c>
      <c r="B17350" s="7" t="s">
        <v>625</v>
      </c>
      <c r="C17350" s="7" t="s">
        <v>46</v>
      </c>
      <c r="D17350" s="25" t="s">
        <v>170</v>
      </c>
      <c r="E17350" s="26">
        <v>50044.1393617309</v>
      </c>
      <c r="F17350" s="26">
        <v>60854.507217038539</v>
      </c>
      <c r="G17350" s="27">
        <v>72043.853787694388</v>
      </c>
      <c r="H17350" s="27">
        <v>89135.793849898575</v>
      </c>
      <c r="I17350" s="27">
        <v>104342.31480324545</v>
      </c>
    </row>
    <row r="17351" spans="1:9" x14ac:dyDescent="0.2">
      <c r="A17351" s="7">
        <v>17727</v>
      </c>
      <c r="B17351" s="7" t="s">
        <v>625</v>
      </c>
      <c r="C17351" s="7" t="s">
        <v>46</v>
      </c>
      <c r="D17351" s="25" t="s">
        <v>171</v>
      </c>
      <c r="E17351" s="26">
        <v>49276.707463150778</v>
      </c>
      <c r="F17351" s="26">
        <v>61394.551886409732</v>
      </c>
      <c r="G17351" s="27">
        <v>77207.438784313723</v>
      </c>
      <c r="H17351" s="27">
        <v>95152.080956051388</v>
      </c>
      <c r="I17351" s="27">
        <v>114318.92948478702</v>
      </c>
    </row>
    <row r="17352" spans="1:9" x14ac:dyDescent="0.2">
      <c r="A17352" s="7">
        <v>17728</v>
      </c>
      <c r="B17352" s="7" t="s">
        <v>625</v>
      </c>
      <c r="C17352" s="7" t="s">
        <v>46</v>
      </c>
      <c r="D17352" s="25" t="s">
        <v>554</v>
      </c>
      <c r="E17352" s="26">
        <v>52640.143561866127</v>
      </c>
      <c r="F17352" s="26">
        <v>62446.217821501014</v>
      </c>
      <c r="G17352" s="27">
        <v>77453.774949290062</v>
      </c>
      <c r="H17352" s="27">
        <v>95398.417121027727</v>
      </c>
      <c r="I17352" s="27">
        <v>112547.20399053414</v>
      </c>
    </row>
    <row r="17353" spans="1:9" x14ac:dyDescent="0.2">
      <c r="A17353" s="7">
        <v>17729</v>
      </c>
      <c r="B17353" s="7" t="s">
        <v>625</v>
      </c>
      <c r="C17353" s="7" t="s">
        <v>46</v>
      </c>
      <c r="D17353" s="25" t="s">
        <v>172</v>
      </c>
      <c r="E17353" s="26">
        <v>52858.056323191347</v>
      </c>
      <c r="F17353" s="26">
        <v>62957.839087221095</v>
      </c>
      <c r="G17353" s="27">
        <v>76013.655830966876</v>
      </c>
      <c r="H17353" s="27">
        <v>92802.412920892486</v>
      </c>
      <c r="I17353" s="27">
        <v>111770.29762407033</v>
      </c>
    </row>
    <row r="17354" spans="1:9" x14ac:dyDescent="0.2">
      <c r="A17354" s="7">
        <v>17730</v>
      </c>
      <c r="B17354" s="7" t="s">
        <v>625</v>
      </c>
      <c r="C17354" s="7" t="s">
        <v>46</v>
      </c>
      <c r="D17354" s="25" t="s">
        <v>173</v>
      </c>
      <c r="E17354" s="26">
        <v>57870.049833671394</v>
      </c>
      <c r="F17354" s="26">
        <v>71835.415494252869</v>
      </c>
      <c r="G17354" s="27">
        <v>93560.370351588906</v>
      </c>
      <c r="H17354" s="27">
        <v>118042.39536308317</v>
      </c>
      <c r="I17354" s="27">
        <v>142742.33313590265</v>
      </c>
    </row>
    <row r="17355" spans="1:9" x14ac:dyDescent="0.2">
      <c r="A17355" s="7">
        <v>17731</v>
      </c>
      <c r="B17355" s="7" t="s">
        <v>625</v>
      </c>
      <c r="C17355" s="7" t="s">
        <v>46</v>
      </c>
      <c r="D17355" s="25" t="s">
        <v>174</v>
      </c>
      <c r="E17355" s="26">
        <v>47400.762822177152</v>
      </c>
      <c r="F17355" s="26">
        <v>60655.543391480729</v>
      </c>
      <c r="G17355" s="27">
        <v>74185.083529411757</v>
      </c>
      <c r="H17355" s="27">
        <v>89420.027886409734</v>
      </c>
      <c r="I17355" s="27">
        <v>99718.774475997285</v>
      </c>
    </row>
    <row r="17356" spans="1:9" x14ac:dyDescent="0.2">
      <c r="A17356" s="7">
        <v>17732</v>
      </c>
      <c r="B17356" s="7" t="s">
        <v>625</v>
      </c>
      <c r="C17356" s="7" t="s">
        <v>46</v>
      </c>
      <c r="D17356" s="25" t="s">
        <v>175</v>
      </c>
      <c r="E17356" s="26">
        <v>37139.914104124407</v>
      </c>
      <c r="F17356" s="26">
        <v>50072.562765382019</v>
      </c>
      <c r="G17356" s="27">
        <v>65383.302865449623</v>
      </c>
      <c r="H17356" s="27">
        <v>87667.25132792427</v>
      </c>
      <c r="I17356" s="27">
        <v>106445.64667342798</v>
      </c>
    </row>
    <row r="17357" spans="1:9" x14ac:dyDescent="0.2">
      <c r="A17357" s="7">
        <v>17733</v>
      </c>
      <c r="B17357" s="7" t="s">
        <v>625</v>
      </c>
      <c r="C17357" s="7" t="s">
        <v>46</v>
      </c>
      <c r="D17357" s="25" t="s">
        <v>177</v>
      </c>
      <c r="E17357" s="26">
        <v>44520.524585530758</v>
      </c>
      <c r="F17357" s="26">
        <v>52791.735048005408</v>
      </c>
      <c r="G17357" s="27">
        <v>67259.247506423257</v>
      </c>
      <c r="H17357" s="27">
        <v>87629.35345638945</v>
      </c>
      <c r="I17357" s="27">
        <v>101357.8574198783</v>
      </c>
    </row>
    <row r="17358" spans="1:9" x14ac:dyDescent="0.2">
      <c r="A17358" s="7">
        <v>17734</v>
      </c>
      <c r="B17358" s="7" t="s">
        <v>625</v>
      </c>
      <c r="C17358" s="7" t="s">
        <v>46</v>
      </c>
      <c r="D17358" s="25" t="s">
        <v>178</v>
      </c>
      <c r="E17358" s="26">
        <v>49219.860655848548</v>
      </c>
      <c r="F17358" s="26">
        <v>51844.288259634886</v>
      </c>
      <c r="G17358" s="27">
        <v>56193.069018255577</v>
      </c>
      <c r="H17358" s="27">
        <v>66567.611350912775</v>
      </c>
      <c r="I17358" s="27">
        <v>86179.759870182563</v>
      </c>
    </row>
    <row r="17359" spans="1:9" x14ac:dyDescent="0.2">
      <c r="A17359" s="7">
        <v>17735</v>
      </c>
      <c r="B17359" s="7" t="s">
        <v>625</v>
      </c>
      <c r="C17359" s="7" t="s">
        <v>46</v>
      </c>
      <c r="D17359" s="25" t="s">
        <v>556</v>
      </c>
      <c r="E17359" s="26">
        <v>62559.911436105474</v>
      </c>
      <c r="F17359" s="26">
        <v>65203.287975659223</v>
      </c>
      <c r="G17359" s="27">
        <v>69608.915541582159</v>
      </c>
      <c r="H17359" s="27">
        <v>74014.543107505073</v>
      </c>
      <c r="I17359" s="27">
        <v>76676.868582826239</v>
      </c>
    </row>
    <row r="17360" spans="1:9" x14ac:dyDescent="0.2">
      <c r="A17360" s="7">
        <v>17736</v>
      </c>
      <c r="B17360" s="7" t="s">
        <v>625</v>
      </c>
      <c r="C17360" s="7" t="s">
        <v>46</v>
      </c>
      <c r="D17360" s="25" t="s">
        <v>179</v>
      </c>
      <c r="E17360" s="26">
        <v>51597.952094658554</v>
      </c>
      <c r="F17360" s="26">
        <v>60598.696584178499</v>
      </c>
      <c r="G17360" s="27">
        <v>76781.087729546998</v>
      </c>
      <c r="H17360" s="27">
        <v>94934.168194726153</v>
      </c>
      <c r="I17360" s="27">
        <v>120392.06339824205</v>
      </c>
    </row>
    <row r="17361" spans="1:9" x14ac:dyDescent="0.2">
      <c r="A17361" s="7">
        <v>17737</v>
      </c>
      <c r="B17361" s="7" t="s">
        <v>625</v>
      </c>
      <c r="C17361" s="7" t="s">
        <v>46</v>
      </c>
      <c r="D17361" s="25" t="s">
        <v>658</v>
      </c>
      <c r="E17361" s="26">
        <v>45136.364997971599</v>
      </c>
      <c r="F17361" s="26">
        <v>56979.449852603109</v>
      </c>
      <c r="G17361" s="27">
        <v>76809.511133198117</v>
      </c>
      <c r="H17361" s="27">
        <v>98970.29151318458</v>
      </c>
      <c r="I17361" s="27">
        <v>118572.96556457067</v>
      </c>
    </row>
    <row r="17362" spans="1:9" x14ac:dyDescent="0.2">
      <c r="A17362" s="7">
        <v>17738</v>
      </c>
      <c r="B17362" s="7" t="s">
        <v>625</v>
      </c>
      <c r="C17362" s="7" t="s">
        <v>46</v>
      </c>
      <c r="D17362" s="25" t="s">
        <v>180</v>
      </c>
      <c r="E17362" s="26">
        <v>39044.282148749153</v>
      </c>
      <c r="F17362" s="26">
        <v>47618.675583502365</v>
      </c>
      <c r="G17362" s="27">
        <v>65383.302865449623</v>
      </c>
      <c r="H17362" s="27">
        <v>78486.491948613926</v>
      </c>
      <c r="I17362" s="27">
        <v>95464.738396213652</v>
      </c>
    </row>
    <row r="17363" spans="1:9" x14ac:dyDescent="0.2">
      <c r="A17363" s="7">
        <v>17739</v>
      </c>
      <c r="B17363" s="7" t="s">
        <v>625</v>
      </c>
      <c r="C17363" s="7" t="s">
        <v>46</v>
      </c>
      <c r="D17363" s="25" t="s">
        <v>181</v>
      </c>
      <c r="E17363" s="26">
        <v>38617.931093982421</v>
      </c>
      <c r="F17363" s="26">
        <v>44558.422457065586</v>
      </c>
      <c r="G17363" s="27">
        <v>54478.190331304933</v>
      </c>
      <c r="H17363" s="27">
        <v>68064.577276538199</v>
      </c>
      <c r="I17363" s="27">
        <v>89865.327876943891</v>
      </c>
    </row>
    <row r="17364" spans="1:9" x14ac:dyDescent="0.2">
      <c r="A17364" s="7">
        <v>17740</v>
      </c>
      <c r="B17364" s="7" t="s">
        <v>625</v>
      </c>
      <c r="C17364" s="7" t="s">
        <v>46</v>
      </c>
      <c r="D17364" s="25" t="s">
        <v>183</v>
      </c>
      <c r="E17364" s="26">
        <v>47912.384087897226</v>
      </c>
      <c r="F17364" s="26">
        <v>52602.245690331307</v>
      </c>
      <c r="G17364" s="27">
        <v>59385.964695064235</v>
      </c>
      <c r="H17364" s="27">
        <v>72138.598466531446</v>
      </c>
      <c r="I17364" s="27">
        <v>91570.732096010805</v>
      </c>
    </row>
    <row r="17365" spans="1:9" x14ac:dyDescent="0.2">
      <c r="A17365" s="7">
        <v>17741</v>
      </c>
      <c r="B17365" s="7" t="s">
        <v>625</v>
      </c>
      <c r="C17365" s="7" t="s">
        <v>46</v>
      </c>
      <c r="D17365" s="25" t="s">
        <v>184</v>
      </c>
      <c r="E17365" s="26">
        <v>53341.25418526031</v>
      </c>
      <c r="F17365" s="26">
        <v>62834.671004732925</v>
      </c>
      <c r="G17365" s="27">
        <v>73104.994190669371</v>
      </c>
      <c r="H17365" s="27">
        <v>86217.657741717383</v>
      </c>
      <c r="I17365" s="27">
        <v>95341.57031372549</v>
      </c>
    </row>
    <row r="17366" spans="1:9" x14ac:dyDescent="0.2">
      <c r="A17366" s="7">
        <v>17742</v>
      </c>
      <c r="B17366" s="7" t="s">
        <v>625</v>
      </c>
      <c r="C17366" s="7" t="s">
        <v>46</v>
      </c>
      <c r="D17366" s="25" t="s">
        <v>659</v>
      </c>
      <c r="E17366" s="26">
        <v>65269.609250845162</v>
      </c>
      <c r="F17366" s="26">
        <v>79557.106819472625</v>
      </c>
      <c r="G17366" s="27">
        <v>86350.300292089261</v>
      </c>
      <c r="H17366" s="27">
        <v>93806.706516565246</v>
      </c>
      <c r="I17366" s="27">
        <v>103489.61269371197</v>
      </c>
    </row>
    <row r="17367" spans="1:9" x14ac:dyDescent="0.2">
      <c r="A17367" s="7">
        <v>17743</v>
      </c>
      <c r="B17367" s="7" t="s">
        <v>625</v>
      </c>
      <c r="C17367" s="7" t="s">
        <v>46</v>
      </c>
      <c r="D17367" s="25" t="s">
        <v>185</v>
      </c>
      <c r="E17367" s="26">
        <v>51512.681883705205</v>
      </c>
      <c r="F17367" s="26">
        <v>66861.319855307651</v>
      </c>
      <c r="G17367" s="27">
        <v>83138.455679513179</v>
      </c>
      <c r="H17367" s="27">
        <v>97937.574513860702</v>
      </c>
      <c r="I17367" s="27">
        <v>119596.20809601081</v>
      </c>
    </row>
    <row r="17368" spans="1:9" x14ac:dyDescent="0.2">
      <c r="A17368" s="7">
        <v>17744</v>
      </c>
      <c r="B17368" s="7" t="s">
        <v>625</v>
      </c>
      <c r="C17368" s="7" t="s">
        <v>46</v>
      </c>
      <c r="D17368" s="25" t="s">
        <v>186</v>
      </c>
      <c r="E17368" s="26">
        <v>45647.986263691681</v>
      </c>
      <c r="F17368" s="26">
        <v>52848.581855307639</v>
      </c>
      <c r="G17368" s="27">
        <v>63109.430573360376</v>
      </c>
      <c r="H17368" s="27">
        <v>78657.032370520625</v>
      </c>
      <c r="I17368" s="27">
        <v>110737.58062474645</v>
      </c>
    </row>
    <row r="17369" spans="1:9" x14ac:dyDescent="0.2">
      <c r="A17369" s="7">
        <v>17745</v>
      </c>
      <c r="B17369" s="7" t="s">
        <v>625</v>
      </c>
      <c r="C17369" s="7" t="s">
        <v>46</v>
      </c>
      <c r="D17369" s="25" t="s">
        <v>187</v>
      </c>
      <c r="E17369" s="26">
        <v>34022.814170385398</v>
      </c>
      <c r="F17369" s="26">
        <v>42587.733137254902</v>
      </c>
      <c r="G17369" s="27">
        <v>57974.268980392153</v>
      </c>
      <c r="H17369" s="27">
        <v>75322.019675456395</v>
      </c>
      <c r="I17369" s="27">
        <v>95720.549029073707</v>
      </c>
    </row>
    <row r="17370" spans="1:9" x14ac:dyDescent="0.2">
      <c r="A17370" s="7">
        <v>17746</v>
      </c>
      <c r="B17370" s="7" t="s">
        <v>625</v>
      </c>
      <c r="C17370" s="7" t="s">
        <v>46</v>
      </c>
      <c r="D17370" s="25" t="s">
        <v>188</v>
      </c>
      <c r="E17370" s="26">
        <v>41886.622513860711</v>
      </c>
      <c r="F17370" s="26">
        <v>56884.705173766059</v>
      </c>
      <c r="G17370" s="27">
        <v>73322.906951994592</v>
      </c>
      <c r="H17370" s="27">
        <v>93607.742691007443</v>
      </c>
      <c r="I17370" s="27">
        <v>115920.1145571332</v>
      </c>
    </row>
    <row r="17371" spans="1:9" x14ac:dyDescent="0.2">
      <c r="A17371" s="7">
        <v>17747</v>
      </c>
      <c r="B17371" s="7" t="s">
        <v>625</v>
      </c>
      <c r="C17371" s="7" t="s">
        <v>46</v>
      </c>
      <c r="D17371" s="25" t="s">
        <v>189</v>
      </c>
      <c r="E17371" s="26">
        <v>54885.592450304255</v>
      </c>
      <c r="F17371" s="26">
        <v>68869.907046653141</v>
      </c>
      <c r="G17371" s="27">
        <v>87297.747080459783</v>
      </c>
      <c r="H17371" s="27">
        <v>108871.11045165652</v>
      </c>
      <c r="I17371" s="27">
        <v>130823.45253820148</v>
      </c>
    </row>
    <row r="17372" spans="1:9" x14ac:dyDescent="0.2">
      <c r="A17372" s="7">
        <v>17748</v>
      </c>
      <c r="B17372" s="7" t="s">
        <v>625</v>
      </c>
      <c r="C17372" s="7" t="s">
        <v>46</v>
      </c>
      <c r="D17372" s="25" t="s">
        <v>190</v>
      </c>
      <c r="E17372" s="26">
        <v>57727.932815415828</v>
      </c>
      <c r="F17372" s="26">
        <v>74687.230327248137</v>
      </c>
      <c r="G17372" s="27">
        <v>91466.51294929006</v>
      </c>
      <c r="H17372" s="27">
        <v>115806.42094252874</v>
      </c>
      <c r="I17372" s="27">
        <v>158441.52641920219</v>
      </c>
    </row>
    <row r="17373" spans="1:9" x14ac:dyDescent="0.2">
      <c r="A17373" s="7">
        <v>17749</v>
      </c>
      <c r="B17373" s="7" t="s">
        <v>625</v>
      </c>
      <c r="C17373" s="7" t="s">
        <v>46</v>
      </c>
      <c r="D17373" s="25" t="s">
        <v>191</v>
      </c>
      <c r="E17373" s="26">
        <v>47817.639409060175</v>
      </c>
      <c r="F17373" s="26">
        <v>58097.437062880323</v>
      </c>
      <c r="G17373" s="27">
        <v>73578.717584854632</v>
      </c>
      <c r="H17373" s="27">
        <v>91627.578903313042</v>
      </c>
      <c r="I17373" s="27">
        <v>110131.21468018931</v>
      </c>
    </row>
    <row r="17374" spans="1:9" x14ac:dyDescent="0.2">
      <c r="A17374" s="7">
        <v>17750</v>
      </c>
      <c r="B17374" s="7" t="s">
        <v>625</v>
      </c>
      <c r="C17374" s="7" t="s">
        <v>46</v>
      </c>
      <c r="D17374" s="25" t="s">
        <v>192</v>
      </c>
      <c r="E17374" s="26">
        <v>59338.592355645706</v>
      </c>
      <c r="F17374" s="26">
        <v>66975.013469912097</v>
      </c>
      <c r="G17374" s="27">
        <v>82380.498248816773</v>
      </c>
      <c r="H17374" s="27">
        <v>96146.900083840432</v>
      </c>
      <c r="I17374" s="27">
        <v>108738.46790128465</v>
      </c>
    </row>
    <row r="17375" spans="1:9" x14ac:dyDescent="0.2">
      <c r="A17375" s="7">
        <v>17751</v>
      </c>
      <c r="B17375" s="7" t="s">
        <v>625</v>
      </c>
      <c r="C17375" s="7" t="s">
        <v>46</v>
      </c>
      <c r="D17375" s="25" t="s">
        <v>193</v>
      </c>
      <c r="E17375" s="26">
        <v>49504.0946923597</v>
      </c>
      <c r="F17375" s="26">
        <v>63753.694389452336</v>
      </c>
      <c r="G17375" s="27">
        <v>82560.513138607173</v>
      </c>
      <c r="H17375" s="27">
        <v>104920.25734415145</v>
      </c>
      <c r="I17375" s="27">
        <v>126844.17602704531</v>
      </c>
    </row>
    <row r="17376" spans="1:9" x14ac:dyDescent="0.2">
      <c r="A17376" s="7">
        <v>17752</v>
      </c>
      <c r="B17376" s="7" t="s">
        <v>625</v>
      </c>
      <c r="C17376" s="7" t="s">
        <v>46</v>
      </c>
      <c r="D17376" s="25" t="s">
        <v>194</v>
      </c>
      <c r="E17376" s="26">
        <v>48243.990463826907</v>
      </c>
      <c r="F17376" s="26">
        <v>54847.694578769435</v>
      </c>
      <c r="G17376" s="27">
        <v>69068.870872210959</v>
      </c>
      <c r="H17376" s="27">
        <v>98818.700027045299</v>
      </c>
      <c r="I17376" s="27">
        <v>124314.49310209602</v>
      </c>
    </row>
    <row r="17377" spans="1:9" x14ac:dyDescent="0.2">
      <c r="A17377" s="7">
        <v>17753</v>
      </c>
      <c r="B17377" s="7" t="s">
        <v>625</v>
      </c>
      <c r="C17377" s="7" t="s">
        <v>46</v>
      </c>
      <c r="D17377" s="25" t="s">
        <v>195</v>
      </c>
      <c r="E17377" s="26">
        <v>52024.303149425286</v>
      </c>
      <c r="F17377" s="26">
        <v>63706.322050033807</v>
      </c>
      <c r="G17377" s="27">
        <v>78154.885572684245</v>
      </c>
      <c r="H17377" s="27">
        <v>97643.866009465855</v>
      </c>
      <c r="I17377" s="27">
        <v>123243.87823123734</v>
      </c>
    </row>
    <row r="17378" spans="1:9" x14ac:dyDescent="0.2">
      <c r="A17378" s="7">
        <v>17754</v>
      </c>
      <c r="B17378" s="7" t="s">
        <v>625</v>
      </c>
      <c r="C17378" s="7" t="s">
        <v>46</v>
      </c>
      <c r="D17378" s="25" t="s">
        <v>196</v>
      </c>
      <c r="E17378" s="26">
        <v>31625.773795807978</v>
      </c>
      <c r="F17378" s="26">
        <v>41687.658688302909</v>
      </c>
      <c r="G17378" s="27">
        <v>55018.235000676133</v>
      </c>
      <c r="H17378" s="27">
        <v>72119.649530764029</v>
      </c>
      <c r="I17378" s="27">
        <v>95142.606488167672</v>
      </c>
    </row>
    <row r="17379" spans="1:9" x14ac:dyDescent="0.2">
      <c r="A17379" s="7">
        <v>17755</v>
      </c>
      <c r="B17379" s="7" t="s">
        <v>625</v>
      </c>
      <c r="C17379" s="7" t="s">
        <v>46</v>
      </c>
      <c r="D17379" s="25" t="s">
        <v>557</v>
      </c>
      <c r="E17379" s="26">
        <v>16495.048585530763</v>
      </c>
      <c r="F17379" s="26">
        <v>33634.360987153479</v>
      </c>
      <c r="G17379" s="27">
        <v>54942.439257606486</v>
      </c>
      <c r="H17379" s="27">
        <v>72138.598466531446</v>
      </c>
      <c r="I17379" s="27">
        <v>102949.56802434077</v>
      </c>
    </row>
    <row r="17380" spans="1:9" x14ac:dyDescent="0.2">
      <c r="A17380" s="7">
        <v>17756</v>
      </c>
      <c r="B17380" s="7" t="s">
        <v>625</v>
      </c>
      <c r="C17380" s="7" t="s">
        <v>46</v>
      </c>
      <c r="D17380" s="25" t="s">
        <v>197</v>
      </c>
      <c r="E17380" s="26">
        <v>52507.501011494256</v>
      </c>
      <c r="F17380" s="26">
        <v>62863.094408384044</v>
      </c>
      <c r="G17380" s="27">
        <v>75985.232427315757</v>
      </c>
      <c r="H17380" s="27">
        <v>92821.361856659903</v>
      </c>
      <c r="I17380" s="27">
        <v>113238.84014604463</v>
      </c>
    </row>
    <row r="17381" spans="1:9" x14ac:dyDescent="0.2">
      <c r="A17381" s="7">
        <v>17757</v>
      </c>
      <c r="B17381" s="7" t="s">
        <v>625</v>
      </c>
      <c r="C17381" s="7" t="s">
        <v>46</v>
      </c>
      <c r="D17381" s="25" t="s">
        <v>660</v>
      </c>
      <c r="E17381" s="26">
        <v>43279.369292765383</v>
      </c>
      <c r="F17381" s="26">
        <v>58116.385998647733</v>
      </c>
      <c r="G17381" s="27">
        <v>71172.202742393507</v>
      </c>
      <c r="H17381" s="27">
        <v>85184.940742393504</v>
      </c>
      <c r="I17381" s="27">
        <v>101168.3680622042</v>
      </c>
    </row>
    <row r="17382" spans="1:9" x14ac:dyDescent="0.2">
      <c r="A17382" s="7">
        <v>17758</v>
      </c>
      <c r="B17382" s="7" t="s">
        <v>625</v>
      </c>
      <c r="C17382" s="7" t="s">
        <v>46</v>
      </c>
      <c r="D17382" s="25" t="s">
        <v>558</v>
      </c>
      <c r="E17382" s="26">
        <v>45629.03732792427</v>
      </c>
      <c r="F17382" s="26">
        <v>54184.48182691008</v>
      </c>
      <c r="G17382" s="27">
        <v>67496.109203515894</v>
      </c>
      <c r="H17382" s="27">
        <v>80864.583387423932</v>
      </c>
      <c r="I17382" s="27">
        <v>108577.40194726165</v>
      </c>
    </row>
    <row r="17383" spans="1:9" x14ac:dyDescent="0.2">
      <c r="A17383" s="7">
        <v>17759</v>
      </c>
      <c r="B17383" s="7" t="s">
        <v>625</v>
      </c>
      <c r="C17383" s="7" t="s">
        <v>46</v>
      </c>
      <c r="D17383" s="25" t="s">
        <v>198</v>
      </c>
      <c r="E17383" s="26">
        <v>45259.533080459769</v>
      </c>
      <c r="F17383" s="26">
        <v>63497.883756592295</v>
      </c>
      <c r="G17383" s="27">
        <v>72650.219732251528</v>
      </c>
      <c r="H17383" s="27">
        <v>98127.063871534832</v>
      </c>
      <c r="I17383" s="27">
        <v>112556.67845841785</v>
      </c>
    </row>
    <row r="17384" spans="1:9" x14ac:dyDescent="0.2">
      <c r="A17384" s="7">
        <v>17760</v>
      </c>
      <c r="B17384" s="7" t="s">
        <v>625</v>
      </c>
      <c r="C17384" s="7" t="s">
        <v>46</v>
      </c>
      <c r="D17384" s="25" t="s">
        <v>199</v>
      </c>
      <c r="E17384" s="26">
        <v>39480.107671399594</v>
      </c>
      <c r="F17384" s="26">
        <v>50877.892535496954</v>
      </c>
      <c r="G17384" s="27">
        <v>62304.100803245434</v>
      </c>
      <c r="H17384" s="27">
        <v>74744.077134550374</v>
      </c>
      <c r="I17384" s="27">
        <v>91532.834224475984</v>
      </c>
    </row>
    <row r="17385" spans="1:9" x14ac:dyDescent="0.2">
      <c r="A17385" s="7">
        <v>17761</v>
      </c>
      <c r="B17385" s="7" t="s">
        <v>625</v>
      </c>
      <c r="C17385" s="7" t="s">
        <v>46</v>
      </c>
      <c r="D17385" s="25" t="s">
        <v>200</v>
      </c>
      <c r="E17385" s="26">
        <v>59461.760438133875</v>
      </c>
      <c r="F17385" s="26">
        <v>74516.689905341438</v>
      </c>
      <c r="G17385" s="27">
        <v>96611.149010141991</v>
      </c>
      <c r="H17385" s="27">
        <v>117473.92729006085</v>
      </c>
      <c r="I17385" s="27">
        <v>139530.48852332658</v>
      </c>
    </row>
    <row r="17386" spans="1:9" x14ac:dyDescent="0.2">
      <c r="A17386" s="7">
        <v>17762</v>
      </c>
      <c r="B17386" s="7" t="s">
        <v>625</v>
      </c>
      <c r="C17386" s="7" t="s">
        <v>46</v>
      </c>
      <c r="D17386" s="25" t="s">
        <v>201</v>
      </c>
      <c r="E17386" s="26">
        <v>33501.718436781608</v>
      </c>
      <c r="F17386" s="26">
        <v>38210.528974983099</v>
      </c>
      <c r="G17386" s="27">
        <v>51465.309544286676</v>
      </c>
      <c r="H17386" s="27">
        <v>60068.126382691007</v>
      </c>
      <c r="I17386" s="27">
        <v>86340.825824205545</v>
      </c>
    </row>
    <row r="17387" spans="1:9" x14ac:dyDescent="0.2">
      <c r="A17387" s="7">
        <v>17763</v>
      </c>
      <c r="B17387" s="7" t="s">
        <v>625</v>
      </c>
      <c r="C17387" s="7" t="s">
        <v>46</v>
      </c>
      <c r="D17387" s="25" t="s">
        <v>202</v>
      </c>
      <c r="E17387" s="26">
        <v>36315.635398242055</v>
      </c>
      <c r="F17387" s="26">
        <v>52734.888240703178</v>
      </c>
      <c r="G17387" s="27">
        <v>69921.572981744423</v>
      </c>
      <c r="H17387" s="27">
        <v>88358.887483434752</v>
      </c>
      <c r="I17387" s="27">
        <v>102835.87440973631</v>
      </c>
    </row>
    <row r="17388" spans="1:9" x14ac:dyDescent="0.2">
      <c r="A17388" s="7">
        <v>17764</v>
      </c>
      <c r="B17388" s="7" t="s">
        <v>625</v>
      </c>
      <c r="C17388" s="7" t="s">
        <v>46</v>
      </c>
      <c r="D17388" s="25" t="s">
        <v>203</v>
      </c>
      <c r="E17388" s="26">
        <v>46832.29474915484</v>
      </c>
      <c r="F17388" s="26">
        <v>56865.756237998648</v>
      </c>
      <c r="G17388" s="27">
        <v>76440.006885733601</v>
      </c>
      <c r="H17388" s="27">
        <v>93636.166094658547</v>
      </c>
      <c r="I17388" s="27">
        <v>111211.30401893171</v>
      </c>
    </row>
    <row r="17389" spans="1:9" x14ac:dyDescent="0.2">
      <c r="A17389" s="7">
        <v>17765</v>
      </c>
      <c r="B17389" s="7" t="s">
        <v>625</v>
      </c>
      <c r="C17389" s="7" t="s">
        <v>46</v>
      </c>
      <c r="D17389" s="25" t="s">
        <v>559</v>
      </c>
      <c r="E17389" s="26">
        <v>55975.156256930357</v>
      </c>
      <c r="F17389" s="26">
        <v>65061.170957403658</v>
      </c>
      <c r="G17389" s="27">
        <v>74421.945226504395</v>
      </c>
      <c r="H17389" s="27">
        <v>88302.040676132514</v>
      </c>
      <c r="I17389" s="27">
        <v>98354.45110074374</v>
      </c>
    </row>
    <row r="17390" spans="1:9" x14ac:dyDescent="0.2">
      <c r="A17390" s="7">
        <v>17766</v>
      </c>
      <c r="B17390" s="7" t="s">
        <v>625</v>
      </c>
      <c r="C17390" s="7" t="s">
        <v>46</v>
      </c>
      <c r="D17390" s="25" t="s">
        <v>204</v>
      </c>
      <c r="E17390" s="26">
        <v>55851.988174442187</v>
      </c>
      <c r="F17390" s="26">
        <v>68197.219826910077</v>
      </c>
      <c r="G17390" s="27">
        <v>84796.4875591616</v>
      </c>
      <c r="H17390" s="27">
        <v>102769.55313455037</v>
      </c>
      <c r="I17390" s="27">
        <v>126967.34410953346</v>
      </c>
    </row>
    <row r="17391" spans="1:9" x14ac:dyDescent="0.2">
      <c r="A17391" s="7">
        <v>17767</v>
      </c>
      <c r="B17391" s="7" t="s">
        <v>625</v>
      </c>
      <c r="C17391" s="7" t="s">
        <v>46</v>
      </c>
      <c r="D17391" s="25" t="s">
        <v>206</v>
      </c>
      <c r="E17391" s="26">
        <v>42815.120366463831</v>
      </c>
      <c r="F17391" s="26">
        <v>57235.26048546315</v>
      </c>
      <c r="G17391" s="27">
        <v>83470.062055442875</v>
      </c>
      <c r="H17391" s="27">
        <v>108785.84024070317</v>
      </c>
      <c r="I17391" s="27">
        <v>147157.43516970926</v>
      </c>
    </row>
    <row r="17392" spans="1:9" x14ac:dyDescent="0.2">
      <c r="A17392" s="7">
        <v>17768</v>
      </c>
      <c r="B17392" s="7" t="s">
        <v>625</v>
      </c>
      <c r="C17392" s="7" t="s">
        <v>46</v>
      </c>
      <c r="D17392" s="25" t="s">
        <v>207</v>
      </c>
      <c r="E17392" s="26">
        <v>41507.643798512509</v>
      </c>
      <c r="F17392" s="26">
        <v>51484.258480054086</v>
      </c>
      <c r="G17392" s="27">
        <v>65080.119893171068</v>
      </c>
      <c r="H17392" s="27">
        <v>84417.508843813383</v>
      </c>
      <c r="I17392" s="27">
        <v>104001.23395943205</v>
      </c>
    </row>
    <row r="17393" spans="1:9" x14ac:dyDescent="0.2">
      <c r="A17393" s="7">
        <v>17769</v>
      </c>
      <c r="B17393" s="7" t="s">
        <v>625</v>
      </c>
      <c r="C17393" s="7" t="s">
        <v>46</v>
      </c>
      <c r="D17393" s="25" t="s">
        <v>208</v>
      </c>
      <c r="E17393" s="26">
        <v>51076.856361054764</v>
      </c>
      <c r="F17393" s="26">
        <v>59215.424273157536</v>
      </c>
      <c r="G17393" s="27">
        <v>74251.404804597696</v>
      </c>
      <c r="H17393" s="27">
        <v>94545.715011494249</v>
      </c>
      <c r="I17393" s="27">
        <v>119615.15703177822</v>
      </c>
    </row>
    <row r="17394" spans="1:9" x14ac:dyDescent="0.2">
      <c r="A17394" s="7">
        <v>17770</v>
      </c>
      <c r="B17394" s="7" t="s">
        <v>625</v>
      </c>
      <c r="C17394" s="7" t="s">
        <v>46</v>
      </c>
      <c r="D17394" s="25" t="s">
        <v>560</v>
      </c>
      <c r="E17394" s="26">
        <v>42947.762916835702</v>
      </c>
      <c r="F17394" s="26">
        <v>53151.764827586208</v>
      </c>
      <c r="G17394" s="27">
        <v>64170.570976335366</v>
      </c>
      <c r="H17394" s="27">
        <v>76695.817518593642</v>
      </c>
      <c r="I17394" s="27">
        <v>91665.476774847863</v>
      </c>
    </row>
    <row r="17395" spans="1:9" x14ac:dyDescent="0.2">
      <c r="A17395" s="7">
        <v>17771</v>
      </c>
      <c r="B17395" s="7" t="s">
        <v>625</v>
      </c>
      <c r="C17395" s="7" t="s">
        <v>46</v>
      </c>
      <c r="D17395" s="25" t="s">
        <v>209</v>
      </c>
      <c r="E17395" s="26">
        <v>53587.590350236649</v>
      </c>
      <c r="F17395" s="26">
        <v>67107.656020283976</v>
      </c>
      <c r="G17395" s="27">
        <v>86899.819429344163</v>
      </c>
      <c r="H17395" s="27">
        <v>110927.06998242055</v>
      </c>
      <c r="I17395" s="27">
        <v>135958.61413116971</v>
      </c>
    </row>
    <row r="17396" spans="1:9" x14ac:dyDescent="0.2">
      <c r="A17396" s="7">
        <v>17772</v>
      </c>
      <c r="B17396" s="7" t="s">
        <v>625</v>
      </c>
      <c r="C17396" s="7" t="s">
        <v>46</v>
      </c>
      <c r="D17396" s="25" t="s">
        <v>210</v>
      </c>
      <c r="E17396" s="26">
        <v>47296.543675456385</v>
      </c>
      <c r="F17396" s="26">
        <v>58751.175346855984</v>
      </c>
      <c r="G17396" s="27">
        <v>77832.753664638265</v>
      </c>
      <c r="H17396" s="27">
        <v>114385.25075997296</v>
      </c>
      <c r="I17396" s="27">
        <v>149696.59256254227</v>
      </c>
    </row>
    <row r="17397" spans="1:9" x14ac:dyDescent="0.2">
      <c r="A17397" s="7">
        <v>17773</v>
      </c>
      <c r="B17397" s="7" t="s">
        <v>625</v>
      </c>
      <c r="C17397" s="7" t="s">
        <v>46</v>
      </c>
      <c r="D17397" s="25" t="s">
        <v>211</v>
      </c>
      <c r="E17397" s="26">
        <v>64682.192242055447</v>
      </c>
      <c r="F17397" s="26">
        <v>79433.938736984448</v>
      </c>
      <c r="G17397" s="27">
        <v>93721.436305611904</v>
      </c>
      <c r="H17397" s="27">
        <v>129781.2610709939</v>
      </c>
      <c r="I17397" s="27">
        <v>150284.00957133199</v>
      </c>
    </row>
    <row r="17398" spans="1:9" x14ac:dyDescent="0.2">
      <c r="A17398" s="7">
        <v>17774</v>
      </c>
      <c r="B17398" s="7" t="s">
        <v>625</v>
      </c>
      <c r="C17398" s="7" t="s">
        <v>46</v>
      </c>
      <c r="D17398" s="25" t="s">
        <v>561</v>
      </c>
      <c r="E17398" s="26">
        <v>42492.988458417851</v>
      </c>
      <c r="F17398" s="26">
        <v>50347.32233400947</v>
      </c>
      <c r="G17398" s="27">
        <v>65212.762443542932</v>
      </c>
      <c r="H17398" s="27">
        <v>79187.602572008109</v>
      </c>
      <c r="I17398" s="27">
        <v>92053.929958079781</v>
      </c>
    </row>
    <row r="17399" spans="1:9" x14ac:dyDescent="0.2">
      <c r="A17399" s="7">
        <v>17775</v>
      </c>
      <c r="B17399" s="7" t="s">
        <v>625</v>
      </c>
      <c r="C17399" s="7" t="s">
        <v>46</v>
      </c>
      <c r="D17399" s="25" t="s">
        <v>212</v>
      </c>
      <c r="E17399" s="26">
        <v>56789.960494929008</v>
      </c>
      <c r="F17399" s="26">
        <v>73285.009080459771</v>
      </c>
      <c r="G17399" s="27">
        <v>87127.206658553085</v>
      </c>
      <c r="H17399" s="27">
        <v>100562.00211764706</v>
      </c>
      <c r="I17399" s="27">
        <v>118383.47620689654</v>
      </c>
    </row>
    <row r="17400" spans="1:9" x14ac:dyDescent="0.2">
      <c r="A17400" s="7">
        <v>17776</v>
      </c>
      <c r="B17400" s="7" t="s">
        <v>625</v>
      </c>
      <c r="C17400" s="7" t="s">
        <v>46</v>
      </c>
      <c r="D17400" s="25" t="s">
        <v>213</v>
      </c>
      <c r="E17400" s="26">
        <v>48026.077702501687</v>
      </c>
      <c r="F17400" s="26">
        <v>60987.149767410418</v>
      </c>
      <c r="G17400" s="27">
        <v>79187.602572008109</v>
      </c>
      <c r="H17400" s="27">
        <v>97890.202174442195</v>
      </c>
      <c r="I17400" s="27">
        <v>118544.54216091953</v>
      </c>
    </row>
    <row r="17401" spans="1:9" x14ac:dyDescent="0.2">
      <c r="A17401" s="7">
        <v>17777</v>
      </c>
      <c r="B17401" s="7" t="s">
        <v>625</v>
      </c>
      <c r="C17401" s="7" t="s">
        <v>46</v>
      </c>
      <c r="D17401" s="25" t="s">
        <v>215</v>
      </c>
      <c r="E17401" s="26">
        <v>24368.331396889789</v>
      </c>
      <c r="F17401" s="26">
        <v>27599.124945233263</v>
      </c>
      <c r="G17401" s="27">
        <v>50754.724453008785</v>
      </c>
      <c r="H17401" s="27">
        <v>57718.45834753212</v>
      </c>
      <c r="I17401" s="27">
        <v>88387.31088708587</v>
      </c>
    </row>
    <row r="17402" spans="1:9" x14ac:dyDescent="0.2">
      <c r="A17402" s="7">
        <v>17778</v>
      </c>
      <c r="B17402" s="7" t="s">
        <v>625</v>
      </c>
      <c r="C17402" s="7" t="s">
        <v>46</v>
      </c>
      <c r="D17402" s="25" t="s">
        <v>216</v>
      </c>
      <c r="E17402" s="26">
        <v>39735.918304259634</v>
      </c>
      <c r="F17402" s="26">
        <v>49125.115977011497</v>
      </c>
      <c r="G17402" s="27">
        <v>61830.377409060173</v>
      </c>
      <c r="H17402" s="27">
        <v>81234.087634888434</v>
      </c>
      <c r="I17402" s="27">
        <v>95445.789460446264</v>
      </c>
    </row>
    <row r="17403" spans="1:9" x14ac:dyDescent="0.2">
      <c r="A17403" s="7">
        <v>17779</v>
      </c>
      <c r="B17403" s="7" t="s">
        <v>625</v>
      </c>
      <c r="C17403" s="7" t="s">
        <v>46</v>
      </c>
      <c r="D17403" s="25" t="s">
        <v>217</v>
      </c>
      <c r="E17403" s="26">
        <v>56439.405183231916</v>
      </c>
      <c r="F17403" s="26">
        <v>69855.251706558483</v>
      </c>
      <c r="G17403" s="27">
        <v>88747.340666666671</v>
      </c>
      <c r="H17403" s="27">
        <v>110263.85723056119</v>
      </c>
      <c r="I17403" s="27">
        <v>127507.38877890467</v>
      </c>
    </row>
    <row r="17404" spans="1:9" x14ac:dyDescent="0.2">
      <c r="A17404" s="7">
        <v>17780</v>
      </c>
      <c r="B17404" s="7" t="s">
        <v>625</v>
      </c>
      <c r="C17404" s="7" t="s">
        <v>46</v>
      </c>
      <c r="D17404" s="25" t="s">
        <v>218</v>
      </c>
      <c r="E17404" s="26">
        <v>50366.27126977688</v>
      </c>
      <c r="F17404" s="26">
        <v>63838.964600405678</v>
      </c>
      <c r="G17404" s="27">
        <v>81205.664231237315</v>
      </c>
      <c r="H17404" s="27">
        <v>96724.842624746452</v>
      </c>
      <c r="I17404" s="27">
        <v>115266.37627315753</v>
      </c>
    </row>
    <row r="17405" spans="1:9" x14ac:dyDescent="0.2">
      <c r="A17405" s="7">
        <v>17781</v>
      </c>
      <c r="B17405" s="7" t="s">
        <v>625</v>
      </c>
      <c r="C17405" s="7" t="s">
        <v>46</v>
      </c>
      <c r="D17405" s="25" t="s">
        <v>219</v>
      </c>
      <c r="E17405" s="26">
        <v>50290.47552670724</v>
      </c>
      <c r="F17405" s="26">
        <v>62360.947610547664</v>
      </c>
      <c r="G17405" s="27">
        <v>77283.234527383378</v>
      </c>
      <c r="H17405" s="27">
        <v>96961.704321839075</v>
      </c>
      <c r="I17405" s="27">
        <v>119103.53576605814</v>
      </c>
    </row>
    <row r="17406" spans="1:9" x14ac:dyDescent="0.2">
      <c r="A17406" s="7">
        <v>17782</v>
      </c>
      <c r="B17406" s="7" t="s">
        <v>625</v>
      </c>
      <c r="C17406" s="7" t="s">
        <v>46</v>
      </c>
      <c r="D17406" s="25" t="s">
        <v>221</v>
      </c>
      <c r="E17406" s="26">
        <v>63242.073123732254</v>
      </c>
      <c r="F17406" s="26">
        <v>74421.945226504395</v>
      </c>
      <c r="G17406" s="27">
        <v>85232.313081812041</v>
      </c>
      <c r="H17406" s="27">
        <v>95369.993717376594</v>
      </c>
      <c r="I17406" s="27">
        <v>107933.13813116972</v>
      </c>
    </row>
    <row r="17407" spans="1:9" x14ac:dyDescent="0.2">
      <c r="A17407" s="7">
        <v>17783</v>
      </c>
      <c r="B17407" s="7" t="s">
        <v>625</v>
      </c>
      <c r="C17407" s="7" t="s">
        <v>46</v>
      </c>
      <c r="D17407" s="25" t="s">
        <v>223</v>
      </c>
      <c r="E17407" s="26">
        <v>62313.575271129142</v>
      </c>
      <c r="F17407" s="26">
        <v>69409.951716024341</v>
      </c>
      <c r="G17407" s="27">
        <v>82778.425899932394</v>
      </c>
      <c r="H17407" s="27">
        <v>102561.11484110887</v>
      </c>
      <c r="I17407" s="27">
        <v>117417.08048275863</v>
      </c>
    </row>
    <row r="17408" spans="1:9" x14ac:dyDescent="0.2">
      <c r="A17408" s="7">
        <v>17784</v>
      </c>
      <c r="B17408" s="7" t="s">
        <v>625</v>
      </c>
      <c r="C17408" s="7" t="s">
        <v>46</v>
      </c>
      <c r="D17408" s="25" t="s">
        <v>224</v>
      </c>
      <c r="E17408" s="26">
        <v>48026.077702501687</v>
      </c>
      <c r="F17408" s="26">
        <v>57244.734953346859</v>
      </c>
      <c r="G17408" s="27">
        <v>69627.864477349562</v>
      </c>
      <c r="H17408" s="27">
        <v>82607.885478025695</v>
      </c>
      <c r="I17408" s="27">
        <v>100220.92127383368</v>
      </c>
    </row>
    <row r="17409" spans="1:9" x14ac:dyDescent="0.2">
      <c r="A17409" s="7">
        <v>17785</v>
      </c>
      <c r="B17409" s="7" t="s">
        <v>625</v>
      </c>
      <c r="C17409" s="7" t="s">
        <v>46</v>
      </c>
      <c r="D17409" s="25" t="s">
        <v>225</v>
      </c>
      <c r="E17409" s="26">
        <v>52829.632919540229</v>
      </c>
      <c r="F17409" s="26">
        <v>65136.966700473291</v>
      </c>
      <c r="G17409" s="27">
        <v>83204.776954699119</v>
      </c>
      <c r="H17409" s="27">
        <v>100988.35317241379</v>
      </c>
      <c r="I17409" s="27">
        <v>120363.63999459094</v>
      </c>
    </row>
    <row r="17410" spans="1:9" x14ac:dyDescent="0.2">
      <c r="A17410" s="7">
        <v>17786</v>
      </c>
      <c r="B17410" s="7" t="s">
        <v>625</v>
      </c>
      <c r="C17410" s="7" t="s">
        <v>46</v>
      </c>
      <c r="D17410" s="25" t="s">
        <v>227</v>
      </c>
      <c r="E17410" s="26">
        <v>42123.484210953349</v>
      </c>
      <c r="F17410" s="26">
        <v>51218.973379310344</v>
      </c>
      <c r="G17410" s="27">
        <v>73597.66652062205</v>
      </c>
      <c r="H17410" s="27">
        <v>92016.032086544961</v>
      </c>
      <c r="I17410" s="27">
        <v>106350.90199459094</v>
      </c>
    </row>
    <row r="17411" spans="1:9" x14ac:dyDescent="0.2">
      <c r="A17411" s="7">
        <v>17787</v>
      </c>
      <c r="B17411" s="7" t="s">
        <v>625</v>
      </c>
      <c r="C17411" s="7" t="s">
        <v>46</v>
      </c>
      <c r="D17411" s="25" t="s">
        <v>228</v>
      </c>
      <c r="E17411" s="26">
        <v>49551.467031778229</v>
      </c>
      <c r="F17411" s="26">
        <v>61318.756143340099</v>
      </c>
      <c r="G17411" s="27">
        <v>68680.41768897904</v>
      </c>
      <c r="H17411" s="27">
        <v>74999.887767410415</v>
      </c>
      <c r="I17411" s="27">
        <v>79604.479158891147</v>
      </c>
    </row>
    <row r="17412" spans="1:9" x14ac:dyDescent="0.2">
      <c r="A17412" s="7">
        <v>17788</v>
      </c>
      <c r="B17412" s="7" t="s">
        <v>625</v>
      </c>
      <c r="C17412" s="7" t="s">
        <v>46</v>
      </c>
      <c r="D17412" s="25" t="s">
        <v>229</v>
      </c>
      <c r="E17412" s="26">
        <v>40257.014037863417</v>
      </c>
      <c r="F17412" s="26">
        <v>42815.120366463831</v>
      </c>
      <c r="G17412" s="27">
        <v>47069.156446247471</v>
      </c>
      <c r="H17412" s="27">
        <v>57813.203026369163</v>
      </c>
      <c r="I17412" s="27">
        <v>70537.413394185263</v>
      </c>
    </row>
    <row r="17413" spans="1:9" x14ac:dyDescent="0.2">
      <c r="A17413" s="7">
        <v>17789</v>
      </c>
      <c r="B17413" s="7" t="s">
        <v>625</v>
      </c>
      <c r="C17413" s="7" t="s">
        <v>46</v>
      </c>
      <c r="D17413" s="25" t="s">
        <v>230</v>
      </c>
      <c r="E17413" s="26">
        <v>48964.050022988507</v>
      </c>
      <c r="F17413" s="26">
        <v>54516.088202839754</v>
      </c>
      <c r="G17413" s="27">
        <v>65440.149672751853</v>
      </c>
      <c r="H17413" s="27">
        <v>80855.108919540231</v>
      </c>
      <c r="I17413" s="27">
        <v>95597.38094658553</v>
      </c>
    </row>
    <row r="17414" spans="1:9" x14ac:dyDescent="0.2">
      <c r="A17414" s="7">
        <v>17790</v>
      </c>
      <c r="B17414" s="7" t="s">
        <v>625</v>
      </c>
      <c r="C17414" s="7" t="s">
        <v>46</v>
      </c>
      <c r="D17414" s="25" t="s">
        <v>231</v>
      </c>
      <c r="E17414" s="26">
        <v>25467.369671399592</v>
      </c>
      <c r="F17414" s="26">
        <v>28432.878118999324</v>
      </c>
      <c r="G17414" s="27">
        <v>46585.958584178501</v>
      </c>
      <c r="H17414" s="27">
        <v>65421.200736984443</v>
      </c>
      <c r="I17414" s="27">
        <v>79651.851498309668</v>
      </c>
    </row>
    <row r="17415" spans="1:9" x14ac:dyDescent="0.2">
      <c r="A17415" s="7">
        <v>17791</v>
      </c>
      <c r="B17415" s="7" t="s">
        <v>625</v>
      </c>
      <c r="C17415" s="7" t="s">
        <v>46</v>
      </c>
      <c r="D17415" s="25" t="s">
        <v>662</v>
      </c>
      <c r="E17415" s="26">
        <v>38778.997048005411</v>
      </c>
      <c r="F17415" s="26">
        <v>48262.939399594317</v>
      </c>
      <c r="G17415" s="27">
        <v>62038.815702501692</v>
      </c>
      <c r="H17415" s="27">
        <v>71987.006980392151</v>
      </c>
      <c r="I17415" s="27">
        <v>82513.140799188637</v>
      </c>
    </row>
    <row r="17416" spans="1:9" x14ac:dyDescent="0.2">
      <c r="A17416" s="7">
        <v>17792</v>
      </c>
      <c r="B17416" s="7" t="s">
        <v>625</v>
      </c>
      <c r="C17416" s="7" t="s">
        <v>46</v>
      </c>
      <c r="D17416" s="25" t="s">
        <v>663</v>
      </c>
      <c r="E17416" s="26">
        <v>41820.30123867478</v>
      </c>
      <c r="F17416" s="26">
        <v>55662.498816768086</v>
      </c>
      <c r="G17416" s="27">
        <v>79433.938736984448</v>
      </c>
      <c r="H17416" s="27">
        <v>93048.749085868825</v>
      </c>
      <c r="I17416" s="27">
        <v>105033.95095875592</v>
      </c>
    </row>
    <row r="17417" spans="1:9" x14ac:dyDescent="0.2">
      <c r="A17417" s="7">
        <v>17793</v>
      </c>
      <c r="B17417" s="7" t="s">
        <v>625</v>
      </c>
      <c r="C17417" s="7" t="s">
        <v>46</v>
      </c>
      <c r="D17417" s="25" t="s">
        <v>232</v>
      </c>
      <c r="E17417" s="26">
        <v>51474.784012170385</v>
      </c>
      <c r="F17417" s="26">
        <v>59395.439162947936</v>
      </c>
      <c r="G17417" s="27">
        <v>70556.362329952666</v>
      </c>
      <c r="H17417" s="27">
        <v>91542.3086923597</v>
      </c>
      <c r="I17417" s="27">
        <v>115588.50818120351</v>
      </c>
    </row>
    <row r="17418" spans="1:9" x14ac:dyDescent="0.2">
      <c r="A17418" s="7">
        <v>17794</v>
      </c>
      <c r="B17418" s="7" t="s">
        <v>625</v>
      </c>
      <c r="C17418" s="7" t="s">
        <v>46</v>
      </c>
      <c r="D17418" s="25" t="s">
        <v>664</v>
      </c>
      <c r="E17418" s="26">
        <v>37566.265158891139</v>
      </c>
      <c r="F17418" s="26">
        <v>61224.011464503048</v>
      </c>
      <c r="G17418" s="27">
        <v>78278.053655172407</v>
      </c>
      <c r="H17418" s="27">
        <v>96848.010707234615</v>
      </c>
      <c r="I17418" s="27">
        <v>130482.37169438812</v>
      </c>
    </row>
    <row r="17419" spans="1:9" x14ac:dyDescent="0.2">
      <c r="A17419" s="7">
        <v>17795</v>
      </c>
      <c r="B17419" s="7" t="s">
        <v>625</v>
      </c>
      <c r="C17419" s="7" t="s">
        <v>46</v>
      </c>
      <c r="D17419" s="25" t="s">
        <v>665</v>
      </c>
      <c r="E17419" s="26">
        <v>51844.288259634886</v>
      </c>
      <c r="F17419" s="26">
        <v>63564.205031778227</v>
      </c>
      <c r="G17419" s="27">
        <v>80646.670626098712</v>
      </c>
      <c r="H17419" s="27">
        <v>96023.732001352269</v>
      </c>
      <c r="I17419" s="27">
        <v>111381.84444083841</v>
      </c>
    </row>
    <row r="17420" spans="1:9" x14ac:dyDescent="0.2">
      <c r="A17420" s="7">
        <v>17797</v>
      </c>
      <c r="B17420" s="7" t="s">
        <v>625</v>
      </c>
      <c r="C17420" s="7" t="s">
        <v>46</v>
      </c>
      <c r="D17420" s="25" t="s">
        <v>667</v>
      </c>
      <c r="E17420" s="26">
        <v>59224.898741041245</v>
      </c>
      <c r="F17420" s="26">
        <v>65847.55179175119</v>
      </c>
      <c r="G17420" s="27">
        <v>73834.528217714673</v>
      </c>
      <c r="H17420" s="27">
        <v>85914.474769438821</v>
      </c>
      <c r="I17420" s="27">
        <v>99159.780870858696</v>
      </c>
    </row>
    <row r="17421" spans="1:9" x14ac:dyDescent="0.2">
      <c r="A17421" s="7">
        <v>17798</v>
      </c>
      <c r="B17421" s="7" t="s">
        <v>625</v>
      </c>
      <c r="C17421" s="7" t="s">
        <v>46</v>
      </c>
      <c r="D17421" s="25" t="s">
        <v>668</v>
      </c>
      <c r="E17421" s="26">
        <v>48888.254279918867</v>
      </c>
      <c r="F17421" s="26">
        <v>59736.520006761326</v>
      </c>
      <c r="G17421" s="27">
        <v>65913.873066937129</v>
      </c>
      <c r="H17421" s="27">
        <v>71484.860182555785</v>
      </c>
      <c r="I17421" s="27">
        <v>74829.347345503716</v>
      </c>
    </row>
    <row r="17422" spans="1:9" x14ac:dyDescent="0.2">
      <c r="A17422" s="7">
        <v>17799</v>
      </c>
      <c r="B17422" s="7" t="s">
        <v>625</v>
      </c>
      <c r="C17422" s="7" t="s">
        <v>46</v>
      </c>
      <c r="D17422" s="25" t="s">
        <v>233</v>
      </c>
      <c r="E17422" s="26">
        <v>42796.17143069642</v>
      </c>
      <c r="F17422" s="26">
        <v>52194.843571331978</v>
      </c>
      <c r="G17422" s="27">
        <v>63014.685894523325</v>
      </c>
      <c r="H17422" s="27">
        <v>77396.928141987824</v>
      </c>
      <c r="I17422" s="27">
        <v>93039.274617985124</v>
      </c>
    </row>
    <row r="17423" spans="1:9" x14ac:dyDescent="0.2">
      <c r="A17423" s="7">
        <v>17800</v>
      </c>
      <c r="B17423" s="7" t="s">
        <v>625</v>
      </c>
      <c r="C17423" s="7" t="s">
        <v>46</v>
      </c>
      <c r="D17423" s="25" t="s">
        <v>565</v>
      </c>
      <c r="E17423" s="26">
        <v>54629.781817444215</v>
      </c>
      <c r="F17423" s="26">
        <v>66340.224121703854</v>
      </c>
      <c r="G17423" s="27">
        <v>76193.670720757276</v>
      </c>
      <c r="H17423" s="27">
        <v>90339.051271129152</v>
      </c>
      <c r="I17423" s="27">
        <v>102125.28931845842</v>
      </c>
    </row>
    <row r="17424" spans="1:9" x14ac:dyDescent="0.2">
      <c r="A17424" s="7">
        <v>17801</v>
      </c>
      <c r="B17424" s="7" t="s">
        <v>625</v>
      </c>
      <c r="C17424" s="7" t="s">
        <v>46</v>
      </c>
      <c r="D17424" s="25" t="s">
        <v>234</v>
      </c>
      <c r="E17424" s="26">
        <v>49153.539380662609</v>
      </c>
      <c r="F17424" s="26">
        <v>54317.124377281943</v>
      </c>
      <c r="G17424" s="27">
        <v>65686.485837728193</v>
      </c>
      <c r="H17424" s="27">
        <v>99320.846824881679</v>
      </c>
      <c r="I17424" s="27">
        <v>120316.26765517241</v>
      </c>
    </row>
    <row r="17425" spans="1:9" x14ac:dyDescent="0.2">
      <c r="A17425" s="7">
        <v>17802</v>
      </c>
      <c r="B17425" s="7" t="s">
        <v>625</v>
      </c>
      <c r="C17425" s="7" t="s">
        <v>46</v>
      </c>
      <c r="D17425" s="25" t="s">
        <v>235</v>
      </c>
      <c r="E17425" s="26">
        <v>38911.639598377282</v>
      </c>
      <c r="F17425" s="26">
        <v>47353.390482758616</v>
      </c>
      <c r="G17425" s="27">
        <v>59035.409383367136</v>
      </c>
      <c r="H17425" s="27">
        <v>78401.221737660584</v>
      </c>
      <c r="I17425" s="27">
        <v>95493.161799864771</v>
      </c>
    </row>
    <row r="17426" spans="1:9" x14ac:dyDescent="0.2">
      <c r="A17426" s="7">
        <v>17803</v>
      </c>
      <c r="B17426" s="7" t="s">
        <v>625</v>
      </c>
      <c r="C17426" s="7" t="s">
        <v>46</v>
      </c>
      <c r="D17426" s="25" t="s">
        <v>236</v>
      </c>
      <c r="E17426" s="26">
        <v>41014.971468559837</v>
      </c>
      <c r="F17426" s="26">
        <v>58940.664704530085</v>
      </c>
      <c r="G17426" s="27">
        <v>74696.704795131838</v>
      </c>
      <c r="H17426" s="27">
        <v>90765.402325895877</v>
      </c>
      <c r="I17426" s="27">
        <v>103252.75099661933</v>
      </c>
    </row>
    <row r="17427" spans="1:9" x14ac:dyDescent="0.2">
      <c r="A17427" s="7">
        <v>17804</v>
      </c>
      <c r="B17427" s="7" t="s">
        <v>625</v>
      </c>
      <c r="C17427" s="7" t="s">
        <v>46</v>
      </c>
      <c r="D17427" s="25" t="s">
        <v>237</v>
      </c>
      <c r="E17427" s="26">
        <v>45989.06710750507</v>
      </c>
      <c r="F17427" s="26">
        <v>56628.894540906018</v>
      </c>
      <c r="G17427" s="27">
        <v>68623.570881676802</v>
      </c>
      <c r="H17427" s="27">
        <v>87307.22154834347</v>
      </c>
      <c r="I17427" s="27">
        <v>112272.44442190669</v>
      </c>
    </row>
    <row r="17428" spans="1:9" x14ac:dyDescent="0.2">
      <c r="A17428" s="7">
        <v>17805</v>
      </c>
      <c r="B17428" s="7" t="s">
        <v>625</v>
      </c>
      <c r="C17428" s="7" t="s">
        <v>46</v>
      </c>
      <c r="D17428" s="25" t="s">
        <v>636</v>
      </c>
      <c r="E17428" s="26">
        <v>32573.220584178496</v>
      </c>
      <c r="F17428" s="26">
        <v>53019.122277214337</v>
      </c>
      <c r="G17428" s="27">
        <v>78770.725985125086</v>
      </c>
      <c r="H17428" s="27">
        <v>98960.817045300879</v>
      </c>
      <c r="I17428" s="27">
        <v>160450.11361054768</v>
      </c>
    </row>
    <row r="17429" spans="1:9" x14ac:dyDescent="0.2">
      <c r="A17429" s="7">
        <v>17806</v>
      </c>
      <c r="B17429" s="7" t="s">
        <v>625</v>
      </c>
      <c r="C17429" s="7" t="s">
        <v>46</v>
      </c>
      <c r="D17429" s="25" t="s">
        <v>238</v>
      </c>
      <c r="E17429" s="26">
        <v>45723.782006761328</v>
      </c>
      <c r="F17429" s="26">
        <v>53284.407377958079</v>
      </c>
      <c r="G17429" s="27">
        <v>65601.215626774851</v>
      </c>
      <c r="H17429" s="27">
        <v>81859.402515212976</v>
      </c>
      <c r="I17429" s="27">
        <v>97587.019202163618</v>
      </c>
    </row>
    <row r="17430" spans="1:9" x14ac:dyDescent="0.2">
      <c r="A17430" s="7">
        <v>17807</v>
      </c>
      <c r="B17430" s="7" t="s">
        <v>625</v>
      </c>
      <c r="C17430" s="7" t="s">
        <v>46</v>
      </c>
      <c r="D17430" s="25" t="s">
        <v>239</v>
      </c>
      <c r="E17430" s="26">
        <v>38892.690662609872</v>
      </c>
      <c r="F17430" s="26">
        <v>43800.465026369173</v>
      </c>
      <c r="G17430" s="27">
        <v>53805.503111561869</v>
      </c>
      <c r="H17430" s="27">
        <v>72546.000585530768</v>
      </c>
      <c r="I17430" s="27">
        <v>91201.227848546318</v>
      </c>
    </row>
    <row r="17431" spans="1:9" x14ac:dyDescent="0.2">
      <c r="A17431" s="7">
        <v>17808</v>
      </c>
      <c r="B17431" s="7" t="s">
        <v>625</v>
      </c>
      <c r="C17431" s="7" t="s">
        <v>46</v>
      </c>
      <c r="D17431" s="25" t="s">
        <v>240</v>
      </c>
      <c r="E17431" s="26">
        <v>45306.905419878298</v>
      </c>
      <c r="F17431" s="26">
        <v>54923.490321839075</v>
      </c>
      <c r="G17431" s="27">
        <v>68595.147478025698</v>
      </c>
      <c r="H17431" s="27">
        <v>87468.287502366453</v>
      </c>
      <c r="I17431" s="27">
        <v>114735.80607167006</v>
      </c>
    </row>
    <row r="17432" spans="1:9" x14ac:dyDescent="0.2">
      <c r="A17432" s="7">
        <v>17809</v>
      </c>
      <c r="B17432" s="7" t="s">
        <v>625</v>
      </c>
      <c r="C17432" s="7" t="s">
        <v>46</v>
      </c>
      <c r="D17432" s="25" t="s">
        <v>241</v>
      </c>
      <c r="E17432" s="26">
        <v>55776.192431372547</v>
      </c>
      <c r="F17432" s="26">
        <v>62673.605050709935</v>
      </c>
      <c r="G17432" s="27">
        <v>70916.392109533466</v>
      </c>
      <c r="H17432" s="27">
        <v>85194.41521027722</v>
      </c>
      <c r="I17432" s="27">
        <v>101026.25104394861</v>
      </c>
    </row>
    <row r="17433" spans="1:9" x14ac:dyDescent="0.2">
      <c r="A17433" s="7">
        <v>17810</v>
      </c>
      <c r="B17433" s="7" t="s">
        <v>625</v>
      </c>
      <c r="C17433" s="7" t="s">
        <v>46</v>
      </c>
      <c r="D17433" s="25" t="s">
        <v>242</v>
      </c>
      <c r="E17433" s="26">
        <v>48073.450041920216</v>
      </c>
      <c r="F17433" s="26">
        <v>58220.605145368492</v>
      </c>
      <c r="G17433" s="27">
        <v>72564.949521298171</v>
      </c>
      <c r="H17433" s="27">
        <v>93920.400131169707</v>
      </c>
      <c r="I17433" s="27">
        <v>138933.59704665316</v>
      </c>
    </row>
    <row r="17434" spans="1:9" x14ac:dyDescent="0.2">
      <c r="A17434" s="7">
        <v>17811</v>
      </c>
      <c r="B17434" s="7" t="s">
        <v>625</v>
      </c>
      <c r="C17434" s="7" t="s">
        <v>46</v>
      </c>
      <c r="D17434" s="25" t="s">
        <v>566</v>
      </c>
      <c r="E17434" s="26">
        <v>48802.984068965518</v>
      </c>
      <c r="F17434" s="26">
        <v>58116.385998647733</v>
      </c>
      <c r="G17434" s="27">
        <v>68225.643230561196</v>
      </c>
      <c r="H17434" s="27">
        <v>78855.996196078428</v>
      </c>
      <c r="I17434" s="27">
        <v>93228.76397565924</v>
      </c>
    </row>
    <row r="17435" spans="1:9" x14ac:dyDescent="0.2">
      <c r="A17435" s="7">
        <v>17812</v>
      </c>
      <c r="B17435" s="7" t="s">
        <v>625</v>
      </c>
      <c r="C17435" s="7" t="s">
        <v>46</v>
      </c>
      <c r="D17435" s="25" t="s">
        <v>243</v>
      </c>
      <c r="E17435" s="26">
        <v>50195.730847870182</v>
      </c>
      <c r="F17435" s="26">
        <v>53852.875450980384</v>
      </c>
      <c r="G17435" s="27">
        <v>59907.060428668017</v>
      </c>
      <c r="H17435" s="27">
        <v>78628.608966869506</v>
      </c>
      <c r="I17435" s="27">
        <v>105488.72541717377</v>
      </c>
    </row>
    <row r="17436" spans="1:9" x14ac:dyDescent="0.2">
      <c r="A17436" s="7">
        <v>17813</v>
      </c>
      <c r="B17436" s="7" t="s">
        <v>625</v>
      </c>
      <c r="C17436" s="7" t="s">
        <v>46</v>
      </c>
      <c r="D17436" s="25" t="s">
        <v>244</v>
      </c>
      <c r="E17436" s="26">
        <v>39167.450231237322</v>
      </c>
      <c r="F17436" s="26">
        <v>48727.188325895877</v>
      </c>
      <c r="G17436" s="27">
        <v>68538.30067072346</v>
      </c>
      <c r="H17436" s="27">
        <v>87316.696016227186</v>
      </c>
      <c r="I17436" s="27">
        <v>104304.41693171063</v>
      </c>
    </row>
    <row r="17437" spans="1:9" x14ac:dyDescent="0.2">
      <c r="A17437" s="7">
        <v>17814</v>
      </c>
      <c r="B17437" s="7" t="s">
        <v>625</v>
      </c>
      <c r="C17437" s="7" t="s">
        <v>46</v>
      </c>
      <c r="D17437" s="25" t="s">
        <v>245</v>
      </c>
      <c r="E17437" s="26">
        <v>32724.812070317781</v>
      </c>
      <c r="F17437" s="26">
        <v>37386.250269100747</v>
      </c>
      <c r="G17437" s="27">
        <v>58741.700878972275</v>
      </c>
      <c r="H17437" s="27">
        <v>80561.40041514537</v>
      </c>
      <c r="I17437" s="27">
        <v>108406.86152535498</v>
      </c>
    </row>
    <row r="17438" spans="1:9" x14ac:dyDescent="0.2">
      <c r="A17438" s="7">
        <v>17815</v>
      </c>
      <c r="B17438" s="7" t="s">
        <v>625</v>
      </c>
      <c r="C17438" s="7" t="s">
        <v>46</v>
      </c>
      <c r="D17438" s="25" t="s">
        <v>246</v>
      </c>
      <c r="E17438" s="26">
        <v>46150.13306152806</v>
      </c>
      <c r="F17438" s="26">
        <v>57263.683889114269</v>
      </c>
      <c r="G17438" s="27">
        <v>71541.706989858008</v>
      </c>
      <c r="H17438" s="27">
        <v>88425.208758620691</v>
      </c>
      <c r="I17438" s="27">
        <v>102390.57441920217</v>
      </c>
    </row>
    <row r="17439" spans="1:9" x14ac:dyDescent="0.2">
      <c r="A17439" s="7">
        <v>17816</v>
      </c>
      <c r="B17439" s="7" t="s">
        <v>625</v>
      </c>
      <c r="C17439" s="7" t="s">
        <v>46</v>
      </c>
      <c r="D17439" s="25" t="s">
        <v>247</v>
      </c>
      <c r="E17439" s="26">
        <v>40200.167230561194</v>
      </c>
      <c r="F17439" s="26">
        <v>53511.794607167009</v>
      </c>
      <c r="G17439" s="27">
        <v>68415.132588235298</v>
      </c>
      <c r="H17439" s="27">
        <v>86388.198163624082</v>
      </c>
      <c r="I17439" s="27">
        <v>111675.55294523327</v>
      </c>
    </row>
    <row r="17440" spans="1:9" x14ac:dyDescent="0.2">
      <c r="A17440" s="7">
        <v>17817</v>
      </c>
      <c r="B17440" s="7" t="s">
        <v>625</v>
      </c>
      <c r="C17440" s="7" t="s">
        <v>46</v>
      </c>
      <c r="D17440" s="25" t="s">
        <v>248</v>
      </c>
      <c r="E17440" s="26">
        <v>54715.052028397564</v>
      </c>
      <c r="F17440" s="26">
        <v>63933.709279242736</v>
      </c>
      <c r="G17440" s="27">
        <v>70793.224027045304</v>
      </c>
      <c r="H17440" s="27">
        <v>77804.330260987146</v>
      </c>
      <c r="I17440" s="27">
        <v>90736.978922244773</v>
      </c>
    </row>
    <row r="17441" spans="1:9" x14ac:dyDescent="0.2">
      <c r="A17441" s="7">
        <v>17818</v>
      </c>
      <c r="B17441" s="7" t="s">
        <v>625</v>
      </c>
      <c r="C17441" s="7" t="s">
        <v>46</v>
      </c>
      <c r="D17441" s="25" t="s">
        <v>249</v>
      </c>
      <c r="E17441" s="26">
        <v>59329.117887762004</v>
      </c>
      <c r="F17441" s="26">
        <v>69135.192147396898</v>
      </c>
      <c r="G17441" s="27">
        <v>84057.479064232597</v>
      </c>
      <c r="H17441" s="27">
        <v>96478.506459770113</v>
      </c>
      <c r="I17441" s="27">
        <v>121330.03571872888</v>
      </c>
    </row>
    <row r="17442" spans="1:9" x14ac:dyDescent="0.2">
      <c r="A17442" s="7">
        <v>17819</v>
      </c>
      <c r="B17442" s="7" t="s">
        <v>625</v>
      </c>
      <c r="C17442" s="7" t="s">
        <v>46</v>
      </c>
      <c r="D17442" s="25" t="s">
        <v>250</v>
      </c>
      <c r="E17442" s="26">
        <v>37992.616213657879</v>
      </c>
      <c r="F17442" s="26">
        <v>44302.611824205538</v>
      </c>
      <c r="G17442" s="27">
        <v>57453.173246788363</v>
      </c>
      <c r="H17442" s="27">
        <v>73436.600566599052</v>
      </c>
      <c r="I17442" s="27">
        <v>88453.632162271795</v>
      </c>
    </row>
    <row r="17443" spans="1:9" x14ac:dyDescent="0.2">
      <c r="A17443" s="7">
        <v>17820</v>
      </c>
      <c r="B17443" s="7" t="s">
        <v>625</v>
      </c>
      <c r="C17443" s="7" t="s">
        <v>46</v>
      </c>
      <c r="D17443" s="25" t="s">
        <v>251</v>
      </c>
      <c r="E17443" s="26">
        <v>40465.452331304936</v>
      </c>
      <c r="F17443" s="26">
        <v>51484.258480054086</v>
      </c>
      <c r="G17443" s="27">
        <v>65809.653920216369</v>
      </c>
      <c r="H17443" s="27">
        <v>80191.896167680854</v>
      </c>
      <c r="I17443" s="27">
        <v>96573.251138607171</v>
      </c>
    </row>
    <row r="17444" spans="1:9" x14ac:dyDescent="0.2">
      <c r="A17444" s="7">
        <v>17821</v>
      </c>
      <c r="B17444" s="7" t="s">
        <v>625</v>
      </c>
      <c r="C17444" s="7" t="s">
        <v>46</v>
      </c>
      <c r="D17444" s="25" t="s">
        <v>252</v>
      </c>
      <c r="E17444" s="26">
        <v>42710.901219743071</v>
      </c>
      <c r="F17444" s="26">
        <v>55984.630724814066</v>
      </c>
      <c r="G17444" s="27">
        <v>71475.385714672069</v>
      </c>
      <c r="H17444" s="27">
        <v>85251.262017579444</v>
      </c>
      <c r="I17444" s="27">
        <v>99320.846824881679</v>
      </c>
    </row>
    <row r="17445" spans="1:9" x14ac:dyDescent="0.2">
      <c r="A17445" s="7">
        <v>17822</v>
      </c>
      <c r="B17445" s="7" t="s">
        <v>625</v>
      </c>
      <c r="C17445" s="7" t="s">
        <v>46</v>
      </c>
      <c r="D17445" s="25" t="s">
        <v>253</v>
      </c>
      <c r="E17445" s="26">
        <v>42938.288448951993</v>
      </c>
      <c r="F17445" s="26">
        <v>53473.896735632188</v>
      </c>
      <c r="G17445" s="27">
        <v>70215.281486139284</v>
      </c>
      <c r="H17445" s="27">
        <v>88273.61727248141</v>
      </c>
      <c r="I17445" s="27">
        <v>100078.80425557808</v>
      </c>
    </row>
    <row r="17446" spans="1:9" x14ac:dyDescent="0.2">
      <c r="A17446" s="7">
        <v>17823</v>
      </c>
      <c r="B17446" s="7" t="s">
        <v>625</v>
      </c>
      <c r="C17446" s="7" t="s">
        <v>46</v>
      </c>
      <c r="D17446" s="25" t="s">
        <v>254</v>
      </c>
      <c r="E17446" s="26">
        <v>58381.671099391475</v>
      </c>
      <c r="F17446" s="26">
        <v>79699.22383772819</v>
      </c>
      <c r="G17446" s="27">
        <v>88103.076850574711</v>
      </c>
      <c r="H17446" s="27">
        <v>96478.506459770113</v>
      </c>
      <c r="I17446" s="27">
        <v>115304.27414469235</v>
      </c>
    </row>
    <row r="17447" spans="1:9" x14ac:dyDescent="0.2">
      <c r="A17447" s="7">
        <v>17824</v>
      </c>
      <c r="B17447" s="7" t="s">
        <v>625</v>
      </c>
      <c r="C17447" s="7" t="s">
        <v>46</v>
      </c>
      <c r="D17447" s="25" t="s">
        <v>568</v>
      </c>
      <c r="E17447" s="26">
        <v>49740.956389452331</v>
      </c>
      <c r="F17447" s="26">
        <v>58722.751943204865</v>
      </c>
      <c r="G17447" s="27">
        <v>77548.519628127106</v>
      </c>
      <c r="H17447" s="27">
        <v>91779.170389452323</v>
      </c>
      <c r="I17447" s="27">
        <v>110652.31041379311</v>
      </c>
    </row>
    <row r="17448" spans="1:9" x14ac:dyDescent="0.2">
      <c r="A17448" s="7">
        <v>17825</v>
      </c>
      <c r="B17448" s="7" t="s">
        <v>625</v>
      </c>
      <c r="C17448" s="7" t="s">
        <v>46</v>
      </c>
      <c r="D17448" s="25" t="s">
        <v>255</v>
      </c>
      <c r="E17448" s="26">
        <v>33662.784390804598</v>
      </c>
      <c r="F17448" s="26">
        <v>43118.303338742393</v>
      </c>
      <c r="G17448" s="27">
        <v>59035.409383367136</v>
      </c>
      <c r="H17448" s="27">
        <v>86122.913062880325</v>
      </c>
      <c r="I17448" s="27">
        <v>97084.872404327252</v>
      </c>
    </row>
    <row r="17449" spans="1:9" x14ac:dyDescent="0.2">
      <c r="A17449" s="7">
        <v>17826</v>
      </c>
      <c r="B17449" s="7" t="s">
        <v>625</v>
      </c>
      <c r="C17449" s="7" t="s">
        <v>46</v>
      </c>
      <c r="D17449" s="25" t="s">
        <v>256</v>
      </c>
      <c r="E17449" s="26">
        <v>55463.534991210276</v>
      </c>
      <c r="F17449" s="26">
        <v>72782.862282623391</v>
      </c>
      <c r="G17449" s="27">
        <v>85412.327971602426</v>
      </c>
      <c r="H17449" s="27">
        <v>94953.117130493571</v>
      </c>
      <c r="I17449" s="27">
        <v>107118.33389317106</v>
      </c>
    </row>
    <row r="17450" spans="1:9" x14ac:dyDescent="0.2">
      <c r="A17450" s="7">
        <v>17827</v>
      </c>
      <c r="B17450" s="7" t="s">
        <v>625</v>
      </c>
      <c r="C17450" s="7" t="s">
        <v>46</v>
      </c>
      <c r="D17450" s="25" t="s">
        <v>570</v>
      </c>
      <c r="E17450" s="26">
        <v>40588.620413793105</v>
      </c>
      <c r="F17450" s="26">
        <v>45250.058612576067</v>
      </c>
      <c r="G17450" s="27">
        <v>63346.292270453006</v>
      </c>
      <c r="H17450" s="27">
        <v>76212.619656524679</v>
      </c>
      <c r="I17450" s="27">
        <v>92148.67463691684</v>
      </c>
    </row>
    <row r="17451" spans="1:9" x14ac:dyDescent="0.2">
      <c r="A17451" s="7">
        <v>17828</v>
      </c>
      <c r="B17451" s="7" t="s">
        <v>625</v>
      </c>
      <c r="C17451" s="7" t="s">
        <v>46</v>
      </c>
      <c r="D17451" s="25" t="s">
        <v>571</v>
      </c>
      <c r="E17451" s="26">
        <v>45022.671383367138</v>
      </c>
      <c r="F17451" s="26">
        <v>54904.541386071665</v>
      </c>
      <c r="G17451" s="27">
        <v>67041.334745098051</v>
      </c>
      <c r="H17451" s="27">
        <v>83214.251422582834</v>
      </c>
      <c r="I17451" s="27">
        <v>93266.66184719406</v>
      </c>
    </row>
    <row r="17452" spans="1:9" x14ac:dyDescent="0.2">
      <c r="A17452" s="7">
        <v>17829</v>
      </c>
      <c r="B17452" s="7" t="s">
        <v>625</v>
      </c>
      <c r="C17452" s="7" t="s">
        <v>46</v>
      </c>
      <c r="D17452" s="25" t="s">
        <v>257</v>
      </c>
      <c r="E17452" s="26">
        <v>49106.167041244087</v>
      </c>
      <c r="F17452" s="26">
        <v>59461.760438133875</v>
      </c>
      <c r="G17452" s="27">
        <v>72669.16866801893</v>
      </c>
      <c r="H17452" s="27">
        <v>88519.953437457749</v>
      </c>
      <c r="I17452" s="27">
        <v>99358.744696416499</v>
      </c>
    </row>
    <row r="17453" spans="1:9" x14ac:dyDescent="0.2">
      <c r="A17453" s="7">
        <v>17830</v>
      </c>
      <c r="B17453" s="7" t="s">
        <v>625</v>
      </c>
      <c r="C17453" s="7" t="s">
        <v>46</v>
      </c>
      <c r="D17453" s="25" t="s">
        <v>259</v>
      </c>
      <c r="E17453" s="26">
        <v>52412.756332657198</v>
      </c>
      <c r="F17453" s="26">
        <v>66425.49433265721</v>
      </c>
      <c r="G17453" s="27">
        <v>85933.423705206224</v>
      </c>
      <c r="H17453" s="27">
        <v>102314.77867613253</v>
      </c>
      <c r="I17453" s="27">
        <v>154149.59246788369</v>
      </c>
    </row>
    <row r="17454" spans="1:9" x14ac:dyDescent="0.2">
      <c r="A17454" s="7">
        <v>17831</v>
      </c>
      <c r="B17454" s="7" t="s">
        <v>625</v>
      </c>
      <c r="C17454" s="7" t="s">
        <v>46</v>
      </c>
      <c r="D17454" s="25" t="s">
        <v>260</v>
      </c>
      <c r="E17454" s="26">
        <v>51001.060617985131</v>
      </c>
      <c r="F17454" s="26">
        <v>61309.281675456383</v>
      </c>
      <c r="G17454" s="27">
        <v>78259.104719405004</v>
      </c>
      <c r="H17454" s="27">
        <v>103319.07227180527</v>
      </c>
      <c r="I17454" s="27">
        <v>120354.16552670723</v>
      </c>
    </row>
    <row r="17455" spans="1:9" x14ac:dyDescent="0.2">
      <c r="A17455" s="7">
        <v>17832</v>
      </c>
      <c r="B17455" s="7" t="s">
        <v>625</v>
      </c>
      <c r="C17455" s="7" t="s">
        <v>46</v>
      </c>
      <c r="D17455" s="25" t="s">
        <v>261</v>
      </c>
      <c r="E17455" s="26">
        <v>51891.660599053415</v>
      </c>
      <c r="F17455" s="26">
        <v>69447.849587559162</v>
      </c>
      <c r="G17455" s="27">
        <v>88595.749180527389</v>
      </c>
      <c r="H17455" s="27">
        <v>109183.76789181879</v>
      </c>
      <c r="I17455" s="27">
        <v>124380.81437728195</v>
      </c>
    </row>
    <row r="17456" spans="1:9" x14ac:dyDescent="0.2">
      <c r="A17456" s="7">
        <v>17833</v>
      </c>
      <c r="B17456" s="7" t="s">
        <v>625</v>
      </c>
      <c r="C17456" s="7" t="s">
        <v>46</v>
      </c>
      <c r="D17456" s="25" t="s">
        <v>262</v>
      </c>
      <c r="E17456" s="26">
        <v>50195.730847870182</v>
      </c>
      <c r="F17456" s="26">
        <v>60759.762538201488</v>
      </c>
      <c r="G17456" s="27">
        <v>75625.202647734957</v>
      </c>
      <c r="H17456" s="27">
        <v>98581.838329952661</v>
      </c>
      <c r="I17456" s="27">
        <v>135807.02264503043</v>
      </c>
    </row>
    <row r="17457" spans="1:9" x14ac:dyDescent="0.2">
      <c r="A17457" s="7">
        <v>17834</v>
      </c>
      <c r="B17457" s="7" t="s">
        <v>625</v>
      </c>
      <c r="C17457" s="7" t="s">
        <v>46</v>
      </c>
      <c r="D17457" s="25" t="s">
        <v>263</v>
      </c>
      <c r="E17457" s="26">
        <v>50423.118077079111</v>
      </c>
      <c r="F17457" s="26">
        <v>58950.139172413794</v>
      </c>
      <c r="G17457" s="27">
        <v>75378.866482758618</v>
      </c>
      <c r="H17457" s="27">
        <v>92707.668242055443</v>
      </c>
      <c r="I17457" s="27">
        <v>111144.98274374579</v>
      </c>
    </row>
    <row r="17458" spans="1:9" x14ac:dyDescent="0.2">
      <c r="A17458" s="7">
        <v>17835</v>
      </c>
      <c r="B17458" s="7" t="s">
        <v>625</v>
      </c>
      <c r="C17458" s="7" t="s">
        <v>46</v>
      </c>
      <c r="D17458" s="25" t="s">
        <v>264</v>
      </c>
      <c r="E17458" s="26">
        <v>39337.990653144014</v>
      </c>
      <c r="F17458" s="26">
        <v>46510.16284110886</v>
      </c>
      <c r="G17458" s="27">
        <v>59205.949805273834</v>
      </c>
      <c r="H17458" s="27">
        <v>75189.377125084517</v>
      </c>
      <c r="I17458" s="27">
        <v>95265.774570655849</v>
      </c>
    </row>
    <row r="17459" spans="1:9" x14ac:dyDescent="0.2">
      <c r="A17459" s="7">
        <v>17836</v>
      </c>
      <c r="B17459" s="7" t="s">
        <v>625</v>
      </c>
      <c r="C17459" s="7" t="s">
        <v>46</v>
      </c>
      <c r="D17459" s="25" t="s">
        <v>265</v>
      </c>
      <c r="E17459" s="26">
        <v>34458.639693035839</v>
      </c>
      <c r="F17459" s="26">
        <v>49674.635114266399</v>
      </c>
      <c r="G17459" s="27">
        <v>68206.694294793779</v>
      </c>
      <c r="H17459" s="27">
        <v>89931.649152129816</v>
      </c>
      <c r="I17459" s="27">
        <v>110718.63168897903</v>
      </c>
    </row>
    <row r="17460" spans="1:9" x14ac:dyDescent="0.2">
      <c r="A17460" s="7">
        <v>17837</v>
      </c>
      <c r="B17460" s="7" t="s">
        <v>625</v>
      </c>
      <c r="C17460" s="7" t="s">
        <v>46</v>
      </c>
      <c r="D17460" s="25" t="s">
        <v>573</v>
      </c>
      <c r="E17460" s="26">
        <v>47571.303244083836</v>
      </c>
      <c r="F17460" s="26">
        <v>52564.347818796487</v>
      </c>
      <c r="G17460" s="27">
        <v>59006.985979716024</v>
      </c>
      <c r="H17460" s="27">
        <v>77842.228132521966</v>
      </c>
      <c r="I17460" s="27">
        <v>118563.49109668695</v>
      </c>
    </row>
    <row r="17461" spans="1:9" x14ac:dyDescent="0.2">
      <c r="A17461" s="7">
        <v>17838</v>
      </c>
      <c r="B17461" s="7" t="s">
        <v>625</v>
      </c>
      <c r="C17461" s="7" t="s">
        <v>46</v>
      </c>
      <c r="D17461" s="25" t="s">
        <v>574</v>
      </c>
      <c r="E17461" s="26">
        <v>48168.194720757267</v>
      </c>
      <c r="F17461" s="26">
        <v>62758.875261663285</v>
      </c>
      <c r="G17461" s="27">
        <v>74895.668620689656</v>
      </c>
      <c r="H17461" s="27">
        <v>96762.740496281272</v>
      </c>
      <c r="I17461" s="27">
        <v>113807.30821906694</v>
      </c>
    </row>
    <row r="17462" spans="1:9" x14ac:dyDescent="0.2">
      <c r="A17462" s="7">
        <v>17839</v>
      </c>
      <c r="B17462" s="7" t="s">
        <v>625</v>
      </c>
      <c r="C17462" s="7" t="s">
        <v>46</v>
      </c>
      <c r="D17462" s="25" t="s">
        <v>266</v>
      </c>
      <c r="E17462" s="26">
        <v>47457.609629479375</v>
      </c>
      <c r="F17462" s="26">
        <v>61053.471042596342</v>
      </c>
      <c r="G17462" s="27">
        <v>83678.500348884379</v>
      </c>
      <c r="H17462" s="27">
        <v>111808.19549560515</v>
      </c>
      <c r="I17462" s="27">
        <v>151828.34783637594</v>
      </c>
    </row>
    <row r="17463" spans="1:9" x14ac:dyDescent="0.2">
      <c r="A17463" s="7">
        <v>17840</v>
      </c>
      <c r="B17463" s="7" t="s">
        <v>625</v>
      </c>
      <c r="C17463" s="7" t="s">
        <v>46</v>
      </c>
      <c r="D17463" s="25" t="s">
        <v>575</v>
      </c>
      <c r="E17463" s="26">
        <v>37395.724736984448</v>
      </c>
      <c r="F17463" s="26">
        <v>47211.273464503036</v>
      </c>
      <c r="G17463" s="27">
        <v>56628.894540906018</v>
      </c>
      <c r="H17463" s="27">
        <v>70745.851687626768</v>
      </c>
      <c r="I17463" s="27">
        <v>108236.32110344828</v>
      </c>
    </row>
    <row r="17464" spans="1:9" x14ac:dyDescent="0.2">
      <c r="A17464" s="7">
        <v>17841</v>
      </c>
      <c r="B17464" s="7" t="s">
        <v>625</v>
      </c>
      <c r="C17464" s="7" t="s">
        <v>46</v>
      </c>
      <c r="D17464" s="25" t="s">
        <v>267</v>
      </c>
      <c r="E17464" s="26">
        <v>62152.509317106153</v>
      </c>
      <c r="F17464" s="26">
        <v>75340.968611223798</v>
      </c>
      <c r="G17464" s="27">
        <v>88624.172584178494</v>
      </c>
      <c r="H17464" s="27">
        <v>100751.49147532116</v>
      </c>
      <c r="I17464" s="27">
        <v>116895.98474915483</v>
      </c>
    </row>
    <row r="17465" spans="1:9" x14ac:dyDescent="0.2">
      <c r="A17465" s="7">
        <v>17842</v>
      </c>
      <c r="B17465" s="7" t="s">
        <v>625</v>
      </c>
      <c r="C17465" s="7" t="s">
        <v>46</v>
      </c>
      <c r="D17465" s="25" t="s">
        <v>268</v>
      </c>
      <c r="E17465" s="26">
        <v>44179.443741717376</v>
      </c>
      <c r="F17465" s="26">
        <v>55946.732853279245</v>
      </c>
      <c r="G17465" s="27">
        <v>73881.900557133209</v>
      </c>
      <c r="H17465" s="27">
        <v>96042.680937119672</v>
      </c>
      <c r="I17465" s="27">
        <v>115825.36987829614</v>
      </c>
    </row>
    <row r="17466" spans="1:9" x14ac:dyDescent="0.2">
      <c r="A17466" s="7">
        <v>17843</v>
      </c>
      <c r="B17466" s="7" t="s">
        <v>625</v>
      </c>
      <c r="C17466" s="7" t="s">
        <v>46</v>
      </c>
      <c r="D17466" s="25" t="s">
        <v>576</v>
      </c>
      <c r="E17466" s="26">
        <v>44890.028832995267</v>
      </c>
      <c r="F17466" s="26">
        <v>52725.413772819476</v>
      </c>
      <c r="G17466" s="27">
        <v>63753.694389452336</v>
      </c>
      <c r="H17466" s="27">
        <v>77340.081334685601</v>
      </c>
      <c r="I17466" s="27">
        <v>90234.832124408378</v>
      </c>
    </row>
    <row r="17467" spans="1:9" x14ac:dyDescent="0.2">
      <c r="A17467" s="7">
        <v>17844</v>
      </c>
      <c r="B17467" s="7" t="s">
        <v>625</v>
      </c>
      <c r="C17467" s="7" t="s">
        <v>46</v>
      </c>
      <c r="D17467" s="25" t="s">
        <v>269</v>
      </c>
      <c r="E17467" s="26">
        <v>16874.027300878974</v>
      </c>
      <c r="F17467" s="26">
        <v>40683.365092630156</v>
      </c>
      <c r="G17467" s="27">
        <v>52734.888240703178</v>
      </c>
      <c r="H17467" s="27">
        <v>70291.077229208924</v>
      </c>
      <c r="I17467" s="27">
        <v>97624.917073698438</v>
      </c>
    </row>
    <row r="17468" spans="1:9" x14ac:dyDescent="0.2">
      <c r="A17468" s="7">
        <v>17845</v>
      </c>
      <c r="B17468" s="7" t="s">
        <v>625</v>
      </c>
      <c r="C17468" s="7" t="s">
        <v>46</v>
      </c>
      <c r="D17468" s="25" t="s">
        <v>270</v>
      </c>
      <c r="E17468" s="26">
        <v>40484.401267072346</v>
      </c>
      <c r="F17468" s="26">
        <v>45079.518190669369</v>
      </c>
      <c r="G17468" s="27">
        <v>52100.098892494927</v>
      </c>
      <c r="H17468" s="27">
        <v>72659.694200135229</v>
      </c>
      <c r="I17468" s="27">
        <v>92688.719306288025</v>
      </c>
    </row>
    <row r="17469" spans="1:9" x14ac:dyDescent="0.2">
      <c r="A17469" s="7">
        <v>17846</v>
      </c>
      <c r="B17469" s="7" t="s">
        <v>625</v>
      </c>
      <c r="C17469" s="7" t="s">
        <v>46</v>
      </c>
      <c r="D17469" s="25" t="s">
        <v>271</v>
      </c>
      <c r="E17469" s="26">
        <v>45941.694768086549</v>
      </c>
      <c r="F17469" s="26">
        <v>62161.983784989854</v>
      </c>
      <c r="G17469" s="27">
        <v>71361.692100067608</v>
      </c>
      <c r="H17469" s="27">
        <v>85298.634356997965</v>
      </c>
      <c r="I17469" s="27">
        <v>101973.69783231913</v>
      </c>
    </row>
    <row r="17470" spans="1:9" x14ac:dyDescent="0.2">
      <c r="A17470" s="7">
        <v>17847</v>
      </c>
      <c r="B17470" s="7" t="s">
        <v>625</v>
      </c>
      <c r="C17470" s="7" t="s">
        <v>46</v>
      </c>
      <c r="D17470" s="25" t="s">
        <v>577</v>
      </c>
      <c r="E17470" s="26">
        <v>53454.947799864778</v>
      </c>
      <c r="F17470" s="26">
        <v>65345.404993914803</v>
      </c>
      <c r="G17470" s="27">
        <v>79329.719590263689</v>
      </c>
      <c r="H17470" s="27">
        <v>109837.50617579446</v>
      </c>
      <c r="I17470" s="27">
        <v>155864.47115483435</v>
      </c>
    </row>
    <row r="17471" spans="1:9" x14ac:dyDescent="0.2">
      <c r="A17471" s="7">
        <v>17848</v>
      </c>
      <c r="B17471" s="7" t="s">
        <v>625</v>
      </c>
      <c r="C17471" s="7" t="s">
        <v>46</v>
      </c>
      <c r="D17471" s="25" t="s">
        <v>578</v>
      </c>
      <c r="E17471" s="26">
        <v>39527.480010818123</v>
      </c>
      <c r="F17471" s="26">
        <v>43819.413962136583</v>
      </c>
      <c r="G17471" s="27">
        <v>50603.132966869511</v>
      </c>
      <c r="H17471" s="27">
        <v>60693.441263015557</v>
      </c>
      <c r="I17471" s="27">
        <v>97293.310697768771</v>
      </c>
    </row>
    <row r="17472" spans="1:9" x14ac:dyDescent="0.2">
      <c r="A17472" s="7">
        <v>17849</v>
      </c>
      <c r="B17472" s="7" t="s">
        <v>625</v>
      </c>
      <c r="C17472" s="7" t="s">
        <v>46</v>
      </c>
      <c r="D17472" s="25" t="s">
        <v>579</v>
      </c>
      <c r="E17472" s="26">
        <v>39499.056607167004</v>
      </c>
      <c r="F17472" s="26">
        <v>45989.06710750507</v>
      </c>
      <c r="G17472" s="27">
        <v>76771.613261663282</v>
      </c>
      <c r="H17472" s="27">
        <v>124721.89522109533</v>
      </c>
      <c r="I17472" s="27">
        <v>146333.15646382692</v>
      </c>
    </row>
    <row r="17473" spans="1:9" x14ac:dyDescent="0.2">
      <c r="A17473" s="7">
        <v>17850</v>
      </c>
      <c r="B17473" s="7" t="s">
        <v>625</v>
      </c>
      <c r="C17473" s="7" t="s">
        <v>46</v>
      </c>
      <c r="D17473" s="25" t="s">
        <v>272</v>
      </c>
      <c r="E17473" s="26">
        <v>44331.035227856657</v>
      </c>
      <c r="F17473" s="26">
        <v>51522.156351588907</v>
      </c>
      <c r="G17473" s="27">
        <v>58609.058328600404</v>
      </c>
      <c r="H17473" s="27">
        <v>72185.970805949968</v>
      </c>
      <c r="I17473" s="27">
        <v>85308.108824881681</v>
      </c>
    </row>
    <row r="17474" spans="1:9" x14ac:dyDescent="0.2">
      <c r="A17474" s="7">
        <v>17851</v>
      </c>
      <c r="B17474" s="7" t="s">
        <v>625</v>
      </c>
      <c r="C17474" s="7" t="s">
        <v>46</v>
      </c>
      <c r="D17474" s="25" t="s">
        <v>273</v>
      </c>
      <c r="E17474" s="26">
        <v>55747.769027721435</v>
      </c>
      <c r="F17474" s="26">
        <v>71920.685705206226</v>
      </c>
      <c r="G17474" s="27">
        <v>93711.961837728188</v>
      </c>
      <c r="H17474" s="27">
        <v>121405.83146179852</v>
      </c>
      <c r="I17474" s="27">
        <v>157323.53920892495</v>
      </c>
    </row>
    <row r="17475" spans="1:9" x14ac:dyDescent="0.2">
      <c r="A17475" s="7">
        <v>17852</v>
      </c>
      <c r="B17475" s="7" t="s">
        <v>625</v>
      </c>
      <c r="C17475" s="7" t="s">
        <v>46</v>
      </c>
      <c r="D17475" s="25" t="s">
        <v>274</v>
      </c>
      <c r="E17475" s="26">
        <v>37007.271553752536</v>
      </c>
      <c r="F17475" s="26">
        <v>50243.103187288711</v>
      </c>
      <c r="G17475" s="27">
        <v>66880.268791075054</v>
      </c>
      <c r="H17475" s="27">
        <v>80722.466369168367</v>
      </c>
      <c r="I17475" s="27">
        <v>90689.606582826236</v>
      </c>
    </row>
    <row r="17476" spans="1:9" x14ac:dyDescent="0.2">
      <c r="A17476" s="7">
        <v>17853</v>
      </c>
      <c r="B17476" s="7" t="s">
        <v>625</v>
      </c>
      <c r="C17476" s="7" t="s">
        <v>46</v>
      </c>
      <c r="D17476" s="25" t="s">
        <v>275</v>
      </c>
      <c r="E17476" s="26">
        <v>55188.775422582825</v>
      </c>
      <c r="F17476" s="26">
        <v>68339.336845165657</v>
      </c>
      <c r="G17476" s="27">
        <v>86700.855603786345</v>
      </c>
      <c r="H17476" s="27">
        <v>109022.70193779581</v>
      </c>
      <c r="I17476" s="27">
        <v>125356.68456930359</v>
      </c>
    </row>
    <row r="17477" spans="1:9" x14ac:dyDescent="0.2">
      <c r="A17477" s="7">
        <v>17854</v>
      </c>
      <c r="B17477" s="7" t="s">
        <v>625</v>
      </c>
      <c r="C17477" s="7" t="s">
        <v>46</v>
      </c>
      <c r="D17477" s="25" t="s">
        <v>276</v>
      </c>
      <c r="E17477" s="26">
        <v>45117.416062204189</v>
      </c>
      <c r="F17477" s="26">
        <v>52990.698873563219</v>
      </c>
      <c r="G17477" s="27">
        <v>65487.522012170382</v>
      </c>
      <c r="H17477" s="27">
        <v>92243.419315753883</v>
      </c>
      <c r="I17477" s="27">
        <v>113106.19759567275</v>
      </c>
    </row>
    <row r="17478" spans="1:9" x14ac:dyDescent="0.2">
      <c r="A17478" s="7">
        <v>17855</v>
      </c>
      <c r="B17478" s="7" t="s">
        <v>625</v>
      </c>
      <c r="C17478" s="7" t="s">
        <v>46</v>
      </c>
      <c r="D17478" s="25" t="s">
        <v>277</v>
      </c>
      <c r="E17478" s="26">
        <v>49286.18193103448</v>
      </c>
      <c r="F17478" s="26">
        <v>58163.758338066255</v>
      </c>
      <c r="G17478" s="27">
        <v>72896.555897227852</v>
      </c>
      <c r="H17478" s="27">
        <v>95748.972432724811</v>
      </c>
      <c r="I17478" s="27">
        <v>117833.95706964165</v>
      </c>
    </row>
    <row r="17479" spans="1:9" x14ac:dyDescent="0.2">
      <c r="A17479" s="7">
        <v>17856</v>
      </c>
      <c r="B17479" s="7" t="s">
        <v>625</v>
      </c>
      <c r="C17479" s="7" t="s">
        <v>46</v>
      </c>
      <c r="D17479" s="25" t="s">
        <v>278</v>
      </c>
      <c r="E17479" s="26">
        <v>44416.305438810006</v>
      </c>
      <c r="F17479" s="26">
        <v>63270.496527383366</v>
      </c>
      <c r="G17479" s="27">
        <v>76752.664325895865</v>
      </c>
      <c r="H17479" s="27">
        <v>92252.893783637584</v>
      </c>
      <c r="I17479" s="27">
        <v>103167.48078566599</v>
      </c>
    </row>
    <row r="17480" spans="1:9" x14ac:dyDescent="0.2">
      <c r="A17480" s="7">
        <v>17857</v>
      </c>
      <c r="B17480" s="7" t="s">
        <v>625</v>
      </c>
      <c r="C17480" s="7" t="s">
        <v>46</v>
      </c>
      <c r="D17480" s="25" t="s">
        <v>279</v>
      </c>
      <c r="E17480" s="26">
        <v>50432.592544962805</v>
      </c>
      <c r="F17480" s="26">
        <v>59603.877456389455</v>
      </c>
      <c r="G17480" s="27">
        <v>72072.277191345507</v>
      </c>
      <c r="H17480" s="27">
        <v>95682.651157538887</v>
      </c>
      <c r="I17480" s="27">
        <v>117189.6932535497</v>
      </c>
    </row>
    <row r="17481" spans="1:9" x14ac:dyDescent="0.2">
      <c r="A17481" s="7">
        <v>17858</v>
      </c>
      <c r="B17481" s="7" t="s">
        <v>625</v>
      </c>
      <c r="C17481" s="7" t="s">
        <v>46</v>
      </c>
      <c r="D17481" s="25" t="s">
        <v>281</v>
      </c>
      <c r="E17481" s="26">
        <v>39574.852350236644</v>
      </c>
      <c r="F17481" s="26">
        <v>47647.098987153477</v>
      </c>
      <c r="G17481" s="27">
        <v>55719.345624070316</v>
      </c>
      <c r="H17481" s="27">
        <v>69703.660220419202</v>
      </c>
      <c r="I17481" s="27">
        <v>90443.270417849897</v>
      </c>
    </row>
    <row r="17482" spans="1:9" x14ac:dyDescent="0.2">
      <c r="A17482" s="7">
        <v>17859</v>
      </c>
      <c r="B17482" s="7" t="s">
        <v>625</v>
      </c>
      <c r="C17482" s="7" t="s">
        <v>46</v>
      </c>
      <c r="D17482" s="25" t="s">
        <v>282</v>
      </c>
      <c r="E17482" s="26">
        <v>49655.686178498989</v>
      </c>
      <c r="F17482" s="26">
        <v>54487.664799188635</v>
      </c>
      <c r="G17482" s="27">
        <v>64000.030554428668</v>
      </c>
      <c r="H17482" s="27">
        <v>76818.985601081818</v>
      </c>
      <c r="I17482" s="27">
        <v>90481.168289384717</v>
      </c>
    </row>
    <row r="17483" spans="1:9" x14ac:dyDescent="0.2">
      <c r="A17483" s="7">
        <v>17860</v>
      </c>
      <c r="B17483" s="7" t="s">
        <v>625</v>
      </c>
      <c r="C17483" s="7" t="s">
        <v>46</v>
      </c>
      <c r="D17483" s="25" t="s">
        <v>283</v>
      </c>
      <c r="E17483" s="26">
        <v>48490.326628803246</v>
      </c>
      <c r="F17483" s="26">
        <v>59954.432768086546</v>
      </c>
      <c r="G17483" s="27">
        <v>74185.083529411757</v>
      </c>
      <c r="H17483" s="27">
        <v>94062.517149425272</v>
      </c>
      <c r="I17483" s="27">
        <v>115181.10606220418</v>
      </c>
    </row>
    <row r="17484" spans="1:9" x14ac:dyDescent="0.2">
      <c r="A17484" s="7">
        <v>17861</v>
      </c>
      <c r="B17484" s="7" t="s">
        <v>625</v>
      </c>
      <c r="C17484" s="7" t="s">
        <v>46</v>
      </c>
      <c r="D17484" s="25" t="s">
        <v>580</v>
      </c>
      <c r="E17484" s="26">
        <v>39034.807680865451</v>
      </c>
      <c r="F17484" s="26">
        <v>49286.18193103448</v>
      </c>
      <c r="G17484" s="27">
        <v>59243.847676808655</v>
      </c>
      <c r="H17484" s="27">
        <v>80371.911057471254</v>
      </c>
      <c r="I17484" s="27">
        <v>121784.8101771467</v>
      </c>
    </row>
    <row r="17485" spans="1:9" x14ac:dyDescent="0.2">
      <c r="A17485" s="7">
        <v>17862</v>
      </c>
      <c r="B17485" s="7" t="s">
        <v>625</v>
      </c>
      <c r="C17485" s="7" t="s">
        <v>46</v>
      </c>
      <c r="D17485" s="25" t="s">
        <v>284</v>
      </c>
      <c r="E17485" s="26">
        <v>26803.26964300203</v>
      </c>
      <c r="F17485" s="26">
        <v>41858.1991102096</v>
      </c>
      <c r="G17485" s="27">
        <v>66548.662415145358</v>
      </c>
      <c r="H17485" s="27">
        <v>84957.553513184583</v>
      </c>
      <c r="I17485" s="27">
        <v>97975.472385395551</v>
      </c>
    </row>
    <row r="17486" spans="1:9" x14ac:dyDescent="0.2">
      <c r="A17486" s="7">
        <v>17863</v>
      </c>
      <c r="B17486" s="7" t="s">
        <v>625</v>
      </c>
      <c r="C17486" s="7" t="s">
        <v>46</v>
      </c>
      <c r="D17486" s="25" t="s">
        <v>285</v>
      </c>
      <c r="E17486" s="26">
        <v>36381.956673427994</v>
      </c>
      <c r="F17486" s="26">
        <v>47021.784106828942</v>
      </c>
      <c r="G17486" s="27">
        <v>62711.502922244756</v>
      </c>
      <c r="H17486" s="27">
        <v>80030.830213657886</v>
      </c>
      <c r="I17486" s="27">
        <v>94015.144810006765</v>
      </c>
    </row>
    <row r="17487" spans="1:9" x14ac:dyDescent="0.2">
      <c r="A17487" s="7">
        <v>17864</v>
      </c>
      <c r="B17487" s="7" t="s">
        <v>625</v>
      </c>
      <c r="C17487" s="7" t="s">
        <v>46</v>
      </c>
      <c r="D17487" s="25" t="s">
        <v>286</v>
      </c>
      <c r="E17487" s="26">
        <v>38949.537469912102</v>
      </c>
      <c r="F17487" s="26">
        <v>42682.477816091952</v>
      </c>
      <c r="G17487" s="27">
        <v>48907.203215686277</v>
      </c>
      <c r="H17487" s="27">
        <v>66074.939020960112</v>
      </c>
      <c r="I17487" s="27">
        <v>76487.379225152137</v>
      </c>
    </row>
    <row r="17488" spans="1:9" x14ac:dyDescent="0.2">
      <c r="A17488" s="7">
        <v>17865</v>
      </c>
      <c r="B17488" s="7" t="s">
        <v>625</v>
      </c>
      <c r="C17488" s="7" t="s">
        <v>46</v>
      </c>
      <c r="D17488" s="25" t="s">
        <v>287</v>
      </c>
      <c r="E17488" s="26">
        <v>42663.528880324542</v>
      </c>
      <c r="F17488" s="26">
        <v>48954.575555104799</v>
      </c>
      <c r="G17488" s="27">
        <v>68405.658120351596</v>
      </c>
      <c r="H17488" s="27">
        <v>89941.123620013532</v>
      </c>
      <c r="I17488" s="27">
        <v>138355.65450574711</v>
      </c>
    </row>
    <row r="17489" spans="1:9" x14ac:dyDescent="0.2">
      <c r="A17489" s="7">
        <v>17866</v>
      </c>
      <c r="B17489" s="7" t="s">
        <v>625</v>
      </c>
      <c r="C17489" s="7" t="s">
        <v>46</v>
      </c>
      <c r="D17489" s="25" t="s">
        <v>289</v>
      </c>
      <c r="E17489" s="26">
        <v>42009.790596348888</v>
      </c>
      <c r="F17489" s="26">
        <v>55255.096697768764</v>
      </c>
      <c r="G17489" s="27">
        <v>67136.079423935094</v>
      </c>
      <c r="H17489" s="27">
        <v>76951.628151453682</v>
      </c>
      <c r="I17489" s="27">
        <v>92669.770370520622</v>
      </c>
    </row>
    <row r="17490" spans="1:9" x14ac:dyDescent="0.2">
      <c r="A17490" s="7">
        <v>17867</v>
      </c>
      <c r="B17490" s="7" t="s">
        <v>625</v>
      </c>
      <c r="C17490" s="7" t="s">
        <v>46</v>
      </c>
      <c r="D17490" s="25" t="s">
        <v>290</v>
      </c>
      <c r="E17490" s="26">
        <v>44302.611824205538</v>
      </c>
      <c r="F17490" s="26">
        <v>53218.086102772148</v>
      </c>
      <c r="G17490" s="27">
        <v>65733.858177146729</v>
      </c>
      <c r="H17490" s="27">
        <v>86909.29389722785</v>
      </c>
      <c r="I17490" s="27">
        <v>112499.83165111562</v>
      </c>
    </row>
    <row r="17491" spans="1:9" x14ac:dyDescent="0.2">
      <c r="A17491" s="7">
        <v>17868</v>
      </c>
      <c r="B17491" s="7" t="s">
        <v>625</v>
      </c>
      <c r="C17491" s="7" t="s">
        <v>46</v>
      </c>
      <c r="D17491" s="25" t="s">
        <v>291</v>
      </c>
      <c r="E17491" s="26">
        <v>50479.964884381341</v>
      </c>
      <c r="F17491" s="26">
        <v>58732.226411088574</v>
      </c>
      <c r="G17491" s="27">
        <v>71920.685705206226</v>
      </c>
      <c r="H17491" s="27">
        <v>90632.759775523999</v>
      </c>
      <c r="I17491" s="27">
        <v>109837.50617579446</v>
      </c>
    </row>
    <row r="17492" spans="1:9" x14ac:dyDescent="0.2">
      <c r="A17492" s="7">
        <v>17869</v>
      </c>
      <c r="B17492" s="7" t="s">
        <v>625</v>
      </c>
      <c r="C17492" s="7" t="s">
        <v>46</v>
      </c>
      <c r="D17492" s="25" t="s">
        <v>292</v>
      </c>
      <c r="E17492" s="26">
        <v>60911.354024340777</v>
      </c>
      <c r="F17492" s="26">
        <v>66472.866672075717</v>
      </c>
      <c r="G17492" s="27">
        <v>75625.202647734957</v>
      </c>
      <c r="H17492" s="27">
        <v>90083.240638269097</v>
      </c>
      <c r="I17492" s="27">
        <v>98818.700027045299</v>
      </c>
    </row>
    <row r="17493" spans="1:9" x14ac:dyDescent="0.2">
      <c r="A17493" s="7">
        <v>17870</v>
      </c>
      <c r="B17493" s="7" t="s">
        <v>625</v>
      </c>
      <c r="C17493" s="7" t="s">
        <v>46</v>
      </c>
      <c r="D17493" s="25" t="s">
        <v>293</v>
      </c>
      <c r="E17493" s="26">
        <v>45240.584144692359</v>
      </c>
      <c r="F17493" s="26">
        <v>55738.294559837726</v>
      </c>
      <c r="G17493" s="27">
        <v>72328.087824205548</v>
      </c>
      <c r="H17493" s="27">
        <v>91949.710811359022</v>
      </c>
      <c r="I17493" s="27">
        <v>114697.90820013524</v>
      </c>
    </row>
    <row r="17494" spans="1:9" x14ac:dyDescent="0.2">
      <c r="A17494" s="7">
        <v>17871</v>
      </c>
      <c r="B17494" s="7" t="s">
        <v>625</v>
      </c>
      <c r="C17494" s="7" t="s">
        <v>46</v>
      </c>
      <c r="D17494" s="25" t="s">
        <v>669</v>
      </c>
      <c r="E17494" s="26">
        <v>36903.052407031777</v>
      </c>
      <c r="F17494" s="26">
        <v>43895.209705206216</v>
      </c>
      <c r="G17494" s="27">
        <v>55548.805202163625</v>
      </c>
      <c r="H17494" s="27">
        <v>71077.458063556449</v>
      </c>
      <c r="I17494" s="27">
        <v>94896.270323191333</v>
      </c>
    </row>
    <row r="17495" spans="1:9" x14ac:dyDescent="0.2">
      <c r="A17495" s="7">
        <v>17872</v>
      </c>
      <c r="B17495" s="7" t="s">
        <v>625</v>
      </c>
      <c r="C17495" s="7" t="s">
        <v>46</v>
      </c>
      <c r="D17495" s="25" t="s">
        <v>294</v>
      </c>
      <c r="E17495" s="26">
        <v>56572.047733603787</v>
      </c>
      <c r="F17495" s="26">
        <v>68301.438973630837</v>
      </c>
      <c r="G17495" s="27">
        <v>85308.108824881681</v>
      </c>
      <c r="H17495" s="27">
        <v>105460.30201352264</v>
      </c>
      <c r="I17495" s="27">
        <v>122211.16123191346</v>
      </c>
    </row>
    <row r="17496" spans="1:9" x14ac:dyDescent="0.2">
      <c r="A17496" s="7">
        <v>17873</v>
      </c>
      <c r="B17496" s="7" t="s">
        <v>625</v>
      </c>
      <c r="C17496" s="7" t="s">
        <v>46</v>
      </c>
      <c r="D17496" s="25" t="s">
        <v>295</v>
      </c>
      <c r="E17496" s="26">
        <v>48073.450041920216</v>
      </c>
      <c r="F17496" s="26">
        <v>54800.322239350913</v>
      </c>
      <c r="G17496" s="27">
        <v>67704.547496957399</v>
      </c>
      <c r="H17496" s="27">
        <v>93541.421415821504</v>
      </c>
      <c r="I17496" s="27">
        <v>124096.58034077079</v>
      </c>
    </row>
    <row r="17497" spans="1:9" x14ac:dyDescent="0.2">
      <c r="A17497" s="7">
        <v>17874</v>
      </c>
      <c r="B17497" s="7" t="s">
        <v>625</v>
      </c>
      <c r="C17497" s="7" t="s">
        <v>46</v>
      </c>
      <c r="D17497" s="25" t="s">
        <v>296</v>
      </c>
      <c r="E17497" s="26">
        <v>51427.411672751856</v>
      </c>
      <c r="F17497" s="26">
        <v>67316.094313725494</v>
      </c>
      <c r="G17497" s="27">
        <v>81101.445084516556</v>
      </c>
      <c r="H17497" s="27">
        <v>104550.75309668694</v>
      </c>
      <c r="I17497" s="27">
        <v>123973.41225828262</v>
      </c>
    </row>
    <row r="17498" spans="1:9" x14ac:dyDescent="0.2">
      <c r="A17498" s="7">
        <v>17875</v>
      </c>
      <c r="B17498" s="7" t="s">
        <v>625</v>
      </c>
      <c r="C17498" s="7" t="s">
        <v>46</v>
      </c>
      <c r="D17498" s="25" t="s">
        <v>297</v>
      </c>
      <c r="E17498" s="26">
        <v>53748.656304259639</v>
      </c>
      <c r="F17498" s="26">
        <v>62825.196536849224</v>
      </c>
      <c r="G17498" s="27">
        <v>78533.864288032448</v>
      </c>
      <c r="H17498" s="27">
        <v>90755.927858012175</v>
      </c>
      <c r="I17498" s="27">
        <v>98183.910678837041</v>
      </c>
    </row>
    <row r="17499" spans="1:9" x14ac:dyDescent="0.2">
      <c r="A17499" s="7">
        <v>17876</v>
      </c>
      <c r="B17499" s="7" t="s">
        <v>625</v>
      </c>
      <c r="C17499" s="7" t="s">
        <v>46</v>
      </c>
      <c r="D17499" s="25" t="s">
        <v>298</v>
      </c>
      <c r="E17499" s="26">
        <v>40617.043817444217</v>
      </c>
      <c r="F17499" s="26">
        <v>52649.618029749829</v>
      </c>
      <c r="G17499" s="27">
        <v>69571.017670047338</v>
      </c>
      <c r="H17499" s="27">
        <v>89865.327876943891</v>
      </c>
      <c r="I17499" s="27">
        <v>112338.76569709262</v>
      </c>
    </row>
    <row r="17500" spans="1:9" x14ac:dyDescent="0.2">
      <c r="A17500" s="7">
        <v>17877</v>
      </c>
      <c r="B17500" s="7" t="s">
        <v>625</v>
      </c>
      <c r="C17500" s="7" t="s">
        <v>46</v>
      </c>
      <c r="D17500" s="25" t="s">
        <v>299</v>
      </c>
      <c r="E17500" s="26">
        <v>41971.892724814068</v>
      </c>
      <c r="F17500" s="26">
        <v>51266.345718728866</v>
      </c>
      <c r="G17500" s="27">
        <v>65165.390104124403</v>
      </c>
      <c r="H17500" s="27">
        <v>83962.734385395539</v>
      </c>
      <c r="I17500" s="27">
        <v>98051.268128465192</v>
      </c>
    </row>
    <row r="17501" spans="1:9" x14ac:dyDescent="0.2">
      <c r="A17501" s="7">
        <v>17878</v>
      </c>
      <c r="B17501" s="7" t="s">
        <v>625</v>
      </c>
      <c r="C17501" s="7" t="s">
        <v>46</v>
      </c>
      <c r="D17501" s="25" t="s">
        <v>300</v>
      </c>
      <c r="E17501" s="26">
        <v>26537.984542258284</v>
      </c>
      <c r="F17501" s="26">
        <v>30005.639787694388</v>
      </c>
      <c r="G17501" s="27">
        <v>54696.103092630154</v>
      </c>
      <c r="H17501" s="27">
        <v>68566.724074374579</v>
      </c>
      <c r="I17501" s="27">
        <v>79348.668526031106</v>
      </c>
    </row>
    <row r="17502" spans="1:9" x14ac:dyDescent="0.2">
      <c r="A17502" s="7">
        <v>17879</v>
      </c>
      <c r="B17502" s="7" t="s">
        <v>625</v>
      </c>
      <c r="C17502" s="7" t="s">
        <v>46</v>
      </c>
      <c r="D17502" s="25" t="s">
        <v>301</v>
      </c>
      <c r="E17502" s="26">
        <v>43876.260769438806</v>
      </c>
      <c r="F17502" s="26">
        <v>52175.894635564568</v>
      </c>
      <c r="G17502" s="27">
        <v>60447.105098039217</v>
      </c>
      <c r="H17502" s="27">
        <v>73048.147383367148</v>
      </c>
      <c r="I17502" s="27">
        <v>89562.144904665314</v>
      </c>
    </row>
    <row r="17503" spans="1:9" x14ac:dyDescent="0.2">
      <c r="A17503" s="7">
        <v>17880</v>
      </c>
      <c r="B17503" s="7" t="s">
        <v>625</v>
      </c>
      <c r="C17503" s="7" t="s">
        <v>46</v>
      </c>
      <c r="D17503" s="25" t="s">
        <v>302</v>
      </c>
      <c r="E17503" s="26">
        <v>32450.052501690334</v>
      </c>
      <c r="F17503" s="26">
        <v>37168.337507775526</v>
      </c>
      <c r="G17503" s="27">
        <v>54771.898835699794</v>
      </c>
      <c r="H17503" s="27">
        <v>75094.632446247459</v>
      </c>
      <c r="I17503" s="27">
        <v>90310.627867478019</v>
      </c>
    </row>
    <row r="17504" spans="1:9" x14ac:dyDescent="0.2">
      <c r="A17504" s="7">
        <v>17881</v>
      </c>
      <c r="B17504" s="7" t="s">
        <v>625</v>
      </c>
      <c r="C17504" s="7" t="s">
        <v>46</v>
      </c>
      <c r="D17504" s="25" t="s">
        <v>582</v>
      </c>
      <c r="E17504" s="26">
        <v>52412.756332657198</v>
      </c>
      <c r="F17504" s="26">
        <v>67562.430478701819</v>
      </c>
      <c r="G17504" s="27">
        <v>81376.204653144014</v>
      </c>
      <c r="H17504" s="27">
        <v>95237.35116700473</v>
      </c>
      <c r="I17504" s="27">
        <v>108691.09556186614</v>
      </c>
    </row>
    <row r="17505" spans="1:9" x14ac:dyDescent="0.2">
      <c r="A17505" s="7">
        <v>17882</v>
      </c>
      <c r="B17505" s="7" t="s">
        <v>625</v>
      </c>
      <c r="C17505" s="7" t="s">
        <v>46</v>
      </c>
      <c r="D17505" s="25" t="s">
        <v>303</v>
      </c>
      <c r="E17505" s="26">
        <v>36779.884324543615</v>
      </c>
      <c r="F17505" s="26">
        <v>51740.069112914127</v>
      </c>
      <c r="G17505" s="27">
        <v>66709.728369168355</v>
      </c>
      <c r="H17505" s="27">
        <v>87667.25132792427</v>
      </c>
      <c r="I17505" s="27">
        <v>99756.67234753212</v>
      </c>
    </row>
    <row r="17506" spans="1:9" x14ac:dyDescent="0.2">
      <c r="A17506" s="7">
        <v>17883</v>
      </c>
      <c r="B17506" s="7" t="s">
        <v>625</v>
      </c>
      <c r="C17506" s="7" t="s">
        <v>46</v>
      </c>
      <c r="D17506" s="25" t="s">
        <v>304</v>
      </c>
      <c r="E17506" s="26">
        <v>43838.362897903986</v>
      </c>
      <c r="F17506" s="26">
        <v>60323.937015551048</v>
      </c>
      <c r="G17506" s="27">
        <v>75502.034565246795</v>
      </c>
      <c r="H17506" s="27">
        <v>93475.100140635564</v>
      </c>
      <c r="I17506" s="27">
        <v>119927.8144719405</v>
      </c>
    </row>
    <row r="17507" spans="1:9" x14ac:dyDescent="0.2">
      <c r="A17507" s="7">
        <v>17884</v>
      </c>
      <c r="B17507" s="7" t="s">
        <v>625</v>
      </c>
      <c r="C17507" s="7" t="s">
        <v>46</v>
      </c>
      <c r="D17507" s="25" t="s">
        <v>305</v>
      </c>
      <c r="E17507" s="26">
        <v>43326.741632183912</v>
      </c>
      <c r="F17507" s="26">
        <v>55075.081807978364</v>
      </c>
      <c r="G17507" s="27">
        <v>69751.032559837724</v>
      </c>
      <c r="H17507" s="27">
        <v>86103.964127112922</v>
      </c>
      <c r="I17507" s="27">
        <v>98344.976632860038</v>
      </c>
    </row>
    <row r="17508" spans="1:9" x14ac:dyDescent="0.2">
      <c r="A17508" s="7">
        <v>17885</v>
      </c>
      <c r="B17508" s="7" t="s">
        <v>625</v>
      </c>
      <c r="C17508" s="7" t="s">
        <v>46</v>
      </c>
      <c r="D17508" s="25" t="s">
        <v>583</v>
      </c>
      <c r="E17508" s="26">
        <v>29266.631292765382</v>
      </c>
      <c r="F17508" s="26">
        <v>56903.654109533469</v>
      </c>
      <c r="G17508" s="27">
        <v>74611.434584178496</v>
      </c>
      <c r="H17508" s="27">
        <v>93503.523544286683</v>
      </c>
      <c r="I17508" s="27">
        <v>114650.5358607167</v>
      </c>
    </row>
    <row r="17509" spans="1:9" x14ac:dyDescent="0.2">
      <c r="A17509" s="7">
        <v>17886</v>
      </c>
      <c r="B17509" s="7" t="s">
        <v>625</v>
      </c>
      <c r="C17509" s="7" t="s">
        <v>46</v>
      </c>
      <c r="D17509" s="25" t="s">
        <v>306</v>
      </c>
      <c r="E17509" s="26">
        <v>37859.973663286008</v>
      </c>
      <c r="F17509" s="26">
        <v>48717.713858012168</v>
      </c>
      <c r="G17509" s="27">
        <v>64075.826297498308</v>
      </c>
      <c r="H17509" s="27">
        <v>88861.034281271131</v>
      </c>
      <c r="I17509" s="27">
        <v>111580.80826639623</v>
      </c>
    </row>
    <row r="17510" spans="1:9" x14ac:dyDescent="0.2">
      <c r="A17510" s="7">
        <v>17887</v>
      </c>
      <c r="B17510" s="7" t="s">
        <v>625</v>
      </c>
      <c r="C17510" s="7" t="s">
        <v>46</v>
      </c>
      <c r="D17510" s="25" t="s">
        <v>307</v>
      </c>
      <c r="E17510" s="26">
        <v>48120.822381338738</v>
      </c>
      <c r="F17510" s="26">
        <v>60115.498722109536</v>
      </c>
      <c r="G17510" s="27">
        <v>77633.789839080462</v>
      </c>
      <c r="H17510" s="27">
        <v>94015.144810006765</v>
      </c>
      <c r="I17510" s="27">
        <v>111969.26144962813</v>
      </c>
    </row>
    <row r="17511" spans="1:9" x14ac:dyDescent="0.2">
      <c r="A17511" s="7">
        <v>17888</v>
      </c>
      <c r="B17511" s="7" t="s">
        <v>625</v>
      </c>
      <c r="C17511" s="7" t="s">
        <v>46</v>
      </c>
      <c r="D17511" s="25" t="s">
        <v>584</v>
      </c>
      <c r="E17511" s="26">
        <v>37945.24387423935</v>
      </c>
      <c r="F17511" s="26">
        <v>46870.192620689661</v>
      </c>
      <c r="G17511" s="27">
        <v>61167.164657200818</v>
      </c>
      <c r="H17511" s="27">
        <v>75644.15158350236</v>
      </c>
      <c r="I17511" s="27">
        <v>129203.3185300879</v>
      </c>
    </row>
    <row r="17512" spans="1:9" x14ac:dyDescent="0.2">
      <c r="A17512" s="7">
        <v>17889</v>
      </c>
      <c r="B17512" s="7" t="s">
        <v>625</v>
      </c>
      <c r="C17512" s="7" t="s">
        <v>46</v>
      </c>
      <c r="D17512" s="25" t="s">
        <v>308</v>
      </c>
      <c r="E17512" s="26">
        <v>39773.816175794454</v>
      </c>
      <c r="F17512" s="26">
        <v>45884.847960784311</v>
      </c>
      <c r="G17512" s="27">
        <v>56344.660504394858</v>
      </c>
      <c r="H17512" s="27">
        <v>90339.051271129152</v>
      </c>
      <c r="I17512" s="27">
        <v>147564.8372887086</v>
      </c>
    </row>
    <row r="17513" spans="1:9" x14ac:dyDescent="0.2">
      <c r="A17513" s="7">
        <v>17890</v>
      </c>
      <c r="B17513" s="7" t="s">
        <v>625</v>
      </c>
      <c r="C17513" s="7" t="s">
        <v>46</v>
      </c>
      <c r="D17513" s="25" t="s">
        <v>585</v>
      </c>
      <c r="E17513" s="26">
        <v>49854.650004056799</v>
      </c>
      <c r="F17513" s="26">
        <v>60485.002969574038</v>
      </c>
      <c r="G17513" s="27">
        <v>73938.747364435432</v>
      </c>
      <c r="H17513" s="27">
        <v>86397.672631507769</v>
      </c>
      <c r="I17513" s="27">
        <v>94356.225653820147</v>
      </c>
    </row>
    <row r="17514" spans="1:9" x14ac:dyDescent="0.2">
      <c r="A17514" s="7">
        <v>17891</v>
      </c>
      <c r="B17514" s="7" t="s">
        <v>625</v>
      </c>
      <c r="C17514" s="7" t="s">
        <v>46</v>
      </c>
      <c r="D17514" s="25" t="s">
        <v>309</v>
      </c>
      <c r="E17514" s="26">
        <v>52678.041433400947</v>
      </c>
      <c r="F17514" s="26">
        <v>62304.100803245434</v>
      </c>
      <c r="G17514" s="27">
        <v>71409.064439486145</v>
      </c>
      <c r="H17514" s="27">
        <v>83962.734385395539</v>
      </c>
      <c r="I17514" s="27">
        <v>95028.912873563211</v>
      </c>
    </row>
    <row r="17515" spans="1:9" ht="13.5" customHeight="1" x14ac:dyDescent="0.2">
      <c r="A17515" s="7">
        <v>17892</v>
      </c>
      <c r="B17515" s="7" t="s">
        <v>625</v>
      </c>
      <c r="C17515" s="7" t="s">
        <v>46</v>
      </c>
      <c r="D17515" s="25" t="s">
        <v>586</v>
      </c>
      <c r="E17515" s="26">
        <v>47751.318133874236</v>
      </c>
      <c r="F17515" s="26">
        <v>68528.826202839758</v>
      </c>
      <c r="G17515" s="27">
        <v>81243.562102772135</v>
      </c>
      <c r="H17515" s="27">
        <v>92016.032086544961</v>
      </c>
      <c r="I17515" s="27">
        <v>98524.991522650453</v>
      </c>
    </row>
    <row r="17516" spans="1:9" ht="13.5" customHeight="1" x14ac:dyDescent="0.2">
      <c r="A17516" s="7">
        <v>17893</v>
      </c>
      <c r="B17516" s="7" t="s">
        <v>625</v>
      </c>
      <c r="C17516" s="7" t="s">
        <v>46</v>
      </c>
      <c r="D17516" s="25" t="s">
        <v>310</v>
      </c>
      <c r="E17516" s="26">
        <v>52232.741442866798</v>
      </c>
      <c r="F17516" s="26">
        <v>62275.677399594322</v>
      </c>
      <c r="G17516" s="27">
        <v>70878.494237998646</v>
      </c>
      <c r="H17516" s="27">
        <v>81755.183368492217</v>
      </c>
      <c r="I17516" s="27">
        <v>95853.191579445571</v>
      </c>
    </row>
    <row r="17517" spans="1:9" ht="13.5" customHeight="1" x14ac:dyDescent="0.2">
      <c r="A17517" s="7">
        <v>17894</v>
      </c>
      <c r="B17517" s="7" t="s">
        <v>625</v>
      </c>
      <c r="C17517" s="7" t="s">
        <v>46</v>
      </c>
      <c r="D17517" s="25" t="s">
        <v>311</v>
      </c>
      <c r="E17517" s="26">
        <v>41356.052312373227</v>
      </c>
      <c r="F17517" s="26">
        <v>54895.066918187964</v>
      </c>
      <c r="G17517" s="27">
        <v>69201.513422582822</v>
      </c>
      <c r="H17517" s="27">
        <v>83318.470569303579</v>
      </c>
      <c r="I17517" s="27">
        <v>95436.314992562548</v>
      </c>
    </row>
    <row r="17518" spans="1:9" ht="13.5" customHeight="1" x14ac:dyDescent="0.2">
      <c r="A17518" s="7">
        <v>17895</v>
      </c>
      <c r="B17518" s="7" t="s">
        <v>625</v>
      </c>
      <c r="C17518" s="7" t="s">
        <v>46</v>
      </c>
      <c r="D17518" s="25" t="s">
        <v>312</v>
      </c>
      <c r="E17518" s="26">
        <v>40351.758716700475</v>
      </c>
      <c r="F17518" s="26">
        <v>43137.252274509803</v>
      </c>
      <c r="G17518" s="27">
        <v>47789.216005409056</v>
      </c>
      <c r="H17518" s="27">
        <v>70035.266596348883</v>
      </c>
      <c r="I17518" s="27">
        <v>123973.41225828262</v>
      </c>
    </row>
    <row r="17519" spans="1:9" ht="13.5" customHeight="1" x14ac:dyDescent="0.2">
      <c r="A17519" s="7">
        <v>17896</v>
      </c>
      <c r="B17519" s="7" t="s">
        <v>625</v>
      </c>
      <c r="C17519" s="7" t="s">
        <v>46</v>
      </c>
      <c r="D17519" s="25" t="s">
        <v>313</v>
      </c>
      <c r="E17519" s="26">
        <v>44653.167135902637</v>
      </c>
      <c r="F17519" s="26">
        <v>54336.073313049354</v>
      </c>
      <c r="G17519" s="27">
        <v>68879.381514536857</v>
      </c>
      <c r="H17519" s="27">
        <v>85109.144999323864</v>
      </c>
      <c r="I17519" s="27">
        <v>96345.863909398249</v>
      </c>
    </row>
    <row r="17520" spans="1:9" ht="13.5" customHeight="1" x14ac:dyDescent="0.2">
      <c r="A17520" s="7">
        <v>17897</v>
      </c>
      <c r="B17520" s="7" t="s">
        <v>625</v>
      </c>
      <c r="C17520" s="7" t="s">
        <v>46</v>
      </c>
      <c r="D17520" s="25" t="s">
        <v>314</v>
      </c>
      <c r="E17520" s="26">
        <v>42521.41186206897</v>
      </c>
      <c r="F17520" s="26">
        <v>50735.775517241374</v>
      </c>
      <c r="G17520" s="27">
        <v>63043.109298174444</v>
      </c>
      <c r="H17520" s="27">
        <v>82806.849303583498</v>
      </c>
      <c r="I17520" s="27">
        <v>97861.778770791061</v>
      </c>
    </row>
    <row r="17521" spans="1:9" ht="13.5" customHeight="1" x14ac:dyDescent="0.2">
      <c r="A17521" s="7">
        <v>17899</v>
      </c>
      <c r="B17521" s="7" t="s">
        <v>625</v>
      </c>
      <c r="C17521" s="7" t="s">
        <v>46</v>
      </c>
      <c r="D17521" s="25" t="s">
        <v>316</v>
      </c>
      <c r="E17521" s="26">
        <v>43914.158640973626</v>
      </c>
      <c r="F17521" s="26">
        <v>53322.3052494929</v>
      </c>
      <c r="G17521" s="27">
        <v>66539.187947261671</v>
      </c>
      <c r="H17521" s="27">
        <v>91523.359756592297</v>
      </c>
      <c r="I17521" s="27">
        <v>122125.89102096012</v>
      </c>
    </row>
    <row r="17522" spans="1:9" ht="13.5" customHeight="1" x14ac:dyDescent="0.2">
      <c r="A17522" s="7">
        <v>17900</v>
      </c>
      <c r="B17522" s="7" t="s">
        <v>625</v>
      </c>
      <c r="C17522" s="7" t="s">
        <v>46</v>
      </c>
      <c r="D17522" s="25" t="s">
        <v>317</v>
      </c>
      <c r="E17522" s="26">
        <v>53568.641414469239</v>
      </c>
      <c r="F17522" s="26">
        <v>64445.330544962817</v>
      </c>
      <c r="G17522" s="27">
        <v>75303.070739688977</v>
      </c>
      <c r="H17522" s="27">
        <v>89836.904473292758</v>
      </c>
      <c r="I17522" s="27">
        <v>103934.91268424611</v>
      </c>
    </row>
    <row r="17523" spans="1:9" ht="13.5" customHeight="1" x14ac:dyDescent="0.2">
      <c r="A17523" s="7">
        <v>17901</v>
      </c>
      <c r="B17523" s="7" t="s">
        <v>625</v>
      </c>
      <c r="C17523" s="7" t="s">
        <v>46</v>
      </c>
      <c r="D17523" s="25" t="s">
        <v>318</v>
      </c>
      <c r="E17523" s="26">
        <v>51891.660599053415</v>
      </c>
      <c r="F17523" s="26">
        <v>67770.868772143338</v>
      </c>
      <c r="G17523" s="27">
        <v>89022.100235294114</v>
      </c>
      <c r="H17523" s="27">
        <v>112869.33589858012</v>
      </c>
      <c r="I17523" s="27">
        <v>134603.76522379986</v>
      </c>
    </row>
    <row r="17524" spans="1:9" ht="13.5" customHeight="1" x14ac:dyDescent="0.2">
      <c r="A17524" s="7">
        <v>17902</v>
      </c>
      <c r="B17524" s="7" t="s">
        <v>625</v>
      </c>
      <c r="C17524" s="7" t="s">
        <v>46</v>
      </c>
      <c r="D17524" s="25" t="s">
        <v>319</v>
      </c>
      <c r="E17524" s="26">
        <v>38021.03961730899</v>
      </c>
      <c r="F17524" s="26">
        <v>52242.215910750507</v>
      </c>
      <c r="G17524" s="27">
        <v>70101.587871534823</v>
      </c>
      <c r="H17524" s="27">
        <v>90793.825729546996</v>
      </c>
      <c r="I17524" s="27">
        <v>113665.19120081136</v>
      </c>
    </row>
    <row r="17525" spans="1:9" ht="13.5" customHeight="1" x14ac:dyDescent="0.2">
      <c r="A17525" s="7">
        <v>17903</v>
      </c>
      <c r="B17525" s="7" t="s">
        <v>625</v>
      </c>
      <c r="C17525" s="7" t="s">
        <v>46</v>
      </c>
      <c r="D17525" s="25" t="s">
        <v>320</v>
      </c>
      <c r="E17525" s="26">
        <v>34941.837555104801</v>
      </c>
      <c r="F17525" s="26">
        <v>43592.026732927647</v>
      </c>
      <c r="G17525" s="27">
        <v>55435.111587559157</v>
      </c>
      <c r="H17525" s="27">
        <v>71987.006980392151</v>
      </c>
      <c r="I17525" s="27">
        <v>94024.619277890451</v>
      </c>
    </row>
    <row r="17526" spans="1:9" ht="13.5" customHeight="1" x14ac:dyDescent="0.2">
      <c r="A17526" s="7">
        <v>17904</v>
      </c>
      <c r="B17526" s="7" t="s">
        <v>625</v>
      </c>
      <c r="C17526" s="7" t="s">
        <v>46</v>
      </c>
      <c r="D17526" s="25" t="s">
        <v>321</v>
      </c>
      <c r="E17526" s="26">
        <v>48689.290454361057</v>
      </c>
      <c r="F17526" s="26">
        <v>54175.007359026364</v>
      </c>
      <c r="G17526" s="27">
        <v>62626.232711291414</v>
      </c>
      <c r="H17526" s="27">
        <v>77027.423894523323</v>
      </c>
      <c r="I17526" s="27">
        <v>97037.500064908716</v>
      </c>
    </row>
    <row r="17527" spans="1:9" ht="13.5" customHeight="1" x14ac:dyDescent="0.2">
      <c r="A17527" s="7">
        <v>17905</v>
      </c>
      <c r="B17527" s="7" t="s">
        <v>625</v>
      </c>
      <c r="C17527" s="7" t="s">
        <v>46</v>
      </c>
      <c r="D17527" s="25" t="s">
        <v>322</v>
      </c>
      <c r="E17527" s="26">
        <v>41952.943789046658</v>
      </c>
      <c r="F17527" s="26">
        <v>58391.145567275184</v>
      </c>
      <c r="G17527" s="27">
        <v>71987.006980392151</v>
      </c>
      <c r="H17527" s="27">
        <v>89618.991711967552</v>
      </c>
      <c r="I17527" s="27">
        <v>112073.48059634888</v>
      </c>
    </row>
    <row r="17528" spans="1:9" ht="13.5" customHeight="1" x14ac:dyDescent="0.2">
      <c r="A17528" s="7">
        <v>17906</v>
      </c>
      <c r="B17528" s="7" t="s">
        <v>625</v>
      </c>
      <c r="C17528" s="7" t="s">
        <v>46</v>
      </c>
      <c r="D17528" s="25" t="s">
        <v>323</v>
      </c>
      <c r="E17528" s="26">
        <v>44871.079897227857</v>
      </c>
      <c r="F17528" s="26">
        <v>58324.824292089244</v>
      </c>
      <c r="G17528" s="27">
        <v>71721.721879648409</v>
      </c>
      <c r="H17528" s="27">
        <v>85573.393925625423</v>
      </c>
      <c r="I17528" s="27">
        <v>97065.923468559849</v>
      </c>
    </row>
    <row r="17529" spans="1:9" ht="13.5" customHeight="1" x14ac:dyDescent="0.2">
      <c r="A17529" s="7">
        <v>17907</v>
      </c>
      <c r="B17529" s="7" t="s">
        <v>625</v>
      </c>
      <c r="C17529" s="7" t="s">
        <v>46</v>
      </c>
      <c r="D17529" s="25" t="s">
        <v>587</v>
      </c>
      <c r="E17529" s="26">
        <v>62673.605050709935</v>
      </c>
      <c r="F17529" s="26">
        <v>68708.841092630159</v>
      </c>
      <c r="G17529" s="27">
        <v>76203.145188640978</v>
      </c>
      <c r="H17529" s="27">
        <v>90424.32148208248</v>
      </c>
      <c r="I17529" s="27">
        <v>100571.47658553076</v>
      </c>
    </row>
    <row r="17530" spans="1:9" ht="13.5" customHeight="1" x14ac:dyDescent="0.2">
      <c r="A17530" s="7">
        <v>17908</v>
      </c>
      <c r="B17530" s="7" t="s">
        <v>625</v>
      </c>
      <c r="C17530" s="7" t="s">
        <v>46</v>
      </c>
      <c r="D17530" s="25" t="s">
        <v>324</v>
      </c>
      <c r="E17530" s="26">
        <v>48452.428757268426</v>
      </c>
      <c r="F17530" s="26">
        <v>59897.585960784316</v>
      </c>
      <c r="G17530" s="27">
        <v>76913.730279918862</v>
      </c>
      <c r="H17530" s="27">
        <v>95644.753286004052</v>
      </c>
      <c r="I17530" s="27">
        <v>123651.28035023664</v>
      </c>
    </row>
    <row r="17531" spans="1:9" ht="13.5" customHeight="1" x14ac:dyDescent="0.2">
      <c r="A17531" s="7">
        <v>17909</v>
      </c>
      <c r="B17531" s="7" t="s">
        <v>625</v>
      </c>
      <c r="C17531" s="7" t="s">
        <v>46</v>
      </c>
      <c r="D17531" s="25" t="s">
        <v>325</v>
      </c>
      <c r="E17531" s="26">
        <v>49920.971279242731</v>
      </c>
      <c r="F17531" s="26">
        <v>62389.371014198783</v>
      </c>
      <c r="G17531" s="27">
        <v>77946.447279242726</v>
      </c>
      <c r="H17531" s="27">
        <v>110197.53595537525</v>
      </c>
      <c r="I17531" s="27">
        <v>159985.86468424613</v>
      </c>
    </row>
    <row r="17532" spans="1:9" ht="13.5" customHeight="1" x14ac:dyDescent="0.2">
      <c r="A17532" s="7">
        <v>17910</v>
      </c>
      <c r="B17532" s="7" t="s">
        <v>625</v>
      </c>
      <c r="C17532" s="7" t="s">
        <v>46</v>
      </c>
      <c r="D17532" s="25" t="s">
        <v>326</v>
      </c>
      <c r="E17532" s="26">
        <v>47192.324528735626</v>
      </c>
      <c r="F17532" s="26">
        <v>51806.390388100066</v>
      </c>
      <c r="G17532" s="27">
        <v>57500.545586206899</v>
      </c>
      <c r="H17532" s="27">
        <v>66956.064534144694</v>
      </c>
      <c r="I17532" s="27">
        <v>78742.302581473967</v>
      </c>
    </row>
    <row r="17533" spans="1:9" ht="13.5" customHeight="1" x14ac:dyDescent="0.2">
      <c r="A17533" s="7">
        <v>17911</v>
      </c>
      <c r="B17533" s="7" t="s">
        <v>625</v>
      </c>
      <c r="C17533" s="7" t="s">
        <v>46</v>
      </c>
      <c r="D17533" s="25" t="s">
        <v>327</v>
      </c>
      <c r="E17533" s="26">
        <v>47163.901125084521</v>
      </c>
      <c r="F17533" s="26">
        <v>60750.288070317787</v>
      </c>
      <c r="G17533" s="27">
        <v>80864.583387423932</v>
      </c>
      <c r="H17533" s="27">
        <v>106777.25304935768</v>
      </c>
      <c r="I17533" s="27">
        <v>135664.90562677485</v>
      </c>
    </row>
    <row r="17534" spans="1:9" ht="13.5" customHeight="1" x14ac:dyDescent="0.2">
      <c r="A17534" s="7">
        <v>17912</v>
      </c>
      <c r="B17534" s="7" t="s">
        <v>625</v>
      </c>
      <c r="C17534" s="7" t="s">
        <v>46</v>
      </c>
      <c r="D17534" s="25" t="s">
        <v>328</v>
      </c>
      <c r="E17534" s="26">
        <v>40920.226789722787</v>
      </c>
      <c r="F17534" s="26">
        <v>52668.566965517239</v>
      </c>
      <c r="G17534" s="27">
        <v>66416.019864773494</v>
      </c>
      <c r="H17534" s="27">
        <v>81290.934442190672</v>
      </c>
      <c r="I17534" s="27">
        <v>100021.95744827586</v>
      </c>
    </row>
    <row r="17535" spans="1:9" ht="13.5" customHeight="1" x14ac:dyDescent="0.2">
      <c r="A17535" s="7">
        <v>17913</v>
      </c>
      <c r="B17535" s="7" t="s">
        <v>625</v>
      </c>
      <c r="C17535" s="7" t="s">
        <v>46</v>
      </c>
      <c r="D17535" s="25" t="s">
        <v>670</v>
      </c>
      <c r="E17535" s="26">
        <v>42824.594834347532</v>
      </c>
      <c r="F17535" s="26">
        <v>52687.515901284649</v>
      </c>
      <c r="G17535" s="27">
        <v>65658.062434077074</v>
      </c>
      <c r="H17535" s="27">
        <v>83602.704605814739</v>
      </c>
      <c r="I17535" s="27">
        <v>105678.21477484787</v>
      </c>
    </row>
    <row r="17536" spans="1:9" ht="13.5" customHeight="1" x14ac:dyDescent="0.2">
      <c r="A17536" s="7">
        <v>17914</v>
      </c>
      <c r="B17536" s="7" t="s">
        <v>625</v>
      </c>
      <c r="C17536" s="7" t="s">
        <v>46</v>
      </c>
      <c r="D17536" s="25" t="s">
        <v>330</v>
      </c>
      <c r="E17536" s="26">
        <v>55463.534991210276</v>
      </c>
      <c r="F17536" s="26">
        <v>64833.783728194721</v>
      </c>
      <c r="G17536" s="27">
        <v>74649.332455713316</v>
      </c>
      <c r="H17536" s="27">
        <v>87477.761970250169</v>
      </c>
      <c r="I17536" s="27">
        <v>95938.461790398913</v>
      </c>
    </row>
    <row r="17537" spans="1:9" ht="13.5" customHeight="1" x14ac:dyDescent="0.2">
      <c r="A17537" s="7">
        <v>17915</v>
      </c>
      <c r="B17537" s="7" t="s">
        <v>625</v>
      </c>
      <c r="C17537" s="7" t="s">
        <v>46</v>
      </c>
      <c r="D17537" s="25" t="s">
        <v>331</v>
      </c>
      <c r="E17537" s="26">
        <v>31208.897208924947</v>
      </c>
      <c r="F17537" s="26">
        <v>46225.928804597701</v>
      </c>
      <c r="G17537" s="27">
        <v>66150.734764029752</v>
      </c>
      <c r="H17537" s="27">
        <v>85649.189668695064</v>
      </c>
      <c r="I17537" s="27">
        <v>102636.91058417851</v>
      </c>
    </row>
    <row r="17538" spans="1:9" ht="13.5" customHeight="1" x14ac:dyDescent="0.2">
      <c r="A17538" s="7">
        <v>17916</v>
      </c>
      <c r="B17538" s="7" t="s">
        <v>625</v>
      </c>
      <c r="C17538" s="7" t="s">
        <v>46</v>
      </c>
      <c r="D17538" s="25" t="s">
        <v>332</v>
      </c>
      <c r="E17538" s="26">
        <v>52308.537185936446</v>
      </c>
      <c r="F17538" s="26">
        <v>60769.237006085197</v>
      </c>
      <c r="G17538" s="27">
        <v>73114.468658553073</v>
      </c>
      <c r="H17538" s="27">
        <v>91637.053371196758</v>
      </c>
      <c r="I17538" s="27">
        <v>113257.78908181204</v>
      </c>
    </row>
    <row r="17539" spans="1:9" ht="13.5" customHeight="1" x14ac:dyDescent="0.2">
      <c r="A17539" s="7">
        <v>17917</v>
      </c>
      <c r="B17539" s="7" t="s">
        <v>625</v>
      </c>
      <c r="C17539" s="7" t="s">
        <v>46</v>
      </c>
      <c r="D17539" s="25" t="s">
        <v>333</v>
      </c>
      <c r="E17539" s="26">
        <v>46680.703263015552</v>
      </c>
      <c r="F17539" s="26">
        <v>56259.390293441516</v>
      </c>
      <c r="G17539" s="27">
        <v>75549.406904665317</v>
      </c>
      <c r="H17539" s="27">
        <v>97767.034091954032</v>
      </c>
      <c r="I17539" s="27">
        <v>130330.78020824881</v>
      </c>
    </row>
    <row r="17540" spans="1:9" ht="13.5" customHeight="1" x14ac:dyDescent="0.2">
      <c r="A17540" s="7">
        <v>17918</v>
      </c>
      <c r="B17540" s="7" t="s">
        <v>625</v>
      </c>
      <c r="C17540" s="7" t="s">
        <v>46</v>
      </c>
      <c r="D17540" s="25" t="s">
        <v>589</v>
      </c>
      <c r="E17540" s="26">
        <v>35567.152435429343</v>
      </c>
      <c r="F17540" s="26">
        <v>49276.707463150778</v>
      </c>
      <c r="G17540" s="27">
        <v>70632.158073022307</v>
      </c>
      <c r="H17540" s="27">
        <v>89495.823629479375</v>
      </c>
      <c r="I17540" s="27">
        <v>102760.07866666667</v>
      </c>
    </row>
    <row r="17541" spans="1:9" ht="13.5" customHeight="1" x14ac:dyDescent="0.2">
      <c r="A17541" s="7">
        <v>17919</v>
      </c>
      <c r="B17541" s="7" t="s">
        <v>625</v>
      </c>
      <c r="C17541" s="7" t="s">
        <v>46</v>
      </c>
      <c r="D17541" s="25" t="s">
        <v>334</v>
      </c>
      <c r="E17541" s="26">
        <v>38940.063002028393</v>
      </c>
      <c r="F17541" s="26">
        <v>47902.909620013517</v>
      </c>
      <c r="G17541" s="27">
        <v>63270.496527383366</v>
      </c>
      <c r="H17541" s="27">
        <v>83460.587587559159</v>
      </c>
      <c r="I17541" s="27">
        <v>135731.22690196079</v>
      </c>
    </row>
    <row r="17542" spans="1:9" ht="13.5" customHeight="1" x14ac:dyDescent="0.2">
      <c r="A17542" s="7">
        <v>17920</v>
      </c>
      <c r="B17542" s="7" t="s">
        <v>625</v>
      </c>
      <c r="C17542" s="7" t="s">
        <v>46</v>
      </c>
      <c r="D17542" s="25" t="s">
        <v>335</v>
      </c>
      <c r="E17542" s="26">
        <v>50735.775517241374</v>
      </c>
      <c r="F17542" s="26">
        <v>56429.930715348208</v>
      </c>
      <c r="G17542" s="27">
        <v>66785.524112237996</v>
      </c>
      <c r="H17542" s="27">
        <v>81148.817423935092</v>
      </c>
      <c r="I17542" s="27">
        <v>117824.48260175795</v>
      </c>
    </row>
    <row r="17543" spans="1:9" ht="13.5" customHeight="1" x14ac:dyDescent="0.2">
      <c r="A17543" s="7">
        <v>17921</v>
      </c>
      <c r="B17543" s="7" t="s">
        <v>625</v>
      </c>
      <c r="C17543" s="7" t="s">
        <v>46</v>
      </c>
      <c r="D17543" s="25" t="s">
        <v>336</v>
      </c>
      <c r="E17543" s="26">
        <v>52488.552075726839</v>
      </c>
      <c r="F17543" s="26">
        <v>60939.777427991889</v>
      </c>
      <c r="G17543" s="27">
        <v>77747.483453684923</v>
      </c>
      <c r="H17543" s="27">
        <v>104228.62118864097</v>
      </c>
      <c r="I17543" s="27">
        <v>135911.24179175118</v>
      </c>
    </row>
    <row r="17544" spans="1:9" ht="13.5" customHeight="1" x14ac:dyDescent="0.2">
      <c r="A17544" s="7">
        <v>17922</v>
      </c>
      <c r="B17544" s="7" t="s">
        <v>625</v>
      </c>
      <c r="C17544" s="7" t="s">
        <v>46</v>
      </c>
      <c r="D17544" s="25" t="s">
        <v>337</v>
      </c>
      <c r="E17544" s="26">
        <v>49276.707463150778</v>
      </c>
      <c r="F17544" s="26">
        <v>61081.894446247468</v>
      </c>
      <c r="G17544" s="27">
        <v>75303.070739688977</v>
      </c>
      <c r="H17544" s="27">
        <v>91381.242738336703</v>
      </c>
      <c r="I17544" s="27">
        <v>107592.05728735632</v>
      </c>
    </row>
    <row r="17545" spans="1:9" ht="13.5" customHeight="1" x14ac:dyDescent="0.2">
      <c r="A17545" s="7">
        <v>17923</v>
      </c>
      <c r="B17545" s="7" t="s">
        <v>625</v>
      </c>
      <c r="C17545" s="7" t="s">
        <v>46</v>
      </c>
      <c r="D17545" s="25" t="s">
        <v>338</v>
      </c>
      <c r="E17545" s="26">
        <v>55122.454147396886</v>
      </c>
      <c r="F17545" s="26">
        <v>69021.498532792422</v>
      </c>
      <c r="G17545" s="27">
        <v>87041.936447599728</v>
      </c>
      <c r="H17545" s="27">
        <v>108378.43812170385</v>
      </c>
      <c r="I17545" s="27">
        <v>129743.36319945908</v>
      </c>
    </row>
    <row r="17546" spans="1:9" ht="13.5" customHeight="1" x14ac:dyDescent="0.2">
      <c r="A17546" s="7">
        <v>17924</v>
      </c>
      <c r="B17546" s="7" t="s">
        <v>625</v>
      </c>
      <c r="C17546" s="7" t="s">
        <v>46</v>
      </c>
      <c r="D17546" s="25" t="s">
        <v>339</v>
      </c>
      <c r="E17546" s="26">
        <v>40455.977863421227</v>
      </c>
      <c r="F17546" s="26">
        <v>46813.34581338743</v>
      </c>
      <c r="G17546" s="27">
        <v>66264.428378634213</v>
      </c>
      <c r="H17546" s="27">
        <v>92679.244838404324</v>
      </c>
      <c r="I17546" s="27">
        <v>112746.16781609195</v>
      </c>
    </row>
    <row r="17547" spans="1:9" ht="13.5" customHeight="1" x14ac:dyDescent="0.2">
      <c r="A17547" s="7">
        <v>17925</v>
      </c>
      <c r="B17547" s="7" t="s">
        <v>625</v>
      </c>
      <c r="C17547" s="7" t="s">
        <v>46</v>
      </c>
      <c r="D17547" s="25" t="s">
        <v>340</v>
      </c>
      <c r="E17547" s="26">
        <v>50328.37339824206</v>
      </c>
      <c r="F17547" s="26">
        <v>54269.752037863414</v>
      </c>
      <c r="G17547" s="27">
        <v>60788.185941852607</v>
      </c>
      <c r="H17547" s="27">
        <v>77188.489848546305</v>
      </c>
      <c r="I17547" s="27">
        <v>97568.070266396215</v>
      </c>
    </row>
    <row r="17548" spans="1:9" ht="13.5" customHeight="1" x14ac:dyDescent="0.2">
      <c r="A17548" s="7">
        <v>17926</v>
      </c>
      <c r="B17548" s="7" t="s">
        <v>625</v>
      </c>
      <c r="C17548" s="7" t="s">
        <v>46</v>
      </c>
      <c r="D17548" s="25" t="s">
        <v>341</v>
      </c>
      <c r="E17548" s="26">
        <v>48177.669188640975</v>
      </c>
      <c r="F17548" s="26">
        <v>62995.736958755915</v>
      </c>
      <c r="G17548" s="27">
        <v>70622.683605138605</v>
      </c>
      <c r="H17548" s="27">
        <v>78761.251517241384</v>
      </c>
      <c r="I17548" s="27">
        <v>96156.374551724148</v>
      </c>
    </row>
    <row r="17549" spans="1:9" ht="13.5" customHeight="1" x14ac:dyDescent="0.2">
      <c r="A17549" s="7">
        <v>17927</v>
      </c>
      <c r="B17549" s="7" t="s">
        <v>625</v>
      </c>
      <c r="C17549" s="7" t="s">
        <v>46</v>
      </c>
      <c r="D17549" s="25" t="s">
        <v>342</v>
      </c>
      <c r="E17549" s="26">
        <v>47836.588344827585</v>
      </c>
      <c r="F17549" s="26">
        <v>57112.092402974988</v>
      </c>
      <c r="G17549" s="27">
        <v>71608.028265043948</v>
      </c>
      <c r="H17549" s="27">
        <v>91153.855509127781</v>
      </c>
      <c r="I17549" s="27">
        <v>112755.64228397566</v>
      </c>
    </row>
    <row r="17550" spans="1:9" ht="13.5" customHeight="1" x14ac:dyDescent="0.2">
      <c r="A17550" s="7">
        <v>17928</v>
      </c>
      <c r="B17550" s="7" t="s">
        <v>625</v>
      </c>
      <c r="C17550" s="7" t="s">
        <v>46</v>
      </c>
      <c r="D17550" s="25" t="s">
        <v>590</v>
      </c>
      <c r="E17550" s="26">
        <v>55709.871156186615</v>
      </c>
      <c r="F17550" s="26">
        <v>68310.913441514538</v>
      </c>
      <c r="G17550" s="27">
        <v>90395.898078431375</v>
      </c>
      <c r="H17550" s="27">
        <v>113001.978448952</v>
      </c>
      <c r="I17550" s="27">
        <v>132708.87164705881</v>
      </c>
    </row>
    <row r="17551" spans="1:9" ht="13.5" customHeight="1" x14ac:dyDescent="0.2">
      <c r="A17551" s="7">
        <v>17929</v>
      </c>
      <c r="B17551" s="7" t="s">
        <v>625</v>
      </c>
      <c r="C17551" s="7" t="s">
        <v>46</v>
      </c>
      <c r="D17551" s="25" t="s">
        <v>343</v>
      </c>
      <c r="E17551" s="26">
        <v>48812.458536849219</v>
      </c>
      <c r="F17551" s="26">
        <v>61584.041244083848</v>
      </c>
      <c r="G17551" s="27">
        <v>75719.947326572015</v>
      </c>
      <c r="H17551" s="27">
        <v>95066.810745098031</v>
      </c>
      <c r="I17551" s="27">
        <v>114944.24436511155</v>
      </c>
    </row>
    <row r="17552" spans="1:9" ht="13.5" customHeight="1" x14ac:dyDescent="0.2">
      <c r="A17552" s="7">
        <v>17930</v>
      </c>
      <c r="B17552" s="7" t="s">
        <v>625</v>
      </c>
      <c r="C17552" s="7" t="s">
        <v>46</v>
      </c>
      <c r="D17552" s="25" t="s">
        <v>344</v>
      </c>
      <c r="E17552" s="26">
        <v>49902.022343475321</v>
      </c>
      <c r="F17552" s="26">
        <v>59452.285970250166</v>
      </c>
      <c r="G17552" s="27">
        <v>69836.302770791081</v>
      </c>
      <c r="H17552" s="27">
        <v>82200.483359026373</v>
      </c>
      <c r="I17552" s="27">
        <v>96952.229853955374</v>
      </c>
    </row>
    <row r="17553" spans="1:9" ht="13.5" customHeight="1" x14ac:dyDescent="0.2">
      <c r="A17553" s="7">
        <v>17931</v>
      </c>
      <c r="B17553" s="7" t="s">
        <v>625</v>
      </c>
      <c r="C17553" s="7" t="s">
        <v>46</v>
      </c>
      <c r="D17553" s="25" t="s">
        <v>346</v>
      </c>
      <c r="E17553" s="26">
        <v>63545.256096010817</v>
      </c>
      <c r="F17553" s="26">
        <v>70916.392109533466</v>
      </c>
      <c r="G17553" s="27">
        <v>81764.657836375933</v>
      </c>
      <c r="H17553" s="27">
        <v>91817.068260987144</v>
      </c>
      <c r="I17553" s="27">
        <v>97842.829835023673</v>
      </c>
    </row>
    <row r="17554" spans="1:9" ht="13.5" customHeight="1" x14ac:dyDescent="0.2">
      <c r="A17554" s="7">
        <v>17932</v>
      </c>
      <c r="B17554" s="7" t="s">
        <v>625</v>
      </c>
      <c r="C17554" s="7" t="s">
        <v>46</v>
      </c>
      <c r="D17554" s="25" t="s">
        <v>347</v>
      </c>
      <c r="E17554" s="26">
        <v>40086.473615956726</v>
      </c>
      <c r="F17554" s="26">
        <v>51417.937204868154</v>
      </c>
      <c r="G17554" s="27">
        <v>66728.677304935758</v>
      </c>
      <c r="H17554" s="27">
        <v>81063.547212981735</v>
      </c>
      <c r="I17554" s="27">
        <v>102599.01271264369</v>
      </c>
    </row>
    <row r="17555" spans="1:9" ht="13.5" customHeight="1" x14ac:dyDescent="0.2">
      <c r="A17555" s="7">
        <v>17933</v>
      </c>
      <c r="B17555" s="7" t="s">
        <v>625</v>
      </c>
      <c r="C17555" s="7" t="s">
        <v>46</v>
      </c>
      <c r="D17555" s="25" t="s">
        <v>348</v>
      </c>
      <c r="E17555" s="26">
        <v>49778.854260987158</v>
      </c>
      <c r="F17555" s="26">
        <v>63668.424178498986</v>
      </c>
      <c r="G17555" s="27">
        <v>73076.570787018252</v>
      </c>
      <c r="H17555" s="27">
        <v>86321.876888438128</v>
      </c>
      <c r="I17555" s="27">
        <v>97046.974532792432</v>
      </c>
    </row>
    <row r="17556" spans="1:9" ht="13.5" customHeight="1" x14ac:dyDescent="0.2">
      <c r="A17556" s="7">
        <v>17934</v>
      </c>
      <c r="B17556" s="7" t="s">
        <v>625</v>
      </c>
      <c r="C17556" s="7" t="s">
        <v>46</v>
      </c>
      <c r="D17556" s="25" t="s">
        <v>349</v>
      </c>
      <c r="E17556" s="26">
        <v>51579.003158891137</v>
      </c>
      <c r="F17556" s="26">
        <v>64085.300765382017</v>
      </c>
      <c r="G17556" s="27">
        <v>76421.057949966198</v>
      </c>
      <c r="H17556" s="27">
        <v>93266.66184719406</v>
      </c>
      <c r="I17556" s="27">
        <v>113494.65077890466</v>
      </c>
    </row>
    <row r="17557" spans="1:9" ht="13.5" customHeight="1" x14ac:dyDescent="0.2">
      <c r="A17557" s="7">
        <v>17935</v>
      </c>
      <c r="B17557" s="7" t="s">
        <v>625</v>
      </c>
      <c r="C17557" s="7" t="s">
        <v>46</v>
      </c>
      <c r="D17557" s="25" t="s">
        <v>350</v>
      </c>
      <c r="E17557" s="26">
        <v>35453.458820824882</v>
      </c>
      <c r="F17557" s="26">
        <v>52545.398883029076</v>
      </c>
      <c r="G17557" s="27">
        <v>70632.158073022307</v>
      </c>
      <c r="H17557" s="27">
        <v>89457.925757944555</v>
      </c>
      <c r="I17557" s="27">
        <v>115190.58053008789</v>
      </c>
    </row>
    <row r="17558" spans="1:9" ht="13.5" customHeight="1" x14ac:dyDescent="0.2">
      <c r="A17558" s="7">
        <v>17936</v>
      </c>
      <c r="B17558" s="7" t="s">
        <v>625</v>
      </c>
      <c r="C17558" s="7" t="s">
        <v>46</v>
      </c>
      <c r="D17558" s="25" t="s">
        <v>351</v>
      </c>
      <c r="E17558" s="26">
        <v>60826.083813387428</v>
      </c>
      <c r="F17558" s="26">
        <v>75018.836703177818</v>
      </c>
      <c r="G17558" s="27">
        <v>87203.002401622725</v>
      </c>
      <c r="H17558" s="27">
        <v>102257.93186883029</v>
      </c>
      <c r="I17558" s="27">
        <v>115057.93797971604</v>
      </c>
    </row>
    <row r="17559" spans="1:9" ht="13.5" customHeight="1" x14ac:dyDescent="0.2">
      <c r="A17559" s="7">
        <v>17937</v>
      </c>
      <c r="B17559" s="7" t="s">
        <v>625</v>
      </c>
      <c r="C17559" s="7" t="s">
        <v>46</v>
      </c>
      <c r="D17559" s="25" t="s">
        <v>353</v>
      </c>
      <c r="E17559" s="26">
        <v>44757.386282623389</v>
      </c>
      <c r="F17559" s="26">
        <v>55435.111587559157</v>
      </c>
      <c r="G17559" s="27">
        <v>70092.113403651107</v>
      </c>
      <c r="H17559" s="27">
        <v>90424.32148208248</v>
      </c>
      <c r="I17559" s="27">
        <v>115209.52946585532</v>
      </c>
    </row>
    <row r="17560" spans="1:9" ht="13.5" customHeight="1" x14ac:dyDescent="0.2">
      <c r="A17560" s="7">
        <v>17938</v>
      </c>
      <c r="B17560" s="7" t="s">
        <v>625</v>
      </c>
      <c r="C17560" s="7" t="s">
        <v>46</v>
      </c>
      <c r="D17560" s="25" t="s">
        <v>672</v>
      </c>
      <c r="E17560" s="26">
        <v>51001.060617985131</v>
      </c>
      <c r="F17560" s="26">
        <v>62806.247601081814</v>
      </c>
      <c r="G17560" s="27">
        <v>79490.785544286686</v>
      </c>
      <c r="H17560" s="27">
        <v>89817.955537525355</v>
      </c>
      <c r="I17560" s="27">
        <v>95976.359661933733</v>
      </c>
    </row>
    <row r="17561" spans="1:9" ht="13.5" customHeight="1" x14ac:dyDescent="0.2">
      <c r="A17561" s="7">
        <v>17939</v>
      </c>
      <c r="B17561" s="7" t="s">
        <v>625</v>
      </c>
      <c r="C17561" s="7" t="s">
        <v>46</v>
      </c>
      <c r="D17561" s="25" t="s">
        <v>354</v>
      </c>
      <c r="E17561" s="26">
        <v>60077.600850574716</v>
      </c>
      <c r="F17561" s="26">
        <v>70812.172962812707</v>
      </c>
      <c r="G17561" s="27">
        <v>89751.634262339416</v>
      </c>
      <c r="H17561" s="27">
        <v>107904.71472751859</v>
      </c>
      <c r="I17561" s="27">
        <v>119899.39106828938</v>
      </c>
    </row>
    <row r="17562" spans="1:9" ht="13.5" customHeight="1" x14ac:dyDescent="0.2">
      <c r="A17562" s="7">
        <v>17940</v>
      </c>
      <c r="B17562" s="7" t="s">
        <v>625</v>
      </c>
      <c r="C17562" s="7" t="s">
        <v>46</v>
      </c>
      <c r="D17562" s="25" t="s">
        <v>591</v>
      </c>
      <c r="E17562" s="26">
        <v>53019.122277214337</v>
      </c>
      <c r="F17562" s="26">
        <v>64056.877361730898</v>
      </c>
      <c r="G17562" s="27">
        <v>79054.960021636245</v>
      </c>
      <c r="H17562" s="27">
        <v>115901.16562136578</v>
      </c>
      <c r="I17562" s="27">
        <v>134717.45883840433</v>
      </c>
    </row>
    <row r="17563" spans="1:9" ht="13.5" customHeight="1" x14ac:dyDescent="0.2">
      <c r="A17563" s="7">
        <v>17941</v>
      </c>
      <c r="B17563" s="7" t="s">
        <v>625</v>
      </c>
      <c r="C17563" s="7" t="s">
        <v>46</v>
      </c>
      <c r="D17563" s="25" t="s">
        <v>355</v>
      </c>
      <c r="E17563" s="26">
        <v>49541.992563894528</v>
      </c>
      <c r="F17563" s="26">
        <v>63109.430573360376</v>
      </c>
      <c r="G17563" s="27">
        <v>75454.662225828259</v>
      </c>
      <c r="H17563" s="27">
        <v>90433.795949966196</v>
      </c>
      <c r="I17563" s="27">
        <v>100495.68084246112</v>
      </c>
    </row>
    <row r="17564" spans="1:9" ht="13.5" customHeight="1" x14ac:dyDescent="0.2">
      <c r="A17564" s="7">
        <v>17942</v>
      </c>
      <c r="B17564" s="7" t="s">
        <v>625</v>
      </c>
      <c r="C17564" s="7" t="s">
        <v>46</v>
      </c>
      <c r="D17564" s="25" t="s">
        <v>356</v>
      </c>
      <c r="E17564" s="26">
        <v>43724.669283299532</v>
      </c>
      <c r="F17564" s="26">
        <v>53994.992469235964</v>
      </c>
      <c r="G17564" s="27">
        <v>71522.758054090606</v>
      </c>
      <c r="H17564" s="27">
        <v>89562.144904665314</v>
      </c>
      <c r="I17564" s="27">
        <v>110642.83594590939</v>
      </c>
    </row>
    <row r="17565" spans="1:9" ht="13.5" customHeight="1" x14ac:dyDescent="0.2">
      <c r="A17565" s="7">
        <v>17943</v>
      </c>
      <c r="B17565" s="7" t="s">
        <v>625</v>
      </c>
      <c r="C17565" s="7" t="s">
        <v>46</v>
      </c>
      <c r="D17565" s="25" t="s">
        <v>357</v>
      </c>
      <c r="E17565" s="26">
        <v>61934.596555780932</v>
      </c>
      <c r="F17565" s="26">
        <v>75985.232427315757</v>
      </c>
      <c r="G17565" s="27">
        <v>100429.35956727518</v>
      </c>
      <c r="H17565" s="27">
        <v>134944.84606761325</v>
      </c>
      <c r="I17565" s="27">
        <v>163377.72418661258</v>
      </c>
    </row>
    <row r="17566" spans="1:9" ht="13.5" customHeight="1" x14ac:dyDescent="0.2">
      <c r="A17566" s="7">
        <v>17944</v>
      </c>
      <c r="B17566" s="7" t="s">
        <v>625</v>
      </c>
      <c r="C17566" s="7" t="s">
        <v>46</v>
      </c>
      <c r="D17566" s="25" t="s">
        <v>358</v>
      </c>
      <c r="E17566" s="26">
        <v>44103.647998647742</v>
      </c>
      <c r="F17566" s="26">
        <v>52725.413772819476</v>
      </c>
      <c r="G17566" s="27">
        <v>65610.690094658552</v>
      </c>
      <c r="H17566" s="27">
        <v>76809.511133198117</v>
      </c>
      <c r="I17566" s="27">
        <v>105829.80626098716</v>
      </c>
    </row>
    <row r="17567" spans="1:9" ht="13.5" customHeight="1" x14ac:dyDescent="0.2">
      <c r="A17567" s="7">
        <v>17945</v>
      </c>
      <c r="B17567" s="7" t="s">
        <v>625</v>
      </c>
      <c r="C17567" s="7" t="s">
        <v>46</v>
      </c>
      <c r="D17567" s="25" t="s">
        <v>360</v>
      </c>
      <c r="E17567" s="26">
        <v>33861.748216362408</v>
      </c>
      <c r="F17567" s="26">
        <v>44255.239484787016</v>
      </c>
      <c r="G17567" s="27">
        <v>66387.59646112239</v>
      </c>
      <c r="H17567" s="27">
        <v>89903.225748478711</v>
      </c>
      <c r="I17567" s="27">
        <v>120723.66977417174</v>
      </c>
    </row>
    <row r="17568" spans="1:9" ht="13.5" customHeight="1" x14ac:dyDescent="0.2">
      <c r="A17568" s="7">
        <v>17946</v>
      </c>
      <c r="B17568" s="7" t="s">
        <v>625</v>
      </c>
      <c r="C17568" s="7" t="s">
        <v>46</v>
      </c>
      <c r="D17568" s="25" t="s">
        <v>361</v>
      </c>
      <c r="E17568" s="26">
        <v>43014.084192021641</v>
      </c>
      <c r="F17568" s="26">
        <v>52081.149956727517</v>
      </c>
      <c r="G17568" s="27">
        <v>63052.583766058146</v>
      </c>
      <c r="H17568" s="27">
        <v>76193.670720757276</v>
      </c>
      <c r="I17568" s="27">
        <v>88358.887483434752</v>
      </c>
    </row>
    <row r="17569" spans="1:9" ht="13.5" customHeight="1" x14ac:dyDescent="0.2">
      <c r="A17569" s="7">
        <v>17947</v>
      </c>
      <c r="B17569" s="7" t="s">
        <v>625</v>
      </c>
      <c r="C17569" s="7" t="s">
        <v>46</v>
      </c>
      <c r="D17569" s="25" t="s">
        <v>362</v>
      </c>
      <c r="E17569" s="26">
        <v>33293.280143340096</v>
      </c>
      <c r="F17569" s="26">
        <v>49551.467031778229</v>
      </c>
      <c r="G17569" s="27">
        <v>56761.537091277889</v>
      </c>
      <c r="H17569" s="27">
        <v>69637.338945233263</v>
      </c>
      <c r="I17569" s="27">
        <v>92603.449095334683</v>
      </c>
    </row>
    <row r="17570" spans="1:9" ht="13.5" customHeight="1" x14ac:dyDescent="0.2">
      <c r="A17570" s="7">
        <v>17948</v>
      </c>
      <c r="B17570" s="7" t="s">
        <v>625</v>
      </c>
      <c r="C17570" s="7" t="s">
        <v>46</v>
      </c>
      <c r="D17570" s="25" t="s">
        <v>363</v>
      </c>
      <c r="E17570" s="26">
        <v>36741.986453008794</v>
      </c>
      <c r="F17570" s="26">
        <v>52715.939304935768</v>
      </c>
      <c r="G17570" s="27">
        <v>61839.851876943882</v>
      </c>
      <c r="H17570" s="27">
        <v>82039.417405003376</v>
      </c>
      <c r="I17570" s="27">
        <v>96383.76178093307</v>
      </c>
    </row>
    <row r="17571" spans="1:9" ht="13.5" customHeight="1" x14ac:dyDescent="0.2">
      <c r="A17571" s="7">
        <v>17949</v>
      </c>
      <c r="B17571" s="7" t="s">
        <v>625</v>
      </c>
      <c r="C17571" s="7" t="s">
        <v>46</v>
      </c>
      <c r="D17571" s="25" t="s">
        <v>364</v>
      </c>
      <c r="E17571" s="26">
        <v>47315.492611223795</v>
      </c>
      <c r="F17571" s="26">
        <v>55766.717963488845</v>
      </c>
      <c r="G17571" s="27">
        <v>67515.058139283297</v>
      </c>
      <c r="H17571" s="27">
        <v>80845.634451656515</v>
      </c>
      <c r="I17571" s="27">
        <v>94763.627772819484</v>
      </c>
    </row>
    <row r="17572" spans="1:9" ht="13.5" customHeight="1" x14ac:dyDescent="0.2">
      <c r="A17572" s="7">
        <v>17950</v>
      </c>
      <c r="B17572" s="7" t="s">
        <v>625</v>
      </c>
      <c r="C17572" s="7" t="s">
        <v>46</v>
      </c>
      <c r="D17572" s="25" t="s">
        <v>365</v>
      </c>
      <c r="E17572" s="26">
        <v>37338.877929682218</v>
      </c>
      <c r="F17572" s="26">
        <v>62199.881656524674</v>
      </c>
      <c r="G17572" s="27">
        <v>76364.21114266396</v>
      </c>
      <c r="H17572" s="27">
        <v>90007.444895199456</v>
      </c>
      <c r="I17572" s="27">
        <v>108027.88281000675</v>
      </c>
    </row>
    <row r="17573" spans="1:9" ht="13.5" customHeight="1" x14ac:dyDescent="0.2">
      <c r="A17573" s="7">
        <v>17952</v>
      </c>
      <c r="B17573" s="7" t="s">
        <v>625</v>
      </c>
      <c r="C17573" s="7" t="s">
        <v>46</v>
      </c>
      <c r="D17573" s="25" t="s">
        <v>674</v>
      </c>
      <c r="E17573" s="26">
        <v>42142.433146720759</v>
      </c>
      <c r="F17573" s="26">
        <v>57917.422173089923</v>
      </c>
      <c r="G17573" s="27">
        <v>80248.742974983106</v>
      </c>
      <c r="H17573" s="27">
        <v>97965.997917511835</v>
      </c>
      <c r="I17573" s="27">
        <v>117274.96346450305</v>
      </c>
    </row>
    <row r="17574" spans="1:9" ht="13.5" customHeight="1" x14ac:dyDescent="0.2">
      <c r="A17574" s="7">
        <v>17953</v>
      </c>
      <c r="B17574" s="7" t="s">
        <v>625</v>
      </c>
      <c r="C17574" s="7" t="s">
        <v>46</v>
      </c>
      <c r="D17574" s="25" t="s">
        <v>367</v>
      </c>
      <c r="E17574" s="26">
        <v>39224.297038539553</v>
      </c>
      <c r="F17574" s="26">
        <v>52933.852066260988</v>
      </c>
      <c r="G17574" s="27">
        <v>66870.794323191338</v>
      </c>
      <c r="H17574" s="27">
        <v>78960.215342799187</v>
      </c>
      <c r="I17574" s="27">
        <v>94564.663947261666</v>
      </c>
    </row>
    <row r="17575" spans="1:9" ht="13.5" customHeight="1" x14ac:dyDescent="0.2">
      <c r="A17575" s="7">
        <v>17954</v>
      </c>
      <c r="B17575" s="7" t="s">
        <v>625</v>
      </c>
      <c r="C17575" s="7" t="s">
        <v>46</v>
      </c>
      <c r="D17575" s="25" t="s">
        <v>368</v>
      </c>
      <c r="E17575" s="26">
        <v>41204.460826233939</v>
      </c>
      <c r="F17575" s="26">
        <v>47770.267069641646</v>
      </c>
      <c r="G17575" s="27">
        <v>66491.815607843135</v>
      </c>
      <c r="H17575" s="27">
        <v>78562.287691683567</v>
      </c>
      <c r="I17575" s="27">
        <v>116649.64858417849</v>
      </c>
    </row>
    <row r="17576" spans="1:9" ht="13.5" customHeight="1" x14ac:dyDescent="0.2">
      <c r="A17576" s="7">
        <v>17955</v>
      </c>
      <c r="B17576" s="7" t="s">
        <v>625</v>
      </c>
      <c r="C17576" s="7" t="s">
        <v>46</v>
      </c>
      <c r="D17576" s="25" t="s">
        <v>369</v>
      </c>
      <c r="E17576" s="26">
        <v>38826.369387423932</v>
      </c>
      <c r="F17576" s="26">
        <v>54601.35841379311</v>
      </c>
      <c r="G17576" s="27">
        <v>66804.473048005399</v>
      </c>
      <c r="H17576" s="27">
        <v>75407.289886409737</v>
      </c>
      <c r="I17576" s="27">
        <v>87847.266217714685</v>
      </c>
    </row>
    <row r="17577" spans="1:9" ht="13.5" customHeight="1" x14ac:dyDescent="0.2">
      <c r="A17577" s="7">
        <v>17956</v>
      </c>
      <c r="B17577" s="7" t="s">
        <v>625</v>
      </c>
      <c r="C17577" s="7" t="s">
        <v>46</v>
      </c>
      <c r="D17577" s="25" t="s">
        <v>371</v>
      </c>
      <c r="E17577" s="26">
        <v>26149.531359026369</v>
      </c>
      <c r="F17577" s="26">
        <v>40550.722542258278</v>
      </c>
      <c r="G17577" s="27">
        <v>61233.485932386742</v>
      </c>
      <c r="H17577" s="27">
        <v>79651.851498309668</v>
      </c>
      <c r="I17577" s="27">
        <v>93323.508654496283</v>
      </c>
    </row>
    <row r="17578" spans="1:9" ht="13.5" customHeight="1" x14ac:dyDescent="0.2">
      <c r="A17578" s="7">
        <v>17957</v>
      </c>
      <c r="B17578" s="7" t="s">
        <v>625</v>
      </c>
      <c r="C17578" s="7" t="s">
        <v>46</v>
      </c>
      <c r="D17578" s="25" t="s">
        <v>372</v>
      </c>
      <c r="E17578" s="26">
        <v>40692.839560513858</v>
      </c>
      <c r="F17578" s="26">
        <v>50783.147856659911</v>
      </c>
      <c r="G17578" s="27">
        <v>60892.405088573352</v>
      </c>
      <c r="H17578" s="27">
        <v>75378.866482758618</v>
      </c>
      <c r="I17578" s="27">
        <v>92338.163994590941</v>
      </c>
    </row>
    <row r="17579" spans="1:9" ht="13.5" customHeight="1" x14ac:dyDescent="0.2">
      <c r="A17579" s="7">
        <v>17958</v>
      </c>
      <c r="B17579" s="7" t="s">
        <v>625</v>
      </c>
      <c r="C17579" s="7" t="s">
        <v>46</v>
      </c>
      <c r="D17579" s="25" t="s">
        <v>373</v>
      </c>
      <c r="E17579" s="26">
        <v>38864.267258958753</v>
      </c>
      <c r="F17579" s="26">
        <v>45723.782006761328</v>
      </c>
      <c r="G17579" s="27">
        <v>68471.979395537521</v>
      </c>
      <c r="H17579" s="27">
        <v>91078.059766058155</v>
      </c>
      <c r="I17579" s="27">
        <v>108255.2700392157</v>
      </c>
    </row>
    <row r="17580" spans="1:9" ht="13.5" customHeight="1" x14ac:dyDescent="0.2">
      <c r="A17580" s="7">
        <v>17960</v>
      </c>
      <c r="B17580" s="7" t="s">
        <v>625</v>
      </c>
      <c r="C17580" s="7" t="s">
        <v>46</v>
      </c>
      <c r="D17580" s="25" t="s">
        <v>375</v>
      </c>
      <c r="E17580" s="26">
        <v>54004.46693711968</v>
      </c>
      <c r="F17580" s="26">
        <v>68130.898551724138</v>
      </c>
      <c r="G17580" s="27">
        <v>88633.64705206221</v>
      </c>
      <c r="H17580" s="27">
        <v>111760.82315618661</v>
      </c>
      <c r="I17580" s="27">
        <v>133751.06311426641</v>
      </c>
    </row>
    <row r="17581" spans="1:9" ht="13.5" customHeight="1" x14ac:dyDescent="0.2">
      <c r="A17581" s="7">
        <v>17961</v>
      </c>
      <c r="B17581" s="7" t="s">
        <v>625</v>
      </c>
      <c r="C17581" s="7" t="s">
        <v>46</v>
      </c>
      <c r="D17581" s="25" t="s">
        <v>376</v>
      </c>
      <c r="E17581" s="26">
        <v>42483.513990534142</v>
      </c>
      <c r="F17581" s="26">
        <v>52744.362708586887</v>
      </c>
      <c r="G17581" s="27">
        <v>66757.100708586877</v>
      </c>
      <c r="H17581" s="27">
        <v>88226.244933062873</v>
      </c>
      <c r="I17581" s="27">
        <v>109591.17001081812</v>
      </c>
    </row>
    <row r="17582" spans="1:9" ht="13.5" customHeight="1" x14ac:dyDescent="0.2">
      <c r="A17582" s="7">
        <v>17962</v>
      </c>
      <c r="B17582" s="7" t="s">
        <v>625</v>
      </c>
      <c r="C17582" s="7" t="s">
        <v>46</v>
      </c>
      <c r="D17582" s="25" t="s">
        <v>377</v>
      </c>
      <c r="E17582" s="26">
        <v>38257.901314401621</v>
      </c>
      <c r="F17582" s="26">
        <v>44492.101181879647</v>
      </c>
      <c r="G17582" s="27">
        <v>54951.913725490194</v>
      </c>
      <c r="H17582" s="27">
        <v>70736.377219743066</v>
      </c>
      <c r="I17582" s="27">
        <v>95493.161799864771</v>
      </c>
    </row>
    <row r="17583" spans="1:9" ht="13.5" customHeight="1" x14ac:dyDescent="0.2">
      <c r="A17583" s="7">
        <v>17963</v>
      </c>
      <c r="B17583" s="7" t="s">
        <v>625</v>
      </c>
      <c r="C17583" s="7" t="s">
        <v>46</v>
      </c>
      <c r="D17583" s="25" t="s">
        <v>676</v>
      </c>
      <c r="E17583" s="26">
        <v>31938.431235970253</v>
      </c>
      <c r="F17583" s="26">
        <v>59518.607245436106</v>
      </c>
      <c r="G17583" s="27">
        <v>91618.104435429341</v>
      </c>
      <c r="H17583" s="27">
        <v>112632.47420148749</v>
      </c>
      <c r="I17583" s="27">
        <v>127469.49090736985</v>
      </c>
    </row>
    <row r="17584" spans="1:9" ht="13.5" customHeight="1" x14ac:dyDescent="0.2">
      <c r="A17584" s="7">
        <v>17964</v>
      </c>
      <c r="B17584" s="7" t="s">
        <v>625</v>
      </c>
      <c r="C17584" s="7" t="s">
        <v>46</v>
      </c>
      <c r="D17584" s="25" t="s">
        <v>378</v>
      </c>
      <c r="E17584" s="26">
        <v>32544.797180527381</v>
      </c>
      <c r="F17584" s="26">
        <v>42720.37568762678</v>
      </c>
      <c r="G17584" s="27">
        <v>58419.568970926302</v>
      </c>
      <c r="H17584" s="27">
        <v>78439.119609195404</v>
      </c>
      <c r="I17584" s="27">
        <v>93200.340572008106</v>
      </c>
    </row>
    <row r="17585" spans="1:9" ht="13.5" customHeight="1" x14ac:dyDescent="0.2">
      <c r="A17585" s="7">
        <v>17965</v>
      </c>
      <c r="B17585" s="7" t="s">
        <v>625</v>
      </c>
      <c r="C17585" s="7" t="s">
        <v>46</v>
      </c>
      <c r="D17585" s="25" t="s">
        <v>379</v>
      </c>
      <c r="E17585" s="26">
        <v>50707.35211359027</v>
      </c>
      <c r="F17585" s="26">
        <v>58495.364713995943</v>
      </c>
      <c r="G17585" s="27">
        <v>67192.926231237318</v>
      </c>
      <c r="H17585" s="27">
        <v>76165.247317106157</v>
      </c>
      <c r="I17585" s="27">
        <v>93238.238443542927</v>
      </c>
    </row>
    <row r="17586" spans="1:9" ht="13.5" customHeight="1" x14ac:dyDescent="0.2">
      <c r="A17586" s="7">
        <v>17966</v>
      </c>
      <c r="B17586" s="7" t="s">
        <v>625</v>
      </c>
      <c r="C17586" s="7" t="s">
        <v>46</v>
      </c>
      <c r="D17586" s="25" t="s">
        <v>380</v>
      </c>
      <c r="E17586" s="26">
        <v>56448.879651115618</v>
      </c>
      <c r="F17586" s="26">
        <v>71086.932531440165</v>
      </c>
      <c r="G17586" s="27">
        <v>86710.330071670047</v>
      </c>
      <c r="H17586" s="27">
        <v>99396.64256795132</v>
      </c>
      <c r="I17586" s="27">
        <v>113579.92098985802</v>
      </c>
    </row>
    <row r="17587" spans="1:9" ht="13.5" customHeight="1" x14ac:dyDescent="0.2">
      <c r="A17587" s="7">
        <v>17967</v>
      </c>
      <c r="B17587" s="7" t="s">
        <v>625</v>
      </c>
      <c r="C17587" s="7" t="s">
        <v>46</v>
      </c>
      <c r="D17587" s="25" t="s">
        <v>381</v>
      </c>
      <c r="E17587" s="26">
        <v>52185.369103448276</v>
      </c>
      <c r="F17587" s="26">
        <v>62626.232711291414</v>
      </c>
      <c r="G17587" s="27">
        <v>74052.440979039893</v>
      </c>
      <c r="H17587" s="27">
        <v>89476.874693711958</v>
      </c>
      <c r="I17587" s="27">
        <v>101158.89359432049</v>
      </c>
    </row>
    <row r="17588" spans="1:9" ht="13.5" customHeight="1" x14ac:dyDescent="0.2">
      <c r="A17588" s="7">
        <v>17968</v>
      </c>
      <c r="B17588" s="7" t="s">
        <v>625</v>
      </c>
      <c r="C17588" s="7" t="s">
        <v>46</v>
      </c>
      <c r="D17588" s="25" t="s">
        <v>382</v>
      </c>
      <c r="E17588" s="26">
        <v>48850.356408384039</v>
      </c>
      <c r="F17588" s="26">
        <v>63223.124187964844</v>
      </c>
      <c r="G17588" s="27">
        <v>75852.589876943879</v>
      </c>
      <c r="H17588" s="27">
        <v>97028.025597025015</v>
      </c>
      <c r="I17588" s="27">
        <v>114972.66776876268</v>
      </c>
    </row>
    <row r="17589" spans="1:9" ht="13.5" customHeight="1" x14ac:dyDescent="0.2">
      <c r="A17589" s="7">
        <v>17969</v>
      </c>
      <c r="B17589" s="7" t="s">
        <v>625</v>
      </c>
      <c r="C17589" s="7" t="s">
        <v>46</v>
      </c>
      <c r="D17589" s="25" t="s">
        <v>383</v>
      </c>
      <c r="E17589" s="26">
        <v>49447.24788505747</v>
      </c>
      <c r="F17589" s="26">
        <v>56467.828586883028</v>
      </c>
      <c r="G17589" s="27">
        <v>71541.706989858008</v>
      </c>
      <c r="H17589" s="27">
        <v>90253.781060175796</v>
      </c>
      <c r="I17589" s="27">
        <v>112556.67845841785</v>
      </c>
    </row>
    <row r="17590" spans="1:9" ht="13.5" customHeight="1" x14ac:dyDescent="0.2">
      <c r="A17590" s="7">
        <v>17971</v>
      </c>
      <c r="B17590" s="7" t="s">
        <v>625</v>
      </c>
      <c r="C17590" s="7" t="s">
        <v>46</v>
      </c>
      <c r="D17590" s="25" t="s">
        <v>385</v>
      </c>
      <c r="E17590" s="26">
        <v>42796.17143069642</v>
      </c>
      <c r="F17590" s="26">
        <v>52185.369103448276</v>
      </c>
      <c r="G17590" s="27">
        <v>63772.643325219746</v>
      </c>
      <c r="H17590" s="27">
        <v>74213.506933062876</v>
      </c>
      <c r="I17590" s="27">
        <v>87041.936447599728</v>
      </c>
    </row>
    <row r="17591" spans="1:9" ht="13.5" customHeight="1" x14ac:dyDescent="0.2">
      <c r="A17591" s="7">
        <v>17972</v>
      </c>
      <c r="B17591" s="7" t="s">
        <v>625</v>
      </c>
      <c r="C17591" s="7" t="s">
        <v>46</v>
      </c>
      <c r="D17591" s="25" t="s">
        <v>386</v>
      </c>
      <c r="E17591" s="26">
        <v>43715.194815415816</v>
      </c>
      <c r="F17591" s="26">
        <v>54212.905230561184</v>
      </c>
      <c r="G17591" s="27">
        <v>72972.351640297507</v>
      </c>
      <c r="H17591" s="27">
        <v>93058.223553752541</v>
      </c>
      <c r="I17591" s="27">
        <v>111836.61889925625</v>
      </c>
    </row>
    <row r="17592" spans="1:9" ht="13.5" customHeight="1" x14ac:dyDescent="0.2">
      <c r="A17592" s="7">
        <v>17973</v>
      </c>
      <c r="B17592" s="7" t="s">
        <v>625</v>
      </c>
      <c r="C17592" s="7" t="s">
        <v>46</v>
      </c>
      <c r="D17592" s="25" t="s">
        <v>596</v>
      </c>
      <c r="E17592" s="26">
        <v>50195.730847870182</v>
      </c>
      <c r="F17592" s="26">
        <v>53426.524396213659</v>
      </c>
      <c r="G17592" s="27">
        <v>58817.496622041916</v>
      </c>
      <c r="H17592" s="27">
        <v>76449.481353617317</v>
      </c>
      <c r="I17592" s="27">
        <v>95464.738396213652</v>
      </c>
    </row>
    <row r="17593" spans="1:9" ht="13.5" customHeight="1" x14ac:dyDescent="0.2">
      <c r="A17593" s="7">
        <v>17974</v>
      </c>
      <c r="B17593" s="7" t="s">
        <v>625</v>
      </c>
      <c r="C17593" s="7" t="s">
        <v>46</v>
      </c>
      <c r="D17593" s="25" t="s">
        <v>387</v>
      </c>
      <c r="E17593" s="26">
        <v>46500.688373225152</v>
      </c>
      <c r="F17593" s="26">
        <v>55141.403083164296</v>
      </c>
      <c r="G17593" s="27">
        <v>73313.432484110876</v>
      </c>
      <c r="H17593" s="27">
        <v>91163.329977011497</v>
      </c>
      <c r="I17593" s="27">
        <v>110803.90189993239</v>
      </c>
    </row>
    <row r="17594" spans="1:9" ht="13.5" customHeight="1" x14ac:dyDescent="0.2">
      <c r="A17594" s="7">
        <v>17975</v>
      </c>
      <c r="B17594" s="7" t="s">
        <v>625</v>
      </c>
      <c r="C17594" s="7" t="s">
        <v>46</v>
      </c>
      <c r="D17594" s="25" t="s">
        <v>388</v>
      </c>
      <c r="E17594" s="26">
        <v>42132.958678837051</v>
      </c>
      <c r="F17594" s="26">
        <v>55330.892440838405</v>
      </c>
      <c r="G17594" s="27">
        <v>77548.519628127106</v>
      </c>
      <c r="H17594" s="27">
        <v>94090.940553076405</v>
      </c>
      <c r="I17594" s="27">
        <v>111163.93167951319</v>
      </c>
    </row>
    <row r="17595" spans="1:9" ht="13.5" customHeight="1" x14ac:dyDescent="0.2">
      <c r="A17595" s="7">
        <v>17976</v>
      </c>
      <c r="B17595" s="7" t="s">
        <v>625</v>
      </c>
      <c r="C17595" s="7" t="s">
        <v>46</v>
      </c>
      <c r="D17595" s="25" t="s">
        <v>677</v>
      </c>
      <c r="E17595" s="26">
        <v>32222.665272481408</v>
      </c>
      <c r="F17595" s="26">
        <v>36201.941783637594</v>
      </c>
      <c r="G17595" s="27">
        <v>54876.117982420554</v>
      </c>
      <c r="H17595" s="27">
        <v>90718.029986477355</v>
      </c>
      <c r="I17595" s="27">
        <v>133391.03333468561</v>
      </c>
    </row>
    <row r="17596" spans="1:9" ht="13.5" customHeight="1" x14ac:dyDescent="0.2">
      <c r="A17596" s="7">
        <v>17977</v>
      </c>
      <c r="B17596" s="7" t="s">
        <v>625</v>
      </c>
      <c r="C17596" s="7" t="s">
        <v>46</v>
      </c>
      <c r="D17596" s="25" t="s">
        <v>389</v>
      </c>
      <c r="E17596" s="26">
        <v>51531.630819472615</v>
      </c>
      <c r="F17596" s="26">
        <v>62143.034849222444</v>
      </c>
      <c r="G17596" s="27">
        <v>85213.364146044623</v>
      </c>
      <c r="H17596" s="27">
        <v>101518.92337390129</v>
      </c>
      <c r="I17596" s="27">
        <v>118317.15493171061</v>
      </c>
    </row>
    <row r="17597" spans="1:9" ht="13.5" customHeight="1" x14ac:dyDescent="0.2">
      <c r="A17597" s="7">
        <v>17978</v>
      </c>
      <c r="B17597" s="7" t="s">
        <v>625</v>
      </c>
      <c r="C17597" s="7" t="s">
        <v>46</v>
      </c>
      <c r="D17597" s="25" t="s">
        <v>390</v>
      </c>
      <c r="E17597" s="26">
        <v>47040.733042596352</v>
      </c>
      <c r="F17597" s="26">
        <v>54696.103092630154</v>
      </c>
      <c r="G17597" s="27">
        <v>67571.904946585535</v>
      </c>
      <c r="H17597" s="27">
        <v>84313.289697092623</v>
      </c>
      <c r="I17597" s="27">
        <v>119416.19320622041</v>
      </c>
    </row>
    <row r="17598" spans="1:9" ht="13.5" customHeight="1" x14ac:dyDescent="0.2">
      <c r="A17598" s="7">
        <v>17979</v>
      </c>
      <c r="B17598" s="7" t="s">
        <v>625</v>
      </c>
      <c r="C17598" s="7" t="s">
        <v>46</v>
      </c>
      <c r="D17598" s="25" t="s">
        <v>599</v>
      </c>
      <c r="E17598" s="26">
        <v>49740.956389452331</v>
      </c>
      <c r="F17598" s="26">
        <v>56221.492421906696</v>
      </c>
      <c r="G17598" s="27">
        <v>69201.513422582822</v>
      </c>
      <c r="H17598" s="27">
        <v>86473.468374577409</v>
      </c>
      <c r="I17598" s="27">
        <v>97710.18728465178</v>
      </c>
    </row>
    <row r="17599" spans="1:9" ht="13.5" customHeight="1" x14ac:dyDescent="0.2">
      <c r="A17599" s="7">
        <v>17980</v>
      </c>
      <c r="B17599" s="7" t="s">
        <v>625</v>
      </c>
      <c r="C17599" s="7" t="s">
        <v>46</v>
      </c>
      <c r="D17599" s="25" t="s">
        <v>391</v>
      </c>
      <c r="E17599" s="26">
        <v>46311.19901555105</v>
      </c>
      <c r="F17599" s="26">
        <v>57301.581760649089</v>
      </c>
      <c r="G17599" s="27">
        <v>74554.587776876273</v>
      </c>
      <c r="H17599" s="27">
        <v>94289.904378634223</v>
      </c>
      <c r="I17599" s="27">
        <v>118156.08897768763</v>
      </c>
    </row>
    <row r="17600" spans="1:9" ht="13.5" customHeight="1" x14ac:dyDescent="0.2">
      <c r="A17600" s="7">
        <v>17981</v>
      </c>
      <c r="B17600" s="7" t="s">
        <v>625</v>
      </c>
      <c r="C17600" s="7" t="s">
        <v>46</v>
      </c>
      <c r="D17600" s="25" t="s">
        <v>392</v>
      </c>
      <c r="E17600" s="26">
        <v>38760.048112238001</v>
      </c>
      <c r="F17600" s="26">
        <v>51749.543580797836</v>
      </c>
      <c r="G17600" s="27">
        <v>67391.890056795135</v>
      </c>
      <c r="H17600" s="27">
        <v>88482.055565922929</v>
      </c>
      <c r="I17600" s="27">
        <v>109250.08916700473</v>
      </c>
    </row>
    <row r="17601" spans="1:9" ht="13.5" customHeight="1" x14ac:dyDescent="0.2">
      <c r="A17601" s="7">
        <v>17982</v>
      </c>
      <c r="B17601" s="7" t="s">
        <v>625</v>
      </c>
      <c r="C17601" s="7" t="s">
        <v>46</v>
      </c>
      <c r="D17601" s="25" t="s">
        <v>393</v>
      </c>
      <c r="E17601" s="26">
        <v>57415.27537525355</v>
      </c>
      <c r="F17601" s="26">
        <v>65639.113498309671</v>
      </c>
      <c r="G17601" s="27">
        <v>73512.396309668693</v>
      </c>
      <c r="H17601" s="27">
        <v>75312.545207572679</v>
      </c>
      <c r="I17601" s="27">
        <v>90206.408720757274</v>
      </c>
    </row>
    <row r="17602" spans="1:9" ht="13.5" customHeight="1" x14ac:dyDescent="0.2">
      <c r="A17602" s="7">
        <v>17983</v>
      </c>
      <c r="B17602" s="7" t="s">
        <v>625</v>
      </c>
      <c r="C17602" s="7" t="s">
        <v>46</v>
      </c>
      <c r="D17602" s="25" t="s">
        <v>394</v>
      </c>
      <c r="E17602" s="26">
        <v>45458.496906017579</v>
      </c>
      <c r="F17602" s="26">
        <v>56496.251990534147</v>
      </c>
      <c r="G17602" s="27">
        <v>74649.332455713316</v>
      </c>
      <c r="H17602" s="27">
        <v>91277.023591615958</v>
      </c>
      <c r="I17602" s="27">
        <v>105375.0318025693</v>
      </c>
    </row>
    <row r="17603" spans="1:9" ht="13.5" customHeight="1" x14ac:dyDescent="0.2">
      <c r="A17603" s="7">
        <v>17984</v>
      </c>
      <c r="B17603" s="7" t="s">
        <v>625</v>
      </c>
      <c r="C17603" s="7" t="s">
        <v>46</v>
      </c>
      <c r="D17603" s="25" t="s">
        <v>395</v>
      </c>
      <c r="E17603" s="26">
        <v>50479.964884381341</v>
      </c>
      <c r="F17603" s="26">
        <v>62588.334839756593</v>
      </c>
      <c r="G17603" s="27">
        <v>77245.336655848543</v>
      </c>
      <c r="H17603" s="27">
        <v>95824.768175794452</v>
      </c>
      <c r="I17603" s="27">
        <v>116763.34219878295</v>
      </c>
    </row>
    <row r="17604" spans="1:9" ht="13.5" customHeight="1" x14ac:dyDescent="0.2">
      <c r="A17604" s="7">
        <v>17985</v>
      </c>
      <c r="B17604" s="7" t="s">
        <v>625</v>
      </c>
      <c r="C17604" s="7" t="s">
        <v>46</v>
      </c>
      <c r="D17604" s="25" t="s">
        <v>396</v>
      </c>
      <c r="E17604" s="26">
        <v>46150.13306152806</v>
      </c>
      <c r="F17604" s="26">
        <v>55018.235000676133</v>
      </c>
      <c r="G17604" s="27">
        <v>66520.239011494254</v>
      </c>
      <c r="H17604" s="27">
        <v>78922.317471264367</v>
      </c>
      <c r="I17604" s="27">
        <v>95786.870304259632</v>
      </c>
    </row>
    <row r="17605" spans="1:9" ht="13.5" customHeight="1" x14ac:dyDescent="0.2">
      <c r="A17605" s="7">
        <v>17986</v>
      </c>
      <c r="B17605" s="7" t="s">
        <v>625</v>
      </c>
      <c r="C17605" s="7" t="s">
        <v>46</v>
      </c>
      <c r="D17605" s="25" t="s">
        <v>397</v>
      </c>
      <c r="E17605" s="26">
        <v>46500.688373225152</v>
      </c>
      <c r="F17605" s="26">
        <v>56202.543486139286</v>
      </c>
      <c r="G17605" s="27">
        <v>68263.541102096016</v>
      </c>
      <c r="H17605" s="27">
        <v>78107.513233265723</v>
      </c>
      <c r="I17605" s="27">
        <v>90348.525739012839</v>
      </c>
    </row>
    <row r="17606" spans="1:9" ht="13.5" customHeight="1" x14ac:dyDescent="0.2">
      <c r="A17606" s="7">
        <v>17987</v>
      </c>
      <c r="B17606" s="7" t="s">
        <v>625</v>
      </c>
      <c r="C17606" s="7" t="s">
        <v>46</v>
      </c>
      <c r="D17606" s="25" t="s">
        <v>398</v>
      </c>
      <c r="E17606" s="26">
        <v>54506.613734956045</v>
      </c>
      <c r="F17606" s="26">
        <v>69135.192147396898</v>
      </c>
      <c r="G17606" s="27">
        <v>94991.015002028391</v>
      </c>
      <c r="H17606" s="27">
        <v>116270.66986883029</v>
      </c>
      <c r="I17606" s="27">
        <v>136375.49071805275</v>
      </c>
    </row>
    <row r="17607" spans="1:9" ht="13.5" customHeight="1" x14ac:dyDescent="0.2">
      <c r="A17607" s="7">
        <v>17988</v>
      </c>
      <c r="B17607" s="7" t="s">
        <v>625</v>
      </c>
      <c r="C17607" s="7" t="s">
        <v>46</v>
      </c>
      <c r="D17607" s="25" t="s">
        <v>399</v>
      </c>
      <c r="E17607" s="26">
        <v>47429.186225828256</v>
      </c>
      <c r="F17607" s="26">
        <v>58353.247695740363</v>
      </c>
      <c r="G17607" s="27">
        <v>75056.734574712638</v>
      </c>
      <c r="H17607" s="27">
        <v>100448.3085030426</v>
      </c>
      <c r="I17607" s="27">
        <v>137834.55877214335</v>
      </c>
    </row>
    <row r="17608" spans="1:9" ht="13.5" customHeight="1" x14ac:dyDescent="0.2">
      <c r="A17608" s="7">
        <v>17989</v>
      </c>
      <c r="B17608" s="7" t="s">
        <v>625</v>
      </c>
      <c r="C17608" s="7" t="s">
        <v>46</v>
      </c>
      <c r="D17608" s="25" t="s">
        <v>400</v>
      </c>
      <c r="E17608" s="26">
        <v>46642.805391480731</v>
      </c>
      <c r="F17608" s="26">
        <v>73247.111208924951</v>
      </c>
      <c r="G17608" s="27">
        <v>84682.793944557139</v>
      </c>
      <c r="H17608" s="27">
        <v>92461.332077079103</v>
      </c>
      <c r="I17608" s="27">
        <v>97217.514954699131</v>
      </c>
    </row>
    <row r="17609" spans="1:9" ht="13.5" customHeight="1" x14ac:dyDescent="0.2">
      <c r="A17609" s="7">
        <v>17990</v>
      </c>
      <c r="B17609" s="7" t="s">
        <v>625</v>
      </c>
      <c r="C17609" s="7" t="s">
        <v>46</v>
      </c>
      <c r="D17609" s="25" t="s">
        <v>600</v>
      </c>
      <c r="E17609" s="26">
        <v>31568.926988505747</v>
      </c>
      <c r="F17609" s="26">
        <v>38030.514085192699</v>
      </c>
      <c r="G17609" s="27">
        <v>55103.505211629476</v>
      </c>
      <c r="H17609" s="27">
        <v>66160.209231913454</v>
      </c>
      <c r="I17609" s="27">
        <v>75331.494143340096</v>
      </c>
    </row>
    <row r="17610" spans="1:9" ht="13.5" customHeight="1" x14ac:dyDescent="0.2">
      <c r="A17610" s="7">
        <v>17991</v>
      </c>
      <c r="B17610" s="7" t="s">
        <v>625</v>
      </c>
      <c r="C17610" s="7" t="s">
        <v>46</v>
      </c>
      <c r="D17610" s="25" t="s">
        <v>401</v>
      </c>
      <c r="E17610" s="26">
        <v>31805.788685598378</v>
      </c>
      <c r="F17610" s="26">
        <v>40749.686367816088</v>
      </c>
      <c r="G17610" s="27">
        <v>52971.749937795808</v>
      </c>
      <c r="H17610" s="27">
        <v>66387.59646112239</v>
      </c>
      <c r="I17610" s="27">
        <v>84682.793944557139</v>
      </c>
    </row>
    <row r="17611" spans="1:9" ht="13.5" customHeight="1" x14ac:dyDescent="0.2">
      <c r="A17611" s="7">
        <v>17992</v>
      </c>
      <c r="B17611" s="7" t="s">
        <v>625</v>
      </c>
      <c r="C17611" s="7" t="s">
        <v>46</v>
      </c>
      <c r="D17611" s="25" t="s">
        <v>402</v>
      </c>
      <c r="E17611" s="26">
        <v>50915.790407031775</v>
      </c>
      <c r="F17611" s="26">
        <v>64274.790123056118</v>
      </c>
      <c r="G17611" s="27">
        <v>81120.394020283973</v>
      </c>
      <c r="H17611" s="27">
        <v>101632.61698850575</v>
      </c>
      <c r="I17611" s="27">
        <v>0</v>
      </c>
    </row>
    <row r="17612" spans="1:9" ht="13.5" customHeight="1" x14ac:dyDescent="0.2">
      <c r="A17612" s="7">
        <v>17993</v>
      </c>
      <c r="B17612" s="7" t="s">
        <v>625</v>
      </c>
      <c r="C17612" s="7" t="s">
        <v>46</v>
      </c>
      <c r="D17612" s="25" t="s">
        <v>403</v>
      </c>
      <c r="E17612" s="26">
        <v>59385.964695064235</v>
      </c>
      <c r="F17612" s="26">
        <v>73815.579281947255</v>
      </c>
      <c r="G17612" s="27">
        <v>94005.670342123063</v>
      </c>
      <c r="H17612" s="27">
        <v>117530.77409736309</v>
      </c>
      <c r="I17612" s="27">
        <v>143168.68419066939</v>
      </c>
    </row>
    <row r="17613" spans="1:9" ht="13.5" customHeight="1" x14ac:dyDescent="0.2">
      <c r="A17613" s="7">
        <v>17994</v>
      </c>
      <c r="B17613" s="7" t="s">
        <v>625</v>
      </c>
      <c r="C17613" s="7" t="s">
        <v>46</v>
      </c>
      <c r="D17613" s="25" t="s">
        <v>404</v>
      </c>
      <c r="E17613" s="26">
        <v>52734.888240703178</v>
      </c>
      <c r="F17613" s="26">
        <v>65553.843287356329</v>
      </c>
      <c r="G17613" s="27">
        <v>84303.815229208922</v>
      </c>
      <c r="H17613" s="27">
        <v>103129.58291413117</v>
      </c>
      <c r="I17613" s="27">
        <v>120657.3484989858</v>
      </c>
    </row>
    <row r="17614" spans="1:9" ht="13.5" customHeight="1" x14ac:dyDescent="0.2">
      <c r="A17614" s="7">
        <v>17995</v>
      </c>
      <c r="B17614" s="7" t="s">
        <v>625</v>
      </c>
      <c r="C17614" s="7" t="s">
        <v>46</v>
      </c>
      <c r="D17614" s="25" t="s">
        <v>405</v>
      </c>
      <c r="E17614" s="26">
        <v>49125.115977011497</v>
      </c>
      <c r="F17614" s="26">
        <v>55804.615835023666</v>
      </c>
      <c r="G17614" s="27">
        <v>66870.794323191338</v>
      </c>
      <c r="H17614" s="27">
        <v>88159.923657876949</v>
      </c>
      <c r="I17614" s="27">
        <v>114982.1422366464</v>
      </c>
    </row>
    <row r="17615" spans="1:9" ht="13.5" customHeight="1" x14ac:dyDescent="0.2">
      <c r="A17615" s="7">
        <v>17996</v>
      </c>
      <c r="B17615" s="7" t="s">
        <v>625</v>
      </c>
      <c r="C17615" s="7" t="s">
        <v>46</v>
      </c>
      <c r="D17615" s="25" t="s">
        <v>406</v>
      </c>
      <c r="E17615" s="26">
        <v>51683.222305611896</v>
      </c>
      <c r="F17615" s="26">
        <v>62739.926325895874</v>
      </c>
      <c r="G17615" s="27">
        <v>82077.315276538196</v>
      </c>
      <c r="H17615" s="27">
        <v>105536.09775659228</v>
      </c>
      <c r="I17615" s="27">
        <v>138488.29705611899</v>
      </c>
    </row>
    <row r="17616" spans="1:9" ht="13.5" customHeight="1" x14ac:dyDescent="0.2">
      <c r="A17616" s="7">
        <v>17997</v>
      </c>
      <c r="B17616" s="7" t="s">
        <v>625</v>
      </c>
      <c r="C17616" s="7" t="s">
        <v>46</v>
      </c>
      <c r="D17616" s="25" t="s">
        <v>407</v>
      </c>
      <c r="E17616" s="26">
        <v>52839.107387423937</v>
      </c>
      <c r="F17616" s="26">
        <v>64947.477342799182</v>
      </c>
      <c r="G17616" s="27">
        <v>78524.389820148746</v>
      </c>
      <c r="H17616" s="27">
        <v>104778.14032589589</v>
      </c>
      <c r="I17616" s="27">
        <v>122523.81867207574</v>
      </c>
    </row>
    <row r="17617" spans="1:9" ht="13.5" customHeight="1" x14ac:dyDescent="0.2">
      <c r="A17617" s="7">
        <v>17998</v>
      </c>
      <c r="B17617" s="7" t="s">
        <v>625</v>
      </c>
      <c r="C17617" s="7" t="s">
        <v>46</v>
      </c>
      <c r="D17617" s="25" t="s">
        <v>408</v>
      </c>
      <c r="E17617" s="26">
        <v>24510.448415145369</v>
      </c>
      <c r="F17617" s="26">
        <v>30687.801475321161</v>
      </c>
      <c r="G17617" s="27">
        <v>41905.571449628122</v>
      </c>
      <c r="H17617" s="27">
        <v>57026.822192021638</v>
      </c>
      <c r="I17617" s="27">
        <v>75322.019675456395</v>
      </c>
    </row>
    <row r="17618" spans="1:9" ht="13.5" customHeight="1" x14ac:dyDescent="0.2">
      <c r="A17618" s="7">
        <v>17999</v>
      </c>
      <c r="B17618" s="7" t="s">
        <v>625</v>
      </c>
      <c r="C17618" s="7" t="s">
        <v>46</v>
      </c>
      <c r="D17618" s="25" t="s">
        <v>409</v>
      </c>
      <c r="E17618" s="26">
        <v>40427.554459770115</v>
      </c>
      <c r="F17618" s="26">
        <v>47277.594739688975</v>
      </c>
      <c r="G17618" s="27">
        <v>63677.898646382695</v>
      </c>
      <c r="H17618" s="27">
        <v>81205.664231237315</v>
      </c>
      <c r="I17618" s="27">
        <v>93304.55971872888</v>
      </c>
    </row>
    <row r="17619" spans="1:9" ht="13.5" customHeight="1" x14ac:dyDescent="0.2">
      <c r="A17619" s="7">
        <v>18000</v>
      </c>
      <c r="B17619" s="7" t="s">
        <v>625</v>
      </c>
      <c r="C17619" s="7" t="s">
        <v>46</v>
      </c>
      <c r="D17619" s="25" t="s">
        <v>410</v>
      </c>
      <c r="E17619" s="26">
        <v>50432.592544962805</v>
      </c>
      <c r="F17619" s="26">
        <v>60674.492327248146</v>
      </c>
      <c r="G17619" s="27">
        <v>75217.800528735635</v>
      </c>
      <c r="H17619" s="27">
        <v>96497.45539553753</v>
      </c>
      <c r="I17619" s="27">
        <v>118942.46981203515</v>
      </c>
    </row>
    <row r="17620" spans="1:9" ht="13.5" customHeight="1" x14ac:dyDescent="0.2">
      <c r="A17620" s="7">
        <v>18001</v>
      </c>
      <c r="B17620" s="7" t="s">
        <v>625</v>
      </c>
      <c r="C17620" s="7" t="s">
        <v>46</v>
      </c>
      <c r="D17620" s="25" t="s">
        <v>411</v>
      </c>
      <c r="E17620" s="26">
        <v>53483.37120351589</v>
      </c>
      <c r="F17620" s="26">
        <v>67818.24111156186</v>
      </c>
      <c r="G17620" s="27">
        <v>86018.693916159566</v>
      </c>
      <c r="H17620" s="27">
        <v>105299.23605949966</v>
      </c>
      <c r="I17620" s="27">
        <v>121093.17402163624</v>
      </c>
    </row>
    <row r="17621" spans="1:9" ht="13.5" customHeight="1" x14ac:dyDescent="0.2">
      <c r="A17621" s="7">
        <v>18002</v>
      </c>
      <c r="B17621" s="7" t="s">
        <v>625</v>
      </c>
      <c r="C17621" s="7" t="s">
        <v>46</v>
      </c>
      <c r="D17621" s="25" t="s">
        <v>412</v>
      </c>
      <c r="E17621" s="26">
        <v>60304.988079783638</v>
      </c>
      <c r="F17621" s="26">
        <v>68490.928331304938</v>
      </c>
      <c r="G17621" s="27">
        <v>83849.040770791064</v>
      </c>
      <c r="H17621" s="27">
        <v>106985.6913427992</v>
      </c>
      <c r="I17621" s="27">
        <v>130273.93340094658</v>
      </c>
    </row>
    <row r="17622" spans="1:9" ht="13.5" customHeight="1" x14ac:dyDescent="0.2">
      <c r="A17622" s="7">
        <v>18003</v>
      </c>
      <c r="B17622" s="7" t="s">
        <v>625</v>
      </c>
      <c r="C17622" s="7" t="s">
        <v>46</v>
      </c>
      <c r="D17622" s="25" t="s">
        <v>413</v>
      </c>
      <c r="E17622" s="26">
        <v>49541.992563894528</v>
      </c>
      <c r="F17622" s="26">
        <v>56590.996669371198</v>
      </c>
      <c r="G17622" s="27">
        <v>69769.981495605141</v>
      </c>
      <c r="H17622" s="27">
        <v>85450.225843137247</v>
      </c>
      <c r="I17622" s="27">
        <v>95123.657552400284</v>
      </c>
    </row>
    <row r="17623" spans="1:9" ht="13.5" customHeight="1" x14ac:dyDescent="0.2">
      <c r="A17623" s="7">
        <v>18004</v>
      </c>
      <c r="B17623" s="7" t="s">
        <v>625</v>
      </c>
      <c r="C17623" s="7" t="s">
        <v>46</v>
      </c>
      <c r="D17623" s="25" t="s">
        <v>414</v>
      </c>
      <c r="E17623" s="26">
        <v>62796.773133198105</v>
      </c>
      <c r="F17623" s="26">
        <v>77444.300481406346</v>
      </c>
      <c r="G17623" s="27">
        <v>91750.746985801219</v>
      </c>
      <c r="H17623" s="27">
        <v>110396.49978093305</v>
      </c>
      <c r="I17623" s="27">
        <v>128293.7696132522</v>
      </c>
    </row>
    <row r="17624" spans="1:9" ht="13.5" customHeight="1" x14ac:dyDescent="0.2">
      <c r="A17624" s="7">
        <v>18005</v>
      </c>
      <c r="B17624" s="7" t="s">
        <v>625</v>
      </c>
      <c r="C17624" s="7" t="s">
        <v>46</v>
      </c>
      <c r="D17624" s="25" t="s">
        <v>415</v>
      </c>
      <c r="E17624" s="26">
        <v>47978.705363083165</v>
      </c>
      <c r="F17624" s="26">
        <v>58154.283870182553</v>
      </c>
      <c r="G17624" s="27">
        <v>82494.191863421234</v>
      </c>
      <c r="H17624" s="27">
        <v>120477.33360919541</v>
      </c>
      <c r="I17624" s="27">
        <v>181284.46848681543</v>
      </c>
    </row>
    <row r="17625" spans="1:9" ht="13.5" customHeight="1" x14ac:dyDescent="0.2">
      <c r="A17625" s="7">
        <v>18006</v>
      </c>
      <c r="B17625" s="7" t="s">
        <v>625</v>
      </c>
      <c r="C17625" s="7" t="s">
        <v>46</v>
      </c>
      <c r="D17625" s="25" t="s">
        <v>416</v>
      </c>
      <c r="E17625" s="26">
        <v>45174.26286950642</v>
      </c>
      <c r="F17625" s="26">
        <v>54336.073313049354</v>
      </c>
      <c r="G17625" s="27">
        <v>67202.400699121019</v>
      </c>
      <c r="H17625" s="27">
        <v>78855.996196078428</v>
      </c>
      <c r="I17625" s="27">
        <v>91750.746985801219</v>
      </c>
    </row>
    <row r="17626" spans="1:9" ht="13.5" customHeight="1" x14ac:dyDescent="0.2">
      <c r="A17626" s="7">
        <v>18007</v>
      </c>
      <c r="B17626" s="7" t="s">
        <v>625</v>
      </c>
      <c r="C17626" s="7" t="s">
        <v>46</v>
      </c>
      <c r="D17626" s="25" t="s">
        <v>603</v>
      </c>
      <c r="E17626" s="26">
        <v>45543.767116970928</v>
      </c>
      <c r="F17626" s="26">
        <v>54203.43076267749</v>
      </c>
      <c r="G17626" s="27">
        <v>65894.924131169711</v>
      </c>
      <c r="H17626" s="27">
        <v>77160.066444895201</v>
      </c>
      <c r="I17626" s="27">
        <v>107430.99133333332</v>
      </c>
    </row>
    <row r="17627" spans="1:9" ht="13.5" customHeight="1" x14ac:dyDescent="0.2">
      <c r="A17627" s="7">
        <v>18008</v>
      </c>
      <c r="B17627" s="7" t="s">
        <v>625</v>
      </c>
      <c r="C17627" s="7" t="s">
        <v>46</v>
      </c>
      <c r="D17627" s="25" t="s">
        <v>417</v>
      </c>
      <c r="E17627" s="26">
        <v>49560.941499661938</v>
      </c>
      <c r="F17627" s="26">
        <v>56695.215816091957</v>
      </c>
      <c r="G17627" s="27">
        <v>70897.443173766063</v>
      </c>
      <c r="H17627" s="27">
        <v>87743.047070993911</v>
      </c>
      <c r="I17627" s="27">
        <v>98392.34897227856</v>
      </c>
    </row>
    <row r="17628" spans="1:9" ht="13.5" customHeight="1" x14ac:dyDescent="0.2">
      <c r="A17628" s="7">
        <v>18009</v>
      </c>
      <c r="B17628" s="7" t="s">
        <v>625</v>
      </c>
      <c r="C17628" s="7" t="s">
        <v>46</v>
      </c>
      <c r="D17628" s="25" t="s">
        <v>418</v>
      </c>
      <c r="E17628" s="26">
        <v>53758.13077214334</v>
      </c>
      <c r="F17628" s="26">
        <v>67979.307065584857</v>
      </c>
      <c r="G17628" s="27">
        <v>86227.132209601084</v>
      </c>
      <c r="H17628" s="27">
        <v>109032.17640567951</v>
      </c>
      <c r="I17628" s="27">
        <v>132206.72484922246</v>
      </c>
    </row>
    <row r="17629" spans="1:9" ht="13.5" customHeight="1" x14ac:dyDescent="0.2">
      <c r="A17629" s="7">
        <v>18010</v>
      </c>
      <c r="B17629" s="7" t="s">
        <v>625</v>
      </c>
      <c r="C17629" s="7" t="s">
        <v>46</v>
      </c>
      <c r="D17629" s="25" t="s">
        <v>604</v>
      </c>
      <c r="E17629" s="26">
        <v>53227.560570655849</v>
      </c>
      <c r="F17629" s="26">
        <v>66018.092213657874</v>
      </c>
      <c r="G17629" s="27">
        <v>80305.589782285329</v>
      </c>
      <c r="H17629" s="27">
        <v>109250.08916700473</v>
      </c>
      <c r="I17629" s="27">
        <v>142922.34802569303</v>
      </c>
    </row>
    <row r="17630" spans="1:9" ht="13.5" customHeight="1" x14ac:dyDescent="0.2">
      <c r="A17630" s="7">
        <v>18011</v>
      </c>
      <c r="B17630" s="7" t="s">
        <v>625</v>
      </c>
      <c r="C17630" s="7" t="s">
        <v>46</v>
      </c>
      <c r="D17630" s="25" t="s">
        <v>419</v>
      </c>
      <c r="E17630" s="26">
        <v>52498.026543610547</v>
      </c>
      <c r="F17630" s="26">
        <v>68064.577276538199</v>
      </c>
      <c r="G17630" s="27">
        <v>85886.051365787687</v>
      </c>
      <c r="H17630" s="27">
        <v>103953.86162001351</v>
      </c>
      <c r="I17630" s="27">
        <v>121168.96976470588</v>
      </c>
    </row>
    <row r="17631" spans="1:9" ht="13.5" customHeight="1" x14ac:dyDescent="0.2">
      <c r="A17631" s="7">
        <v>18012</v>
      </c>
      <c r="B17631" s="7" t="s">
        <v>625</v>
      </c>
      <c r="C17631" s="7" t="s">
        <v>46</v>
      </c>
      <c r="D17631" s="25" t="s">
        <v>420</v>
      </c>
      <c r="E17631" s="26">
        <v>51294.769122379985</v>
      </c>
      <c r="F17631" s="26">
        <v>66757.100708586877</v>
      </c>
      <c r="G17631" s="27">
        <v>76203.145188640978</v>
      </c>
      <c r="H17631" s="27">
        <v>96421.65965246789</v>
      </c>
      <c r="I17631" s="27">
        <v>118383.47620689654</v>
      </c>
    </row>
    <row r="17632" spans="1:9" ht="13.5" customHeight="1" x14ac:dyDescent="0.2">
      <c r="A17632" s="7">
        <v>18013</v>
      </c>
      <c r="B17632" s="7" t="s">
        <v>625</v>
      </c>
      <c r="C17632" s="7" t="s">
        <v>46</v>
      </c>
      <c r="D17632" s="25" t="s">
        <v>421</v>
      </c>
      <c r="E17632" s="26">
        <v>40105.422551724136</v>
      </c>
      <c r="F17632" s="26">
        <v>49883.073407707911</v>
      </c>
      <c r="G17632" s="27">
        <v>67477.160267748477</v>
      </c>
      <c r="H17632" s="27">
        <v>87724.098135226508</v>
      </c>
      <c r="I17632" s="27">
        <v>108596.35088302908</v>
      </c>
    </row>
    <row r="17633" spans="1:9" ht="13.5" customHeight="1" x14ac:dyDescent="0.2">
      <c r="A17633" s="7">
        <v>18014</v>
      </c>
      <c r="B17633" s="7" t="s">
        <v>625</v>
      </c>
      <c r="C17633" s="7" t="s">
        <v>46</v>
      </c>
      <c r="D17633" s="25" t="s">
        <v>422</v>
      </c>
      <c r="E17633" s="26">
        <v>55615.126477349557</v>
      </c>
      <c r="F17633" s="26">
        <v>71892.262301555107</v>
      </c>
      <c r="G17633" s="27">
        <v>91873.915068289381</v>
      </c>
      <c r="H17633" s="27">
        <v>112651.4231372549</v>
      </c>
      <c r="I17633" s="27">
        <v>129781.2610709939</v>
      </c>
    </row>
    <row r="17634" spans="1:9" ht="13.5" customHeight="1" x14ac:dyDescent="0.2">
      <c r="A17634" s="7">
        <v>18015</v>
      </c>
      <c r="B17634" s="7" t="s">
        <v>625</v>
      </c>
      <c r="C17634" s="7" t="s">
        <v>46</v>
      </c>
      <c r="D17634" s="25" t="s">
        <v>423</v>
      </c>
      <c r="E17634" s="26">
        <v>53862.3499188641</v>
      </c>
      <c r="F17634" s="26">
        <v>63545.256096010817</v>
      </c>
      <c r="G17634" s="27">
        <v>78353.849398242048</v>
      </c>
      <c r="H17634" s="27">
        <v>97776.508559837734</v>
      </c>
      <c r="I17634" s="27">
        <v>117606.56984043273</v>
      </c>
    </row>
    <row r="17635" spans="1:9" ht="13.5" customHeight="1" x14ac:dyDescent="0.2">
      <c r="A17635" s="7">
        <v>18016</v>
      </c>
      <c r="B17635" s="7" t="s">
        <v>625</v>
      </c>
      <c r="C17635" s="7" t="s">
        <v>46</v>
      </c>
      <c r="D17635" s="25" t="s">
        <v>424</v>
      </c>
      <c r="E17635" s="26">
        <v>41299.205505070997</v>
      </c>
      <c r="F17635" s="26">
        <v>51218.973379310344</v>
      </c>
      <c r="G17635" s="27">
        <v>69391.002780256938</v>
      </c>
      <c r="H17635" s="27">
        <v>94071.991617308988</v>
      </c>
      <c r="I17635" s="27">
        <v>123859.71864367816</v>
      </c>
    </row>
    <row r="17636" spans="1:9" ht="13.5" customHeight="1" x14ac:dyDescent="0.2">
      <c r="A17636" s="7">
        <v>18017</v>
      </c>
      <c r="B17636" s="7" t="s">
        <v>625</v>
      </c>
      <c r="C17636" s="7" t="s">
        <v>46</v>
      </c>
      <c r="D17636" s="25" t="s">
        <v>425</v>
      </c>
      <c r="E17636" s="26">
        <v>52422.230800540907</v>
      </c>
      <c r="F17636" s="26">
        <v>65222.236911426648</v>
      </c>
      <c r="G17636" s="27">
        <v>79036.011085868828</v>
      </c>
      <c r="H17636" s="27">
        <v>95227.876699121029</v>
      </c>
      <c r="I17636" s="27">
        <v>114442.09756727518</v>
      </c>
    </row>
    <row r="17637" spans="1:9" ht="13.5" customHeight="1" x14ac:dyDescent="0.2">
      <c r="A17637" s="7">
        <v>18018</v>
      </c>
      <c r="B17637" s="7" t="s">
        <v>625</v>
      </c>
      <c r="C17637" s="7" t="s">
        <v>46</v>
      </c>
      <c r="D17637" s="25" t="s">
        <v>426</v>
      </c>
      <c r="E17637" s="26">
        <v>46500.688373225152</v>
      </c>
      <c r="F17637" s="26">
        <v>58211.130677484784</v>
      </c>
      <c r="G17637" s="27">
        <v>72934.453768762673</v>
      </c>
      <c r="H17637" s="27">
        <v>93067.698021636243</v>
      </c>
      <c r="I17637" s="27">
        <v>115834.84434617985</v>
      </c>
    </row>
    <row r="17638" spans="1:9" ht="13.5" customHeight="1" x14ac:dyDescent="0.2">
      <c r="A17638" s="7">
        <v>18019</v>
      </c>
      <c r="B17638" s="7" t="s">
        <v>625</v>
      </c>
      <c r="C17638" s="7" t="s">
        <v>46</v>
      </c>
      <c r="D17638" s="25" t="s">
        <v>427</v>
      </c>
      <c r="E17638" s="26">
        <v>26717.999432048684</v>
      </c>
      <c r="F17638" s="26">
        <v>45155.313933739009</v>
      </c>
      <c r="G17638" s="27">
        <v>65061.170957403658</v>
      </c>
      <c r="H17638" s="27">
        <v>81774.132304259634</v>
      </c>
      <c r="I17638" s="27">
        <v>100552.52764976335</v>
      </c>
    </row>
    <row r="17639" spans="1:9" ht="13.5" customHeight="1" x14ac:dyDescent="0.2">
      <c r="A17639" s="7">
        <v>18020</v>
      </c>
      <c r="B17639" s="7" t="s">
        <v>625</v>
      </c>
      <c r="C17639" s="7" t="s">
        <v>46</v>
      </c>
      <c r="D17639" s="25" t="s">
        <v>428</v>
      </c>
      <c r="E17639" s="26">
        <v>54828.745643002025</v>
      </c>
      <c r="F17639" s="26">
        <v>62692.553986477345</v>
      </c>
      <c r="G17639" s="27">
        <v>81205.664231237315</v>
      </c>
      <c r="H17639" s="27">
        <v>94157.261828262344</v>
      </c>
      <c r="I17639" s="27">
        <v>111173.40614739689</v>
      </c>
    </row>
    <row r="17640" spans="1:9" ht="13.5" customHeight="1" x14ac:dyDescent="0.2">
      <c r="A17640" s="7">
        <v>18021</v>
      </c>
      <c r="B17640" s="7" t="s">
        <v>625</v>
      </c>
      <c r="C17640" s="7" t="s">
        <v>46</v>
      </c>
      <c r="D17640" s="25" t="s">
        <v>429</v>
      </c>
      <c r="E17640" s="26">
        <v>40598.094881676807</v>
      </c>
      <c r="F17640" s="26">
        <v>44871.079897227857</v>
      </c>
      <c r="G17640" s="27">
        <v>55700.396688302906</v>
      </c>
      <c r="H17640" s="27">
        <v>69210.987890466538</v>
      </c>
      <c r="I17640" s="27">
        <v>79036.011085868828</v>
      </c>
    </row>
    <row r="17641" spans="1:9" ht="13.5" customHeight="1" x14ac:dyDescent="0.2">
      <c r="A17641" s="7">
        <v>18022</v>
      </c>
      <c r="B17641" s="7" t="s">
        <v>625</v>
      </c>
      <c r="C17641" s="7" t="s">
        <v>46</v>
      </c>
      <c r="D17641" s="25" t="s">
        <v>430</v>
      </c>
      <c r="E17641" s="26">
        <v>60816.609345503719</v>
      </c>
      <c r="F17641" s="26">
        <v>69836.302770791081</v>
      </c>
      <c r="G17641" s="27">
        <v>82039.417405003376</v>
      </c>
      <c r="H17641" s="27">
        <v>91826.54272887086</v>
      </c>
      <c r="I17641" s="27">
        <v>102807.45100608519</v>
      </c>
    </row>
    <row r="17642" spans="1:9" ht="13.5" customHeight="1" x14ac:dyDescent="0.2">
      <c r="A17642" s="7">
        <v>18023</v>
      </c>
      <c r="B17642" s="7" t="s">
        <v>625</v>
      </c>
      <c r="C17642" s="7" t="s">
        <v>46</v>
      </c>
      <c r="D17642" s="25" t="s">
        <v>431</v>
      </c>
      <c r="E17642" s="26">
        <v>44444.728842461118</v>
      </c>
      <c r="F17642" s="26">
        <v>53038.071212981748</v>
      </c>
      <c r="G17642" s="27">
        <v>64018.979490196078</v>
      </c>
      <c r="H17642" s="27">
        <v>77112.694105476665</v>
      </c>
      <c r="I17642" s="27">
        <v>92641.346966869503</v>
      </c>
    </row>
    <row r="17643" spans="1:9" ht="13.5" customHeight="1" x14ac:dyDescent="0.2">
      <c r="A17643" s="7">
        <v>18024</v>
      </c>
      <c r="B17643" s="7" t="s">
        <v>625</v>
      </c>
      <c r="C17643" s="7" t="s">
        <v>46</v>
      </c>
      <c r="D17643" s="25" t="s">
        <v>432</v>
      </c>
      <c r="E17643" s="26">
        <v>55937.258385395537</v>
      </c>
      <c r="F17643" s="26">
        <v>70262.65382555782</v>
      </c>
      <c r="G17643" s="27">
        <v>83706.923752535498</v>
      </c>
      <c r="H17643" s="27">
        <v>92603.449095334683</v>
      </c>
      <c r="I17643" s="27">
        <v>100988.35317241379</v>
      </c>
    </row>
    <row r="17644" spans="1:9" ht="13.5" customHeight="1" x14ac:dyDescent="0.2">
      <c r="A17644" s="7">
        <v>18025</v>
      </c>
      <c r="B17644" s="7" t="s">
        <v>625</v>
      </c>
      <c r="C17644" s="7" t="s">
        <v>46</v>
      </c>
      <c r="D17644" s="25" t="s">
        <v>433</v>
      </c>
      <c r="E17644" s="26">
        <v>51740.069112914127</v>
      </c>
      <c r="F17644" s="26">
        <v>61224.011464503048</v>
      </c>
      <c r="G17644" s="27">
        <v>83545.857798512516</v>
      </c>
      <c r="H17644" s="27">
        <v>110207.01042325895</v>
      </c>
      <c r="I17644" s="27">
        <v>135039.5907464503</v>
      </c>
    </row>
    <row r="17645" spans="1:9" ht="13.5" customHeight="1" x14ac:dyDescent="0.2">
      <c r="A17645" s="7">
        <v>18026</v>
      </c>
      <c r="B17645" s="7" t="s">
        <v>625</v>
      </c>
      <c r="C17645" s="7" t="s">
        <v>46</v>
      </c>
      <c r="D17645" s="25" t="s">
        <v>434</v>
      </c>
      <c r="E17645" s="26">
        <v>44728.962878972277</v>
      </c>
      <c r="F17645" s="26">
        <v>55150.877551048005</v>
      </c>
      <c r="G17645" s="27">
        <v>79358.142993914807</v>
      </c>
      <c r="H17645" s="27">
        <v>102949.56802434077</v>
      </c>
      <c r="I17645" s="27">
        <v>120609.97615956728</v>
      </c>
    </row>
    <row r="17646" spans="1:9" ht="13.5" customHeight="1" x14ac:dyDescent="0.2">
      <c r="A17646" s="7">
        <v>18027</v>
      </c>
      <c r="B17646" s="7" t="s">
        <v>625</v>
      </c>
      <c r="C17646" s="7" t="s">
        <v>46</v>
      </c>
      <c r="D17646" s="25" t="s">
        <v>435</v>
      </c>
      <c r="E17646" s="26">
        <v>44511.050117647057</v>
      </c>
      <c r="F17646" s="26">
        <v>60001.805107505075</v>
      </c>
      <c r="G17646" s="27">
        <v>72792.336750507107</v>
      </c>
      <c r="H17646" s="27">
        <v>89410.553418526033</v>
      </c>
      <c r="I17646" s="27">
        <v>108681.62109398242</v>
      </c>
    </row>
    <row r="17647" spans="1:9" ht="13.5" customHeight="1" x14ac:dyDescent="0.2">
      <c r="A17647" s="7">
        <v>18028</v>
      </c>
      <c r="B17647" s="7" t="s">
        <v>625</v>
      </c>
      <c r="C17647" s="7" t="s">
        <v>46</v>
      </c>
      <c r="D17647" s="25" t="s">
        <v>605</v>
      </c>
      <c r="E17647" s="26">
        <v>42104.535275185939</v>
      </c>
      <c r="F17647" s="26">
        <v>50148.35850845166</v>
      </c>
      <c r="G17647" s="27">
        <v>62540.962500338064</v>
      </c>
      <c r="H17647" s="27">
        <v>91352.819334685599</v>
      </c>
      <c r="I17647" s="27">
        <v>130254.98446517916</v>
      </c>
    </row>
    <row r="17648" spans="1:9" ht="13.5" customHeight="1" x14ac:dyDescent="0.2">
      <c r="A17648" s="7">
        <v>18029</v>
      </c>
      <c r="B17648" s="7" t="s">
        <v>625</v>
      </c>
      <c r="C17648" s="7" t="s">
        <v>46</v>
      </c>
      <c r="D17648" s="25" t="s">
        <v>436</v>
      </c>
      <c r="E17648" s="26">
        <v>51597.952094658554</v>
      </c>
      <c r="F17648" s="26">
        <v>63545.256096010817</v>
      </c>
      <c r="G17648" s="27">
        <v>79917.13659905341</v>
      </c>
      <c r="H17648" s="27">
        <v>107696.27643407708</v>
      </c>
      <c r="I17648" s="27">
        <v>139217.83108316432</v>
      </c>
    </row>
    <row r="17649" spans="1:9" ht="13.5" customHeight="1" x14ac:dyDescent="0.2">
      <c r="A17649" s="7">
        <v>18030</v>
      </c>
      <c r="B17649" s="7" t="s">
        <v>625</v>
      </c>
      <c r="C17649" s="7" t="s">
        <v>46</v>
      </c>
      <c r="D17649" s="25" t="s">
        <v>437</v>
      </c>
      <c r="E17649" s="26">
        <v>57746.881751183239</v>
      </c>
      <c r="F17649" s="26">
        <v>69997.368724814063</v>
      </c>
      <c r="G17649" s="27">
        <v>88235.719400946589</v>
      </c>
      <c r="H17649" s="27">
        <v>114262.0826774848</v>
      </c>
      <c r="I17649" s="27">
        <v>147507.99048140636</v>
      </c>
    </row>
    <row r="17650" spans="1:9" ht="13.5" customHeight="1" x14ac:dyDescent="0.2">
      <c r="A17650" s="7">
        <v>18031</v>
      </c>
      <c r="B17650" s="7" t="s">
        <v>625</v>
      </c>
      <c r="C17650" s="7" t="s">
        <v>46</v>
      </c>
      <c r="D17650" s="25" t="s">
        <v>438</v>
      </c>
      <c r="E17650" s="26">
        <v>75530.457968897899</v>
      </c>
      <c r="F17650" s="26">
        <v>88879.983217038549</v>
      </c>
      <c r="G17650" s="27">
        <v>109809.08277214333</v>
      </c>
      <c r="H17650" s="27">
        <v>134243.73544421906</v>
      </c>
      <c r="I17650" s="27">
        <v>155030.7179810683</v>
      </c>
    </row>
    <row r="17651" spans="1:9" ht="13.5" customHeight="1" x14ac:dyDescent="0.2">
      <c r="A17651" s="7">
        <v>18032</v>
      </c>
      <c r="B17651" s="7" t="s">
        <v>625</v>
      </c>
      <c r="C17651" s="7" t="s">
        <v>46</v>
      </c>
      <c r="D17651" s="25" t="s">
        <v>439</v>
      </c>
      <c r="E17651" s="26">
        <v>68680.41768897904</v>
      </c>
      <c r="F17651" s="26">
        <v>87885.164089249505</v>
      </c>
      <c r="G17651" s="27">
        <v>112613.52526572008</v>
      </c>
      <c r="H17651" s="27">
        <v>139663.13107369843</v>
      </c>
      <c r="I17651" s="27">
        <v>159550.03916159569</v>
      </c>
    </row>
    <row r="17652" spans="1:9" ht="13.5" customHeight="1" x14ac:dyDescent="0.2">
      <c r="A17652" s="7">
        <v>18033</v>
      </c>
      <c r="B17652" s="7" t="s">
        <v>625</v>
      </c>
      <c r="C17652" s="7" t="s">
        <v>46</v>
      </c>
      <c r="D17652" s="25" t="s">
        <v>440</v>
      </c>
      <c r="E17652" s="26">
        <v>17821.474089249492</v>
      </c>
      <c r="F17652" s="26">
        <v>27618.073881000677</v>
      </c>
      <c r="G17652" s="27">
        <v>42104.535275185939</v>
      </c>
      <c r="H17652" s="27">
        <v>58230.079613252194</v>
      </c>
      <c r="I17652" s="27">
        <v>83185.828018931716</v>
      </c>
    </row>
    <row r="17653" spans="1:9" ht="13.5" customHeight="1" x14ac:dyDescent="0.2">
      <c r="A17653" s="7">
        <v>18034</v>
      </c>
      <c r="B17653" s="7" t="s">
        <v>625</v>
      </c>
      <c r="C17653" s="7" t="s">
        <v>46</v>
      </c>
      <c r="D17653" s="25" t="s">
        <v>441</v>
      </c>
      <c r="E17653" s="26">
        <v>52412.756332657198</v>
      </c>
      <c r="F17653" s="26">
        <v>61773.530601757942</v>
      </c>
      <c r="G17653" s="27">
        <v>74469.317565922916</v>
      </c>
      <c r="H17653" s="27">
        <v>97236.463890466533</v>
      </c>
      <c r="I17653" s="27">
        <v>132443.58654631508</v>
      </c>
    </row>
    <row r="17654" spans="1:9" ht="13.5" customHeight="1" x14ac:dyDescent="0.2">
      <c r="A17654" s="7">
        <v>18035</v>
      </c>
      <c r="B17654" s="7" t="s">
        <v>625</v>
      </c>
      <c r="C17654" s="7" t="s">
        <v>46</v>
      </c>
      <c r="D17654" s="25" t="s">
        <v>442</v>
      </c>
      <c r="E17654" s="26">
        <v>56590.996669371198</v>
      </c>
      <c r="F17654" s="26">
        <v>67704.547496957399</v>
      </c>
      <c r="G17654" s="27">
        <v>88093.602382690995</v>
      </c>
      <c r="H17654" s="27">
        <v>109742.76149695741</v>
      </c>
      <c r="I17654" s="27">
        <v>136043.88434212306</v>
      </c>
    </row>
    <row r="17655" spans="1:9" ht="13.5" customHeight="1" x14ac:dyDescent="0.2">
      <c r="A17655" s="7">
        <v>18036</v>
      </c>
      <c r="B17655" s="7" t="s">
        <v>625</v>
      </c>
      <c r="C17655" s="7" t="s">
        <v>46</v>
      </c>
      <c r="D17655" s="25" t="s">
        <v>443</v>
      </c>
      <c r="E17655" s="26">
        <v>52431.705268424608</v>
      </c>
      <c r="F17655" s="26">
        <v>62559.911436105474</v>
      </c>
      <c r="G17655" s="27">
        <v>69012.024064908721</v>
      </c>
      <c r="H17655" s="27">
        <v>75028.311171061534</v>
      </c>
      <c r="I17655" s="27">
        <v>82058.366340770794</v>
      </c>
    </row>
    <row r="17656" spans="1:9" ht="13.5" customHeight="1" x14ac:dyDescent="0.2">
      <c r="A17656" s="7">
        <v>18037</v>
      </c>
      <c r="B17656" s="7" t="s">
        <v>625</v>
      </c>
      <c r="C17656" s="7" t="s">
        <v>46</v>
      </c>
      <c r="D17656" s="25" t="s">
        <v>444</v>
      </c>
      <c r="E17656" s="26">
        <v>61385.077418526038</v>
      </c>
      <c r="F17656" s="26">
        <v>73938.747364435432</v>
      </c>
      <c r="G17656" s="27">
        <v>97274.361762001354</v>
      </c>
      <c r="H17656" s="27">
        <v>121936.40166328601</v>
      </c>
      <c r="I17656" s="27">
        <v>150246.11169979715</v>
      </c>
    </row>
    <row r="17657" spans="1:9" ht="13.5" customHeight="1" x14ac:dyDescent="0.2">
      <c r="A17657" s="7">
        <v>18038</v>
      </c>
      <c r="B17657" s="7" t="s">
        <v>625</v>
      </c>
      <c r="C17657" s="7" t="s">
        <v>46</v>
      </c>
      <c r="D17657" s="25" t="s">
        <v>445</v>
      </c>
      <c r="E17657" s="26">
        <v>45894.32242866802</v>
      </c>
      <c r="F17657" s="26">
        <v>65534.894351588911</v>
      </c>
      <c r="G17657" s="27">
        <v>85942.898173089925</v>
      </c>
      <c r="H17657" s="27">
        <v>102797.97653820149</v>
      </c>
      <c r="I17657" s="27">
        <v>123291.25057065584</v>
      </c>
    </row>
    <row r="17658" spans="1:9" ht="13.5" customHeight="1" x14ac:dyDescent="0.2">
      <c r="A17658" s="7">
        <v>18039</v>
      </c>
      <c r="B17658" s="7" t="s">
        <v>625</v>
      </c>
      <c r="C17658" s="7" t="s">
        <v>46</v>
      </c>
      <c r="D17658" s="25" t="s">
        <v>446</v>
      </c>
      <c r="E17658" s="26">
        <v>48045.026638269097</v>
      </c>
      <c r="F17658" s="26">
        <v>59120.679594320485</v>
      </c>
      <c r="G17658" s="27">
        <v>70935.341045300884</v>
      </c>
      <c r="H17658" s="27">
        <v>87420.915162947931</v>
      </c>
      <c r="I17658" s="27">
        <v>101282.06167680866</v>
      </c>
    </row>
    <row r="17659" spans="1:9" ht="13.5" customHeight="1" x14ac:dyDescent="0.2">
      <c r="A17659" s="7">
        <v>18040</v>
      </c>
      <c r="B17659" s="7" t="s">
        <v>625</v>
      </c>
      <c r="C17659" s="7" t="s">
        <v>46</v>
      </c>
      <c r="D17659" s="25" t="s">
        <v>447</v>
      </c>
      <c r="E17659" s="26">
        <v>43866.786301555112</v>
      </c>
      <c r="F17659" s="26">
        <v>55359.315844489516</v>
      </c>
      <c r="G17659" s="27">
        <v>68121.424083840437</v>
      </c>
      <c r="H17659" s="27">
        <v>85762.883283299525</v>
      </c>
      <c r="I17659" s="27">
        <v>105384.506270453</v>
      </c>
    </row>
    <row r="17660" spans="1:9" ht="13.5" customHeight="1" x14ac:dyDescent="0.2">
      <c r="A17660" s="7">
        <v>18041</v>
      </c>
      <c r="B17660" s="7" t="s">
        <v>625</v>
      </c>
      <c r="C17660" s="7" t="s">
        <v>46</v>
      </c>
      <c r="D17660" s="25" t="s">
        <v>448</v>
      </c>
      <c r="E17660" s="26">
        <v>64672.717774171731</v>
      </c>
      <c r="F17660" s="26">
        <v>78912.843003380665</v>
      </c>
      <c r="G17660" s="27">
        <v>93835.129920216365</v>
      </c>
      <c r="H17660" s="27">
        <v>114271.55714536848</v>
      </c>
      <c r="I17660" s="27">
        <v>136299.69497498308</v>
      </c>
    </row>
    <row r="17661" spans="1:9" ht="13.5" customHeight="1" x14ac:dyDescent="0.2">
      <c r="A17661" s="7">
        <v>18042</v>
      </c>
      <c r="B17661" s="7" t="s">
        <v>625</v>
      </c>
      <c r="C17661" s="7" t="s">
        <v>46</v>
      </c>
      <c r="D17661" s="25" t="s">
        <v>449</v>
      </c>
      <c r="E17661" s="26">
        <v>59783.892346179855</v>
      </c>
      <c r="F17661" s="26">
        <v>69713.134688302904</v>
      </c>
      <c r="G17661" s="27">
        <v>85251.262017579444</v>
      </c>
      <c r="H17661" s="27">
        <v>101225.21486950641</v>
      </c>
      <c r="I17661" s="27">
        <v>119870.96766463827</v>
      </c>
    </row>
    <row r="17662" spans="1:9" ht="13.5" customHeight="1" x14ac:dyDescent="0.2">
      <c r="A17662" s="7">
        <v>18044</v>
      </c>
      <c r="B17662" s="7" t="s">
        <v>625</v>
      </c>
      <c r="C17662" s="7" t="s">
        <v>46</v>
      </c>
      <c r="D17662" s="25" t="s">
        <v>450</v>
      </c>
      <c r="E17662" s="26">
        <v>33596.463115618659</v>
      </c>
      <c r="F17662" s="26">
        <v>48897.728747802568</v>
      </c>
      <c r="G17662" s="27">
        <v>58087.962594996614</v>
      </c>
      <c r="H17662" s="27">
        <v>71399.589971602429</v>
      </c>
      <c r="I17662" s="27">
        <v>87515.659841784989</v>
      </c>
    </row>
    <row r="17663" spans="1:9" ht="13.5" customHeight="1" x14ac:dyDescent="0.2">
      <c r="A17663" s="7">
        <v>18045</v>
      </c>
      <c r="B17663" s="7" t="s">
        <v>625</v>
      </c>
      <c r="C17663" s="7" t="s">
        <v>46</v>
      </c>
      <c r="D17663" s="25" t="s">
        <v>451</v>
      </c>
      <c r="E17663" s="26">
        <v>53540.21801081812</v>
      </c>
      <c r="F17663" s="26">
        <v>67429.787928329955</v>
      </c>
      <c r="G17663" s="27">
        <v>84929.130109533464</v>
      </c>
      <c r="H17663" s="27">
        <v>97435.427716024336</v>
      </c>
      <c r="I17663" s="27">
        <v>114830.5507505071</v>
      </c>
    </row>
    <row r="17664" spans="1:9" ht="13.5" customHeight="1" x14ac:dyDescent="0.2">
      <c r="A17664" s="7">
        <v>18046</v>
      </c>
      <c r="B17664" s="7" t="s">
        <v>625</v>
      </c>
      <c r="C17664" s="7" t="s">
        <v>46</v>
      </c>
      <c r="D17664" s="25" t="s">
        <v>452</v>
      </c>
      <c r="E17664" s="26">
        <v>49996.767022312379</v>
      </c>
      <c r="F17664" s="26">
        <v>61934.596555780932</v>
      </c>
      <c r="G17664" s="27">
        <v>76136.823913455039</v>
      </c>
      <c r="H17664" s="27">
        <v>92707.668242055443</v>
      </c>
      <c r="I17664" s="27">
        <v>109373.25724949289</v>
      </c>
    </row>
    <row r="17665" spans="1:9" ht="13.5" customHeight="1" x14ac:dyDescent="0.2">
      <c r="A17665" s="7">
        <v>18047</v>
      </c>
      <c r="B17665" s="7" t="s">
        <v>625</v>
      </c>
      <c r="C17665" s="7" t="s">
        <v>46</v>
      </c>
      <c r="D17665" s="25" t="s">
        <v>453</v>
      </c>
      <c r="E17665" s="26">
        <v>47675.522390804595</v>
      </c>
      <c r="F17665" s="26">
        <v>56297.288164976337</v>
      </c>
      <c r="G17665" s="27">
        <v>68633.045349560518</v>
      </c>
      <c r="H17665" s="27">
        <v>83460.587587559159</v>
      </c>
      <c r="I17665" s="27">
        <v>95540.534139283292</v>
      </c>
    </row>
    <row r="17666" spans="1:9" ht="13.5" customHeight="1" x14ac:dyDescent="0.2">
      <c r="A17666" s="7">
        <v>18048</v>
      </c>
      <c r="B17666" s="7" t="s">
        <v>625</v>
      </c>
      <c r="C17666" s="7" t="s">
        <v>46</v>
      </c>
      <c r="D17666" s="25" t="s">
        <v>454</v>
      </c>
      <c r="E17666" s="26">
        <v>39982.254469235973</v>
      </c>
      <c r="F17666" s="26">
        <v>46576.484116294792</v>
      </c>
      <c r="G17666" s="27">
        <v>54165.53289114267</v>
      </c>
      <c r="H17666" s="27">
        <v>73398.702695064232</v>
      </c>
      <c r="I17666" s="27">
        <v>93257.187379310344</v>
      </c>
    </row>
    <row r="17667" spans="1:9" ht="13.5" customHeight="1" x14ac:dyDescent="0.2">
      <c r="A17667" s="7">
        <v>18049</v>
      </c>
      <c r="B17667" s="7" t="s">
        <v>625</v>
      </c>
      <c r="C17667" s="7" t="s">
        <v>46</v>
      </c>
      <c r="D17667" s="25" t="s">
        <v>455</v>
      </c>
      <c r="E17667" s="26">
        <v>41337.103376605817</v>
      </c>
      <c r="F17667" s="26">
        <v>52365.383993238676</v>
      </c>
      <c r="G17667" s="27">
        <v>61479.822097363089</v>
      </c>
      <c r="H17667" s="27">
        <v>78202.257912102767</v>
      </c>
      <c r="I17667" s="27">
        <v>102873.77228127113</v>
      </c>
    </row>
    <row r="17668" spans="1:9" ht="13.5" customHeight="1" x14ac:dyDescent="0.2">
      <c r="A17668" s="7">
        <v>18050</v>
      </c>
      <c r="B17668" s="7" t="s">
        <v>625</v>
      </c>
      <c r="C17668" s="7" t="s">
        <v>46</v>
      </c>
      <c r="D17668" s="25" t="s">
        <v>456</v>
      </c>
      <c r="E17668" s="26">
        <v>37215.709847194048</v>
      </c>
      <c r="F17668" s="26">
        <v>50309.42446247465</v>
      </c>
      <c r="G17668" s="27">
        <v>61811.428473292763</v>
      </c>
      <c r="H17668" s="27">
        <v>73133.41759432049</v>
      </c>
      <c r="I17668" s="27">
        <v>88235.719400946589</v>
      </c>
    </row>
    <row r="17669" spans="1:9" ht="13.5" customHeight="1" x14ac:dyDescent="0.2">
      <c r="A17669" s="7">
        <v>18051</v>
      </c>
      <c r="B17669" s="7" t="s">
        <v>625</v>
      </c>
      <c r="C17669" s="7" t="s">
        <v>46</v>
      </c>
      <c r="D17669" s="25" t="s">
        <v>457</v>
      </c>
      <c r="E17669" s="26">
        <v>28527.622797836379</v>
      </c>
      <c r="F17669" s="26">
        <v>43904.684173089932</v>
      </c>
      <c r="G17669" s="27">
        <v>64170.570976335366</v>
      </c>
      <c r="H17669" s="27">
        <v>92603.449095334683</v>
      </c>
      <c r="I17669" s="27">
        <v>141605.39698985801</v>
      </c>
    </row>
    <row r="17670" spans="1:9" ht="13.5" customHeight="1" x14ac:dyDescent="0.2">
      <c r="A17670" s="7">
        <v>18052</v>
      </c>
      <c r="B17670" s="7" t="s">
        <v>625</v>
      </c>
      <c r="C17670" s="7" t="s">
        <v>46</v>
      </c>
      <c r="D17670" s="25" t="s">
        <v>458</v>
      </c>
      <c r="E17670" s="26">
        <v>44804.758622041918</v>
      </c>
      <c r="F17670" s="26">
        <v>53199.137167004737</v>
      </c>
      <c r="G17670" s="27">
        <v>66652.881561866117</v>
      </c>
      <c r="H17670" s="27">
        <v>85061.772659905342</v>
      </c>
      <c r="I17670" s="27">
        <v>96829.061771467212</v>
      </c>
    </row>
    <row r="17671" spans="1:9" ht="13.5" customHeight="1" x14ac:dyDescent="0.2">
      <c r="A17671" s="7">
        <v>18053</v>
      </c>
      <c r="B17671" s="7" t="s">
        <v>625</v>
      </c>
      <c r="C17671" s="7" t="s">
        <v>46</v>
      </c>
      <c r="D17671" s="25" t="s">
        <v>610</v>
      </c>
      <c r="E17671" s="26">
        <v>56846.807302231238</v>
      </c>
      <c r="F17671" s="26">
        <v>66889.743258958755</v>
      </c>
      <c r="G17671" s="27">
        <v>78022.243022312367</v>
      </c>
      <c r="H17671" s="27">
        <v>88813.661941852595</v>
      </c>
      <c r="I17671" s="27">
        <v>95531.059671399591</v>
      </c>
    </row>
    <row r="17672" spans="1:9" ht="13.5" customHeight="1" x14ac:dyDescent="0.2">
      <c r="A17672" s="7">
        <v>18054</v>
      </c>
      <c r="B17672" s="7" t="s">
        <v>625</v>
      </c>
      <c r="C17672" s="7" t="s">
        <v>46</v>
      </c>
      <c r="D17672" s="25" t="s">
        <v>459</v>
      </c>
      <c r="E17672" s="26">
        <v>41536.067202163627</v>
      </c>
      <c r="F17672" s="26">
        <v>53180.188231237327</v>
      </c>
      <c r="G17672" s="27">
        <v>71219.575081812029</v>
      </c>
      <c r="H17672" s="27">
        <v>92878.208663962127</v>
      </c>
      <c r="I17672" s="27">
        <v>117530.77409736309</v>
      </c>
    </row>
    <row r="17673" spans="1:9" ht="13.5" customHeight="1" x14ac:dyDescent="0.2">
      <c r="A17673" s="7">
        <v>18055</v>
      </c>
      <c r="B17673" s="7" t="s">
        <v>625</v>
      </c>
      <c r="C17673" s="7" t="s">
        <v>46</v>
      </c>
      <c r="D17673" s="25" t="s">
        <v>460</v>
      </c>
      <c r="E17673" s="26">
        <v>50735.775517241374</v>
      </c>
      <c r="F17673" s="26">
        <v>54373.971184584174</v>
      </c>
      <c r="G17673" s="27">
        <v>60418.681694388099</v>
      </c>
      <c r="H17673" s="27">
        <v>75066.209042596354</v>
      </c>
      <c r="I17673" s="27">
        <v>103120.10844624745</v>
      </c>
    </row>
    <row r="17674" spans="1:9" ht="13.5" customHeight="1" x14ac:dyDescent="0.2">
      <c r="A17674" s="7">
        <v>18056</v>
      </c>
      <c r="B17674" s="7" t="s">
        <v>625</v>
      </c>
      <c r="C17674" s="7" t="s">
        <v>46</v>
      </c>
      <c r="D17674" s="25" t="s">
        <v>678</v>
      </c>
      <c r="E17674" s="26">
        <v>34951.31202298851</v>
      </c>
      <c r="F17674" s="26">
        <v>49276.707463150778</v>
      </c>
      <c r="G17674" s="27">
        <v>55643.549881000676</v>
      </c>
      <c r="H17674" s="27">
        <v>66501.290075726851</v>
      </c>
      <c r="I17674" s="27">
        <v>85914.474769438821</v>
      </c>
    </row>
    <row r="17675" spans="1:9" ht="13.5" customHeight="1" x14ac:dyDescent="0.2">
      <c r="A17675" s="7">
        <v>18057</v>
      </c>
      <c r="B17675" s="7" t="s">
        <v>625</v>
      </c>
      <c r="C17675" s="7" t="s">
        <v>46</v>
      </c>
      <c r="D17675" s="25" t="s">
        <v>461</v>
      </c>
      <c r="E17675" s="26">
        <v>52820.158451656527</v>
      </c>
      <c r="F17675" s="26">
        <v>65970.719874239352</v>
      </c>
      <c r="G17675" s="27">
        <v>81565.694010818115</v>
      </c>
      <c r="H17675" s="27">
        <v>96307.966037863429</v>
      </c>
      <c r="I17675" s="27">
        <v>115910.64008924949</v>
      </c>
    </row>
    <row r="17676" spans="1:9" ht="13.5" customHeight="1" x14ac:dyDescent="0.2">
      <c r="A17676" s="7">
        <v>18058</v>
      </c>
      <c r="B17676" s="7" t="s">
        <v>625</v>
      </c>
      <c r="C17676" s="7" t="s">
        <v>46</v>
      </c>
      <c r="D17676" s="25" t="s">
        <v>462</v>
      </c>
      <c r="E17676" s="26">
        <v>49361.977674104128</v>
      </c>
      <c r="F17676" s="26">
        <v>57320.530696416499</v>
      </c>
      <c r="G17676" s="27">
        <v>75937.860087897236</v>
      </c>
      <c r="H17676" s="27">
        <v>100723.06807167004</v>
      </c>
      <c r="I17676" s="27">
        <v>130321.30574036512</v>
      </c>
    </row>
    <row r="17677" spans="1:9" ht="13.5" customHeight="1" x14ac:dyDescent="0.2">
      <c r="A17677" s="7">
        <v>18059</v>
      </c>
      <c r="B17677" s="7" t="s">
        <v>625</v>
      </c>
      <c r="C17677" s="7" t="s">
        <v>46</v>
      </c>
      <c r="D17677" s="25" t="s">
        <v>463</v>
      </c>
      <c r="E17677" s="26">
        <v>50243.103187288711</v>
      </c>
      <c r="F17677" s="26">
        <v>65667.53690196079</v>
      </c>
      <c r="G17677" s="27">
        <v>79405.515333333329</v>
      </c>
      <c r="H17677" s="27">
        <v>100315.66595267072</v>
      </c>
      <c r="I17677" s="27">
        <v>116820.18900608519</v>
      </c>
    </row>
    <row r="17678" spans="1:9" ht="13.5" customHeight="1" x14ac:dyDescent="0.2">
      <c r="A17678" s="7">
        <v>18060</v>
      </c>
      <c r="B17678" s="7" t="s">
        <v>625</v>
      </c>
      <c r="C17678" s="7" t="s">
        <v>46</v>
      </c>
      <c r="D17678" s="25" t="s">
        <v>464</v>
      </c>
      <c r="E17678" s="26">
        <v>45572.19052062204</v>
      </c>
      <c r="F17678" s="26">
        <v>61858.800812711292</v>
      </c>
      <c r="G17678" s="27">
        <v>72697.592071670049</v>
      </c>
      <c r="H17678" s="27">
        <v>89836.904473292758</v>
      </c>
      <c r="I17678" s="27">
        <v>112262.96995402298</v>
      </c>
    </row>
    <row r="17679" spans="1:9" ht="13.5" customHeight="1" x14ac:dyDescent="0.2">
      <c r="A17679" s="7">
        <v>18061</v>
      </c>
      <c r="B17679" s="7" t="s">
        <v>625</v>
      </c>
      <c r="C17679" s="7" t="s">
        <v>46</v>
      </c>
      <c r="D17679" s="25" t="s">
        <v>465</v>
      </c>
      <c r="E17679" s="26">
        <v>42957.23738471941</v>
      </c>
      <c r="F17679" s="26">
        <v>54487.664799188635</v>
      </c>
      <c r="G17679" s="27">
        <v>68803.585771467202</v>
      </c>
      <c r="H17679" s="27">
        <v>85232.313081812041</v>
      </c>
      <c r="I17679" s="27">
        <v>105697.16371061528</v>
      </c>
    </row>
    <row r="17680" spans="1:9" ht="13.5" customHeight="1" x14ac:dyDescent="0.2">
      <c r="A17680" s="7">
        <v>18062</v>
      </c>
      <c r="B17680" s="7" t="s">
        <v>625</v>
      </c>
      <c r="C17680" s="7" t="s">
        <v>46</v>
      </c>
      <c r="D17680" s="25" t="s">
        <v>466</v>
      </c>
      <c r="E17680" s="26">
        <v>42426.667183231912</v>
      </c>
      <c r="F17680" s="26">
        <v>50944.213810682901</v>
      </c>
      <c r="G17680" s="27">
        <v>73010.249511832328</v>
      </c>
      <c r="H17680" s="27">
        <v>90443.270417849897</v>
      </c>
      <c r="I17680" s="27">
        <v>100950.45530087897</v>
      </c>
    </row>
    <row r="17681" spans="1:9" ht="13.5" customHeight="1" x14ac:dyDescent="0.2">
      <c r="A17681" s="7">
        <v>18063</v>
      </c>
      <c r="B17681" s="7" t="s">
        <v>625</v>
      </c>
      <c r="C17681" s="7" t="s">
        <v>46</v>
      </c>
      <c r="D17681" s="25" t="s">
        <v>467</v>
      </c>
      <c r="E17681" s="26">
        <v>42104.535275185939</v>
      </c>
      <c r="F17681" s="26">
        <v>52848.581855307639</v>
      </c>
      <c r="G17681" s="27">
        <v>70385.821908045968</v>
      </c>
      <c r="H17681" s="27">
        <v>91201.227848546318</v>
      </c>
      <c r="I17681" s="27">
        <v>125470.37818390805</v>
      </c>
    </row>
    <row r="17682" spans="1:9" ht="13.5" customHeight="1" x14ac:dyDescent="0.2">
      <c r="A17682" s="7">
        <v>18064</v>
      </c>
      <c r="B17682" s="7" t="s">
        <v>625</v>
      </c>
      <c r="C17682" s="7" t="s">
        <v>46</v>
      </c>
      <c r="D17682" s="25" t="s">
        <v>679</v>
      </c>
      <c r="E17682" s="26">
        <v>43639.399072346183</v>
      </c>
      <c r="F17682" s="26">
        <v>57945.845576741049</v>
      </c>
      <c r="G17682" s="27">
        <v>72811.28568627451</v>
      </c>
      <c r="H17682" s="27">
        <v>88889.457684922236</v>
      </c>
      <c r="I17682" s="27">
        <v>103934.91268424611</v>
      </c>
    </row>
    <row r="17683" spans="1:9" ht="13.5" customHeight="1" x14ac:dyDescent="0.2">
      <c r="A17683" s="7">
        <v>18065</v>
      </c>
      <c r="B17683" s="7" t="s">
        <v>625</v>
      </c>
      <c r="C17683" s="7" t="s">
        <v>46</v>
      </c>
      <c r="D17683" s="25" t="s">
        <v>468</v>
      </c>
      <c r="E17683" s="26">
        <v>42114.009743069641</v>
      </c>
      <c r="F17683" s="26">
        <v>53038.071212981748</v>
      </c>
      <c r="G17683" s="27">
        <v>64530.600755916152</v>
      </c>
      <c r="H17683" s="27">
        <v>86662.957732251525</v>
      </c>
      <c r="I17683" s="27">
        <v>110510.19339553753</v>
      </c>
    </row>
    <row r="17684" spans="1:9" ht="13.5" customHeight="1" x14ac:dyDescent="0.2">
      <c r="A17684" s="7">
        <v>18066</v>
      </c>
      <c r="B17684" s="7" t="s">
        <v>625</v>
      </c>
      <c r="C17684" s="7" t="s">
        <v>46</v>
      </c>
      <c r="D17684" s="25" t="s">
        <v>469</v>
      </c>
      <c r="E17684" s="26">
        <v>50262.052123056121</v>
      </c>
      <c r="F17684" s="26">
        <v>56060.426467883706</v>
      </c>
      <c r="G17684" s="27">
        <v>66965.539002028396</v>
      </c>
      <c r="H17684" s="27">
        <v>78837.047260311025</v>
      </c>
      <c r="I17684" s="27">
        <v>91817.068260987144</v>
      </c>
    </row>
    <row r="17685" spans="1:9" ht="13.5" customHeight="1" x14ac:dyDescent="0.2">
      <c r="A17685" s="7">
        <v>18067</v>
      </c>
      <c r="B17685" s="7" t="s">
        <v>625</v>
      </c>
      <c r="C17685" s="7" t="s">
        <v>46</v>
      </c>
      <c r="D17685" s="25" t="s">
        <v>470</v>
      </c>
      <c r="E17685" s="26">
        <v>41697.13315618661</v>
      </c>
      <c r="F17685" s="26">
        <v>51398.988269100744</v>
      </c>
      <c r="G17685" s="27">
        <v>62237.779528059495</v>
      </c>
      <c r="H17685" s="27">
        <v>73559.768649087229</v>
      </c>
      <c r="I17685" s="27">
        <v>92622.398031102101</v>
      </c>
    </row>
    <row r="17686" spans="1:9" ht="13.5" customHeight="1" x14ac:dyDescent="0.2">
      <c r="A17686" s="7">
        <v>18068</v>
      </c>
      <c r="B17686" s="7" t="s">
        <v>625</v>
      </c>
      <c r="C17686" s="7" t="s">
        <v>46</v>
      </c>
      <c r="D17686" s="25" t="s">
        <v>471</v>
      </c>
      <c r="E17686" s="26">
        <v>43364.639503718732</v>
      </c>
      <c r="F17686" s="26">
        <v>53814.977579445571</v>
      </c>
      <c r="G17686" s="27">
        <v>66984.487937795799</v>
      </c>
      <c r="H17686" s="27">
        <v>82721.579092630156</v>
      </c>
      <c r="I17686" s="27">
        <v>96014.257533468553</v>
      </c>
    </row>
    <row r="17687" spans="1:9" ht="13.5" customHeight="1" x14ac:dyDescent="0.2">
      <c r="A17687" s="7">
        <v>18069</v>
      </c>
      <c r="B17687" s="7" t="s">
        <v>625</v>
      </c>
      <c r="C17687" s="7" t="s">
        <v>46</v>
      </c>
      <c r="D17687" s="25" t="s">
        <v>611</v>
      </c>
      <c r="E17687" s="26">
        <v>44169.969273833667</v>
      </c>
      <c r="F17687" s="26">
        <v>58628.007264367814</v>
      </c>
      <c r="G17687" s="27">
        <v>69968.945321162944</v>
      </c>
      <c r="H17687" s="27">
        <v>79576.055755240028</v>
      </c>
      <c r="I17687" s="27">
        <v>91959.185279242738</v>
      </c>
    </row>
    <row r="17688" spans="1:9" ht="13.5" customHeight="1" x14ac:dyDescent="0.2">
      <c r="A17688" s="7">
        <v>18070</v>
      </c>
      <c r="B17688" s="7" t="s">
        <v>625</v>
      </c>
      <c r="C17688" s="7" t="s">
        <v>46</v>
      </c>
      <c r="D17688" s="25" t="s">
        <v>472</v>
      </c>
      <c r="E17688" s="26">
        <v>44975.299043948609</v>
      </c>
      <c r="F17688" s="26">
        <v>53597.064818120351</v>
      </c>
      <c r="G17688" s="27">
        <v>67477.160267748477</v>
      </c>
      <c r="H17688" s="27">
        <v>91409.666141987836</v>
      </c>
      <c r="I17688" s="27">
        <v>110784.95296416499</v>
      </c>
    </row>
    <row r="17689" spans="1:9" ht="13.5" customHeight="1" x14ac:dyDescent="0.2">
      <c r="A17689" s="7">
        <v>18071</v>
      </c>
      <c r="B17689" s="7" t="s">
        <v>625</v>
      </c>
      <c r="C17689" s="7" t="s">
        <v>46</v>
      </c>
      <c r="D17689" s="25" t="s">
        <v>474</v>
      </c>
      <c r="E17689" s="26">
        <v>42000.31612846518</v>
      </c>
      <c r="F17689" s="26">
        <v>50119.935104800541</v>
      </c>
      <c r="G17689" s="27">
        <v>56373.083908045977</v>
      </c>
      <c r="H17689" s="27">
        <v>68036.15387288708</v>
      </c>
      <c r="I17689" s="27">
        <v>97530.172394861394</v>
      </c>
    </row>
    <row r="17690" spans="1:9" ht="13.5" customHeight="1" x14ac:dyDescent="0.2">
      <c r="A17690" s="7">
        <v>18072</v>
      </c>
      <c r="B17690" s="7" t="s">
        <v>625</v>
      </c>
      <c r="C17690" s="7" t="s">
        <v>46</v>
      </c>
      <c r="D17690" s="25" t="s">
        <v>475</v>
      </c>
      <c r="E17690" s="26">
        <v>42417.19271534821</v>
      </c>
      <c r="F17690" s="26">
        <v>48272.413867478026</v>
      </c>
      <c r="G17690" s="27">
        <v>66150.734764029752</v>
      </c>
      <c r="H17690" s="27">
        <v>77103.219637592978</v>
      </c>
      <c r="I17690" s="27">
        <v>101083.09785125084</v>
      </c>
    </row>
    <row r="17691" spans="1:9" ht="13.5" customHeight="1" x14ac:dyDescent="0.2">
      <c r="A17691" s="7">
        <v>18073</v>
      </c>
      <c r="B17691" s="7" t="s">
        <v>625</v>
      </c>
      <c r="C17691" s="7" t="s">
        <v>46</v>
      </c>
      <c r="D17691" s="25" t="s">
        <v>476</v>
      </c>
      <c r="E17691" s="26">
        <v>42805.645898580122</v>
      </c>
      <c r="F17691" s="26">
        <v>54961.388193373896</v>
      </c>
      <c r="G17691" s="27">
        <v>66084.413488843813</v>
      </c>
      <c r="H17691" s="27">
        <v>73844.002685598374</v>
      </c>
      <c r="I17691" s="27">
        <v>92338.163994590941</v>
      </c>
    </row>
    <row r="17692" spans="1:9" ht="13.5" customHeight="1" x14ac:dyDescent="0.2">
      <c r="A17692" s="7">
        <v>18074</v>
      </c>
      <c r="B17692" s="7" t="s">
        <v>625</v>
      </c>
      <c r="C17692" s="7" t="s">
        <v>46</v>
      </c>
      <c r="D17692" s="25" t="s">
        <v>477</v>
      </c>
      <c r="E17692" s="26">
        <v>39726.443836375933</v>
      </c>
      <c r="F17692" s="26">
        <v>51446.360608519266</v>
      </c>
      <c r="G17692" s="27">
        <v>70802.698494929005</v>
      </c>
      <c r="H17692" s="27">
        <v>91684.425710615295</v>
      </c>
      <c r="I17692" s="27">
        <v>112622.99973360378</v>
      </c>
    </row>
    <row r="17693" spans="1:9" ht="13.5" customHeight="1" x14ac:dyDescent="0.2">
      <c r="A17693" s="7">
        <v>18075</v>
      </c>
      <c r="B17693" s="7" t="s">
        <v>625</v>
      </c>
      <c r="C17693" s="7" t="s">
        <v>46</v>
      </c>
      <c r="D17693" s="25" t="s">
        <v>478</v>
      </c>
      <c r="E17693" s="26">
        <v>44681.590539553748</v>
      </c>
      <c r="F17693" s="26">
        <v>55567.754137931035</v>
      </c>
      <c r="G17693" s="27">
        <v>71219.575081812029</v>
      </c>
      <c r="H17693" s="27">
        <v>88302.040676132514</v>
      </c>
      <c r="I17693" s="27">
        <v>99349.270228532798</v>
      </c>
    </row>
    <row r="17694" spans="1:9" ht="13.5" customHeight="1" x14ac:dyDescent="0.2">
      <c r="A17694" s="7">
        <v>18076</v>
      </c>
      <c r="B17694" s="7" t="s">
        <v>625</v>
      </c>
      <c r="C17694" s="7" t="s">
        <v>46</v>
      </c>
      <c r="D17694" s="25" t="s">
        <v>479</v>
      </c>
      <c r="E17694" s="26">
        <v>43923.633108857342</v>
      </c>
      <c r="F17694" s="26">
        <v>56865.756237998648</v>
      </c>
      <c r="G17694" s="27">
        <v>75123.055849898577</v>
      </c>
      <c r="H17694" s="27">
        <v>96469.031991886412</v>
      </c>
      <c r="I17694" s="27">
        <v>126000.94838539555</v>
      </c>
    </row>
    <row r="17695" spans="1:9" ht="13.5" customHeight="1" x14ac:dyDescent="0.2">
      <c r="A17695" s="7">
        <v>18077</v>
      </c>
      <c r="B17695" s="7" t="s">
        <v>625</v>
      </c>
      <c r="C17695" s="7" t="s">
        <v>46</v>
      </c>
      <c r="D17695" s="25" t="s">
        <v>480</v>
      </c>
      <c r="E17695" s="26">
        <v>50015.715958079789</v>
      </c>
      <c r="F17695" s="26">
        <v>58817.496622041916</v>
      </c>
      <c r="G17695" s="27">
        <v>68007.730469235976</v>
      </c>
      <c r="H17695" s="27">
        <v>85724.985411764705</v>
      </c>
      <c r="I17695" s="27">
        <v>114044.16991615956</v>
      </c>
    </row>
    <row r="17696" spans="1:9" ht="13.5" customHeight="1" x14ac:dyDescent="0.2">
      <c r="A17696" s="7">
        <v>18078</v>
      </c>
      <c r="B17696" s="7" t="s">
        <v>625</v>
      </c>
      <c r="C17696" s="7" t="s">
        <v>46</v>
      </c>
      <c r="D17696" s="25" t="s">
        <v>481</v>
      </c>
      <c r="E17696" s="26">
        <v>48348.209610547667</v>
      </c>
      <c r="F17696" s="26">
        <v>54724.526496281265</v>
      </c>
      <c r="G17696" s="27">
        <v>66406.545396889793</v>
      </c>
      <c r="H17696" s="27">
        <v>79585.530223123729</v>
      </c>
      <c r="I17696" s="27">
        <v>104418.11054631509</v>
      </c>
    </row>
    <row r="17697" spans="1:9" ht="13.5" customHeight="1" x14ac:dyDescent="0.2">
      <c r="A17697" s="7">
        <v>18079</v>
      </c>
      <c r="B17697" s="7" t="s">
        <v>625</v>
      </c>
      <c r="C17697" s="7" t="s">
        <v>46</v>
      </c>
      <c r="D17697" s="25" t="s">
        <v>482</v>
      </c>
      <c r="E17697" s="26">
        <v>39887.509790398923</v>
      </c>
      <c r="F17697" s="26">
        <v>57074.194531440167</v>
      </c>
      <c r="G17697" s="27">
        <v>71229.049549695745</v>
      </c>
      <c r="H17697" s="27">
        <v>86009.219448275864</v>
      </c>
      <c r="I17697" s="27">
        <v>105630.84243542934</v>
      </c>
    </row>
    <row r="17698" spans="1:9" ht="13.5" customHeight="1" x14ac:dyDescent="0.2">
      <c r="A17698" s="7">
        <v>18080</v>
      </c>
      <c r="B17698" s="7" t="s">
        <v>625</v>
      </c>
      <c r="C17698" s="7" t="s">
        <v>46</v>
      </c>
      <c r="D17698" s="25" t="s">
        <v>483</v>
      </c>
      <c r="E17698" s="26">
        <v>41829.775706558488</v>
      </c>
      <c r="F17698" s="26">
        <v>47950.281959432046</v>
      </c>
      <c r="G17698" s="27">
        <v>57860.575365787699</v>
      </c>
      <c r="H17698" s="27">
        <v>73891.375025016896</v>
      </c>
      <c r="I17698" s="27">
        <v>100940.98083299528</v>
      </c>
    </row>
    <row r="17699" spans="1:9" ht="13.5" customHeight="1" x14ac:dyDescent="0.2">
      <c r="A17699" s="7">
        <v>18081</v>
      </c>
      <c r="B17699" s="7" t="s">
        <v>625</v>
      </c>
      <c r="C17699" s="7" t="s">
        <v>46</v>
      </c>
      <c r="D17699" s="25" t="s">
        <v>484</v>
      </c>
      <c r="E17699" s="26">
        <v>42843.543770114942</v>
      </c>
      <c r="F17699" s="26">
        <v>52981.224405679517</v>
      </c>
      <c r="G17699" s="27">
        <v>64000.030554428668</v>
      </c>
      <c r="H17699" s="27">
        <v>87487.236438133885</v>
      </c>
      <c r="I17699" s="27">
        <v>116933.88262068965</v>
      </c>
    </row>
    <row r="17700" spans="1:9" ht="13.5" customHeight="1" x14ac:dyDescent="0.2">
      <c r="A17700" s="7">
        <v>18082</v>
      </c>
      <c r="B17700" s="7" t="s">
        <v>625</v>
      </c>
      <c r="C17700" s="7" t="s">
        <v>46</v>
      </c>
      <c r="D17700" s="25" t="s">
        <v>485</v>
      </c>
      <c r="E17700" s="26">
        <v>54127.635019607849</v>
      </c>
      <c r="F17700" s="26">
        <v>64000.030554428668</v>
      </c>
      <c r="G17700" s="27">
        <v>73512.396309668693</v>
      </c>
      <c r="H17700" s="27">
        <v>91504.41082082488</v>
      </c>
      <c r="I17700" s="27">
        <v>132784.66739012845</v>
      </c>
    </row>
    <row r="17701" spans="1:9" ht="13.5" customHeight="1" x14ac:dyDescent="0.2">
      <c r="A17701" s="7">
        <v>18083</v>
      </c>
      <c r="B17701" s="7" t="s">
        <v>625</v>
      </c>
      <c r="C17701" s="7" t="s">
        <v>46</v>
      </c>
      <c r="D17701" s="25" t="s">
        <v>486</v>
      </c>
      <c r="E17701" s="26">
        <v>53350.728653144019</v>
      </c>
      <c r="F17701" s="26">
        <v>67060.283680865454</v>
      </c>
      <c r="G17701" s="27">
        <v>84445.932247464516</v>
      </c>
      <c r="H17701" s="27">
        <v>105412.92967410412</v>
      </c>
      <c r="I17701" s="27">
        <v>119207.75491277891</v>
      </c>
    </row>
    <row r="17702" spans="1:9" ht="13.5" customHeight="1" x14ac:dyDescent="0.2">
      <c r="A17702" s="7">
        <v>18084</v>
      </c>
      <c r="B17702" s="7" t="s">
        <v>625</v>
      </c>
      <c r="C17702" s="7" t="s">
        <v>46</v>
      </c>
      <c r="D17702" s="25" t="s">
        <v>487</v>
      </c>
      <c r="E17702" s="26">
        <v>53218.086102772148</v>
      </c>
      <c r="F17702" s="26">
        <v>63744.219921568627</v>
      </c>
      <c r="G17702" s="27">
        <v>80656.145093982414</v>
      </c>
      <c r="H17702" s="27">
        <v>96497.45539553753</v>
      </c>
      <c r="I17702" s="27">
        <v>117104.42304259635</v>
      </c>
    </row>
    <row r="17703" spans="1:9" ht="13.5" customHeight="1" x14ac:dyDescent="0.2">
      <c r="A17703" s="7">
        <v>18085</v>
      </c>
      <c r="B17703" s="7" t="s">
        <v>625</v>
      </c>
      <c r="C17703" s="7" t="s">
        <v>46</v>
      </c>
      <c r="D17703" s="25" t="s">
        <v>488</v>
      </c>
      <c r="E17703" s="26">
        <v>27400.161119675457</v>
      </c>
      <c r="F17703" s="26">
        <v>42028.739532116299</v>
      </c>
      <c r="G17703" s="27">
        <v>63270.496527383366</v>
      </c>
      <c r="H17703" s="27">
        <v>82191.008891142657</v>
      </c>
      <c r="I17703" s="27">
        <v>108530.02960784314</v>
      </c>
    </row>
    <row r="17704" spans="1:9" ht="13.5" customHeight="1" x14ac:dyDescent="0.2">
      <c r="A17704" s="7">
        <v>18086</v>
      </c>
      <c r="B17704" s="7" t="s">
        <v>625</v>
      </c>
      <c r="C17704" s="7" t="s">
        <v>46</v>
      </c>
      <c r="D17704" s="25" t="s">
        <v>612</v>
      </c>
      <c r="E17704" s="26">
        <v>51256.871250845164</v>
      </c>
      <c r="F17704" s="26">
        <v>61773.530601757942</v>
      </c>
      <c r="G17704" s="27">
        <v>76951.628151453682</v>
      </c>
      <c r="H17704" s="27">
        <v>95606.855414469232</v>
      </c>
      <c r="I17704" s="27">
        <v>114877.92308992562</v>
      </c>
    </row>
    <row r="17705" spans="1:9" ht="13.5" customHeight="1" x14ac:dyDescent="0.2">
      <c r="A17705" s="7">
        <v>18087</v>
      </c>
      <c r="B17705" s="7" t="s">
        <v>625</v>
      </c>
      <c r="C17705" s="7" t="s">
        <v>46</v>
      </c>
      <c r="D17705" s="25" t="s">
        <v>489</v>
      </c>
      <c r="E17705" s="26">
        <v>50546.28615956728</v>
      </c>
      <c r="F17705" s="26">
        <v>57500.545586206899</v>
      </c>
      <c r="G17705" s="27">
        <v>69921.572981744423</v>
      </c>
      <c r="H17705" s="27">
        <v>86435.570503042589</v>
      </c>
      <c r="I17705" s="27">
        <v>106549.86582014876</v>
      </c>
    </row>
    <row r="17706" spans="1:9" ht="13.5" customHeight="1" x14ac:dyDescent="0.2">
      <c r="A17706" s="7">
        <v>18088</v>
      </c>
      <c r="B17706" s="7" t="s">
        <v>625</v>
      </c>
      <c r="C17706" s="7" t="s">
        <v>46</v>
      </c>
      <c r="D17706" s="25" t="s">
        <v>492</v>
      </c>
      <c r="E17706" s="26">
        <v>50243.103187288711</v>
      </c>
      <c r="F17706" s="26">
        <v>65288.558186612572</v>
      </c>
      <c r="G17706" s="27">
        <v>85165.991806626087</v>
      </c>
      <c r="H17706" s="27">
        <v>106313.00412305612</v>
      </c>
      <c r="I17706" s="27">
        <v>124437.66118458417</v>
      </c>
    </row>
    <row r="17707" spans="1:9" ht="13.5" customHeight="1" x14ac:dyDescent="0.2">
      <c r="A17707" s="7">
        <v>18089</v>
      </c>
      <c r="B17707" s="7" t="s">
        <v>625</v>
      </c>
      <c r="C17707" s="7" t="s">
        <v>46</v>
      </c>
      <c r="D17707" s="25" t="s">
        <v>493</v>
      </c>
      <c r="E17707" s="26">
        <v>48376.633014198778</v>
      </c>
      <c r="F17707" s="26">
        <v>56808.909430696418</v>
      </c>
      <c r="G17707" s="27">
        <v>70527.938926301547</v>
      </c>
      <c r="H17707" s="27">
        <v>90035.868298850575</v>
      </c>
      <c r="I17707" s="27">
        <v>118042.39536308317</v>
      </c>
    </row>
    <row r="17708" spans="1:9" ht="13.5" customHeight="1" x14ac:dyDescent="0.2">
      <c r="A17708" s="7">
        <v>18090</v>
      </c>
      <c r="B17708" s="7" t="s">
        <v>625</v>
      </c>
      <c r="C17708" s="7" t="s">
        <v>46</v>
      </c>
      <c r="D17708" s="25" t="s">
        <v>494</v>
      </c>
      <c r="E17708" s="26">
        <v>56742.588155510479</v>
      </c>
      <c r="F17708" s="26">
        <v>65762.281580797833</v>
      </c>
      <c r="G17708" s="27">
        <v>76620.021775524001</v>
      </c>
      <c r="H17708" s="27">
        <v>91400.191674104135</v>
      </c>
      <c r="I17708" s="27">
        <v>105507.67435294118</v>
      </c>
    </row>
    <row r="17709" spans="1:9" ht="13.5" customHeight="1" x14ac:dyDescent="0.2">
      <c r="A17709" s="7">
        <v>18091</v>
      </c>
      <c r="B17709" s="7" t="s">
        <v>625</v>
      </c>
      <c r="C17709" s="7" t="s">
        <v>46</v>
      </c>
      <c r="D17709" s="25" t="s">
        <v>495</v>
      </c>
      <c r="E17709" s="26">
        <v>42445.616118999322</v>
      </c>
      <c r="F17709" s="26">
        <v>53019.122277214337</v>
      </c>
      <c r="G17709" s="27">
        <v>68699.366624746457</v>
      </c>
      <c r="H17709" s="27">
        <v>90405.372546315077</v>
      </c>
      <c r="I17709" s="27">
        <v>113570.4465219743</v>
      </c>
    </row>
    <row r="17710" spans="1:9" ht="13.5" customHeight="1" x14ac:dyDescent="0.2">
      <c r="A17710" s="7">
        <v>18092</v>
      </c>
      <c r="B17710" s="7" t="s">
        <v>625</v>
      </c>
      <c r="C17710" s="7" t="s">
        <v>46</v>
      </c>
      <c r="D17710" s="25" t="s">
        <v>496</v>
      </c>
      <c r="E17710" s="26">
        <v>50347.32233400947</v>
      </c>
      <c r="F17710" s="26">
        <v>55188.775422582825</v>
      </c>
      <c r="G17710" s="27">
        <v>63137.853977011495</v>
      </c>
      <c r="H17710" s="27">
        <v>76269.466463826917</v>
      </c>
      <c r="I17710" s="27">
        <v>97226.989422582817</v>
      </c>
    </row>
    <row r="17711" spans="1:9" ht="13.5" customHeight="1" x14ac:dyDescent="0.2">
      <c r="A17711" s="7">
        <v>18093</v>
      </c>
      <c r="B17711" s="7" t="s">
        <v>625</v>
      </c>
      <c r="C17711" s="7" t="s">
        <v>46</v>
      </c>
      <c r="D17711" s="25" t="s">
        <v>497</v>
      </c>
      <c r="E17711" s="26">
        <v>49977.818086544961</v>
      </c>
      <c r="F17711" s="26">
        <v>59480.709373901285</v>
      </c>
      <c r="G17711" s="27">
        <v>74099.813318458415</v>
      </c>
      <c r="H17711" s="27">
        <v>94526.766075726846</v>
      </c>
      <c r="I17711" s="27">
        <v>117540.24856524679</v>
      </c>
    </row>
    <row r="17712" spans="1:9" ht="13.5" customHeight="1" x14ac:dyDescent="0.2">
      <c r="A17712" s="7">
        <v>18094</v>
      </c>
      <c r="B17712" s="7" t="s">
        <v>625</v>
      </c>
      <c r="C17712" s="7" t="s">
        <v>46</v>
      </c>
      <c r="D17712" s="25" t="s">
        <v>498</v>
      </c>
      <c r="E17712" s="26">
        <v>40816.007643002027</v>
      </c>
      <c r="F17712" s="26">
        <v>45079.518190669369</v>
      </c>
      <c r="G17712" s="27">
        <v>52962.275469912107</v>
      </c>
      <c r="H17712" s="27">
        <v>65373.828397565921</v>
      </c>
      <c r="I17712" s="27">
        <v>91949.710811359022</v>
      </c>
    </row>
    <row r="17713" spans="1:9" ht="13.5" customHeight="1" x14ac:dyDescent="0.2">
      <c r="A17713" s="7">
        <v>18095</v>
      </c>
      <c r="B17713" s="7" t="s">
        <v>625</v>
      </c>
      <c r="C17713" s="7" t="s">
        <v>46</v>
      </c>
      <c r="D17713" s="25" t="s">
        <v>499</v>
      </c>
      <c r="E17713" s="26">
        <v>46860.718152805952</v>
      </c>
      <c r="F17713" s="26">
        <v>60115.498722109536</v>
      </c>
      <c r="G17713" s="27">
        <v>79670.800434077086</v>
      </c>
      <c r="H17713" s="27">
        <v>100429.35956727518</v>
      </c>
      <c r="I17713" s="27">
        <v>126522.04411899933</v>
      </c>
    </row>
    <row r="17714" spans="1:9" ht="13.5" customHeight="1" x14ac:dyDescent="0.2">
      <c r="A17714" s="7">
        <v>18096</v>
      </c>
      <c r="B17714" s="7" t="s">
        <v>625</v>
      </c>
      <c r="C17714" s="7" t="s">
        <v>46</v>
      </c>
      <c r="D17714" s="25" t="s">
        <v>500</v>
      </c>
      <c r="E17714" s="26">
        <v>27049.605807978365</v>
      </c>
      <c r="F17714" s="26">
        <v>54525.562670723455</v>
      </c>
      <c r="G17714" s="27">
        <v>74952.515427991879</v>
      </c>
      <c r="H17714" s="27">
        <v>88254.668336713992</v>
      </c>
      <c r="I17714" s="27">
        <v>95208.927763353611</v>
      </c>
    </row>
    <row r="17715" spans="1:9" ht="13.5" customHeight="1" x14ac:dyDescent="0.2">
      <c r="A17715" s="7">
        <v>18097</v>
      </c>
      <c r="B17715" s="7" t="s">
        <v>625</v>
      </c>
      <c r="C17715" s="7" t="s">
        <v>46</v>
      </c>
      <c r="D17715" s="25" t="s">
        <v>613</v>
      </c>
      <c r="E17715" s="26">
        <v>39157.975763353614</v>
      </c>
      <c r="F17715" s="26">
        <v>43383.588439486142</v>
      </c>
      <c r="G17715" s="27">
        <v>53331.779717376608</v>
      </c>
      <c r="H17715" s="27">
        <v>92034.981022312379</v>
      </c>
      <c r="I17715" s="27">
        <v>128900.13555780934</v>
      </c>
    </row>
    <row r="17716" spans="1:9" ht="13.5" customHeight="1" x14ac:dyDescent="0.2">
      <c r="A17716" s="7">
        <v>18098</v>
      </c>
      <c r="B17716" s="7" t="s">
        <v>625</v>
      </c>
      <c r="C17716" s="7" t="s">
        <v>46</v>
      </c>
      <c r="D17716" s="25" t="s">
        <v>501</v>
      </c>
      <c r="E17716" s="26">
        <v>48604.020243407707</v>
      </c>
      <c r="F17716" s="26">
        <v>57178.41367816092</v>
      </c>
      <c r="G17716" s="27">
        <v>71371.166567951324</v>
      </c>
      <c r="H17716" s="27">
        <v>92186.57250845166</v>
      </c>
      <c r="I17716" s="27">
        <v>110964.96785395537</v>
      </c>
    </row>
    <row r="17717" spans="1:9" ht="13.5" customHeight="1" x14ac:dyDescent="0.2">
      <c r="A17717" s="7">
        <v>18099</v>
      </c>
      <c r="B17717" s="7" t="s">
        <v>625</v>
      </c>
      <c r="C17717" s="7" t="s">
        <v>46</v>
      </c>
      <c r="D17717" s="25" t="s">
        <v>502</v>
      </c>
      <c r="E17717" s="26">
        <v>40285.437441514536</v>
      </c>
      <c r="F17717" s="26">
        <v>48177.669188640975</v>
      </c>
      <c r="G17717" s="27">
        <v>64009.505022312376</v>
      </c>
      <c r="H17717" s="27">
        <v>82702.630156862739</v>
      </c>
      <c r="I17717" s="27">
        <v>95303.672442190669</v>
      </c>
    </row>
    <row r="17718" spans="1:9" ht="13.5" customHeight="1" x14ac:dyDescent="0.2">
      <c r="A17718" s="7">
        <v>18100</v>
      </c>
      <c r="B17718" s="7" t="s">
        <v>625</v>
      </c>
      <c r="C17718" s="7" t="s">
        <v>46</v>
      </c>
      <c r="D17718" s="25" t="s">
        <v>503</v>
      </c>
      <c r="E17718" s="26">
        <v>54715.052028397564</v>
      </c>
      <c r="F17718" s="26">
        <v>66586.560286680193</v>
      </c>
      <c r="G17718" s="27">
        <v>88766.289602434073</v>
      </c>
      <c r="H17718" s="27">
        <v>109714.33809330629</v>
      </c>
      <c r="I17718" s="27">
        <v>132168.82697768763</v>
      </c>
    </row>
    <row r="17719" spans="1:9" ht="13.5" customHeight="1" x14ac:dyDescent="0.2">
      <c r="A17719" s="7">
        <v>18101</v>
      </c>
      <c r="B17719" s="7" t="s">
        <v>625</v>
      </c>
      <c r="C17719" s="7" t="s">
        <v>46</v>
      </c>
      <c r="D17719" s="25" t="s">
        <v>504</v>
      </c>
      <c r="E17719" s="26">
        <v>52469.603139959429</v>
      </c>
      <c r="F17719" s="26">
        <v>61422.975290060858</v>
      </c>
      <c r="G17719" s="27">
        <v>74639.857987829615</v>
      </c>
      <c r="H17719" s="27">
        <v>92935.055471264364</v>
      </c>
      <c r="I17719" s="27">
        <v>117284.43793238675</v>
      </c>
    </row>
    <row r="17720" spans="1:9" ht="13.5" customHeight="1" x14ac:dyDescent="0.2">
      <c r="A17720" s="7">
        <v>18102</v>
      </c>
      <c r="B17720" s="7" t="s">
        <v>625</v>
      </c>
      <c r="C17720" s="7" t="s">
        <v>46</v>
      </c>
      <c r="D17720" s="25" t="s">
        <v>505</v>
      </c>
      <c r="E17720" s="26">
        <v>18873.14002434077</v>
      </c>
      <c r="F17720" s="26">
        <v>57775.305154834343</v>
      </c>
      <c r="G17720" s="27">
        <v>78988.638746450306</v>
      </c>
      <c r="H17720" s="27">
        <v>96156.374551724148</v>
      </c>
      <c r="I17720" s="27">
        <v>114328.40395267072</v>
      </c>
    </row>
    <row r="17721" spans="1:9" ht="13.5" customHeight="1" x14ac:dyDescent="0.2">
      <c r="A17721" s="7">
        <v>18103</v>
      </c>
      <c r="B17721" s="7" t="s">
        <v>625</v>
      </c>
      <c r="C17721" s="7" t="s">
        <v>46</v>
      </c>
      <c r="D17721" s="25" t="s">
        <v>506</v>
      </c>
      <c r="E17721" s="26">
        <v>48253.464931710616</v>
      </c>
      <c r="F17721" s="26">
        <v>57462.647714672079</v>
      </c>
      <c r="G17721" s="27">
        <v>74999.887767410415</v>
      </c>
      <c r="H17721" s="27">
        <v>94867.846919540229</v>
      </c>
      <c r="I17721" s="27">
        <v>114413.67416362408</v>
      </c>
    </row>
    <row r="17722" spans="1:9" ht="13.5" customHeight="1" x14ac:dyDescent="0.2">
      <c r="A17722" s="7">
        <v>18104</v>
      </c>
      <c r="B17722" s="7" t="s">
        <v>625</v>
      </c>
      <c r="C17722" s="7" t="s">
        <v>46</v>
      </c>
      <c r="D17722" s="25" t="s">
        <v>507</v>
      </c>
      <c r="E17722" s="26">
        <v>40787.584239350908</v>
      </c>
      <c r="F17722" s="26">
        <v>52905.428662609869</v>
      </c>
      <c r="G17722" s="27">
        <v>63033.634830290735</v>
      </c>
      <c r="H17722" s="27">
        <v>80381.38552535497</v>
      </c>
      <c r="I17722" s="27">
        <v>97407.004312373232</v>
      </c>
    </row>
    <row r="17723" spans="1:9" ht="13.5" customHeight="1" x14ac:dyDescent="0.2">
      <c r="A17723" s="7">
        <v>18105</v>
      </c>
      <c r="B17723" s="7" t="s">
        <v>625</v>
      </c>
      <c r="C17723" s="7" t="s">
        <v>46</v>
      </c>
      <c r="D17723" s="25" t="s">
        <v>508</v>
      </c>
      <c r="E17723" s="26">
        <v>41147.614018931708</v>
      </c>
      <c r="F17723" s="26">
        <v>46254.35220824882</v>
      </c>
      <c r="G17723" s="27">
        <v>55179.300954699116</v>
      </c>
      <c r="H17723" s="27">
        <v>68036.15387288708</v>
      </c>
      <c r="I17723" s="27">
        <v>80874.057855307634</v>
      </c>
    </row>
    <row r="17724" spans="1:9" ht="13.5" customHeight="1" x14ac:dyDescent="0.2">
      <c r="A17724" s="7">
        <v>18106</v>
      </c>
      <c r="B17724" s="7" t="s">
        <v>625</v>
      </c>
      <c r="C17724" s="7" t="s">
        <v>46</v>
      </c>
      <c r="D17724" s="25" t="s">
        <v>509</v>
      </c>
      <c r="E17724" s="26">
        <v>31853.161025016903</v>
      </c>
      <c r="F17724" s="26">
        <v>58789.073218390804</v>
      </c>
      <c r="G17724" s="27">
        <v>73758.732474645032</v>
      </c>
      <c r="H17724" s="27">
        <v>94962.591598377287</v>
      </c>
      <c r="I17724" s="27">
        <v>125783.03562407031</v>
      </c>
    </row>
    <row r="17725" spans="1:9" ht="13.5" customHeight="1" x14ac:dyDescent="0.2">
      <c r="A17725" s="7">
        <v>18107</v>
      </c>
      <c r="B17725" s="7" t="s">
        <v>625</v>
      </c>
      <c r="C17725" s="7" t="s">
        <v>46</v>
      </c>
      <c r="D17725" s="25" t="s">
        <v>510</v>
      </c>
      <c r="E17725" s="26">
        <v>49845.17553617309</v>
      </c>
      <c r="F17725" s="26">
        <v>59670.198731575387</v>
      </c>
      <c r="G17725" s="27">
        <v>73180.789933739012</v>
      </c>
      <c r="H17725" s="27">
        <v>89221.064060851932</v>
      </c>
      <c r="I17725" s="27">
        <v>103953.86162001351</v>
      </c>
    </row>
    <row r="17726" spans="1:9" ht="13.5" customHeight="1" x14ac:dyDescent="0.2">
      <c r="A17726" s="7">
        <v>18108</v>
      </c>
      <c r="B17726" s="7" t="s">
        <v>625</v>
      </c>
      <c r="C17726" s="7" t="s">
        <v>46</v>
      </c>
      <c r="D17726" s="25" t="s">
        <v>511</v>
      </c>
      <c r="E17726" s="26">
        <v>51967.456342123056</v>
      </c>
      <c r="F17726" s="26">
        <v>58959.613640297495</v>
      </c>
      <c r="G17726" s="27">
        <v>73502.921841784992</v>
      </c>
      <c r="H17726" s="27">
        <v>103120.10844624745</v>
      </c>
      <c r="I17726" s="27">
        <v>117938.17621636241</v>
      </c>
    </row>
    <row r="17727" spans="1:9" ht="13.5" customHeight="1" x14ac:dyDescent="0.2">
      <c r="A17727" s="7">
        <v>18109</v>
      </c>
      <c r="B17727" s="7" t="s">
        <v>625</v>
      </c>
      <c r="C17727" s="7" t="s">
        <v>46</v>
      </c>
      <c r="D17727" s="25" t="s">
        <v>512</v>
      </c>
      <c r="E17727" s="26">
        <v>39337.990653144014</v>
      </c>
      <c r="F17727" s="26">
        <v>60901.879556457068</v>
      </c>
      <c r="G17727" s="27">
        <v>75445.187757944557</v>
      </c>
      <c r="H17727" s="27">
        <v>92736.091645706561</v>
      </c>
      <c r="I17727" s="27">
        <v>112812.48909127788</v>
      </c>
    </row>
    <row r="17728" spans="1:9" ht="13.5" customHeight="1" x14ac:dyDescent="0.2">
      <c r="A17728" s="7">
        <v>18110</v>
      </c>
      <c r="B17728" s="7" t="s">
        <v>625</v>
      </c>
      <c r="C17728" s="7" t="s">
        <v>46</v>
      </c>
      <c r="D17728" s="25" t="s">
        <v>513</v>
      </c>
      <c r="E17728" s="26">
        <v>57708.983879648404</v>
      </c>
      <c r="F17728" s="26">
        <v>72015.430384043269</v>
      </c>
      <c r="G17728" s="27">
        <v>83555.332266396217</v>
      </c>
      <c r="H17728" s="27">
        <v>99320.846824881679</v>
      </c>
      <c r="I17728" s="27">
        <v>127223.15474239351</v>
      </c>
    </row>
    <row r="17729" spans="1:9" ht="13.5" customHeight="1" x14ac:dyDescent="0.2">
      <c r="A17729" s="7">
        <v>18111</v>
      </c>
      <c r="B17729" s="7" t="s">
        <v>625</v>
      </c>
      <c r="C17729" s="7" t="s">
        <v>46</v>
      </c>
      <c r="D17729" s="25" t="s">
        <v>615</v>
      </c>
      <c r="E17729" s="26">
        <v>57254.20942123056</v>
      </c>
      <c r="F17729" s="26">
        <v>69438.37511967546</v>
      </c>
      <c r="G17729" s="27">
        <v>83564.806734279919</v>
      </c>
      <c r="H17729" s="27">
        <v>95843.717111561855</v>
      </c>
      <c r="I17729" s="27">
        <v>107611.00622312374</v>
      </c>
    </row>
    <row r="17730" spans="1:9" ht="13.5" customHeight="1" x14ac:dyDescent="0.2">
      <c r="A17730" s="7">
        <v>18112</v>
      </c>
      <c r="B17730" s="7" t="s">
        <v>625</v>
      </c>
      <c r="C17730" s="7" t="s">
        <v>46</v>
      </c>
      <c r="D17730" s="25" t="s">
        <v>514</v>
      </c>
      <c r="E17730" s="26">
        <v>51579.003158891137</v>
      </c>
      <c r="F17730" s="26">
        <v>61868.275280594993</v>
      </c>
      <c r="G17730" s="27">
        <v>77122.168573360381</v>
      </c>
      <c r="H17730" s="27">
        <v>99690.35107234618</v>
      </c>
      <c r="I17730" s="27">
        <v>129042.25257606492</v>
      </c>
    </row>
    <row r="17731" spans="1:9" ht="13.5" customHeight="1" x14ac:dyDescent="0.2">
      <c r="A17731" s="7">
        <v>18113</v>
      </c>
      <c r="B17731" s="7" t="s">
        <v>625</v>
      </c>
      <c r="C17731" s="7" t="s">
        <v>46</v>
      </c>
      <c r="D17731" s="25" t="s">
        <v>515</v>
      </c>
      <c r="E17731" s="26">
        <v>45467.971373901288</v>
      </c>
      <c r="F17731" s="26">
        <v>55681.447752535496</v>
      </c>
      <c r="G17731" s="27">
        <v>78050.666425963485</v>
      </c>
      <c r="H17731" s="27">
        <v>95815.293707910751</v>
      </c>
      <c r="I17731" s="27">
        <v>117758.16132657201</v>
      </c>
    </row>
    <row r="17732" spans="1:9" ht="13.5" customHeight="1" x14ac:dyDescent="0.2">
      <c r="A17732" s="7">
        <v>18114</v>
      </c>
      <c r="B17732" s="7" t="s">
        <v>625</v>
      </c>
      <c r="C17732" s="7" t="s">
        <v>46</v>
      </c>
      <c r="D17732" s="25" t="s">
        <v>516</v>
      </c>
      <c r="E17732" s="26">
        <v>42862.492705882352</v>
      </c>
      <c r="F17732" s="26">
        <v>52877.005258958758</v>
      </c>
      <c r="G17732" s="27">
        <v>71210.100613928327</v>
      </c>
      <c r="H17732" s="27">
        <v>93693.012901960785</v>
      </c>
      <c r="I17732" s="27">
        <v>118345.57833536172</v>
      </c>
    </row>
    <row r="17733" spans="1:9" ht="13.5" customHeight="1" x14ac:dyDescent="0.2">
      <c r="A17733" s="7">
        <v>18115</v>
      </c>
      <c r="B17733" s="7" t="s">
        <v>625</v>
      </c>
      <c r="C17733" s="7" t="s">
        <v>46</v>
      </c>
      <c r="D17733" s="25" t="s">
        <v>616</v>
      </c>
      <c r="E17733" s="26">
        <v>28821.33130223124</v>
      </c>
      <c r="F17733" s="26">
        <v>47040.733042596352</v>
      </c>
      <c r="G17733" s="27">
        <v>67344.517717376599</v>
      </c>
      <c r="H17733" s="27">
        <v>79793.968516565248</v>
      </c>
      <c r="I17733" s="27">
        <v>95493.161799864771</v>
      </c>
    </row>
    <row r="17734" spans="1:9" ht="13.5" customHeight="1" x14ac:dyDescent="0.2">
      <c r="A17734" s="7">
        <v>18116</v>
      </c>
      <c r="B17734" s="7" t="s">
        <v>625</v>
      </c>
      <c r="C17734" s="7" t="s">
        <v>46</v>
      </c>
      <c r="D17734" s="25" t="s">
        <v>517</v>
      </c>
      <c r="E17734" s="26">
        <v>36429.329012846516</v>
      </c>
      <c r="F17734" s="26">
        <v>50243.103187288711</v>
      </c>
      <c r="G17734" s="27">
        <v>62086.188041920213</v>
      </c>
      <c r="H17734" s="27">
        <v>87600.930052738346</v>
      </c>
      <c r="I17734" s="27">
        <v>106369.85093035834</v>
      </c>
    </row>
    <row r="17735" spans="1:9" ht="13.5" customHeight="1" x14ac:dyDescent="0.2">
      <c r="A17735" s="7">
        <v>18117</v>
      </c>
      <c r="B17735" s="7" t="s">
        <v>625</v>
      </c>
      <c r="C17735" s="7" t="s">
        <v>46</v>
      </c>
      <c r="D17735" s="25" t="s">
        <v>518</v>
      </c>
      <c r="E17735" s="26">
        <v>57121.566870858689</v>
      </c>
      <c r="F17735" s="26">
        <v>74298.777144016218</v>
      </c>
      <c r="G17735" s="27">
        <v>96686.944753211632</v>
      </c>
      <c r="H17735" s="27">
        <v>122665.9356903313</v>
      </c>
      <c r="I17735" s="27">
        <v>150615.61594726166</v>
      </c>
    </row>
    <row r="17736" spans="1:9" ht="13.5" customHeight="1" x14ac:dyDescent="0.2">
      <c r="A17736" s="7">
        <v>18118</v>
      </c>
      <c r="B17736" s="7" t="s">
        <v>625</v>
      </c>
      <c r="C17736" s="7" t="s">
        <v>46</v>
      </c>
      <c r="D17736" s="25" t="s">
        <v>519</v>
      </c>
      <c r="E17736" s="26">
        <v>40124.371487491553</v>
      </c>
      <c r="F17736" s="26">
        <v>56230.966889790398</v>
      </c>
      <c r="G17736" s="27">
        <v>71105.881467207568</v>
      </c>
      <c r="H17736" s="27">
        <v>83972.20885327924</v>
      </c>
      <c r="I17736" s="27">
        <v>102703.23185936443</v>
      </c>
    </row>
    <row r="17737" spans="1:9" ht="13.5" customHeight="1" x14ac:dyDescent="0.2">
      <c r="A17737" s="7">
        <v>18119</v>
      </c>
      <c r="B17737" s="7" t="s">
        <v>625</v>
      </c>
      <c r="C17737" s="7" t="s">
        <v>46</v>
      </c>
      <c r="D17737" s="25" t="s">
        <v>520</v>
      </c>
      <c r="E17737" s="26">
        <v>51806.390388100066</v>
      </c>
      <c r="F17737" s="26">
        <v>60323.937015551048</v>
      </c>
      <c r="G17737" s="27">
        <v>71551.18145774171</v>
      </c>
      <c r="H17737" s="27">
        <v>89221.064060851932</v>
      </c>
      <c r="I17737" s="27">
        <v>116299.0932724814</v>
      </c>
    </row>
    <row r="17738" spans="1:9" ht="13.5" customHeight="1" x14ac:dyDescent="0.2">
      <c r="A17738" s="7">
        <v>18120</v>
      </c>
      <c r="B17738" s="7" t="s">
        <v>625</v>
      </c>
      <c r="C17738" s="7" t="s">
        <v>46</v>
      </c>
      <c r="D17738" s="25" t="s">
        <v>617</v>
      </c>
      <c r="E17738" s="26">
        <v>53994.992469235964</v>
      </c>
      <c r="F17738" s="26">
        <v>61271.383803921563</v>
      </c>
      <c r="G17738" s="27">
        <v>70897.443173766063</v>
      </c>
      <c r="H17738" s="27">
        <v>87420.915162947931</v>
      </c>
      <c r="I17738" s="27">
        <v>179361.15150642328</v>
      </c>
    </row>
    <row r="17739" spans="1:9" ht="13.5" customHeight="1" x14ac:dyDescent="0.2">
      <c r="A17739" s="7">
        <v>18121</v>
      </c>
      <c r="B17739" s="7" t="s">
        <v>625</v>
      </c>
      <c r="C17739" s="7" t="s">
        <v>46</v>
      </c>
      <c r="D17739" s="25" t="s">
        <v>521</v>
      </c>
      <c r="E17739" s="26">
        <v>36277.737526707235</v>
      </c>
      <c r="F17739" s="26">
        <v>49854.650004056799</v>
      </c>
      <c r="G17739" s="27">
        <v>62180.932720757264</v>
      </c>
      <c r="H17739" s="27">
        <v>74857.770749154835</v>
      </c>
      <c r="I17739" s="27">
        <v>91608.629967545654</v>
      </c>
    </row>
    <row r="17740" spans="1:9" ht="13.5" customHeight="1" x14ac:dyDescent="0.2">
      <c r="A17740" s="7">
        <v>18122</v>
      </c>
      <c r="B17740" s="7" t="s">
        <v>625</v>
      </c>
      <c r="C17740" s="7" t="s">
        <v>46</v>
      </c>
      <c r="D17740" s="25" t="s">
        <v>522</v>
      </c>
      <c r="E17740" s="26">
        <v>34960.786490872211</v>
      </c>
      <c r="F17740" s="26">
        <v>50745.24998512509</v>
      </c>
      <c r="G17740" s="27">
        <v>58779.598750507095</v>
      </c>
      <c r="H17740" s="27">
        <v>73521.870777552409</v>
      </c>
      <c r="I17740" s="27">
        <v>88699.968327248134</v>
      </c>
    </row>
    <row r="17741" spans="1:9" ht="13.5" customHeight="1" x14ac:dyDescent="0.2">
      <c r="A17741" s="7">
        <v>18123</v>
      </c>
      <c r="B17741" s="7" t="s">
        <v>625</v>
      </c>
      <c r="C17741" s="7" t="s">
        <v>46</v>
      </c>
      <c r="D17741" s="25" t="s">
        <v>523</v>
      </c>
      <c r="E17741" s="26">
        <v>27030.656872210955</v>
      </c>
      <c r="F17741" s="26">
        <v>34221.777995943208</v>
      </c>
      <c r="G17741" s="27">
        <v>49257.758527383368</v>
      </c>
      <c r="H17741" s="27">
        <v>65506.470947937793</v>
      </c>
      <c r="I17741" s="27">
        <v>72593.37292494929</v>
      </c>
    </row>
    <row r="17742" spans="1:9" ht="13.5" customHeight="1" x14ac:dyDescent="0.2">
      <c r="A17742" s="7">
        <v>18124</v>
      </c>
      <c r="B17742" s="7" t="s">
        <v>625</v>
      </c>
      <c r="C17742" s="7" t="s">
        <v>46</v>
      </c>
      <c r="D17742" s="25" t="s">
        <v>524</v>
      </c>
      <c r="E17742" s="26">
        <v>41384.475716024339</v>
      </c>
      <c r="F17742" s="26">
        <v>55198.249890466526</v>
      </c>
      <c r="G17742" s="27">
        <v>79557.106819472625</v>
      </c>
      <c r="H17742" s="27">
        <v>102456.89569438809</v>
      </c>
      <c r="I17742" s="27">
        <v>117009.67836375929</v>
      </c>
    </row>
    <row r="17743" spans="1:9" ht="13.5" customHeight="1" x14ac:dyDescent="0.2">
      <c r="A17743" s="7">
        <v>18125</v>
      </c>
      <c r="B17743" s="7" t="s">
        <v>625</v>
      </c>
      <c r="C17743" s="7" t="s">
        <v>46</v>
      </c>
      <c r="D17743" s="25" t="s">
        <v>680</v>
      </c>
      <c r="E17743" s="26">
        <v>57765.830686950649</v>
      </c>
      <c r="F17743" s="26">
        <v>68254.0666342123</v>
      </c>
      <c r="G17743" s="27">
        <v>82996.338661257614</v>
      </c>
      <c r="H17743" s="27">
        <v>94867.846919540229</v>
      </c>
      <c r="I17743" s="27">
        <v>108795.31470858688</v>
      </c>
    </row>
    <row r="17744" spans="1:9" ht="13.5" customHeight="1" x14ac:dyDescent="0.2">
      <c r="A17744" s="7">
        <v>18126</v>
      </c>
      <c r="B17744" s="7" t="s">
        <v>625</v>
      </c>
      <c r="C17744" s="7" t="s">
        <v>46</v>
      </c>
      <c r="D17744" s="25" t="s">
        <v>525</v>
      </c>
      <c r="E17744" s="26">
        <v>41488.694862745098</v>
      </c>
      <c r="F17744" s="26">
        <v>48414.530885733606</v>
      </c>
      <c r="G17744" s="27">
        <v>55463.534991210276</v>
      </c>
      <c r="H17744" s="27">
        <v>65118.017764705881</v>
      </c>
      <c r="I17744" s="27">
        <v>88235.719400946589</v>
      </c>
    </row>
    <row r="17745" spans="1:9" ht="13.5" customHeight="1" x14ac:dyDescent="0.2">
      <c r="A17745" s="7">
        <v>18127</v>
      </c>
      <c r="B17745" s="7" t="s">
        <v>625</v>
      </c>
      <c r="C17745" s="7" t="s">
        <v>46</v>
      </c>
      <c r="D17745" s="25" t="s">
        <v>526</v>
      </c>
      <c r="E17745" s="26">
        <v>48073.450041920216</v>
      </c>
      <c r="F17745" s="26">
        <v>56060.426467883706</v>
      </c>
      <c r="G17745" s="27">
        <v>67268.721974306958</v>
      </c>
      <c r="H17745" s="27">
        <v>76875.832408384042</v>
      </c>
      <c r="I17745" s="27">
        <v>94564.663947261666</v>
      </c>
    </row>
    <row r="17746" spans="1:9" ht="13.5" customHeight="1" x14ac:dyDescent="0.2">
      <c r="A17746" s="7">
        <v>18128</v>
      </c>
      <c r="B17746" s="7" t="s">
        <v>625</v>
      </c>
      <c r="C17746" s="7" t="s">
        <v>46</v>
      </c>
      <c r="D17746" s="25" t="s">
        <v>681</v>
      </c>
      <c r="E17746" s="26">
        <v>27504.380266396212</v>
      </c>
      <c r="F17746" s="26">
        <v>41810.826770791078</v>
      </c>
      <c r="G17746" s="27">
        <v>56695.215816091957</v>
      </c>
      <c r="H17746" s="27">
        <v>80229.794039215689</v>
      </c>
      <c r="I17746" s="27">
        <v>93550.895883705205</v>
      </c>
    </row>
    <row r="17747" spans="1:9" ht="13.5" customHeight="1" x14ac:dyDescent="0.2">
      <c r="A17747" s="7">
        <v>18129</v>
      </c>
      <c r="B17747" s="7" t="s">
        <v>625</v>
      </c>
      <c r="C17747" s="7" t="s">
        <v>46</v>
      </c>
      <c r="D17747" s="25" t="s">
        <v>527</v>
      </c>
      <c r="E17747" s="26">
        <v>48130.296849222446</v>
      </c>
      <c r="F17747" s="26">
        <v>56969.975384719408</v>
      </c>
      <c r="G17747" s="27">
        <v>77425.351545638943</v>
      </c>
      <c r="H17747" s="27">
        <v>94119.363956727524</v>
      </c>
      <c r="I17747" s="27">
        <v>123035.4399377958</v>
      </c>
    </row>
    <row r="17748" spans="1:9" ht="13.5" customHeight="1" x14ac:dyDescent="0.2">
      <c r="A17748" s="7">
        <v>18130</v>
      </c>
      <c r="B17748" s="7" t="s">
        <v>625</v>
      </c>
      <c r="C17748" s="7" t="s">
        <v>46</v>
      </c>
      <c r="D17748" s="25" t="s">
        <v>619</v>
      </c>
      <c r="E17748" s="26">
        <v>51076.856361054764</v>
      </c>
      <c r="F17748" s="26">
        <v>57917.422173089923</v>
      </c>
      <c r="G17748" s="27">
        <v>66956.064534144694</v>
      </c>
      <c r="H17748" s="27">
        <v>75312.545207572679</v>
      </c>
      <c r="I17748" s="27">
        <v>92887.683131845843</v>
      </c>
    </row>
    <row r="17749" spans="1:9" x14ac:dyDescent="0.2">
      <c r="A17749" s="7">
        <v>18133</v>
      </c>
      <c r="B17749" s="7" t="s">
        <v>625</v>
      </c>
      <c r="C17749" s="7" t="s">
        <v>46</v>
      </c>
      <c r="D17749" s="25" t="s">
        <v>530</v>
      </c>
      <c r="E17749" s="26">
        <v>36666.190709939146</v>
      </c>
      <c r="F17749" s="26">
        <v>48414.530885733606</v>
      </c>
      <c r="G17749" s="27">
        <v>59130.154062204194</v>
      </c>
      <c r="H17749" s="27">
        <v>73408.177162947948</v>
      </c>
      <c r="I17749" s="27">
        <v>92991.902278566602</v>
      </c>
    </row>
    <row r="17750" spans="1:9" x14ac:dyDescent="0.2">
      <c r="A17750" s="7">
        <v>18134</v>
      </c>
      <c r="B17750" s="7" t="s">
        <v>625</v>
      </c>
      <c r="C17750" s="7" t="s">
        <v>46</v>
      </c>
      <c r="D17750" s="25" t="s">
        <v>682</v>
      </c>
      <c r="E17750" s="26">
        <v>49494.620224475999</v>
      </c>
      <c r="F17750" s="26">
        <v>62105.136977687624</v>
      </c>
      <c r="G17750" s="27">
        <v>72953.40270453009</v>
      </c>
      <c r="H17750" s="27">
        <v>101812.63187829616</v>
      </c>
      <c r="I17750" s="27">
        <v>116744.39326301555</v>
      </c>
    </row>
    <row r="17751" spans="1:9" x14ac:dyDescent="0.2">
      <c r="A17751" s="7">
        <v>18135</v>
      </c>
      <c r="B17751" s="7" t="s">
        <v>625</v>
      </c>
      <c r="C17751" s="7" t="s">
        <v>46</v>
      </c>
      <c r="D17751" s="25" t="s">
        <v>531</v>
      </c>
      <c r="E17751" s="26">
        <v>43421.486311020963</v>
      </c>
      <c r="F17751" s="26">
        <v>55150.877551048005</v>
      </c>
      <c r="G17751" s="27">
        <v>68083.526212305616</v>
      </c>
      <c r="H17751" s="27">
        <v>78770.725985125086</v>
      </c>
      <c r="I17751" s="27">
        <v>98809.225559161583</v>
      </c>
    </row>
    <row r="17752" spans="1:9" x14ac:dyDescent="0.2">
      <c r="A17752" s="7">
        <v>18136</v>
      </c>
      <c r="B17752" s="7" t="s">
        <v>625</v>
      </c>
      <c r="C17752" s="7" t="s">
        <v>46</v>
      </c>
      <c r="D17752" s="25" t="s">
        <v>532</v>
      </c>
      <c r="E17752" s="26">
        <v>49646.21171061528</v>
      </c>
      <c r="F17752" s="26">
        <v>57746.881751183239</v>
      </c>
      <c r="G17752" s="27">
        <v>69125.717679513182</v>
      </c>
      <c r="H17752" s="27">
        <v>80779.31317647059</v>
      </c>
      <c r="I17752" s="27">
        <v>96090.053276538194</v>
      </c>
    </row>
    <row r="17753" spans="1:9" x14ac:dyDescent="0.2">
      <c r="A17753" s="7">
        <v>18137</v>
      </c>
      <c r="B17753" s="7" t="s">
        <v>625</v>
      </c>
      <c r="C17753" s="7" t="s">
        <v>46</v>
      </c>
      <c r="D17753" s="25" t="s">
        <v>621</v>
      </c>
      <c r="E17753" s="26">
        <v>41602.388477349559</v>
      </c>
      <c r="F17753" s="26">
        <v>55861.462642325896</v>
      </c>
      <c r="G17753" s="27">
        <v>75018.836703177818</v>
      </c>
      <c r="H17753" s="27">
        <v>93503.523544286683</v>
      </c>
      <c r="I17753" s="27">
        <v>113674.66566869507</v>
      </c>
    </row>
    <row r="17754" spans="1:9" x14ac:dyDescent="0.2">
      <c r="A17754" s="7">
        <v>18138</v>
      </c>
      <c r="B17754" s="7" t="s">
        <v>625</v>
      </c>
      <c r="C17754" s="7" t="s">
        <v>46</v>
      </c>
      <c r="D17754" s="25" t="s">
        <v>533</v>
      </c>
      <c r="E17754" s="26">
        <v>42862.492705882352</v>
      </c>
      <c r="F17754" s="26">
        <v>52545.398883029076</v>
      </c>
      <c r="G17754" s="27">
        <v>63867.388004056796</v>
      </c>
      <c r="H17754" s="27">
        <v>86037.642851926968</v>
      </c>
      <c r="I17754" s="27">
        <v>98193.385146720757</v>
      </c>
    </row>
    <row r="17755" spans="1:9" x14ac:dyDescent="0.2">
      <c r="A17755" s="7">
        <v>18139</v>
      </c>
      <c r="B17755" s="7" t="s">
        <v>625</v>
      </c>
      <c r="C17755" s="7" t="s">
        <v>46</v>
      </c>
      <c r="D17755" s="25" t="s">
        <v>534</v>
      </c>
      <c r="E17755" s="26">
        <v>28991.871724137935</v>
      </c>
      <c r="F17755" s="26">
        <v>40531.773606490868</v>
      </c>
      <c r="G17755" s="27">
        <v>54070.788212305604</v>
      </c>
      <c r="H17755" s="27">
        <v>74620.909052062198</v>
      </c>
      <c r="I17755" s="27">
        <v>92726.617177822845</v>
      </c>
    </row>
    <row r="17756" spans="1:9" x14ac:dyDescent="0.2">
      <c r="A17756" s="7">
        <v>18140</v>
      </c>
      <c r="B17756" s="7" t="s">
        <v>625</v>
      </c>
      <c r="C17756" s="7" t="s">
        <v>46</v>
      </c>
      <c r="D17756" s="25" t="s">
        <v>535</v>
      </c>
      <c r="E17756" s="26">
        <v>53928.671194050039</v>
      </c>
      <c r="F17756" s="26">
        <v>64568.498627450987</v>
      </c>
      <c r="G17756" s="27">
        <v>81925.723790398915</v>
      </c>
      <c r="H17756" s="27">
        <v>99102.934063556459</v>
      </c>
      <c r="I17756" s="27">
        <v>121396.3569939148</v>
      </c>
    </row>
    <row r="17757" spans="1:9" x14ac:dyDescent="0.2">
      <c r="A17757" s="7">
        <v>18141</v>
      </c>
      <c r="B17757" s="7" t="s">
        <v>625</v>
      </c>
      <c r="C17757" s="7" t="s">
        <v>46</v>
      </c>
      <c r="D17757" s="25" t="s">
        <v>536</v>
      </c>
      <c r="E17757" s="26">
        <v>51133.703168356995</v>
      </c>
      <c r="F17757" s="26">
        <v>63829.490132521976</v>
      </c>
      <c r="G17757" s="27">
        <v>77946.447279242726</v>
      </c>
      <c r="H17757" s="27">
        <v>95379.46818526031</v>
      </c>
      <c r="I17757" s="27">
        <v>113390.43163218391</v>
      </c>
    </row>
    <row r="17758" spans="1:9" x14ac:dyDescent="0.2">
      <c r="A17758" s="7">
        <v>18142</v>
      </c>
      <c r="B17758" s="7" t="s">
        <v>625</v>
      </c>
      <c r="C17758" s="7" t="s">
        <v>46</v>
      </c>
      <c r="D17758" s="25" t="s">
        <v>537</v>
      </c>
      <c r="E17758" s="26">
        <v>52782.260580121707</v>
      </c>
      <c r="F17758" s="26">
        <v>65051.696489519942</v>
      </c>
      <c r="G17758" s="27">
        <v>83555.332266396217</v>
      </c>
      <c r="H17758" s="27">
        <v>101187.31699797159</v>
      </c>
      <c r="I17758" s="27">
        <v>123035.4399377958</v>
      </c>
    </row>
    <row r="17759" spans="1:9" x14ac:dyDescent="0.2">
      <c r="A17759" s="7">
        <v>18143</v>
      </c>
      <c r="B17759" s="7" t="s">
        <v>625</v>
      </c>
      <c r="C17759" s="7" t="s">
        <v>46</v>
      </c>
      <c r="D17759" s="25" t="s">
        <v>538</v>
      </c>
      <c r="E17759" s="26">
        <v>55425.637119675455</v>
      </c>
      <c r="F17759" s="26">
        <v>66927.641130493575</v>
      </c>
      <c r="G17759" s="27">
        <v>82844.747175118318</v>
      </c>
      <c r="H17759" s="27">
        <v>99595.606393509137</v>
      </c>
      <c r="I17759" s="27">
        <v>117634.99324408383</v>
      </c>
    </row>
    <row r="17760" spans="1:9" x14ac:dyDescent="0.2">
      <c r="A17760" s="7">
        <v>18144</v>
      </c>
      <c r="B17760" s="7" t="s">
        <v>625</v>
      </c>
      <c r="C17760" s="7" t="s">
        <v>46</v>
      </c>
      <c r="D17760" s="25" t="s">
        <v>539</v>
      </c>
      <c r="E17760" s="26">
        <v>56467.828586883028</v>
      </c>
      <c r="F17760" s="26">
        <v>64975.900746450301</v>
      </c>
      <c r="G17760" s="27">
        <v>75151.479253549696</v>
      </c>
      <c r="H17760" s="27">
        <v>86227.132209601084</v>
      </c>
      <c r="I17760" s="27">
        <v>95976.359661933733</v>
      </c>
    </row>
    <row r="17761" spans="1:9" x14ac:dyDescent="0.2">
      <c r="A17761" s="7">
        <v>18145</v>
      </c>
      <c r="B17761" s="7" t="s">
        <v>625</v>
      </c>
      <c r="C17761" s="7" t="s">
        <v>46</v>
      </c>
      <c r="D17761" s="25" t="s">
        <v>540</v>
      </c>
      <c r="E17761" s="26">
        <v>57292.107292765388</v>
      </c>
      <c r="F17761" s="26">
        <v>72527.051649763351</v>
      </c>
      <c r="G17761" s="27">
        <v>87136.681126436786</v>
      </c>
      <c r="H17761" s="27">
        <v>99301.897889114261</v>
      </c>
      <c r="I17761" s="27">
        <v>118970.89321568629</v>
      </c>
    </row>
    <row r="17762" spans="1:9" x14ac:dyDescent="0.2">
      <c r="A17762" s="7">
        <v>18146</v>
      </c>
      <c r="B17762" s="7" t="s">
        <v>625</v>
      </c>
      <c r="C17762" s="7" t="s">
        <v>46</v>
      </c>
      <c r="D17762" s="25" t="s">
        <v>541</v>
      </c>
      <c r="E17762" s="26">
        <v>46368.045822853281</v>
      </c>
      <c r="F17762" s="26">
        <v>55605.652009465855</v>
      </c>
      <c r="G17762" s="27">
        <v>70565.836797836368</v>
      </c>
      <c r="H17762" s="27">
        <v>91949.710811359022</v>
      </c>
      <c r="I17762" s="27">
        <v>114821.0762826234</v>
      </c>
    </row>
    <row r="17763" spans="1:9" x14ac:dyDescent="0.2">
      <c r="A17763" s="7">
        <v>18147</v>
      </c>
      <c r="B17763" s="7" t="s">
        <v>625</v>
      </c>
      <c r="C17763" s="7" t="s">
        <v>46</v>
      </c>
      <c r="D17763" s="25" t="s">
        <v>620</v>
      </c>
      <c r="E17763" s="26">
        <v>60826.083813387428</v>
      </c>
      <c r="F17763" s="26">
        <v>72631.27079648411</v>
      </c>
      <c r="G17763" s="27">
        <v>82911.068450304258</v>
      </c>
      <c r="H17763" s="27">
        <v>94195.159699797165</v>
      </c>
      <c r="I17763" s="27">
        <v>111978.73591751182</v>
      </c>
    </row>
    <row r="17764" spans="1:9" x14ac:dyDescent="0.2">
      <c r="A17764" s="7">
        <v>18148</v>
      </c>
      <c r="B17764" s="7" t="s">
        <v>625</v>
      </c>
      <c r="C17764" s="7" t="s">
        <v>46</v>
      </c>
      <c r="D17764" s="25" t="s">
        <v>542</v>
      </c>
      <c r="E17764" s="26">
        <v>29579.288732927653</v>
      </c>
      <c r="F17764" s="26">
        <v>53199.137167004737</v>
      </c>
      <c r="G17764" s="27">
        <v>68055.102808654497</v>
      </c>
      <c r="H17764" s="27">
        <v>78287.528123056123</v>
      </c>
      <c r="I17764" s="27">
        <v>103679.10205138607</v>
      </c>
    </row>
    <row r="17765" spans="1:9" x14ac:dyDescent="0.2">
      <c r="A17765" s="7">
        <v>18149</v>
      </c>
      <c r="B17765" s="7" t="s">
        <v>626</v>
      </c>
      <c r="C17765" s="7" t="s">
        <v>46</v>
      </c>
      <c r="D17765" s="25" t="s">
        <v>125</v>
      </c>
      <c r="E17765" s="26">
        <v>46776.984271467212</v>
      </c>
      <c r="F17765" s="26">
        <v>51551.305873901285</v>
      </c>
      <c r="G17765" s="27">
        <v>63759.928257268417</v>
      </c>
      <c r="H17765" s="27">
        <v>96714.114746450301</v>
      </c>
      <c r="I17765" s="27">
        <v>111480.4094168357</v>
      </c>
    </row>
    <row r="17766" spans="1:9" x14ac:dyDescent="0.2">
      <c r="A17766" s="7">
        <v>18150</v>
      </c>
      <c r="B17766" s="7" t="s">
        <v>626</v>
      </c>
      <c r="C17766" s="7" t="s">
        <v>46</v>
      </c>
      <c r="D17766" s="25" t="s">
        <v>545</v>
      </c>
      <c r="E17766" s="26">
        <v>35420.919317106156</v>
      </c>
      <c r="F17766" s="26">
        <v>38660.637547329279</v>
      </c>
      <c r="G17766" s="27">
        <v>44242.046849222446</v>
      </c>
      <c r="H17766" s="27">
        <v>53120.011543272485</v>
      </c>
      <c r="I17766" s="27">
        <v>64942.141225490202</v>
      </c>
    </row>
    <row r="17767" spans="1:9" x14ac:dyDescent="0.2">
      <c r="A17767" s="7">
        <v>18151</v>
      </c>
      <c r="B17767" s="7" t="s">
        <v>626</v>
      </c>
      <c r="C17767" s="7" t="s">
        <v>46</v>
      </c>
      <c r="D17767" s="25" t="s">
        <v>126</v>
      </c>
      <c r="E17767" s="26">
        <v>61622.850968559847</v>
      </c>
      <c r="F17767" s="26">
        <v>76252.736450304263</v>
      </c>
      <c r="G17767" s="27">
        <v>94201.91218897904</v>
      </c>
      <c r="H17767" s="27">
        <v>112867.23616801892</v>
      </c>
      <c r="I17767" s="27">
        <v>138830.45173935092</v>
      </c>
    </row>
    <row r="17768" spans="1:9" x14ac:dyDescent="0.2">
      <c r="A17768" s="7">
        <v>18152</v>
      </c>
      <c r="B17768" s="7" t="s">
        <v>626</v>
      </c>
      <c r="C17768" s="7" t="s">
        <v>46</v>
      </c>
      <c r="D17768" s="25" t="s">
        <v>546</v>
      </c>
      <c r="E17768" s="26">
        <v>46276.817246450308</v>
      </c>
      <c r="F17768" s="26">
        <v>59929.103542934419</v>
      </c>
      <c r="G17768" s="27">
        <v>73547.287542258287</v>
      </c>
      <c r="H17768" s="27">
        <v>90621.170987153484</v>
      </c>
      <c r="I17768" s="27">
        <v>115709.09426470587</v>
      </c>
    </row>
    <row r="17769" spans="1:9" x14ac:dyDescent="0.2">
      <c r="A17769" s="7">
        <v>18153</v>
      </c>
      <c r="B17769" s="7" t="s">
        <v>626</v>
      </c>
      <c r="C17769" s="7" t="s">
        <v>46</v>
      </c>
      <c r="D17769" s="25" t="s">
        <v>127</v>
      </c>
      <c r="E17769" s="26">
        <v>63998.644337390127</v>
      </c>
      <c r="F17769" s="26">
        <v>74286.170647396895</v>
      </c>
      <c r="G17769" s="27">
        <v>98726.150278904664</v>
      </c>
      <c r="H17769" s="27">
        <v>109115.98348039215</v>
      </c>
      <c r="I17769" s="27">
        <v>115345.33642832996</v>
      </c>
    </row>
    <row r="17770" spans="1:9" x14ac:dyDescent="0.2">
      <c r="A17770" s="7">
        <v>18154</v>
      </c>
      <c r="B17770" s="7" t="s">
        <v>626</v>
      </c>
      <c r="C17770" s="7" t="s">
        <v>46</v>
      </c>
      <c r="D17770" s="25" t="s">
        <v>128</v>
      </c>
      <c r="E17770" s="26">
        <v>61781.995021974311</v>
      </c>
      <c r="F17770" s="26">
        <v>76070.857532116308</v>
      </c>
      <c r="G17770" s="27">
        <v>91291.849497971605</v>
      </c>
      <c r="H17770" s="27">
        <v>108297.52834854633</v>
      </c>
      <c r="I17770" s="27">
        <v>123336.64139621367</v>
      </c>
    </row>
    <row r="17771" spans="1:9" x14ac:dyDescent="0.2">
      <c r="A17771" s="7">
        <v>18155</v>
      </c>
      <c r="B17771" s="7" t="s">
        <v>626</v>
      </c>
      <c r="C17771" s="7" t="s">
        <v>46</v>
      </c>
      <c r="D17771" s="25" t="s">
        <v>129</v>
      </c>
      <c r="E17771" s="26">
        <v>51676.347630155513</v>
      </c>
      <c r="F17771" s="26">
        <v>68818.435669371189</v>
      </c>
      <c r="G17771" s="27">
        <v>92144.406926977696</v>
      </c>
      <c r="H17771" s="27">
        <v>117311.90223123733</v>
      </c>
      <c r="I17771" s="27">
        <v>161997.27894354294</v>
      </c>
    </row>
    <row r="17772" spans="1:9" x14ac:dyDescent="0.2">
      <c r="A17772" s="7">
        <v>18156</v>
      </c>
      <c r="B17772" s="7" t="s">
        <v>626</v>
      </c>
      <c r="C17772" s="7" t="s">
        <v>46</v>
      </c>
      <c r="D17772" s="25" t="s">
        <v>131</v>
      </c>
      <c r="E17772" s="26">
        <v>62111.650561189992</v>
      </c>
      <c r="F17772" s="26">
        <v>76502.819962812704</v>
      </c>
      <c r="G17772" s="27">
        <v>98567.0062254902</v>
      </c>
      <c r="H17772" s="27">
        <v>125212.26774002705</v>
      </c>
      <c r="I17772" s="27">
        <v>146935.43103110208</v>
      </c>
    </row>
    <row r="17773" spans="1:9" x14ac:dyDescent="0.2">
      <c r="A17773" s="7">
        <v>18157</v>
      </c>
      <c r="B17773" s="7" t="s">
        <v>626</v>
      </c>
      <c r="C17773" s="7" t="s">
        <v>46</v>
      </c>
      <c r="D17773" s="25" t="s">
        <v>132</v>
      </c>
      <c r="E17773" s="26">
        <v>53904.364377958082</v>
      </c>
      <c r="F17773" s="26">
        <v>72240.032817782281</v>
      </c>
      <c r="G17773" s="27">
        <v>92462.695033806638</v>
      </c>
      <c r="H17773" s="27">
        <v>114356.3698106829</v>
      </c>
      <c r="I17773" s="27">
        <v>166498.78216869506</v>
      </c>
    </row>
    <row r="17774" spans="1:9" x14ac:dyDescent="0.2">
      <c r="A17774" s="7">
        <v>18158</v>
      </c>
      <c r="B17774" s="7" t="s">
        <v>626</v>
      </c>
      <c r="C17774" s="7" t="s">
        <v>46</v>
      </c>
      <c r="D17774" s="25" t="s">
        <v>133</v>
      </c>
      <c r="E17774" s="26">
        <v>58337.663008789721</v>
      </c>
      <c r="F17774" s="26">
        <v>68534.249859702497</v>
      </c>
      <c r="G17774" s="27">
        <v>83380.116556795125</v>
      </c>
      <c r="H17774" s="27">
        <v>103443.634719405</v>
      </c>
      <c r="I17774" s="27">
        <v>128611.13002366463</v>
      </c>
    </row>
    <row r="17775" spans="1:9" x14ac:dyDescent="0.2">
      <c r="A17775" s="7">
        <v>18159</v>
      </c>
      <c r="B17775" s="7" t="s">
        <v>626</v>
      </c>
      <c r="C17775" s="7" t="s">
        <v>46</v>
      </c>
      <c r="D17775" s="25" t="s">
        <v>134</v>
      </c>
      <c r="E17775" s="26">
        <v>57973.90517241379</v>
      </c>
      <c r="F17775" s="26">
        <v>70557.652824543606</v>
      </c>
      <c r="G17775" s="27">
        <v>87506.494513184574</v>
      </c>
      <c r="H17775" s="27">
        <v>109661.62023495606</v>
      </c>
      <c r="I17775" s="27">
        <v>132089.56433400945</v>
      </c>
    </row>
    <row r="17776" spans="1:9" x14ac:dyDescent="0.2">
      <c r="A17776" s="7">
        <v>18160</v>
      </c>
      <c r="B17776" s="7" t="s">
        <v>626</v>
      </c>
      <c r="C17776" s="7" t="s">
        <v>46</v>
      </c>
      <c r="D17776" s="25" t="s">
        <v>135</v>
      </c>
      <c r="E17776" s="26">
        <v>46413.226435091274</v>
      </c>
      <c r="F17776" s="26">
        <v>62293.529479377954</v>
      </c>
      <c r="G17776" s="27">
        <v>87199.573838742392</v>
      </c>
      <c r="H17776" s="27">
        <v>107933.77051217038</v>
      </c>
      <c r="I17776" s="27">
        <v>129668.30123563219</v>
      </c>
    </row>
    <row r="17777" spans="1:9" x14ac:dyDescent="0.2">
      <c r="A17777" s="7">
        <v>18161</v>
      </c>
      <c r="B17777" s="7" t="s">
        <v>626</v>
      </c>
      <c r="C17777" s="7" t="s">
        <v>46</v>
      </c>
      <c r="D17777" s="25" t="s">
        <v>136</v>
      </c>
      <c r="E17777" s="26">
        <v>62270.794614604463</v>
      </c>
      <c r="F17777" s="26">
        <v>77321.275094658558</v>
      </c>
      <c r="G17777" s="27">
        <v>92462.695033806638</v>
      </c>
      <c r="H17777" s="27">
        <v>109081.88118323192</v>
      </c>
      <c r="I17777" s="27">
        <v>119255.7331693712</v>
      </c>
    </row>
    <row r="17778" spans="1:9" x14ac:dyDescent="0.2">
      <c r="A17778" s="7">
        <v>18162</v>
      </c>
      <c r="B17778" s="7" t="s">
        <v>626</v>
      </c>
      <c r="C17778" s="7" t="s">
        <v>46</v>
      </c>
      <c r="D17778" s="25" t="s">
        <v>547</v>
      </c>
      <c r="E17778" s="26">
        <v>62782.32907200812</v>
      </c>
      <c r="F17778" s="26">
        <v>70546.28539215686</v>
      </c>
      <c r="G17778" s="27">
        <v>81322.61129479378</v>
      </c>
      <c r="H17778" s="27">
        <v>92678.676249154829</v>
      </c>
      <c r="I17778" s="27">
        <v>113537.91467883706</v>
      </c>
    </row>
    <row r="17779" spans="1:9" x14ac:dyDescent="0.2">
      <c r="A17779" s="7">
        <v>18163</v>
      </c>
      <c r="B17779" s="7" t="s">
        <v>626</v>
      </c>
      <c r="C17779" s="7" t="s">
        <v>46</v>
      </c>
      <c r="D17779" s="25" t="s">
        <v>137</v>
      </c>
      <c r="E17779" s="26">
        <v>53949.83410750507</v>
      </c>
      <c r="F17779" s="26">
        <v>67011.013919878285</v>
      </c>
      <c r="G17779" s="27">
        <v>82709.438045977018</v>
      </c>
      <c r="H17779" s="27">
        <v>100374.4279749831</v>
      </c>
      <c r="I17779" s="27">
        <v>118312.23628127112</v>
      </c>
    </row>
    <row r="17780" spans="1:9" x14ac:dyDescent="0.2">
      <c r="A17780" s="7">
        <v>18164</v>
      </c>
      <c r="B17780" s="7" t="s">
        <v>626</v>
      </c>
      <c r="C17780" s="7" t="s">
        <v>46</v>
      </c>
      <c r="D17780" s="25" t="s">
        <v>138</v>
      </c>
      <c r="E17780" s="26">
        <v>42161.806722447604</v>
      </c>
      <c r="F17780" s="26">
        <v>61804.729886747802</v>
      </c>
      <c r="G17780" s="27">
        <v>74263.435782623405</v>
      </c>
      <c r="H17780" s="27">
        <v>99896.995814739683</v>
      </c>
      <c r="I17780" s="27">
        <v>127690.36800033807</v>
      </c>
    </row>
    <row r="17781" spans="1:9" x14ac:dyDescent="0.2">
      <c r="A17781" s="7">
        <v>18165</v>
      </c>
      <c r="B17781" s="7" t="s">
        <v>626</v>
      </c>
      <c r="C17781" s="7" t="s">
        <v>46</v>
      </c>
      <c r="D17781" s="25" t="s">
        <v>139</v>
      </c>
      <c r="E17781" s="26">
        <v>59417.569085530762</v>
      </c>
      <c r="F17781" s="26">
        <v>67011.013919878285</v>
      </c>
      <c r="G17781" s="27">
        <v>77798.707254901965</v>
      </c>
      <c r="H17781" s="27">
        <v>89063.832750169036</v>
      </c>
      <c r="I17781" s="27">
        <v>104705.419714334</v>
      </c>
    </row>
    <row r="17782" spans="1:9" x14ac:dyDescent="0.2">
      <c r="A17782" s="7">
        <v>18166</v>
      </c>
      <c r="B17782" s="7" t="s">
        <v>626</v>
      </c>
      <c r="C17782" s="7" t="s">
        <v>46</v>
      </c>
      <c r="D17782" s="25" t="s">
        <v>140</v>
      </c>
      <c r="E17782" s="26">
        <v>41172.84010480054</v>
      </c>
      <c r="F17782" s="26">
        <v>52938.132625084523</v>
      </c>
      <c r="G17782" s="27">
        <v>73422.245786004059</v>
      </c>
      <c r="H17782" s="27">
        <v>89291.181397903987</v>
      </c>
      <c r="I17782" s="27">
        <v>129816.0778566599</v>
      </c>
    </row>
    <row r="17783" spans="1:9" x14ac:dyDescent="0.2">
      <c r="A17783" s="7">
        <v>18167</v>
      </c>
      <c r="B17783" s="7" t="s">
        <v>626</v>
      </c>
      <c r="C17783" s="7" t="s">
        <v>46</v>
      </c>
      <c r="D17783" s="25" t="s">
        <v>141</v>
      </c>
      <c r="E17783" s="26">
        <v>63941.807175456393</v>
      </c>
      <c r="F17783" s="26">
        <v>80583.728189655172</v>
      </c>
      <c r="G17783" s="27">
        <v>101920.39877958081</v>
      </c>
      <c r="H17783" s="27">
        <v>124018.68733941852</v>
      </c>
      <c r="I17783" s="27">
        <v>156177.15356152804</v>
      </c>
    </row>
    <row r="17784" spans="1:9" x14ac:dyDescent="0.2">
      <c r="A17784" s="7">
        <v>18168</v>
      </c>
      <c r="B17784" s="7" t="s">
        <v>626</v>
      </c>
      <c r="C17784" s="7" t="s">
        <v>46</v>
      </c>
      <c r="D17784" s="25" t="s">
        <v>142</v>
      </c>
      <c r="E17784" s="26">
        <v>61031.744484448951</v>
      </c>
      <c r="F17784" s="26">
        <v>70796.368904665316</v>
      </c>
      <c r="G17784" s="27">
        <v>96657.277584516574</v>
      </c>
      <c r="H17784" s="27">
        <v>113435.60778735632</v>
      </c>
      <c r="I17784" s="27">
        <v>154597.08045977014</v>
      </c>
    </row>
    <row r="17785" spans="1:9" x14ac:dyDescent="0.2">
      <c r="A17785" s="7">
        <v>18169</v>
      </c>
      <c r="B17785" s="7" t="s">
        <v>626</v>
      </c>
      <c r="C17785" s="7" t="s">
        <v>46</v>
      </c>
      <c r="D17785" s="25" t="s">
        <v>144</v>
      </c>
      <c r="E17785" s="26">
        <v>42502.829694050037</v>
      </c>
      <c r="F17785" s="26">
        <v>55438.967750169031</v>
      </c>
      <c r="G17785" s="27">
        <v>76900.680096348893</v>
      </c>
      <c r="H17785" s="27">
        <v>100760.92067613252</v>
      </c>
      <c r="I17785" s="27">
        <v>117777.96695909399</v>
      </c>
    </row>
    <row r="17786" spans="1:9" x14ac:dyDescent="0.2">
      <c r="A17786" s="7">
        <v>18170</v>
      </c>
      <c r="B17786" s="7" t="s">
        <v>626</v>
      </c>
      <c r="C17786" s="7" t="s">
        <v>46</v>
      </c>
      <c r="D17786" s="25" t="s">
        <v>145</v>
      </c>
      <c r="E17786" s="26">
        <v>62907.370828262334</v>
      </c>
      <c r="F17786" s="26">
        <v>76309.573612237989</v>
      </c>
      <c r="G17786" s="27">
        <v>93974.56354124409</v>
      </c>
      <c r="H17786" s="27">
        <v>119403.50979039891</v>
      </c>
      <c r="I17786" s="27">
        <v>161087.88435260311</v>
      </c>
    </row>
    <row r="17787" spans="1:9" x14ac:dyDescent="0.2">
      <c r="A17787" s="7">
        <v>18171</v>
      </c>
      <c r="B17787" s="7" t="s">
        <v>626</v>
      </c>
      <c r="C17787" s="7" t="s">
        <v>46</v>
      </c>
      <c r="D17787" s="25" t="s">
        <v>146</v>
      </c>
      <c r="E17787" s="26">
        <v>67988.613105138604</v>
      </c>
      <c r="F17787" s="26">
        <v>80481.421298174449</v>
      </c>
      <c r="G17787" s="27">
        <v>100192.54905679513</v>
      </c>
      <c r="H17787" s="27">
        <v>118801.03587390129</v>
      </c>
      <c r="I17787" s="27">
        <v>146901.32873394186</v>
      </c>
    </row>
    <row r="17788" spans="1:9" x14ac:dyDescent="0.2">
      <c r="A17788" s="7">
        <v>18172</v>
      </c>
      <c r="B17788" s="7" t="s">
        <v>626</v>
      </c>
      <c r="C17788" s="7" t="s">
        <v>46</v>
      </c>
      <c r="D17788" s="25" t="s">
        <v>147</v>
      </c>
      <c r="E17788" s="26">
        <v>61691.055562880327</v>
      </c>
      <c r="F17788" s="26">
        <v>71648.926333671407</v>
      </c>
      <c r="G17788" s="27">
        <v>87813.415187626786</v>
      </c>
      <c r="H17788" s="27">
        <v>106569.67862576066</v>
      </c>
      <c r="I17788" s="27">
        <v>120904.01086544963</v>
      </c>
    </row>
    <row r="17789" spans="1:9" x14ac:dyDescent="0.2">
      <c r="A17789" s="7">
        <v>18173</v>
      </c>
      <c r="B17789" s="7" t="s">
        <v>626</v>
      </c>
      <c r="C17789" s="7" t="s">
        <v>46</v>
      </c>
      <c r="D17789" s="25" t="s">
        <v>148</v>
      </c>
      <c r="E17789" s="26">
        <v>62975.57542258282</v>
      </c>
      <c r="F17789" s="26">
        <v>80367.746974306967</v>
      </c>
      <c r="G17789" s="27">
        <v>104955.50322684247</v>
      </c>
      <c r="H17789" s="27">
        <v>134704.07378296147</v>
      </c>
      <c r="I17789" s="27">
        <v>178286.80955375254</v>
      </c>
    </row>
    <row r="17790" spans="1:9" x14ac:dyDescent="0.2">
      <c r="A17790" s="7">
        <v>18174</v>
      </c>
      <c r="B17790" s="7" t="s">
        <v>626</v>
      </c>
      <c r="C17790" s="7" t="s">
        <v>46</v>
      </c>
      <c r="D17790" s="25" t="s">
        <v>149</v>
      </c>
      <c r="E17790" s="26">
        <v>53563.341406355641</v>
      </c>
      <c r="F17790" s="26">
        <v>66999.646487491555</v>
      </c>
      <c r="G17790" s="27">
        <v>79719.803328262336</v>
      </c>
      <c r="H17790" s="27">
        <v>89768.613558147394</v>
      </c>
      <c r="I17790" s="27">
        <v>103398.16498985802</v>
      </c>
    </row>
    <row r="17791" spans="1:9" x14ac:dyDescent="0.2">
      <c r="A17791" s="7">
        <v>18175</v>
      </c>
      <c r="B17791" s="7" t="s">
        <v>626</v>
      </c>
      <c r="C17791" s="7" t="s">
        <v>46</v>
      </c>
      <c r="D17791" s="25" t="s">
        <v>150</v>
      </c>
      <c r="E17791" s="26">
        <v>63407.537853279238</v>
      </c>
      <c r="F17791" s="26">
        <v>81436.285618661248</v>
      </c>
      <c r="G17791" s="27">
        <v>98078.206632860049</v>
      </c>
      <c r="H17791" s="27">
        <v>109809.39685598378</v>
      </c>
      <c r="I17791" s="27">
        <v>117084.55358350236</v>
      </c>
    </row>
    <row r="17792" spans="1:9" x14ac:dyDescent="0.2">
      <c r="A17792" s="7">
        <v>18176</v>
      </c>
      <c r="B17792" s="7" t="s">
        <v>626</v>
      </c>
      <c r="C17792" s="7" t="s">
        <v>46</v>
      </c>
      <c r="D17792" s="25" t="s">
        <v>151</v>
      </c>
      <c r="E17792" s="26">
        <v>51699.082494929011</v>
      </c>
      <c r="F17792" s="26">
        <v>63873.602581135907</v>
      </c>
      <c r="G17792" s="27">
        <v>80833.811702163628</v>
      </c>
      <c r="H17792" s="27">
        <v>100613.1440551048</v>
      </c>
      <c r="I17792" s="27">
        <v>117573.35317613253</v>
      </c>
    </row>
    <row r="17793" spans="1:9" x14ac:dyDescent="0.2">
      <c r="A17793" s="7">
        <v>18177</v>
      </c>
      <c r="B17793" s="7" t="s">
        <v>626</v>
      </c>
      <c r="C17793" s="7" t="s">
        <v>46</v>
      </c>
      <c r="D17793" s="25" t="s">
        <v>152</v>
      </c>
      <c r="E17793" s="26">
        <v>63043.780016903322</v>
      </c>
      <c r="F17793" s="26">
        <v>69432.277018255569</v>
      </c>
      <c r="G17793" s="27">
        <v>91405.523821839073</v>
      </c>
      <c r="H17793" s="27">
        <v>129907.01731575388</v>
      </c>
      <c r="I17793" s="27">
        <v>149777.28912778903</v>
      </c>
    </row>
    <row r="17794" spans="1:9" x14ac:dyDescent="0.2">
      <c r="A17794" s="7">
        <v>18178</v>
      </c>
      <c r="B17794" s="7" t="s">
        <v>626</v>
      </c>
      <c r="C17794" s="7" t="s">
        <v>46</v>
      </c>
      <c r="D17794" s="25" t="s">
        <v>154</v>
      </c>
      <c r="E17794" s="26">
        <v>52426.598167680866</v>
      </c>
      <c r="F17794" s="26">
        <v>68863.905398918185</v>
      </c>
      <c r="G17794" s="27">
        <v>106183.18592461123</v>
      </c>
      <c r="H17794" s="27">
        <v>138137.03836375932</v>
      </c>
      <c r="I17794" s="27">
        <v>161826.76745774172</v>
      </c>
    </row>
    <row r="17795" spans="1:9" x14ac:dyDescent="0.2">
      <c r="A17795" s="7">
        <v>18179</v>
      </c>
      <c r="B17795" s="7" t="s">
        <v>626</v>
      </c>
      <c r="C17795" s="7" t="s">
        <v>46</v>
      </c>
      <c r="D17795" s="25" t="s">
        <v>155</v>
      </c>
      <c r="E17795" s="26">
        <v>57360.06382352941</v>
      </c>
      <c r="F17795" s="26">
        <v>73774.636189993238</v>
      </c>
      <c r="G17795" s="27">
        <v>85187.538306288028</v>
      </c>
      <c r="H17795" s="27">
        <v>99408.196222109531</v>
      </c>
      <c r="I17795" s="27">
        <v>126951.48489519945</v>
      </c>
    </row>
    <row r="17796" spans="1:9" x14ac:dyDescent="0.2">
      <c r="A17796" s="7">
        <v>18180</v>
      </c>
      <c r="B17796" s="7" t="s">
        <v>626</v>
      </c>
      <c r="C17796" s="7" t="s">
        <v>46</v>
      </c>
      <c r="D17796" s="25" t="s">
        <v>156</v>
      </c>
      <c r="E17796" s="26">
        <v>57075.878013860718</v>
      </c>
      <c r="F17796" s="26">
        <v>68670.65904834347</v>
      </c>
      <c r="G17796" s="27">
        <v>92258.081250845164</v>
      </c>
      <c r="H17796" s="27">
        <v>122631.86058823529</v>
      </c>
      <c r="I17796" s="27">
        <v>172023.3543086545</v>
      </c>
    </row>
    <row r="17797" spans="1:9" x14ac:dyDescent="0.2">
      <c r="A17797" s="7">
        <v>18181</v>
      </c>
      <c r="B17797" s="7" t="s">
        <v>626</v>
      </c>
      <c r="C17797" s="7" t="s">
        <v>46</v>
      </c>
      <c r="D17797" s="25" t="s">
        <v>550</v>
      </c>
      <c r="E17797" s="26">
        <v>47595.439403313052</v>
      </c>
      <c r="F17797" s="26">
        <v>57121.347743407707</v>
      </c>
      <c r="G17797" s="27">
        <v>77514.521445233273</v>
      </c>
      <c r="H17797" s="27">
        <v>99590.0751402975</v>
      </c>
      <c r="I17797" s="27">
        <v>127156.09867816092</v>
      </c>
    </row>
    <row r="17798" spans="1:9" x14ac:dyDescent="0.2">
      <c r="A17798" s="7">
        <v>18182</v>
      </c>
      <c r="B17798" s="7" t="s">
        <v>626</v>
      </c>
      <c r="C17798" s="7" t="s">
        <v>46</v>
      </c>
      <c r="D17798" s="25" t="s">
        <v>157</v>
      </c>
      <c r="E17798" s="26">
        <v>52631.211950642333</v>
      </c>
      <c r="F17798" s="26">
        <v>64498.811362407032</v>
      </c>
      <c r="G17798" s="27">
        <v>92042.100035496958</v>
      </c>
      <c r="H17798" s="27">
        <v>108286.16091615957</v>
      </c>
      <c r="I17798" s="27">
        <v>117982.58074205543</v>
      </c>
    </row>
    <row r="17799" spans="1:9" x14ac:dyDescent="0.2">
      <c r="A17799" s="7">
        <v>18183</v>
      </c>
      <c r="B17799" s="7" t="s">
        <v>626</v>
      </c>
      <c r="C17799" s="7" t="s">
        <v>46</v>
      </c>
      <c r="D17799" s="25" t="s">
        <v>158</v>
      </c>
      <c r="E17799" s="26">
        <v>63771.295689655177</v>
      </c>
      <c r="F17799" s="26">
        <v>76968.88469066938</v>
      </c>
      <c r="G17799" s="27">
        <v>98078.206632860049</v>
      </c>
      <c r="H17799" s="27">
        <v>127303.87529918864</v>
      </c>
      <c r="I17799" s="27">
        <v>149220.28494083841</v>
      </c>
    </row>
    <row r="17800" spans="1:9" x14ac:dyDescent="0.2">
      <c r="A17800" s="7">
        <v>18184</v>
      </c>
      <c r="B17800" s="7" t="s">
        <v>626</v>
      </c>
      <c r="C17800" s="7" t="s">
        <v>46</v>
      </c>
      <c r="D17800" s="25" t="s">
        <v>159</v>
      </c>
      <c r="E17800" s="26">
        <v>59951.83840770791</v>
      </c>
      <c r="F17800" s="26">
        <v>71182.861605814745</v>
      </c>
      <c r="G17800" s="27">
        <v>87472.392216024338</v>
      </c>
      <c r="H17800" s="27">
        <v>106876.59930020286</v>
      </c>
      <c r="I17800" s="27">
        <v>122700.06518255579</v>
      </c>
    </row>
    <row r="17801" spans="1:9" x14ac:dyDescent="0.2">
      <c r="A17801" s="7">
        <v>18185</v>
      </c>
      <c r="B17801" s="7" t="s">
        <v>626</v>
      </c>
      <c r="C17801" s="7" t="s">
        <v>46</v>
      </c>
      <c r="D17801" s="25" t="s">
        <v>160</v>
      </c>
      <c r="E17801" s="26">
        <v>30726.169741379312</v>
      </c>
      <c r="F17801" s="26">
        <v>35318.612425625426</v>
      </c>
      <c r="G17801" s="27">
        <v>66272.130814739692</v>
      </c>
      <c r="H17801" s="27">
        <v>93053.801517917513</v>
      </c>
      <c r="I17801" s="27">
        <v>113299.19859871535</v>
      </c>
    </row>
    <row r="17802" spans="1:9" x14ac:dyDescent="0.2">
      <c r="A17802" s="7">
        <v>18186</v>
      </c>
      <c r="B17802" s="7" t="s">
        <v>626</v>
      </c>
      <c r="C17802" s="7" t="s">
        <v>46</v>
      </c>
      <c r="D17802" s="25" t="s">
        <v>161</v>
      </c>
      <c r="E17802" s="26">
        <v>49232.349667004739</v>
      </c>
      <c r="F17802" s="26">
        <v>57314.594093982421</v>
      </c>
      <c r="G17802" s="27">
        <v>74195.231188302918</v>
      </c>
      <c r="H17802" s="27">
        <v>97271.118933400954</v>
      </c>
      <c r="I17802" s="27">
        <v>136056.79823698447</v>
      </c>
    </row>
    <row r="17803" spans="1:9" x14ac:dyDescent="0.2">
      <c r="A17803" s="7">
        <v>18187</v>
      </c>
      <c r="B17803" s="7" t="s">
        <v>626</v>
      </c>
      <c r="C17803" s="7" t="s">
        <v>46</v>
      </c>
      <c r="D17803" s="25" t="s">
        <v>162</v>
      </c>
      <c r="E17803" s="26">
        <v>67158.790540906019</v>
      </c>
      <c r="F17803" s="26">
        <v>79049.124817444215</v>
      </c>
      <c r="G17803" s="27">
        <v>94292.851648073018</v>
      </c>
      <c r="H17803" s="27">
        <v>110150.41982758621</v>
      </c>
      <c r="I17803" s="27">
        <v>119744.53276200134</v>
      </c>
    </row>
    <row r="17804" spans="1:9" x14ac:dyDescent="0.2">
      <c r="A17804" s="7">
        <v>18188</v>
      </c>
      <c r="B17804" s="7" t="s">
        <v>626</v>
      </c>
      <c r="C17804" s="7" t="s">
        <v>46</v>
      </c>
      <c r="D17804" s="25" t="s">
        <v>163</v>
      </c>
      <c r="E17804" s="26">
        <v>60258.7590821501</v>
      </c>
      <c r="F17804" s="26">
        <v>68056.81769945909</v>
      </c>
      <c r="G17804" s="27">
        <v>81390.815889114267</v>
      </c>
      <c r="H17804" s="27">
        <v>94110.972729885063</v>
      </c>
      <c r="I17804" s="27">
        <v>111969.20900946585</v>
      </c>
    </row>
    <row r="17805" spans="1:9" x14ac:dyDescent="0.2">
      <c r="A17805" s="7">
        <v>18189</v>
      </c>
      <c r="B17805" s="7" t="s">
        <v>626</v>
      </c>
      <c r="C17805" s="7" t="s">
        <v>46</v>
      </c>
      <c r="D17805" s="25" t="s">
        <v>551</v>
      </c>
      <c r="E17805" s="26">
        <v>47368.090755578094</v>
      </c>
      <c r="F17805" s="26">
        <v>59929.103542934419</v>
      </c>
      <c r="G17805" s="27">
        <v>84801.045605138614</v>
      </c>
      <c r="H17805" s="27">
        <v>110286.82901622719</v>
      </c>
      <c r="I17805" s="27">
        <v>136659.27215348207</v>
      </c>
    </row>
    <row r="17806" spans="1:9" x14ac:dyDescent="0.2">
      <c r="A17806" s="7">
        <v>18190</v>
      </c>
      <c r="B17806" s="7" t="s">
        <v>626</v>
      </c>
      <c r="C17806" s="7" t="s">
        <v>46</v>
      </c>
      <c r="D17806" s="25" t="s">
        <v>164</v>
      </c>
      <c r="E17806" s="26">
        <v>60190.554487829613</v>
      </c>
      <c r="F17806" s="26">
        <v>74843.174834347534</v>
      </c>
      <c r="G17806" s="27">
        <v>89575.367207572679</v>
      </c>
      <c r="H17806" s="27">
        <v>107706.42186443543</v>
      </c>
      <c r="I17806" s="27">
        <v>119801.3699239351</v>
      </c>
    </row>
    <row r="17807" spans="1:9" x14ac:dyDescent="0.2">
      <c r="A17807" s="7">
        <v>18191</v>
      </c>
      <c r="B17807" s="7" t="s">
        <v>626</v>
      </c>
      <c r="C17807" s="7" t="s">
        <v>46</v>
      </c>
      <c r="D17807" s="25" t="s">
        <v>552</v>
      </c>
      <c r="E17807" s="26">
        <v>62543.612991886417</v>
      </c>
      <c r="F17807" s="26">
        <v>72126.358493914813</v>
      </c>
      <c r="G17807" s="27">
        <v>86835.816002366468</v>
      </c>
      <c r="H17807" s="27">
        <v>102875.26310006762</v>
      </c>
      <c r="I17807" s="27">
        <v>113367.40319303585</v>
      </c>
    </row>
    <row r="17808" spans="1:9" x14ac:dyDescent="0.2">
      <c r="A17808" s="7">
        <v>18192</v>
      </c>
      <c r="B17808" s="7" t="s">
        <v>626</v>
      </c>
      <c r="C17808" s="7" t="s">
        <v>46</v>
      </c>
      <c r="D17808" s="25" t="s">
        <v>165</v>
      </c>
      <c r="E17808" s="26">
        <v>69102.621479039895</v>
      </c>
      <c r="F17808" s="26">
        <v>84732.841010818112</v>
      </c>
      <c r="G17808" s="27">
        <v>105148.74957741718</v>
      </c>
      <c r="H17808" s="27">
        <v>129065.82731913455</v>
      </c>
      <c r="I17808" s="27">
        <v>153994.60654327247</v>
      </c>
    </row>
    <row r="17809" spans="1:9" x14ac:dyDescent="0.2">
      <c r="A17809" s="7">
        <v>18193</v>
      </c>
      <c r="B17809" s="7" t="s">
        <v>626</v>
      </c>
      <c r="C17809" s="7" t="s">
        <v>46</v>
      </c>
      <c r="D17809" s="25" t="s">
        <v>166</v>
      </c>
      <c r="E17809" s="26">
        <v>73865.575649087215</v>
      </c>
      <c r="F17809" s="26">
        <v>89018.36302062204</v>
      </c>
      <c r="G17809" s="27">
        <v>107297.19429851252</v>
      </c>
      <c r="H17809" s="27">
        <v>132532.89419709262</v>
      </c>
      <c r="I17809" s="27">
        <v>162861.20380493577</v>
      </c>
    </row>
    <row r="17810" spans="1:9" x14ac:dyDescent="0.2">
      <c r="A17810" s="7">
        <v>18194</v>
      </c>
      <c r="B17810" s="7" t="s">
        <v>626</v>
      </c>
      <c r="C17810" s="7" t="s">
        <v>46</v>
      </c>
      <c r="D17810" s="25" t="s">
        <v>167</v>
      </c>
      <c r="E17810" s="26">
        <v>31214.969334009464</v>
      </c>
      <c r="F17810" s="26">
        <v>39604.13443542934</v>
      </c>
      <c r="G17810" s="27">
        <v>61884.301913455034</v>
      </c>
      <c r="H17810" s="27">
        <v>91530.565578093316</v>
      </c>
      <c r="I17810" s="27">
        <v>118255.39911933739</v>
      </c>
    </row>
    <row r="17811" spans="1:9" x14ac:dyDescent="0.2">
      <c r="A17811" s="7">
        <v>18195</v>
      </c>
      <c r="B17811" s="7" t="s">
        <v>626</v>
      </c>
      <c r="C17811" s="7" t="s">
        <v>46</v>
      </c>
      <c r="D17811" s="25" t="s">
        <v>168</v>
      </c>
      <c r="E17811" s="26">
        <v>62361.734073698441</v>
      </c>
      <c r="F17811" s="26">
        <v>74081.556864435421</v>
      </c>
      <c r="G17811" s="27">
        <v>107331.29659567276</v>
      </c>
      <c r="H17811" s="27">
        <v>153039.74222278569</v>
      </c>
      <c r="I17811" s="27">
        <v>187244.34627450982</v>
      </c>
    </row>
    <row r="17812" spans="1:9" x14ac:dyDescent="0.2">
      <c r="A17812" s="7">
        <v>18196</v>
      </c>
      <c r="B17812" s="7" t="s">
        <v>626</v>
      </c>
      <c r="C17812" s="7" t="s">
        <v>46</v>
      </c>
      <c r="D17812" s="25" t="s">
        <v>169</v>
      </c>
      <c r="E17812" s="26">
        <v>71785.335522312365</v>
      </c>
      <c r="F17812" s="26">
        <v>96782.319340770788</v>
      </c>
      <c r="G17812" s="27">
        <v>115800.03372379986</v>
      </c>
      <c r="H17812" s="27">
        <v>146321.58968221772</v>
      </c>
      <c r="I17812" s="27">
        <v>176990.92226166331</v>
      </c>
    </row>
    <row r="17813" spans="1:9" x14ac:dyDescent="0.2">
      <c r="A17813" s="7">
        <v>18197</v>
      </c>
      <c r="B17813" s="7" t="s">
        <v>626</v>
      </c>
      <c r="C17813" s="7" t="s">
        <v>46</v>
      </c>
      <c r="D17813" s="25" t="s">
        <v>553</v>
      </c>
      <c r="E17813" s="26">
        <v>59815.429219066944</v>
      </c>
      <c r="F17813" s="26">
        <v>68329.636076741037</v>
      </c>
      <c r="G17813" s="27">
        <v>86517.527895537525</v>
      </c>
      <c r="H17813" s="27">
        <v>118414.54317275186</v>
      </c>
      <c r="I17813" s="27">
        <v>178696.03711967546</v>
      </c>
    </row>
    <row r="17814" spans="1:9" x14ac:dyDescent="0.2">
      <c r="A17814" s="7">
        <v>18198</v>
      </c>
      <c r="B17814" s="7" t="s">
        <v>626</v>
      </c>
      <c r="C17814" s="7" t="s">
        <v>46</v>
      </c>
      <c r="D17814" s="25" t="s">
        <v>170</v>
      </c>
      <c r="E17814" s="26">
        <v>60042.777866801895</v>
      </c>
      <c r="F17814" s="26">
        <v>73013.018220081125</v>
      </c>
      <c r="G17814" s="27">
        <v>86437.955868830293</v>
      </c>
      <c r="H17814" s="27">
        <v>106944.80389452333</v>
      </c>
      <c r="I17814" s="27">
        <v>125189.53287525356</v>
      </c>
    </row>
    <row r="17815" spans="1:9" x14ac:dyDescent="0.2">
      <c r="A17815" s="7">
        <v>18199</v>
      </c>
      <c r="B17815" s="7" t="s">
        <v>626</v>
      </c>
      <c r="C17815" s="7" t="s">
        <v>46</v>
      </c>
      <c r="D17815" s="25" t="s">
        <v>171</v>
      </c>
      <c r="E17815" s="26">
        <v>59122.015843475325</v>
      </c>
      <c r="F17815" s="26">
        <v>73660.961866125755</v>
      </c>
      <c r="G17815" s="27">
        <v>92633.206519607833</v>
      </c>
      <c r="H17815" s="27">
        <v>114163.12346010818</v>
      </c>
      <c r="I17815" s="27">
        <v>137159.43917849899</v>
      </c>
    </row>
    <row r="17816" spans="1:9" x14ac:dyDescent="0.2">
      <c r="A17816" s="7">
        <v>18200</v>
      </c>
      <c r="B17816" s="7" t="s">
        <v>626</v>
      </c>
      <c r="C17816" s="7" t="s">
        <v>46</v>
      </c>
      <c r="D17816" s="25" t="s">
        <v>554</v>
      </c>
      <c r="E17816" s="26">
        <v>63157.454340770797</v>
      </c>
      <c r="F17816" s="26">
        <v>74922.746861054766</v>
      </c>
      <c r="G17816" s="27">
        <v>92928.759761663285</v>
      </c>
      <c r="H17816" s="27">
        <v>114458.67670216363</v>
      </c>
      <c r="I17816" s="27">
        <v>135033.72932217715</v>
      </c>
    </row>
    <row r="17817" spans="1:9" x14ac:dyDescent="0.2">
      <c r="A17817" s="7">
        <v>18201</v>
      </c>
      <c r="B17817" s="7" t="s">
        <v>626</v>
      </c>
      <c r="C17817" s="7" t="s">
        <v>46</v>
      </c>
      <c r="D17817" s="25" t="s">
        <v>172</v>
      </c>
      <c r="E17817" s="26">
        <v>63418.905285665991</v>
      </c>
      <c r="F17817" s="26">
        <v>75536.588209939146</v>
      </c>
      <c r="G17817" s="27">
        <v>91200.910038877628</v>
      </c>
      <c r="H17817" s="27">
        <v>111344.00022819472</v>
      </c>
      <c r="I17817" s="27">
        <v>134101.59986646383</v>
      </c>
    </row>
    <row r="17818" spans="1:9" x14ac:dyDescent="0.2">
      <c r="A17818" s="7">
        <v>18202</v>
      </c>
      <c r="B17818" s="7" t="s">
        <v>626</v>
      </c>
      <c r="C17818" s="7" t="s">
        <v>46</v>
      </c>
      <c r="D17818" s="25" t="s">
        <v>173</v>
      </c>
      <c r="E17818" s="26">
        <v>69432.277018255569</v>
      </c>
      <c r="F17818" s="26">
        <v>86187.872356321837</v>
      </c>
      <c r="G17818" s="27">
        <v>112253.39481913454</v>
      </c>
      <c r="H17818" s="27">
        <v>141626.84010649088</v>
      </c>
      <c r="I17818" s="27">
        <v>171261.7363387424</v>
      </c>
    </row>
    <row r="17819" spans="1:9" x14ac:dyDescent="0.2">
      <c r="A17819" s="7">
        <v>18203</v>
      </c>
      <c r="B17819" s="7" t="s">
        <v>626</v>
      </c>
      <c r="C17819" s="7" t="s">
        <v>46</v>
      </c>
      <c r="D17819" s="25" t="s">
        <v>174</v>
      </c>
      <c r="E17819" s="26">
        <v>56871.264230899258</v>
      </c>
      <c r="F17819" s="26">
        <v>72774.302139959429</v>
      </c>
      <c r="G17819" s="27">
        <v>89006.995588235295</v>
      </c>
      <c r="H17819" s="27">
        <v>107285.82686612576</v>
      </c>
      <c r="I17819" s="27">
        <v>119642.22587052062</v>
      </c>
    </row>
    <row r="17820" spans="1:9" x14ac:dyDescent="0.2">
      <c r="A17820" s="7">
        <v>18204</v>
      </c>
      <c r="B17820" s="7" t="s">
        <v>626</v>
      </c>
      <c r="C17820" s="7" t="s">
        <v>46</v>
      </c>
      <c r="D17820" s="25" t="s">
        <v>175</v>
      </c>
      <c r="E17820" s="26">
        <v>44560.334956051382</v>
      </c>
      <c r="F17820" s="26">
        <v>60076.880163962138</v>
      </c>
      <c r="G17820" s="27">
        <v>78446.650900946581</v>
      </c>
      <c r="H17820" s="27">
        <v>105182.85187457742</v>
      </c>
      <c r="I17820" s="27">
        <v>127713.10286511155</v>
      </c>
    </row>
    <row r="17821" spans="1:9" x14ac:dyDescent="0.2">
      <c r="A17821" s="7">
        <v>18205</v>
      </c>
      <c r="B17821" s="7" t="s">
        <v>626</v>
      </c>
      <c r="C17821" s="7" t="s">
        <v>46</v>
      </c>
      <c r="D17821" s="25" t="s">
        <v>177</v>
      </c>
      <c r="E17821" s="26">
        <v>53415.564785327922</v>
      </c>
      <c r="F17821" s="26">
        <v>63339.333258958752</v>
      </c>
      <c r="G17821" s="27">
        <v>80697.40251352264</v>
      </c>
      <c r="H17821" s="27">
        <v>105137.38214503042</v>
      </c>
      <c r="I17821" s="27">
        <v>121608.79167342799</v>
      </c>
    </row>
    <row r="17822" spans="1:9" x14ac:dyDescent="0.2">
      <c r="A17822" s="7">
        <v>18206</v>
      </c>
      <c r="B17822" s="7" t="s">
        <v>626</v>
      </c>
      <c r="C17822" s="7" t="s">
        <v>46</v>
      </c>
      <c r="D17822" s="25" t="s">
        <v>178</v>
      </c>
      <c r="E17822" s="26">
        <v>59053.811249154838</v>
      </c>
      <c r="F17822" s="26">
        <v>62202.590020283977</v>
      </c>
      <c r="G17822" s="27">
        <v>67420.24148580122</v>
      </c>
      <c r="H17822" s="27">
        <v>79867.579949290055</v>
      </c>
      <c r="I17822" s="27">
        <v>103398.16498985802</v>
      </c>
    </row>
    <row r="17823" spans="1:9" x14ac:dyDescent="0.2">
      <c r="A17823" s="7">
        <v>18207</v>
      </c>
      <c r="B17823" s="7" t="s">
        <v>626</v>
      </c>
      <c r="C17823" s="7" t="s">
        <v>46</v>
      </c>
      <c r="D17823" s="25" t="s">
        <v>556</v>
      </c>
      <c r="E17823" s="26">
        <v>75059.156049695739</v>
      </c>
      <c r="F17823" s="26">
        <v>78230.669685598376</v>
      </c>
      <c r="G17823" s="27">
        <v>83516.525745436113</v>
      </c>
      <c r="H17823" s="27">
        <v>88802.381805273835</v>
      </c>
      <c r="I17823" s="27">
        <v>91996.630305949962</v>
      </c>
    </row>
    <row r="17824" spans="1:9" x14ac:dyDescent="0.2">
      <c r="A17824" s="7">
        <v>18208</v>
      </c>
      <c r="B17824" s="7" t="s">
        <v>626</v>
      </c>
      <c r="C17824" s="7" t="s">
        <v>46</v>
      </c>
      <c r="D17824" s="25" t="s">
        <v>179</v>
      </c>
      <c r="E17824" s="26">
        <v>61907.036778228539</v>
      </c>
      <c r="F17824" s="26">
        <v>72706.097545638942</v>
      </c>
      <c r="G17824" s="27">
        <v>92121.67206220419</v>
      </c>
      <c r="H17824" s="27">
        <v>113901.67251521298</v>
      </c>
      <c r="I17824" s="27">
        <v>144445.96333840434</v>
      </c>
    </row>
    <row r="17825" spans="1:9" x14ac:dyDescent="0.2">
      <c r="A17825" s="7">
        <v>18209</v>
      </c>
      <c r="B17825" s="7" t="s">
        <v>626</v>
      </c>
      <c r="C17825" s="7" t="s">
        <v>46</v>
      </c>
      <c r="D17825" s="25" t="s">
        <v>658</v>
      </c>
      <c r="E17825" s="26">
        <v>54154.44789046653</v>
      </c>
      <c r="F17825" s="26">
        <v>68363.738373901288</v>
      </c>
      <c r="G17825" s="27">
        <v>92155.774359364441</v>
      </c>
      <c r="H17825" s="27">
        <v>118744.19871196753</v>
      </c>
      <c r="I17825" s="27">
        <v>142263.41632014877</v>
      </c>
    </row>
    <row r="17826" spans="1:9" x14ac:dyDescent="0.2">
      <c r="A17826" s="7">
        <v>18210</v>
      </c>
      <c r="B17826" s="7" t="s">
        <v>626</v>
      </c>
      <c r="C17826" s="7" t="s">
        <v>46</v>
      </c>
      <c r="D17826" s="25" t="s">
        <v>180</v>
      </c>
      <c r="E17826" s="26">
        <v>46845.188865787699</v>
      </c>
      <c r="F17826" s="26">
        <v>57132.715175794459</v>
      </c>
      <c r="G17826" s="27">
        <v>78446.650900946581</v>
      </c>
      <c r="H17826" s="27">
        <v>94167.809891818804</v>
      </c>
      <c r="I17826" s="27">
        <v>114538.24872887087</v>
      </c>
    </row>
    <row r="17827" spans="1:9" x14ac:dyDescent="0.2">
      <c r="A17827" s="7">
        <v>18211</v>
      </c>
      <c r="B17827" s="7" t="s">
        <v>626</v>
      </c>
      <c r="C17827" s="7" t="s">
        <v>46</v>
      </c>
      <c r="D17827" s="25" t="s">
        <v>181</v>
      </c>
      <c r="E17827" s="26">
        <v>46333.654408384042</v>
      </c>
      <c r="F17827" s="26">
        <v>53461.034514874918</v>
      </c>
      <c r="G17827" s="27">
        <v>65362.736223799868</v>
      </c>
      <c r="H17827" s="27">
        <v>81663.634266396213</v>
      </c>
      <c r="I17827" s="27">
        <v>107820.09618830292</v>
      </c>
    </row>
    <row r="17828" spans="1:9" x14ac:dyDescent="0.2">
      <c r="A17828" s="7">
        <v>18212</v>
      </c>
      <c r="B17828" s="7" t="s">
        <v>626</v>
      </c>
      <c r="C17828" s="7" t="s">
        <v>46</v>
      </c>
      <c r="D17828" s="25" t="s">
        <v>183</v>
      </c>
      <c r="E17828" s="26">
        <v>57485.105579783638</v>
      </c>
      <c r="F17828" s="26">
        <v>63111.984611223801</v>
      </c>
      <c r="G17828" s="27">
        <v>71251.066200135232</v>
      </c>
      <c r="H17828" s="27">
        <v>86551.630192697776</v>
      </c>
      <c r="I17828" s="27">
        <v>109866.23401791751</v>
      </c>
    </row>
    <row r="17829" spans="1:9" x14ac:dyDescent="0.2">
      <c r="A17829" s="7">
        <v>18213</v>
      </c>
      <c r="B17829" s="7" t="s">
        <v>626</v>
      </c>
      <c r="C17829" s="7" t="s">
        <v>46</v>
      </c>
      <c r="D17829" s="25" t="s">
        <v>184</v>
      </c>
      <c r="E17829" s="26">
        <v>63998.644337390127</v>
      </c>
      <c r="F17829" s="26">
        <v>75388.811588911427</v>
      </c>
      <c r="G17829" s="27">
        <v>87711.108296146049</v>
      </c>
      <c r="H17829" s="27">
        <v>103443.634719405</v>
      </c>
      <c r="I17829" s="27">
        <v>114390.47210784313</v>
      </c>
    </row>
    <row r="17830" spans="1:9" x14ac:dyDescent="0.2">
      <c r="A17830" s="7">
        <v>18214</v>
      </c>
      <c r="B17830" s="7" t="s">
        <v>626</v>
      </c>
      <c r="C17830" s="7" t="s">
        <v>46</v>
      </c>
      <c r="D17830" s="25" t="s">
        <v>659</v>
      </c>
      <c r="E17830" s="26">
        <v>78310.241712305608</v>
      </c>
      <c r="F17830" s="26">
        <v>95452.329751521305</v>
      </c>
      <c r="G17830" s="27">
        <v>103602.77877281948</v>
      </c>
      <c r="H17830" s="27">
        <v>112548.94806118999</v>
      </c>
      <c r="I17830" s="27">
        <v>124166.46396044624</v>
      </c>
    </row>
    <row r="17831" spans="1:9" x14ac:dyDescent="0.2">
      <c r="A17831" s="7">
        <v>18215</v>
      </c>
      <c r="B17831" s="7" t="s">
        <v>626</v>
      </c>
      <c r="C17831" s="7" t="s">
        <v>46</v>
      </c>
      <c r="D17831" s="25" t="s">
        <v>185</v>
      </c>
      <c r="E17831" s="26">
        <v>61804.729886747802</v>
      </c>
      <c r="F17831" s="26">
        <v>80219.970353279248</v>
      </c>
      <c r="G17831" s="27">
        <v>99749.219193711964</v>
      </c>
      <c r="H17831" s="27">
        <v>117505.14858181203</v>
      </c>
      <c r="I17831" s="27">
        <v>143491.09901791753</v>
      </c>
    </row>
    <row r="17832" spans="1:9" x14ac:dyDescent="0.2">
      <c r="A17832" s="7">
        <v>18216</v>
      </c>
      <c r="B17832" s="7" t="s">
        <v>626</v>
      </c>
      <c r="C17832" s="7" t="s">
        <v>46</v>
      </c>
      <c r="D17832" s="25" t="s">
        <v>186</v>
      </c>
      <c r="E17832" s="26">
        <v>54768.28923935091</v>
      </c>
      <c r="F17832" s="26">
        <v>63407.537853279238</v>
      </c>
      <c r="G17832" s="27">
        <v>75718.467128127115</v>
      </c>
      <c r="H17832" s="27">
        <v>94372.423674780264</v>
      </c>
      <c r="I17832" s="27">
        <v>132862.54973630831</v>
      </c>
    </row>
    <row r="17833" spans="1:9" x14ac:dyDescent="0.2">
      <c r="A17833" s="7">
        <v>18217</v>
      </c>
      <c r="B17833" s="7" t="s">
        <v>626</v>
      </c>
      <c r="C17833" s="7" t="s">
        <v>46</v>
      </c>
      <c r="D17833" s="25" t="s">
        <v>187</v>
      </c>
      <c r="E17833" s="26">
        <v>40820.449700811361</v>
      </c>
      <c r="F17833" s="26">
        <v>51096.608578431369</v>
      </c>
      <c r="G17833" s="27">
        <v>69557.318774509811</v>
      </c>
      <c r="H17833" s="27">
        <v>90371.087474645028</v>
      </c>
      <c r="I17833" s="27">
        <v>114845.16940331306</v>
      </c>
    </row>
    <row r="17834" spans="1:9" x14ac:dyDescent="0.2">
      <c r="A17834" s="7">
        <v>18218</v>
      </c>
      <c r="B17834" s="7" t="s">
        <v>626</v>
      </c>
      <c r="C17834" s="7" t="s">
        <v>46</v>
      </c>
      <c r="D17834" s="25" t="s">
        <v>188</v>
      </c>
      <c r="E17834" s="26">
        <v>50255.418581812031</v>
      </c>
      <c r="F17834" s="26">
        <v>68250.064050033805</v>
      </c>
      <c r="G17834" s="27">
        <v>87972.55924104125</v>
      </c>
      <c r="H17834" s="27">
        <v>112310.2319810683</v>
      </c>
      <c r="I17834" s="27">
        <v>139080.53525185937</v>
      </c>
    </row>
    <row r="17835" spans="1:9" x14ac:dyDescent="0.2">
      <c r="A17835" s="7">
        <v>18219</v>
      </c>
      <c r="B17835" s="7" t="s">
        <v>626</v>
      </c>
      <c r="C17835" s="7" t="s">
        <v>46</v>
      </c>
      <c r="D17835" s="25" t="s">
        <v>189</v>
      </c>
      <c r="E17835" s="26">
        <v>65851.535816430012</v>
      </c>
      <c r="F17835" s="26">
        <v>82629.866019269772</v>
      </c>
      <c r="G17835" s="27">
        <v>104739.52201149426</v>
      </c>
      <c r="H17835" s="27">
        <v>130623.165556119</v>
      </c>
      <c r="I17835" s="27">
        <v>156961.50639621366</v>
      </c>
    </row>
    <row r="17836" spans="1:9" x14ac:dyDescent="0.2">
      <c r="A17836" s="7">
        <v>18220</v>
      </c>
      <c r="B17836" s="7" t="s">
        <v>626</v>
      </c>
      <c r="C17836" s="7" t="s">
        <v>46</v>
      </c>
      <c r="D17836" s="25" t="s">
        <v>190</v>
      </c>
      <c r="E17836" s="26">
        <v>69261.765532454374</v>
      </c>
      <c r="F17836" s="26">
        <v>89609.46950473293</v>
      </c>
      <c r="G17836" s="27">
        <v>109741.19226166328</v>
      </c>
      <c r="H17836" s="27">
        <v>138944.1260632184</v>
      </c>
      <c r="I17836" s="27">
        <v>190097.5718035835</v>
      </c>
    </row>
    <row r="17837" spans="1:9" x14ac:dyDescent="0.2">
      <c r="A17837" s="7">
        <v>18221</v>
      </c>
      <c r="B17837" s="7" t="s">
        <v>626</v>
      </c>
      <c r="C17837" s="7" t="s">
        <v>46</v>
      </c>
      <c r="D17837" s="25" t="s">
        <v>191</v>
      </c>
      <c r="E17837" s="26">
        <v>57371.431255916163</v>
      </c>
      <c r="F17837" s="26">
        <v>69705.09539553753</v>
      </c>
      <c r="G17837" s="27">
        <v>88279.479915483433</v>
      </c>
      <c r="H17837" s="27">
        <v>109934.43861223799</v>
      </c>
      <c r="I17837" s="27">
        <v>132135.03406355646</v>
      </c>
    </row>
    <row r="17838" spans="1:9" x14ac:dyDescent="0.2">
      <c r="A17838" s="7">
        <v>18222</v>
      </c>
      <c r="B17838" s="7" t="s">
        <v>626</v>
      </c>
      <c r="C17838" s="7" t="s">
        <v>46</v>
      </c>
      <c r="D17838" s="25" t="s">
        <v>192</v>
      </c>
      <c r="E17838" s="26">
        <v>71194.229038201491</v>
      </c>
      <c r="F17838" s="26">
        <v>80356.379541920222</v>
      </c>
      <c r="G17838" s="27">
        <v>98839.824602772147</v>
      </c>
      <c r="H17838" s="27">
        <v>115356.70386071671</v>
      </c>
      <c r="I17838" s="27">
        <v>130464.02150270452</v>
      </c>
    </row>
    <row r="17839" spans="1:9" x14ac:dyDescent="0.2">
      <c r="A17839" s="7">
        <v>18223</v>
      </c>
      <c r="B17839" s="7" t="s">
        <v>626</v>
      </c>
      <c r="C17839" s="7" t="s">
        <v>46</v>
      </c>
      <c r="D17839" s="25" t="s">
        <v>193</v>
      </c>
      <c r="E17839" s="26">
        <v>59394.834220757264</v>
      </c>
      <c r="F17839" s="26">
        <v>76491.452530425973</v>
      </c>
      <c r="G17839" s="27">
        <v>99055.805818120352</v>
      </c>
      <c r="H17839" s="27">
        <v>125882.94625084517</v>
      </c>
      <c r="I17839" s="27">
        <v>152187.1847937796</v>
      </c>
    </row>
    <row r="17840" spans="1:9" x14ac:dyDescent="0.2">
      <c r="A17840" s="7">
        <v>18224</v>
      </c>
      <c r="B17840" s="7" t="s">
        <v>626</v>
      </c>
      <c r="C17840" s="7" t="s">
        <v>46</v>
      </c>
      <c r="D17840" s="25" t="s">
        <v>194</v>
      </c>
      <c r="E17840" s="26">
        <v>57882.965713319812</v>
      </c>
      <c r="F17840" s="26">
        <v>65806.066086883031</v>
      </c>
      <c r="G17840" s="27">
        <v>82868.582099391482</v>
      </c>
      <c r="H17840" s="27">
        <v>118562.31979377958</v>
      </c>
      <c r="I17840" s="27">
        <v>149152.08034651793</v>
      </c>
    </row>
    <row r="17841" spans="1:9" x14ac:dyDescent="0.2">
      <c r="A17841" s="7">
        <v>18225</v>
      </c>
      <c r="B17841" s="7" t="s">
        <v>626</v>
      </c>
      <c r="C17841" s="7" t="s">
        <v>46</v>
      </c>
      <c r="D17841" s="25" t="s">
        <v>195</v>
      </c>
      <c r="E17841" s="26">
        <v>62418.571235632182</v>
      </c>
      <c r="F17841" s="26">
        <v>76434.615368492217</v>
      </c>
      <c r="G17841" s="27">
        <v>93769.949758282615</v>
      </c>
      <c r="H17841" s="27">
        <v>117152.75817782286</v>
      </c>
      <c r="I17841" s="27">
        <v>147867.56048681543</v>
      </c>
    </row>
    <row r="17842" spans="1:9" x14ac:dyDescent="0.2">
      <c r="A17842" s="7">
        <v>18226</v>
      </c>
      <c r="B17842" s="7" t="s">
        <v>626</v>
      </c>
      <c r="C17842" s="7" t="s">
        <v>46</v>
      </c>
      <c r="D17842" s="25" t="s">
        <v>196</v>
      </c>
      <c r="E17842" s="26">
        <v>37944.489306964162</v>
      </c>
      <c r="F17842" s="26">
        <v>50016.702501690328</v>
      </c>
      <c r="G17842" s="27">
        <v>66010.679869844491</v>
      </c>
      <c r="H17842" s="27">
        <v>86528.895327924271</v>
      </c>
      <c r="I17842" s="27">
        <v>114151.75602772144</v>
      </c>
    </row>
    <row r="17843" spans="1:9" x14ac:dyDescent="0.2">
      <c r="A17843" s="7">
        <v>18227</v>
      </c>
      <c r="B17843" s="7" t="s">
        <v>626</v>
      </c>
      <c r="C17843" s="7" t="s">
        <v>46</v>
      </c>
      <c r="D17843" s="25" t="s">
        <v>557</v>
      </c>
      <c r="E17843" s="26">
        <v>19790.699785327924</v>
      </c>
      <c r="F17843" s="26">
        <v>40354.3849729547</v>
      </c>
      <c r="G17843" s="27">
        <v>65919.740410750499</v>
      </c>
      <c r="H17843" s="27">
        <v>86551.630192697776</v>
      </c>
      <c r="I17843" s="27">
        <v>123518.52031440163</v>
      </c>
    </row>
    <row r="17844" spans="1:9" x14ac:dyDescent="0.2">
      <c r="A17844" s="7">
        <v>18228</v>
      </c>
      <c r="B17844" s="7" t="s">
        <v>626</v>
      </c>
      <c r="C17844" s="7" t="s">
        <v>46</v>
      </c>
      <c r="D17844" s="25" t="s">
        <v>197</v>
      </c>
      <c r="E17844" s="26">
        <v>62998.310287356326</v>
      </c>
      <c r="F17844" s="26">
        <v>75422.913886071678</v>
      </c>
      <c r="G17844" s="27">
        <v>91166.807741717377</v>
      </c>
      <c r="H17844" s="27">
        <v>111366.73509296823</v>
      </c>
      <c r="I17844" s="27">
        <v>135863.55188640975</v>
      </c>
    </row>
    <row r="17845" spans="1:9" x14ac:dyDescent="0.2">
      <c r="A17845" s="7">
        <v>18229</v>
      </c>
      <c r="B17845" s="7" t="s">
        <v>626</v>
      </c>
      <c r="C17845" s="7" t="s">
        <v>46</v>
      </c>
      <c r="D17845" s="25" t="s">
        <v>660</v>
      </c>
      <c r="E17845" s="26">
        <v>51926.431142663962</v>
      </c>
      <c r="F17845" s="26">
        <v>69727.830260311021</v>
      </c>
      <c r="G17845" s="27">
        <v>85392.152089249503</v>
      </c>
      <c r="H17845" s="27">
        <v>102204.5845892495</v>
      </c>
      <c r="I17845" s="27">
        <v>121381.44302569304</v>
      </c>
    </row>
    <row r="17846" spans="1:9" x14ac:dyDescent="0.2">
      <c r="A17846" s="7">
        <v>18230</v>
      </c>
      <c r="B17846" s="7" t="s">
        <v>626</v>
      </c>
      <c r="C17846" s="7" t="s">
        <v>46</v>
      </c>
      <c r="D17846" s="25" t="s">
        <v>558</v>
      </c>
      <c r="E17846" s="26">
        <v>54745.554374577412</v>
      </c>
      <c r="F17846" s="26">
        <v>65010.345819810689</v>
      </c>
      <c r="G17846" s="27">
        <v>80981.588323191347</v>
      </c>
      <c r="H17846" s="27">
        <v>97021.035420892498</v>
      </c>
      <c r="I17846" s="27">
        <v>130270.77515212981</v>
      </c>
    </row>
    <row r="17847" spans="1:9" x14ac:dyDescent="0.2">
      <c r="A17847" s="7">
        <v>18231</v>
      </c>
      <c r="B17847" s="7" t="s">
        <v>626</v>
      </c>
      <c r="C17847" s="7" t="s">
        <v>46</v>
      </c>
      <c r="D17847" s="25" t="s">
        <v>198</v>
      </c>
      <c r="E17847" s="26">
        <v>54302.224511494256</v>
      </c>
      <c r="F17847" s="26">
        <v>76184.531855983776</v>
      </c>
      <c r="G17847" s="27">
        <v>87165.471541582156</v>
      </c>
      <c r="H17847" s="27">
        <v>117732.49722954699</v>
      </c>
      <c r="I17847" s="27">
        <v>135045.09675456391</v>
      </c>
    </row>
    <row r="17848" spans="1:9" x14ac:dyDescent="0.2">
      <c r="A17848" s="7">
        <v>18232</v>
      </c>
      <c r="B17848" s="7" t="s">
        <v>626</v>
      </c>
      <c r="C17848" s="7" t="s">
        <v>46</v>
      </c>
      <c r="D17848" s="25" t="s">
        <v>199</v>
      </c>
      <c r="E17848" s="26">
        <v>47368.090755578094</v>
      </c>
      <c r="F17848" s="26">
        <v>61043.111916835704</v>
      </c>
      <c r="G17848" s="27">
        <v>74752.235375253556</v>
      </c>
      <c r="H17848" s="27">
        <v>89677.674099053416</v>
      </c>
      <c r="I17848" s="27">
        <v>109820.76428837051</v>
      </c>
    </row>
    <row r="17849" spans="1:9" x14ac:dyDescent="0.2">
      <c r="A17849" s="7">
        <v>18233</v>
      </c>
      <c r="B17849" s="7" t="s">
        <v>626</v>
      </c>
      <c r="C17849" s="7" t="s">
        <v>46</v>
      </c>
      <c r="D17849" s="25" t="s">
        <v>200</v>
      </c>
      <c r="E17849" s="26">
        <v>71342.005659229209</v>
      </c>
      <c r="F17849" s="26">
        <v>89404.85572177147</v>
      </c>
      <c r="G17849" s="27">
        <v>115913.70804766734</v>
      </c>
      <c r="H17849" s="27">
        <v>140944.79416328599</v>
      </c>
      <c r="I17849" s="27">
        <v>167408.17675963489</v>
      </c>
    </row>
    <row r="17850" spans="1:9" x14ac:dyDescent="0.2">
      <c r="A17850" s="7">
        <v>18234</v>
      </c>
      <c r="B17850" s="7" t="s">
        <v>626</v>
      </c>
      <c r="C17850" s="7" t="s">
        <v>46</v>
      </c>
      <c r="D17850" s="25" t="s">
        <v>201</v>
      </c>
      <c r="E17850" s="26">
        <v>40195.240919540229</v>
      </c>
      <c r="F17850" s="26">
        <v>45844.85481575389</v>
      </c>
      <c r="G17850" s="27">
        <v>61747.892724814061</v>
      </c>
      <c r="H17850" s="27">
        <v>72069.521331981072</v>
      </c>
      <c r="I17850" s="27">
        <v>103591.41134043274</v>
      </c>
    </row>
    <row r="17851" spans="1:9" x14ac:dyDescent="0.2">
      <c r="A17851" s="7">
        <v>18235</v>
      </c>
      <c r="B17851" s="7" t="s">
        <v>626</v>
      </c>
      <c r="C17851" s="7" t="s">
        <v>46</v>
      </c>
      <c r="D17851" s="25" t="s">
        <v>202</v>
      </c>
      <c r="E17851" s="26">
        <v>43571.368338404325</v>
      </c>
      <c r="F17851" s="26">
        <v>63271.128664638272</v>
      </c>
      <c r="G17851" s="27">
        <v>83891.651014198782</v>
      </c>
      <c r="H17851" s="27">
        <v>106012.67443881002</v>
      </c>
      <c r="I17851" s="27">
        <v>123382.11112576065</v>
      </c>
    </row>
    <row r="17852" spans="1:9" x14ac:dyDescent="0.2">
      <c r="A17852" s="7">
        <v>18236</v>
      </c>
      <c r="B17852" s="7" t="s">
        <v>626</v>
      </c>
      <c r="C17852" s="7" t="s">
        <v>46</v>
      </c>
      <c r="D17852" s="25" t="s">
        <v>203</v>
      </c>
      <c r="E17852" s="26">
        <v>56189.218287694392</v>
      </c>
      <c r="F17852" s="26">
        <v>68227.329185260314</v>
      </c>
      <c r="G17852" s="27">
        <v>91712.44449628127</v>
      </c>
      <c r="H17852" s="27">
        <v>112344.33427822853</v>
      </c>
      <c r="I17852" s="27">
        <v>133430.92135564573</v>
      </c>
    </row>
    <row r="17853" spans="1:9" x14ac:dyDescent="0.2">
      <c r="A17853" s="7">
        <v>18237</v>
      </c>
      <c r="B17853" s="7" t="s">
        <v>626</v>
      </c>
      <c r="C17853" s="7" t="s">
        <v>46</v>
      </c>
      <c r="D17853" s="25" t="s">
        <v>559</v>
      </c>
      <c r="E17853" s="26">
        <v>67158.790540906019</v>
      </c>
      <c r="F17853" s="26">
        <v>78060.158199797166</v>
      </c>
      <c r="G17853" s="27">
        <v>89291.181397903987</v>
      </c>
      <c r="H17853" s="27">
        <v>105944.46984448952</v>
      </c>
      <c r="I17853" s="27">
        <v>118005.31560682894</v>
      </c>
    </row>
    <row r="17854" spans="1:9" x14ac:dyDescent="0.2">
      <c r="A17854" s="7">
        <v>18238</v>
      </c>
      <c r="B17854" s="7" t="s">
        <v>626</v>
      </c>
      <c r="C17854" s="7" t="s">
        <v>46</v>
      </c>
      <c r="D17854" s="25" t="s">
        <v>204</v>
      </c>
      <c r="E17854" s="26">
        <v>67011.013919878285</v>
      </c>
      <c r="F17854" s="26">
        <v>81822.778319810677</v>
      </c>
      <c r="G17854" s="27">
        <v>101738.51986139284</v>
      </c>
      <c r="H17854" s="27">
        <v>123302.53909905341</v>
      </c>
      <c r="I17854" s="27">
        <v>152334.9614148073</v>
      </c>
    </row>
    <row r="17855" spans="1:9" x14ac:dyDescent="0.2">
      <c r="A17855" s="7">
        <v>18239</v>
      </c>
      <c r="B17855" s="7" t="s">
        <v>626</v>
      </c>
      <c r="C17855" s="7" t="s">
        <v>46</v>
      </c>
      <c r="D17855" s="25" t="s">
        <v>206</v>
      </c>
      <c r="E17855" s="26">
        <v>51369.426955713323</v>
      </c>
      <c r="F17855" s="26">
        <v>68670.65904834347</v>
      </c>
      <c r="G17855" s="27">
        <v>100147.07932724814</v>
      </c>
      <c r="H17855" s="27">
        <v>130520.85866463826</v>
      </c>
      <c r="I17855" s="27">
        <v>176558.95983096687</v>
      </c>
    </row>
    <row r="17856" spans="1:9" x14ac:dyDescent="0.2">
      <c r="A17856" s="7">
        <v>18240</v>
      </c>
      <c r="B17856" s="7" t="s">
        <v>626</v>
      </c>
      <c r="C17856" s="7" t="s">
        <v>46</v>
      </c>
      <c r="D17856" s="25" t="s">
        <v>207</v>
      </c>
      <c r="E17856" s="26">
        <v>49800.721286342123</v>
      </c>
      <c r="F17856" s="26">
        <v>61770.627589587559</v>
      </c>
      <c r="G17856" s="27">
        <v>78082.893064570657</v>
      </c>
      <c r="H17856" s="27">
        <v>101283.82256592291</v>
      </c>
      <c r="I17856" s="27">
        <v>124780.30530933062</v>
      </c>
    </row>
    <row r="17857" spans="1:9" x14ac:dyDescent="0.2">
      <c r="A17857" s="7">
        <v>18241</v>
      </c>
      <c r="B17857" s="7" t="s">
        <v>626</v>
      </c>
      <c r="C17857" s="7" t="s">
        <v>46</v>
      </c>
      <c r="D17857" s="25" t="s">
        <v>208</v>
      </c>
      <c r="E17857" s="26">
        <v>61281.827996957407</v>
      </c>
      <c r="F17857" s="26">
        <v>71046.452417173758</v>
      </c>
      <c r="G17857" s="27">
        <v>89086.567614942527</v>
      </c>
      <c r="H17857" s="27">
        <v>113435.60778735632</v>
      </c>
      <c r="I17857" s="27">
        <v>143513.83388269099</v>
      </c>
    </row>
    <row r="17858" spans="1:9" x14ac:dyDescent="0.2">
      <c r="A17858" s="7">
        <v>18242</v>
      </c>
      <c r="B17858" s="7" t="s">
        <v>626</v>
      </c>
      <c r="C17858" s="7" t="s">
        <v>46</v>
      </c>
      <c r="D17858" s="25" t="s">
        <v>560</v>
      </c>
      <c r="E17858" s="26">
        <v>51528.571009127787</v>
      </c>
      <c r="F17858" s="26">
        <v>63771.295689655177</v>
      </c>
      <c r="G17858" s="27">
        <v>76991.61955544287</v>
      </c>
      <c r="H17858" s="27">
        <v>92019.365170723453</v>
      </c>
      <c r="I17858" s="27">
        <v>109979.90834178499</v>
      </c>
    </row>
    <row r="17859" spans="1:9" x14ac:dyDescent="0.2">
      <c r="A17859" s="7">
        <v>18243</v>
      </c>
      <c r="B17859" s="7" t="s">
        <v>626</v>
      </c>
      <c r="C17859" s="7" t="s">
        <v>46</v>
      </c>
      <c r="D17859" s="25" t="s">
        <v>209</v>
      </c>
      <c r="E17859" s="26">
        <v>64294.197579445572</v>
      </c>
      <c r="F17859" s="26">
        <v>80515.523595334686</v>
      </c>
      <c r="G17859" s="27">
        <v>104262.08985125086</v>
      </c>
      <c r="H17859" s="27">
        <v>133089.89838404328</v>
      </c>
      <c r="I17859" s="27">
        <v>163122.65474983098</v>
      </c>
    </row>
    <row r="17860" spans="1:9" x14ac:dyDescent="0.2">
      <c r="A17860" s="7">
        <v>18244</v>
      </c>
      <c r="B17860" s="7" t="s">
        <v>626</v>
      </c>
      <c r="C17860" s="7" t="s">
        <v>46</v>
      </c>
      <c r="D17860" s="25" t="s">
        <v>210</v>
      </c>
      <c r="E17860" s="26">
        <v>56746.22247464503</v>
      </c>
      <c r="F17860" s="26">
        <v>70489.448230223134</v>
      </c>
      <c r="G17860" s="27">
        <v>93383.457057133201</v>
      </c>
      <c r="H17860" s="27">
        <v>137239.01120520622</v>
      </c>
      <c r="I17860" s="27">
        <v>179605.43171061529</v>
      </c>
    </row>
    <row r="17861" spans="1:9" x14ac:dyDescent="0.2">
      <c r="A17861" s="7">
        <v>18245</v>
      </c>
      <c r="B17861" s="7" t="s">
        <v>626</v>
      </c>
      <c r="C17861" s="7" t="s">
        <v>46</v>
      </c>
      <c r="D17861" s="25" t="s">
        <v>211</v>
      </c>
      <c r="E17861" s="26">
        <v>77605.46090432725</v>
      </c>
      <c r="F17861" s="26">
        <v>95304.553130493587</v>
      </c>
      <c r="G17861" s="27">
        <v>112446.64116970926</v>
      </c>
      <c r="H17861" s="27">
        <v>155711.08883367138</v>
      </c>
      <c r="I17861" s="27">
        <v>180310.21251859365</v>
      </c>
    </row>
    <row r="17862" spans="1:9" x14ac:dyDescent="0.2">
      <c r="A17862" s="7">
        <v>18246</v>
      </c>
      <c r="B17862" s="7" t="s">
        <v>626</v>
      </c>
      <c r="C17862" s="7" t="s">
        <v>46</v>
      </c>
      <c r="D17862" s="25" t="s">
        <v>561</v>
      </c>
      <c r="E17862" s="26">
        <v>50982.934254563894</v>
      </c>
      <c r="F17862" s="26">
        <v>60406.535703177826</v>
      </c>
      <c r="G17862" s="27">
        <v>78242.037117985121</v>
      </c>
      <c r="H17862" s="27">
        <v>95008.999888438135</v>
      </c>
      <c r="I17862" s="27">
        <v>110445.97306964165</v>
      </c>
    </row>
    <row r="17863" spans="1:9" x14ac:dyDescent="0.2">
      <c r="A17863" s="7">
        <v>18247</v>
      </c>
      <c r="B17863" s="7" t="s">
        <v>626</v>
      </c>
      <c r="C17863" s="7" t="s">
        <v>46</v>
      </c>
      <c r="D17863" s="25" t="s">
        <v>212</v>
      </c>
      <c r="E17863" s="26">
        <v>68136.389726166337</v>
      </c>
      <c r="F17863" s="26">
        <v>87927.089511494254</v>
      </c>
      <c r="G17863" s="27">
        <v>104534.9082285328</v>
      </c>
      <c r="H17863" s="27">
        <v>120653.92735294117</v>
      </c>
      <c r="I17863" s="27">
        <v>142036.06767241377</v>
      </c>
    </row>
    <row r="17864" spans="1:9" x14ac:dyDescent="0.2">
      <c r="A17864" s="7">
        <v>18248</v>
      </c>
      <c r="B17864" s="7" t="s">
        <v>626</v>
      </c>
      <c r="C17864" s="7" t="s">
        <v>46</v>
      </c>
      <c r="D17864" s="25" t="s">
        <v>213</v>
      </c>
      <c r="E17864" s="26">
        <v>57621.514768424611</v>
      </c>
      <c r="F17864" s="26">
        <v>73172.162273495604</v>
      </c>
      <c r="G17864" s="27">
        <v>95008.999888438135</v>
      </c>
      <c r="H17864" s="27">
        <v>117448.3114198783</v>
      </c>
      <c r="I17864" s="27">
        <v>142229.31402298849</v>
      </c>
    </row>
    <row r="17865" spans="1:9" x14ac:dyDescent="0.2">
      <c r="A17865" s="7">
        <v>18249</v>
      </c>
      <c r="B17865" s="7" t="s">
        <v>626</v>
      </c>
      <c r="C17865" s="7" t="s">
        <v>46</v>
      </c>
      <c r="D17865" s="25" t="s">
        <v>215</v>
      </c>
      <c r="E17865" s="26">
        <v>29237.036098715347</v>
      </c>
      <c r="F17865" s="26">
        <v>33113.330542596348</v>
      </c>
      <c r="G17865" s="27">
        <v>60895.335295807978</v>
      </c>
      <c r="H17865" s="27">
        <v>69250.398100067614</v>
      </c>
      <c r="I17865" s="27">
        <v>106046.77673597026</v>
      </c>
    </row>
    <row r="17866" spans="1:9" x14ac:dyDescent="0.2">
      <c r="A17866" s="7">
        <v>18250</v>
      </c>
      <c r="B17866" s="7" t="s">
        <v>626</v>
      </c>
      <c r="C17866" s="7" t="s">
        <v>46</v>
      </c>
      <c r="D17866" s="25" t="s">
        <v>216</v>
      </c>
      <c r="E17866" s="26">
        <v>47675.011430020284</v>
      </c>
      <c r="F17866" s="26">
        <v>58940.136925287363</v>
      </c>
      <c r="G17866" s="27">
        <v>74183.863755916158</v>
      </c>
      <c r="H17866" s="27">
        <v>97464.365283975669</v>
      </c>
      <c r="I17866" s="27">
        <v>114515.51386409737</v>
      </c>
    </row>
    <row r="17867" spans="1:9" x14ac:dyDescent="0.2">
      <c r="A17867" s="7">
        <v>18251</v>
      </c>
      <c r="B17867" s="7" t="s">
        <v>626</v>
      </c>
      <c r="C17867" s="7" t="s">
        <v>46</v>
      </c>
      <c r="D17867" s="25" t="s">
        <v>217</v>
      </c>
      <c r="E17867" s="26">
        <v>67715.794727856657</v>
      </c>
      <c r="F17867" s="26">
        <v>83812.07898749155</v>
      </c>
      <c r="G17867" s="27">
        <v>106478.73916666667</v>
      </c>
      <c r="H17867" s="27">
        <v>132294.17811697093</v>
      </c>
      <c r="I17867" s="27">
        <v>152982.90506085195</v>
      </c>
    </row>
    <row r="17868" spans="1:9" x14ac:dyDescent="0.2">
      <c r="A17868" s="7">
        <v>18252</v>
      </c>
      <c r="B17868" s="7" t="s">
        <v>626</v>
      </c>
      <c r="C17868" s="7" t="s">
        <v>46</v>
      </c>
      <c r="D17868" s="25" t="s">
        <v>218</v>
      </c>
      <c r="E17868" s="26">
        <v>60429.270567951324</v>
      </c>
      <c r="F17868" s="26">
        <v>76593.759421906696</v>
      </c>
      <c r="G17868" s="27">
        <v>97430.262986815418</v>
      </c>
      <c r="H17868" s="27">
        <v>116050.11723630832</v>
      </c>
      <c r="I17868" s="27">
        <v>138296.18241717375</v>
      </c>
    </row>
    <row r="17869" spans="1:9" x14ac:dyDescent="0.2">
      <c r="A17869" s="7">
        <v>18253</v>
      </c>
      <c r="B17869" s="7" t="s">
        <v>626</v>
      </c>
      <c r="C17869" s="7" t="s">
        <v>46</v>
      </c>
      <c r="D17869" s="25" t="s">
        <v>219</v>
      </c>
      <c r="E17869" s="26">
        <v>60338.331108857339</v>
      </c>
      <c r="F17869" s="26">
        <v>74820.439969574029</v>
      </c>
      <c r="G17869" s="27">
        <v>92724.145978701825</v>
      </c>
      <c r="H17869" s="27">
        <v>116334.30304597701</v>
      </c>
      <c r="I17869" s="27">
        <v>142899.99253380662</v>
      </c>
    </row>
    <row r="17870" spans="1:9" x14ac:dyDescent="0.2">
      <c r="A17870" s="7">
        <v>18254</v>
      </c>
      <c r="B17870" s="7" t="s">
        <v>626</v>
      </c>
      <c r="C17870" s="7" t="s">
        <v>46</v>
      </c>
      <c r="D17870" s="25" t="s">
        <v>221</v>
      </c>
      <c r="E17870" s="26">
        <v>75877.611181541593</v>
      </c>
      <c r="F17870" s="26">
        <v>89291.181397903987</v>
      </c>
      <c r="G17870" s="27">
        <v>102261.42175118324</v>
      </c>
      <c r="H17870" s="27">
        <v>114424.57440500337</v>
      </c>
      <c r="I17870" s="27">
        <v>129497.78974983098</v>
      </c>
    </row>
    <row r="17871" spans="1:9" x14ac:dyDescent="0.2">
      <c r="A17871" s="7">
        <v>18255</v>
      </c>
      <c r="B17871" s="7" t="s">
        <v>626</v>
      </c>
      <c r="C17871" s="7" t="s">
        <v>46</v>
      </c>
      <c r="D17871" s="25" t="s">
        <v>223</v>
      </c>
      <c r="E17871" s="26">
        <v>74763.602807640302</v>
      </c>
      <c r="F17871" s="26">
        <v>83277.809665314402</v>
      </c>
      <c r="G17871" s="27">
        <v>99317.256763015554</v>
      </c>
      <c r="H17871" s="27">
        <v>123052.45558654498</v>
      </c>
      <c r="I17871" s="27">
        <v>140876.58956896552</v>
      </c>
    </row>
    <row r="17872" spans="1:9" x14ac:dyDescent="0.2">
      <c r="A17872" s="7">
        <v>18256</v>
      </c>
      <c r="B17872" s="7" t="s">
        <v>626</v>
      </c>
      <c r="C17872" s="7" t="s">
        <v>46</v>
      </c>
      <c r="D17872" s="25" t="s">
        <v>224</v>
      </c>
      <c r="E17872" s="26">
        <v>57621.514768424611</v>
      </c>
      <c r="F17872" s="26">
        <v>68682.02648073023</v>
      </c>
      <c r="G17872" s="27">
        <v>83539.260610209603</v>
      </c>
      <c r="H17872" s="27">
        <v>99112.642980054094</v>
      </c>
      <c r="I17872" s="27">
        <v>120244.69978701827</v>
      </c>
    </row>
    <row r="17873" spans="1:9" x14ac:dyDescent="0.2">
      <c r="A17873" s="7">
        <v>18257</v>
      </c>
      <c r="B17873" s="7" t="s">
        <v>626</v>
      </c>
      <c r="C17873" s="7" t="s">
        <v>46</v>
      </c>
      <c r="D17873" s="25" t="s">
        <v>225</v>
      </c>
      <c r="E17873" s="26">
        <v>63384.802988505748</v>
      </c>
      <c r="F17873" s="26">
        <v>78151.097658891144</v>
      </c>
      <c r="G17873" s="27">
        <v>99828.791220419196</v>
      </c>
      <c r="H17873" s="27">
        <v>121165.46181034482</v>
      </c>
      <c r="I17873" s="27">
        <v>144411.86104124409</v>
      </c>
    </row>
    <row r="17874" spans="1:9" x14ac:dyDescent="0.2">
      <c r="A17874" s="7">
        <v>18258</v>
      </c>
      <c r="B17874" s="7" t="s">
        <v>626</v>
      </c>
      <c r="C17874" s="7" t="s">
        <v>46</v>
      </c>
      <c r="D17874" s="25" t="s">
        <v>227</v>
      </c>
      <c r="E17874" s="26">
        <v>50539.604391480738</v>
      </c>
      <c r="F17874" s="26">
        <v>61452.339482758623</v>
      </c>
      <c r="G17874" s="27">
        <v>88302.214780256938</v>
      </c>
      <c r="H17874" s="27">
        <v>110400.50334009466</v>
      </c>
      <c r="I17874" s="27">
        <v>127599.42854124409</v>
      </c>
    </row>
    <row r="17875" spans="1:9" x14ac:dyDescent="0.2">
      <c r="A17875" s="7">
        <v>18259</v>
      </c>
      <c r="B17875" s="7" t="s">
        <v>626</v>
      </c>
      <c r="C17875" s="7" t="s">
        <v>46</v>
      </c>
      <c r="D17875" s="25" t="s">
        <v>228</v>
      </c>
      <c r="E17875" s="26">
        <v>59451.671382691005</v>
      </c>
      <c r="F17875" s="26">
        <v>73570.022407031778</v>
      </c>
      <c r="G17875" s="27">
        <v>82402.517371534821</v>
      </c>
      <c r="H17875" s="27">
        <v>89984.594773495599</v>
      </c>
      <c r="I17875" s="27">
        <v>95509.166913455032</v>
      </c>
    </row>
    <row r="17876" spans="1:9" x14ac:dyDescent="0.2">
      <c r="A17876" s="7">
        <v>18260</v>
      </c>
      <c r="B17876" s="7" t="s">
        <v>626</v>
      </c>
      <c r="C17876" s="7" t="s">
        <v>46</v>
      </c>
      <c r="D17876" s="25" t="s">
        <v>229</v>
      </c>
      <c r="E17876" s="26">
        <v>48300.220211291409</v>
      </c>
      <c r="F17876" s="26">
        <v>51369.426955713323</v>
      </c>
      <c r="G17876" s="27">
        <v>56473.404097363091</v>
      </c>
      <c r="H17876" s="27">
        <v>69364.072423935097</v>
      </c>
      <c r="I17876" s="27">
        <v>84630.53411933739</v>
      </c>
    </row>
    <row r="17877" spans="1:9" x14ac:dyDescent="0.2">
      <c r="A17877" s="7">
        <v>18261</v>
      </c>
      <c r="B17877" s="7" t="s">
        <v>626</v>
      </c>
      <c r="C17877" s="7" t="s">
        <v>46</v>
      </c>
      <c r="D17877" s="25" t="s">
        <v>230</v>
      </c>
      <c r="E17877" s="26">
        <v>58746.890574712648</v>
      </c>
      <c r="F17877" s="26">
        <v>65408.205953346856</v>
      </c>
      <c r="G17877" s="27">
        <v>78514.855495267067</v>
      </c>
      <c r="H17877" s="27">
        <v>97009.667988505753</v>
      </c>
      <c r="I17877" s="27">
        <v>114697.39278228533</v>
      </c>
    </row>
    <row r="17878" spans="1:9" x14ac:dyDescent="0.2">
      <c r="A17878" s="7">
        <v>18262</v>
      </c>
      <c r="B17878" s="7" t="s">
        <v>626</v>
      </c>
      <c r="C17878" s="7" t="s">
        <v>46</v>
      </c>
      <c r="D17878" s="25" t="s">
        <v>231</v>
      </c>
      <c r="E17878" s="26">
        <v>30555.658255578091</v>
      </c>
      <c r="F17878" s="26">
        <v>34113.664592630157</v>
      </c>
      <c r="G17878" s="27">
        <v>55893.665045638947</v>
      </c>
      <c r="H17878" s="27">
        <v>78492.120630493577</v>
      </c>
      <c r="I17878" s="27">
        <v>95566.004075388773</v>
      </c>
    </row>
    <row r="17879" spans="1:9" x14ac:dyDescent="0.2">
      <c r="A17879" s="7">
        <v>18263</v>
      </c>
      <c r="B17879" s="7" t="s">
        <v>626</v>
      </c>
      <c r="C17879" s="7" t="s">
        <v>46</v>
      </c>
      <c r="D17879" s="25" t="s">
        <v>662</v>
      </c>
      <c r="E17879" s="26">
        <v>46526.900758958756</v>
      </c>
      <c r="F17879" s="26">
        <v>57905.700578093303</v>
      </c>
      <c r="G17879" s="27">
        <v>74433.947268424614</v>
      </c>
      <c r="H17879" s="27">
        <v>86369.751274509807</v>
      </c>
      <c r="I17879" s="27">
        <v>98998.968656186611</v>
      </c>
    </row>
    <row r="17880" spans="1:9" x14ac:dyDescent="0.2">
      <c r="A17880" s="7">
        <v>18264</v>
      </c>
      <c r="B17880" s="7" t="s">
        <v>626</v>
      </c>
      <c r="C17880" s="7" t="s">
        <v>46</v>
      </c>
      <c r="D17880" s="25" t="s">
        <v>663</v>
      </c>
      <c r="E17880" s="26">
        <v>50175.846555104799</v>
      </c>
      <c r="F17880" s="26">
        <v>66783.665272143335</v>
      </c>
      <c r="G17880" s="27">
        <v>95304.553130493587</v>
      </c>
      <c r="H17880" s="27">
        <v>111639.55347025016</v>
      </c>
      <c r="I17880" s="27">
        <v>126019.35543948614</v>
      </c>
    </row>
    <row r="17881" spans="1:9" x14ac:dyDescent="0.2">
      <c r="A17881" s="7">
        <v>18265</v>
      </c>
      <c r="B17881" s="7" t="s">
        <v>626</v>
      </c>
      <c r="C17881" s="7" t="s">
        <v>46</v>
      </c>
      <c r="D17881" s="25" t="s">
        <v>232</v>
      </c>
      <c r="E17881" s="26">
        <v>61759.260157200813</v>
      </c>
      <c r="F17881" s="26">
        <v>71262.433632521977</v>
      </c>
      <c r="G17881" s="27">
        <v>84653.268984110895</v>
      </c>
      <c r="H17881" s="27">
        <v>109832.13172075727</v>
      </c>
      <c r="I17881" s="27">
        <v>138682.67511832318</v>
      </c>
    </row>
    <row r="17882" spans="1:9" x14ac:dyDescent="0.2">
      <c r="A17882" s="7">
        <v>18266</v>
      </c>
      <c r="B17882" s="7" t="s">
        <v>626</v>
      </c>
      <c r="C17882" s="7" t="s">
        <v>46</v>
      </c>
      <c r="D17882" s="25" t="s">
        <v>664</v>
      </c>
      <c r="E17882" s="26">
        <v>45071.869413455039</v>
      </c>
      <c r="F17882" s="26">
        <v>73456.34808316431</v>
      </c>
      <c r="G17882" s="27">
        <v>93917.726379310348</v>
      </c>
      <c r="H17882" s="27">
        <v>116197.89385733604</v>
      </c>
      <c r="I17882" s="27">
        <v>156552.27883029074</v>
      </c>
    </row>
    <row r="17883" spans="1:9" x14ac:dyDescent="0.2">
      <c r="A17883" s="7">
        <v>18267</v>
      </c>
      <c r="B17883" s="7" t="s">
        <v>626</v>
      </c>
      <c r="C17883" s="7" t="s">
        <v>46</v>
      </c>
      <c r="D17883" s="25" t="s">
        <v>665</v>
      </c>
      <c r="E17883" s="26">
        <v>62202.590020283977</v>
      </c>
      <c r="F17883" s="26">
        <v>76264.103882691008</v>
      </c>
      <c r="G17883" s="27">
        <v>96759.584475997297</v>
      </c>
      <c r="H17883" s="27">
        <v>115208.92723968899</v>
      </c>
      <c r="I17883" s="27">
        <v>133635.53513860717</v>
      </c>
    </row>
    <row r="17884" spans="1:9" x14ac:dyDescent="0.2">
      <c r="A17884" s="7">
        <v>18269</v>
      </c>
      <c r="B17884" s="7" t="s">
        <v>626</v>
      </c>
      <c r="C17884" s="7" t="s">
        <v>46</v>
      </c>
      <c r="D17884" s="25" t="s">
        <v>667</v>
      </c>
      <c r="E17884" s="26">
        <v>71057.819849560517</v>
      </c>
      <c r="F17884" s="26">
        <v>79003.655087897234</v>
      </c>
      <c r="G17884" s="27">
        <v>88586.40058992563</v>
      </c>
      <c r="H17884" s="27">
        <v>103079.87688302908</v>
      </c>
      <c r="I17884" s="27">
        <v>118971.54735970251</v>
      </c>
    </row>
    <row r="17885" spans="1:9" x14ac:dyDescent="0.2">
      <c r="A17885" s="7">
        <v>18270</v>
      </c>
      <c r="B17885" s="7" t="s">
        <v>626</v>
      </c>
      <c r="C17885" s="7" t="s">
        <v>46</v>
      </c>
      <c r="D17885" s="25" t="s">
        <v>668</v>
      </c>
      <c r="E17885" s="26">
        <v>58655.951115618664</v>
      </c>
      <c r="F17885" s="26">
        <v>71671.661198444897</v>
      </c>
      <c r="G17885" s="27">
        <v>79083.227114604466</v>
      </c>
      <c r="H17885" s="27">
        <v>85767.277358012172</v>
      </c>
      <c r="I17885" s="27">
        <v>89779.980990534154</v>
      </c>
    </row>
    <row r="17886" spans="1:9" x14ac:dyDescent="0.2">
      <c r="A17886" s="7">
        <v>18271</v>
      </c>
      <c r="B17886" s="7" t="s">
        <v>626</v>
      </c>
      <c r="C17886" s="7" t="s">
        <v>46</v>
      </c>
      <c r="D17886" s="25" t="s">
        <v>233</v>
      </c>
      <c r="E17886" s="26">
        <v>51346.692090939825</v>
      </c>
      <c r="F17886" s="26">
        <v>62623.185018593642</v>
      </c>
      <c r="G17886" s="27">
        <v>75604.792804259632</v>
      </c>
      <c r="H17886" s="27">
        <v>92860.555167342798</v>
      </c>
      <c r="I17886" s="27">
        <v>111628.18603786342</v>
      </c>
    </row>
    <row r="17887" spans="1:9" x14ac:dyDescent="0.2">
      <c r="A17887" s="7">
        <v>18272</v>
      </c>
      <c r="B17887" s="7" t="s">
        <v>626</v>
      </c>
      <c r="C17887" s="7" t="s">
        <v>46</v>
      </c>
      <c r="D17887" s="25" t="s">
        <v>565</v>
      </c>
      <c r="E17887" s="26">
        <v>65544.61514198783</v>
      </c>
      <c r="F17887" s="26">
        <v>79594.761572008108</v>
      </c>
      <c r="G17887" s="27">
        <v>91416.891254225833</v>
      </c>
      <c r="H17887" s="27">
        <v>108388.46780764031</v>
      </c>
      <c r="I17887" s="27">
        <v>122529.55369675458</v>
      </c>
    </row>
    <row r="17888" spans="1:9" x14ac:dyDescent="0.2">
      <c r="A17888" s="7">
        <v>18273</v>
      </c>
      <c r="B17888" s="7" t="s">
        <v>626</v>
      </c>
      <c r="C17888" s="7" t="s">
        <v>46</v>
      </c>
      <c r="D17888" s="25" t="s">
        <v>234</v>
      </c>
      <c r="E17888" s="26">
        <v>58974.239222447599</v>
      </c>
      <c r="F17888" s="26">
        <v>65169.489873225153</v>
      </c>
      <c r="G17888" s="27">
        <v>78810.408737322519</v>
      </c>
      <c r="H17888" s="27">
        <v>119164.79371027723</v>
      </c>
      <c r="I17888" s="27">
        <v>144355.02387931035</v>
      </c>
    </row>
    <row r="17889" spans="1:9" x14ac:dyDescent="0.2">
      <c r="A17889" s="7">
        <v>18274</v>
      </c>
      <c r="B17889" s="7" t="s">
        <v>626</v>
      </c>
      <c r="C17889" s="7" t="s">
        <v>46</v>
      </c>
      <c r="D17889" s="25" t="s">
        <v>235</v>
      </c>
      <c r="E17889" s="26">
        <v>46686.044812373228</v>
      </c>
      <c r="F17889" s="26">
        <v>56814.427068965517</v>
      </c>
      <c r="G17889" s="27">
        <v>70830.471201825552</v>
      </c>
      <c r="H17889" s="27">
        <v>94065.503000338067</v>
      </c>
      <c r="I17889" s="27">
        <v>114572.3510260311</v>
      </c>
    </row>
    <row r="17890" spans="1:9" x14ac:dyDescent="0.2">
      <c r="A17890" s="7">
        <v>18275</v>
      </c>
      <c r="B17890" s="7" t="s">
        <v>626</v>
      </c>
      <c r="C17890" s="7" t="s">
        <v>46</v>
      </c>
      <c r="D17890" s="25" t="s">
        <v>236</v>
      </c>
      <c r="E17890" s="26">
        <v>49209.614802231234</v>
      </c>
      <c r="F17890" s="26">
        <v>70716.796877958084</v>
      </c>
      <c r="G17890" s="27">
        <v>89620.836937119675</v>
      </c>
      <c r="H17890" s="27">
        <v>108900.00226504395</v>
      </c>
      <c r="I17890" s="27">
        <v>123882.27815077755</v>
      </c>
    </row>
    <row r="17891" spans="1:9" x14ac:dyDescent="0.2">
      <c r="A17891" s="7">
        <v>18276</v>
      </c>
      <c r="B17891" s="7" t="s">
        <v>626</v>
      </c>
      <c r="C17891" s="7" t="s">
        <v>46</v>
      </c>
      <c r="D17891" s="25" t="s">
        <v>237</v>
      </c>
      <c r="E17891" s="26">
        <v>55177.51680527383</v>
      </c>
      <c r="F17891" s="26">
        <v>67943.143375591622</v>
      </c>
      <c r="G17891" s="27">
        <v>82334.312777214334</v>
      </c>
      <c r="H17891" s="27">
        <v>104750.88944388099</v>
      </c>
      <c r="I17891" s="27">
        <v>134704.07378296147</v>
      </c>
    </row>
    <row r="17892" spans="1:9" x14ac:dyDescent="0.2">
      <c r="A17892" s="7">
        <v>18277</v>
      </c>
      <c r="B17892" s="7" t="s">
        <v>626</v>
      </c>
      <c r="C17892" s="7" t="s">
        <v>46</v>
      </c>
      <c r="D17892" s="25" t="s">
        <v>636</v>
      </c>
      <c r="E17892" s="26">
        <v>39081.232545638944</v>
      </c>
      <c r="F17892" s="26">
        <v>63612.151636240706</v>
      </c>
      <c r="G17892" s="27">
        <v>94508.832863421223</v>
      </c>
      <c r="H17892" s="27">
        <v>118732.8312795808</v>
      </c>
      <c r="I17892" s="27">
        <v>192507.46746957404</v>
      </c>
    </row>
    <row r="17893" spans="1:9" x14ac:dyDescent="0.2">
      <c r="A17893" s="7">
        <v>18278</v>
      </c>
      <c r="B17893" s="7" t="s">
        <v>626</v>
      </c>
      <c r="C17893" s="7" t="s">
        <v>46</v>
      </c>
      <c r="D17893" s="25" t="s">
        <v>238</v>
      </c>
      <c r="E17893" s="26">
        <v>54859.228698444902</v>
      </c>
      <c r="F17893" s="26">
        <v>63930.439743069641</v>
      </c>
      <c r="G17893" s="27">
        <v>78708.101845841782</v>
      </c>
      <c r="H17893" s="27">
        <v>98214.615821501007</v>
      </c>
      <c r="I17893" s="27">
        <v>117084.55358350236</v>
      </c>
    </row>
    <row r="17894" spans="1:9" x14ac:dyDescent="0.2">
      <c r="A17894" s="7">
        <v>18279</v>
      </c>
      <c r="B17894" s="7" t="s">
        <v>626</v>
      </c>
      <c r="C17894" s="7" t="s">
        <v>46</v>
      </c>
      <c r="D17894" s="25" t="s">
        <v>239</v>
      </c>
      <c r="E17894" s="26">
        <v>46663.30994759973</v>
      </c>
      <c r="F17894" s="26">
        <v>52551.639923935094</v>
      </c>
      <c r="G17894" s="27">
        <v>64555.648524340773</v>
      </c>
      <c r="H17894" s="27">
        <v>87040.429785327928</v>
      </c>
      <c r="I17894" s="27">
        <v>109422.90415483435</v>
      </c>
    </row>
    <row r="17895" spans="1:9" x14ac:dyDescent="0.2">
      <c r="A17895" s="7">
        <v>18280</v>
      </c>
      <c r="B17895" s="7" t="s">
        <v>626</v>
      </c>
      <c r="C17895" s="7" t="s">
        <v>46</v>
      </c>
      <c r="D17895" s="25" t="s">
        <v>240</v>
      </c>
      <c r="E17895" s="26">
        <v>54359.061673427997</v>
      </c>
      <c r="F17895" s="26">
        <v>65897.005545977008</v>
      </c>
      <c r="G17895" s="27">
        <v>82300.210480054098</v>
      </c>
      <c r="H17895" s="27">
        <v>104944.13579445571</v>
      </c>
      <c r="I17895" s="27">
        <v>137659.6062035159</v>
      </c>
    </row>
    <row r="17896" spans="1:9" x14ac:dyDescent="0.2">
      <c r="A17896" s="7">
        <v>18281</v>
      </c>
      <c r="B17896" s="7" t="s">
        <v>626</v>
      </c>
      <c r="C17896" s="7" t="s">
        <v>46</v>
      </c>
      <c r="D17896" s="25" t="s">
        <v>241</v>
      </c>
      <c r="E17896" s="26">
        <v>66920.074460784308</v>
      </c>
      <c r="F17896" s="26">
        <v>75195.565238336712</v>
      </c>
      <c r="G17896" s="27">
        <v>85085.231414807306</v>
      </c>
      <c r="H17896" s="27">
        <v>102215.95202163624</v>
      </c>
      <c r="I17896" s="27">
        <v>121210.93153989181</v>
      </c>
    </row>
    <row r="17897" spans="1:9" x14ac:dyDescent="0.2">
      <c r="A17897" s="7">
        <v>18282</v>
      </c>
      <c r="B17897" s="7" t="s">
        <v>626</v>
      </c>
      <c r="C17897" s="7" t="s">
        <v>46</v>
      </c>
      <c r="D17897" s="25" t="s">
        <v>242</v>
      </c>
      <c r="E17897" s="26">
        <v>57678.351930358353</v>
      </c>
      <c r="F17897" s="26">
        <v>69852.872016565248</v>
      </c>
      <c r="G17897" s="27">
        <v>87063.164650101418</v>
      </c>
      <c r="H17897" s="27">
        <v>112685.35724983097</v>
      </c>
      <c r="I17897" s="27">
        <v>166692.02851926978</v>
      </c>
    </row>
    <row r="17898" spans="1:9" x14ac:dyDescent="0.2">
      <c r="A17898" s="7">
        <v>18283</v>
      </c>
      <c r="B17898" s="7" t="s">
        <v>626</v>
      </c>
      <c r="C17898" s="7" t="s">
        <v>46</v>
      </c>
      <c r="D17898" s="25" t="s">
        <v>566</v>
      </c>
      <c r="E17898" s="26">
        <v>58553.644224137934</v>
      </c>
      <c r="F17898" s="26">
        <v>69727.830260311021</v>
      </c>
      <c r="G17898" s="27">
        <v>81856.880616970928</v>
      </c>
      <c r="H17898" s="27">
        <v>94611.13975490196</v>
      </c>
      <c r="I17898" s="27">
        <v>111855.5346855984</v>
      </c>
    </row>
    <row r="17899" spans="1:9" x14ac:dyDescent="0.2">
      <c r="A17899" s="7">
        <v>18284</v>
      </c>
      <c r="B17899" s="7" t="s">
        <v>626</v>
      </c>
      <c r="C17899" s="7" t="s">
        <v>46</v>
      </c>
      <c r="D17899" s="25" t="s">
        <v>243</v>
      </c>
      <c r="E17899" s="26">
        <v>60224.656784989857</v>
      </c>
      <c r="F17899" s="26">
        <v>64612.485686274507</v>
      </c>
      <c r="G17899" s="27">
        <v>71876.274981406357</v>
      </c>
      <c r="H17899" s="27">
        <v>94338.321377620014</v>
      </c>
      <c r="I17899" s="27">
        <v>126564.99219405005</v>
      </c>
    </row>
    <row r="17900" spans="1:9" x14ac:dyDescent="0.2">
      <c r="A17900" s="7">
        <v>18285</v>
      </c>
      <c r="B17900" s="7" t="s">
        <v>626</v>
      </c>
      <c r="C17900" s="7" t="s">
        <v>46</v>
      </c>
      <c r="D17900" s="25" t="s">
        <v>244</v>
      </c>
      <c r="E17900" s="26">
        <v>46992.965486815418</v>
      </c>
      <c r="F17900" s="26">
        <v>58462.704765043949</v>
      </c>
      <c r="G17900" s="27">
        <v>82232.005885733612</v>
      </c>
      <c r="H17900" s="27">
        <v>104762.25687626775</v>
      </c>
      <c r="I17900" s="27">
        <v>125144.06314570658</v>
      </c>
    </row>
    <row r="17901" spans="1:9" x14ac:dyDescent="0.2">
      <c r="A17901" s="7">
        <v>18286</v>
      </c>
      <c r="B17901" s="7" t="s">
        <v>626</v>
      </c>
      <c r="C17901" s="7" t="s">
        <v>46</v>
      </c>
      <c r="D17901" s="25" t="s">
        <v>245</v>
      </c>
      <c r="E17901" s="26">
        <v>39263.111463826914</v>
      </c>
      <c r="F17901" s="26">
        <v>44855.888198106833</v>
      </c>
      <c r="G17901" s="27">
        <v>70478.080797836374</v>
      </c>
      <c r="H17901" s="27">
        <v>96657.277584516574</v>
      </c>
      <c r="I17901" s="27">
        <v>130066.16136916836</v>
      </c>
    </row>
    <row r="17902" spans="1:9" x14ac:dyDescent="0.2">
      <c r="A17902" s="7">
        <v>18287</v>
      </c>
      <c r="B17902" s="7" t="s">
        <v>626</v>
      </c>
      <c r="C17902" s="7" t="s">
        <v>46</v>
      </c>
      <c r="D17902" s="25" t="s">
        <v>246</v>
      </c>
      <c r="E17902" s="26">
        <v>55370.763155848545</v>
      </c>
      <c r="F17902" s="26">
        <v>68704.761345503721</v>
      </c>
      <c r="G17902" s="27">
        <v>85835.481952332659</v>
      </c>
      <c r="H17902" s="27">
        <v>106092.24646551724</v>
      </c>
      <c r="I17902" s="27">
        <v>122847.84180358351</v>
      </c>
    </row>
    <row r="17903" spans="1:9" x14ac:dyDescent="0.2">
      <c r="A17903" s="7">
        <v>18288</v>
      </c>
      <c r="B17903" s="7" t="s">
        <v>626</v>
      </c>
      <c r="C17903" s="7" t="s">
        <v>46</v>
      </c>
      <c r="D17903" s="25" t="s">
        <v>247</v>
      </c>
      <c r="E17903" s="26">
        <v>48232.01561697093</v>
      </c>
      <c r="F17903" s="26">
        <v>64203.258120351595</v>
      </c>
      <c r="G17903" s="27">
        <v>82084.229264705878</v>
      </c>
      <c r="H17903" s="27">
        <v>103648.24850236648</v>
      </c>
      <c r="I17903" s="27">
        <v>133987.92554259635</v>
      </c>
    </row>
    <row r="17904" spans="1:9" x14ac:dyDescent="0.2">
      <c r="A17904" s="7">
        <v>18289</v>
      </c>
      <c r="B17904" s="7" t="s">
        <v>626</v>
      </c>
      <c r="C17904" s="7" t="s">
        <v>46</v>
      </c>
      <c r="D17904" s="25" t="s">
        <v>248</v>
      </c>
      <c r="E17904" s="26">
        <v>65646.922033468567</v>
      </c>
      <c r="F17904" s="26">
        <v>76707.433745774179</v>
      </c>
      <c r="G17904" s="27">
        <v>84937.454793779587</v>
      </c>
      <c r="H17904" s="27">
        <v>93349.35475997295</v>
      </c>
      <c r="I17904" s="27">
        <v>108865.89996788371</v>
      </c>
    </row>
    <row r="17905" spans="1:9" x14ac:dyDescent="0.2">
      <c r="A17905" s="7">
        <v>18290</v>
      </c>
      <c r="B17905" s="7" t="s">
        <v>626</v>
      </c>
      <c r="C17905" s="7" t="s">
        <v>46</v>
      </c>
      <c r="D17905" s="25" t="s">
        <v>249</v>
      </c>
      <c r="E17905" s="26">
        <v>71182.861605814745</v>
      </c>
      <c r="F17905" s="26">
        <v>82948.154126098714</v>
      </c>
      <c r="G17905" s="27">
        <v>100851.86013522651</v>
      </c>
      <c r="H17905" s="27">
        <v>115754.56399425287</v>
      </c>
      <c r="I17905" s="27">
        <v>145571.33914469235</v>
      </c>
    </row>
    <row r="17906" spans="1:9" x14ac:dyDescent="0.2">
      <c r="A17906" s="7">
        <v>18291</v>
      </c>
      <c r="B17906" s="7" t="s">
        <v>626</v>
      </c>
      <c r="C17906" s="7" t="s">
        <v>46</v>
      </c>
      <c r="D17906" s="25" t="s">
        <v>250</v>
      </c>
      <c r="E17906" s="26">
        <v>45583.403870858689</v>
      </c>
      <c r="F17906" s="26">
        <v>53154.113840432721</v>
      </c>
      <c r="G17906" s="27">
        <v>68932.109993238671</v>
      </c>
      <c r="H17906" s="27">
        <v>88108.968429682223</v>
      </c>
      <c r="I17906" s="27">
        <v>106126.34876267747</v>
      </c>
    </row>
    <row r="17907" spans="1:9" x14ac:dyDescent="0.2">
      <c r="A17907" s="7">
        <v>18292</v>
      </c>
      <c r="B17907" s="7" t="s">
        <v>626</v>
      </c>
      <c r="C17907" s="7" t="s">
        <v>46</v>
      </c>
      <c r="D17907" s="25" t="s">
        <v>251</v>
      </c>
      <c r="E17907" s="26">
        <v>48550.303723799865</v>
      </c>
      <c r="F17907" s="26">
        <v>61770.627589587559</v>
      </c>
      <c r="G17907" s="27">
        <v>78958.185358350238</v>
      </c>
      <c r="H17907" s="27">
        <v>96213.947721433404</v>
      </c>
      <c r="I17907" s="27">
        <v>115868.23831812035</v>
      </c>
    </row>
    <row r="17908" spans="1:9" x14ac:dyDescent="0.2">
      <c r="A17908" s="7">
        <v>18293</v>
      </c>
      <c r="B17908" s="7" t="s">
        <v>626</v>
      </c>
      <c r="C17908" s="7" t="s">
        <v>46</v>
      </c>
      <c r="D17908" s="25" t="s">
        <v>252</v>
      </c>
      <c r="E17908" s="26">
        <v>51244.385199459095</v>
      </c>
      <c r="F17908" s="26">
        <v>67170.157973292764</v>
      </c>
      <c r="G17908" s="27">
        <v>85755.909925625427</v>
      </c>
      <c r="H17908" s="27">
        <v>102284.15661595672</v>
      </c>
      <c r="I17908" s="27">
        <v>119164.79371027723</v>
      </c>
    </row>
    <row r="17909" spans="1:9" x14ac:dyDescent="0.2">
      <c r="A17909" s="7">
        <v>18294</v>
      </c>
      <c r="B17909" s="7" t="s">
        <v>626</v>
      </c>
      <c r="C17909" s="7" t="s">
        <v>46</v>
      </c>
      <c r="D17909" s="25" t="s">
        <v>253</v>
      </c>
      <c r="E17909" s="26">
        <v>51517.203576741034</v>
      </c>
      <c r="F17909" s="26">
        <v>64157.788390804599</v>
      </c>
      <c r="G17909" s="27">
        <v>84244.041418187961</v>
      </c>
      <c r="H17909" s="27">
        <v>105910.36754732928</v>
      </c>
      <c r="I17909" s="27">
        <v>120074.18830121703</v>
      </c>
    </row>
    <row r="17910" spans="1:9" x14ac:dyDescent="0.2">
      <c r="A17910" s="7">
        <v>18295</v>
      </c>
      <c r="B17910" s="7" t="s">
        <v>626</v>
      </c>
      <c r="C17910" s="7" t="s">
        <v>46</v>
      </c>
      <c r="D17910" s="25" t="s">
        <v>254</v>
      </c>
      <c r="E17910" s="26">
        <v>70046.118367139949</v>
      </c>
      <c r="F17910" s="26">
        <v>95622.841237322515</v>
      </c>
      <c r="G17910" s="27">
        <v>105705.75376436781</v>
      </c>
      <c r="H17910" s="27">
        <v>115754.56399425287</v>
      </c>
      <c r="I17910" s="27">
        <v>138341.65214672076</v>
      </c>
    </row>
    <row r="17911" spans="1:9" x14ac:dyDescent="0.2">
      <c r="A17911" s="7">
        <v>18296</v>
      </c>
      <c r="B17911" s="7" t="s">
        <v>626</v>
      </c>
      <c r="C17911" s="7" t="s">
        <v>46</v>
      </c>
      <c r="D17911" s="25" t="s">
        <v>568</v>
      </c>
      <c r="E17911" s="26">
        <v>59679.020030425956</v>
      </c>
      <c r="F17911" s="26">
        <v>70455.345933062883</v>
      </c>
      <c r="G17911" s="27">
        <v>93042.434085530767</v>
      </c>
      <c r="H17911" s="27">
        <v>110116.31753042596</v>
      </c>
      <c r="I17911" s="27">
        <v>132760.24284482759</v>
      </c>
    </row>
    <row r="17912" spans="1:9" x14ac:dyDescent="0.2">
      <c r="A17912" s="7">
        <v>18297</v>
      </c>
      <c r="B17912" s="7" t="s">
        <v>626</v>
      </c>
      <c r="C17912" s="7" t="s">
        <v>46</v>
      </c>
      <c r="D17912" s="25" t="s">
        <v>255</v>
      </c>
      <c r="E17912" s="26">
        <v>40388.487270114943</v>
      </c>
      <c r="F17912" s="26">
        <v>51733.184792089247</v>
      </c>
      <c r="G17912" s="27">
        <v>70830.471201825552</v>
      </c>
      <c r="H17912" s="27">
        <v>103329.96039553752</v>
      </c>
      <c r="I17912" s="27">
        <v>116482.07966700473</v>
      </c>
    </row>
    <row r="17913" spans="1:9" x14ac:dyDescent="0.2">
      <c r="A17913" s="7">
        <v>18298</v>
      </c>
      <c r="B17913" s="7" t="s">
        <v>626</v>
      </c>
      <c r="C17913" s="7" t="s">
        <v>46</v>
      </c>
      <c r="D17913" s="25" t="s">
        <v>256</v>
      </c>
      <c r="E17913" s="26">
        <v>66544.949192021639</v>
      </c>
      <c r="F17913" s="26">
        <v>87324.61559499662</v>
      </c>
      <c r="G17913" s="27">
        <v>102477.40296653143</v>
      </c>
      <c r="H17913" s="27">
        <v>113924.40737998649</v>
      </c>
      <c r="I17913" s="27">
        <v>128520.19056457064</v>
      </c>
    </row>
    <row r="17914" spans="1:9" x14ac:dyDescent="0.2">
      <c r="A17914" s="7">
        <v>18299</v>
      </c>
      <c r="B17914" s="7" t="s">
        <v>626</v>
      </c>
      <c r="C17914" s="7" t="s">
        <v>46</v>
      </c>
      <c r="D17914" s="25" t="s">
        <v>570</v>
      </c>
      <c r="E17914" s="26">
        <v>48698.080344827591</v>
      </c>
      <c r="F17914" s="26">
        <v>54290.857079107511</v>
      </c>
      <c r="G17914" s="27">
        <v>76002.652937795807</v>
      </c>
      <c r="H17914" s="27">
        <v>91439.626118999324</v>
      </c>
      <c r="I17914" s="27">
        <v>110559.64739350913</v>
      </c>
    </row>
    <row r="17915" spans="1:9" x14ac:dyDescent="0.2">
      <c r="A17915" s="7">
        <v>18300</v>
      </c>
      <c r="B17915" s="7" t="s">
        <v>626</v>
      </c>
      <c r="C17915" s="7" t="s">
        <v>46</v>
      </c>
      <c r="D17915" s="25" t="s">
        <v>571</v>
      </c>
      <c r="E17915" s="26">
        <v>54018.038701825557</v>
      </c>
      <c r="F17915" s="26">
        <v>65874.270681203518</v>
      </c>
      <c r="G17915" s="27">
        <v>80435.951568627454</v>
      </c>
      <c r="H17915" s="27">
        <v>99840.158652805956</v>
      </c>
      <c r="I17915" s="27">
        <v>111901.00441514538</v>
      </c>
    </row>
    <row r="17916" spans="1:9" x14ac:dyDescent="0.2">
      <c r="A17916" s="7">
        <v>18301</v>
      </c>
      <c r="B17916" s="7" t="s">
        <v>626</v>
      </c>
      <c r="C17916" s="7" t="s">
        <v>46</v>
      </c>
      <c r="D17916" s="25" t="s">
        <v>257</v>
      </c>
      <c r="E17916" s="26">
        <v>58917.402060513865</v>
      </c>
      <c r="F17916" s="26">
        <v>71342.005659229209</v>
      </c>
      <c r="G17916" s="27">
        <v>87188.206406355646</v>
      </c>
      <c r="H17916" s="27">
        <v>106205.92078938473</v>
      </c>
      <c r="I17916" s="27">
        <v>119210.26343982422</v>
      </c>
    </row>
    <row r="17917" spans="1:9" x14ac:dyDescent="0.2">
      <c r="A17917" s="7">
        <v>18302</v>
      </c>
      <c r="B17917" s="7" t="s">
        <v>626</v>
      </c>
      <c r="C17917" s="7" t="s">
        <v>46</v>
      </c>
      <c r="D17917" s="25" t="s">
        <v>259</v>
      </c>
      <c r="E17917" s="26">
        <v>62884.635963488843</v>
      </c>
      <c r="F17917" s="26">
        <v>79697.068463488846</v>
      </c>
      <c r="G17917" s="27">
        <v>103102.61174780257</v>
      </c>
      <c r="H17917" s="27">
        <v>122756.90234448953</v>
      </c>
      <c r="I17917" s="27">
        <v>184948.12493238674</v>
      </c>
    </row>
    <row r="17918" spans="1:9" x14ac:dyDescent="0.2">
      <c r="A17918" s="7">
        <v>18303</v>
      </c>
      <c r="B17918" s="7" t="s">
        <v>626</v>
      </c>
      <c r="C17918" s="7" t="s">
        <v>46</v>
      </c>
      <c r="D17918" s="25" t="s">
        <v>260</v>
      </c>
      <c r="E17918" s="26">
        <v>61190.888537863422</v>
      </c>
      <c r="F17918" s="26">
        <v>73558.654974645033</v>
      </c>
      <c r="G17918" s="27">
        <v>93894.991514536843</v>
      </c>
      <c r="H17918" s="27">
        <v>123961.85017748478</v>
      </c>
      <c r="I17918" s="27">
        <v>144400.49360885736</v>
      </c>
    </row>
    <row r="17919" spans="1:9" x14ac:dyDescent="0.2">
      <c r="A17919" s="7">
        <v>18304</v>
      </c>
      <c r="B17919" s="7" t="s">
        <v>626</v>
      </c>
      <c r="C17919" s="7" t="s">
        <v>46</v>
      </c>
      <c r="D17919" s="25" t="s">
        <v>261</v>
      </c>
      <c r="E17919" s="26">
        <v>62259.427182217718</v>
      </c>
      <c r="F17919" s="26">
        <v>83323.279394861398</v>
      </c>
      <c r="G17919" s="27">
        <v>106296.86024847871</v>
      </c>
      <c r="H17919" s="27">
        <v>130998.29082488168</v>
      </c>
      <c r="I17919" s="27">
        <v>149231.65237322517</v>
      </c>
    </row>
    <row r="17920" spans="1:9" x14ac:dyDescent="0.2">
      <c r="A17920" s="7">
        <v>18305</v>
      </c>
      <c r="B17920" s="7" t="s">
        <v>626</v>
      </c>
      <c r="C17920" s="7" t="s">
        <v>46</v>
      </c>
      <c r="D17920" s="25" t="s">
        <v>262</v>
      </c>
      <c r="E17920" s="26">
        <v>60224.656784989857</v>
      </c>
      <c r="F17920" s="26">
        <v>72899.343896213657</v>
      </c>
      <c r="G17920" s="27">
        <v>90734.845311020952</v>
      </c>
      <c r="H17920" s="27">
        <v>118278.13398411089</v>
      </c>
      <c r="I17920" s="27">
        <v>162940.775831643</v>
      </c>
    </row>
    <row r="17921" spans="1:9" x14ac:dyDescent="0.2">
      <c r="A17921" s="7">
        <v>18306</v>
      </c>
      <c r="B17921" s="7" t="s">
        <v>626</v>
      </c>
      <c r="C17921" s="7" t="s">
        <v>46</v>
      </c>
      <c r="D17921" s="25" t="s">
        <v>263</v>
      </c>
      <c r="E17921" s="26">
        <v>60497.475162271803</v>
      </c>
      <c r="F17921" s="26">
        <v>70728.16431034483</v>
      </c>
      <c r="G17921" s="27">
        <v>90439.292068965515</v>
      </c>
      <c r="H17921" s="27">
        <v>111230.32590432726</v>
      </c>
      <c r="I17921" s="27">
        <v>133351.34932893849</v>
      </c>
    </row>
    <row r="17922" spans="1:9" x14ac:dyDescent="0.2">
      <c r="A17922" s="7">
        <v>18307</v>
      </c>
      <c r="B17922" s="7" t="s">
        <v>626</v>
      </c>
      <c r="C17922" s="7" t="s">
        <v>46</v>
      </c>
      <c r="D17922" s="25" t="s">
        <v>264</v>
      </c>
      <c r="E17922" s="26">
        <v>47197.579269776877</v>
      </c>
      <c r="F17922" s="26">
        <v>55802.725586544962</v>
      </c>
      <c r="G17922" s="27">
        <v>71035.084984787027</v>
      </c>
      <c r="H17922" s="27">
        <v>90211.943421230564</v>
      </c>
      <c r="I17922" s="27">
        <v>114299.53264874915</v>
      </c>
    </row>
    <row r="17923" spans="1:9" x14ac:dyDescent="0.2">
      <c r="A17923" s="7">
        <v>18308</v>
      </c>
      <c r="B17923" s="7" t="s">
        <v>626</v>
      </c>
      <c r="C17923" s="7" t="s">
        <v>46</v>
      </c>
      <c r="D17923" s="25" t="s">
        <v>265</v>
      </c>
      <c r="E17923" s="26">
        <v>41343.351590601764</v>
      </c>
      <c r="F17923" s="26">
        <v>59599.448003718731</v>
      </c>
      <c r="G17923" s="27">
        <v>81834.145752197437</v>
      </c>
      <c r="H17923" s="27">
        <v>107899.66821501014</v>
      </c>
      <c r="I17923" s="27">
        <v>132839.81487153482</v>
      </c>
    </row>
    <row r="17924" spans="1:9" x14ac:dyDescent="0.2">
      <c r="A17924" s="7">
        <v>18309</v>
      </c>
      <c r="B17924" s="7" t="s">
        <v>626</v>
      </c>
      <c r="C17924" s="7" t="s">
        <v>46</v>
      </c>
      <c r="D17924" s="25" t="s">
        <v>573</v>
      </c>
      <c r="E17924" s="26">
        <v>57075.878013860718</v>
      </c>
      <c r="F17924" s="26">
        <v>63066.514881676812</v>
      </c>
      <c r="G17924" s="27">
        <v>70796.368904665316</v>
      </c>
      <c r="H17924" s="27">
        <v>93394.824489519946</v>
      </c>
      <c r="I17924" s="27">
        <v>142252.04888776201</v>
      </c>
    </row>
    <row r="17925" spans="1:9" x14ac:dyDescent="0.2">
      <c r="A17925" s="7">
        <v>18310</v>
      </c>
      <c r="B17925" s="7" t="s">
        <v>626</v>
      </c>
      <c r="C17925" s="7" t="s">
        <v>46</v>
      </c>
      <c r="D17925" s="25" t="s">
        <v>574</v>
      </c>
      <c r="E17925" s="26">
        <v>57792.026254225828</v>
      </c>
      <c r="F17925" s="26">
        <v>75297.87212981745</v>
      </c>
      <c r="G17925" s="27">
        <v>89859.553017241371</v>
      </c>
      <c r="H17925" s="27">
        <v>116095.5869658553</v>
      </c>
      <c r="I17925" s="27">
        <v>136545.59782961459</v>
      </c>
    </row>
    <row r="17926" spans="1:9" x14ac:dyDescent="0.2">
      <c r="A17926" s="7">
        <v>18311</v>
      </c>
      <c r="B17926" s="7" t="s">
        <v>626</v>
      </c>
      <c r="C17926" s="7" t="s">
        <v>46</v>
      </c>
      <c r="D17926" s="25" t="s">
        <v>266</v>
      </c>
      <c r="E17926" s="26">
        <v>56939.468825219745</v>
      </c>
      <c r="F17926" s="26">
        <v>73251.734300202836</v>
      </c>
      <c r="G17926" s="27">
        <v>100397.16283975659</v>
      </c>
      <c r="H17926" s="27">
        <v>134147.06959601081</v>
      </c>
      <c r="I17926" s="27">
        <v>182163.10399763353</v>
      </c>
    </row>
    <row r="17927" spans="1:9" x14ac:dyDescent="0.2">
      <c r="A17927" s="7">
        <v>18312</v>
      </c>
      <c r="B17927" s="7" t="s">
        <v>626</v>
      </c>
      <c r="C17927" s="7" t="s">
        <v>46</v>
      </c>
      <c r="D17927" s="25" t="s">
        <v>575</v>
      </c>
      <c r="E17927" s="26">
        <v>44867.255630493579</v>
      </c>
      <c r="F17927" s="26">
        <v>56643.9155831643</v>
      </c>
      <c r="G17927" s="27">
        <v>67943.143375591622</v>
      </c>
      <c r="H17927" s="27">
        <v>84880.617631845846</v>
      </c>
      <c r="I17927" s="27">
        <v>129861.5475862069</v>
      </c>
    </row>
    <row r="17928" spans="1:9" x14ac:dyDescent="0.2">
      <c r="A17928" s="7">
        <v>18313</v>
      </c>
      <c r="B17928" s="7" t="s">
        <v>626</v>
      </c>
      <c r="C17928" s="7" t="s">
        <v>46</v>
      </c>
      <c r="D17928" s="25" t="s">
        <v>267</v>
      </c>
      <c r="E17928" s="26">
        <v>74570.356457065587</v>
      </c>
      <c r="F17928" s="26">
        <v>90393.822339418533</v>
      </c>
      <c r="G17928" s="27">
        <v>106330.96254563895</v>
      </c>
      <c r="H17928" s="27">
        <v>120881.27600067612</v>
      </c>
      <c r="I17928" s="27">
        <v>140251.38078769439</v>
      </c>
    </row>
    <row r="17929" spans="1:9" x14ac:dyDescent="0.2">
      <c r="A17929" s="7">
        <v>18314</v>
      </c>
      <c r="B17929" s="7" t="s">
        <v>626</v>
      </c>
      <c r="C17929" s="7" t="s">
        <v>46</v>
      </c>
      <c r="D17929" s="25" t="s">
        <v>268</v>
      </c>
      <c r="E17929" s="26">
        <v>53006.33721940501</v>
      </c>
      <c r="F17929" s="26">
        <v>67124.688243745783</v>
      </c>
      <c r="G17929" s="27">
        <v>88643.237751859371</v>
      </c>
      <c r="H17929" s="27">
        <v>115231.66210446246</v>
      </c>
      <c r="I17929" s="27">
        <v>138966.86092799189</v>
      </c>
    </row>
    <row r="17930" spans="1:9" x14ac:dyDescent="0.2">
      <c r="A17930" s="7">
        <v>18315</v>
      </c>
      <c r="B17930" s="7" t="s">
        <v>626</v>
      </c>
      <c r="C17930" s="7" t="s">
        <v>46</v>
      </c>
      <c r="D17930" s="25" t="s">
        <v>576</v>
      </c>
      <c r="E17930" s="26">
        <v>53858.894648411093</v>
      </c>
      <c r="F17930" s="26">
        <v>63259.761232251527</v>
      </c>
      <c r="G17930" s="27">
        <v>76491.452530425973</v>
      </c>
      <c r="H17930" s="27">
        <v>92792.350573022311</v>
      </c>
      <c r="I17930" s="27">
        <v>108263.42605138606</v>
      </c>
    </row>
    <row r="17931" spans="1:9" x14ac:dyDescent="0.2">
      <c r="A17931" s="7">
        <v>18316</v>
      </c>
      <c r="B17931" s="7" t="s">
        <v>626</v>
      </c>
      <c r="C17931" s="7" t="s">
        <v>46</v>
      </c>
      <c r="D17931" s="25" t="s">
        <v>269</v>
      </c>
      <c r="E17931" s="26">
        <v>20245.397080797837</v>
      </c>
      <c r="F17931" s="26">
        <v>48811.754668695066</v>
      </c>
      <c r="G17931" s="27">
        <v>63271.128664638272</v>
      </c>
      <c r="H17931" s="27">
        <v>84334.980877281952</v>
      </c>
      <c r="I17931" s="27">
        <v>117130.02331304934</v>
      </c>
    </row>
    <row r="17932" spans="1:9" x14ac:dyDescent="0.2">
      <c r="A17932" s="7">
        <v>18317</v>
      </c>
      <c r="B17932" s="7" t="s">
        <v>626</v>
      </c>
      <c r="C17932" s="7" t="s">
        <v>46</v>
      </c>
      <c r="D17932" s="25" t="s">
        <v>270</v>
      </c>
      <c r="E17932" s="26">
        <v>48573.038588573363</v>
      </c>
      <c r="F17932" s="26">
        <v>54086.243296146044</v>
      </c>
      <c r="G17932" s="27">
        <v>62509.510694726167</v>
      </c>
      <c r="H17932" s="27">
        <v>87176.838973968901</v>
      </c>
      <c r="I17932" s="27">
        <v>111207.59103955375</v>
      </c>
    </row>
    <row r="17933" spans="1:9" x14ac:dyDescent="0.2">
      <c r="A17933" s="7">
        <v>18318</v>
      </c>
      <c r="B17933" s="7" t="s">
        <v>626</v>
      </c>
      <c r="C17933" s="7" t="s">
        <v>46</v>
      </c>
      <c r="D17933" s="25" t="s">
        <v>271</v>
      </c>
      <c r="E17933" s="26">
        <v>55120.679643340103</v>
      </c>
      <c r="F17933" s="26">
        <v>74581.723889452333</v>
      </c>
      <c r="G17933" s="27">
        <v>85619.500736984453</v>
      </c>
      <c r="H17933" s="27">
        <v>102340.99377789047</v>
      </c>
      <c r="I17933" s="27">
        <v>122347.67477856659</v>
      </c>
    </row>
    <row r="17934" spans="1:9" x14ac:dyDescent="0.2">
      <c r="A17934" s="7">
        <v>18319</v>
      </c>
      <c r="B17934" s="7" t="s">
        <v>626</v>
      </c>
      <c r="C17934" s="7" t="s">
        <v>46</v>
      </c>
      <c r="D17934" s="25" t="s">
        <v>577</v>
      </c>
      <c r="E17934" s="26">
        <v>64135.053526031108</v>
      </c>
      <c r="F17934" s="26">
        <v>78401.181171399585</v>
      </c>
      <c r="G17934" s="27">
        <v>95179.511374239344</v>
      </c>
      <c r="H17934" s="27">
        <v>131782.64365956729</v>
      </c>
      <c r="I17934" s="27">
        <v>187005.6301943881</v>
      </c>
    </row>
    <row r="17935" spans="1:9" x14ac:dyDescent="0.2">
      <c r="A17935" s="7">
        <v>18320</v>
      </c>
      <c r="B17935" s="7" t="s">
        <v>626</v>
      </c>
      <c r="C17935" s="7" t="s">
        <v>46</v>
      </c>
      <c r="D17935" s="25" t="s">
        <v>578</v>
      </c>
      <c r="E17935" s="26">
        <v>47424.927917511835</v>
      </c>
      <c r="F17935" s="26">
        <v>52574.374788708592</v>
      </c>
      <c r="G17935" s="27">
        <v>60713.456377620016</v>
      </c>
      <c r="H17935" s="27">
        <v>72819.771869506425</v>
      </c>
      <c r="I17935" s="27">
        <v>116732.16317951318</v>
      </c>
    </row>
    <row r="17936" spans="1:9" x14ac:dyDescent="0.2">
      <c r="A17936" s="7">
        <v>18321</v>
      </c>
      <c r="B17936" s="7" t="s">
        <v>626</v>
      </c>
      <c r="C17936" s="7" t="s">
        <v>46</v>
      </c>
      <c r="D17936" s="25" t="s">
        <v>579</v>
      </c>
      <c r="E17936" s="26">
        <v>47390.825620351592</v>
      </c>
      <c r="F17936" s="26">
        <v>55177.51680527383</v>
      </c>
      <c r="G17936" s="27">
        <v>92110.304629817445</v>
      </c>
      <c r="H17936" s="27">
        <v>149640.87993914806</v>
      </c>
      <c r="I17936" s="27">
        <v>175569.99321331983</v>
      </c>
    </row>
    <row r="17937" spans="1:9" x14ac:dyDescent="0.2">
      <c r="A17937" s="7">
        <v>18322</v>
      </c>
      <c r="B17937" s="7" t="s">
        <v>626</v>
      </c>
      <c r="C17937" s="7" t="s">
        <v>46</v>
      </c>
      <c r="D17937" s="25" t="s">
        <v>272</v>
      </c>
      <c r="E17937" s="26">
        <v>53188.216137592972</v>
      </c>
      <c r="F17937" s="26">
        <v>61816.097319134547</v>
      </c>
      <c r="G17937" s="27">
        <v>70318.93674442191</v>
      </c>
      <c r="H17937" s="27">
        <v>86608.467354631503</v>
      </c>
      <c r="I17937" s="27">
        <v>102352.36121027722</v>
      </c>
    </row>
    <row r="17938" spans="1:9" x14ac:dyDescent="0.2">
      <c r="A17938" s="7">
        <v>18323</v>
      </c>
      <c r="B17938" s="7" t="s">
        <v>626</v>
      </c>
      <c r="C17938" s="7" t="s">
        <v>46</v>
      </c>
      <c r="D17938" s="25" t="s">
        <v>273</v>
      </c>
      <c r="E17938" s="26">
        <v>66885.972163624072</v>
      </c>
      <c r="F17938" s="26">
        <v>86290.179247802575</v>
      </c>
      <c r="G17938" s="27">
        <v>112435.27373732251</v>
      </c>
      <c r="H17938" s="27">
        <v>145662.27860378634</v>
      </c>
      <c r="I17938" s="27">
        <v>188756.21478194726</v>
      </c>
    </row>
    <row r="17939" spans="1:9" x14ac:dyDescent="0.2">
      <c r="A17939" s="7">
        <v>18324</v>
      </c>
      <c r="B17939" s="7" t="s">
        <v>626</v>
      </c>
      <c r="C17939" s="7" t="s">
        <v>46</v>
      </c>
      <c r="D17939" s="25" t="s">
        <v>274</v>
      </c>
      <c r="E17939" s="26">
        <v>44401.190902636918</v>
      </c>
      <c r="F17939" s="26">
        <v>60281.493946923598</v>
      </c>
      <c r="G17939" s="27">
        <v>80242.705218052739</v>
      </c>
      <c r="H17939" s="27">
        <v>96850.523935091289</v>
      </c>
      <c r="I17939" s="27">
        <v>108809.06280594997</v>
      </c>
    </row>
    <row r="17940" spans="1:9" x14ac:dyDescent="0.2">
      <c r="A17940" s="7">
        <v>18325</v>
      </c>
      <c r="B17940" s="7" t="s">
        <v>626</v>
      </c>
      <c r="C17940" s="7" t="s">
        <v>46</v>
      </c>
      <c r="D17940" s="25" t="s">
        <v>275</v>
      </c>
      <c r="E17940" s="26">
        <v>66215.293652805951</v>
      </c>
      <c r="F17940" s="26">
        <v>81993.289805611901</v>
      </c>
      <c r="G17940" s="27">
        <v>104023.37377112915</v>
      </c>
      <c r="H17940" s="27">
        <v>130805.04447430697</v>
      </c>
      <c r="I17940" s="27">
        <v>150402.49790906018</v>
      </c>
    </row>
    <row r="17941" spans="1:9" x14ac:dyDescent="0.2">
      <c r="A17941" s="7">
        <v>18326</v>
      </c>
      <c r="B17941" s="7" t="s">
        <v>626</v>
      </c>
      <c r="C17941" s="7" t="s">
        <v>46</v>
      </c>
      <c r="D17941" s="25" t="s">
        <v>276</v>
      </c>
      <c r="E17941" s="26">
        <v>54131.713025693032</v>
      </c>
      <c r="F17941" s="26">
        <v>63578.049339080462</v>
      </c>
      <c r="G17941" s="27">
        <v>78571.692657200809</v>
      </c>
      <c r="H17941" s="27">
        <v>110673.3217173766</v>
      </c>
      <c r="I17941" s="27">
        <v>135704.40783299526</v>
      </c>
    </row>
    <row r="17942" spans="1:9" x14ac:dyDescent="0.2">
      <c r="A17942" s="7">
        <v>18327</v>
      </c>
      <c r="B17942" s="7" t="s">
        <v>626</v>
      </c>
      <c r="C17942" s="7" t="s">
        <v>46</v>
      </c>
      <c r="D17942" s="25" t="s">
        <v>277</v>
      </c>
      <c r="E17942" s="26">
        <v>59133.383275862063</v>
      </c>
      <c r="F17942" s="26">
        <v>69784.667422244762</v>
      </c>
      <c r="G17942" s="27">
        <v>87461.024783637593</v>
      </c>
      <c r="H17942" s="27">
        <v>114879.2717004733</v>
      </c>
      <c r="I17942" s="27">
        <v>141376.75659398243</v>
      </c>
    </row>
    <row r="17943" spans="1:9" x14ac:dyDescent="0.2">
      <c r="A17943" s="7">
        <v>18328</v>
      </c>
      <c r="B17943" s="7" t="s">
        <v>626</v>
      </c>
      <c r="C17943" s="7" t="s">
        <v>46</v>
      </c>
      <c r="D17943" s="25" t="s">
        <v>278</v>
      </c>
      <c r="E17943" s="26">
        <v>53290.523029073702</v>
      </c>
      <c r="F17943" s="26">
        <v>75911.713478701829</v>
      </c>
      <c r="G17943" s="27">
        <v>92087.56976504394</v>
      </c>
      <c r="H17943" s="27">
        <v>110684.68914976335</v>
      </c>
      <c r="I17943" s="27">
        <v>123779.97125929681</v>
      </c>
    </row>
    <row r="17944" spans="1:9" x14ac:dyDescent="0.2">
      <c r="A17944" s="7">
        <v>18329</v>
      </c>
      <c r="B17944" s="7" t="s">
        <v>626</v>
      </c>
      <c r="C17944" s="7" t="s">
        <v>46</v>
      </c>
      <c r="D17944" s="25" t="s">
        <v>279</v>
      </c>
      <c r="E17944" s="26">
        <v>60508.842594658548</v>
      </c>
      <c r="F17944" s="26">
        <v>71512.517145030433</v>
      </c>
      <c r="G17944" s="27">
        <v>86472.058165990529</v>
      </c>
      <c r="H17944" s="27">
        <v>114799.69967376607</v>
      </c>
      <c r="I17944" s="27">
        <v>140603.77119168357</v>
      </c>
    </row>
    <row r="17945" spans="1:9" x14ac:dyDescent="0.2">
      <c r="A17945" s="7">
        <v>18330</v>
      </c>
      <c r="B17945" s="7" t="s">
        <v>626</v>
      </c>
      <c r="C17945" s="7" t="s">
        <v>46</v>
      </c>
      <c r="D17945" s="25" t="s">
        <v>281</v>
      </c>
      <c r="E17945" s="26">
        <v>47481.765079445569</v>
      </c>
      <c r="F17945" s="26">
        <v>57166.817472954695</v>
      </c>
      <c r="G17945" s="27">
        <v>66851.869866463821</v>
      </c>
      <c r="H17945" s="27">
        <v>83630.200069303581</v>
      </c>
      <c r="I17945" s="27">
        <v>108513.50956389452</v>
      </c>
    </row>
    <row r="17946" spans="1:9" x14ac:dyDescent="0.2">
      <c r="A17946" s="7">
        <v>18331</v>
      </c>
      <c r="B17946" s="7" t="s">
        <v>626</v>
      </c>
      <c r="C17946" s="7" t="s">
        <v>46</v>
      </c>
      <c r="D17946" s="25" t="s">
        <v>282</v>
      </c>
      <c r="E17946" s="26">
        <v>59576.713138945233</v>
      </c>
      <c r="F17946" s="26">
        <v>65374.103656186606</v>
      </c>
      <c r="G17946" s="27">
        <v>76787.005772481411</v>
      </c>
      <c r="H17946" s="27">
        <v>92167.141791751186</v>
      </c>
      <c r="I17946" s="27">
        <v>108558.97929344152</v>
      </c>
    </row>
    <row r="17947" spans="1:9" x14ac:dyDescent="0.2">
      <c r="A17947" s="7">
        <v>18332</v>
      </c>
      <c r="B17947" s="7" t="s">
        <v>626</v>
      </c>
      <c r="C17947" s="7" t="s">
        <v>46</v>
      </c>
      <c r="D17947" s="25" t="s">
        <v>283</v>
      </c>
      <c r="E17947" s="26">
        <v>58178.518955375257</v>
      </c>
      <c r="F17947" s="26">
        <v>71933.112143340099</v>
      </c>
      <c r="G17947" s="27">
        <v>89006.995588235295</v>
      </c>
      <c r="H17947" s="27">
        <v>112855.86873563218</v>
      </c>
      <c r="I17947" s="27">
        <v>138193.87552569303</v>
      </c>
    </row>
    <row r="17948" spans="1:9" x14ac:dyDescent="0.2">
      <c r="A17948" s="7">
        <v>18333</v>
      </c>
      <c r="B17948" s="7" t="s">
        <v>626</v>
      </c>
      <c r="C17948" s="7" t="s">
        <v>46</v>
      </c>
      <c r="D17948" s="25" t="s">
        <v>580</v>
      </c>
      <c r="E17948" s="26">
        <v>46833.821433400946</v>
      </c>
      <c r="F17948" s="26">
        <v>59133.383275862063</v>
      </c>
      <c r="G17948" s="27">
        <v>71080.554714334008</v>
      </c>
      <c r="H17948" s="27">
        <v>96429.928936781609</v>
      </c>
      <c r="I17948" s="27">
        <v>146116.97589925624</v>
      </c>
    </row>
    <row r="17949" spans="1:9" x14ac:dyDescent="0.2">
      <c r="A17949" s="7">
        <v>18334</v>
      </c>
      <c r="B17949" s="7" t="s">
        <v>626</v>
      </c>
      <c r="C17949" s="7" t="s">
        <v>46</v>
      </c>
      <c r="D17949" s="25" t="s">
        <v>284</v>
      </c>
      <c r="E17949" s="26">
        <v>32158.466222109535</v>
      </c>
      <c r="F17949" s="26">
        <v>50221.316284651788</v>
      </c>
      <c r="G17949" s="27">
        <v>79844.845084516564</v>
      </c>
      <c r="H17949" s="27">
        <v>101931.76621196755</v>
      </c>
      <c r="I17949" s="27">
        <v>117550.61831135904</v>
      </c>
    </row>
    <row r="17950" spans="1:9" x14ac:dyDescent="0.2">
      <c r="A17950" s="7">
        <v>18335</v>
      </c>
      <c r="B17950" s="7" t="s">
        <v>626</v>
      </c>
      <c r="C17950" s="7" t="s">
        <v>46</v>
      </c>
      <c r="D17950" s="25" t="s">
        <v>285</v>
      </c>
      <c r="E17950" s="26">
        <v>43650.940365111564</v>
      </c>
      <c r="F17950" s="26">
        <v>56416.566935429342</v>
      </c>
      <c r="G17950" s="27">
        <v>75241.034967883694</v>
      </c>
      <c r="H17950" s="27">
        <v>96020.701370858689</v>
      </c>
      <c r="I17950" s="27">
        <v>112799.03157369845</v>
      </c>
    </row>
    <row r="17951" spans="1:9" x14ac:dyDescent="0.2">
      <c r="A17951" s="7">
        <v>18336</v>
      </c>
      <c r="B17951" s="7" t="s">
        <v>626</v>
      </c>
      <c r="C17951" s="7" t="s">
        <v>46</v>
      </c>
      <c r="D17951" s="25" t="s">
        <v>286</v>
      </c>
      <c r="E17951" s="26">
        <v>46731.514541920216</v>
      </c>
      <c r="F17951" s="26">
        <v>51210.282902298844</v>
      </c>
      <c r="G17951" s="27">
        <v>58678.685980392162</v>
      </c>
      <c r="H17951" s="27">
        <v>79276.473465179166</v>
      </c>
      <c r="I17951" s="27">
        <v>91769.281658215012</v>
      </c>
    </row>
    <row r="17952" spans="1:9" x14ac:dyDescent="0.2">
      <c r="A17952" s="7">
        <v>18337</v>
      </c>
      <c r="B17952" s="7" t="s">
        <v>626</v>
      </c>
      <c r="C17952" s="7" t="s">
        <v>46</v>
      </c>
      <c r="D17952" s="25" t="s">
        <v>287</v>
      </c>
      <c r="E17952" s="26">
        <v>51187.548037525354</v>
      </c>
      <c r="F17952" s="26">
        <v>58735.523142325896</v>
      </c>
      <c r="G17952" s="27">
        <v>82072.861832319148</v>
      </c>
      <c r="H17952" s="27">
        <v>107911.0356473969</v>
      </c>
      <c r="I17952" s="27">
        <v>165998.61514367815</v>
      </c>
    </row>
    <row r="17953" spans="1:9" x14ac:dyDescent="0.2">
      <c r="A17953" s="7">
        <v>18338</v>
      </c>
      <c r="B17953" s="7" t="s">
        <v>626</v>
      </c>
      <c r="C17953" s="7" t="s">
        <v>46</v>
      </c>
      <c r="D17953" s="25" t="s">
        <v>289</v>
      </c>
      <c r="E17953" s="26">
        <v>50403.195202839757</v>
      </c>
      <c r="F17953" s="26">
        <v>66294.865679513183</v>
      </c>
      <c r="G17953" s="27">
        <v>80549.625892494936</v>
      </c>
      <c r="H17953" s="27">
        <v>92326.28584516565</v>
      </c>
      <c r="I17953" s="27">
        <v>111184.85617478026</v>
      </c>
    </row>
    <row r="17954" spans="1:9" x14ac:dyDescent="0.2">
      <c r="A17954" s="7">
        <v>18339</v>
      </c>
      <c r="B17954" s="7" t="s">
        <v>626</v>
      </c>
      <c r="C17954" s="7" t="s">
        <v>46</v>
      </c>
      <c r="D17954" s="25" t="s">
        <v>290</v>
      </c>
      <c r="E17954" s="26">
        <v>53154.113840432721</v>
      </c>
      <c r="F17954" s="26">
        <v>63850.867716362409</v>
      </c>
      <c r="G17954" s="27">
        <v>78867.245899256261</v>
      </c>
      <c r="H17954" s="27">
        <v>104273.45728363759</v>
      </c>
      <c r="I17954" s="27">
        <v>134976.89216024341</v>
      </c>
    </row>
    <row r="17955" spans="1:9" x14ac:dyDescent="0.2">
      <c r="A17955" s="7">
        <v>18340</v>
      </c>
      <c r="B17955" s="7" t="s">
        <v>626</v>
      </c>
      <c r="C17955" s="7" t="s">
        <v>46</v>
      </c>
      <c r="D17955" s="25" t="s">
        <v>291</v>
      </c>
      <c r="E17955" s="26">
        <v>60565.67975659229</v>
      </c>
      <c r="F17955" s="26">
        <v>70466.713365449628</v>
      </c>
      <c r="G17955" s="27">
        <v>86290.179247802575</v>
      </c>
      <c r="H17955" s="27">
        <v>108740.85821162947</v>
      </c>
      <c r="I17955" s="27">
        <v>131782.64365956729</v>
      </c>
    </row>
    <row r="17956" spans="1:9" x14ac:dyDescent="0.2">
      <c r="A17956" s="7">
        <v>18341</v>
      </c>
      <c r="B17956" s="7" t="s">
        <v>626</v>
      </c>
      <c r="C17956" s="7" t="s">
        <v>46</v>
      </c>
      <c r="D17956" s="25" t="s">
        <v>292</v>
      </c>
      <c r="E17956" s="26">
        <v>73081.222814401626</v>
      </c>
      <c r="F17956" s="26">
        <v>79753.905625422587</v>
      </c>
      <c r="G17956" s="27">
        <v>90734.845311020952</v>
      </c>
      <c r="H17956" s="27">
        <v>108081.54713319811</v>
      </c>
      <c r="I17956" s="27">
        <v>118562.31979377958</v>
      </c>
    </row>
    <row r="17957" spans="1:9" x14ac:dyDescent="0.2">
      <c r="A17957" s="7">
        <v>18342</v>
      </c>
      <c r="B17957" s="7" t="s">
        <v>626</v>
      </c>
      <c r="C17957" s="7" t="s">
        <v>46</v>
      </c>
      <c r="D17957" s="25" t="s">
        <v>293</v>
      </c>
      <c r="E17957" s="26">
        <v>54279.489646720758</v>
      </c>
      <c r="F17957" s="26">
        <v>66874.604731237327</v>
      </c>
      <c r="G17957" s="27">
        <v>86778.978840432726</v>
      </c>
      <c r="H17957" s="27">
        <v>110320.93131338742</v>
      </c>
      <c r="I17957" s="27">
        <v>137614.13647396892</v>
      </c>
    </row>
    <row r="17958" spans="1:9" x14ac:dyDescent="0.2">
      <c r="A17958" s="7">
        <v>18343</v>
      </c>
      <c r="B17958" s="7" t="s">
        <v>626</v>
      </c>
      <c r="C17958" s="7" t="s">
        <v>46</v>
      </c>
      <c r="D17958" s="25" t="s">
        <v>669</v>
      </c>
      <c r="E17958" s="26">
        <v>44276.14914638269</v>
      </c>
      <c r="F17958" s="26">
        <v>52665.314247802569</v>
      </c>
      <c r="G17958" s="27">
        <v>66647.256083502376</v>
      </c>
      <c r="H17958" s="27">
        <v>85278.477765382006</v>
      </c>
      <c r="I17958" s="27">
        <v>113856.20278566598</v>
      </c>
    </row>
    <row r="17959" spans="1:9" x14ac:dyDescent="0.2">
      <c r="A17959" s="7">
        <v>18344</v>
      </c>
      <c r="B17959" s="7" t="s">
        <v>626</v>
      </c>
      <c r="C17959" s="7" t="s">
        <v>46</v>
      </c>
      <c r="D17959" s="25" t="s">
        <v>294</v>
      </c>
      <c r="E17959" s="26">
        <v>67874.938781271136</v>
      </c>
      <c r="F17959" s="26">
        <v>81947.820076064905</v>
      </c>
      <c r="G17959" s="27">
        <v>102352.36121027722</v>
      </c>
      <c r="H17959" s="27">
        <v>126530.88989688978</v>
      </c>
      <c r="I17959" s="27">
        <v>146628.51035665991</v>
      </c>
    </row>
    <row r="17960" spans="1:9" x14ac:dyDescent="0.2">
      <c r="A17960" s="7">
        <v>18345</v>
      </c>
      <c r="B17960" s="7" t="s">
        <v>626</v>
      </c>
      <c r="C17960" s="7" t="s">
        <v>46</v>
      </c>
      <c r="D17960" s="25" t="s">
        <v>295</v>
      </c>
      <c r="E17960" s="26">
        <v>57678.351930358353</v>
      </c>
      <c r="F17960" s="26">
        <v>65749.22892494929</v>
      </c>
      <c r="G17960" s="27">
        <v>81231.671835699803</v>
      </c>
      <c r="H17960" s="27">
        <v>112230.65995436106</v>
      </c>
      <c r="I17960" s="27">
        <v>148890.62940162272</v>
      </c>
    </row>
    <row r="17961" spans="1:9" x14ac:dyDescent="0.2">
      <c r="A17961" s="7">
        <v>18346</v>
      </c>
      <c r="B17961" s="7" t="s">
        <v>626</v>
      </c>
      <c r="C17961" s="7" t="s">
        <v>46</v>
      </c>
      <c r="D17961" s="25" t="s">
        <v>296</v>
      </c>
      <c r="E17961" s="26">
        <v>61702.422995267072</v>
      </c>
      <c r="F17961" s="26">
        <v>80765.607107843141</v>
      </c>
      <c r="G17961" s="27">
        <v>97305.22123056119</v>
      </c>
      <c r="H17961" s="27">
        <v>125439.616387762</v>
      </c>
      <c r="I17961" s="27">
        <v>148742.85278059499</v>
      </c>
    </row>
    <row r="17962" spans="1:9" x14ac:dyDescent="0.2">
      <c r="A17962" s="7">
        <v>18347</v>
      </c>
      <c r="B17962" s="7" t="s">
        <v>626</v>
      </c>
      <c r="C17962" s="7" t="s">
        <v>46</v>
      </c>
      <c r="D17962" s="25" t="s">
        <v>297</v>
      </c>
      <c r="E17962" s="26">
        <v>64487.443930020287</v>
      </c>
      <c r="F17962" s="26">
        <v>75377.444156524682</v>
      </c>
      <c r="G17962" s="27">
        <v>94224.647053752531</v>
      </c>
      <c r="H17962" s="27">
        <v>108888.6348326572</v>
      </c>
      <c r="I17962" s="27">
        <v>117800.70182386748</v>
      </c>
    </row>
    <row r="17963" spans="1:9" x14ac:dyDescent="0.2">
      <c r="A17963" s="7">
        <v>18348</v>
      </c>
      <c r="B17963" s="7" t="s">
        <v>626</v>
      </c>
      <c r="C17963" s="7" t="s">
        <v>46</v>
      </c>
      <c r="D17963" s="25" t="s">
        <v>298</v>
      </c>
      <c r="E17963" s="26">
        <v>48732.182641987834</v>
      </c>
      <c r="F17963" s="26">
        <v>63168.821773157535</v>
      </c>
      <c r="G17963" s="27">
        <v>83471.056015889117</v>
      </c>
      <c r="H17963" s="27">
        <v>107820.09618830292</v>
      </c>
      <c r="I17963" s="27">
        <v>134783.6458096687</v>
      </c>
    </row>
    <row r="17964" spans="1:9" x14ac:dyDescent="0.2">
      <c r="A17964" s="7">
        <v>18349</v>
      </c>
      <c r="B17964" s="7" t="s">
        <v>626</v>
      </c>
      <c r="C17964" s="7" t="s">
        <v>46</v>
      </c>
      <c r="D17964" s="25" t="s">
        <v>299</v>
      </c>
      <c r="E17964" s="26">
        <v>50357.725473292769</v>
      </c>
      <c r="F17964" s="26">
        <v>61509.176644692358</v>
      </c>
      <c r="G17964" s="27">
        <v>78185.19995605138</v>
      </c>
      <c r="H17964" s="27">
        <v>100738.18581135903</v>
      </c>
      <c r="I17964" s="27">
        <v>117641.55777045302</v>
      </c>
    </row>
    <row r="17965" spans="1:9" x14ac:dyDescent="0.2">
      <c r="A17965" s="7">
        <v>18350</v>
      </c>
      <c r="B17965" s="7" t="s">
        <v>626</v>
      </c>
      <c r="C17965" s="7" t="s">
        <v>46</v>
      </c>
      <c r="D17965" s="25" t="s">
        <v>300</v>
      </c>
      <c r="E17965" s="26">
        <v>31840.178115280596</v>
      </c>
      <c r="F17965" s="26">
        <v>36000.658368830293</v>
      </c>
      <c r="G17965" s="27">
        <v>65624.187168695062</v>
      </c>
      <c r="H17965" s="27">
        <v>82266.108182893848</v>
      </c>
      <c r="I17965" s="27">
        <v>95202.246239012849</v>
      </c>
    </row>
    <row r="17966" spans="1:9" x14ac:dyDescent="0.2">
      <c r="A17966" s="7">
        <v>18351</v>
      </c>
      <c r="B17966" s="7" t="s">
        <v>626</v>
      </c>
      <c r="C17966" s="7" t="s">
        <v>46</v>
      </c>
      <c r="D17966" s="25" t="s">
        <v>301</v>
      </c>
      <c r="E17966" s="26">
        <v>52642.579383029071</v>
      </c>
      <c r="F17966" s="26">
        <v>62600.450153820144</v>
      </c>
      <c r="G17966" s="27">
        <v>72524.218627450988</v>
      </c>
      <c r="H17966" s="27">
        <v>87642.903701825562</v>
      </c>
      <c r="I17966" s="27">
        <v>107456.33835192697</v>
      </c>
    </row>
    <row r="17967" spans="1:9" x14ac:dyDescent="0.2">
      <c r="A17967" s="7">
        <v>18352</v>
      </c>
      <c r="B17967" s="7" t="s">
        <v>626</v>
      </c>
      <c r="C17967" s="7" t="s">
        <v>46</v>
      </c>
      <c r="D17967" s="25" t="s">
        <v>302</v>
      </c>
      <c r="E17967" s="26">
        <v>38933.455924611226</v>
      </c>
      <c r="F17967" s="26">
        <v>44594.437253211632</v>
      </c>
      <c r="G17967" s="27">
        <v>65715.126627789054</v>
      </c>
      <c r="H17967" s="27">
        <v>90098.269097363082</v>
      </c>
      <c r="I17967" s="27">
        <v>108354.36551048004</v>
      </c>
    </row>
    <row r="17968" spans="1:9" x14ac:dyDescent="0.2">
      <c r="A17968" s="7">
        <v>18353</v>
      </c>
      <c r="B17968" s="7" t="s">
        <v>626</v>
      </c>
      <c r="C17968" s="7" t="s">
        <v>46</v>
      </c>
      <c r="D17968" s="25" t="s">
        <v>582</v>
      </c>
      <c r="E17968" s="26">
        <v>62884.635963488843</v>
      </c>
      <c r="F17968" s="26">
        <v>81061.160349898579</v>
      </c>
      <c r="G17968" s="27">
        <v>97634.876769776878</v>
      </c>
      <c r="H17968" s="27">
        <v>114265.43035158892</v>
      </c>
      <c r="I17968" s="27">
        <v>130407.18434077081</v>
      </c>
    </row>
    <row r="17969" spans="1:9" x14ac:dyDescent="0.2">
      <c r="A17969" s="7">
        <v>18354</v>
      </c>
      <c r="B17969" s="7" t="s">
        <v>626</v>
      </c>
      <c r="C17969" s="7" t="s">
        <v>46</v>
      </c>
      <c r="D17969" s="25" t="s">
        <v>303</v>
      </c>
      <c r="E17969" s="26">
        <v>44128.372525354971</v>
      </c>
      <c r="F17969" s="26">
        <v>62077.548264029749</v>
      </c>
      <c r="G17969" s="27">
        <v>80038.091435091279</v>
      </c>
      <c r="H17969" s="27">
        <v>105182.85187457742</v>
      </c>
      <c r="I17969" s="27">
        <v>119687.69560006763</v>
      </c>
    </row>
    <row r="17970" spans="1:9" x14ac:dyDescent="0.2">
      <c r="A17970" s="7">
        <v>18355</v>
      </c>
      <c r="B17970" s="7" t="s">
        <v>626</v>
      </c>
      <c r="C17970" s="7" t="s">
        <v>46</v>
      </c>
      <c r="D17970" s="25" t="s">
        <v>304</v>
      </c>
      <c r="E17970" s="26">
        <v>52597.109653482083</v>
      </c>
      <c r="F17970" s="26">
        <v>72376.442006423254</v>
      </c>
      <c r="G17970" s="27">
        <v>90587.068689993248</v>
      </c>
      <c r="H17970" s="27">
        <v>112151.08792765382</v>
      </c>
      <c r="I17970" s="27">
        <v>143888.95915145369</v>
      </c>
    </row>
    <row r="17971" spans="1:9" x14ac:dyDescent="0.2">
      <c r="A17971" s="7">
        <v>18356</v>
      </c>
      <c r="B17971" s="7" t="s">
        <v>626</v>
      </c>
      <c r="C17971" s="7" t="s">
        <v>46</v>
      </c>
      <c r="D17971" s="25" t="s">
        <v>305</v>
      </c>
      <c r="E17971" s="26">
        <v>51983.268304597703</v>
      </c>
      <c r="F17971" s="26">
        <v>66078.884464164978</v>
      </c>
      <c r="G17971" s="27">
        <v>83687.037231237322</v>
      </c>
      <c r="H17971" s="27">
        <v>103307.22553076403</v>
      </c>
      <c r="I17971" s="27">
        <v>117993.94817444219</v>
      </c>
    </row>
    <row r="17972" spans="1:9" x14ac:dyDescent="0.2">
      <c r="A17972" s="7">
        <v>18357</v>
      </c>
      <c r="B17972" s="7" t="s">
        <v>626</v>
      </c>
      <c r="C17972" s="7" t="s">
        <v>46</v>
      </c>
      <c r="D17972" s="25" t="s">
        <v>583</v>
      </c>
      <c r="E17972" s="26">
        <v>35113.998642663966</v>
      </c>
      <c r="F17972" s="26">
        <v>68272.798914807296</v>
      </c>
      <c r="G17972" s="27">
        <v>89518.530045638952</v>
      </c>
      <c r="H17972" s="27">
        <v>112185.19022481407</v>
      </c>
      <c r="I17972" s="27">
        <v>137557.29931203517</v>
      </c>
    </row>
    <row r="17973" spans="1:9" x14ac:dyDescent="0.2">
      <c r="A17973" s="7">
        <v>18358</v>
      </c>
      <c r="B17973" s="7" t="s">
        <v>626</v>
      </c>
      <c r="C17973" s="7" t="s">
        <v>46</v>
      </c>
      <c r="D17973" s="25" t="s">
        <v>306</v>
      </c>
      <c r="E17973" s="26">
        <v>45424.259817444225</v>
      </c>
      <c r="F17973" s="26">
        <v>58451.337332657196</v>
      </c>
      <c r="G17973" s="27">
        <v>76877.945231575388</v>
      </c>
      <c r="H17973" s="27">
        <v>106615.14835530764</v>
      </c>
      <c r="I17973" s="27">
        <v>133874.2512187289</v>
      </c>
    </row>
    <row r="17974" spans="1:9" x14ac:dyDescent="0.2">
      <c r="A17974" s="7">
        <v>18359</v>
      </c>
      <c r="B17974" s="7" t="s">
        <v>626</v>
      </c>
      <c r="C17974" s="7" t="s">
        <v>46</v>
      </c>
      <c r="D17974" s="25" t="s">
        <v>307</v>
      </c>
      <c r="E17974" s="26">
        <v>57735.189092292087</v>
      </c>
      <c r="F17974" s="26">
        <v>72126.358493914813</v>
      </c>
      <c r="G17974" s="27">
        <v>93144.74097701149</v>
      </c>
      <c r="H17974" s="27">
        <v>112799.03157369845</v>
      </c>
      <c r="I17974" s="27">
        <v>134340.31594658553</v>
      </c>
    </row>
    <row r="17975" spans="1:9" x14ac:dyDescent="0.2">
      <c r="A17975" s="7">
        <v>18360</v>
      </c>
      <c r="B17975" s="7" t="s">
        <v>626</v>
      </c>
      <c r="C17975" s="7" t="s">
        <v>46</v>
      </c>
      <c r="D17975" s="25" t="s">
        <v>584</v>
      </c>
      <c r="E17975" s="26">
        <v>45526.566708924947</v>
      </c>
      <c r="F17975" s="26">
        <v>56234.688017241388</v>
      </c>
      <c r="G17975" s="27">
        <v>73388.143488843823</v>
      </c>
      <c r="H17975" s="27">
        <v>90757.580175794457</v>
      </c>
      <c r="I17975" s="27">
        <v>155017.67545807979</v>
      </c>
    </row>
    <row r="17976" spans="1:9" x14ac:dyDescent="0.2">
      <c r="A17976" s="7">
        <v>18361</v>
      </c>
      <c r="B17976" s="7" t="s">
        <v>626</v>
      </c>
      <c r="C17976" s="7" t="s">
        <v>46</v>
      </c>
      <c r="D17976" s="25" t="s">
        <v>308</v>
      </c>
      <c r="E17976" s="26">
        <v>47720.481159567273</v>
      </c>
      <c r="F17976" s="26">
        <v>55052.475049019602</v>
      </c>
      <c r="G17976" s="27">
        <v>67602.120403989175</v>
      </c>
      <c r="H17976" s="27">
        <v>108388.46780764031</v>
      </c>
      <c r="I17976" s="27">
        <v>177047.75942359705</v>
      </c>
    </row>
    <row r="17977" spans="1:9" x14ac:dyDescent="0.2">
      <c r="A17977" s="7">
        <v>18362</v>
      </c>
      <c r="B17977" s="7" t="s">
        <v>626</v>
      </c>
      <c r="C17977" s="7" t="s">
        <v>46</v>
      </c>
      <c r="D17977" s="25" t="s">
        <v>585</v>
      </c>
      <c r="E17977" s="26">
        <v>59815.429219066944</v>
      </c>
      <c r="F17977" s="26">
        <v>72569.688356997969</v>
      </c>
      <c r="G17977" s="27">
        <v>88711.442346179858</v>
      </c>
      <c r="H17977" s="27">
        <v>103659.61593475321</v>
      </c>
      <c r="I17977" s="27">
        <v>113208.25913962137</v>
      </c>
    </row>
    <row r="17978" spans="1:9" x14ac:dyDescent="0.2">
      <c r="A17978" s="7">
        <v>18363</v>
      </c>
      <c r="B17978" s="7" t="s">
        <v>626</v>
      </c>
      <c r="C17978" s="7" t="s">
        <v>46</v>
      </c>
      <c r="D17978" s="25" t="s">
        <v>309</v>
      </c>
      <c r="E17978" s="26">
        <v>63202.924070317786</v>
      </c>
      <c r="F17978" s="26">
        <v>74752.235375253556</v>
      </c>
      <c r="G17978" s="27">
        <v>85676.337898918195</v>
      </c>
      <c r="H17978" s="27">
        <v>100738.18581135903</v>
      </c>
      <c r="I17978" s="27">
        <v>114015.34683908046</v>
      </c>
    </row>
    <row r="17979" spans="1:9" x14ac:dyDescent="0.2">
      <c r="A17979" s="7">
        <v>18364</v>
      </c>
      <c r="B17979" s="7" t="s">
        <v>626</v>
      </c>
      <c r="C17979" s="7" t="s">
        <v>46</v>
      </c>
      <c r="D17979" s="25" t="s">
        <v>586</v>
      </c>
      <c r="E17979" s="26">
        <v>57291.859229208923</v>
      </c>
      <c r="F17979" s="26">
        <v>82220.638453346852</v>
      </c>
      <c r="G17979" s="27">
        <v>97475.7327163624</v>
      </c>
      <c r="H17979" s="27">
        <v>110400.50334009466</v>
      </c>
      <c r="I17979" s="27">
        <v>118209.92938979041</v>
      </c>
    </row>
    <row r="17980" spans="1:9" x14ac:dyDescent="0.2">
      <c r="A17980" s="7">
        <v>18365</v>
      </c>
      <c r="B17980" s="7" t="s">
        <v>626</v>
      </c>
      <c r="C17980" s="7" t="s">
        <v>46</v>
      </c>
      <c r="D17980" s="25" t="s">
        <v>310</v>
      </c>
      <c r="E17980" s="26">
        <v>62668.654748140631</v>
      </c>
      <c r="F17980" s="26">
        <v>74718.133078093306</v>
      </c>
      <c r="G17980" s="27">
        <v>85039.76168526031</v>
      </c>
      <c r="H17980" s="27">
        <v>98089.574065246779</v>
      </c>
      <c r="I17980" s="27">
        <v>115004.31345672751</v>
      </c>
    </row>
    <row r="17981" spans="1:9" x14ac:dyDescent="0.2">
      <c r="A17981" s="7">
        <v>18366</v>
      </c>
      <c r="B17981" s="7" t="s">
        <v>626</v>
      </c>
      <c r="C17981" s="7" t="s">
        <v>46</v>
      </c>
      <c r="D17981" s="25" t="s">
        <v>311</v>
      </c>
      <c r="E17981" s="26">
        <v>49618.842368154161</v>
      </c>
      <c r="F17981" s="26">
        <v>65862.903248816772</v>
      </c>
      <c r="G17981" s="27">
        <v>83027.726152805946</v>
      </c>
      <c r="H17981" s="27">
        <v>99965.200409060169</v>
      </c>
      <c r="I17981" s="27">
        <v>114504.14643171063</v>
      </c>
    </row>
    <row r="17982" spans="1:9" x14ac:dyDescent="0.2">
      <c r="A17982" s="7">
        <v>18367</v>
      </c>
      <c r="B17982" s="7" t="s">
        <v>626</v>
      </c>
      <c r="C17982" s="7" t="s">
        <v>46</v>
      </c>
      <c r="D17982" s="25" t="s">
        <v>312</v>
      </c>
      <c r="E17982" s="26">
        <v>48413.894535158892</v>
      </c>
      <c r="F17982" s="26">
        <v>51755.919656862738</v>
      </c>
      <c r="G17982" s="27">
        <v>57337.328958755912</v>
      </c>
      <c r="H17982" s="27">
        <v>84028.060202839755</v>
      </c>
      <c r="I17982" s="27">
        <v>148742.85278059499</v>
      </c>
    </row>
    <row r="17983" spans="1:9" x14ac:dyDescent="0.2">
      <c r="A17983" s="7">
        <v>18368</v>
      </c>
      <c r="B17983" s="7" t="s">
        <v>626</v>
      </c>
      <c r="C17983" s="7" t="s">
        <v>46</v>
      </c>
      <c r="D17983" s="25" t="s">
        <v>313</v>
      </c>
      <c r="E17983" s="26">
        <v>53574.708838742394</v>
      </c>
      <c r="F17983" s="26">
        <v>65192.224737998651</v>
      </c>
      <c r="G17983" s="27">
        <v>82641.233451656532</v>
      </c>
      <c r="H17983" s="27">
        <v>102113.64513015552</v>
      </c>
      <c r="I17983" s="27">
        <v>115595.41994083842</v>
      </c>
    </row>
    <row r="17984" spans="1:9" x14ac:dyDescent="0.2">
      <c r="A17984" s="7">
        <v>18369</v>
      </c>
      <c r="B17984" s="7" t="s">
        <v>626</v>
      </c>
      <c r="C17984" s="7" t="s">
        <v>46</v>
      </c>
      <c r="D17984" s="25" t="s">
        <v>314</v>
      </c>
      <c r="E17984" s="26">
        <v>51017.036551724144</v>
      </c>
      <c r="F17984" s="26">
        <v>60872.60043103448</v>
      </c>
      <c r="G17984" s="27">
        <v>75638.895101419883</v>
      </c>
      <c r="H17984" s="27">
        <v>99351.35906017579</v>
      </c>
      <c r="I17984" s="27">
        <v>117414.20912271805</v>
      </c>
    </row>
    <row r="17985" spans="1:9" x14ac:dyDescent="0.2">
      <c r="A17985" s="7">
        <v>18371</v>
      </c>
      <c r="B17985" s="7" t="s">
        <v>626</v>
      </c>
      <c r="C17985" s="7" t="s">
        <v>46</v>
      </c>
      <c r="D17985" s="25" t="s">
        <v>316</v>
      </c>
      <c r="E17985" s="26">
        <v>52688.049112576067</v>
      </c>
      <c r="F17985" s="26">
        <v>63975.90947261663</v>
      </c>
      <c r="G17985" s="27">
        <v>79833.477652129819</v>
      </c>
      <c r="H17985" s="27">
        <v>109809.39685598378</v>
      </c>
      <c r="I17985" s="27">
        <v>146526.20346517919</v>
      </c>
    </row>
    <row r="17986" spans="1:9" x14ac:dyDescent="0.2">
      <c r="A17986" s="7">
        <v>18372</v>
      </c>
      <c r="B17986" s="7" t="s">
        <v>626</v>
      </c>
      <c r="C17986" s="7" t="s">
        <v>46</v>
      </c>
      <c r="D17986" s="25" t="s">
        <v>317</v>
      </c>
      <c r="E17986" s="26">
        <v>64271.462714672081</v>
      </c>
      <c r="F17986" s="26">
        <v>77321.275094658558</v>
      </c>
      <c r="G17986" s="27">
        <v>90348.352609871537</v>
      </c>
      <c r="H17986" s="27">
        <v>107785.99389114266</v>
      </c>
      <c r="I17986" s="27">
        <v>124700.73328262341</v>
      </c>
    </row>
    <row r="17987" spans="1:9" x14ac:dyDescent="0.2">
      <c r="A17987" s="7">
        <v>18373</v>
      </c>
      <c r="B17987" s="7" t="s">
        <v>626</v>
      </c>
      <c r="C17987" s="7" t="s">
        <v>46</v>
      </c>
      <c r="D17987" s="25" t="s">
        <v>318</v>
      </c>
      <c r="E17987" s="26">
        <v>62259.427182217718</v>
      </c>
      <c r="F17987" s="26">
        <v>81311.243862407035</v>
      </c>
      <c r="G17987" s="27">
        <v>106808.39470588235</v>
      </c>
      <c r="H17987" s="27">
        <v>135420.22202332658</v>
      </c>
      <c r="I17987" s="27">
        <v>161497.11191852603</v>
      </c>
    </row>
    <row r="17988" spans="1:9" x14ac:dyDescent="0.2">
      <c r="A17988" s="7">
        <v>18374</v>
      </c>
      <c r="B17988" s="7" t="s">
        <v>626</v>
      </c>
      <c r="C17988" s="7" t="s">
        <v>46</v>
      </c>
      <c r="D17988" s="25" t="s">
        <v>319</v>
      </c>
      <c r="E17988" s="26">
        <v>45617.506168018932</v>
      </c>
      <c r="F17988" s="26">
        <v>62680.022180527383</v>
      </c>
      <c r="G17988" s="27">
        <v>84107.632229547002</v>
      </c>
      <c r="H17988" s="27">
        <v>108934.10456220419</v>
      </c>
      <c r="I17988" s="27">
        <v>136375.0863438134</v>
      </c>
    </row>
    <row r="17989" spans="1:9" x14ac:dyDescent="0.2">
      <c r="A17989" s="7">
        <v>18375</v>
      </c>
      <c r="B17989" s="7" t="s">
        <v>626</v>
      </c>
      <c r="C17989" s="7" t="s">
        <v>46</v>
      </c>
      <c r="D17989" s="25" t="s">
        <v>320</v>
      </c>
      <c r="E17989" s="26">
        <v>41923.0906423259</v>
      </c>
      <c r="F17989" s="26">
        <v>52301.556411426638</v>
      </c>
      <c r="G17989" s="27">
        <v>66510.846894861388</v>
      </c>
      <c r="H17989" s="27">
        <v>86369.751274509807</v>
      </c>
      <c r="I17989" s="27">
        <v>112810.39900608518</v>
      </c>
    </row>
    <row r="17990" spans="1:9" x14ac:dyDescent="0.2">
      <c r="A17990" s="7">
        <v>18376</v>
      </c>
      <c r="B17990" s="7" t="s">
        <v>626</v>
      </c>
      <c r="C17990" s="7" t="s">
        <v>46</v>
      </c>
      <c r="D17990" s="25" t="s">
        <v>321</v>
      </c>
      <c r="E17990" s="26">
        <v>58417.23503549696</v>
      </c>
      <c r="F17990" s="26">
        <v>64998.978387423937</v>
      </c>
      <c r="G17990" s="27">
        <v>75138.728076402971</v>
      </c>
      <c r="H17990" s="27">
        <v>92417.225304259628</v>
      </c>
      <c r="I17990" s="27">
        <v>116425.24250507099</v>
      </c>
    </row>
    <row r="17991" spans="1:9" x14ac:dyDescent="0.2">
      <c r="A17991" s="7">
        <v>18377</v>
      </c>
      <c r="B17991" s="7" t="s">
        <v>626</v>
      </c>
      <c r="C17991" s="7" t="s">
        <v>46</v>
      </c>
      <c r="D17991" s="25" t="s">
        <v>322</v>
      </c>
      <c r="E17991" s="26">
        <v>50334.990608519271</v>
      </c>
      <c r="F17991" s="26">
        <v>70057.485799526708</v>
      </c>
      <c r="G17991" s="27">
        <v>86369.751274509807</v>
      </c>
      <c r="H17991" s="27">
        <v>107524.54294624747</v>
      </c>
      <c r="I17991" s="27">
        <v>134465.35770283977</v>
      </c>
    </row>
    <row r="17992" spans="1:9" x14ac:dyDescent="0.2">
      <c r="A17992" s="7">
        <v>18378</v>
      </c>
      <c r="B17992" s="7" t="s">
        <v>626</v>
      </c>
      <c r="C17992" s="7" t="s">
        <v>46</v>
      </c>
      <c r="D17992" s="25" t="s">
        <v>323</v>
      </c>
      <c r="E17992" s="26">
        <v>53836.159783637595</v>
      </c>
      <c r="F17992" s="26">
        <v>69977.913772819476</v>
      </c>
      <c r="G17992" s="27">
        <v>86051.463167680864</v>
      </c>
      <c r="H17992" s="27">
        <v>102670.64931710614</v>
      </c>
      <c r="I17992" s="27">
        <v>116459.34480223125</v>
      </c>
    </row>
    <row r="17993" spans="1:9" x14ac:dyDescent="0.2">
      <c r="A17993" s="7">
        <v>18379</v>
      </c>
      <c r="B17993" s="7" t="s">
        <v>626</v>
      </c>
      <c r="C17993" s="7" t="s">
        <v>46</v>
      </c>
      <c r="D17993" s="25" t="s">
        <v>587</v>
      </c>
      <c r="E17993" s="26">
        <v>75195.565238336712</v>
      </c>
      <c r="F17993" s="26">
        <v>82436.619668695057</v>
      </c>
      <c r="G17993" s="27">
        <v>91428.258686612578</v>
      </c>
      <c r="H17993" s="27">
        <v>108490.77469912102</v>
      </c>
      <c r="I17993" s="27">
        <v>120665.29478532793</v>
      </c>
    </row>
    <row r="17994" spans="1:9" x14ac:dyDescent="0.2">
      <c r="A17994" s="7">
        <v>18380</v>
      </c>
      <c r="B17994" s="7" t="s">
        <v>626</v>
      </c>
      <c r="C17994" s="7" t="s">
        <v>46</v>
      </c>
      <c r="D17994" s="25" t="s">
        <v>324</v>
      </c>
      <c r="E17994" s="26">
        <v>58133.049225828268</v>
      </c>
      <c r="F17994" s="26">
        <v>71864.907549019612</v>
      </c>
      <c r="G17994" s="27">
        <v>92280.816115618654</v>
      </c>
      <c r="H17994" s="27">
        <v>114754.22994421906</v>
      </c>
      <c r="I17994" s="27">
        <v>148356.36007944556</v>
      </c>
    </row>
    <row r="17995" spans="1:9" x14ac:dyDescent="0.2">
      <c r="A17995" s="7">
        <v>18381</v>
      </c>
      <c r="B17995" s="7" t="s">
        <v>626</v>
      </c>
      <c r="C17995" s="7" t="s">
        <v>46</v>
      </c>
      <c r="D17995" s="25" t="s">
        <v>325</v>
      </c>
      <c r="E17995" s="26">
        <v>59895.001245774169</v>
      </c>
      <c r="F17995" s="26">
        <v>74854.542266734279</v>
      </c>
      <c r="G17995" s="27">
        <v>93519.866245774174</v>
      </c>
      <c r="H17995" s="27">
        <v>132214.6060902637</v>
      </c>
      <c r="I17995" s="27">
        <v>191950.46328262342</v>
      </c>
    </row>
    <row r="17996" spans="1:9" x14ac:dyDescent="0.2">
      <c r="A17996" s="7">
        <v>18382</v>
      </c>
      <c r="B17996" s="7" t="s">
        <v>626</v>
      </c>
      <c r="C17996" s="7" t="s">
        <v>46</v>
      </c>
      <c r="D17996" s="25" t="s">
        <v>326</v>
      </c>
      <c r="E17996" s="26">
        <v>56621.180718390802</v>
      </c>
      <c r="F17996" s="26">
        <v>62157.120290736988</v>
      </c>
      <c r="G17996" s="27">
        <v>68988.947155172413</v>
      </c>
      <c r="H17996" s="27">
        <v>80333.644677146731</v>
      </c>
      <c r="I17996" s="27">
        <v>94474.730566260987</v>
      </c>
    </row>
    <row r="17997" spans="1:9" x14ac:dyDescent="0.2">
      <c r="A17997" s="7">
        <v>18383</v>
      </c>
      <c r="B17997" s="7" t="s">
        <v>626</v>
      </c>
      <c r="C17997" s="7" t="s">
        <v>46</v>
      </c>
      <c r="D17997" s="25" t="s">
        <v>327</v>
      </c>
      <c r="E17997" s="26">
        <v>56587.078421230566</v>
      </c>
      <c r="F17997" s="26">
        <v>72887.976463826912</v>
      </c>
      <c r="G17997" s="27">
        <v>97021.035420892498</v>
      </c>
      <c r="H17997" s="27">
        <v>128110.96299864774</v>
      </c>
      <c r="I17997" s="27">
        <v>162770.2643458418</v>
      </c>
    </row>
    <row r="17998" spans="1:9" x14ac:dyDescent="0.2">
      <c r="A17998" s="7">
        <v>18384</v>
      </c>
      <c r="B17998" s="7" t="s">
        <v>626</v>
      </c>
      <c r="C17998" s="7" t="s">
        <v>46</v>
      </c>
      <c r="D17998" s="25" t="s">
        <v>328</v>
      </c>
      <c r="E17998" s="26">
        <v>49095.940478363758</v>
      </c>
      <c r="F17998" s="26">
        <v>63191.556637931033</v>
      </c>
      <c r="G17998" s="27">
        <v>79685.7010311021</v>
      </c>
      <c r="H17998" s="27">
        <v>97532.569878296155</v>
      </c>
      <c r="I17998" s="27">
        <v>120005.98370689656</v>
      </c>
    </row>
    <row r="17999" spans="1:9" x14ac:dyDescent="0.2">
      <c r="A17999" s="7">
        <v>18385</v>
      </c>
      <c r="B17999" s="7" t="s">
        <v>626</v>
      </c>
      <c r="C17999" s="7" t="s">
        <v>46</v>
      </c>
      <c r="D17999" s="25" t="s">
        <v>670</v>
      </c>
      <c r="E17999" s="26">
        <v>51380.794388100068</v>
      </c>
      <c r="F17999" s="26">
        <v>63214.291502704524</v>
      </c>
      <c r="G17999" s="27">
        <v>78776.306440162269</v>
      </c>
      <c r="H17999" s="27">
        <v>100306.22338066262</v>
      </c>
      <c r="I17999" s="27">
        <v>126792.340841785</v>
      </c>
    </row>
    <row r="18000" spans="1:9" x14ac:dyDescent="0.2">
      <c r="A18000" s="7">
        <v>18386</v>
      </c>
      <c r="B18000" s="7" t="s">
        <v>626</v>
      </c>
      <c r="C18000" s="7" t="s">
        <v>46</v>
      </c>
      <c r="D18000" s="25" t="s">
        <v>330</v>
      </c>
      <c r="E18000" s="26">
        <v>66544.949192021639</v>
      </c>
      <c r="F18000" s="26">
        <v>77787.339822515205</v>
      </c>
      <c r="G18000" s="27">
        <v>89563.999775185934</v>
      </c>
      <c r="H18000" s="27">
        <v>104955.50322684247</v>
      </c>
      <c r="I18000" s="27">
        <v>115106.62034820825</v>
      </c>
    </row>
    <row r="18001" spans="1:9" x14ac:dyDescent="0.2">
      <c r="A18001" s="7">
        <v>18387</v>
      </c>
      <c r="B18001" s="7" t="s">
        <v>626</v>
      </c>
      <c r="C18001" s="7" t="s">
        <v>46</v>
      </c>
      <c r="D18001" s="25" t="s">
        <v>331</v>
      </c>
      <c r="E18001" s="26">
        <v>37444.322281947258</v>
      </c>
      <c r="F18001" s="26">
        <v>55461.702614942529</v>
      </c>
      <c r="G18001" s="27">
        <v>79367.412924273158</v>
      </c>
      <c r="H18001" s="27">
        <v>102761.58877620014</v>
      </c>
      <c r="I18001" s="27">
        <v>123143.39504563896</v>
      </c>
    </row>
    <row r="18002" spans="1:9" x14ac:dyDescent="0.2">
      <c r="A18002" s="7">
        <v>18388</v>
      </c>
      <c r="B18002" s="7" t="s">
        <v>626</v>
      </c>
      <c r="C18002" s="7" t="s">
        <v>46</v>
      </c>
      <c r="D18002" s="25" t="s">
        <v>332</v>
      </c>
      <c r="E18002" s="26">
        <v>62759.594207234622</v>
      </c>
      <c r="F18002" s="26">
        <v>72910.711328600417</v>
      </c>
      <c r="G18002" s="27">
        <v>87722.475728532794</v>
      </c>
      <c r="H18002" s="27">
        <v>109945.80604462475</v>
      </c>
      <c r="I18002" s="27">
        <v>135886.28675118324</v>
      </c>
    </row>
    <row r="18003" spans="1:9" x14ac:dyDescent="0.2">
      <c r="A18003" s="7">
        <v>18389</v>
      </c>
      <c r="B18003" s="7" t="s">
        <v>626</v>
      </c>
      <c r="C18003" s="7" t="s">
        <v>46</v>
      </c>
      <c r="D18003" s="25" t="s">
        <v>333</v>
      </c>
      <c r="E18003" s="26">
        <v>56007.339369506422</v>
      </c>
      <c r="F18003" s="26">
        <v>67499.813512508452</v>
      </c>
      <c r="G18003" s="27">
        <v>90643.905851926975</v>
      </c>
      <c r="H18003" s="27">
        <v>117300.53479885058</v>
      </c>
      <c r="I18003" s="27">
        <v>156370.39991210276</v>
      </c>
    </row>
    <row r="18004" spans="1:9" x14ac:dyDescent="0.2">
      <c r="A18004" s="7">
        <v>18390</v>
      </c>
      <c r="B18004" s="7" t="s">
        <v>626</v>
      </c>
      <c r="C18004" s="7" t="s">
        <v>46</v>
      </c>
      <c r="D18004" s="25" t="s">
        <v>589</v>
      </c>
      <c r="E18004" s="26">
        <v>42673.341179851253</v>
      </c>
      <c r="F18004" s="26">
        <v>59122.015843475325</v>
      </c>
      <c r="G18004" s="27">
        <v>84744.208443204872</v>
      </c>
      <c r="H18004" s="27">
        <v>107376.76632521974</v>
      </c>
      <c r="I18004" s="27">
        <v>123291.17166666668</v>
      </c>
    </row>
    <row r="18005" spans="1:9" x14ac:dyDescent="0.2">
      <c r="A18005" s="7">
        <v>18391</v>
      </c>
      <c r="B18005" s="7" t="s">
        <v>626</v>
      </c>
      <c r="C18005" s="7" t="s">
        <v>46</v>
      </c>
      <c r="D18005" s="25" t="s">
        <v>334</v>
      </c>
      <c r="E18005" s="26">
        <v>46720.147109533464</v>
      </c>
      <c r="F18005" s="26">
        <v>57473.738147396885</v>
      </c>
      <c r="G18005" s="27">
        <v>75911.713478701829</v>
      </c>
      <c r="H18005" s="27">
        <v>100135.71189486139</v>
      </c>
      <c r="I18005" s="27">
        <v>162849.83637254903</v>
      </c>
    </row>
    <row r="18006" spans="1:9" x14ac:dyDescent="0.2">
      <c r="A18006" s="7">
        <v>18392</v>
      </c>
      <c r="B18006" s="7" t="s">
        <v>626</v>
      </c>
      <c r="C18006" s="7" t="s">
        <v>46</v>
      </c>
      <c r="D18006" s="25" t="s">
        <v>335</v>
      </c>
      <c r="E18006" s="26">
        <v>60872.60043103448</v>
      </c>
      <c r="F18006" s="26">
        <v>67704.427295469912</v>
      </c>
      <c r="G18006" s="27">
        <v>80129.030894185256</v>
      </c>
      <c r="H18006" s="27">
        <v>97362.058392494931</v>
      </c>
      <c r="I18006" s="27">
        <v>141365.3891615957</v>
      </c>
    </row>
    <row r="18007" spans="1:9" x14ac:dyDescent="0.2">
      <c r="A18007" s="7">
        <v>18393</v>
      </c>
      <c r="B18007" s="7" t="s">
        <v>626</v>
      </c>
      <c r="C18007" s="7" t="s">
        <v>46</v>
      </c>
      <c r="D18007" s="25" t="s">
        <v>336</v>
      </c>
      <c r="E18007" s="26">
        <v>62975.57542258282</v>
      </c>
      <c r="F18007" s="26">
        <v>73115.325111561862</v>
      </c>
      <c r="G18007" s="27">
        <v>93281.150165652463</v>
      </c>
      <c r="H18007" s="27">
        <v>125053.12368661257</v>
      </c>
      <c r="I18007" s="27">
        <v>163065.81758789721</v>
      </c>
    </row>
    <row r="18008" spans="1:9" x14ac:dyDescent="0.2">
      <c r="A18008" s="7">
        <v>18394</v>
      </c>
      <c r="B18008" s="7" t="s">
        <v>626</v>
      </c>
      <c r="C18008" s="7" t="s">
        <v>46</v>
      </c>
      <c r="D18008" s="25" t="s">
        <v>337</v>
      </c>
      <c r="E18008" s="26">
        <v>59122.015843475325</v>
      </c>
      <c r="F18008" s="26">
        <v>73285.836597363086</v>
      </c>
      <c r="G18008" s="27">
        <v>90348.352609871537</v>
      </c>
      <c r="H18008" s="27">
        <v>109638.88537018256</v>
      </c>
      <c r="I18008" s="27">
        <v>129088.56218390804</v>
      </c>
    </row>
    <row r="18009" spans="1:9" x14ac:dyDescent="0.2">
      <c r="A18009" s="7">
        <v>18395</v>
      </c>
      <c r="B18009" s="7" t="s">
        <v>626</v>
      </c>
      <c r="C18009" s="7" t="s">
        <v>46</v>
      </c>
      <c r="D18009" s="25" t="s">
        <v>338</v>
      </c>
      <c r="E18009" s="26">
        <v>66135.721626098719</v>
      </c>
      <c r="F18009" s="26">
        <v>82811.744937457741</v>
      </c>
      <c r="G18009" s="27">
        <v>104432.60133705207</v>
      </c>
      <c r="H18009" s="27">
        <v>130032.05907200811</v>
      </c>
      <c r="I18009" s="27">
        <v>155665.6191041244</v>
      </c>
    </row>
    <row r="18010" spans="1:9" x14ac:dyDescent="0.2">
      <c r="A18010" s="7">
        <v>18396</v>
      </c>
      <c r="B18010" s="7" t="s">
        <v>626</v>
      </c>
      <c r="C18010" s="7" t="s">
        <v>46</v>
      </c>
      <c r="D18010" s="25" t="s">
        <v>339</v>
      </c>
      <c r="E18010" s="26">
        <v>48538.93629141312</v>
      </c>
      <c r="F18010" s="26">
        <v>56166.483422920901</v>
      </c>
      <c r="G18010" s="27">
        <v>79503.822112914131</v>
      </c>
      <c r="H18010" s="27">
        <v>111196.22360716699</v>
      </c>
      <c r="I18010" s="27">
        <v>135272.44540229885</v>
      </c>
    </row>
    <row r="18011" spans="1:9" x14ac:dyDescent="0.2">
      <c r="A18011" s="7">
        <v>18397</v>
      </c>
      <c r="B18011" s="7" t="s">
        <v>626</v>
      </c>
      <c r="C18011" s="7" t="s">
        <v>46</v>
      </c>
      <c r="D18011" s="25" t="s">
        <v>340</v>
      </c>
      <c r="E18011" s="26">
        <v>60383.800838404328</v>
      </c>
      <c r="F18011" s="26">
        <v>65112.652711291412</v>
      </c>
      <c r="G18011" s="27">
        <v>72933.446193373908</v>
      </c>
      <c r="H18011" s="27">
        <v>92610.471654834342</v>
      </c>
      <c r="I18011" s="27">
        <v>117061.81871872887</v>
      </c>
    </row>
    <row r="18012" spans="1:9" x14ac:dyDescent="0.2">
      <c r="A18012" s="7">
        <v>18398</v>
      </c>
      <c r="B18012" s="7" t="s">
        <v>626</v>
      </c>
      <c r="C18012" s="7" t="s">
        <v>46</v>
      </c>
      <c r="D18012" s="25" t="s">
        <v>341</v>
      </c>
      <c r="E18012" s="26">
        <v>57803.39368661258</v>
      </c>
      <c r="F18012" s="26">
        <v>75582.057939486142</v>
      </c>
      <c r="G18012" s="27">
        <v>84732.841010818112</v>
      </c>
      <c r="H18012" s="27">
        <v>94497.465431034492</v>
      </c>
      <c r="I18012" s="27">
        <v>115368.07129310346</v>
      </c>
    </row>
    <row r="18013" spans="1:9" x14ac:dyDescent="0.2">
      <c r="A18013" s="7">
        <v>18399</v>
      </c>
      <c r="B18013" s="7" t="s">
        <v>626</v>
      </c>
      <c r="C18013" s="7" t="s">
        <v>46</v>
      </c>
      <c r="D18013" s="25" t="s">
        <v>342</v>
      </c>
      <c r="E18013" s="26">
        <v>57394.166120689661</v>
      </c>
      <c r="F18013" s="26">
        <v>68522.882427315752</v>
      </c>
      <c r="G18013" s="27">
        <v>85915.053979039891</v>
      </c>
      <c r="H18013" s="27">
        <v>109366.06699290061</v>
      </c>
      <c r="I18013" s="27">
        <v>135283.81283468561</v>
      </c>
    </row>
    <row r="18014" spans="1:9" x14ac:dyDescent="0.2">
      <c r="A18014" s="7">
        <v>18400</v>
      </c>
      <c r="B18014" s="7" t="s">
        <v>626</v>
      </c>
      <c r="C18014" s="7" t="s">
        <v>46</v>
      </c>
      <c r="D18014" s="25" t="s">
        <v>590</v>
      </c>
      <c r="E18014" s="26">
        <v>66840.502434077091</v>
      </c>
      <c r="F18014" s="26">
        <v>81959.187508451651</v>
      </c>
      <c r="G18014" s="27">
        <v>108456.67240196078</v>
      </c>
      <c r="H18014" s="27">
        <v>135579.36607674105</v>
      </c>
      <c r="I18014" s="27">
        <v>159223.62544117647</v>
      </c>
    </row>
    <row r="18015" spans="1:9" x14ac:dyDescent="0.2">
      <c r="A18015" s="7">
        <v>18401</v>
      </c>
      <c r="B18015" s="7" t="s">
        <v>626</v>
      </c>
      <c r="C18015" s="7" t="s">
        <v>46</v>
      </c>
      <c r="D18015" s="25" t="s">
        <v>343</v>
      </c>
      <c r="E18015" s="26">
        <v>58565.011656524672</v>
      </c>
      <c r="F18015" s="26">
        <v>73888.310513860721</v>
      </c>
      <c r="G18015" s="27">
        <v>90848.519634888449</v>
      </c>
      <c r="H18015" s="27">
        <v>114060.81656862744</v>
      </c>
      <c r="I18015" s="27">
        <v>137909.68971602432</v>
      </c>
    </row>
    <row r="18016" spans="1:9" x14ac:dyDescent="0.2">
      <c r="A18016" s="7">
        <v>18402</v>
      </c>
      <c r="B18016" s="7" t="s">
        <v>626</v>
      </c>
      <c r="C18016" s="7" t="s">
        <v>46</v>
      </c>
      <c r="D18016" s="25" t="s">
        <v>344</v>
      </c>
      <c r="E18016" s="26">
        <v>59872.266381000671</v>
      </c>
      <c r="F18016" s="26">
        <v>71330.638226842464</v>
      </c>
      <c r="G18016" s="27">
        <v>83789.344122718045</v>
      </c>
      <c r="H18016" s="27">
        <v>98623.843387423942</v>
      </c>
      <c r="I18016" s="27">
        <v>116322.93561359025</v>
      </c>
    </row>
    <row r="18017" spans="1:9" x14ac:dyDescent="0.2">
      <c r="A18017" s="7">
        <v>18403</v>
      </c>
      <c r="B18017" s="7" t="s">
        <v>626</v>
      </c>
      <c r="C18017" s="7" t="s">
        <v>46</v>
      </c>
      <c r="D18017" s="25" t="s">
        <v>346</v>
      </c>
      <c r="E18017" s="26">
        <v>76241.369017917503</v>
      </c>
      <c r="F18017" s="26">
        <v>85085.231414807306</v>
      </c>
      <c r="G18017" s="27">
        <v>98100.941497633539</v>
      </c>
      <c r="H18017" s="27">
        <v>110161.78725997295</v>
      </c>
      <c r="I18017" s="27">
        <v>117391.47425794456</v>
      </c>
    </row>
    <row r="18018" spans="1:9" x14ac:dyDescent="0.2">
      <c r="A18018" s="7">
        <v>18404</v>
      </c>
      <c r="B18018" s="7" t="s">
        <v>626</v>
      </c>
      <c r="C18018" s="7" t="s">
        <v>46</v>
      </c>
      <c r="D18018" s="25" t="s">
        <v>347</v>
      </c>
      <c r="E18018" s="26">
        <v>48095.606428329949</v>
      </c>
      <c r="F18018" s="26">
        <v>61691.055562880327</v>
      </c>
      <c r="G18018" s="27">
        <v>80060.82629986477</v>
      </c>
      <c r="H18018" s="27">
        <v>97259.751501014194</v>
      </c>
      <c r="I18018" s="27">
        <v>123097.92531609196</v>
      </c>
    </row>
    <row r="18019" spans="1:9" x14ac:dyDescent="0.2">
      <c r="A18019" s="7">
        <v>18405</v>
      </c>
      <c r="B18019" s="7" t="s">
        <v>626</v>
      </c>
      <c r="C18019" s="7" t="s">
        <v>46</v>
      </c>
      <c r="D18019" s="25" t="s">
        <v>348</v>
      </c>
      <c r="E18019" s="26">
        <v>59724.489759972959</v>
      </c>
      <c r="F18019" s="26">
        <v>76389.145638945236</v>
      </c>
      <c r="G18019" s="27">
        <v>87677.005998985798</v>
      </c>
      <c r="H18019" s="27">
        <v>103568.67647565923</v>
      </c>
      <c r="I18019" s="27">
        <v>116436.60993745775</v>
      </c>
    </row>
    <row r="18020" spans="1:9" x14ac:dyDescent="0.2">
      <c r="A18020" s="7">
        <v>18406</v>
      </c>
      <c r="B18020" s="7" t="s">
        <v>626</v>
      </c>
      <c r="C18020" s="7" t="s">
        <v>46</v>
      </c>
      <c r="D18020" s="25" t="s">
        <v>349</v>
      </c>
      <c r="E18020" s="26">
        <v>61884.301913455034</v>
      </c>
      <c r="F18020" s="26">
        <v>76889.312663962133</v>
      </c>
      <c r="G18020" s="27">
        <v>91689.70963150778</v>
      </c>
      <c r="H18020" s="27">
        <v>111901.00441514538</v>
      </c>
      <c r="I18020" s="27">
        <v>136170.47256085192</v>
      </c>
    </row>
    <row r="18021" spans="1:9" x14ac:dyDescent="0.2">
      <c r="A18021" s="7">
        <v>18407</v>
      </c>
      <c r="B18021" s="7" t="s">
        <v>626</v>
      </c>
      <c r="C18021" s="7" t="s">
        <v>46</v>
      </c>
      <c r="D18021" s="25" t="s">
        <v>350</v>
      </c>
      <c r="E18021" s="26">
        <v>42536.93199121028</v>
      </c>
      <c r="F18021" s="26">
        <v>63043.780016903322</v>
      </c>
      <c r="G18021" s="27">
        <v>84744.208443204872</v>
      </c>
      <c r="H18021" s="27">
        <v>107331.29659567276</v>
      </c>
      <c r="I18021" s="27">
        <v>138205.24295807979</v>
      </c>
    </row>
    <row r="18022" spans="1:9" x14ac:dyDescent="0.2">
      <c r="A18022" s="7">
        <v>18408</v>
      </c>
      <c r="B18022" s="7" t="s">
        <v>626</v>
      </c>
      <c r="C18022" s="7" t="s">
        <v>46</v>
      </c>
      <c r="D18022" s="25" t="s">
        <v>351</v>
      </c>
      <c r="E18022" s="26">
        <v>72978.915922920889</v>
      </c>
      <c r="F18022" s="26">
        <v>90007.329638269104</v>
      </c>
      <c r="G18022" s="27">
        <v>104625.84768762678</v>
      </c>
      <c r="H18022" s="27">
        <v>122688.69775016903</v>
      </c>
      <c r="I18022" s="27">
        <v>138046.09890466533</v>
      </c>
    </row>
    <row r="18023" spans="1:9" x14ac:dyDescent="0.2">
      <c r="A18023" s="7">
        <v>18409</v>
      </c>
      <c r="B18023" s="7" t="s">
        <v>626</v>
      </c>
      <c r="C18023" s="7" t="s">
        <v>46</v>
      </c>
      <c r="D18023" s="25" t="s">
        <v>353</v>
      </c>
      <c r="E18023" s="26">
        <v>53699.750594996614</v>
      </c>
      <c r="F18023" s="26">
        <v>66510.846894861388</v>
      </c>
      <c r="G18023" s="27">
        <v>84096.264797160242</v>
      </c>
      <c r="H18023" s="27">
        <v>108490.77469912102</v>
      </c>
      <c r="I18023" s="27">
        <v>138227.97782285328</v>
      </c>
    </row>
    <row r="18024" spans="1:9" x14ac:dyDescent="0.2">
      <c r="A18024" s="7">
        <v>18410</v>
      </c>
      <c r="B18024" s="7" t="s">
        <v>626</v>
      </c>
      <c r="C18024" s="7" t="s">
        <v>46</v>
      </c>
      <c r="D18024" s="25" t="s">
        <v>672</v>
      </c>
      <c r="E18024" s="26">
        <v>61190.888537863422</v>
      </c>
      <c r="F18024" s="26">
        <v>75354.709291751191</v>
      </c>
      <c r="G18024" s="27">
        <v>95372.757724814059</v>
      </c>
      <c r="H18024" s="27">
        <v>107763.25902636917</v>
      </c>
      <c r="I18024" s="27">
        <v>115152.09007775525</v>
      </c>
    </row>
    <row r="18025" spans="1:9" x14ac:dyDescent="0.2">
      <c r="A18025" s="7">
        <v>18411</v>
      </c>
      <c r="B18025" s="7" t="s">
        <v>626</v>
      </c>
      <c r="C18025" s="7" t="s">
        <v>46</v>
      </c>
      <c r="D18025" s="25" t="s">
        <v>354</v>
      </c>
      <c r="E18025" s="26">
        <v>72080.888764367817</v>
      </c>
      <c r="F18025" s="26">
        <v>84960.189658553078</v>
      </c>
      <c r="G18025" s="27">
        <v>107683.68699966192</v>
      </c>
      <c r="H18025" s="27">
        <v>129463.68745267071</v>
      </c>
      <c r="I18025" s="27">
        <v>143854.85685429344</v>
      </c>
    </row>
    <row r="18026" spans="1:9" x14ac:dyDescent="0.2">
      <c r="A18026" s="7">
        <v>18412</v>
      </c>
      <c r="B18026" s="7" t="s">
        <v>626</v>
      </c>
      <c r="C18026" s="7" t="s">
        <v>46</v>
      </c>
      <c r="D18026" s="25" t="s">
        <v>591</v>
      </c>
      <c r="E18026" s="26">
        <v>63612.151636240706</v>
      </c>
      <c r="F18026" s="26">
        <v>76855.210366801883</v>
      </c>
      <c r="G18026" s="27">
        <v>94849.855835023671</v>
      </c>
      <c r="H18026" s="27">
        <v>139057.80038708585</v>
      </c>
      <c r="I18026" s="27">
        <v>161633.52110716701</v>
      </c>
    </row>
    <row r="18027" spans="1:9" x14ac:dyDescent="0.2">
      <c r="A18027" s="7">
        <v>18413</v>
      </c>
      <c r="B18027" s="7" t="s">
        <v>626</v>
      </c>
      <c r="C18027" s="7" t="s">
        <v>46</v>
      </c>
      <c r="D18027" s="25" t="s">
        <v>355</v>
      </c>
      <c r="E18027" s="26">
        <v>59440.303950304267</v>
      </c>
      <c r="F18027" s="26">
        <v>75718.467128127115</v>
      </c>
      <c r="G18027" s="27">
        <v>90530.231528059507</v>
      </c>
      <c r="H18027" s="27">
        <v>108502.14213150778</v>
      </c>
      <c r="I18027" s="27">
        <v>120574.35532623394</v>
      </c>
    </row>
    <row r="18028" spans="1:9" x14ac:dyDescent="0.2">
      <c r="A18028" s="7">
        <v>18414</v>
      </c>
      <c r="B18028" s="7" t="s">
        <v>626</v>
      </c>
      <c r="C18028" s="7" t="s">
        <v>46</v>
      </c>
      <c r="D18028" s="25" t="s">
        <v>356</v>
      </c>
      <c r="E18028" s="26">
        <v>52460.700464841109</v>
      </c>
      <c r="F18028" s="26">
        <v>64782.997172075724</v>
      </c>
      <c r="G18028" s="27">
        <v>85812.747087559168</v>
      </c>
      <c r="H18028" s="27">
        <v>107456.33835192697</v>
      </c>
      <c r="I18028" s="27">
        <v>132748.87541244083</v>
      </c>
    </row>
    <row r="18029" spans="1:9" x14ac:dyDescent="0.2">
      <c r="A18029" s="7">
        <v>18415</v>
      </c>
      <c r="B18029" s="7" t="s">
        <v>626</v>
      </c>
      <c r="C18029" s="7" t="s">
        <v>46</v>
      </c>
      <c r="D18029" s="25" t="s">
        <v>357</v>
      </c>
      <c r="E18029" s="26">
        <v>74308.905512170386</v>
      </c>
      <c r="F18029" s="26">
        <v>91166.807741717377</v>
      </c>
      <c r="G18029" s="27">
        <v>120494.78329952669</v>
      </c>
      <c r="H18029" s="27">
        <v>161906.33948444895</v>
      </c>
      <c r="I18029" s="27">
        <v>196020.00407707912</v>
      </c>
    </row>
    <row r="18030" spans="1:9" x14ac:dyDescent="0.2">
      <c r="A18030" s="7">
        <v>18416</v>
      </c>
      <c r="B18030" s="7" t="s">
        <v>626</v>
      </c>
      <c r="C18030" s="7" t="s">
        <v>46</v>
      </c>
      <c r="D18030" s="25" t="s">
        <v>358</v>
      </c>
      <c r="E18030" s="26">
        <v>52915.397760311025</v>
      </c>
      <c r="F18030" s="26">
        <v>63259.761232251527</v>
      </c>
      <c r="G18030" s="27">
        <v>78719.469278228542</v>
      </c>
      <c r="H18030" s="27">
        <v>92155.774359364441</v>
      </c>
      <c r="I18030" s="27">
        <v>126974.21975997296</v>
      </c>
    </row>
    <row r="18031" spans="1:9" x14ac:dyDescent="0.2">
      <c r="A18031" s="7">
        <v>18417</v>
      </c>
      <c r="B18031" s="7" t="s">
        <v>626</v>
      </c>
      <c r="C18031" s="7" t="s">
        <v>46</v>
      </c>
      <c r="D18031" s="25" t="s">
        <v>360</v>
      </c>
      <c r="E18031" s="26">
        <v>40627.203350236647</v>
      </c>
      <c r="F18031" s="26">
        <v>53097.276678498987</v>
      </c>
      <c r="G18031" s="27">
        <v>79651.598733941864</v>
      </c>
      <c r="H18031" s="27">
        <v>107865.5659178499</v>
      </c>
      <c r="I18031" s="27">
        <v>144843.8234719405</v>
      </c>
    </row>
    <row r="18032" spans="1:9" x14ac:dyDescent="0.2">
      <c r="A18032" s="7">
        <v>18418</v>
      </c>
      <c r="B18032" s="7" t="s">
        <v>626</v>
      </c>
      <c r="C18032" s="7" t="s">
        <v>46</v>
      </c>
      <c r="D18032" s="25" t="s">
        <v>361</v>
      </c>
      <c r="E18032" s="26">
        <v>51608.143035835026</v>
      </c>
      <c r="F18032" s="26">
        <v>62486.775829952669</v>
      </c>
      <c r="G18032" s="27">
        <v>75650.262533806628</v>
      </c>
      <c r="H18032" s="27">
        <v>91416.891254225833</v>
      </c>
      <c r="I18032" s="27">
        <v>106012.67443881002</v>
      </c>
    </row>
    <row r="18033" spans="1:9" x14ac:dyDescent="0.2">
      <c r="A18033" s="7">
        <v>18419</v>
      </c>
      <c r="B18033" s="7" t="s">
        <v>626</v>
      </c>
      <c r="C18033" s="7" t="s">
        <v>46</v>
      </c>
      <c r="D18033" s="25" t="s">
        <v>362</v>
      </c>
      <c r="E18033" s="26">
        <v>39945.15740703178</v>
      </c>
      <c r="F18033" s="26">
        <v>59451.671382691005</v>
      </c>
      <c r="G18033" s="27">
        <v>68102.287429006086</v>
      </c>
      <c r="H18033" s="27">
        <v>83550.628042596349</v>
      </c>
      <c r="I18033" s="27">
        <v>111105.28414807301</v>
      </c>
    </row>
    <row r="18034" spans="1:9" x14ac:dyDescent="0.2">
      <c r="A18034" s="7">
        <v>18420</v>
      </c>
      <c r="B18034" s="7" t="s">
        <v>626</v>
      </c>
      <c r="C18034" s="7" t="s">
        <v>46</v>
      </c>
      <c r="D18034" s="25" t="s">
        <v>363</v>
      </c>
      <c r="E18034" s="26">
        <v>44082.902795807982</v>
      </c>
      <c r="F18034" s="26">
        <v>63248.393799864774</v>
      </c>
      <c r="G18034" s="27">
        <v>74195.231188302918</v>
      </c>
      <c r="H18034" s="27">
        <v>98430.597036849227</v>
      </c>
      <c r="I18034" s="27">
        <v>115640.8896703854</v>
      </c>
    </row>
    <row r="18035" spans="1:9" x14ac:dyDescent="0.2">
      <c r="A18035" s="7">
        <v>18421</v>
      </c>
      <c r="B18035" s="7" t="s">
        <v>626</v>
      </c>
      <c r="C18035" s="7" t="s">
        <v>46</v>
      </c>
      <c r="D18035" s="25" t="s">
        <v>364</v>
      </c>
      <c r="E18035" s="26">
        <v>56768.957339418528</v>
      </c>
      <c r="F18035" s="26">
        <v>66908.707028397577</v>
      </c>
      <c r="G18035" s="27">
        <v>81004.323187964852</v>
      </c>
      <c r="H18035" s="27">
        <v>96998.300556118993</v>
      </c>
      <c r="I18035" s="27">
        <v>113697.05873225153</v>
      </c>
    </row>
    <row r="18036" spans="1:9" x14ac:dyDescent="0.2">
      <c r="A18036" s="7">
        <v>18422</v>
      </c>
      <c r="B18036" s="7" t="s">
        <v>626</v>
      </c>
      <c r="C18036" s="7" t="s">
        <v>46</v>
      </c>
      <c r="D18036" s="25" t="s">
        <v>365</v>
      </c>
      <c r="E18036" s="26">
        <v>44799.051036173092</v>
      </c>
      <c r="F18036" s="26">
        <v>74627.193618999314</v>
      </c>
      <c r="G18036" s="27">
        <v>91621.505037187293</v>
      </c>
      <c r="H18036" s="27">
        <v>107990.60767410412</v>
      </c>
      <c r="I18036" s="27">
        <v>129611.46407369844</v>
      </c>
    </row>
    <row r="18037" spans="1:9" x14ac:dyDescent="0.2">
      <c r="A18037" s="7">
        <v>18424</v>
      </c>
      <c r="B18037" s="7" t="s">
        <v>626</v>
      </c>
      <c r="C18037" s="7" t="s">
        <v>46</v>
      </c>
      <c r="D18037" s="25" t="s">
        <v>674</v>
      </c>
      <c r="E18037" s="26">
        <v>50562.339256254229</v>
      </c>
      <c r="F18037" s="26">
        <v>69489.114180189325</v>
      </c>
      <c r="G18037" s="27">
        <v>96282.15231575389</v>
      </c>
      <c r="H18037" s="27">
        <v>117539.25087897228</v>
      </c>
      <c r="I18037" s="27">
        <v>140706.07808316432</v>
      </c>
    </row>
    <row r="18038" spans="1:9" x14ac:dyDescent="0.2">
      <c r="A18038" s="7">
        <v>18425</v>
      </c>
      <c r="B18038" s="7" t="s">
        <v>626</v>
      </c>
      <c r="C18038" s="7" t="s">
        <v>46</v>
      </c>
      <c r="D18038" s="25" t="s">
        <v>367</v>
      </c>
      <c r="E18038" s="26">
        <v>47061.170081135904</v>
      </c>
      <c r="F18038" s="26">
        <v>63509.844744759976</v>
      </c>
      <c r="G18038" s="27">
        <v>80231.337785665994</v>
      </c>
      <c r="H18038" s="27">
        <v>94736.181511156188</v>
      </c>
      <c r="I18038" s="27">
        <v>113458.34265212982</v>
      </c>
    </row>
    <row r="18039" spans="1:9" x14ac:dyDescent="0.2">
      <c r="A18039" s="7">
        <v>18426</v>
      </c>
      <c r="B18039" s="7" t="s">
        <v>626</v>
      </c>
      <c r="C18039" s="7" t="s">
        <v>46</v>
      </c>
      <c r="D18039" s="25" t="s">
        <v>368</v>
      </c>
      <c r="E18039" s="26">
        <v>49436.963449966192</v>
      </c>
      <c r="F18039" s="26">
        <v>57314.594093982421</v>
      </c>
      <c r="G18039" s="27">
        <v>79776.640490196078</v>
      </c>
      <c r="H18039" s="27">
        <v>94258.749350912782</v>
      </c>
      <c r="I18039" s="27">
        <v>139955.82754563895</v>
      </c>
    </row>
    <row r="18040" spans="1:9" x14ac:dyDescent="0.2">
      <c r="A18040" s="7">
        <v>18427</v>
      </c>
      <c r="B18040" s="7" t="s">
        <v>626</v>
      </c>
      <c r="C18040" s="7" t="s">
        <v>46</v>
      </c>
      <c r="D18040" s="25" t="s">
        <v>369</v>
      </c>
      <c r="E18040" s="26">
        <v>46583.737920892498</v>
      </c>
      <c r="F18040" s="26">
        <v>65510.512844827594</v>
      </c>
      <c r="G18040" s="27">
        <v>80151.765758958747</v>
      </c>
      <c r="H18040" s="27">
        <v>90473.394366125751</v>
      </c>
      <c r="I18040" s="27">
        <v>105398.83308992564</v>
      </c>
    </row>
    <row r="18041" spans="1:9" x14ac:dyDescent="0.2">
      <c r="A18041" s="7">
        <v>18428</v>
      </c>
      <c r="B18041" s="7" t="s">
        <v>626</v>
      </c>
      <c r="C18041" s="7" t="s">
        <v>46</v>
      </c>
      <c r="D18041" s="25" t="s">
        <v>371</v>
      </c>
      <c r="E18041" s="26">
        <v>31374.113387423935</v>
      </c>
      <c r="F18041" s="26">
        <v>48652.610615280595</v>
      </c>
      <c r="G18041" s="27">
        <v>73467.715515551041</v>
      </c>
      <c r="H18041" s="27">
        <v>95566.004075388773</v>
      </c>
      <c r="I18041" s="27">
        <v>111969.20900946585</v>
      </c>
    </row>
    <row r="18042" spans="1:9" x14ac:dyDescent="0.2">
      <c r="A18042" s="7">
        <v>18429</v>
      </c>
      <c r="B18042" s="7" t="s">
        <v>626</v>
      </c>
      <c r="C18042" s="7" t="s">
        <v>46</v>
      </c>
      <c r="D18042" s="25" t="s">
        <v>372</v>
      </c>
      <c r="E18042" s="26">
        <v>48823.122101081812</v>
      </c>
      <c r="F18042" s="26">
        <v>60929.437592968228</v>
      </c>
      <c r="G18042" s="27">
        <v>73058.487949628121</v>
      </c>
      <c r="H18042" s="27">
        <v>90439.292068965515</v>
      </c>
      <c r="I18042" s="27">
        <v>110786.99604124409</v>
      </c>
    </row>
    <row r="18043" spans="1:9" x14ac:dyDescent="0.2">
      <c r="A18043" s="7">
        <v>18430</v>
      </c>
      <c r="B18043" s="7" t="s">
        <v>626</v>
      </c>
      <c r="C18043" s="7" t="s">
        <v>46</v>
      </c>
      <c r="D18043" s="25" t="s">
        <v>373</v>
      </c>
      <c r="E18043" s="26">
        <v>46629.207650439486</v>
      </c>
      <c r="F18043" s="26">
        <v>54859.228698444902</v>
      </c>
      <c r="G18043" s="27">
        <v>82152.433859026365</v>
      </c>
      <c r="H18043" s="27">
        <v>109275.12753380663</v>
      </c>
      <c r="I18043" s="27">
        <v>129884.2824509804</v>
      </c>
    </row>
    <row r="18044" spans="1:9" x14ac:dyDescent="0.2">
      <c r="A18044" s="7">
        <v>18432</v>
      </c>
      <c r="B18044" s="7" t="s">
        <v>626</v>
      </c>
      <c r="C18044" s="7" t="s">
        <v>46</v>
      </c>
      <c r="D18044" s="25" t="s">
        <v>375</v>
      </c>
      <c r="E18044" s="26">
        <v>64794.364604462477</v>
      </c>
      <c r="F18044" s="26">
        <v>81743.206293103445</v>
      </c>
      <c r="G18044" s="27">
        <v>106342.32997802569</v>
      </c>
      <c r="H18044" s="27">
        <v>134090.23243407707</v>
      </c>
      <c r="I18044" s="27">
        <v>160474.04300371875</v>
      </c>
    </row>
    <row r="18045" spans="1:9" x14ac:dyDescent="0.2">
      <c r="A18045" s="7">
        <v>18433</v>
      </c>
      <c r="B18045" s="7" t="s">
        <v>626</v>
      </c>
      <c r="C18045" s="7" t="s">
        <v>46</v>
      </c>
      <c r="D18045" s="25" t="s">
        <v>376</v>
      </c>
      <c r="E18045" s="26">
        <v>50971.566822177141</v>
      </c>
      <c r="F18045" s="26">
        <v>63282.496097025025</v>
      </c>
      <c r="G18045" s="27">
        <v>80094.92859702502</v>
      </c>
      <c r="H18045" s="27">
        <v>105853.53038539554</v>
      </c>
      <c r="I18045" s="27">
        <v>131487.09041751185</v>
      </c>
    </row>
    <row r="18046" spans="1:9" x14ac:dyDescent="0.2">
      <c r="A18046" s="7">
        <v>18434</v>
      </c>
      <c r="B18046" s="7" t="s">
        <v>626</v>
      </c>
      <c r="C18046" s="7" t="s">
        <v>46</v>
      </c>
      <c r="D18046" s="25" t="s">
        <v>377</v>
      </c>
      <c r="E18046" s="26">
        <v>45901.691977687624</v>
      </c>
      <c r="F18046" s="26">
        <v>53381.462488167679</v>
      </c>
      <c r="G18046" s="27">
        <v>65931.107843137259</v>
      </c>
      <c r="H18046" s="27">
        <v>84869.2501994591</v>
      </c>
      <c r="I18046" s="27">
        <v>114572.3510260311</v>
      </c>
    </row>
    <row r="18047" spans="1:9" x14ac:dyDescent="0.2">
      <c r="A18047" s="7">
        <v>18435</v>
      </c>
      <c r="B18047" s="7" t="s">
        <v>626</v>
      </c>
      <c r="C18047" s="7" t="s">
        <v>46</v>
      </c>
      <c r="D18047" s="25" t="s">
        <v>676</v>
      </c>
      <c r="E18047" s="26">
        <v>38319.614575726846</v>
      </c>
      <c r="F18047" s="26">
        <v>71410.210253549696</v>
      </c>
      <c r="G18047" s="27">
        <v>109923.07117985125</v>
      </c>
      <c r="H18047" s="27">
        <v>135136.03621365788</v>
      </c>
      <c r="I18047" s="27">
        <v>152937.43533130494</v>
      </c>
    </row>
    <row r="18048" spans="1:9" x14ac:dyDescent="0.2">
      <c r="A18048" s="7">
        <v>18436</v>
      </c>
      <c r="B18048" s="7" t="s">
        <v>626</v>
      </c>
      <c r="C18048" s="7" t="s">
        <v>46</v>
      </c>
      <c r="D18048" s="25" t="s">
        <v>378</v>
      </c>
      <c r="E18048" s="26">
        <v>39047.130248478701</v>
      </c>
      <c r="F18048" s="26">
        <v>51255.752631845848</v>
      </c>
      <c r="G18048" s="27">
        <v>70091.588096686959</v>
      </c>
      <c r="H18048" s="27">
        <v>94110.972729885063</v>
      </c>
      <c r="I18048" s="27">
        <v>111821.43238843813</v>
      </c>
    </row>
    <row r="18049" spans="1:9" x14ac:dyDescent="0.2">
      <c r="A18049" s="7">
        <v>18437</v>
      </c>
      <c r="B18049" s="7" t="s">
        <v>626</v>
      </c>
      <c r="C18049" s="7" t="s">
        <v>46</v>
      </c>
      <c r="D18049" s="25" t="s">
        <v>379</v>
      </c>
      <c r="E18049" s="26">
        <v>60838.498133874244</v>
      </c>
      <c r="F18049" s="26">
        <v>70182.527555780936</v>
      </c>
      <c r="G18049" s="27">
        <v>80617.830486815423</v>
      </c>
      <c r="H18049" s="27">
        <v>91382.788957065583</v>
      </c>
      <c r="I18049" s="27">
        <v>111866.90211798513</v>
      </c>
    </row>
    <row r="18050" spans="1:9" x14ac:dyDescent="0.2">
      <c r="A18050" s="7">
        <v>18438</v>
      </c>
      <c r="B18050" s="7" t="s">
        <v>626</v>
      </c>
      <c r="C18050" s="7" t="s">
        <v>46</v>
      </c>
      <c r="D18050" s="25" t="s">
        <v>380</v>
      </c>
      <c r="E18050" s="26">
        <v>67727.162160243402</v>
      </c>
      <c r="F18050" s="26">
        <v>85289.845197768766</v>
      </c>
      <c r="G18050" s="27">
        <v>104034.74120351588</v>
      </c>
      <c r="H18050" s="27">
        <v>119255.7331693712</v>
      </c>
      <c r="I18050" s="27">
        <v>136272.77945233267</v>
      </c>
    </row>
    <row r="18051" spans="1:9" x14ac:dyDescent="0.2">
      <c r="A18051" s="7">
        <v>18439</v>
      </c>
      <c r="B18051" s="7" t="s">
        <v>626</v>
      </c>
      <c r="C18051" s="7" t="s">
        <v>46</v>
      </c>
      <c r="D18051" s="25" t="s">
        <v>381</v>
      </c>
      <c r="E18051" s="26">
        <v>62611.817586206897</v>
      </c>
      <c r="F18051" s="26">
        <v>75138.728076402971</v>
      </c>
      <c r="G18051" s="27">
        <v>88847.851534820831</v>
      </c>
      <c r="H18051" s="27">
        <v>107354.03146044623</v>
      </c>
      <c r="I18051" s="27">
        <v>121370.07559330629</v>
      </c>
    </row>
    <row r="18052" spans="1:9" x14ac:dyDescent="0.2">
      <c r="A18052" s="7">
        <v>18440</v>
      </c>
      <c r="B18052" s="7" t="s">
        <v>626</v>
      </c>
      <c r="C18052" s="7" t="s">
        <v>46</v>
      </c>
      <c r="D18052" s="25" t="s">
        <v>382</v>
      </c>
      <c r="E18052" s="26">
        <v>58610.481386071668</v>
      </c>
      <c r="F18052" s="26">
        <v>75854.876316768088</v>
      </c>
      <c r="G18052" s="27">
        <v>91007.663688302913</v>
      </c>
      <c r="H18052" s="27">
        <v>116413.87507268424</v>
      </c>
      <c r="I18052" s="27">
        <v>137943.7920131846</v>
      </c>
    </row>
    <row r="18053" spans="1:9" x14ac:dyDescent="0.2">
      <c r="A18053" s="7">
        <v>18441</v>
      </c>
      <c r="B18053" s="7" t="s">
        <v>626</v>
      </c>
      <c r="C18053" s="7" t="s">
        <v>46</v>
      </c>
      <c r="D18053" s="25" t="s">
        <v>383</v>
      </c>
      <c r="E18053" s="26">
        <v>59326.629626436777</v>
      </c>
      <c r="F18053" s="26">
        <v>67749.897025016908</v>
      </c>
      <c r="G18053" s="27">
        <v>85835.481952332659</v>
      </c>
      <c r="H18053" s="27">
        <v>108286.16091615957</v>
      </c>
      <c r="I18053" s="27">
        <v>135045.09675456391</v>
      </c>
    </row>
    <row r="18054" spans="1:9" x14ac:dyDescent="0.2">
      <c r="A18054" s="7">
        <v>18443</v>
      </c>
      <c r="B18054" s="7" t="s">
        <v>626</v>
      </c>
      <c r="C18054" s="7" t="s">
        <v>46</v>
      </c>
      <c r="D18054" s="25" t="s">
        <v>385</v>
      </c>
      <c r="E18054" s="26">
        <v>51346.692090939825</v>
      </c>
      <c r="F18054" s="26">
        <v>62611.817586206897</v>
      </c>
      <c r="G18054" s="27">
        <v>76514.187395199464</v>
      </c>
      <c r="H18054" s="27">
        <v>89041.097885395546</v>
      </c>
      <c r="I18054" s="27">
        <v>104432.60133705207</v>
      </c>
    </row>
    <row r="18055" spans="1:9" x14ac:dyDescent="0.2">
      <c r="A18055" s="7">
        <v>18444</v>
      </c>
      <c r="B18055" s="7" t="s">
        <v>626</v>
      </c>
      <c r="C18055" s="7" t="s">
        <v>46</v>
      </c>
      <c r="D18055" s="25" t="s">
        <v>386</v>
      </c>
      <c r="E18055" s="26">
        <v>52449.333032454357</v>
      </c>
      <c r="F18055" s="26">
        <v>65044.448116970925</v>
      </c>
      <c r="G18055" s="27">
        <v>87551.964242731585</v>
      </c>
      <c r="H18055" s="27">
        <v>111650.92090263692</v>
      </c>
      <c r="I18055" s="27">
        <v>134181.17189317106</v>
      </c>
    </row>
    <row r="18056" spans="1:9" x14ac:dyDescent="0.2">
      <c r="A18056" s="7">
        <v>18445</v>
      </c>
      <c r="B18056" s="7" t="s">
        <v>626</v>
      </c>
      <c r="C18056" s="7" t="s">
        <v>46</v>
      </c>
      <c r="D18056" s="25" t="s">
        <v>596</v>
      </c>
      <c r="E18056" s="26">
        <v>60224.656784989857</v>
      </c>
      <c r="F18056" s="26">
        <v>64100.951228870857</v>
      </c>
      <c r="G18056" s="27">
        <v>70569.020256930351</v>
      </c>
      <c r="H18056" s="27">
        <v>91723.81192866803</v>
      </c>
      <c r="I18056" s="27">
        <v>114538.24872887087</v>
      </c>
    </row>
    <row r="18057" spans="1:9" x14ac:dyDescent="0.2">
      <c r="A18057" s="7">
        <v>18446</v>
      </c>
      <c r="B18057" s="7" t="s">
        <v>626</v>
      </c>
      <c r="C18057" s="7" t="s">
        <v>46</v>
      </c>
      <c r="D18057" s="25" t="s">
        <v>387</v>
      </c>
      <c r="E18057" s="26">
        <v>55791.35815415821</v>
      </c>
      <c r="F18057" s="26">
        <v>66158.45649087221</v>
      </c>
      <c r="G18057" s="27">
        <v>87961.19180865449</v>
      </c>
      <c r="H18057" s="27">
        <v>109377.43442528736</v>
      </c>
      <c r="I18057" s="27">
        <v>132942.12176301554</v>
      </c>
    </row>
    <row r="18058" spans="1:9" x14ac:dyDescent="0.2">
      <c r="A18058" s="7">
        <v>18447</v>
      </c>
      <c r="B18058" s="7" t="s">
        <v>626</v>
      </c>
      <c r="C18058" s="7" t="s">
        <v>46</v>
      </c>
      <c r="D18058" s="25" t="s">
        <v>388</v>
      </c>
      <c r="E18058" s="26">
        <v>50550.971823867476</v>
      </c>
      <c r="F18058" s="26">
        <v>66385.805138607175</v>
      </c>
      <c r="G18058" s="27">
        <v>93042.434085530767</v>
      </c>
      <c r="H18058" s="27">
        <v>112889.97103279244</v>
      </c>
      <c r="I18058" s="27">
        <v>133374.08419371195</v>
      </c>
    </row>
    <row r="18059" spans="1:9" x14ac:dyDescent="0.2">
      <c r="A18059" s="7">
        <v>18448</v>
      </c>
      <c r="B18059" s="7" t="s">
        <v>626</v>
      </c>
      <c r="C18059" s="7" t="s">
        <v>46</v>
      </c>
      <c r="D18059" s="25" t="s">
        <v>677</v>
      </c>
      <c r="E18059" s="26">
        <v>38660.637547329279</v>
      </c>
      <c r="F18059" s="26">
        <v>43434.959149763352</v>
      </c>
      <c r="G18059" s="27">
        <v>65840.168384043282</v>
      </c>
      <c r="H18059" s="27">
        <v>108843.16510311021</v>
      </c>
      <c r="I18059" s="27">
        <v>160042.08057302231</v>
      </c>
    </row>
    <row r="18060" spans="1:9" x14ac:dyDescent="0.2">
      <c r="A18060" s="7">
        <v>18449</v>
      </c>
      <c r="B18060" s="7" t="s">
        <v>626</v>
      </c>
      <c r="C18060" s="7" t="s">
        <v>46</v>
      </c>
      <c r="D18060" s="25" t="s">
        <v>389</v>
      </c>
      <c r="E18060" s="26">
        <v>61827.4647515213</v>
      </c>
      <c r="F18060" s="26">
        <v>74558.989024678842</v>
      </c>
      <c r="G18060" s="27">
        <v>102238.68688640973</v>
      </c>
      <c r="H18060" s="27">
        <v>121802.0380240027</v>
      </c>
      <c r="I18060" s="27">
        <v>141956.49564570654</v>
      </c>
    </row>
    <row r="18061" spans="1:9" x14ac:dyDescent="0.2">
      <c r="A18061" s="7">
        <v>18450</v>
      </c>
      <c r="B18061" s="7" t="s">
        <v>626</v>
      </c>
      <c r="C18061" s="7" t="s">
        <v>46</v>
      </c>
      <c r="D18061" s="25" t="s">
        <v>390</v>
      </c>
      <c r="E18061" s="26">
        <v>56439.30180020284</v>
      </c>
      <c r="F18061" s="26">
        <v>65624.187168695062</v>
      </c>
      <c r="G18061" s="27">
        <v>81072.527782285339</v>
      </c>
      <c r="H18061" s="27">
        <v>101158.78080966869</v>
      </c>
      <c r="I18061" s="27">
        <v>143275.11780256929</v>
      </c>
    </row>
    <row r="18062" spans="1:9" x14ac:dyDescent="0.2">
      <c r="A18062" s="7">
        <v>18451</v>
      </c>
      <c r="B18062" s="7" t="s">
        <v>626</v>
      </c>
      <c r="C18062" s="7" t="s">
        <v>46</v>
      </c>
      <c r="D18062" s="25" t="s">
        <v>599</v>
      </c>
      <c r="E18062" s="26">
        <v>59679.020030425956</v>
      </c>
      <c r="F18062" s="26">
        <v>67454.34378296147</v>
      </c>
      <c r="G18062" s="27">
        <v>83027.726152805946</v>
      </c>
      <c r="H18062" s="27">
        <v>103750.55539384719</v>
      </c>
      <c r="I18062" s="27">
        <v>117232.33020453008</v>
      </c>
    </row>
    <row r="18063" spans="1:9" x14ac:dyDescent="0.2">
      <c r="A18063" s="7">
        <v>18452</v>
      </c>
      <c r="B18063" s="7" t="s">
        <v>626</v>
      </c>
      <c r="C18063" s="7" t="s">
        <v>46</v>
      </c>
      <c r="D18063" s="25" t="s">
        <v>391</v>
      </c>
      <c r="E18063" s="26">
        <v>55564.009506423259</v>
      </c>
      <c r="F18063" s="26">
        <v>68750.231075050717</v>
      </c>
      <c r="G18063" s="27">
        <v>89450.325451318466</v>
      </c>
      <c r="H18063" s="27">
        <v>113128.68711291414</v>
      </c>
      <c r="I18063" s="27">
        <v>141763.24929513186</v>
      </c>
    </row>
    <row r="18064" spans="1:9" x14ac:dyDescent="0.2">
      <c r="A18064" s="7">
        <v>18453</v>
      </c>
      <c r="B18064" s="7" t="s">
        <v>626</v>
      </c>
      <c r="C18064" s="7" t="s">
        <v>46</v>
      </c>
      <c r="D18064" s="25" t="s">
        <v>392</v>
      </c>
      <c r="E18064" s="26">
        <v>46504.165894185266</v>
      </c>
      <c r="F18064" s="26">
        <v>62088.915696416501</v>
      </c>
      <c r="G18064" s="27">
        <v>80856.546566937119</v>
      </c>
      <c r="H18064" s="27">
        <v>106160.45105983774</v>
      </c>
      <c r="I18064" s="27">
        <v>131077.8628515889</v>
      </c>
    </row>
    <row r="18065" spans="1:9" x14ac:dyDescent="0.2">
      <c r="A18065" s="7">
        <v>18454</v>
      </c>
      <c r="B18065" s="7" t="s">
        <v>626</v>
      </c>
      <c r="C18065" s="7" t="s">
        <v>46</v>
      </c>
      <c r="D18065" s="25" t="s">
        <v>393</v>
      </c>
      <c r="E18065" s="26">
        <v>68886.640263691676</v>
      </c>
      <c r="F18065" s="26">
        <v>78753.571575388778</v>
      </c>
      <c r="G18065" s="27">
        <v>88199.907888776201</v>
      </c>
      <c r="H18065" s="27">
        <v>90359.720042258283</v>
      </c>
      <c r="I18065" s="27">
        <v>108229.32375422583</v>
      </c>
    </row>
    <row r="18066" spans="1:9" x14ac:dyDescent="0.2">
      <c r="A18066" s="7">
        <v>18455</v>
      </c>
      <c r="B18066" s="7" t="s">
        <v>626</v>
      </c>
      <c r="C18066" s="7" t="s">
        <v>46</v>
      </c>
      <c r="D18066" s="25" t="s">
        <v>394</v>
      </c>
      <c r="E18066" s="26">
        <v>54540.940591615959</v>
      </c>
      <c r="F18066" s="26">
        <v>67783.999322177144</v>
      </c>
      <c r="G18066" s="27">
        <v>89563.999775185934</v>
      </c>
      <c r="H18066" s="27">
        <v>109513.84361392833</v>
      </c>
      <c r="I18066" s="27">
        <v>126428.58300540905</v>
      </c>
    </row>
    <row r="18067" spans="1:9" x14ac:dyDescent="0.2">
      <c r="A18067" s="7">
        <v>18456</v>
      </c>
      <c r="B18067" s="7" t="s">
        <v>626</v>
      </c>
      <c r="C18067" s="7" t="s">
        <v>46</v>
      </c>
      <c r="D18067" s="25" t="s">
        <v>395</v>
      </c>
      <c r="E18067" s="26">
        <v>60565.67975659229</v>
      </c>
      <c r="F18067" s="26">
        <v>75093.25834685599</v>
      </c>
      <c r="G18067" s="27">
        <v>92678.676249154829</v>
      </c>
      <c r="H18067" s="27">
        <v>114970.21115956728</v>
      </c>
      <c r="I18067" s="27">
        <v>140092.2367342799</v>
      </c>
    </row>
    <row r="18068" spans="1:9" x14ac:dyDescent="0.2">
      <c r="A18068" s="7">
        <v>18457</v>
      </c>
      <c r="B18068" s="7" t="s">
        <v>626</v>
      </c>
      <c r="C18068" s="7" t="s">
        <v>46</v>
      </c>
      <c r="D18068" s="25" t="s">
        <v>396</v>
      </c>
      <c r="E18068" s="26">
        <v>55370.763155848545</v>
      </c>
      <c r="F18068" s="26">
        <v>66010.679869844491</v>
      </c>
      <c r="G18068" s="27">
        <v>79810.742787356328</v>
      </c>
      <c r="H18068" s="27">
        <v>94690.711781609207</v>
      </c>
      <c r="I18068" s="27">
        <v>114924.74143002029</v>
      </c>
    </row>
    <row r="18069" spans="1:9" x14ac:dyDescent="0.2">
      <c r="A18069" s="7">
        <v>18458</v>
      </c>
      <c r="B18069" s="7" t="s">
        <v>626</v>
      </c>
      <c r="C18069" s="7" t="s">
        <v>46</v>
      </c>
      <c r="D18069" s="25" t="s">
        <v>397</v>
      </c>
      <c r="E18069" s="26">
        <v>55791.35815415821</v>
      </c>
      <c r="F18069" s="26">
        <v>67431.608918187965</v>
      </c>
      <c r="G18069" s="27">
        <v>81902.350346517924</v>
      </c>
      <c r="H18069" s="27">
        <v>93713.112596348888</v>
      </c>
      <c r="I18069" s="27">
        <v>108399.83524002704</v>
      </c>
    </row>
    <row r="18070" spans="1:9" x14ac:dyDescent="0.2">
      <c r="A18070" s="7">
        <v>18459</v>
      </c>
      <c r="B18070" s="7" t="s">
        <v>626</v>
      </c>
      <c r="C18070" s="7" t="s">
        <v>46</v>
      </c>
      <c r="D18070" s="25" t="s">
        <v>398</v>
      </c>
      <c r="E18070" s="26">
        <v>65396.838520960104</v>
      </c>
      <c r="F18070" s="26">
        <v>82948.154126098714</v>
      </c>
      <c r="G18070" s="27">
        <v>113969.87710953347</v>
      </c>
      <c r="H18070" s="27">
        <v>139501.13025016902</v>
      </c>
      <c r="I18070" s="27">
        <v>163622.82177484789</v>
      </c>
    </row>
    <row r="18071" spans="1:9" x14ac:dyDescent="0.2">
      <c r="A18071" s="7">
        <v>18460</v>
      </c>
      <c r="B18071" s="7" t="s">
        <v>626</v>
      </c>
      <c r="C18071" s="7" t="s">
        <v>46</v>
      </c>
      <c r="D18071" s="25" t="s">
        <v>399</v>
      </c>
      <c r="E18071" s="26">
        <v>56905.366528059494</v>
      </c>
      <c r="F18071" s="26">
        <v>70012.016069979712</v>
      </c>
      <c r="G18071" s="27">
        <v>90052.799367816086</v>
      </c>
      <c r="H18071" s="27">
        <v>120517.5181643002</v>
      </c>
      <c r="I18071" s="27">
        <v>165373.40636240705</v>
      </c>
    </row>
    <row r="18072" spans="1:9" x14ac:dyDescent="0.2">
      <c r="A18072" s="7">
        <v>18461</v>
      </c>
      <c r="B18072" s="7" t="s">
        <v>626</v>
      </c>
      <c r="C18072" s="7" t="s">
        <v>46</v>
      </c>
      <c r="D18072" s="25" t="s">
        <v>400</v>
      </c>
      <c r="E18072" s="26">
        <v>55961.869639959434</v>
      </c>
      <c r="F18072" s="26">
        <v>87881.619781947273</v>
      </c>
      <c r="G18072" s="27">
        <v>101602.11067275186</v>
      </c>
      <c r="H18072" s="27">
        <v>110934.7726622718</v>
      </c>
      <c r="I18072" s="27">
        <v>116641.22372041921</v>
      </c>
    </row>
    <row r="18073" spans="1:9" x14ac:dyDescent="0.2">
      <c r="A18073" s="7">
        <v>18462</v>
      </c>
      <c r="B18073" s="7" t="s">
        <v>626</v>
      </c>
      <c r="C18073" s="7" t="s">
        <v>46</v>
      </c>
      <c r="D18073" s="25" t="s">
        <v>600</v>
      </c>
      <c r="E18073" s="26">
        <v>37876.284712643675</v>
      </c>
      <c r="F18073" s="26">
        <v>45628.873600405677</v>
      </c>
      <c r="G18073" s="27">
        <v>66112.986761325214</v>
      </c>
      <c r="H18073" s="27">
        <v>79378.780356659903</v>
      </c>
      <c r="I18073" s="27">
        <v>90382.454907031773</v>
      </c>
    </row>
    <row r="18074" spans="1:9" x14ac:dyDescent="0.2">
      <c r="A18074" s="7">
        <v>18463</v>
      </c>
      <c r="B18074" s="7" t="s">
        <v>626</v>
      </c>
      <c r="C18074" s="7" t="s">
        <v>46</v>
      </c>
      <c r="D18074" s="25" t="s">
        <v>401</v>
      </c>
      <c r="E18074" s="26">
        <v>38160.470522312375</v>
      </c>
      <c r="F18074" s="26">
        <v>48891.326695402298</v>
      </c>
      <c r="G18074" s="27">
        <v>63555.314474306964</v>
      </c>
      <c r="H18074" s="27">
        <v>79651.598733941864</v>
      </c>
      <c r="I18074" s="27">
        <v>101602.11067275186</v>
      </c>
    </row>
    <row r="18075" spans="1:9" x14ac:dyDescent="0.2">
      <c r="A18075" s="7">
        <v>18464</v>
      </c>
      <c r="B18075" s="7" t="s">
        <v>626</v>
      </c>
      <c r="C18075" s="7" t="s">
        <v>46</v>
      </c>
      <c r="D18075" s="25" t="s">
        <v>402</v>
      </c>
      <c r="E18075" s="26">
        <v>61088.581646382692</v>
      </c>
      <c r="F18075" s="26">
        <v>77116.661311697084</v>
      </c>
      <c r="G18075" s="27">
        <v>97327.956095334681</v>
      </c>
      <c r="H18075" s="27">
        <v>121938.44721264367</v>
      </c>
      <c r="I18075" s="27" t="s">
        <v>103</v>
      </c>
    </row>
    <row r="18076" spans="1:9" x14ac:dyDescent="0.2">
      <c r="A18076" s="7">
        <v>18465</v>
      </c>
      <c r="B18076" s="7" t="s">
        <v>626</v>
      </c>
      <c r="C18076" s="7" t="s">
        <v>46</v>
      </c>
      <c r="D18076" s="25" t="s">
        <v>403</v>
      </c>
      <c r="E18076" s="26">
        <v>71251.066200135232</v>
      </c>
      <c r="F18076" s="26">
        <v>88563.665725152125</v>
      </c>
      <c r="G18076" s="27">
        <v>112787.6641413117</v>
      </c>
      <c r="H18076" s="27">
        <v>141012.99875760649</v>
      </c>
      <c r="I18076" s="27">
        <v>171773.27079614604</v>
      </c>
    </row>
    <row r="18077" spans="1:9" x14ac:dyDescent="0.2">
      <c r="A18077" s="7">
        <v>18466</v>
      </c>
      <c r="B18077" s="7" t="s">
        <v>626</v>
      </c>
      <c r="C18077" s="7" t="s">
        <v>46</v>
      </c>
      <c r="D18077" s="25" t="s">
        <v>404</v>
      </c>
      <c r="E18077" s="26">
        <v>63271.128664638272</v>
      </c>
      <c r="F18077" s="26">
        <v>78651.264683908055</v>
      </c>
      <c r="G18077" s="27">
        <v>101147.41337728195</v>
      </c>
      <c r="H18077" s="27">
        <v>123734.50152974983</v>
      </c>
      <c r="I18077" s="27">
        <v>144764.25144523327</v>
      </c>
    </row>
    <row r="18078" spans="1:9" x14ac:dyDescent="0.2">
      <c r="A18078" s="7">
        <v>18467</v>
      </c>
      <c r="B18078" s="7" t="s">
        <v>626</v>
      </c>
      <c r="C18078" s="7" t="s">
        <v>46</v>
      </c>
      <c r="D18078" s="25" t="s">
        <v>405</v>
      </c>
      <c r="E18078" s="26">
        <v>58940.136925287363</v>
      </c>
      <c r="F18078" s="26">
        <v>66954.176757944559</v>
      </c>
      <c r="G18078" s="27">
        <v>80231.337785665994</v>
      </c>
      <c r="H18078" s="27">
        <v>105773.95835868831</v>
      </c>
      <c r="I18078" s="27">
        <v>137955.15944557133</v>
      </c>
    </row>
    <row r="18079" spans="1:9" x14ac:dyDescent="0.2">
      <c r="A18079" s="7">
        <v>18468</v>
      </c>
      <c r="B18079" s="7" t="s">
        <v>626</v>
      </c>
      <c r="C18079" s="7" t="s">
        <v>46</v>
      </c>
      <c r="D18079" s="25" t="s">
        <v>406</v>
      </c>
      <c r="E18079" s="26">
        <v>62009.343669709262</v>
      </c>
      <c r="F18079" s="26">
        <v>75275.137265043944</v>
      </c>
      <c r="G18079" s="27">
        <v>98476.066766396209</v>
      </c>
      <c r="H18079" s="27">
        <v>126621.82935598376</v>
      </c>
      <c r="I18079" s="27">
        <v>166157.75919709262</v>
      </c>
    </row>
    <row r="18080" spans="1:9" x14ac:dyDescent="0.2">
      <c r="A18080" s="7">
        <v>18469</v>
      </c>
      <c r="B18080" s="7" t="s">
        <v>626</v>
      </c>
      <c r="C18080" s="7" t="s">
        <v>46</v>
      </c>
      <c r="D18080" s="25" t="s">
        <v>407</v>
      </c>
      <c r="E18080" s="26">
        <v>63396.1704208925</v>
      </c>
      <c r="F18080" s="26">
        <v>77923.749011156178</v>
      </c>
      <c r="G18080" s="27">
        <v>94213.279621365786</v>
      </c>
      <c r="H18080" s="27">
        <v>125712.43476504396</v>
      </c>
      <c r="I18080" s="27">
        <v>147003.63562542258</v>
      </c>
    </row>
    <row r="18081" spans="1:9" x14ac:dyDescent="0.2">
      <c r="A18081" s="7">
        <v>18470</v>
      </c>
      <c r="B18081" s="7" t="s">
        <v>626</v>
      </c>
      <c r="C18081" s="7" t="s">
        <v>46</v>
      </c>
      <c r="D18081" s="25" t="s">
        <v>408</v>
      </c>
      <c r="E18081" s="26">
        <v>29407.547584516567</v>
      </c>
      <c r="F18081" s="26">
        <v>36819.113500676132</v>
      </c>
      <c r="G18081" s="27">
        <v>50278.153446585529</v>
      </c>
      <c r="H18081" s="27">
        <v>68420.575535835029</v>
      </c>
      <c r="I18081" s="27">
        <v>90371.087474645028</v>
      </c>
    </row>
    <row r="18082" spans="1:9" x14ac:dyDescent="0.2">
      <c r="A18082" s="7">
        <v>18471</v>
      </c>
      <c r="B18082" s="7" t="s">
        <v>626</v>
      </c>
      <c r="C18082" s="7" t="s">
        <v>46</v>
      </c>
      <c r="D18082" s="25" t="s">
        <v>409</v>
      </c>
      <c r="E18082" s="26">
        <v>48504.833994252876</v>
      </c>
      <c r="F18082" s="26">
        <v>56723.487609871532</v>
      </c>
      <c r="G18082" s="27">
        <v>76400.513071331981</v>
      </c>
      <c r="H18082" s="27">
        <v>97430.262986815418</v>
      </c>
      <c r="I18082" s="27">
        <v>111946.47414469237</v>
      </c>
    </row>
    <row r="18083" spans="1:9" x14ac:dyDescent="0.2">
      <c r="A18083" s="7">
        <v>18472</v>
      </c>
      <c r="B18083" s="7" t="s">
        <v>626</v>
      </c>
      <c r="C18083" s="7" t="s">
        <v>46</v>
      </c>
      <c r="D18083" s="25" t="s">
        <v>410</v>
      </c>
      <c r="E18083" s="26">
        <v>60508.842594658548</v>
      </c>
      <c r="F18083" s="26">
        <v>72797.037004732934</v>
      </c>
      <c r="G18083" s="27">
        <v>90246.0457183908</v>
      </c>
      <c r="H18083" s="27">
        <v>115777.29885902637</v>
      </c>
      <c r="I18083" s="27">
        <v>142706.74618323191</v>
      </c>
    </row>
    <row r="18084" spans="1:9" x14ac:dyDescent="0.2">
      <c r="A18084" s="7">
        <v>18473</v>
      </c>
      <c r="B18084" s="7" t="s">
        <v>626</v>
      </c>
      <c r="C18084" s="7" t="s">
        <v>46</v>
      </c>
      <c r="D18084" s="25" t="s">
        <v>411</v>
      </c>
      <c r="E18084" s="26">
        <v>64169.155823191344</v>
      </c>
      <c r="F18084" s="26">
        <v>81368.081024340776</v>
      </c>
      <c r="G18084" s="27">
        <v>103204.91863928331</v>
      </c>
      <c r="H18084" s="27">
        <v>126337.64354631507</v>
      </c>
      <c r="I18084" s="27">
        <v>145287.15333502367</v>
      </c>
    </row>
    <row r="18085" spans="1:9" x14ac:dyDescent="0.2">
      <c r="A18085" s="7">
        <v>18474</v>
      </c>
      <c r="B18085" s="7" t="s">
        <v>626</v>
      </c>
      <c r="C18085" s="7" t="s">
        <v>46</v>
      </c>
      <c r="D18085" s="25" t="s">
        <v>412</v>
      </c>
      <c r="E18085" s="26">
        <v>72353.707141649764</v>
      </c>
      <c r="F18085" s="26">
        <v>82175.16872379987</v>
      </c>
      <c r="G18085" s="27">
        <v>100601.77662271805</v>
      </c>
      <c r="H18085" s="27">
        <v>128361.04651115619</v>
      </c>
      <c r="I18085" s="27">
        <v>156302.19531778229</v>
      </c>
    </row>
    <row r="18086" spans="1:9" x14ac:dyDescent="0.2">
      <c r="A18086" s="7">
        <v>18475</v>
      </c>
      <c r="B18086" s="7" t="s">
        <v>626</v>
      </c>
      <c r="C18086" s="7" t="s">
        <v>46</v>
      </c>
      <c r="D18086" s="25" t="s">
        <v>413</v>
      </c>
      <c r="E18086" s="26">
        <v>59440.303950304267</v>
      </c>
      <c r="F18086" s="26">
        <v>67897.673646044626</v>
      </c>
      <c r="G18086" s="27">
        <v>83709.772096010827</v>
      </c>
      <c r="H18086" s="27">
        <v>102522.87269607843</v>
      </c>
      <c r="I18086" s="27">
        <v>114129.02116294795</v>
      </c>
    </row>
    <row r="18087" spans="1:9" x14ac:dyDescent="0.2">
      <c r="A18087" s="7">
        <v>18476</v>
      </c>
      <c r="B18087" s="7" t="s">
        <v>626</v>
      </c>
      <c r="C18087" s="7" t="s">
        <v>46</v>
      </c>
      <c r="D18087" s="25" t="s">
        <v>414</v>
      </c>
      <c r="E18087" s="26">
        <v>75343.341859364431</v>
      </c>
      <c r="F18087" s="26">
        <v>92917.392329276539</v>
      </c>
      <c r="G18087" s="27">
        <v>110082.21523326573</v>
      </c>
      <c r="H18087" s="27">
        <v>132453.32217038539</v>
      </c>
      <c r="I18087" s="27">
        <v>153926.401948952</v>
      </c>
    </row>
    <row r="18088" spans="1:9" x14ac:dyDescent="0.2">
      <c r="A18088" s="7">
        <v>18477</v>
      </c>
      <c r="B18088" s="7" t="s">
        <v>626</v>
      </c>
      <c r="C18088" s="7" t="s">
        <v>46</v>
      </c>
      <c r="D18088" s="25" t="s">
        <v>415</v>
      </c>
      <c r="E18088" s="26">
        <v>57564.677606490877</v>
      </c>
      <c r="F18088" s="26">
        <v>69773.299989858016</v>
      </c>
      <c r="G18088" s="27">
        <v>98976.23379141312</v>
      </c>
      <c r="H18088" s="27">
        <v>144548.27022988506</v>
      </c>
      <c r="I18088" s="27">
        <v>217504.45128803246</v>
      </c>
    </row>
    <row r="18089" spans="1:9" x14ac:dyDescent="0.2">
      <c r="A18089" s="7">
        <v>18478</v>
      </c>
      <c r="B18089" s="7" t="s">
        <v>626</v>
      </c>
      <c r="C18089" s="7" t="s">
        <v>46</v>
      </c>
      <c r="D18089" s="25" t="s">
        <v>416</v>
      </c>
      <c r="E18089" s="26">
        <v>54199.917620013519</v>
      </c>
      <c r="F18089" s="26">
        <v>65192.224737998651</v>
      </c>
      <c r="G18089" s="27">
        <v>80629.197919202154</v>
      </c>
      <c r="H18089" s="27">
        <v>94611.13975490196</v>
      </c>
      <c r="I18089" s="27">
        <v>110082.21523326573</v>
      </c>
    </row>
    <row r="18090" spans="1:9" x14ac:dyDescent="0.2">
      <c r="A18090" s="7">
        <v>18479</v>
      </c>
      <c r="B18090" s="7" t="s">
        <v>626</v>
      </c>
      <c r="C18090" s="7" t="s">
        <v>46</v>
      </c>
      <c r="D18090" s="25" t="s">
        <v>603</v>
      </c>
      <c r="E18090" s="26">
        <v>54643.247483096689</v>
      </c>
      <c r="F18090" s="26">
        <v>65033.08068458418</v>
      </c>
      <c r="G18090" s="27">
        <v>79060.492249830961</v>
      </c>
      <c r="H18090" s="27">
        <v>92576.369357674106</v>
      </c>
      <c r="I18090" s="27">
        <v>128895.31583333333</v>
      </c>
    </row>
    <row r="18091" spans="1:9" x14ac:dyDescent="0.2">
      <c r="A18091" s="7">
        <v>18480</v>
      </c>
      <c r="B18091" s="7" t="s">
        <v>626</v>
      </c>
      <c r="C18091" s="7" t="s">
        <v>46</v>
      </c>
      <c r="D18091" s="25" t="s">
        <v>417</v>
      </c>
      <c r="E18091" s="26">
        <v>59463.038815077758</v>
      </c>
      <c r="F18091" s="26">
        <v>68022.715402298854</v>
      </c>
      <c r="G18091" s="27">
        <v>85062.496550033815</v>
      </c>
      <c r="H18091" s="27">
        <v>105273.7913336714</v>
      </c>
      <c r="I18091" s="27">
        <v>118050.78533637594</v>
      </c>
    </row>
    <row r="18092" spans="1:9" x14ac:dyDescent="0.2">
      <c r="A18092" s="7">
        <v>18481</v>
      </c>
      <c r="B18092" s="7" t="s">
        <v>626</v>
      </c>
      <c r="C18092" s="7" t="s">
        <v>46</v>
      </c>
      <c r="D18092" s="25" t="s">
        <v>418</v>
      </c>
      <c r="E18092" s="26">
        <v>64498.811362407032</v>
      </c>
      <c r="F18092" s="26">
        <v>81561.327374915491</v>
      </c>
      <c r="G18092" s="27">
        <v>103455.00215179176</v>
      </c>
      <c r="H18092" s="27">
        <v>130816.41190669371</v>
      </c>
      <c r="I18092" s="27">
        <v>158621.15152467883</v>
      </c>
    </row>
    <row r="18093" spans="1:9" x14ac:dyDescent="0.2">
      <c r="A18093" s="7">
        <v>18482</v>
      </c>
      <c r="B18093" s="7" t="s">
        <v>626</v>
      </c>
      <c r="C18093" s="7" t="s">
        <v>46</v>
      </c>
      <c r="D18093" s="25" t="s">
        <v>604</v>
      </c>
      <c r="E18093" s="26">
        <v>63862.235148749154</v>
      </c>
      <c r="F18093" s="26">
        <v>79208.268870858679</v>
      </c>
      <c r="G18093" s="27">
        <v>96350.356910074377</v>
      </c>
      <c r="H18093" s="27">
        <v>131077.8628515889</v>
      </c>
      <c r="I18093" s="27">
        <v>171477.7175540906</v>
      </c>
    </row>
    <row r="18094" spans="1:9" x14ac:dyDescent="0.2">
      <c r="A18094" s="7">
        <v>18483</v>
      </c>
      <c r="B18094" s="7" t="s">
        <v>626</v>
      </c>
      <c r="C18094" s="7" t="s">
        <v>46</v>
      </c>
      <c r="D18094" s="25" t="s">
        <v>419</v>
      </c>
      <c r="E18094" s="26">
        <v>62986.942854969573</v>
      </c>
      <c r="F18094" s="26">
        <v>81663.634266396213</v>
      </c>
      <c r="G18094" s="27">
        <v>103045.77458586883</v>
      </c>
      <c r="H18094" s="27">
        <v>124723.46814739688</v>
      </c>
      <c r="I18094" s="27">
        <v>145378.09279411763</v>
      </c>
    </row>
    <row r="18095" spans="1:9" x14ac:dyDescent="0.2">
      <c r="A18095" s="7">
        <v>18484</v>
      </c>
      <c r="B18095" s="7" t="s">
        <v>626</v>
      </c>
      <c r="C18095" s="7" t="s">
        <v>46</v>
      </c>
      <c r="D18095" s="25" t="s">
        <v>420</v>
      </c>
      <c r="E18095" s="26">
        <v>61543.278941852608</v>
      </c>
      <c r="F18095" s="26">
        <v>80094.92859702502</v>
      </c>
      <c r="G18095" s="27">
        <v>91428.258686612578</v>
      </c>
      <c r="H18095" s="27">
        <v>115686.35939993239</v>
      </c>
      <c r="I18095" s="27">
        <v>142036.06767241377</v>
      </c>
    </row>
    <row r="18096" spans="1:9" x14ac:dyDescent="0.2">
      <c r="A18096" s="7">
        <v>18485</v>
      </c>
      <c r="B18096" s="7" t="s">
        <v>626</v>
      </c>
      <c r="C18096" s="7" t="s">
        <v>46</v>
      </c>
      <c r="D18096" s="25" t="s">
        <v>421</v>
      </c>
      <c r="E18096" s="26">
        <v>48118.341293103447</v>
      </c>
      <c r="F18096" s="26">
        <v>59849.53151622718</v>
      </c>
      <c r="G18096" s="27">
        <v>80958.853458417841</v>
      </c>
      <c r="H18096" s="27">
        <v>105251.05646889791</v>
      </c>
      <c r="I18096" s="27">
        <v>130293.51001690331</v>
      </c>
    </row>
    <row r="18097" spans="1:9" x14ac:dyDescent="0.2">
      <c r="A18097" s="7">
        <v>18486</v>
      </c>
      <c r="B18097" s="7" t="s">
        <v>626</v>
      </c>
      <c r="C18097" s="7" t="s">
        <v>46</v>
      </c>
      <c r="D18097" s="25" t="s">
        <v>422</v>
      </c>
      <c r="E18097" s="26">
        <v>66726.828110209593</v>
      </c>
      <c r="F18097" s="26">
        <v>86256.076950642324</v>
      </c>
      <c r="G18097" s="27">
        <v>110229.99185429345</v>
      </c>
      <c r="H18097" s="27">
        <v>135158.77107843137</v>
      </c>
      <c r="I18097" s="27">
        <v>155711.08883367138</v>
      </c>
    </row>
    <row r="18098" spans="1:9" x14ac:dyDescent="0.2">
      <c r="A18098" s="7">
        <v>18487</v>
      </c>
      <c r="B18098" s="7" t="s">
        <v>626</v>
      </c>
      <c r="C18098" s="7" t="s">
        <v>46</v>
      </c>
      <c r="D18098" s="25" t="s">
        <v>423</v>
      </c>
      <c r="E18098" s="26">
        <v>64623.85311866126</v>
      </c>
      <c r="F18098" s="26">
        <v>76241.369017917503</v>
      </c>
      <c r="G18098" s="27">
        <v>94008.665838404326</v>
      </c>
      <c r="H18098" s="27">
        <v>117311.90223123733</v>
      </c>
      <c r="I18098" s="27">
        <v>141103.93821670048</v>
      </c>
    </row>
    <row r="18099" spans="1:9" x14ac:dyDescent="0.2">
      <c r="A18099" s="7">
        <v>18488</v>
      </c>
      <c r="B18099" s="7" t="s">
        <v>626</v>
      </c>
      <c r="C18099" s="7" t="s">
        <v>46</v>
      </c>
      <c r="D18099" s="25" t="s">
        <v>424</v>
      </c>
      <c r="E18099" s="26">
        <v>49550.637773833674</v>
      </c>
      <c r="F18099" s="26">
        <v>61452.339482758623</v>
      </c>
      <c r="G18099" s="27">
        <v>83255.074800540911</v>
      </c>
      <c r="H18099" s="27">
        <v>112867.23616801892</v>
      </c>
      <c r="I18099" s="27">
        <v>148606.44359195401</v>
      </c>
    </row>
    <row r="18100" spans="1:9" x14ac:dyDescent="0.2">
      <c r="A18100" s="7">
        <v>18489</v>
      </c>
      <c r="B18100" s="7" t="s">
        <v>626</v>
      </c>
      <c r="C18100" s="7" t="s">
        <v>46</v>
      </c>
      <c r="D18100" s="25" t="s">
        <v>425</v>
      </c>
      <c r="E18100" s="26">
        <v>62896.003395875596</v>
      </c>
      <c r="F18100" s="26">
        <v>78253.404550371881</v>
      </c>
      <c r="G18100" s="27">
        <v>94827.120970250166</v>
      </c>
      <c r="H18100" s="27">
        <v>114254.06291920216</v>
      </c>
      <c r="I18100" s="27">
        <v>137307.21579952672</v>
      </c>
    </row>
    <row r="18101" spans="1:9" x14ac:dyDescent="0.2">
      <c r="A18101" s="7">
        <v>18490</v>
      </c>
      <c r="B18101" s="7" t="s">
        <v>626</v>
      </c>
      <c r="C18101" s="7" t="s">
        <v>46</v>
      </c>
      <c r="D18101" s="25" t="s">
        <v>426</v>
      </c>
      <c r="E18101" s="26">
        <v>55791.35815415821</v>
      </c>
      <c r="F18101" s="26">
        <v>69841.504584178503</v>
      </c>
      <c r="G18101" s="27">
        <v>87506.494513184574</v>
      </c>
      <c r="H18101" s="27">
        <v>111662.28833502368</v>
      </c>
      <c r="I18101" s="27">
        <v>138978.22836037865</v>
      </c>
    </row>
    <row r="18102" spans="1:9" x14ac:dyDescent="0.2">
      <c r="A18102" s="7">
        <v>18491</v>
      </c>
      <c r="B18102" s="7" t="s">
        <v>626</v>
      </c>
      <c r="C18102" s="7" t="s">
        <v>46</v>
      </c>
      <c r="D18102" s="25" t="s">
        <v>427</v>
      </c>
      <c r="E18102" s="26">
        <v>32056.159330628805</v>
      </c>
      <c r="F18102" s="26">
        <v>54177.182755240021</v>
      </c>
      <c r="G18102" s="27">
        <v>78060.158199797166</v>
      </c>
      <c r="H18102" s="27">
        <v>98112.308930020285</v>
      </c>
      <c r="I18102" s="27">
        <v>120642.55992055443</v>
      </c>
    </row>
    <row r="18103" spans="1:9" x14ac:dyDescent="0.2">
      <c r="A18103" s="7">
        <v>18492</v>
      </c>
      <c r="B18103" s="7" t="s">
        <v>626</v>
      </c>
      <c r="C18103" s="7" t="s">
        <v>46</v>
      </c>
      <c r="D18103" s="25" t="s">
        <v>428</v>
      </c>
      <c r="E18103" s="26">
        <v>65783.331222109526</v>
      </c>
      <c r="F18103" s="26">
        <v>75218.300103110203</v>
      </c>
      <c r="G18103" s="27">
        <v>97430.262986815418</v>
      </c>
      <c r="H18103" s="27">
        <v>112969.54305949966</v>
      </c>
      <c r="I18103" s="27">
        <v>133385.45162609871</v>
      </c>
    </row>
    <row r="18104" spans="1:9" x14ac:dyDescent="0.2">
      <c r="A18104" s="7">
        <v>18493</v>
      </c>
      <c r="B18104" s="7" t="s">
        <v>626</v>
      </c>
      <c r="C18104" s="7" t="s">
        <v>46</v>
      </c>
      <c r="D18104" s="25" t="s">
        <v>429</v>
      </c>
      <c r="E18104" s="26">
        <v>48709.447777214336</v>
      </c>
      <c r="F18104" s="26">
        <v>53836.159783637595</v>
      </c>
      <c r="G18104" s="27">
        <v>66829.135001690331</v>
      </c>
      <c r="H18104" s="27">
        <v>83039.093585192706</v>
      </c>
      <c r="I18104" s="27">
        <v>94827.120970250166</v>
      </c>
    </row>
    <row r="18105" spans="1:9" x14ac:dyDescent="0.2">
      <c r="A18105" s="7">
        <v>18494</v>
      </c>
      <c r="B18105" s="7" t="s">
        <v>626</v>
      </c>
      <c r="C18105" s="7" t="s">
        <v>46</v>
      </c>
      <c r="D18105" s="25" t="s">
        <v>430</v>
      </c>
      <c r="E18105" s="26">
        <v>72967.548490534144</v>
      </c>
      <c r="F18105" s="26">
        <v>83789.344122718045</v>
      </c>
      <c r="G18105" s="27">
        <v>98430.597036849227</v>
      </c>
      <c r="H18105" s="27">
        <v>110173.15469235971</v>
      </c>
      <c r="I18105" s="27">
        <v>123348.0088286004</v>
      </c>
    </row>
    <row r="18106" spans="1:9" x14ac:dyDescent="0.2">
      <c r="A18106" s="7">
        <v>18495</v>
      </c>
      <c r="B18106" s="7" t="s">
        <v>626</v>
      </c>
      <c r="C18106" s="7" t="s">
        <v>46</v>
      </c>
      <c r="D18106" s="25" t="s">
        <v>431</v>
      </c>
      <c r="E18106" s="26">
        <v>53324.625326233938</v>
      </c>
      <c r="F18106" s="26">
        <v>63634.886501014204</v>
      </c>
      <c r="G18106" s="27">
        <v>76809.740637254901</v>
      </c>
      <c r="H18106" s="27">
        <v>92519.532195740365</v>
      </c>
      <c r="I18106" s="27">
        <v>111150.75387762001</v>
      </c>
    </row>
    <row r="18107" spans="1:9" x14ac:dyDescent="0.2">
      <c r="A18107" s="7">
        <v>18496</v>
      </c>
      <c r="B18107" s="7" t="s">
        <v>626</v>
      </c>
      <c r="C18107" s="7" t="s">
        <v>46</v>
      </c>
      <c r="D18107" s="25" t="s">
        <v>432</v>
      </c>
      <c r="E18107" s="26">
        <v>67113.320811359023</v>
      </c>
      <c r="F18107" s="26">
        <v>84300.878580121716</v>
      </c>
      <c r="G18107" s="27">
        <v>100431.26513691685</v>
      </c>
      <c r="H18107" s="27">
        <v>111105.28414807301</v>
      </c>
      <c r="I18107" s="27">
        <v>121165.46181034482</v>
      </c>
    </row>
    <row r="18108" spans="1:9" x14ac:dyDescent="0.2">
      <c r="A18108" s="7">
        <v>18497</v>
      </c>
      <c r="B18108" s="7" t="s">
        <v>626</v>
      </c>
      <c r="C18108" s="7" t="s">
        <v>46</v>
      </c>
      <c r="D18108" s="25" t="s">
        <v>433</v>
      </c>
      <c r="E18108" s="26">
        <v>62077.548264029749</v>
      </c>
      <c r="F18108" s="26">
        <v>73456.34808316431</v>
      </c>
      <c r="G18108" s="27">
        <v>100238.01878634213</v>
      </c>
      <c r="H18108" s="27">
        <v>132225.97352265043</v>
      </c>
      <c r="I18108" s="27">
        <v>162020.01380831643</v>
      </c>
    </row>
    <row r="18109" spans="1:9" x14ac:dyDescent="0.2">
      <c r="A18109" s="7">
        <v>18498</v>
      </c>
      <c r="B18109" s="7" t="s">
        <v>626</v>
      </c>
      <c r="C18109" s="7" t="s">
        <v>46</v>
      </c>
      <c r="D18109" s="25" t="s">
        <v>434</v>
      </c>
      <c r="E18109" s="26">
        <v>53665.648297836378</v>
      </c>
      <c r="F18109" s="26">
        <v>66169.823923258955</v>
      </c>
      <c r="G18109" s="27">
        <v>95213.613671399595</v>
      </c>
      <c r="H18109" s="27">
        <v>123518.52031440163</v>
      </c>
      <c r="I18109" s="27">
        <v>144707.41428329953</v>
      </c>
    </row>
    <row r="18110" spans="1:9" x14ac:dyDescent="0.2">
      <c r="A18110" s="7">
        <v>18499</v>
      </c>
      <c r="B18110" s="7" t="s">
        <v>626</v>
      </c>
      <c r="C18110" s="7" t="s">
        <v>46</v>
      </c>
      <c r="D18110" s="25" t="s">
        <v>435</v>
      </c>
      <c r="E18110" s="26">
        <v>53404.197352941177</v>
      </c>
      <c r="F18110" s="26">
        <v>71989.94930527384</v>
      </c>
      <c r="G18110" s="27">
        <v>87335.983027383365</v>
      </c>
      <c r="H18110" s="27">
        <v>107274.45943373902</v>
      </c>
      <c r="I18110" s="27">
        <v>130395.81690838405</v>
      </c>
    </row>
    <row r="18111" spans="1:9" x14ac:dyDescent="0.2">
      <c r="A18111" s="7">
        <v>18500</v>
      </c>
      <c r="B18111" s="7" t="s">
        <v>626</v>
      </c>
      <c r="C18111" s="7" t="s">
        <v>46</v>
      </c>
      <c r="D18111" s="25" t="s">
        <v>605</v>
      </c>
      <c r="E18111" s="26">
        <v>50516.86952670724</v>
      </c>
      <c r="F18111" s="26">
        <v>60167.819623056123</v>
      </c>
      <c r="G18111" s="27">
        <v>75036.421184922248</v>
      </c>
      <c r="H18111" s="27">
        <v>109604.78307302231</v>
      </c>
      <c r="I18111" s="27">
        <v>156279.4604530088</v>
      </c>
    </row>
    <row r="18112" spans="1:9" x14ac:dyDescent="0.2">
      <c r="A18112" s="7">
        <v>18501</v>
      </c>
      <c r="B18112" s="7" t="s">
        <v>626</v>
      </c>
      <c r="C18112" s="7" t="s">
        <v>46</v>
      </c>
      <c r="D18112" s="25" t="s">
        <v>436</v>
      </c>
      <c r="E18112" s="26">
        <v>61907.036778228539</v>
      </c>
      <c r="F18112" s="26">
        <v>76241.369017917503</v>
      </c>
      <c r="G18112" s="27">
        <v>95884.292182217716</v>
      </c>
      <c r="H18112" s="27">
        <v>129213.60394016228</v>
      </c>
      <c r="I18112" s="27">
        <v>167033.05149087223</v>
      </c>
    </row>
    <row r="18113" spans="1:9" x14ac:dyDescent="0.2">
      <c r="A18113" s="7">
        <v>18502</v>
      </c>
      <c r="B18113" s="7" t="s">
        <v>626</v>
      </c>
      <c r="C18113" s="7" t="s">
        <v>46</v>
      </c>
      <c r="D18113" s="25" t="s">
        <v>437</v>
      </c>
      <c r="E18113" s="26">
        <v>69284.500397227865</v>
      </c>
      <c r="F18113" s="26">
        <v>83982.590473292759</v>
      </c>
      <c r="G18113" s="27">
        <v>105864.89781778229</v>
      </c>
      <c r="H18113" s="27">
        <v>137091.23458417851</v>
      </c>
      <c r="I18113" s="27">
        <v>176979.55482927655</v>
      </c>
    </row>
    <row r="18114" spans="1:9" x14ac:dyDescent="0.2">
      <c r="A18114" s="7">
        <v>18503</v>
      </c>
      <c r="B18114" s="7" t="s">
        <v>626</v>
      </c>
      <c r="C18114" s="7" t="s">
        <v>46</v>
      </c>
      <c r="D18114" s="25" t="s">
        <v>438</v>
      </c>
      <c r="E18114" s="26">
        <v>90621.170987153484</v>
      </c>
      <c r="F18114" s="26">
        <v>106637.88322008114</v>
      </c>
      <c r="G18114" s="27">
        <v>131748.54136240704</v>
      </c>
      <c r="H18114" s="27">
        <v>161065.14948782959</v>
      </c>
      <c r="I18114" s="27">
        <v>186005.2961443543</v>
      </c>
    </row>
    <row r="18115" spans="1:9" x14ac:dyDescent="0.2">
      <c r="A18115" s="7">
        <v>18504</v>
      </c>
      <c r="B18115" s="7" t="s">
        <v>626</v>
      </c>
      <c r="C18115" s="7" t="s">
        <v>46</v>
      </c>
      <c r="D18115" s="25" t="s">
        <v>439</v>
      </c>
      <c r="E18115" s="26">
        <v>82402.517371534821</v>
      </c>
      <c r="F18115" s="26">
        <v>105444.30281947262</v>
      </c>
      <c r="G18115" s="27">
        <v>135113.30134888439</v>
      </c>
      <c r="H18115" s="27">
        <v>167567.32081304936</v>
      </c>
      <c r="I18115" s="27">
        <v>191427.56139283301</v>
      </c>
    </row>
    <row r="18116" spans="1:9" x14ac:dyDescent="0.2">
      <c r="A18116" s="7">
        <v>18505</v>
      </c>
      <c r="B18116" s="7" t="s">
        <v>626</v>
      </c>
      <c r="C18116" s="7" t="s">
        <v>46</v>
      </c>
      <c r="D18116" s="25" t="s">
        <v>440</v>
      </c>
      <c r="E18116" s="26">
        <v>21382.140319472619</v>
      </c>
      <c r="F18116" s="26">
        <v>33136.065407369846</v>
      </c>
      <c r="G18116" s="27">
        <v>50516.86952670724</v>
      </c>
      <c r="H18116" s="27">
        <v>69864.239448951994</v>
      </c>
      <c r="I18116" s="27">
        <v>99806.056355645705</v>
      </c>
    </row>
    <row r="18117" spans="1:9" x14ac:dyDescent="0.2">
      <c r="A18117" s="7">
        <v>18506</v>
      </c>
      <c r="B18117" s="7" t="s">
        <v>626</v>
      </c>
      <c r="C18117" s="7" t="s">
        <v>46</v>
      </c>
      <c r="D18117" s="25" t="s">
        <v>441</v>
      </c>
      <c r="E18117" s="26">
        <v>62884.635963488843</v>
      </c>
      <c r="F18117" s="26">
        <v>74115.659161595671</v>
      </c>
      <c r="G18117" s="27">
        <v>89348.018559837728</v>
      </c>
      <c r="H18117" s="27">
        <v>116663.9585851927</v>
      </c>
      <c r="I18117" s="27">
        <v>158905.33733434754</v>
      </c>
    </row>
    <row r="18118" spans="1:9" x14ac:dyDescent="0.2">
      <c r="A18118" s="7">
        <v>18507</v>
      </c>
      <c r="B18118" s="7" t="s">
        <v>626</v>
      </c>
      <c r="C18118" s="7" t="s">
        <v>46</v>
      </c>
      <c r="D18118" s="25" t="s">
        <v>442</v>
      </c>
      <c r="E18118" s="26">
        <v>67897.673646044626</v>
      </c>
      <c r="F18118" s="26">
        <v>81231.671835699803</v>
      </c>
      <c r="G18118" s="27">
        <v>105694.38633198106</v>
      </c>
      <c r="H18118" s="27">
        <v>131668.9693356998</v>
      </c>
      <c r="I18118" s="27">
        <v>163224.9616413117</v>
      </c>
    </row>
    <row r="18119" spans="1:9" x14ac:dyDescent="0.2">
      <c r="A18119" s="7">
        <v>18508</v>
      </c>
      <c r="B18119" s="7" t="s">
        <v>626</v>
      </c>
      <c r="C18119" s="7" t="s">
        <v>46</v>
      </c>
      <c r="D18119" s="25" t="s">
        <v>443</v>
      </c>
      <c r="E18119" s="26">
        <v>62907.370828262334</v>
      </c>
      <c r="F18119" s="26">
        <v>75059.156049695739</v>
      </c>
      <c r="G18119" s="27">
        <v>82800.377505070996</v>
      </c>
      <c r="H18119" s="27">
        <v>90018.69707065585</v>
      </c>
      <c r="I18119" s="27">
        <v>98453.331901622718</v>
      </c>
    </row>
    <row r="18120" spans="1:9" x14ac:dyDescent="0.2">
      <c r="A18120" s="7">
        <v>18509</v>
      </c>
      <c r="B18120" s="7" t="s">
        <v>626</v>
      </c>
      <c r="C18120" s="7" t="s">
        <v>46</v>
      </c>
      <c r="D18120" s="25" t="s">
        <v>444</v>
      </c>
      <c r="E18120" s="26">
        <v>73649.594433739025</v>
      </c>
      <c r="F18120" s="26">
        <v>88711.442346179858</v>
      </c>
      <c r="G18120" s="27">
        <v>116709.42831473968</v>
      </c>
      <c r="H18120" s="27">
        <v>146298.85481744423</v>
      </c>
      <c r="I18120" s="27">
        <v>180264.74278904666</v>
      </c>
    </row>
    <row r="18121" spans="1:9" x14ac:dyDescent="0.2">
      <c r="A18121" s="7">
        <v>18510</v>
      </c>
      <c r="B18121" s="7" t="s">
        <v>626</v>
      </c>
      <c r="C18121" s="7" t="s">
        <v>46</v>
      </c>
      <c r="D18121" s="25" t="s">
        <v>445</v>
      </c>
      <c r="E18121" s="26">
        <v>55063.842481406355</v>
      </c>
      <c r="F18121" s="26">
        <v>78628.52981913455</v>
      </c>
      <c r="G18121" s="27">
        <v>103113.97918018933</v>
      </c>
      <c r="H18121" s="27">
        <v>123336.64139621367</v>
      </c>
      <c r="I18121" s="27">
        <v>147924.39764874915</v>
      </c>
    </row>
    <row r="18122" spans="1:9" x14ac:dyDescent="0.2">
      <c r="A18122" s="7">
        <v>18511</v>
      </c>
      <c r="B18122" s="7" t="s">
        <v>626</v>
      </c>
      <c r="C18122" s="7" t="s">
        <v>46</v>
      </c>
      <c r="D18122" s="25" t="s">
        <v>446</v>
      </c>
      <c r="E18122" s="26">
        <v>57644.249633198102</v>
      </c>
      <c r="F18122" s="26">
        <v>70932.77809330629</v>
      </c>
      <c r="G18122" s="27">
        <v>85107.966279580796</v>
      </c>
      <c r="H18122" s="27">
        <v>104887.29863252197</v>
      </c>
      <c r="I18122" s="27">
        <v>121517.85221433401</v>
      </c>
    </row>
    <row r="18123" spans="1:9" x14ac:dyDescent="0.2">
      <c r="A18123" s="7">
        <v>18512</v>
      </c>
      <c r="B18123" s="7" t="s">
        <v>626</v>
      </c>
      <c r="C18123" s="7" t="s">
        <v>46</v>
      </c>
      <c r="D18123" s="25" t="s">
        <v>447</v>
      </c>
      <c r="E18123" s="26">
        <v>52631.211950642333</v>
      </c>
      <c r="F18123" s="26">
        <v>66419.907435767411</v>
      </c>
      <c r="G18123" s="27">
        <v>81731.8388607167</v>
      </c>
      <c r="H18123" s="27">
        <v>102897.9979648411</v>
      </c>
      <c r="I18123" s="27">
        <v>126439.95043779581</v>
      </c>
    </row>
    <row r="18124" spans="1:9" x14ac:dyDescent="0.2">
      <c r="A18124" s="7">
        <v>18513</v>
      </c>
      <c r="B18124" s="7" t="s">
        <v>626</v>
      </c>
      <c r="C18124" s="7" t="s">
        <v>46</v>
      </c>
      <c r="D18124" s="25" t="s">
        <v>448</v>
      </c>
      <c r="E18124" s="26">
        <v>77594.093471940505</v>
      </c>
      <c r="F18124" s="26">
        <v>94679.344349222447</v>
      </c>
      <c r="G18124" s="27">
        <v>112583.05035835023</v>
      </c>
      <c r="H18124" s="27">
        <v>137102.60201656524</v>
      </c>
      <c r="I18124" s="27">
        <v>163531.88231575387</v>
      </c>
    </row>
    <row r="18125" spans="1:9" x14ac:dyDescent="0.2">
      <c r="A18125" s="7">
        <v>18514</v>
      </c>
      <c r="B18125" s="7" t="s">
        <v>626</v>
      </c>
      <c r="C18125" s="7" t="s">
        <v>46</v>
      </c>
      <c r="D18125" s="25" t="s">
        <v>449</v>
      </c>
      <c r="E18125" s="26">
        <v>71728.498360378639</v>
      </c>
      <c r="F18125" s="26">
        <v>83641.567501690326</v>
      </c>
      <c r="G18125" s="27">
        <v>102284.15661595672</v>
      </c>
      <c r="H18125" s="27">
        <v>121449.64762001352</v>
      </c>
      <c r="I18125" s="27">
        <v>143820.75455713322</v>
      </c>
    </row>
    <row r="18126" spans="1:9" x14ac:dyDescent="0.2">
      <c r="A18126" s="7">
        <v>18516</v>
      </c>
      <c r="B18126" s="7" t="s">
        <v>626</v>
      </c>
      <c r="C18126" s="7" t="s">
        <v>46</v>
      </c>
      <c r="D18126" s="25" t="s">
        <v>450</v>
      </c>
      <c r="E18126" s="26">
        <v>40308.915243407711</v>
      </c>
      <c r="F18126" s="26">
        <v>58667.318548005409</v>
      </c>
      <c r="G18126" s="27">
        <v>69693.72796315077</v>
      </c>
      <c r="H18126" s="27">
        <v>85664.970466531435</v>
      </c>
      <c r="I18126" s="27">
        <v>105000.97295638945</v>
      </c>
    </row>
    <row r="18127" spans="1:9" x14ac:dyDescent="0.2">
      <c r="A18127" s="7">
        <v>18517</v>
      </c>
      <c r="B18127" s="7" t="s">
        <v>626</v>
      </c>
      <c r="C18127" s="7" t="s">
        <v>46</v>
      </c>
      <c r="D18127" s="25" t="s">
        <v>451</v>
      </c>
      <c r="E18127" s="26">
        <v>64237.360417511831</v>
      </c>
      <c r="F18127" s="26">
        <v>80902.016296484115</v>
      </c>
      <c r="G18127" s="27">
        <v>101897.66391480729</v>
      </c>
      <c r="H18127" s="27">
        <v>116902.67466531439</v>
      </c>
      <c r="I18127" s="27">
        <v>137773.28052738335</v>
      </c>
    </row>
    <row r="18128" spans="1:9" x14ac:dyDescent="0.2">
      <c r="A18128" s="7">
        <v>18518</v>
      </c>
      <c r="B18128" s="7" t="s">
        <v>626</v>
      </c>
      <c r="C18128" s="7" t="s">
        <v>46</v>
      </c>
      <c r="D18128" s="25" t="s">
        <v>452</v>
      </c>
      <c r="E18128" s="26">
        <v>59985.940704868161</v>
      </c>
      <c r="F18128" s="26">
        <v>74308.905512170386</v>
      </c>
      <c r="G18128" s="27">
        <v>91348.686659905346</v>
      </c>
      <c r="H18128" s="27">
        <v>111230.32590432726</v>
      </c>
      <c r="I18128" s="27">
        <v>131225.63947261663</v>
      </c>
    </row>
    <row r="18129" spans="1:9" x14ac:dyDescent="0.2">
      <c r="A18129" s="7">
        <v>18519</v>
      </c>
      <c r="B18129" s="7" t="s">
        <v>626</v>
      </c>
      <c r="C18129" s="7" t="s">
        <v>46</v>
      </c>
      <c r="D18129" s="25" t="s">
        <v>453</v>
      </c>
      <c r="E18129" s="26">
        <v>57200.919770114946</v>
      </c>
      <c r="F18129" s="26">
        <v>67545.283242055448</v>
      </c>
      <c r="G18129" s="27">
        <v>82345.68020960108</v>
      </c>
      <c r="H18129" s="27">
        <v>100135.71189486139</v>
      </c>
      <c r="I18129" s="27">
        <v>114629.18818796484</v>
      </c>
    </row>
    <row r="18130" spans="1:9" x14ac:dyDescent="0.2">
      <c r="A18130" s="7">
        <v>18520</v>
      </c>
      <c r="B18130" s="7" t="s">
        <v>626</v>
      </c>
      <c r="C18130" s="7" t="s">
        <v>46</v>
      </c>
      <c r="D18130" s="25" t="s">
        <v>454</v>
      </c>
      <c r="E18130" s="26">
        <v>47970.564672075729</v>
      </c>
      <c r="F18130" s="26">
        <v>55882.297613252194</v>
      </c>
      <c r="G18130" s="27">
        <v>64987.610955037191</v>
      </c>
      <c r="H18130" s="27">
        <v>88063.498700135227</v>
      </c>
      <c r="I18130" s="27">
        <v>111889.63698275863</v>
      </c>
    </row>
    <row r="18131" spans="1:9" x14ac:dyDescent="0.2">
      <c r="A18131" s="7">
        <v>18521</v>
      </c>
      <c r="B18131" s="7" t="s">
        <v>626</v>
      </c>
      <c r="C18131" s="7" t="s">
        <v>46</v>
      </c>
      <c r="D18131" s="25" t="s">
        <v>455</v>
      </c>
      <c r="E18131" s="26">
        <v>49596.107503380663</v>
      </c>
      <c r="F18131" s="26">
        <v>62827.798801555109</v>
      </c>
      <c r="G18131" s="27">
        <v>73763.268757606493</v>
      </c>
      <c r="H18131" s="27">
        <v>93826.786920216357</v>
      </c>
      <c r="I18131" s="27">
        <v>123427.58085530765</v>
      </c>
    </row>
    <row r="18132" spans="1:9" x14ac:dyDescent="0.2">
      <c r="A18132" s="7">
        <v>18522</v>
      </c>
      <c r="B18132" s="7" t="s">
        <v>626</v>
      </c>
      <c r="C18132" s="7" t="s">
        <v>46</v>
      </c>
      <c r="D18132" s="25" t="s">
        <v>456</v>
      </c>
      <c r="E18132" s="26">
        <v>44651.274415145373</v>
      </c>
      <c r="F18132" s="26">
        <v>60361.065973630837</v>
      </c>
      <c r="G18132" s="27">
        <v>74161.128891142667</v>
      </c>
      <c r="H18132" s="27">
        <v>87745.210593306285</v>
      </c>
      <c r="I18132" s="27">
        <v>105864.89781778229</v>
      </c>
    </row>
    <row r="18133" spans="1:9" x14ac:dyDescent="0.2">
      <c r="A18133" s="7">
        <v>18523</v>
      </c>
      <c r="B18133" s="7" t="s">
        <v>626</v>
      </c>
      <c r="C18133" s="7" t="s">
        <v>46</v>
      </c>
      <c r="D18133" s="25" t="s">
        <v>457</v>
      </c>
      <c r="E18133" s="26">
        <v>34227.33891649764</v>
      </c>
      <c r="F18133" s="26">
        <v>52676.681680189322</v>
      </c>
      <c r="G18133" s="27">
        <v>76991.61955544287</v>
      </c>
      <c r="H18133" s="27">
        <v>111105.28414807301</v>
      </c>
      <c r="I18133" s="27">
        <v>169897.64445233266</v>
      </c>
    </row>
    <row r="18134" spans="1:9" x14ac:dyDescent="0.2">
      <c r="A18134" s="7">
        <v>18524</v>
      </c>
      <c r="B18134" s="7" t="s">
        <v>626</v>
      </c>
      <c r="C18134" s="7" t="s">
        <v>46</v>
      </c>
      <c r="D18134" s="25" t="s">
        <v>458</v>
      </c>
      <c r="E18134" s="26">
        <v>53756.587756930356</v>
      </c>
      <c r="F18134" s="26">
        <v>63828.132851588918</v>
      </c>
      <c r="G18134" s="27">
        <v>79969.886840770792</v>
      </c>
      <c r="H18134" s="27">
        <v>102056.80796822176</v>
      </c>
      <c r="I18134" s="27">
        <v>116175.15899256256</v>
      </c>
    </row>
    <row r="18135" spans="1:9" x14ac:dyDescent="0.2">
      <c r="A18135" s="7">
        <v>18525</v>
      </c>
      <c r="B18135" s="7" t="s">
        <v>626</v>
      </c>
      <c r="C18135" s="7" t="s">
        <v>46</v>
      </c>
      <c r="D18135" s="25" t="s">
        <v>610</v>
      </c>
      <c r="E18135" s="26">
        <v>68204.594320486809</v>
      </c>
      <c r="F18135" s="26">
        <v>80254.072650439484</v>
      </c>
      <c r="G18135" s="27">
        <v>93610.805704868151</v>
      </c>
      <c r="H18135" s="27">
        <v>106558.3111933739</v>
      </c>
      <c r="I18135" s="27">
        <v>114617.82075557808</v>
      </c>
    </row>
    <row r="18136" spans="1:9" x14ac:dyDescent="0.2">
      <c r="A18136" s="7">
        <v>18526</v>
      </c>
      <c r="B18136" s="7" t="s">
        <v>626</v>
      </c>
      <c r="C18136" s="7" t="s">
        <v>46</v>
      </c>
      <c r="D18136" s="25" t="s">
        <v>459</v>
      </c>
      <c r="E18136" s="26">
        <v>49834.823583502366</v>
      </c>
      <c r="F18136" s="26">
        <v>63805.39798681542</v>
      </c>
      <c r="G18136" s="27">
        <v>85448.989251183229</v>
      </c>
      <c r="H18136" s="27">
        <v>111434.9396872887</v>
      </c>
      <c r="I18136" s="27">
        <v>141012.99875760649</v>
      </c>
    </row>
    <row r="18137" spans="1:9" x14ac:dyDescent="0.2">
      <c r="A18137" s="7">
        <v>18527</v>
      </c>
      <c r="B18137" s="7" t="s">
        <v>626</v>
      </c>
      <c r="C18137" s="7" t="s">
        <v>46</v>
      </c>
      <c r="D18137" s="25" t="s">
        <v>460</v>
      </c>
      <c r="E18137" s="26">
        <v>60872.60043103448</v>
      </c>
      <c r="F18137" s="26">
        <v>65237.69446754564</v>
      </c>
      <c r="G18137" s="27">
        <v>72490.116330290737</v>
      </c>
      <c r="H18137" s="27">
        <v>90064.166800202845</v>
      </c>
      <c r="I18137" s="27">
        <v>123723.13409736307</v>
      </c>
    </row>
    <row r="18138" spans="1:9" x14ac:dyDescent="0.2">
      <c r="A18138" s="7">
        <v>18528</v>
      </c>
      <c r="B18138" s="7" t="s">
        <v>626</v>
      </c>
      <c r="C18138" s="7" t="s">
        <v>46</v>
      </c>
      <c r="D18138" s="25" t="s">
        <v>678</v>
      </c>
      <c r="E18138" s="26">
        <v>41934.458074712646</v>
      </c>
      <c r="F18138" s="26">
        <v>59122.015843475325</v>
      </c>
      <c r="G18138" s="27">
        <v>66760.930407369844</v>
      </c>
      <c r="H18138" s="27">
        <v>79788.007922582823</v>
      </c>
      <c r="I18138" s="27">
        <v>103079.87688302908</v>
      </c>
    </row>
    <row r="18139" spans="1:9" x14ac:dyDescent="0.2">
      <c r="A18139" s="7">
        <v>18529</v>
      </c>
      <c r="B18139" s="7" t="s">
        <v>626</v>
      </c>
      <c r="C18139" s="7" t="s">
        <v>46</v>
      </c>
      <c r="D18139" s="25" t="s">
        <v>461</v>
      </c>
      <c r="E18139" s="26">
        <v>63373.435556119002</v>
      </c>
      <c r="F18139" s="26">
        <v>79151.431708924953</v>
      </c>
      <c r="G18139" s="27">
        <v>97862.225417511829</v>
      </c>
      <c r="H18139" s="27">
        <v>115549.95021129142</v>
      </c>
      <c r="I18139" s="27">
        <v>139069.16781947261</v>
      </c>
    </row>
    <row r="18140" spans="1:9" x14ac:dyDescent="0.2">
      <c r="A18140" s="7">
        <v>18530</v>
      </c>
      <c r="B18140" s="7" t="s">
        <v>626</v>
      </c>
      <c r="C18140" s="7" t="s">
        <v>46</v>
      </c>
      <c r="D18140" s="25" t="s">
        <v>462</v>
      </c>
      <c r="E18140" s="26">
        <v>59224.322734956055</v>
      </c>
      <c r="F18140" s="26">
        <v>68772.965939824207</v>
      </c>
      <c r="G18140" s="27">
        <v>91109.97057978365</v>
      </c>
      <c r="H18140" s="27">
        <v>120847.17370351589</v>
      </c>
      <c r="I18140" s="27">
        <v>156359.03247971603</v>
      </c>
    </row>
    <row r="18141" spans="1:9" x14ac:dyDescent="0.2">
      <c r="A18141" s="7">
        <v>18531</v>
      </c>
      <c r="B18141" s="7" t="s">
        <v>626</v>
      </c>
      <c r="C18141" s="7" t="s">
        <v>46</v>
      </c>
      <c r="D18141" s="25" t="s">
        <v>463</v>
      </c>
      <c r="E18141" s="26">
        <v>60281.493946923598</v>
      </c>
      <c r="F18141" s="26">
        <v>78787.673872549014</v>
      </c>
      <c r="G18141" s="27">
        <v>95270.450833333336</v>
      </c>
      <c r="H18141" s="27">
        <v>120358.37411088572</v>
      </c>
      <c r="I18141" s="27">
        <v>140160.4413286004</v>
      </c>
    </row>
    <row r="18142" spans="1:9" x14ac:dyDescent="0.2">
      <c r="A18142" s="7">
        <v>18532</v>
      </c>
      <c r="B18142" s="7" t="s">
        <v>626</v>
      </c>
      <c r="C18142" s="7" t="s">
        <v>46</v>
      </c>
      <c r="D18142" s="25" t="s">
        <v>464</v>
      </c>
      <c r="E18142" s="26">
        <v>54677.349780256925</v>
      </c>
      <c r="F18142" s="26">
        <v>74217.966053076409</v>
      </c>
      <c r="G18142" s="27">
        <v>87222.308703515882</v>
      </c>
      <c r="H18142" s="27">
        <v>107785.99389114266</v>
      </c>
      <c r="I18142" s="27">
        <v>134692.70635057471</v>
      </c>
    </row>
    <row r="18143" spans="1:9" x14ac:dyDescent="0.2">
      <c r="A18143" s="7">
        <v>18533</v>
      </c>
      <c r="B18143" s="7" t="s">
        <v>626</v>
      </c>
      <c r="C18143" s="7" t="s">
        <v>46</v>
      </c>
      <c r="D18143" s="25" t="s">
        <v>465</v>
      </c>
      <c r="E18143" s="26">
        <v>51539.93844151454</v>
      </c>
      <c r="F18143" s="26">
        <v>65374.103656186606</v>
      </c>
      <c r="G18143" s="27">
        <v>82550.29399256254</v>
      </c>
      <c r="H18143" s="27">
        <v>102261.42175118324</v>
      </c>
      <c r="I18143" s="27">
        <v>126815.07570655848</v>
      </c>
    </row>
    <row r="18144" spans="1:9" x14ac:dyDescent="0.2">
      <c r="A18144" s="7">
        <v>18534</v>
      </c>
      <c r="B18144" s="7" t="s">
        <v>626</v>
      </c>
      <c r="C18144" s="7" t="s">
        <v>46</v>
      </c>
      <c r="D18144" s="25" t="s">
        <v>466</v>
      </c>
      <c r="E18144" s="26">
        <v>50903.362227856654</v>
      </c>
      <c r="F18144" s="26">
        <v>61122.683943542943</v>
      </c>
      <c r="G18144" s="27">
        <v>87597.433972278566</v>
      </c>
      <c r="H18144" s="27">
        <v>108513.50956389452</v>
      </c>
      <c r="I18144" s="27">
        <v>121119.99208079783</v>
      </c>
    </row>
    <row r="18145" spans="1:9" x14ac:dyDescent="0.2">
      <c r="A18145" s="7">
        <v>18535</v>
      </c>
      <c r="B18145" s="7" t="s">
        <v>626</v>
      </c>
      <c r="C18145" s="7" t="s">
        <v>46</v>
      </c>
      <c r="D18145" s="25" t="s">
        <v>467</v>
      </c>
      <c r="E18145" s="26">
        <v>50516.86952670724</v>
      </c>
      <c r="F18145" s="26">
        <v>63407.537853279238</v>
      </c>
      <c r="G18145" s="27">
        <v>84448.65520114942</v>
      </c>
      <c r="H18145" s="27">
        <v>109422.90415483435</v>
      </c>
      <c r="I18145" s="27">
        <v>150538.90709770116</v>
      </c>
    </row>
    <row r="18146" spans="1:9" x14ac:dyDescent="0.2">
      <c r="A18146" s="7">
        <v>18536</v>
      </c>
      <c r="B18146" s="7" t="s">
        <v>626</v>
      </c>
      <c r="C18146" s="7" t="s">
        <v>46</v>
      </c>
      <c r="D18146" s="25" t="s">
        <v>679</v>
      </c>
      <c r="E18146" s="26">
        <v>52358.393573360379</v>
      </c>
      <c r="F18146" s="26">
        <v>69523.216477349561</v>
      </c>
      <c r="G18146" s="27">
        <v>87358.71789215687</v>
      </c>
      <c r="H18146" s="27">
        <v>106649.25065246788</v>
      </c>
      <c r="I18146" s="27">
        <v>124700.73328262341</v>
      </c>
    </row>
    <row r="18147" spans="1:9" x14ac:dyDescent="0.2">
      <c r="A18147" s="7">
        <v>18537</v>
      </c>
      <c r="B18147" s="7" t="s">
        <v>626</v>
      </c>
      <c r="C18147" s="7" t="s">
        <v>46</v>
      </c>
      <c r="D18147" s="25" t="s">
        <v>468</v>
      </c>
      <c r="E18147" s="26">
        <v>50528.236959093978</v>
      </c>
      <c r="F18147" s="26">
        <v>63634.886501014204</v>
      </c>
      <c r="G18147" s="27">
        <v>77423.581986139281</v>
      </c>
      <c r="H18147" s="27">
        <v>103977.90404158217</v>
      </c>
      <c r="I18147" s="27">
        <v>132589.73135902637</v>
      </c>
    </row>
    <row r="18148" spans="1:9" x14ac:dyDescent="0.2">
      <c r="A18148" s="7">
        <v>18538</v>
      </c>
      <c r="B18148" s="7" t="s">
        <v>626</v>
      </c>
      <c r="C18148" s="7" t="s">
        <v>46</v>
      </c>
      <c r="D18148" s="25" t="s">
        <v>469</v>
      </c>
      <c r="E18148" s="26">
        <v>60304.228811697096</v>
      </c>
      <c r="F18148" s="26">
        <v>67261.097432386756</v>
      </c>
      <c r="G18148" s="27">
        <v>80345.012109533462</v>
      </c>
      <c r="H18148" s="27">
        <v>94588.40489012847</v>
      </c>
      <c r="I18148" s="27">
        <v>110161.78725997295</v>
      </c>
    </row>
    <row r="18149" spans="1:9" x14ac:dyDescent="0.2">
      <c r="A18149" s="7">
        <v>18539</v>
      </c>
      <c r="B18149" s="7" t="s">
        <v>626</v>
      </c>
      <c r="C18149" s="7" t="s">
        <v>46</v>
      </c>
      <c r="D18149" s="25" t="s">
        <v>470</v>
      </c>
      <c r="E18149" s="26">
        <v>50028.069934077073</v>
      </c>
      <c r="F18149" s="26">
        <v>61668.320698106836</v>
      </c>
      <c r="G18149" s="27">
        <v>74672.66334854631</v>
      </c>
      <c r="H18149" s="27">
        <v>88256.745050709942</v>
      </c>
      <c r="I18149" s="27">
        <v>111128.01901284652</v>
      </c>
    </row>
    <row r="18150" spans="1:9" x14ac:dyDescent="0.2">
      <c r="A18150" s="7">
        <v>18540</v>
      </c>
      <c r="B18150" s="7" t="s">
        <v>626</v>
      </c>
      <c r="C18150" s="7" t="s">
        <v>46</v>
      </c>
      <c r="D18150" s="25" t="s">
        <v>471</v>
      </c>
      <c r="E18150" s="26">
        <v>52028.738034144691</v>
      </c>
      <c r="F18150" s="26">
        <v>64567.015956727511</v>
      </c>
      <c r="G18150" s="27">
        <v>80367.746974306967</v>
      </c>
      <c r="H18150" s="27">
        <v>99249.052168695067</v>
      </c>
      <c r="I18150" s="27">
        <v>115197.55980730223</v>
      </c>
    </row>
    <row r="18151" spans="1:9" x14ac:dyDescent="0.2">
      <c r="A18151" s="7">
        <v>18541</v>
      </c>
      <c r="B18151" s="7" t="s">
        <v>626</v>
      </c>
      <c r="C18151" s="7" t="s">
        <v>46</v>
      </c>
      <c r="D18151" s="25" t="s">
        <v>611</v>
      </c>
      <c r="E18151" s="26">
        <v>52994.969787018257</v>
      </c>
      <c r="F18151" s="26">
        <v>70341.6716091954</v>
      </c>
      <c r="G18151" s="27">
        <v>83948.488176132523</v>
      </c>
      <c r="H18151" s="27">
        <v>95475.064616294796</v>
      </c>
      <c r="I18151" s="27">
        <v>110332.29874577418</v>
      </c>
    </row>
    <row r="18152" spans="1:9" x14ac:dyDescent="0.2">
      <c r="A18152" s="7">
        <v>18542</v>
      </c>
      <c r="B18152" s="7" t="s">
        <v>626</v>
      </c>
      <c r="C18152" s="7" t="s">
        <v>46</v>
      </c>
      <c r="D18152" s="25" t="s">
        <v>472</v>
      </c>
      <c r="E18152" s="26">
        <v>53961.201539891816</v>
      </c>
      <c r="F18152" s="26">
        <v>64305.565011832317</v>
      </c>
      <c r="G18152" s="27">
        <v>80958.853458417841</v>
      </c>
      <c r="H18152" s="27">
        <v>109672.98766734281</v>
      </c>
      <c r="I18152" s="27">
        <v>132919.38689824205</v>
      </c>
    </row>
    <row r="18153" spans="1:9" x14ac:dyDescent="0.2">
      <c r="A18153" s="7">
        <v>18543</v>
      </c>
      <c r="B18153" s="7" t="s">
        <v>626</v>
      </c>
      <c r="C18153" s="7" t="s">
        <v>46</v>
      </c>
      <c r="D18153" s="25" t="s">
        <v>474</v>
      </c>
      <c r="E18153" s="26">
        <v>50391.827770453012</v>
      </c>
      <c r="F18153" s="26">
        <v>60133.717325895872</v>
      </c>
      <c r="G18153" s="27">
        <v>67636.222701149425</v>
      </c>
      <c r="H18153" s="27">
        <v>81629.531969235963</v>
      </c>
      <c r="I18153" s="27">
        <v>117016.34898918189</v>
      </c>
    </row>
    <row r="18154" spans="1:9" x14ac:dyDescent="0.2">
      <c r="A18154" s="7">
        <v>18544</v>
      </c>
      <c r="B18154" s="7" t="s">
        <v>626</v>
      </c>
      <c r="C18154" s="7" t="s">
        <v>46</v>
      </c>
      <c r="D18154" s="25" t="s">
        <v>475</v>
      </c>
      <c r="E18154" s="26">
        <v>50891.994795469916</v>
      </c>
      <c r="F18154" s="26">
        <v>57917.068010480056</v>
      </c>
      <c r="G18154" s="27">
        <v>79367.412924273158</v>
      </c>
      <c r="H18154" s="27">
        <v>92508.164763353619</v>
      </c>
      <c r="I18154" s="27">
        <v>121279.13613421231</v>
      </c>
    </row>
    <row r="18155" spans="1:9" x14ac:dyDescent="0.2">
      <c r="A18155" s="7">
        <v>18545</v>
      </c>
      <c r="B18155" s="7" t="s">
        <v>626</v>
      </c>
      <c r="C18155" s="7" t="s">
        <v>46</v>
      </c>
      <c r="D18155" s="25" t="s">
        <v>476</v>
      </c>
      <c r="E18155" s="26">
        <v>51358.05952332657</v>
      </c>
      <c r="F18155" s="26">
        <v>65942.475275524004</v>
      </c>
      <c r="G18155" s="27">
        <v>79287.840897565926</v>
      </c>
      <c r="H18155" s="27">
        <v>88597.768022312375</v>
      </c>
      <c r="I18155" s="27">
        <v>110786.99604124409</v>
      </c>
    </row>
    <row r="18156" spans="1:9" x14ac:dyDescent="0.2">
      <c r="A18156" s="7">
        <v>18546</v>
      </c>
      <c r="B18156" s="7" t="s">
        <v>626</v>
      </c>
      <c r="C18156" s="7" t="s">
        <v>46</v>
      </c>
      <c r="D18156" s="25" t="s">
        <v>477</v>
      </c>
      <c r="E18156" s="26">
        <v>47663.643997633539</v>
      </c>
      <c r="F18156" s="26">
        <v>61725.157860040563</v>
      </c>
      <c r="G18156" s="27">
        <v>84948.822226166332</v>
      </c>
      <c r="H18156" s="27">
        <v>110002.6432065585</v>
      </c>
      <c r="I18156" s="27">
        <v>135124.66878127112</v>
      </c>
    </row>
    <row r="18157" spans="1:9" x14ac:dyDescent="0.2">
      <c r="A18157" s="7">
        <v>18547</v>
      </c>
      <c r="B18157" s="7" t="s">
        <v>626</v>
      </c>
      <c r="C18157" s="7" t="s">
        <v>46</v>
      </c>
      <c r="D18157" s="25" t="s">
        <v>478</v>
      </c>
      <c r="E18157" s="26">
        <v>53608.811135902637</v>
      </c>
      <c r="F18157" s="26">
        <v>66669.990948275867</v>
      </c>
      <c r="G18157" s="27">
        <v>85448.989251183229</v>
      </c>
      <c r="H18157" s="27">
        <v>105944.46984448952</v>
      </c>
      <c r="I18157" s="27">
        <v>119198.89600743746</v>
      </c>
    </row>
    <row r="18158" spans="1:9" x14ac:dyDescent="0.2">
      <c r="A18158" s="7">
        <v>18548</v>
      </c>
      <c r="B18158" s="7" t="s">
        <v>626</v>
      </c>
      <c r="C18158" s="7" t="s">
        <v>46</v>
      </c>
      <c r="D18158" s="25" t="s">
        <v>479</v>
      </c>
      <c r="E18158" s="26">
        <v>52699.41654496282</v>
      </c>
      <c r="F18158" s="26">
        <v>68227.329185260314</v>
      </c>
      <c r="G18158" s="27">
        <v>90132.371394523332</v>
      </c>
      <c r="H18158" s="27">
        <v>115743.19656186613</v>
      </c>
      <c r="I18158" s="27">
        <v>151175.48331135904</v>
      </c>
    </row>
    <row r="18159" spans="1:9" x14ac:dyDescent="0.2">
      <c r="A18159" s="7">
        <v>18549</v>
      </c>
      <c r="B18159" s="7" t="s">
        <v>626</v>
      </c>
      <c r="C18159" s="7" t="s">
        <v>46</v>
      </c>
      <c r="D18159" s="25" t="s">
        <v>480</v>
      </c>
      <c r="E18159" s="26">
        <v>60008.675569641659</v>
      </c>
      <c r="F18159" s="26">
        <v>70569.020256930351</v>
      </c>
      <c r="G18159" s="27">
        <v>81595.429672075727</v>
      </c>
      <c r="H18159" s="27">
        <v>102852.52823529411</v>
      </c>
      <c r="I18159" s="27">
        <v>136829.7836392833</v>
      </c>
    </row>
    <row r="18160" spans="1:9" x14ac:dyDescent="0.2">
      <c r="A18160" s="7">
        <v>18550</v>
      </c>
      <c r="B18160" s="7" t="s">
        <v>626</v>
      </c>
      <c r="C18160" s="7" t="s">
        <v>46</v>
      </c>
      <c r="D18160" s="25" t="s">
        <v>481</v>
      </c>
      <c r="E18160" s="26">
        <v>58008.00746957404</v>
      </c>
      <c r="F18160" s="26">
        <v>65658.289465855298</v>
      </c>
      <c r="G18160" s="27">
        <v>79674.333598715355</v>
      </c>
      <c r="H18160" s="27">
        <v>95486.432048681541</v>
      </c>
      <c r="I18160" s="27">
        <v>125280.47233434755</v>
      </c>
    </row>
    <row r="18161" spans="1:9" x14ac:dyDescent="0.2">
      <c r="A18161" s="7">
        <v>18551</v>
      </c>
      <c r="B18161" s="7" t="s">
        <v>626</v>
      </c>
      <c r="C18161" s="7" t="s">
        <v>46</v>
      </c>
      <c r="D18161" s="25" t="s">
        <v>482</v>
      </c>
      <c r="E18161" s="26">
        <v>47856.890348208253</v>
      </c>
      <c r="F18161" s="26">
        <v>68477.41269776877</v>
      </c>
      <c r="G18161" s="27">
        <v>85460.356683569989</v>
      </c>
      <c r="H18161" s="27">
        <v>103193.55120689655</v>
      </c>
      <c r="I18161" s="27">
        <v>126735.50367985126</v>
      </c>
    </row>
    <row r="18162" spans="1:9" x14ac:dyDescent="0.2">
      <c r="A18162" s="7">
        <v>18552</v>
      </c>
      <c r="B18162" s="7" t="s">
        <v>626</v>
      </c>
      <c r="C18162" s="7" t="s">
        <v>46</v>
      </c>
      <c r="D18162" s="25" t="s">
        <v>483</v>
      </c>
      <c r="E18162" s="26">
        <v>50187.213987491552</v>
      </c>
      <c r="F18162" s="26">
        <v>57530.575309330627</v>
      </c>
      <c r="G18162" s="27">
        <v>69420.909585868838</v>
      </c>
      <c r="H18162" s="27">
        <v>88654.605184246117</v>
      </c>
      <c r="I18162" s="27">
        <v>121108.6246484111</v>
      </c>
    </row>
    <row r="18163" spans="1:9" x14ac:dyDescent="0.2">
      <c r="A18163" s="7">
        <v>18553</v>
      </c>
      <c r="B18163" s="7" t="s">
        <v>626</v>
      </c>
      <c r="C18163" s="7" t="s">
        <v>46</v>
      </c>
      <c r="D18163" s="25" t="s">
        <v>484</v>
      </c>
      <c r="E18163" s="26">
        <v>51403.529252873559</v>
      </c>
      <c r="F18163" s="26">
        <v>63566.681906693717</v>
      </c>
      <c r="G18163" s="27">
        <v>76787.005772481411</v>
      </c>
      <c r="H18163" s="27">
        <v>104966.87065922921</v>
      </c>
      <c r="I18163" s="27">
        <v>140296.85051724137</v>
      </c>
    </row>
    <row r="18164" spans="1:9" x14ac:dyDescent="0.2">
      <c r="A18164" s="7">
        <v>18554</v>
      </c>
      <c r="B18164" s="7" t="s">
        <v>626</v>
      </c>
      <c r="C18164" s="7" t="s">
        <v>46</v>
      </c>
      <c r="D18164" s="25" t="s">
        <v>485</v>
      </c>
      <c r="E18164" s="26">
        <v>64942.141225490202</v>
      </c>
      <c r="F18164" s="26">
        <v>76787.005772481411</v>
      </c>
      <c r="G18164" s="27">
        <v>88199.907888776201</v>
      </c>
      <c r="H18164" s="27">
        <v>109786.66199121028</v>
      </c>
      <c r="I18164" s="27">
        <v>159314.56490027046</v>
      </c>
    </row>
    <row r="18165" spans="1:9" x14ac:dyDescent="0.2">
      <c r="A18165" s="7">
        <v>18555</v>
      </c>
      <c r="B18165" s="7" t="s">
        <v>626</v>
      </c>
      <c r="C18165" s="7" t="s">
        <v>46</v>
      </c>
      <c r="D18165" s="25" t="s">
        <v>486</v>
      </c>
      <c r="E18165" s="26">
        <v>64010.01176977688</v>
      </c>
      <c r="F18165" s="26">
        <v>80458.686433400959</v>
      </c>
      <c r="G18165" s="27">
        <v>101317.92486308317</v>
      </c>
      <c r="H18165" s="27">
        <v>126474.05273495604</v>
      </c>
      <c r="I18165" s="27">
        <v>143025.03429006087</v>
      </c>
    </row>
    <row r="18166" spans="1:9" x14ac:dyDescent="0.2">
      <c r="A18166" s="7">
        <v>18556</v>
      </c>
      <c r="B18166" s="7" t="s">
        <v>626</v>
      </c>
      <c r="C18166" s="7" t="s">
        <v>46</v>
      </c>
      <c r="D18166" s="25" t="s">
        <v>487</v>
      </c>
      <c r="E18166" s="26">
        <v>63850.867716362409</v>
      </c>
      <c r="F18166" s="26">
        <v>76480.085098039213</v>
      </c>
      <c r="G18166" s="27">
        <v>96770.951908384042</v>
      </c>
      <c r="H18166" s="27">
        <v>115777.29885902637</v>
      </c>
      <c r="I18166" s="27">
        <v>140501.46430020285</v>
      </c>
    </row>
    <row r="18167" spans="1:9" x14ac:dyDescent="0.2">
      <c r="A18167" s="7">
        <v>18557</v>
      </c>
      <c r="B18167" s="7" t="s">
        <v>626</v>
      </c>
      <c r="C18167" s="7" t="s">
        <v>46</v>
      </c>
      <c r="D18167" s="25" t="s">
        <v>488</v>
      </c>
      <c r="E18167" s="26">
        <v>32874.614462474645</v>
      </c>
      <c r="F18167" s="26">
        <v>50425.930067613255</v>
      </c>
      <c r="G18167" s="27">
        <v>75911.713478701829</v>
      </c>
      <c r="H18167" s="27">
        <v>98612.475955037182</v>
      </c>
      <c r="I18167" s="27">
        <v>130213.93799019609</v>
      </c>
    </row>
    <row r="18168" spans="1:9" x14ac:dyDescent="0.2">
      <c r="A18168" s="7">
        <v>18558</v>
      </c>
      <c r="B18168" s="7" t="s">
        <v>626</v>
      </c>
      <c r="C18168" s="7" t="s">
        <v>46</v>
      </c>
      <c r="D18168" s="25" t="s">
        <v>612</v>
      </c>
      <c r="E18168" s="26">
        <v>61497.809212305612</v>
      </c>
      <c r="F18168" s="26">
        <v>74115.659161595671</v>
      </c>
      <c r="G18168" s="27">
        <v>92326.28584516565</v>
      </c>
      <c r="H18168" s="27">
        <v>114708.76021467206</v>
      </c>
      <c r="I18168" s="27">
        <v>137830.11768931709</v>
      </c>
    </row>
    <row r="18169" spans="1:9" x14ac:dyDescent="0.2">
      <c r="A18169" s="7">
        <v>18559</v>
      </c>
      <c r="B18169" s="7" t="s">
        <v>626</v>
      </c>
      <c r="C18169" s="7" t="s">
        <v>46</v>
      </c>
      <c r="D18169" s="25" t="s">
        <v>489</v>
      </c>
      <c r="E18169" s="26">
        <v>60645.251783299529</v>
      </c>
      <c r="F18169" s="26">
        <v>68988.947155172413</v>
      </c>
      <c r="G18169" s="27">
        <v>83891.651014198782</v>
      </c>
      <c r="H18169" s="27">
        <v>103705.08566430019</v>
      </c>
      <c r="I18169" s="27">
        <v>127838.14462136579</v>
      </c>
    </row>
    <row r="18170" spans="1:9" x14ac:dyDescent="0.2">
      <c r="A18170" s="7">
        <v>18560</v>
      </c>
      <c r="B18170" s="7" t="s">
        <v>626</v>
      </c>
      <c r="C18170" s="7" t="s">
        <v>46</v>
      </c>
      <c r="D18170" s="25" t="s">
        <v>492</v>
      </c>
      <c r="E18170" s="26">
        <v>60281.493946923598</v>
      </c>
      <c r="F18170" s="26">
        <v>78332.976577079113</v>
      </c>
      <c r="G18170" s="27">
        <v>102181.84972447599</v>
      </c>
      <c r="H18170" s="27">
        <v>127553.9588116971</v>
      </c>
      <c r="I18170" s="27">
        <v>149299.85696754564</v>
      </c>
    </row>
    <row r="18171" spans="1:9" x14ac:dyDescent="0.2">
      <c r="A18171" s="7">
        <v>18561</v>
      </c>
      <c r="B18171" s="7" t="s">
        <v>626</v>
      </c>
      <c r="C18171" s="7" t="s">
        <v>46</v>
      </c>
      <c r="D18171" s="25" t="s">
        <v>493</v>
      </c>
      <c r="E18171" s="26">
        <v>58042.109766734276</v>
      </c>
      <c r="F18171" s="26">
        <v>68159.124590939828</v>
      </c>
      <c r="G18171" s="27">
        <v>84619.166686950644</v>
      </c>
      <c r="H18171" s="27">
        <v>108024.70997126437</v>
      </c>
      <c r="I18171" s="27">
        <v>141626.84010649088</v>
      </c>
    </row>
    <row r="18172" spans="1:9" x14ac:dyDescent="0.2">
      <c r="A18172" s="7">
        <v>18562</v>
      </c>
      <c r="B18172" s="7" t="s">
        <v>626</v>
      </c>
      <c r="C18172" s="7" t="s">
        <v>46</v>
      </c>
      <c r="D18172" s="25" t="s">
        <v>494</v>
      </c>
      <c r="E18172" s="26">
        <v>68079.552564232581</v>
      </c>
      <c r="F18172" s="26">
        <v>78901.348196416497</v>
      </c>
      <c r="G18172" s="27">
        <v>91928.425711629476</v>
      </c>
      <c r="H18172" s="27">
        <v>109661.62023495606</v>
      </c>
      <c r="I18172" s="27">
        <v>126587.72705882353</v>
      </c>
    </row>
    <row r="18173" spans="1:9" x14ac:dyDescent="0.2">
      <c r="A18173" s="7">
        <v>18563</v>
      </c>
      <c r="B18173" s="7" t="s">
        <v>626</v>
      </c>
      <c r="C18173" s="7" t="s">
        <v>46</v>
      </c>
      <c r="D18173" s="25" t="s">
        <v>495</v>
      </c>
      <c r="E18173" s="26">
        <v>50926.097092630152</v>
      </c>
      <c r="F18173" s="26">
        <v>63612.151636240706</v>
      </c>
      <c r="G18173" s="27">
        <v>82425.252236308326</v>
      </c>
      <c r="H18173" s="27">
        <v>108468.03983434754</v>
      </c>
      <c r="I18173" s="27">
        <v>136261.41201994591</v>
      </c>
    </row>
    <row r="18174" spans="1:9" x14ac:dyDescent="0.2">
      <c r="A18174" s="7">
        <v>18564</v>
      </c>
      <c r="B18174" s="7" t="s">
        <v>626</v>
      </c>
      <c r="C18174" s="7" t="s">
        <v>46</v>
      </c>
      <c r="D18174" s="25" t="s">
        <v>496</v>
      </c>
      <c r="E18174" s="26">
        <v>60406.535703177826</v>
      </c>
      <c r="F18174" s="26">
        <v>66215.293652805951</v>
      </c>
      <c r="G18174" s="27">
        <v>75752.569425287351</v>
      </c>
      <c r="H18174" s="27">
        <v>91507.83071331981</v>
      </c>
      <c r="I18174" s="27">
        <v>116652.59115280594</v>
      </c>
    </row>
    <row r="18175" spans="1:9" x14ac:dyDescent="0.2">
      <c r="A18175" s="7">
        <v>18565</v>
      </c>
      <c r="B18175" s="7" t="s">
        <v>626</v>
      </c>
      <c r="C18175" s="7" t="s">
        <v>46</v>
      </c>
      <c r="D18175" s="25" t="s">
        <v>497</v>
      </c>
      <c r="E18175" s="26">
        <v>59963.205840094655</v>
      </c>
      <c r="F18175" s="26">
        <v>71364.7405240027</v>
      </c>
      <c r="G18175" s="27">
        <v>88904.688696754572</v>
      </c>
      <c r="H18175" s="27">
        <v>113412.87292258283</v>
      </c>
      <c r="I18175" s="27">
        <v>141024.36618999325</v>
      </c>
    </row>
    <row r="18176" spans="1:9" x14ac:dyDescent="0.2">
      <c r="A18176" s="7">
        <v>18566</v>
      </c>
      <c r="B18176" s="7" t="s">
        <v>626</v>
      </c>
      <c r="C18176" s="7" t="s">
        <v>46</v>
      </c>
      <c r="D18176" s="25" t="s">
        <v>498</v>
      </c>
      <c r="E18176" s="26">
        <v>48970.898722109538</v>
      </c>
      <c r="F18176" s="26">
        <v>54086.243296146044</v>
      </c>
      <c r="G18176" s="27">
        <v>63543.947041920219</v>
      </c>
      <c r="H18176" s="27">
        <v>78435.283468559835</v>
      </c>
      <c r="I18176" s="27">
        <v>110320.93131338742</v>
      </c>
    </row>
    <row r="18177" spans="1:9" x14ac:dyDescent="0.2">
      <c r="A18177" s="7">
        <v>18567</v>
      </c>
      <c r="B18177" s="7" t="s">
        <v>626</v>
      </c>
      <c r="C18177" s="7" t="s">
        <v>46</v>
      </c>
      <c r="D18177" s="25" t="s">
        <v>499</v>
      </c>
      <c r="E18177" s="26">
        <v>56223.320584854628</v>
      </c>
      <c r="F18177" s="26">
        <v>72126.358493914813</v>
      </c>
      <c r="G18177" s="27">
        <v>95588.738940162279</v>
      </c>
      <c r="H18177" s="27">
        <v>120494.78329952669</v>
      </c>
      <c r="I18177" s="27">
        <v>151800.69209263017</v>
      </c>
    </row>
    <row r="18178" spans="1:9" x14ac:dyDescent="0.2">
      <c r="A18178" s="7">
        <v>18568</v>
      </c>
      <c r="B18178" s="7" t="s">
        <v>626</v>
      </c>
      <c r="C18178" s="7" t="s">
        <v>46</v>
      </c>
      <c r="D18178" s="25" t="s">
        <v>500</v>
      </c>
      <c r="E18178" s="26">
        <v>32454.019464164976</v>
      </c>
      <c r="F18178" s="26">
        <v>65419.573385733602</v>
      </c>
      <c r="G18178" s="27">
        <v>89927.757611561858</v>
      </c>
      <c r="H18178" s="27">
        <v>105887.63268255578</v>
      </c>
      <c r="I18178" s="27">
        <v>114231.32805442865</v>
      </c>
    </row>
    <row r="18179" spans="1:9" x14ac:dyDescent="0.2">
      <c r="A18179" s="7">
        <v>18569</v>
      </c>
      <c r="B18179" s="7" t="s">
        <v>626</v>
      </c>
      <c r="C18179" s="7" t="s">
        <v>46</v>
      </c>
      <c r="D18179" s="25" t="s">
        <v>613</v>
      </c>
      <c r="E18179" s="26">
        <v>46981.598054428665</v>
      </c>
      <c r="F18179" s="26">
        <v>52051.472898918189</v>
      </c>
      <c r="G18179" s="27">
        <v>63987.276905003382</v>
      </c>
      <c r="H18179" s="27">
        <v>110423.23820486816</v>
      </c>
      <c r="I18179" s="27">
        <v>154653.91762170388</v>
      </c>
    </row>
    <row r="18180" spans="1:9" x14ac:dyDescent="0.2">
      <c r="A18180" s="7">
        <v>18570</v>
      </c>
      <c r="B18180" s="7" t="s">
        <v>626</v>
      </c>
      <c r="C18180" s="7" t="s">
        <v>46</v>
      </c>
      <c r="D18180" s="25" t="s">
        <v>501</v>
      </c>
      <c r="E18180" s="26">
        <v>58314.92814401623</v>
      </c>
      <c r="F18180" s="26">
        <v>68602.454454022984</v>
      </c>
      <c r="G18180" s="27">
        <v>85630.868169371199</v>
      </c>
      <c r="H18180" s="27">
        <v>110605.11712305612</v>
      </c>
      <c r="I18180" s="27">
        <v>133135.36811359026</v>
      </c>
    </row>
    <row r="18181" spans="1:9" x14ac:dyDescent="0.2">
      <c r="A18181" s="7">
        <v>18571</v>
      </c>
      <c r="B18181" s="7" t="s">
        <v>626</v>
      </c>
      <c r="C18181" s="7" t="s">
        <v>46</v>
      </c>
      <c r="D18181" s="25" t="s">
        <v>502</v>
      </c>
      <c r="E18181" s="26">
        <v>48334.322508451653</v>
      </c>
      <c r="F18181" s="26">
        <v>57803.39368661258</v>
      </c>
      <c r="G18181" s="27">
        <v>76798.373204868156</v>
      </c>
      <c r="H18181" s="27">
        <v>99226.317303921562</v>
      </c>
      <c r="I18181" s="27">
        <v>114345.00237829615</v>
      </c>
    </row>
    <row r="18182" spans="1:9" x14ac:dyDescent="0.2">
      <c r="A18182" s="7">
        <v>18572</v>
      </c>
      <c r="B18182" s="7" t="s">
        <v>626</v>
      </c>
      <c r="C18182" s="7" t="s">
        <v>46</v>
      </c>
      <c r="D18182" s="25" t="s">
        <v>503</v>
      </c>
      <c r="E18182" s="26">
        <v>65646.922033468567</v>
      </c>
      <c r="F18182" s="26">
        <v>79890.31481406356</v>
      </c>
      <c r="G18182" s="27">
        <v>106501.47403144016</v>
      </c>
      <c r="H18182" s="27">
        <v>131634.86703853955</v>
      </c>
      <c r="I18182" s="27">
        <v>158575.68179513185</v>
      </c>
    </row>
    <row r="18183" spans="1:9" x14ac:dyDescent="0.2">
      <c r="A18183" s="7">
        <v>18573</v>
      </c>
      <c r="B18183" s="7" t="s">
        <v>626</v>
      </c>
      <c r="C18183" s="7" t="s">
        <v>46</v>
      </c>
      <c r="D18183" s="25" t="s">
        <v>504</v>
      </c>
      <c r="E18183" s="26">
        <v>62952.84055780933</v>
      </c>
      <c r="F18183" s="26">
        <v>73695.064163286006</v>
      </c>
      <c r="G18183" s="27">
        <v>89552.632342799188</v>
      </c>
      <c r="H18183" s="27">
        <v>111503.1442816092</v>
      </c>
      <c r="I18183" s="27">
        <v>140717.44551555105</v>
      </c>
    </row>
    <row r="18184" spans="1:9" x14ac:dyDescent="0.2">
      <c r="A18184" s="7">
        <v>18574</v>
      </c>
      <c r="B18184" s="7" t="s">
        <v>626</v>
      </c>
      <c r="C18184" s="7" t="s">
        <v>46</v>
      </c>
      <c r="D18184" s="25" t="s">
        <v>505</v>
      </c>
      <c r="E18184" s="26">
        <v>22643.925314401622</v>
      </c>
      <c r="F18184" s="26">
        <v>69318.602694388101</v>
      </c>
      <c r="G18184" s="27">
        <v>94770.283808316424</v>
      </c>
      <c r="H18184" s="27">
        <v>115368.07129310346</v>
      </c>
      <c r="I18184" s="27">
        <v>137170.80661088575</v>
      </c>
    </row>
    <row r="18185" spans="1:9" x14ac:dyDescent="0.2">
      <c r="A18185" s="7">
        <v>18575</v>
      </c>
      <c r="B18185" s="7" t="s">
        <v>626</v>
      </c>
      <c r="C18185" s="7" t="s">
        <v>46</v>
      </c>
      <c r="D18185" s="25" t="s">
        <v>506</v>
      </c>
      <c r="E18185" s="26">
        <v>57894.333145706565</v>
      </c>
      <c r="F18185" s="26">
        <v>68943.477425625417</v>
      </c>
      <c r="G18185" s="27">
        <v>89984.594773495599</v>
      </c>
      <c r="H18185" s="27">
        <v>113822.10048850575</v>
      </c>
      <c r="I18185" s="27">
        <v>137273.11350236647</v>
      </c>
    </row>
    <row r="18186" spans="1:9" x14ac:dyDescent="0.2">
      <c r="A18186" s="7">
        <v>18576</v>
      </c>
      <c r="B18186" s="7" t="s">
        <v>626</v>
      </c>
      <c r="C18186" s="7" t="s">
        <v>46</v>
      </c>
      <c r="D18186" s="25" t="s">
        <v>507</v>
      </c>
      <c r="E18186" s="26">
        <v>48936.796424949287</v>
      </c>
      <c r="F18186" s="26">
        <v>63475.742447599725</v>
      </c>
      <c r="G18186" s="27">
        <v>75627.527669033123</v>
      </c>
      <c r="H18186" s="27">
        <v>96441.296369168354</v>
      </c>
      <c r="I18186" s="27">
        <v>116868.57236815416</v>
      </c>
    </row>
    <row r="18187" spans="1:9" x14ac:dyDescent="0.2">
      <c r="A18187" s="7">
        <v>18577</v>
      </c>
      <c r="B18187" s="7" t="s">
        <v>626</v>
      </c>
      <c r="C18187" s="7" t="s">
        <v>46</v>
      </c>
      <c r="D18187" s="25" t="s">
        <v>508</v>
      </c>
      <c r="E18187" s="26">
        <v>49368.758855645705</v>
      </c>
      <c r="F18187" s="26">
        <v>55495.804912102773</v>
      </c>
      <c r="G18187" s="27">
        <v>66203.926220419205</v>
      </c>
      <c r="H18187" s="27">
        <v>81629.531969235963</v>
      </c>
      <c r="I18187" s="27">
        <v>97032.402853279244</v>
      </c>
    </row>
    <row r="18188" spans="1:9" x14ac:dyDescent="0.2">
      <c r="A18188" s="7">
        <v>18578</v>
      </c>
      <c r="B18188" s="7" t="s">
        <v>626</v>
      </c>
      <c r="C18188" s="7" t="s">
        <v>46</v>
      </c>
      <c r="D18188" s="25" t="s">
        <v>509</v>
      </c>
      <c r="E18188" s="26">
        <v>38217.307684246109</v>
      </c>
      <c r="F18188" s="26">
        <v>70534.917959770115</v>
      </c>
      <c r="G18188" s="27">
        <v>88495.461130831653</v>
      </c>
      <c r="H18188" s="27">
        <v>113935.77481237323</v>
      </c>
      <c r="I18188" s="27">
        <v>150914.03236646383</v>
      </c>
    </row>
    <row r="18189" spans="1:9" x14ac:dyDescent="0.2">
      <c r="A18189" s="7">
        <v>18579</v>
      </c>
      <c r="B18189" s="7" t="s">
        <v>626</v>
      </c>
      <c r="C18189" s="7" t="s">
        <v>46</v>
      </c>
      <c r="D18189" s="25" t="s">
        <v>510</v>
      </c>
      <c r="E18189" s="26">
        <v>59804.061786680191</v>
      </c>
      <c r="F18189" s="26">
        <v>71592.089171737665</v>
      </c>
      <c r="G18189" s="27">
        <v>87802.047755240026</v>
      </c>
      <c r="H18189" s="27">
        <v>107047.11078600406</v>
      </c>
      <c r="I18189" s="27">
        <v>124723.46814739688</v>
      </c>
    </row>
    <row r="18190" spans="1:9" x14ac:dyDescent="0.2">
      <c r="A18190" s="7">
        <v>18580</v>
      </c>
      <c r="B18190" s="7" t="s">
        <v>626</v>
      </c>
      <c r="C18190" s="7" t="s">
        <v>46</v>
      </c>
      <c r="D18190" s="25" t="s">
        <v>511</v>
      </c>
      <c r="E18190" s="26">
        <v>62350.366641311703</v>
      </c>
      <c r="F18190" s="26">
        <v>70739.531742731575</v>
      </c>
      <c r="G18190" s="27">
        <v>88188.540456389455</v>
      </c>
      <c r="H18190" s="27">
        <v>123723.13409736307</v>
      </c>
      <c r="I18190" s="27">
        <v>141501.79835023664</v>
      </c>
    </row>
    <row r="18191" spans="1:9" x14ac:dyDescent="0.2">
      <c r="A18191" s="7">
        <v>18581</v>
      </c>
      <c r="B18191" s="7" t="s">
        <v>626</v>
      </c>
      <c r="C18191" s="7" t="s">
        <v>46</v>
      </c>
      <c r="D18191" s="25" t="s">
        <v>512</v>
      </c>
      <c r="E18191" s="26">
        <v>47197.579269776877</v>
      </c>
      <c r="F18191" s="26">
        <v>73069.855382014881</v>
      </c>
      <c r="G18191" s="27">
        <v>90518.864095672761</v>
      </c>
      <c r="H18191" s="27">
        <v>111264.42820148749</v>
      </c>
      <c r="I18191" s="27">
        <v>135352.01742900608</v>
      </c>
    </row>
    <row r="18192" spans="1:9" x14ac:dyDescent="0.2">
      <c r="A18192" s="7">
        <v>18582</v>
      </c>
      <c r="B18192" s="7" t="s">
        <v>626</v>
      </c>
      <c r="C18192" s="7" t="s">
        <v>46</v>
      </c>
      <c r="D18192" s="25" t="s">
        <v>513</v>
      </c>
      <c r="E18192" s="26">
        <v>69239.030667680854</v>
      </c>
      <c r="F18192" s="26">
        <v>86403.853571670043</v>
      </c>
      <c r="G18192" s="27">
        <v>100249.38621872886</v>
      </c>
      <c r="H18192" s="27">
        <v>119164.79371027723</v>
      </c>
      <c r="I18192" s="27">
        <v>152641.8820892495</v>
      </c>
    </row>
    <row r="18193" spans="1:9" x14ac:dyDescent="0.2">
      <c r="A18193" s="7">
        <v>18583</v>
      </c>
      <c r="B18193" s="7" t="s">
        <v>626</v>
      </c>
      <c r="C18193" s="7" t="s">
        <v>46</v>
      </c>
      <c r="D18193" s="25" t="s">
        <v>615</v>
      </c>
      <c r="E18193" s="26">
        <v>68693.393913116961</v>
      </c>
      <c r="F18193" s="26">
        <v>83311.911962474638</v>
      </c>
      <c r="G18193" s="27">
        <v>100260.75365111562</v>
      </c>
      <c r="H18193" s="27">
        <v>114992.94602434077</v>
      </c>
      <c r="I18193" s="27">
        <v>129111.29704868155</v>
      </c>
    </row>
    <row r="18194" spans="1:9" x14ac:dyDescent="0.2">
      <c r="A18194" s="7">
        <v>18584</v>
      </c>
      <c r="B18194" s="7" t="s">
        <v>626</v>
      </c>
      <c r="C18194" s="7" t="s">
        <v>46</v>
      </c>
      <c r="D18194" s="25" t="s">
        <v>514</v>
      </c>
      <c r="E18194" s="26">
        <v>61884.301913455034</v>
      </c>
      <c r="F18194" s="26">
        <v>74229.333485463154</v>
      </c>
      <c r="G18194" s="27">
        <v>92530.89962812711</v>
      </c>
      <c r="H18194" s="27">
        <v>119608.12357336038</v>
      </c>
      <c r="I18194" s="27">
        <v>154824.42910750507</v>
      </c>
    </row>
    <row r="18195" spans="1:9" x14ac:dyDescent="0.2">
      <c r="A18195" s="7">
        <v>18585</v>
      </c>
      <c r="B18195" s="7" t="s">
        <v>626</v>
      </c>
      <c r="C18195" s="7" t="s">
        <v>46</v>
      </c>
      <c r="D18195" s="25" t="s">
        <v>515</v>
      </c>
      <c r="E18195" s="26">
        <v>54552.308024002712</v>
      </c>
      <c r="F18195" s="26">
        <v>66806.40013691684</v>
      </c>
      <c r="G18195" s="27">
        <v>93644.908002028402</v>
      </c>
      <c r="H18195" s="27">
        <v>114958.84372718053</v>
      </c>
      <c r="I18195" s="27">
        <v>141285.81713488844</v>
      </c>
    </row>
    <row r="18196" spans="1:9" x14ac:dyDescent="0.2">
      <c r="A18196" s="7">
        <v>18586</v>
      </c>
      <c r="B18196" s="7" t="s">
        <v>626</v>
      </c>
      <c r="C18196" s="7" t="s">
        <v>46</v>
      </c>
      <c r="D18196" s="25" t="s">
        <v>516</v>
      </c>
      <c r="E18196" s="26">
        <v>51426.264117647057</v>
      </c>
      <c r="F18196" s="26">
        <v>63441.640150439489</v>
      </c>
      <c r="G18196" s="27">
        <v>85437.621818796484</v>
      </c>
      <c r="H18196" s="27">
        <v>112412.53887254902</v>
      </c>
      <c r="I18196" s="27">
        <v>141990.59794286679</v>
      </c>
    </row>
    <row r="18197" spans="1:9" x14ac:dyDescent="0.2">
      <c r="A18197" s="7">
        <v>18587</v>
      </c>
      <c r="B18197" s="7" t="s">
        <v>626</v>
      </c>
      <c r="C18197" s="7" t="s">
        <v>46</v>
      </c>
      <c r="D18197" s="25" t="s">
        <v>616</v>
      </c>
      <c r="E18197" s="26">
        <v>34579.729320486818</v>
      </c>
      <c r="F18197" s="26">
        <v>56439.30180020284</v>
      </c>
      <c r="G18197" s="27">
        <v>80799.709405003377</v>
      </c>
      <c r="H18197" s="27">
        <v>95736.515561189997</v>
      </c>
      <c r="I18197" s="27">
        <v>114572.3510260311</v>
      </c>
    </row>
    <row r="18198" spans="1:9" x14ac:dyDescent="0.2">
      <c r="A18198" s="7">
        <v>18588</v>
      </c>
      <c r="B18198" s="7" t="s">
        <v>626</v>
      </c>
      <c r="C18198" s="7" t="s">
        <v>46</v>
      </c>
      <c r="D18198" s="25" t="s">
        <v>517</v>
      </c>
      <c r="E18198" s="26">
        <v>43707.777527045298</v>
      </c>
      <c r="F18198" s="26">
        <v>60281.493946923598</v>
      </c>
      <c r="G18198" s="27">
        <v>74490.784430358355</v>
      </c>
      <c r="H18198" s="27">
        <v>105103.27984787019</v>
      </c>
      <c r="I18198" s="27">
        <v>127622.16340601757</v>
      </c>
    </row>
    <row r="18199" spans="1:9" x14ac:dyDescent="0.2">
      <c r="A18199" s="7">
        <v>18589</v>
      </c>
      <c r="B18199" s="7" t="s">
        <v>626</v>
      </c>
      <c r="C18199" s="7" t="s">
        <v>46</v>
      </c>
      <c r="D18199" s="25" t="s">
        <v>518</v>
      </c>
      <c r="E18199" s="26">
        <v>68534.249859702497</v>
      </c>
      <c r="F18199" s="26">
        <v>89143.404776876268</v>
      </c>
      <c r="G18199" s="27">
        <v>116004.64750676132</v>
      </c>
      <c r="H18199" s="27">
        <v>147174.14711122381</v>
      </c>
      <c r="I18199" s="27">
        <v>180708.07265212981</v>
      </c>
    </row>
    <row r="18200" spans="1:9" x14ac:dyDescent="0.2">
      <c r="A18200" s="7">
        <v>18590</v>
      </c>
      <c r="B18200" s="7" t="s">
        <v>626</v>
      </c>
      <c r="C18200" s="7" t="s">
        <v>46</v>
      </c>
      <c r="D18200" s="25" t="s">
        <v>519</v>
      </c>
      <c r="E18200" s="26">
        <v>48141.076157876945</v>
      </c>
      <c r="F18200" s="26">
        <v>67465.711215348201</v>
      </c>
      <c r="G18200" s="27">
        <v>85312.580062542256</v>
      </c>
      <c r="H18200" s="27">
        <v>100749.55324374577</v>
      </c>
      <c r="I18200" s="27">
        <v>123222.96707234617</v>
      </c>
    </row>
    <row r="18201" spans="1:9" x14ac:dyDescent="0.2">
      <c r="A18201" s="7">
        <v>18591</v>
      </c>
      <c r="B18201" s="7" t="s">
        <v>626</v>
      </c>
      <c r="C18201" s="7" t="s">
        <v>46</v>
      </c>
      <c r="D18201" s="25" t="s">
        <v>520</v>
      </c>
      <c r="E18201" s="26">
        <v>62157.120290736988</v>
      </c>
      <c r="F18201" s="26">
        <v>72376.442006423254</v>
      </c>
      <c r="G18201" s="27">
        <v>85846.849384719404</v>
      </c>
      <c r="H18201" s="27">
        <v>107047.11078600406</v>
      </c>
      <c r="I18201" s="27">
        <v>139535.23254732927</v>
      </c>
    </row>
    <row r="18202" spans="1:9" x14ac:dyDescent="0.2">
      <c r="A18202" s="7">
        <v>18592</v>
      </c>
      <c r="B18202" s="7" t="s">
        <v>626</v>
      </c>
      <c r="C18202" s="7" t="s">
        <v>46</v>
      </c>
      <c r="D18202" s="25" t="s">
        <v>617</v>
      </c>
      <c r="E18202" s="26">
        <v>64782.997172075724</v>
      </c>
      <c r="F18202" s="26">
        <v>73513.185245098037</v>
      </c>
      <c r="G18202" s="27">
        <v>85062.496550033815</v>
      </c>
      <c r="H18202" s="27">
        <v>104887.29863252197</v>
      </c>
      <c r="I18202" s="27">
        <v>215196.86251352268</v>
      </c>
    </row>
    <row r="18203" spans="1:9" x14ac:dyDescent="0.2">
      <c r="A18203" s="7">
        <v>18593</v>
      </c>
      <c r="B18203" s="7" t="s">
        <v>626</v>
      </c>
      <c r="C18203" s="7" t="s">
        <v>46</v>
      </c>
      <c r="D18203" s="25" t="s">
        <v>521</v>
      </c>
      <c r="E18203" s="26">
        <v>43525.898608857337</v>
      </c>
      <c r="F18203" s="26">
        <v>59815.429219066944</v>
      </c>
      <c r="G18203" s="27">
        <v>74604.458754225823</v>
      </c>
      <c r="H18203" s="27">
        <v>89814.08328769439</v>
      </c>
      <c r="I18203" s="27">
        <v>109911.70374746452</v>
      </c>
    </row>
    <row r="18204" spans="1:9" x14ac:dyDescent="0.2">
      <c r="A18204" s="7">
        <v>18594</v>
      </c>
      <c r="B18204" s="7" t="s">
        <v>626</v>
      </c>
      <c r="C18204" s="7" t="s">
        <v>46</v>
      </c>
      <c r="D18204" s="25" t="s">
        <v>522</v>
      </c>
      <c r="E18204" s="26">
        <v>41945.825507099391</v>
      </c>
      <c r="F18204" s="26">
        <v>60883.967863421232</v>
      </c>
      <c r="G18204" s="27">
        <v>70523.55052738337</v>
      </c>
      <c r="H18204" s="27">
        <v>88211.275321162946</v>
      </c>
      <c r="I18204" s="27">
        <v>106421.90200473292</v>
      </c>
    </row>
    <row r="18205" spans="1:9" x14ac:dyDescent="0.2">
      <c r="A18205" s="7">
        <v>18595</v>
      </c>
      <c r="B18205" s="7" t="s">
        <v>626</v>
      </c>
      <c r="C18205" s="7" t="s">
        <v>46</v>
      </c>
      <c r="D18205" s="25" t="s">
        <v>523</v>
      </c>
      <c r="E18205" s="26">
        <v>32431.284599391482</v>
      </c>
      <c r="F18205" s="26">
        <v>41059.165780933065</v>
      </c>
      <c r="G18205" s="27">
        <v>59099.280978701827</v>
      </c>
      <c r="H18205" s="27">
        <v>78594.427521974299</v>
      </c>
      <c r="I18205" s="27">
        <v>87097.266947261669</v>
      </c>
    </row>
    <row r="18206" spans="1:9" x14ac:dyDescent="0.2">
      <c r="A18206" s="7">
        <v>18596</v>
      </c>
      <c r="B18206" s="7" t="s">
        <v>626</v>
      </c>
      <c r="C18206" s="7" t="s">
        <v>46</v>
      </c>
      <c r="D18206" s="25" t="s">
        <v>524</v>
      </c>
      <c r="E18206" s="26">
        <v>49652.944665314404</v>
      </c>
      <c r="F18206" s="26">
        <v>66226.661085192696</v>
      </c>
      <c r="G18206" s="27">
        <v>95452.329751521305</v>
      </c>
      <c r="H18206" s="27">
        <v>122927.41383029074</v>
      </c>
      <c r="I18206" s="27">
        <v>140387.78997633536</v>
      </c>
    </row>
    <row r="18207" spans="1:9" x14ac:dyDescent="0.2">
      <c r="A18207" s="7">
        <v>18597</v>
      </c>
      <c r="B18207" s="7" t="s">
        <v>626</v>
      </c>
      <c r="C18207" s="7" t="s">
        <v>46</v>
      </c>
      <c r="D18207" s="25" t="s">
        <v>680</v>
      </c>
      <c r="E18207" s="26">
        <v>69307.235262001355</v>
      </c>
      <c r="F18207" s="26">
        <v>81890.982914131164</v>
      </c>
      <c r="G18207" s="27">
        <v>99578.707707910755</v>
      </c>
      <c r="H18207" s="27">
        <v>113822.10048850575</v>
      </c>
      <c r="I18207" s="27">
        <v>130532.22609702502</v>
      </c>
    </row>
    <row r="18208" spans="1:9" x14ac:dyDescent="0.2">
      <c r="A18208" s="7">
        <v>18598</v>
      </c>
      <c r="B18208" s="7" t="s">
        <v>626</v>
      </c>
      <c r="C18208" s="7" t="s">
        <v>46</v>
      </c>
      <c r="D18208" s="25" t="s">
        <v>525</v>
      </c>
      <c r="E18208" s="26">
        <v>49777.986421568632</v>
      </c>
      <c r="F18208" s="26">
        <v>58087.57949628128</v>
      </c>
      <c r="G18208" s="27">
        <v>66544.949192021639</v>
      </c>
      <c r="H18208" s="27">
        <v>78128.362794117653</v>
      </c>
      <c r="I18208" s="27">
        <v>105864.89781778229</v>
      </c>
    </row>
    <row r="18209" spans="1:9" x14ac:dyDescent="0.2">
      <c r="A18209" s="7">
        <v>18599</v>
      </c>
      <c r="B18209" s="7" t="s">
        <v>626</v>
      </c>
      <c r="C18209" s="7" t="s">
        <v>46</v>
      </c>
      <c r="D18209" s="25" t="s">
        <v>526</v>
      </c>
      <c r="E18209" s="26">
        <v>57678.351930358353</v>
      </c>
      <c r="F18209" s="26">
        <v>67261.097432386756</v>
      </c>
      <c r="G18209" s="27">
        <v>80708.7699459094</v>
      </c>
      <c r="H18209" s="27">
        <v>92235.346386071673</v>
      </c>
      <c r="I18209" s="27">
        <v>113458.34265212982</v>
      </c>
    </row>
    <row r="18210" spans="1:9" x14ac:dyDescent="0.2">
      <c r="A18210" s="7">
        <v>18600</v>
      </c>
      <c r="B18210" s="7" t="s">
        <v>626</v>
      </c>
      <c r="C18210" s="7" t="s">
        <v>46</v>
      </c>
      <c r="D18210" s="25" t="s">
        <v>681</v>
      </c>
      <c r="E18210" s="26">
        <v>32999.656218728873</v>
      </c>
      <c r="F18210" s="26">
        <v>50164.479122718054</v>
      </c>
      <c r="G18210" s="27">
        <v>68022.715402298854</v>
      </c>
      <c r="H18210" s="27">
        <v>96259.4174509804</v>
      </c>
      <c r="I18210" s="27">
        <v>112242.0273867478</v>
      </c>
    </row>
    <row r="18211" spans="1:9" x14ac:dyDescent="0.2">
      <c r="A18211" s="7">
        <v>18601</v>
      </c>
      <c r="B18211" s="7" t="s">
        <v>626</v>
      </c>
      <c r="C18211" s="7" t="s">
        <v>46</v>
      </c>
      <c r="D18211" s="25" t="s">
        <v>527</v>
      </c>
      <c r="E18211" s="26">
        <v>57746.556524678839</v>
      </c>
      <c r="F18211" s="26">
        <v>68352.370941514542</v>
      </c>
      <c r="G18211" s="27">
        <v>92894.657464503034</v>
      </c>
      <c r="H18211" s="27">
        <v>112924.07332995268</v>
      </c>
      <c r="I18211" s="27">
        <v>147617.47697430698</v>
      </c>
    </row>
    <row r="18212" spans="1:9" x14ac:dyDescent="0.2">
      <c r="A18212" s="7">
        <v>18602</v>
      </c>
      <c r="B18212" s="7" t="s">
        <v>626</v>
      </c>
      <c r="C18212" s="7" t="s">
        <v>46</v>
      </c>
      <c r="D18212" s="25" t="s">
        <v>619</v>
      </c>
      <c r="E18212" s="26">
        <v>61281.827996957407</v>
      </c>
      <c r="F18212" s="26">
        <v>69489.114180189325</v>
      </c>
      <c r="G18212" s="27">
        <v>80333.644677146731</v>
      </c>
      <c r="H18212" s="27">
        <v>90359.720042258283</v>
      </c>
      <c r="I18212" s="27">
        <v>111446.30711967545</v>
      </c>
    </row>
    <row r="18213" spans="1:9" x14ac:dyDescent="0.2">
      <c r="A18213" s="7">
        <v>18605</v>
      </c>
      <c r="B18213" s="7" t="s">
        <v>626</v>
      </c>
      <c r="C18213" s="7" t="s">
        <v>46</v>
      </c>
      <c r="D18213" s="25" t="s">
        <v>530</v>
      </c>
      <c r="E18213" s="26">
        <v>43991.963336713998</v>
      </c>
      <c r="F18213" s="26">
        <v>58087.57949628128</v>
      </c>
      <c r="G18213" s="27">
        <v>70944.145525693035</v>
      </c>
      <c r="H18213" s="27">
        <v>88074.866132521987</v>
      </c>
      <c r="I18213" s="27">
        <v>111571.34887592969</v>
      </c>
    </row>
    <row r="18214" spans="1:9" x14ac:dyDescent="0.2">
      <c r="A18214" s="7">
        <v>18606</v>
      </c>
      <c r="B18214" s="7" t="s">
        <v>626</v>
      </c>
      <c r="C18214" s="7" t="s">
        <v>46</v>
      </c>
      <c r="D18214" s="25" t="s">
        <v>682</v>
      </c>
      <c r="E18214" s="26">
        <v>59383.466788370519</v>
      </c>
      <c r="F18214" s="26">
        <v>74513.519295131846</v>
      </c>
      <c r="G18214" s="27">
        <v>87529.22937795808</v>
      </c>
      <c r="H18214" s="27">
        <v>122154.42842799189</v>
      </c>
      <c r="I18214" s="27">
        <v>140069.50186950644</v>
      </c>
    </row>
    <row r="18215" spans="1:9" x14ac:dyDescent="0.2">
      <c r="A18215" s="7">
        <v>18607</v>
      </c>
      <c r="B18215" s="7" t="s">
        <v>626</v>
      </c>
      <c r="C18215" s="7" t="s">
        <v>46</v>
      </c>
      <c r="D18215" s="25" t="s">
        <v>531</v>
      </c>
      <c r="E18215" s="26">
        <v>52096.942628465178</v>
      </c>
      <c r="F18215" s="26">
        <v>66169.823923258955</v>
      </c>
      <c r="G18215" s="27">
        <v>81686.369131169718</v>
      </c>
      <c r="H18215" s="27">
        <v>94508.832863421223</v>
      </c>
      <c r="I18215" s="27">
        <v>118550.95236139282</v>
      </c>
    </row>
    <row r="18216" spans="1:9" x14ac:dyDescent="0.2">
      <c r="A18216" s="7">
        <v>18608</v>
      </c>
      <c r="B18216" s="7" t="s">
        <v>626</v>
      </c>
      <c r="C18216" s="7" t="s">
        <v>46</v>
      </c>
      <c r="D18216" s="25" t="s">
        <v>532</v>
      </c>
      <c r="E18216" s="26">
        <v>59565.345706558481</v>
      </c>
      <c r="F18216" s="26">
        <v>69284.500397227865</v>
      </c>
      <c r="G18216" s="27">
        <v>82936.786693711969</v>
      </c>
      <c r="H18216" s="27">
        <v>96918.728529411776</v>
      </c>
      <c r="I18216" s="27">
        <v>115288.4992663962</v>
      </c>
    </row>
    <row r="18217" spans="1:9" x14ac:dyDescent="0.2">
      <c r="A18217" s="7">
        <v>18609</v>
      </c>
      <c r="B18217" s="7" t="s">
        <v>626</v>
      </c>
      <c r="C18217" s="7" t="s">
        <v>46</v>
      </c>
      <c r="D18217" s="25" t="s">
        <v>621</v>
      </c>
      <c r="E18217" s="26">
        <v>49914.395610209598</v>
      </c>
      <c r="F18217" s="26">
        <v>67022.381352265045</v>
      </c>
      <c r="G18217" s="27">
        <v>90007.329638269104</v>
      </c>
      <c r="H18217" s="27">
        <v>112185.19022481407</v>
      </c>
      <c r="I18217" s="27">
        <v>136386.45377620016</v>
      </c>
    </row>
    <row r="18218" spans="1:9" x14ac:dyDescent="0.2">
      <c r="A18218" s="7">
        <v>18610</v>
      </c>
      <c r="B18218" s="7" t="s">
        <v>626</v>
      </c>
      <c r="C18218" s="7" t="s">
        <v>46</v>
      </c>
      <c r="D18218" s="25" t="s">
        <v>533</v>
      </c>
      <c r="E18218" s="26">
        <v>51426.264117647057</v>
      </c>
      <c r="F18218" s="26">
        <v>63043.780016903322</v>
      </c>
      <c r="G18218" s="27">
        <v>76627.861719066932</v>
      </c>
      <c r="H18218" s="27">
        <v>103227.65350405678</v>
      </c>
      <c r="I18218" s="27">
        <v>117812.06925625422</v>
      </c>
    </row>
    <row r="18219" spans="1:9" x14ac:dyDescent="0.2">
      <c r="A18219" s="7">
        <v>18611</v>
      </c>
      <c r="B18219" s="7" t="s">
        <v>626</v>
      </c>
      <c r="C18219" s="7" t="s">
        <v>46</v>
      </c>
      <c r="D18219" s="25" t="s">
        <v>534</v>
      </c>
      <c r="E18219" s="26">
        <v>34784.343103448278</v>
      </c>
      <c r="F18219" s="26">
        <v>48629.875750507097</v>
      </c>
      <c r="G18219" s="27">
        <v>64873.936631169701</v>
      </c>
      <c r="H18219" s="27">
        <v>89529.897478025698</v>
      </c>
      <c r="I18219" s="27">
        <v>111253.06076910075</v>
      </c>
    </row>
    <row r="18220" spans="1:9" x14ac:dyDescent="0.2">
      <c r="A18220" s="7">
        <v>18612</v>
      </c>
      <c r="B18220" s="7" t="s">
        <v>626</v>
      </c>
      <c r="C18220" s="7" t="s">
        <v>46</v>
      </c>
      <c r="D18220" s="25" t="s">
        <v>535</v>
      </c>
      <c r="E18220" s="26">
        <v>64703.425145368499</v>
      </c>
      <c r="F18220" s="26">
        <v>77469.051715686277</v>
      </c>
      <c r="G18220" s="27">
        <v>98294.187848208254</v>
      </c>
      <c r="H18220" s="27">
        <v>118903.34276538201</v>
      </c>
      <c r="I18220" s="27">
        <v>145650.91117139958</v>
      </c>
    </row>
    <row r="18221" spans="1:9" x14ac:dyDescent="0.2">
      <c r="A18221" s="7">
        <v>18613</v>
      </c>
      <c r="B18221" s="7" t="s">
        <v>626</v>
      </c>
      <c r="C18221" s="7" t="s">
        <v>46</v>
      </c>
      <c r="D18221" s="25" t="s">
        <v>536</v>
      </c>
      <c r="E18221" s="26">
        <v>61350.032591277894</v>
      </c>
      <c r="F18221" s="26">
        <v>76582.391989519951</v>
      </c>
      <c r="G18221" s="27">
        <v>93519.866245774174</v>
      </c>
      <c r="H18221" s="27">
        <v>114435.94183739013</v>
      </c>
      <c r="I18221" s="27">
        <v>136045.43080459771</v>
      </c>
    </row>
    <row r="18222" spans="1:9" x14ac:dyDescent="0.2">
      <c r="A18222" s="7">
        <v>18614</v>
      </c>
      <c r="B18222" s="7" t="s">
        <v>626</v>
      </c>
      <c r="C18222" s="7" t="s">
        <v>46</v>
      </c>
      <c r="D18222" s="25" t="s">
        <v>537</v>
      </c>
      <c r="E18222" s="26">
        <v>63327.965826572014</v>
      </c>
      <c r="F18222" s="26">
        <v>78048.790767410406</v>
      </c>
      <c r="G18222" s="27">
        <v>100249.38621872886</v>
      </c>
      <c r="H18222" s="27">
        <v>121404.17789046653</v>
      </c>
      <c r="I18222" s="27">
        <v>147617.47697430698</v>
      </c>
    </row>
    <row r="18223" spans="1:9" x14ac:dyDescent="0.2">
      <c r="A18223" s="7">
        <v>18615</v>
      </c>
      <c r="B18223" s="7" t="s">
        <v>626</v>
      </c>
      <c r="C18223" s="7" t="s">
        <v>46</v>
      </c>
      <c r="D18223" s="25" t="s">
        <v>538</v>
      </c>
      <c r="E18223" s="26">
        <v>66499.479462474643</v>
      </c>
      <c r="F18223" s="26">
        <v>80299.54237998648</v>
      </c>
      <c r="G18223" s="27">
        <v>99396.828789722786</v>
      </c>
      <c r="H18223" s="27">
        <v>119494.44924949291</v>
      </c>
      <c r="I18223" s="27">
        <v>141138.0405138607</v>
      </c>
    </row>
    <row r="18224" spans="1:9" x14ac:dyDescent="0.2">
      <c r="A18224" s="7">
        <v>18616</v>
      </c>
      <c r="B18224" s="7" t="s">
        <v>626</v>
      </c>
      <c r="C18224" s="7" t="s">
        <v>46</v>
      </c>
      <c r="D18224" s="25" t="s">
        <v>539</v>
      </c>
      <c r="E18224" s="26">
        <v>67749.897025016908</v>
      </c>
      <c r="F18224" s="26">
        <v>77957.851308316429</v>
      </c>
      <c r="G18224" s="27">
        <v>90166.473691683568</v>
      </c>
      <c r="H18224" s="27">
        <v>103455.00215179176</v>
      </c>
      <c r="I18224" s="27">
        <v>115152.09007775525</v>
      </c>
    </row>
    <row r="18225" spans="1:9" x14ac:dyDescent="0.2">
      <c r="A18225" s="7">
        <v>18617</v>
      </c>
      <c r="B18225" s="7" t="s">
        <v>626</v>
      </c>
      <c r="C18225" s="7" t="s">
        <v>46</v>
      </c>
      <c r="D18225" s="25" t="s">
        <v>540</v>
      </c>
      <c r="E18225" s="26">
        <v>68738.863642663971</v>
      </c>
      <c r="F18225" s="26">
        <v>87017.694920554422</v>
      </c>
      <c r="G18225" s="27">
        <v>104546.27566091955</v>
      </c>
      <c r="H18225" s="27">
        <v>119142.05884550372</v>
      </c>
      <c r="I18225" s="27">
        <v>142740.84848039216</v>
      </c>
    </row>
    <row r="18226" spans="1:9" x14ac:dyDescent="0.2">
      <c r="A18226" s="7">
        <v>18618</v>
      </c>
      <c r="B18226" s="7" t="s">
        <v>626</v>
      </c>
      <c r="C18226" s="7" t="s">
        <v>46</v>
      </c>
      <c r="D18226" s="25" t="s">
        <v>541</v>
      </c>
      <c r="E18226" s="26">
        <v>55632.214100743746</v>
      </c>
      <c r="F18226" s="26">
        <v>66715.460677822863</v>
      </c>
      <c r="G18226" s="27">
        <v>84664.636416497626</v>
      </c>
      <c r="H18226" s="27">
        <v>110320.93131338742</v>
      </c>
      <c r="I18226" s="27">
        <v>137761.91309499662</v>
      </c>
    </row>
    <row r="18227" spans="1:9" x14ac:dyDescent="0.2">
      <c r="A18227" s="7">
        <v>18619</v>
      </c>
      <c r="B18227" s="7" t="s">
        <v>626</v>
      </c>
      <c r="C18227" s="7" t="s">
        <v>46</v>
      </c>
      <c r="D18227" s="25" t="s">
        <v>620</v>
      </c>
      <c r="E18227" s="26">
        <v>72978.915922920889</v>
      </c>
      <c r="F18227" s="26">
        <v>87142.73667680865</v>
      </c>
      <c r="G18227" s="27">
        <v>99476.400816430018</v>
      </c>
      <c r="H18227" s="27">
        <v>113015.01278904665</v>
      </c>
      <c r="I18227" s="27">
        <v>134351.68337897226</v>
      </c>
    </row>
    <row r="18228" spans="1:9" x14ac:dyDescent="0.2">
      <c r="A18228" s="7">
        <v>18620</v>
      </c>
      <c r="B18228" s="7" t="s">
        <v>626</v>
      </c>
      <c r="C18228" s="7" t="s">
        <v>46</v>
      </c>
      <c r="D18228" s="25" t="s">
        <v>542</v>
      </c>
      <c r="E18228" s="26">
        <v>35489.123911426635</v>
      </c>
      <c r="F18228" s="26">
        <v>63828.132851588918</v>
      </c>
      <c r="G18228" s="27">
        <v>81652.266834009468</v>
      </c>
      <c r="H18228" s="27">
        <v>93929.093811697094</v>
      </c>
      <c r="I18228" s="27">
        <v>124393.81260818119</v>
      </c>
    </row>
    <row r="18229" spans="1:9" x14ac:dyDescent="0.2">
      <c r="A18229" s="7">
        <v>18621</v>
      </c>
      <c r="B18229" s="7" t="s">
        <v>47</v>
      </c>
      <c r="C18229" s="7" t="s">
        <v>46</v>
      </c>
      <c r="D18229" s="25" t="s">
        <v>125</v>
      </c>
      <c r="E18229" s="26">
        <v>60655.591537074608</v>
      </c>
      <c r="F18229" s="26">
        <v>66846.44170610774</v>
      </c>
      <c r="G18229" s="27">
        <v>82677.329995492444</v>
      </c>
      <c r="H18229" s="27">
        <v>125408.93628127113</v>
      </c>
      <c r="I18229" s="27">
        <v>144556.3514469236</v>
      </c>
    </row>
    <row r="18230" spans="1:9" x14ac:dyDescent="0.2">
      <c r="A18230" s="7">
        <v>18622</v>
      </c>
      <c r="B18230" s="7" t="s">
        <v>47</v>
      </c>
      <c r="C18230" s="7" t="s">
        <v>46</v>
      </c>
      <c r="D18230" s="25" t="s">
        <v>545</v>
      </c>
      <c r="E18230" s="26">
        <v>45930.212206445802</v>
      </c>
      <c r="F18230" s="26">
        <v>50131.14624971828</v>
      </c>
      <c r="G18230" s="27">
        <v>57368.544899707013</v>
      </c>
      <c r="H18230" s="27">
        <v>68880.578190218628</v>
      </c>
      <c r="I18230" s="27">
        <v>84210.302418300664</v>
      </c>
    </row>
    <row r="18231" spans="1:9" x14ac:dyDescent="0.2">
      <c r="A18231" s="7">
        <v>18623</v>
      </c>
      <c r="B18231" s="7" t="s">
        <v>47</v>
      </c>
      <c r="C18231" s="7" t="s">
        <v>46</v>
      </c>
      <c r="D18231" s="25" t="s">
        <v>126</v>
      </c>
      <c r="E18231" s="26">
        <v>79906.187538877624</v>
      </c>
      <c r="F18231" s="26">
        <v>98876.72127112915</v>
      </c>
      <c r="G18231" s="27">
        <v>122151.3698828037</v>
      </c>
      <c r="H18231" s="27">
        <v>146354.64601983322</v>
      </c>
      <c r="I18231" s="27">
        <v>180021.07884381339</v>
      </c>
    </row>
    <row r="18232" spans="1:9" x14ac:dyDescent="0.2">
      <c r="A18232" s="7">
        <v>18624</v>
      </c>
      <c r="B18232" s="7" t="s">
        <v>47</v>
      </c>
      <c r="C18232" s="7" t="s">
        <v>46</v>
      </c>
      <c r="D18232" s="25" t="s">
        <v>546</v>
      </c>
      <c r="E18232" s="26">
        <v>60007.026281271137</v>
      </c>
      <c r="F18232" s="26">
        <v>77709.90974081587</v>
      </c>
      <c r="G18232" s="27">
        <v>95368.57284201037</v>
      </c>
      <c r="H18232" s="27">
        <v>117508.23225602884</v>
      </c>
      <c r="I18232" s="27">
        <v>150039.67588235295</v>
      </c>
    </row>
    <row r="18233" spans="1:9" x14ac:dyDescent="0.2">
      <c r="A18233" s="7">
        <v>18625</v>
      </c>
      <c r="B18233" s="7" t="s">
        <v>47</v>
      </c>
      <c r="C18233" s="7" t="s">
        <v>46</v>
      </c>
      <c r="D18233" s="25" t="s">
        <v>127</v>
      </c>
      <c r="E18233" s="26">
        <v>82986.872503944105</v>
      </c>
      <c r="F18233" s="26">
        <v>96326.680606265509</v>
      </c>
      <c r="G18233" s="27">
        <v>128017.9374239351</v>
      </c>
      <c r="H18233" s="27">
        <v>141490.40660130719</v>
      </c>
      <c r="I18233" s="27">
        <v>149567.99205995043</v>
      </c>
    </row>
    <row r="18234" spans="1:9" x14ac:dyDescent="0.2">
      <c r="A18234" s="7">
        <v>18626</v>
      </c>
      <c r="B18234" s="7" t="s">
        <v>47</v>
      </c>
      <c r="C18234" s="7" t="s">
        <v>46</v>
      </c>
      <c r="D18234" s="25" t="s">
        <v>128</v>
      </c>
      <c r="E18234" s="26">
        <v>80112.549211178732</v>
      </c>
      <c r="F18234" s="26">
        <v>98640.879359927887</v>
      </c>
      <c r="G18234" s="27">
        <v>118377.89930358352</v>
      </c>
      <c r="H18234" s="27">
        <v>140429.11800090154</v>
      </c>
      <c r="I18234" s="27">
        <v>159930.2960333559</v>
      </c>
    </row>
    <row r="18235" spans="1:9" x14ac:dyDescent="0.2">
      <c r="A18235" s="7">
        <v>18627</v>
      </c>
      <c r="B18235" s="7" t="s">
        <v>47</v>
      </c>
      <c r="C18235" s="7" t="s">
        <v>46</v>
      </c>
      <c r="D18235" s="25" t="s">
        <v>129</v>
      </c>
      <c r="E18235" s="26">
        <v>67008.583020058606</v>
      </c>
      <c r="F18235" s="26">
        <v>89236.68315077755</v>
      </c>
      <c r="G18235" s="27">
        <v>119483.40826233942</v>
      </c>
      <c r="H18235" s="27">
        <v>152118.03272481408</v>
      </c>
      <c r="I18235" s="27">
        <v>210061.44228307417</v>
      </c>
    </row>
    <row r="18236" spans="1:9" x14ac:dyDescent="0.2">
      <c r="A18236" s="7">
        <v>18628</v>
      </c>
      <c r="B18236" s="7" t="s">
        <v>47</v>
      </c>
      <c r="C18236" s="7" t="s">
        <v>46</v>
      </c>
      <c r="D18236" s="25" t="s">
        <v>131</v>
      </c>
      <c r="E18236" s="26">
        <v>80540.012675231017</v>
      </c>
      <c r="F18236" s="26">
        <v>99201.003899030882</v>
      </c>
      <c r="G18236" s="27">
        <v>127811.57575163399</v>
      </c>
      <c r="H18236" s="27">
        <v>162362.4157426189</v>
      </c>
      <c r="I18236" s="27">
        <v>190530.78401171963</v>
      </c>
    </row>
    <row r="18237" spans="1:9" x14ac:dyDescent="0.2">
      <c r="A18237" s="7">
        <v>18629</v>
      </c>
      <c r="B18237" s="7" t="s">
        <v>47</v>
      </c>
      <c r="C18237" s="7" t="s">
        <v>46</v>
      </c>
      <c r="D18237" s="25" t="s">
        <v>132</v>
      </c>
      <c r="E18237" s="26">
        <v>69897.646432274065</v>
      </c>
      <c r="F18237" s="26">
        <v>93673.459105251299</v>
      </c>
      <c r="G18237" s="27">
        <v>119896.13160694164</v>
      </c>
      <c r="H18237" s="27">
        <v>148285.60166779355</v>
      </c>
      <c r="I18237" s="27">
        <v>215898.5295853054</v>
      </c>
    </row>
    <row r="18238" spans="1:9" x14ac:dyDescent="0.2">
      <c r="A18238" s="7">
        <v>18630</v>
      </c>
      <c r="B18238" s="7" t="s">
        <v>47</v>
      </c>
      <c r="C18238" s="7" t="s">
        <v>46</v>
      </c>
      <c r="D18238" s="25" t="s">
        <v>133</v>
      </c>
      <c r="E18238" s="26">
        <v>75646.293017804826</v>
      </c>
      <c r="F18238" s="26">
        <v>88868.180164525576</v>
      </c>
      <c r="G18238" s="27">
        <v>108118.77616632861</v>
      </c>
      <c r="H18238" s="27">
        <v>134135.08699571784</v>
      </c>
      <c r="I18238" s="27">
        <v>166769.71145819247</v>
      </c>
    </row>
    <row r="18239" spans="1:9" x14ac:dyDescent="0.2">
      <c r="A18239" s="7">
        <v>18631</v>
      </c>
      <c r="B18239" s="7" t="s">
        <v>47</v>
      </c>
      <c r="C18239" s="7" t="s">
        <v>46</v>
      </c>
      <c r="D18239" s="25" t="s">
        <v>134</v>
      </c>
      <c r="E18239" s="26">
        <v>75174.6091954023</v>
      </c>
      <c r="F18239" s="26">
        <v>91491.92142663963</v>
      </c>
      <c r="G18239" s="27">
        <v>113469.43952670724</v>
      </c>
      <c r="H18239" s="27">
        <v>142197.93233491099</v>
      </c>
      <c r="I18239" s="27">
        <v>171280.18800991663</v>
      </c>
    </row>
    <row r="18240" spans="1:9" x14ac:dyDescent="0.2">
      <c r="A18240" s="7">
        <v>18632</v>
      </c>
      <c r="B18240" s="7" t="s">
        <v>47</v>
      </c>
      <c r="C18240" s="7" t="s">
        <v>46</v>
      </c>
      <c r="D18240" s="25" t="s">
        <v>135</v>
      </c>
      <c r="E18240" s="26">
        <v>60183.907714672074</v>
      </c>
      <c r="F18240" s="26">
        <v>80775.85458643228</v>
      </c>
      <c r="G18240" s="27">
        <v>113071.45630155511</v>
      </c>
      <c r="H18240" s="27">
        <v>139957.43417849898</v>
      </c>
      <c r="I18240" s="27">
        <v>168140.54256704982</v>
      </c>
    </row>
    <row r="18241" spans="1:9" x14ac:dyDescent="0.2">
      <c r="A18241" s="7">
        <v>18633</v>
      </c>
      <c r="B18241" s="7" t="s">
        <v>47</v>
      </c>
      <c r="C18241" s="7" t="s">
        <v>46</v>
      </c>
      <c r="D18241" s="25" t="s">
        <v>136</v>
      </c>
      <c r="E18241" s="26">
        <v>80746.374347532124</v>
      </c>
      <c r="F18241" s="26">
        <v>100262.29249943656</v>
      </c>
      <c r="G18241" s="27">
        <v>119896.13160694164</v>
      </c>
      <c r="H18241" s="27">
        <v>141446.18624295696</v>
      </c>
      <c r="I18241" s="27">
        <v>154638.59315077757</v>
      </c>
    </row>
    <row r="18242" spans="1:9" x14ac:dyDescent="0.2">
      <c r="A18242" s="7">
        <v>18634</v>
      </c>
      <c r="B18242" s="7" t="s">
        <v>47</v>
      </c>
      <c r="C18242" s="7" t="s">
        <v>46</v>
      </c>
      <c r="D18242" s="25" t="s">
        <v>547</v>
      </c>
      <c r="E18242" s="26">
        <v>81409.679722785673</v>
      </c>
      <c r="F18242" s="26">
        <v>91477.181307189545</v>
      </c>
      <c r="G18242" s="27">
        <v>105450.81454586433</v>
      </c>
      <c r="H18242" s="27">
        <v>120176.19387649313</v>
      </c>
      <c r="I18242" s="27">
        <v>147224.31306738788</v>
      </c>
    </row>
    <row r="18243" spans="1:9" x14ac:dyDescent="0.2">
      <c r="A18243" s="7">
        <v>18635</v>
      </c>
      <c r="B18243" s="7" t="s">
        <v>47</v>
      </c>
      <c r="C18243" s="7" t="s">
        <v>46</v>
      </c>
      <c r="D18243" s="25" t="s">
        <v>137</v>
      </c>
      <c r="E18243" s="26">
        <v>69956.606910074377</v>
      </c>
      <c r="F18243" s="26">
        <v>86893.004158215015</v>
      </c>
      <c r="G18243" s="27">
        <v>107249.10911877395</v>
      </c>
      <c r="H18243" s="27">
        <v>130155.25474419653</v>
      </c>
      <c r="I18243" s="27">
        <v>153415.16323642101</v>
      </c>
    </row>
    <row r="18244" spans="1:9" x14ac:dyDescent="0.2">
      <c r="A18244" s="7">
        <v>18636</v>
      </c>
      <c r="B18244" s="7" t="s">
        <v>47</v>
      </c>
      <c r="C18244" s="7" t="s">
        <v>46</v>
      </c>
      <c r="D18244" s="25" t="s">
        <v>138</v>
      </c>
      <c r="E18244" s="26">
        <v>54671.103040342576</v>
      </c>
      <c r="F18244" s="26">
        <v>80142.029450078888</v>
      </c>
      <c r="G18244" s="27">
        <v>96297.200367365353</v>
      </c>
      <c r="H18244" s="27">
        <v>129536.16972729322</v>
      </c>
      <c r="I18244" s="27">
        <v>165575.76178273611</v>
      </c>
    </row>
    <row r="18245" spans="1:9" x14ac:dyDescent="0.2">
      <c r="A18245" s="7">
        <v>18637</v>
      </c>
      <c r="B18245" s="7" t="s">
        <v>47</v>
      </c>
      <c r="C18245" s="7" t="s">
        <v>46</v>
      </c>
      <c r="D18245" s="25" t="s">
        <v>139</v>
      </c>
      <c r="E18245" s="26">
        <v>77046.604365562307</v>
      </c>
      <c r="F18245" s="26">
        <v>86893.004158215015</v>
      </c>
      <c r="G18245" s="27">
        <v>100881.37751633988</v>
      </c>
      <c r="H18245" s="27">
        <v>115488.83589136806</v>
      </c>
      <c r="I18245" s="27">
        <v>135771.24025467658</v>
      </c>
    </row>
    <row r="18246" spans="1:9" x14ac:dyDescent="0.2">
      <c r="A18246" s="7">
        <v>18638</v>
      </c>
      <c r="B18246" s="7" t="s">
        <v>47</v>
      </c>
      <c r="C18246" s="7" t="s">
        <v>46</v>
      </c>
      <c r="D18246" s="25" t="s">
        <v>140</v>
      </c>
      <c r="E18246" s="26">
        <v>53388.712648185712</v>
      </c>
      <c r="F18246" s="26">
        <v>68644.736279017365</v>
      </c>
      <c r="G18246" s="27">
        <v>95206.431528059504</v>
      </c>
      <c r="H18246" s="27">
        <v>115783.63828036962</v>
      </c>
      <c r="I18246" s="27">
        <v>168332.16411990084</v>
      </c>
    </row>
    <row r="18247" spans="1:9" x14ac:dyDescent="0.2">
      <c r="A18247" s="7">
        <v>18639</v>
      </c>
      <c r="B18247" s="7" t="s">
        <v>47</v>
      </c>
      <c r="C18247" s="7" t="s">
        <v>46</v>
      </c>
      <c r="D18247" s="25" t="s">
        <v>141</v>
      </c>
      <c r="E18247" s="26">
        <v>82913.171906693722</v>
      </c>
      <c r="F18247" s="26">
        <v>104492.7067816092</v>
      </c>
      <c r="G18247" s="27">
        <v>132159.91098940728</v>
      </c>
      <c r="H18247" s="27">
        <v>160814.70320036061</v>
      </c>
      <c r="I18247" s="27">
        <v>202514.50112463377</v>
      </c>
    </row>
    <row r="18248" spans="1:9" x14ac:dyDescent="0.2">
      <c r="A18248" s="7">
        <v>18640</v>
      </c>
      <c r="B18248" s="7" t="s">
        <v>47</v>
      </c>
      <c r="C18248" s="7" t="s">
        <v>46</v>
      </c>
      <c r="D18248" s="25" t="s">
        <v>142</v>
      </c>
      <c r="E18248" s="26">
        <v>79139.701327473522</v>
      </c>
      <c r="F18248" s="26">
        <v>91801.463935091291</v>
      </c>
      <c r="G18248" s="27">
        <v>125335.23568402075</v>
      </c>
      <c r="H18248" s="27">
        <v>147091.65199233717</v>
      </c>
      <c r="I18248" s="27">
        <v>200465.62452107281</v>
      </c>
    </row>
    <row r="18249" spans="1:9" x14ac:dyDescent="0.2">
      <c r="A18249" s="7">
        <v>18641</v>
      </c>
      <c r="B18249" s="7" t="s">
        <v>47</v>
      </c>
      <c r="C18249" s="7" t="s">
        <v>46</v>
      </c>
      <c r="D18249" s="25" t="s">
        <v>144</v>
      </c>
      <c r="E18249" s="26">
        <v>55113.306623844946</v>
      </c>
      <c r="F18249" s="26">
        <v>71887.562558034711</v>
      </c>
      <c r="G18249" s="27">
        <v>99716.90807978365</v>
      </c>
      <c r="H18249" s="27">
        <v>130656.41880549923</v>
      </c>
      <c r="I18249" s="27">
        <v>152722.37762226732</v>
      </c>
    </row>
    <row r="18250" spans="1:9" x14ac:dyDescent="0.2">
      <c r="A18250" s="7">
        <v>18642</v>
      </c>
      <c r="B18250" s="7" t="s">
        <v>47</v>
      </c>
      <c r="C18250" s="7" t="s">
        <v>46</v>
      </c>
      <c r="D18250" s="25" t="s">
        <v>145</v>
      </c>
      <c r="E18250" s="26">
        <v>81571.821036736539</v>
      </c>
      <c r="F18250" s="26">
        <v>98950.421868379533</v>
      </c>
      <c r="G18250" s="27">
        <v>121856.56749380213</v>
      </c>
      <c r="H18250" s="27">
        <v>154830.21470362856</v>
      </c>
      <c r="I18250" s="27">
        <v>208882.23272706787</v>
      </c>
    </row>
    <row r="18251" spans="1:9" x14ac:dyDescent="0.2">
      <c r="A18251" s="7">
        <v>18643</v>
      </c>
      <c r="B18251" s="7" t="s">
        <v>47</v>
      </c>
      <c r="C18251" s="7" t="s">
        <v>46</v>
      </c>
      <c r="D18251" s="25" t="s">
        <v>146</v>
      </c>
      <c r="E18251" s="26">
        <v>88160.654430921801</v>
      </c>
      <c r="F18251" s="26">
        <v>104360.04570655849</v>
      </c>
      <c r="G18251" s="27">
        <v>129919.41283299528</v>
      </c>
      <c r="H18251" s="27">
        <v>154048.98837277439</v>
      </c>
      <c r="I18251" s="27">
        <v>190486.56365336941</v>
      </c>
    </row>
    <row r="18252" spans="1:9" x14ac:dyDescent="0.2">
      <c r="A18252" s="7">
        <v>18644</v>
      </c>
      <c r="B18252" s="7" t="s">
        <v>47</v>
      </c>
      <c r="C18252" s="7" t="s">
        <v>46</v>
      </c>
      <c r="D18252" s="25" t="s">
        <v>147</v>
      </c>
      <c r="E18252" s="26">
        <v>79994.628255578107</v>
      </c>
      <c r="F18252" s="26">
        <v>92906.972893847196</v>
      </c>
      <c r="G18252" s="27">
        <v>113867.42275185938</v>
      </c>
      <c r="H18252" s="27">
        <v>138188.61984448953</v>
      </c>
      <c r="I18252" s="27">
        <v>156775.91047103901</v>
      </c>
    </row>
    <row r="18253" spans="1:9" x14ac:dyDescent="0.2">
      <c r="A18253" s="7">
        <v>18645</v>
      </c>
      <c r="B18253" s="7" t="s">
        <v>47</v>
      </c>
      <c r="C18253" s="7" t="s">
        <v>46</v>
      </c>
      <c r="D18253" s="25" t="s">
        <v>148</v>
      </c>
      <c r="E18253" s="26">
        <v>81660.261753437007</v>
      </c>
      <c r="F18253" s="26">
        <v>104212.6445120577</v>
      </c>
      <c r="G18253" s="27">
        <v>136095.52288257831</v>
      </c>
      <c r="H18253" s="27">
        <v>174670.41548343477</v>
      </c>
      <c r="I18253" s="27">
        <v>231184.03345503719</v>
      </c>
    </row>
    <row r="18254" spans="1:9" x14ac:dyDescent="0.2">
      <c r="A18254" s="7">
        <v>18646</v>
      </c>
      <c r="B18254" s="7" t="s">
        <v>47</v>
      </c>
      <c r="C18254" s="7" t="s">
        <v>46</v>
      </c>
      <c r="D18254" s="25" t="s">
        <v>149</v>
      </c>
      <c r="E18254" s="26">
        <v>69455.442848771694</v>
      </c>
      <c r="F18254" s="26">
        <v>86878.264038764944</v>
      </c>
      <c r="G18254" s="27">
        <v>103372.45770340321</v>
      </c>
      <c r="H18254" s="27">
        <v>116402.72329727294</v>
      </c>
      <c r="I18254" s="27">
        <v>134076.12651791752</v>
      </c>
    </row>
    <row r="18255" spans="1:9" x14ac:dyDescent="0.2">
      <c r="A18255" s="7">
        <v>18647</v>
      </c>
      <c r="B18255" s="7" t="s">
        <v>47</v>
      </c>
      <c r="C18255" s="7" t="s">
        <v>46</v>
      </c>
      <c r="D18255" s="25" t="s">
        <v>150</v>
      </c>
      <c r="E18255" s="26">
        <v>82220.386292540003</v>
      </c>
      <c r="F18255" s="26">
        <v>105598.21574036511</v>
      </c>
      <c r="G18255" s="27">
        <v>127177.7506152806</v>
      </c>
      <c r="H18255" s="27">
        <v>142389.55388776201</v>
      </c>
      <c r="I18255" s="27">
        <v>151823.23033581249</v>
      </c>
    </row>
    <row r="18256" spans="1:9" x14ac:dyDescent="0.2">
      <c r="A18256" s="7">
        <v>18648</v>
      </c>
      <c r="B18256" s="7" t="s">
        <v>47</v>
      </c>
      <c r="C18256" s="7" t="s">
        <v>46</v>
      </c>
      <c r="D18256" s="25" t="s">
        <v>151</v>
      </c>
      <c r="E18256" s="26">
        <v>67038.063258958762</v>
      </c>
      <c r="F18256" s="26">
        <v>82824.731189993254</v>
      </c>
      <c r="G18256" s="27">
        <v>104816.98940951093</v>
      </c>
      <c r="H18256" s="27">
        <v>130464.79725264819</v>
      </c>
      <c r="I18256" s="27">
        <v>152457.05547216587</v>
      </c>
    </row>
    <row r="18257" spans="1:9" x14ac:dyDescent="0.2">
      <c r="A18257" s="7">
        <v>18649</v>
      </c>
      <c r="B18257" s="7" t="s">
        <v>47</v>
      </c>
      <c r="C18257" s="7" t="s">
        <v>46</v>
      </c>
      <c r="D18257" s="25" t="s">
        <v>152</v>
      </c>
      <c r="E18257" s="26">
        <v>81748.70247013749</v>
      </c>
      <c r="F18257" s="26">
        <v>90032.649601081808</v>
      </c>
      <c r="G18257" s="27">
        <v>118525.3004980843</v>
      </c>
      <c r="H18257" s="27">
        <v>168450.08507550147</v>
      </c>
      <c r="I18257" s="27">
        <v>194215.81387423936</v>
      </c>
    </row>
    <row r="18258" spans="1:9" x14ac:dyDescent="0.2">
      <c r="A18258" s="7">
        <v>18650</v>
      </c>
      <c r="B18258" s="7" t="s">
        <v>47</v>
      </c>
      <c r="C18258" s="7" t="s">
        <v>46</v>
      </c>
      <c r="D18258" s="25" t="s">
        <v>154</v>
      </c>
      <c r="E18258" s="26">
        <v>67981.430903763801</v>
      </c>
      <c r="F18258" s="26">
        <v>89295.643628577862</v>
      </c>
      <c r="G18258" s="27">
        <v>137687.45578318683</v>
      </c>
      <c r="H18258" s="27">
        <v>179121.93155735859</v>
      </c>
      <c r="I18258" s="27">
        <v>209840.34049132298</v>
      </c>
    </row>
    <row r="18259" spans="1:9" x14ac:dyDescent="0.2">
      <c r="A18259" s="7">
        <v>18651</v>
      </c>
      <c r="B18259" s="7" t="s">
        <v>47</v>
      </c>
      <c r="C18259" s="7" t="s">
        <v>46</v>
      </c>
      <c r="D18259" s="25" t="s">
        <v>155</v>
      </c>
      <c r="E18259" s="26">
        <v>74378.642745098041</v>
      </c>
      <c r="F18259" s="26">
        <v>95663.375231011945</v>
      </c>
      <c r="G18259" s="27">
        <v>110462.45515889114</v>
      </c>
      <c r="H18259" s="27">
        <v>128902.34459093983</v>
      </c>
      <c r="I18259" s="27">
        <v>164617.65401848094</v>
      </c>
    </row>
    <row r="18260" spans="1:9" x14ac:dyDescent="0.2">
      <c r="A18260" s="7">
        <v>18652</v>
      </c>
      <c r="B18260" s="7" t="s">
        <v>47</v>
      </c>
      <c r="C18260" s="7" t="s">
        <v>46</v>
      </c>
      <c r="D18260" s="25" t="s">
        <v>156</v>
      </c>
      <c r="E18260" s="26">
        <v>74010.139758846068</v>
      </c>
      <c r="F18260" s="26">
        <v>89045.061597926528</v>
      </c>
      <c r="G18260" s="27">
        <v>119630.80945684022</v>
      </c>
      <c r="H18260" s="27">
        <v>159016.40862745099</v>
      </c>
      <c r="I18260" s="27">
        <v>223062.22763804373</v>
      </c>
    </row>
    <row r="18261" spans="1:9" x14ac:dyDescent="0.2">
      <c r="A18261" s="7">
        <v>18653</v>
      </c>
      <c r="B18261" s="7" t="s">
        <v>47</v>
      </c>
      <c r="C18261" s="7" t="s">
        <v>46</v>
      </c>
      <c r="D18261" s="25" t="s">
        <v>550</v>
      </c>
      <c r="E18261" s="26">
        <v>61716.880137480286</v>
      </c>
      <c r="F18261" s="26">
        <v>74069.10023664638</v>
      </c>
      <c r="G18261" s="27">
        <v>100512.87453008791</v>
      </c>
      <c r="H18261" s="27">
        <v>129138.18650214109</v>
      </c>
      <c r="I18261" s="27">
        <v>164882.97616858239</v>
      </c>
    </row>
    <row r="18262" spans="1:9" x14ac:dyDescent="0.2">
      <c r="A18262" s="7">
        <v>18654</v>
      </c>
      <c r="B18262" s="7" t="s">
        <v>47</v>
      </c>
      <c r="C18262" s="7" t="s">
        <v>46</v>
      </c>
      <c r="D18262" s="25" t="s">
        <v>157</v>
      </c>
      <c r="E18262" s="26">
        <v>68246.753053865235</v>
      </c>
      <c r="F18262" s="26">
        <v>83635.437759747583</v>
      </c>
      <c r="G18262" s="27">
        <v>119350.74718728871</v>
      </c>
      <c r="H18262" s="27">
        <v>140414.37788145145</v>
      </c>
      <c r="I18262" s="27">
        <v>152987.69977236871</v>
      </c>
    </row>
    <row r="18263" spans="1:9" x14ac:dyDescent="0.2">
      <c r="A18263" s="7">
        <v>18655</v>
      </c>
      <c r="B18263" s="7" t="s">
        <v>47</v>
      </c>
      <c r="C18263" s="7" t="s">
        <v>46</v>
      </c>
      <c r="D18263" s="25" t="s">
        <v>158</v>
      </c>
      <c r="E18263" s="26">
        <v>82692.070114942529</v>
      </c>
      <c r="F18263" s="26">
        <v>99805.348796484119</v>
      </c>
      <c r="G18263" s="27">
        <v>127177.7506152806</v>
      </c>
      <c r="H18263" s="27">
        <v>165074.59772143341</v>
      </c>
      <c r="I18263" s="27">
        <v>193493.5480211855</v>
      </c>
    </row>
    <row r="18264" spans="1:9" x14ac:dyDescent="0.2">
      <c r="A18264" s="7">
        <v>18656</v>
      </c>
      <c r="B18264" s="7" t="s">
        <v>47</v>
      </c>
      <c r="C18264" s="7" t="s">
        <v>46</v>
      </c>
      <c r="D18264" s="25" t="s">
        <v>159</v>
      </c>
      <c r="E18264" s="26">
        <v>77739.389979716027</v>
      </c>
      <c r="F18264" s="26">
        <v>92302.627996393974</v>
      </c>
      <c r="G18264" s="27">
        <v>113425.219168357</v>
      </c>
      <c r="H18264" s="27">
        <v>138586.60306964169</v>
      </c>
      <c r="I18264" s="27">
        <v>159104.84934415147</v>
      </c>
    </row>
    <row r="18265" spans="1:9" x14ac:dyDescent="0.2">
      <c r="A18265" s="7">
        <v>18657</v>
      </c>
      <c r="B18265" s="7" t="s">
        <v>47</v>
      </c>
      <c r="C18265" s="7" t="s">
        <v>46</v>
      </c>
      <c r="D18265" s="25" t="s">
        <v>160</v>
      </c>
      <c r="E18265" s="26">
        <v>39842.542873563223</v>
      </c>
      <c r="F18265" s="26">
        <v>45797.551131395092</v>
      </c>
      <c r="G18265" s="27">
        <v>85934.896393959891</v>
      </c>
      <c r="H18265" s="27">
        <v>120662.61781834574</v>
      </c>
      <c r="I18265" s="27">
        <v>146914.77055893623</v>
      </c>
    </row>
    <row r="18266" spans="1:9" x14ac:dyDescent="0.2">
      <c r="A18266" s="7">
        <v>18658</v>
      </c>
      <c r="B18266" s="7" t="s">
        <v>47</v>
      </c>
      <c r="C18266" s="7" t="s">
        <v>46</v>
      </c>
      <c r="D18266" s="25" t="s">
        <v>161</v>
      </c>
      <c r="E18266" s="26">
        <v>63839.457338291642</v>
      </c>
      <c r="F18266" s="26">
        <v>74319.682267297729</v>
      </c>
      <c r="G18266" s="27">
        <v>96208.75965066487</v>
      </c>
      <c r="H18266" s="27">
        <v>126131.20213432501</v>
      </c>
      <c r="I18266" s="27">
        <v>176424.48969799417</v>
      </c>
    </row>
    <row r="18267" spans="1:9" x14ac:dyDescent="0.2">
      <c r="A18267" s="7">
        <v>18659</v>
      </c>
      <c r="B18267" s="7" t="s">
        <v>47</v>
      </c>
      <c r="C18267" s="7" t="s">
        <v>46</v>
      </c>
      <c r="D18267" s="25" t="s">
        <v>162</v>
      </c>
      <c r="E18267" s="26">
        <v>87084.625711066037</v>
      </c>
      <c r="F18267" s="26">
        <v>102502.79065584856</v>
      </c>
      <c r="G18267" s="27">
        <v>122269.29083840433</v>
      </c>
      <c r="H18267" s="27">
        <v>142831.7574712644</v>
      </c>
      <c r="I18267" s="27">
        <v>155272.41828713095</v>
      </c>
    </row>
    <row r="18268" spans="1:9" x14ac:dyDescent="0.2">
      <c r="A18268" s="7">
        <v>18660</v>
      </c>
      <c r="B18268" s="7" t="s">
        <v>47</v>
      </c>
      <c r="C18268" s="7" t="s">
        <v>46</v>
      </c>
      <c r="D18268" s="25" t="s">
        <v>163</v>
      </c>
      <c r="E18268" s="26">
        <v>78137.373204868156</v>
      </c>
      <c r="F18268" s="26">
        <v>88249.095147622269</v>
      </c>
      <c r="G18268" s="27">
        <v>105539.25526256479</v>
      </c>
      <c r="H18268" s="27">
        <v>122033.44892720308</v>
      </c>
      <c r="I18268" s="27">
        <v>145190.176583277</v>
      </c>
    </row>
    <row r="18269" spans="1:9" x14ac:dyDescent="0.2">
      <c r="A18269" s="7">
        <v>18661</v>
      </c>
      <c r="B18269" s="7" t="s">
        <v>47</v>
      </c>
      <c r="C18269" s="7" t="s">
        <v>46</v>
      </c>
      <c r="D18269" s="25" t="s">
        <v>551</v>
      </c>
      <c r="E18269" s="26">
        <v>61422.07774847871</v>
      </c>
      <c r="F18269" s="26">
        <v>77709.90974081587</v>
      </c>
      <c r="G18269" s="27">
        <v>109961.29109758847</v>
      </c>
      <c r="H18269" s="27">
        <v>143008.63890466533</v>
      </c>
      <c r="I18269" s="27">
        <v>177205.71602884834</v>
      </c>
    </row>
    <row r="18270" spans="1:9" x14ac:dyDescent="0.2">
      <c r="A18270" s="7">
        <v>18662</v>
      </c>
      <c r="B18270" s="7" t="s">
        <v>47</v>
      </c>
      <c r="C18270" s="7" t="s">
        <v>46</v>
      </c>
      <c r="D18270" s="25" t="s">
        <v>164</v>
      </c>
      <c r="E18270" s="26">
        <v>78048.932488167688</v>
      </c>
      <c r="F18270" s="26">
        <v>97048.946459319355</v>
      </c>
      <c r="G18270" s="27">
        <v>116152.14126662159</v>
      </c>
      <c r="H18270" s="27">
        <v>139662.63178949742</v>
      </c>
      <c r="I18270" s="27">
        <v>155346.11888438134</v>
      </c>
    </row>
    <row r="18271" spans="1:9" x14ac:dyDescent="0.2">
      <c r="A18271" s="7">
        <v>18663</v>
      </c>
      <c r="B18271" s="7" t="s">
        <v>47</v>
      </c>
      <c r="C18271" s="7" t="s">
        <v>46</v>
      </c>
      <c r="D18271" s="25" t="s">
        <v>552</v>
      </c>
      <c r="E18271" s="26">
        <v>81100.137214334012</v>
      </c>
      <c r="F18271" s="26">
        <v>93526.057910750518</v>
      </c>
      <c r="G18271" s="27">
        <v>112599.77247915258</v>
      </c>
      <c r="H18271" s="27">
        <v>133398.08102321389</v>
      </c>
      <c r="I18271" s="27">
        <v>147003.21127563671</v>
      </c>
    </row>
    <row r="18272" spans="1:9" x14ac:dyDescent="0.2">
      <c r="A18272" s="7">
        <v>18664</v>
      </c>
      <c r="B18272" s="7" t="s">
        <v>47</v>
      </c>
      <c r="C18272" s="7" t="s">
        <v>46</v>
      </c>
      <c r="D18272" s="25" t="s">
        <v>165</v>
      </c>
      <c r="E18272" s="26">
        <v>89605.186137029523</v>
      </c>
      <c r="F18272" s="26">
        <v>109872.85038088799</v>
      </c>
      <c r="G18272" s="27">
        <v>136346.10491322968</v>
      </c>
      <c r="H18272" s="27">
        <v>167359.31623619565</v>
      </c>
      <c r="I18272" s="27">
        <v>199684.39819021861</v>
      </c>
    </row>
    <row r="18273" spans="1:9" x14ac:dyDescent="0.2">
      <c r="A18273" s="7">
        <v>18665</v>
      </c>
      <c r="B18273" s="7" t="s">
        <v>47</v>
      </c>
      <c r="C18273" s="7" t="s">
        <v>46</v>
      </c>
      <c r="D18273" s="25" t="s">
        <v>166</v>
      </c>
      <c r="E18273" s="26">
        <v>95781.29618661257</v>
      </c>
      <c r="F18273" s="26">
        <v>115429.87541356773</v>
      </c>
      <c r="G18273" s="27">
        <v>139131.98748929458</v>
      </c>
      <c r="H18273" s="27">
        <v>171855.0526684697</v>
      </c>
      <c r="I18273" s="27">
        <v>211181.69136128016</v>
      </c>
    </row>
    <row r="18274" spans="1:9" x14ac:dyDescent="0.2">
      <c r="A18274" s="7">
        <v>18666</v>
      </c>
      <c r="B18274" s="7" t="s">
        <v>47</v>
      </c>
      <c r="C18274" s="7" t="s">
        <v>46</v>
      </c>
      <c r="D18274" s="25" t="s">
        <v>167</v>
      </c>
      <c r="E18274" s="26">
        <v>40476.368009916609</v>
      </c>
      <c r="F18274" s="26">
        <v>51354.576164074824</v>
      </c>
      <c r="G18274" s="27">
        <v>80245.210286229427</v>
      </c>
      <c r="H18274" s="27">
        <v>118687.44181203516</v>
      </c>
      <c r="I18274" s="27">
        <v>153341.46263917064</v>
      </c>
    </row>
    <row r="18275" spans="1:9" x14ac:dyDescent="0.2">
      <c r="A18275" s="7">
        <v>18667</v>
      </c>
      <c r="B18275" s="7" t="s">
        <v>47</v>
      </c>
      <c r="C18275" s="7" t="s">
        <v>46</v>
      </c>
      <c r="D18275" s="25" t="s">
        <v>168</v>
      </c>
      <c r="E18275" s="26">
        <v>80864.295303132749</v>
      </c>
      <c r="F18275" s="26">
        <v>96061.358456164075</v>
      </c>
      <c r="G18275" s="27">
        <v>139176.20784764481</v>
      </c>
      <c r="H18275" s="27">
        <v>198446.22815641202</v>
      </c>
      <c r="I18275" s="27">
        <v>242799.24758169937</v>
      </c>
    </row>
    <row r="18276" spans="1:9" x14ac:dyDescent="0.2">
      <c r="A18276" s="7">
        <v>18668</v>
      </c>
      <c r="B18276" s="7" t="s">
        <v>47</v>
      </c>
      <c r="C18276" s="7" t="s">
        <v>46</v>
      </c>
      <c r="D18276" s="25" t="s">
        <v>169</v>
      </c>
      <c r="E18276" s="26">
        <v>93083.854327248147</v>
      </c>
      <c r="F18276" s="26">
        <v>125497.3769979716</v>
      </c>
      <c r="G18276" s="27">
        <v>150157.59683795358</v>
      </c>
      <c r="H18276" s="27">
        <v>189734.81756141537</v>
      </c>
      <c r="I18276" s="27">
        <v>229503.65983772822</v>
      </c>
    </row>
    <row r="18277" spans="1:9" x14ac:dyDescent="0.2">
      <c r="A18277" s="7">
        <v>18669</v>
      </c>
      <c r="B18277" s="7" t="s">
        <v>47</v>
      </c>
      <c r="C18277" s="7" t="s">
        <v>46</v>
      </c>
      <c r="D18277" s="25" t="s">
        <v>553</v>
      </c>
      <c r="E18277" s="26">
        <v>77562.50854631509</v>
      </c>
      <c r="F18277" s="26">
        <v>88602.858014424171</v>
      </c>
      <c r="G18277" s="27">
        <v>112187.04913455037</v>
      </c>
      <c r="H18277" s="27">
        <v>153547.82431147172</v>
      </c>
      <c r="I18277" s="27">
        <v>231714.67775524003</v>
      </c>
    </row>
    <row r="18278" spans="1:9" x14ac:dyDescent="0.2">
      <c r="A18278" s="7">
        <v>18670</v>
      </c>
      <c r="B18278" s="7" t="s">
        <v>47</v>
      </c>
      <c r="C18278" s="7" t="s">
        <v>46</v>
      </c>
      <c r="D18278" s="25" t="s">
        <v>170</v>
      </c>
      <c r="E18278" s="26">
        <v>77857.310935316651</v>
      </c>
      <c r="F18278" s="26">
        <v>94675.787227856665</v>
      </c>
      <c r="G18278" s="27">
        <v>112083.86829839983</v>
      </c>
      <c r="H18278" s="27">
        <v>138675.04378634214</v>
      </c>
      <c r="I18278" s="27">
        <v>162332.93550371876</v>
      </c>
    </row>
    <row r="18279" spans="1:9" x14ac:dyDescent="0.2">
      <c r="A18279" s="7">
        <v>18671</v>
      </c>
      <c r="B18279" s="7" t="s">
        <v>47</v>
      </c>
      <c r="C18279" s="7" t="s">
        <v>46</v>
      </c>
      <c r="D18279" s="25" t="s">
        <v>171</v>
      </c>
      <c r="E18279" s="26">
        <v>76663.361259860278</v>
      </c>
      <c r="F18279" s="26">
        <v>95515.974036511165</v>
      </c>
      <c r="G18279" s="27">
        <v>120117.23339869281</v>
      </c>
      <c r="H18279" s="27">
        <v>148035.01963714222</v>
      </c>
      <c r="I18279" s="27">
        <v>177854.28128465181</v>
      </c>
    </row>
    <row r="18280" spans="1:9" x14ac:dyDescent="0.2">
      <c r="A18280" s="7">
        <v>18672</v>
      </c>
      <c r="B18280" s="7" t="s">
        <v>47</v>
      </c>
      <c r="C18280" s="7" t="s">
        <v>46</v>
      </c>
      <c r="D18280" s="25" t="s">
        <v>554</v>
      </c>
      <c r="E18280" s="26">
        <v>81896.103664638271</v>
      </c>
      <c r="F18280" s="26">
        <v>97152.127295469923</v>
      </c>
      <c r="G18280" s="27">
        <v>120500.47650439487</v>
      </c>
      <c r="H18280" s="27">
        <v>148418.26274284429</v>
      </c>
      <c r="I18280" s="27">
        <v>175097.87894748704</v>
      </c>
    </row>
    <row r="18281" spans="1:9" x14ac:dyDescent="0.2">
      <c r="A18281" s="7">
        <v>18673</v>
      </c>
      <c r="B18281" s="7" t="s">
        <v>47</v>
      </c>
      <c r="C18281" s="7" t="s">
        <v>46</v>
      </c>
      <c r="D18281" s="25" t="s">
        <v>172</v>
      </c>
      <c r="E18281" s="26">
        <v>82235.126411990088</v>
      </c>
      <c r="F18281" s="26">
        <v>97948.093745774182</v>
      </c>
      <c r="G18281" s="27">
        <v>118259.97834798288</v>
      </c>
      <c r="H18281" s="27">
        <v>144379.47001352266</v>
      </c>
      <c r="I18281" s="27">
        <v>173889.1891525806</v>
      </c>
    </row>
    <row r="18282" spans="1:9" x14ac:dyDescent="0.2">
      <c r="A18282" s="7">
        <v>18674</v>
      </c>
      <c r="B18282" s="7" t="s">
        <v>47</v>
      </c>
      <c r="C18282" s="7" t="s">
        <v>46</v>
      </c>
      <c r="D18282" s="25" t="s">
        <v>173</v>
      </c>
      <c r="E18282" s="26">
        <v>90032.649601081808</v>
      </c>
      <c r="F18282" s="26">
        <v>111759.58567049808</v>
      </c>
      <c r="G18282" s="27">
        <v>145558.67956952896</v>
      </c>
      <c r="H18282" s="27">
        <v>183647.14822853281</v>
      </c>
      <c r="I18282" s="27">
        <v>222074.63963488847</v>
      </c>
    </row>
    <row r="18283" spans="1:9" x14ac:dyDescent="0.2">
      <c r="A18283" s="7">
        <v>18675</v>
      </c>
      <c r="B18283" s="7" t="s">
        <v>47</v>
      </c>
      <c r="C18283" s="7" t="s">
        <v>46</v>
      </c>
      <c r="D18283" s="25" t="s">
        <v>174</v>
      </c>
      <c r="E18283" s="26">
        <v>73744.817608744648</v>
      </c>
      <c r="F18283" s="26">
        <v>94366.244719405004</v>
      </c>
      <c r="G18283" s="27">
        <v>115415.13529411764</v>
      </c>
      <c r="H18283" s="27">
        <v>139117.2473698445</v>
      </c>
      <c r="I18283" s="27">
        <v>155139.75721208024</v>
      </c>
    </row>
    <row r="18284" spans="1:9" x14ac:dyDescent="0.2">
      <c r="A18284" s="7">
        <v>18676</v>
      </c>
      <c r="B18284" s="7" t="s">
        <v>47</v>
      </c>
      <c r="C18284" s="7" t="s">
        <v>46</v>
      </c>
      <c r="D18284" s="25" t="s">
        <v>175</v>
      </c>
      <c r="E18284" s="26">
        <v>57781.26824430922</v>
      </c>
      <c r="F18284" s="26">
        <v>77901.531293666907</v>
      </c>
      <c r="G18284" s="27">
        <v>101721.56432499437</v>
      </c>
      <c r="H18284" s="27">
        <v>136390.3252715799</v>
      </c>
      <c r="I18284" s="27">
        <v>165605.24202163625</v>
      </c>
    </row>
    <row r="18285" spans="1:9" x14ac:dyDescent="0.2">
      <c r="A18285" s="7">
        <v>18677</v>
      </c>
      <c r="B18285" s="7" t="s">
        <v>47</v>
      </c>
      <c r="C18285" s="7" t="s">
        <v>46</v>
      </c>
      <c r="D18285" s="25" t="s">
        <v>177</v>
      </c>
      <c r="E18285" s="26">
        <v>69263.821295920658</v>
      </c>
      <c r="F18285" s="26">
        <v>82131.945575839534</v>
      </c>
      <c r="G18285" s="27">
        <v>104640.10797610998</v>
      </c>
      <c r="H18285" s="27">
        <v>136331.36479377959</v>
      </c>
      <c r="I18285" s="27">
        <v>157689.79787694389</v>
      </c>
    </row>
    <row r="18286" spans="1:9" x14ac:dyDescent="0.2">
      <c r="A18286" s="7">
        <v>18678</v>
      </c>
      <c r="B18286" s="7" t="s">
        <v>47</v>
      </c>
      <c r="C18286" s="7" t="s">
        <v>46</v>
      </c>
      <c r="D18286" s="25" t="s">
        <v>178</v>
      </c>
      <c r="E18286" s="26">
        <v>76574.920543159795</v>
      </c>
      <c r="F18286" s="26">
        <v>80657.933630831641</v>
      </c>
      <c r="G18286" s="27">
        <v>87423.648458417854</v>
      </c>
      <c r="H18286" s="27">
        <v>103564.07925625422</v>
      </c>
      <c r="I18286" s="27">
        <v>134076.12651791752</v>
      </c>
    </row>
    <row r="18287" spans="1:9" x14ac:dyDescent="0.2">
      <c r="A18287" s="7">
        <v>18679</v>
      </c>
      <c r="B18287" s="7" t="s">
        <v>47</v>
      </c>
      <c r="C18287" s="7" t="s">
        <v>46</v>
      </c>
      <c r="D18287" s="25" t="s">
        <v>556</v>
      </c>
      <c r="E18287" s="26">
        <v>97329.00872887086</v>
      </c>
      <c r="F18287" s="26">
        <v>101441.50205544286</v>
      </c>
      <c r="G18287" s="27">
        <v>108295.65759972956</v>
      </c>
      <c r="H18287" s="27">
        <v>115149.81314401624</v>
      </c>
      <c r="I18287" s="27">
        <v>119291.7867094884</v>
      </c>
    </row>
    <row r="18288" spans="1:9" x14ac:dyDescent="0.2">
      <c r="A18288" s="7">
        <v>18680</v>
      </c>
      <c r="B18288" s="7" t="s">
        <v>47</v>
      </c>
      <c r="C18288" s="7" t="s">
        <v>46</v>
      </c>
      <c r="D18288" s="25" t="s">
        <v>179</v>
      </c>
      <c r="E18288" s="26">
        <v>80274.690525129598</v>
      </c>
      <c r="F18288" s="26">
        <v>94277.804002704535</v>
      </c>
      <c r="G18288" s="27">
        <v>119453.92802343926</v>
      </c>
      <c r="H18288" s="27">
        <v>147695.9968897904</v>
      </c>
      <c r="I18288" s="27">
        <v>187302.69785215237</v>
      </c>
    </row>
    <row r="18289" spans="1:9" x14ac:dyDescent="0.2">
      <c r="A18289" s="7">
        <v>18681</v>
      </c>
      <c r="B18289" s="7" t="s">
        <v>47</v>
      </c>
      <c r="C18289" s="7" t="s">
        <v>46</v>
      </c>
      <c r="D18289" s="25" t="s">
        <v>658</v>
      </c>
      <c r="E18289" s="26">
        <v>70221.929060175797</v>
      </c>
      <c r="F18289" s="26">
        <v>88647.078372774398</v>
      </c>
      <c r="G18289" s="27">
        <v>119498.14838178951</v>
      </c>
      <c r="H18289" s="27">
        <v>153975.28777552399</v>
      </c>
      <c r="I18289" s="27">
        <v>184472.59491773724</v>
      </c>
    </row>
    <row r="18290" spans="1:9" x14ac:dyDescent="0.2">
      <c r="A18290" s="7">
        <v>18682</v>
      </c>
      <c r="B18290" s="7" t="s">
        <v>47</v>
      </c>
      <c r="C18290" s="7" t="s">
        <v>46</v>
      </c>
      <c r="D18290" s="25" t="s">
        <v>180</v>
      </c>
      <c r="E18290" s="26">
        <v>60744.032253775076</v>
      </c>
      <c r="F18290" s="26">
        <v>74083.840356096465</v>
      </c>
      <c r="G18290" s="27">
        <v>101721.56432499437</v>
      </c>
      <c r="H18290" s="27">
        <v>122107.14952445347</v>
      </c>
      <c r="I18290" s="27">
        <v>148521.44357899483</v>
      </c>
    </row>
    <row r="18291" spans="1:9" x14ac:dyDescent="0.2">
      <c r="A18291" s="7">
        <v>18683</v>
      </c>
      <c r="B18291" s="7" t="s">
        <v>47</v>
      </c>
      <c r="C18291" s="7" t="s">
        <v>46</v>
      </c>
      <c r="D18291" s="25" t="s">
        <v>181</v>
      </c>
      <c r="E18291" s="26">
        <v>60080.726878521527</v>
      </c>
      <c r="F18291" s="26">
        <v>69322.781773720999</v>
      </c>
      <c r="G18291" s="27">
        <v>84755.686837953574</v>
      </c>
      <c r="H18291" s="27">
        <v>105893.0181293667</v>
      </c>
      <c r="I18291" s="27">
        <v>139810.03298399822</v>
      </c>
    </row>
    <row r="18292" spans="1:9" x14ac:dyDescent="0.2">
      <c r="A18292" s="7">
        <v>18684</v>
      </c>
      <c r="B18292" s="7" t="s">
        <v>47</v>
      </c>
      <c r="C18292" s="7" t="s">
        <v>46</v>
      </c>
      <c r="D18292" s="25" t="s">
        <v>183</v>
      </c>
      <c r="E18292" s="26">
        <v>74540.784059048907</v>
      </c>
      <c r="F18292" s="26">
        <v>81837.143186837959</v>
      </c>
      <c r="G18292" s="27">
        <v>92391.068713094443</v>
      </c>
      <c r="H18292" s="27">
        <v>112231.26949290062</v>
      </c>
      <c r="I18292" s="27">
        <v>142463.25448501238</v>
      </c>
    </row>
    <row r="18293" spans="1:9" x14ac:dyDescent="0.2">
      <c r="A18293" s="7">
        <v>18685</v>
      </c>
      <c r="B18293" s="7" t="s">
        <v>47</v>
      </c>
      <c r="C18293" s="7" t="s">
        <v>46</v>
      </c>
      <c r="D18293" s="25" t="s">
        <v>184</v>
      </c>
      <c r="E18293" s="26">
        <v>82986.872503944105</v>
      </c>
      <c r="F18293" s="26">
        <v>97756.472192923145</v>
      </c>
      <c r="G18293" s="27">
        <v>113734.76167680866</v>
      </c>
      <c r="H18293" s="27">
        <v>134135.08699571784</v>
      </c>
      <c r="I18293" s="27">
        <v>148329.82202614378</v>
      </c>
    </row>
    <row r="18294" spans="1:9" x14ac:dyDescent="0.2">
      <c r="A18294" s="7">
        <v>18686</v>
      </c>
      <c r="B18294" s="7" t="s">
        <v>47</v>
      </c>
      <c r="C18294" s="7" t="s">
        <v>46</v>
      </c>
      <c r="D18294" s="25" t="s">
        <v>659</v>
      </c>
      <c r="E18294" s="26">
        <v>101544.68289159342</v>
      </c>
      <c r="F18294" s="26">
        <v>123772.78302231239</v>
      </c>
      <c r="G18294" s="27">
        <v>134341.44866801894</v>
      </c>
      <c r="H18294" s="27">
        <v>145941.92267523104</v>
      </c>
      <c r="I18294" s="27">
        <v>161006.32475321164</v>
      </c>
    </row>
    <row r="18295" spans="1:9" x14ac:dyDescent="0.2">
      <c r="A18295" s="7">
        <v>18687</v>
      </c>
      <c r="B18295" s="7" t="s">
        <v>47</v>
      </c>
      <c r="C18295" s="7" t="s">
        <v>46</v>
      </c>
      <c r="D18295" s="25" t="s">
        <v>185</v>
      </c>
      <c r="E18295" s="26">
        <v>80142.029450078888</v>
      </c>
      <c r="F18295" s="26">
        <v>104021.02295920668</v>
      </c>
      <c r="G18295" s="27">
        <v>129344.54817444218</v>
      </c>
      <c r="H18295" s="27">
        <v>152368.61475546539</v>
      </c>
      <c r="I18295" s="27">
        <v>186064.52781834576</v>
      </c>
    </row>
    <row r="18296" spans="1:9" x14ac:dyDescent="0.2">
      <c r="A18296" s="7">
        <v>18688</v>
      </c>
      <c r="B18296" s="7" t="s">
        <v>47</v>
      </c>
      <c r="C18296" s="7" t="s">
        <v>46</v>
      </c>
      <c r="D18296" s="25" t="s">
        <v>186</v>
      </c>
      <c r="E18296" s="26">
        <v>71017.895510480055</v>
      </c>
      <c r="F18296" s="26">
        <v>82220.386292540003</v>
      </c>
      <c r="G18296" s="27">
        <v>98183.935656975431</v>
      </c>
      <c r="H18296" s="27">
        <v>122372.47167455488</v>
      </c>
      <c r="I18296" s="27">
        <v>172282.516132522</v>
      </c>
    </row>
    <row r="18297" spans="1:9" x14ac:dyDescent="0.2">
      <c r="A18297" s="7">
        <v>18689</v>
      </c>
      <c r="B18297" s="7" t="s">
        <v>47</v>
      </c>
      <c r="C18297" s="7" t="s">
        <v>46</v>
      </c>
      <c r="D18297" s="25" t="s">
        <v>187</v>
      </c>
      <c r="E18297" s="26">
        <v>52931.768945233271</v>
      </c>
      <c r="F18297" s="26">
        <v>66256.836928104574</v>
      </c>
      <c r="G18297" s="27">
        <v>90194.790915032689</v>
      </c>
      <c r="H18297" s="27">
        <v>117183.94962812713</v>
      </c>
      <c r="I18297" s="27">
        <v>148919.42680414696</v>
      </c>
    </row>
    <row r="18298" spans="1:9" x14ac:dyDescent="0.2">
      <c r="A18298" s="7">
        <v>18690</v>
      </c>
      <c r="B18298" s="7" t="s">
        <v>47</v>
      </c>
      <c r="C18298" s="7" t="s">
        <v>46</v>
      </c>
      <c r="D18298" s="25" t="s">
        <v>188</v>
      </c>
      <c r="E18298" s="26">
        <v>65166.06808879874</v>
      </c>
      <c r="F18298" s="26">
        <v>88499.677178273618</v>
      </c>
      <c r="G18298" s="27">
        <v>114073.78442416048</v>
      </c>
      <c r="H18298" s="27">
        <v>145632.38016677936</v>
      </c>
      <c r="I18298" s="27">
        <v>180345.36147171515</v>
      </c>
    </row>
    <row r="18299" spans="1:9" x14ac:dyDescent="0.2">
      <c r="A18299" s="7">
        <v>18691</v>
      </c>
      <c r="B18299" s="7" t="s">
        <v>47</v>
      </c>
      <c r="C18299" s="7" t="s">
        <v>46</v>
      </c>
      <c r="D18299" s="25" t="s">
        <v>189</v>
      </c>
      <c r="E18299" s="26">
        <v>85389.511974306966</v>
      </c>
      <c r="F18299" s="26">
        <v>107145.9282826234</v>
      </c>
      <c r="G18299" s="27">
        <v>135815.46061302684</v>
      </c>
      <c r="H18299" s="27">
        <v>169378.71260085644</v>
      </c>
      <c r="I18299" s="27">
        <v>203531.56936668922</v>
      </c>
    </row>
    <row r="18300" spans="1:9" x14ac:dyDescent="0.2">
      <c r="A18300" s="7">
        <v>18692</v>
      </c>
      <c r="B18300" s="7" t="s">
        <v>47</v>
      </c>
      <c r="C18300" s="7" t="s">
        <v>46</v>
      </c>
      <c r="D18300" s="25" t="s">
        <v>190</v>
      </c>
      <c r="E18300" s="26">
        <v>89811.547809330645</v>
      </c>
      <c r="F18300" s="26">
        <v>116196.36162497183</v>
      </c>
      <c r="G18300" s="27">
        <v>142301.11317106153</v>
      </c>
      <c r="H18300" s="27">
        <v>180168.48003831418</v>
      </c>
      <c r="I18300" s="27">
        <v>246499.01756366919</v>
      </c>
    </row>
    <row r="18301" spans="1:9" x14ac:dyDescent="0.2">
      <c r="A18301" s="7">
        <v>18693</v>
      </c>
      <c r="B18301" s="7" t="s">
        <v>47</v>
      </c>
      <c r="C18301" s="7" t="s">
        <v>46</v>
      </c>
      <c r="D18301" s="25" t="s">
        <v>191</v>
      </c>
      <c r="E18301" s="26">
        <v>74393.382864548126</v>
      </c>
      <c r="F18301" s="26">
        <v>90386.412467883711</v>
      </c>
      <c r="G18301" s="27">
        <v>114471.76764931261</v>
      </c>
      <c r="H18301" s="27">
        <v>142551.69520171286</v>
      </c>
      <c r="I18301" s="27">
        <v>171339.14848771694</v>
      </c>
    </row>
    <row r="18302" spans="1:9" x14ac:dyDescent="0.2">
      <c r="A18302" s="7">
        <v>18694</v>
      </c>
      <c r="B18302" s="7" t="s">
        <v>47</v>
      </c>
      <c r="C18302" s="7" t="s">
        <v>46</v>
      </c>
      <c r="D18302" s="25" t="s">
        <v>192</v>
      </c>
      <c r="E18302" s="26">
        <v>92317.368115844045</v>
      </c>
      <c r="F18302" s="26">
        <v>104197.90439260763</v>
      </c>
      <c r="G18302" s="27">
        <v>128165.3386184359</v>
      </c>
      <c r="H18302" s="27">
        <v>149582.73217940051</v>
      </c>
      <c r="I18302" s="27">
        <v>169172.35092855533</v>
      </c>
    </row>
    <row r="18303" spans="1:9" x14ac:dyDescent="0.2">
      <c r="A18303" s="7">
        <v>18695</v>
      </c>
      <c r="B18303" s="7" t="s">
        <v>47</v>
      </c>
      <c r="C18303" s="7" t="s">
        <v>46</v>
      </c>
      <c r="D18303" s="25" t="s">
        <v>193</v>
      </c>
      <c r="E18303" s="26">
        <v>77017.124126662151</v>
      </c>
      <c r="F18303" s="26">
        <v>99186.263779580811</v>
      </c>
      <c r="G18303" s="27">
        <v>128445.40088798739</v>
      </c>
      <c r="H18303" s="27">
        <v>163232.08279017356</v>
      </c>
      <c r="I18303" s="27">
        <v>197340.71919765609</v>
      </c>
    </row>
    <row r="18304" spans="1:9" x14ac:dyDescent="0.2">
      <c r="A18304" s="7">
        <v>18696</v>
      </c>
      <c r="B18304" s="7" t="s">
        <v>47</v>
      </c>
      <c r="C18304" s="7" t="s">
        <v>46</v>
      </c>
      <c r="D18304" s="25" t="s">
        <v>194</v>
      </c>
      <c r="E18304" s="26">
        <v>75056.688239801675</v>
      </c>
      <c r="F18304" s="26">
        <v>85330.551496506654</v>
      </c>
      <c r="G18304" s="27">
        <v>107455.47079107506</v>
      </c>
      <c r="H18304" s="27">
        <v>153739.44586432274</v>
      </c>
      <c r="I18304" s="27">
        <v>193405.10730448505</v>
      </c>
    </row>
    <row r="18305" spans="1:9" x14ac:dyDescent="0.2">
      <c r="A18305" s="7">
        <v>18697</v>
      </c>
      <c r="B18305" s="7" t="s">
        <v>47</v>
      </c>
      <c r="C18305" s="7" t="s">
        <v>46</v>
      </c>
      <c r="D18305" s="25" t="s">
        <v>195</v>
      </c>
      <c r="E18305" s="26">
        <v>80937.995900383146</v>
      </c>
      <c r="F18305" s="26">
        <v>99112.563182330399</v>
      </c>
      <c r="G18305" s="27">
        <v>121591.24534370069</v>
      </c>
      <c r="H18305" s="27">
        <v>151911.67105251297</v>
      </c>
      <c r="I18305" s="27">
        <v>191739.47380662613</v>
      </c>
    </row>
    <row r="18306" spans="1:9" x14ac:dyDescent="0.2">
      <c r="A18306" s="7">
        <v>18698</v>
      </c>
      <c r="B18306" s="7" t="s">
        <v>47</v>
      </c>
      <c r="C18306" s="7" t="s">
        <v>46</v>
      </c>
      <c r="D18306" s="25" t="s">
        <v>196</v>
      </c>
      <c r="E18306" s="26">
        <v>49202.518724363312</v>
      </c>
      <c r="F18306" s="26">
        <v>64856.525580347079</v>
      </c>
      <c r="G18306" s="27">
        <v>85595.873646608074</v>
      </c>
      <c r="H18306" s="27">
        <v>112201.78925400045</v>
      </c>
      <c r="I18306" s="27">
        <v>148020.27951769214</v>
      </c>
    </row>
    <row r="18307" spans="1:9" x14ac:dyDescent="0.2">
      <c r="A18307" s="7">
        <v>18699</v>
      </c>
      <c r="B18307" s="7" t="s">
        <v>47</v>
      </c>
      <c r="C18307" s="7" t="s">
        <v>46</v>
      </c>
      <c r="D18307" s="25" t="s">
        <v>557</v>
      </c>
      <c r="E18307" s="26">
        <v>25662.547962587334</v>
      </c>
      <c r="F18307" s="26">
        <v>52327.424047780034</v>
      </c>
      <c r="G18307" s="27">
        <v>85477.952691007435</v>
      </c>
      <c r="H18307" s="27">
        <v>112231.26949290062</v>
      </c>
      <c r="I18307" s="27">
        <v>160166.13794455715</v>
      </c>
    </row>
    <row r="18308" spans="1:9" x14ac:dyDescent="0.2">
      <c r="A18308" s="7">
        <v>18700</v>
      </c>
      <c r="B18308" s="7" t="s">
        <v>47</v>
      </c>
      <c r="C18308" s="7" t="s">
        <v>46</v>
      </c>
      <c r="D18308" s="25" t="s">
        <v>197</v>
      </c>
      <c r="E18308" s="26">
        <v>81689.741992337178</v>
      </c>
      <c r="F18308" s="26">
        <v>97800.692551273387</v>
      </c>
      <c r="G18308" s="27">
        <v>118215.75798963264</v>
      </c>
      <c r="H18308" s="27">
        <v>144408.95025242283</v>
      </c>
      <c r="I18308" s="27">
        <v>176173.90766734281</v>
      </c>
    </row>
    <row r="18309" spans="1:9" x14ac:dyDescent="0.2">
      <c r="A18309" s="7">
        <v>18701</v>
      </c>
      <c r="B18309" s="7" t="s">
        <v>47</v>
      </c>
      <c r="C18309" s="7" t="s">
        <v>46</v>
      </c>
      <c r="D18309" s="25" t="s">
        <v>660</v>
      </c>
      <c r="E18309" s="26">
        <v>67332.865647960338</v>
      </c>
      <c r="F18309" s="26">
        <v>90415.892706783867</v>
      </c>
      <c r="G18309" s="27">
        <v>110727.77730899258</v>
      </c>
      <c r="H18309" s="27">
        <v>132528.41397565923</v>
      </c>
      <c r="I18309" s="27">
        <v>157394.99548794233</v>
      </c>
    </row>
    <row r="18310" spans="1:9" x14ac:dyDescent="0.2">
      <c r="A18310" s="7">
        <v>18702</v>
      </c>
      <c r="B18310" s="7" t="s">
        <v>47</v>
      </c>
      <c r="C18310" s="7" t="s">
        <v>46</v>
      </c>
      <c r="D18310" s="25" t="s">
        <v>558</v>
      </c>
      <c r="E18310" s="26">
        <v>70988.415271579899</v>
      </c>
      <c r="F18310" s="26">
        <v>84298.743135001132</v>
      </c>
      <c r="G18310" s="27">
        <v>105008.61096236197</v>
      </c>
      <c r="H18310" s="27">
        <v>125806.91950642326</v>
      </c>
      <c r="I18310" s="27">
        <v>168921.768897904</v>
      </c>
    </row>
    <row r="18311" spans="1:9" x14ac:dyDescent="0.2">
      <c r="A18311" s="7">
        <v>18703</v>
      </c>
      <c r="B18311" s="7" t="s">
        <v>47</v>
      </c>
      <c r="C18311" s="7" t="s">
        <v>46</v>
      </c>
      <c r="D18311" s="25" t="s">
        <v>198</v>
      </c>
      <c r="E18311" s="26">
        <v>70413.550613026819</v>
      </c>
      <c r="F18311" s="26">
        <v>98788.280554428682</v>
      </c>
      <c r="G18311" s="27">
        <v>113027.23594320488</v>
      </c>
      <c r="H18311" s="27">
        <v>152663.41714446701</v>
      </c>
      <c r="I18311" s="27">
        <v>175112.61906693713</v>
      </c>
    </row>
    <row r="18312" spans="1:9" x14ac:dyDescent="0.2">
      <c r="A18312" s="7">
        <v>18704</v>
      </c>
      <c r="B18312" s="7" t="s">
        <v>47</v>
      </c>
      <c r="C18312" s="7" t="s">
        <v>46</v>
      </c>
      <c r="D18312" s="25" t="s">
        <v>199</v>
      </c>
      <c r="E18312" s="26">
        <v>61422.07774847871</v>
      </c>
      <c r="F18312" s="26">
        <v>79154.441446923607</v>
      </c>
      <c r="G18312" s="27">
        <v>96931.025503718731</v>
      </c>
      <c r="H18312" s="27">
        <v>116284.8023416723</v>
      </c>
      <c r="I18312" s="27">
        <v>142404.29400721207</v>
      </c>
    </row>
    <row r="18313" spans="1:9" x14ac:dyDescent="0.2">
      <c r="A18313" s="7">
        <v>18705</v>
      </c>
      <c r="B18313" s="7" t="s">
        <v>47</v>
      </c>
      <c r="C18313" s="7" t="s">
        <v>46</v>
      </c>
      <c r="D18313" s="25" t="s">
        <v>200</v>
      </c>
      <c r="E18313" s="26">
        <v>92508.989668695067</v>
      </c>
      <c r="F18313" s="26">
        <v>115931.03947487041</v>
      </c>
      <c r="G18313" s="27">
        <v>150304.99803245437</v>
      </c>
      <c r="H18313" s="27">
        <v>182762.74106152807</v>
      </c>
      <c r="I18313" s="27">
        <v>217077.73914131173</v>
      </c>
    </row>
    <row r="18314" spans="1:9" x14ac:dyDescent="0.2">
      <c r="A18314" s="7">
        <v>18706</v>
      </c>
      <c r="B18314" s="7" t="s">
        <v>47</v>
      </c>
      <c r="C18314" s="7" t="s">
        <v>46</v>
      </c>
      <c r="D18314" s="25" t="s">
        <v>201</v>
      </c>
      <c r="E18314" s="26">
        <v>52121.062375478927</v>
      </c>
      <c r="F18314" s="26">
        <v>59446.901742168135</v>
      </c>
      <c r="G18314" s="27">
        <v>80068.32885282849</v>
      </c>
      <c r="H18314" s="27">
        <v>93452.357313500121</v>
      </c>
      <c r="I18314" s="27">
        <v>134326.70854856886</v>
      </c>
    </row>
    <row r="18315" spans="1:9" x14ac:dyDescent="0.2">
      <c r="A18315" s="7">
        <v>18707</v>
      </c>
      <c r="B18315" s="7" t="s">
        <v>47</v>
      </c>
      <c r="C18315" s="7" t="s">
        <v>46</v>
      </c>
      <c r="D18315" s="25" t="s">
        <v>202</v>
      </c>
      <c r="E18315" s="26">
        <v>56498.877852152356</v>
      </c>
      <c r="F18315" s="26">
        <v>82043.504859139066</v>
      </c>
      <c r="G18315" s="27">
        <v>108782.08154158216</v>
      </c>
      <c r="H18315" s="27">
        <v>137466.35399143567</v>
      </c>
      <c r="I18315" s="27">
        <v>159989.25651115621</v>
      </c>
    </row>
    <row r="18316" spans="1:9" x14ac:dyDescent="0.2">
      <c r="A18316" s="7">
        <v>18708</v>
      </c>
      <c r="B18316" s="7" t="s">
        <v>47</v>
      </c>
      <c r="C18316" s="7" t="s">
        <v>46</v>
      </c>
      <c r="D18316" s="25" t="s">
        <v>203</v>
      </c>
      <c r="E18316" s="26">
        <v>72860.410441739921</v>
      </c>
      <c r="F18316" s="26">
        <v>88470.196939373447</v>
      </c>
      <c r="G18316" s="27">
        <v>118923.28372323643</v>
      </c>
      <c r="H18316" s="27">
        <v>145676.60052512959</v>
      </c>
      <c r="I18316" s="27">
        <v>173019.52210502594</v>
      </c>
    </row>
    <row r="18317" spans="1:9" x14ac:dyDescent="0.2">
      <c r="A18317" s="7">
        <v>18709</v>
      </c>
      <c r="B18317" s="7" t="s">
        <v>47</v>
      </c>
      <c r="C18317" s="7" t="s">
        <v>46</v>
      </c>
      <c r="D18317" s="25" t="s">
        <v>559</v>
      </c>
      <c r="E18317" s="26">
        <v>87084.625711066037</v>
      </c>
      <c r="F18317" s="26">
        <v>101220.4002636917</v>
      </c>
      <c r="G18317" s="27">
        <v>115783.63828036962</v>
      </c>
      <c r="H18317" s="27">
        <v>137377.91327473518</v>
      </c>
      <c r="I18317" s="27">
        <v>153017.18001126888</v>
      </c>
    </row>
    <row r="18318" spans="1:9" x14ac:dyDescent="0.2">
      <c r="A18318" s="7">
        <v>18710</v>
      </c>
      <c r="B18318" s="7" t="s">
        <v>47</v>
      </c>
      <c r="C18318" s="7" t="s">
        <v>46</v>
      </c>
      <c r="D18318" s="25" t="s">
        <v>204</v>
      </c>
      <c r="E18318" s="26">
        <v>86893.004158215015</v>
      </c>
      <c r="F18318" s="26">
        <v>106099.3798016678</v>
      </c>
      <c r="G18318" s="27">
        <v>131924.069078206</v>
      </c>
      <c r="H18318" s="27">
        <v>159886.07567500565</v>
      </c>
      <c r="I18318" s="27">
        <v>197532.34075050711</v>
      </c>
    </row>
    <row r="18319" spans="1:9" x14ac:dyDescent="0.2">
      <c r="A18319" s="7">
        <v>18711</v>
      </c>
      <c r="B18319" s="7" t="s">
        <v>47</v>
      </c>
      <c r="C18319" s="7" t="s">
        <v>46</v>
      </c>
      <c r="D18319" s="25" t="s">
        <v>206</v>
      </c>
      <c r="E18319" s="26">
        <v>66610.599794906477</v>
      </c>
      <c r="F18319" s="26">
        <v>89045.061597926528</v>
      </c>
      <c r="G18319" s="27">
        <v>129860.45235519497</v>
      </c>
      <c r="H18319" s="27">
        <v>169246.05152580573</v>
      </c>
      <c r="I18319" s="27">
        <v>228943.53529862521</v>
      </c>
    </row>
    <row r="18320" spans="1:9" x14ac:dyDescent="0.2">
      <c r="A18320" s="7">
        <v>18712</v>
      </c>
      <c r="B18320" s="7" t="s">
        <v>47</v>
      </c>
      <c r="C18320" s="7" t="s">
        <v>46</v>
      </c>
      <c r="D18320" s="25" t="s">
        <v>207</v>
      </c>
      <c r="E18320" s="26">
        <v>64576.463310795589</v>
      </c>
      <c r="F18320" s="26">
        <v>80097.809091728646</v>
      </c>
      <c r="G18320" s="27">
        <v>101249.88050259186</v>
      </c>
      <c r="H18320" s="27">
        <v>131334.46430020285</v>
      </c>
      <c r="I18320" s="27">
        <v>161802.2912035159</v>
      </c>
    </row>
    <row r="18321" spans="1:9" x14ac:dyDescent="0.2">
      <c r="A18321" s="7">
        <v>18713</v>
      </c>
      <c r="B18321" s="7" t="s">
        <v>47</v>
      </c>
      <c r="C18321" s="7" t="s">
        <v>46</v>
      </c>
      <c r="D18321" s="25" t="s">
        <v>208</v>
      </c>
      <c r="E18321" s="26">
        <v>79463.983955375254</v>
      </c>
      <c r="F18321" s="26">
        <v>92125.746562993008</v>
      </c>
      <c r="G18321" s="27">
        <v>115518.31613026821</v>
      </c>
      <c r="H18321" s="27">
        <v>147091.65199233717</v>
      </c>
      <c r="I18321" s="27">
        <v>186094.0080572459</v>
      </c>
    </row>
    <row r="18322" spans="1:9" x14ac:dyDescent="0.2">
      <c r="A18322" s="7">
        <v>18714</v>
      </c>
      <c r="B18322" s="7" t="s">
        <v>47</v>
      </c>
      <c r="C18322" s="7" t="s">
        <v>46</v>
      </c>
      <c r="D18322" s="25" t="s">
        <v>560</v>
      </c>
      <c r="E18322" s="26">
        <v>66816.96146720757</v>
      </c>
      <c r="F18322" s="26">
        <v>82692.070114942529</v>
      </c>
      <c r="G18322" s="27">
        <v>99834.829035384275</v>
      </c>
      <c r="H18322" s="27">
        <v>119321.26694838855</v>
      </c>
      <c r="I18322" s="27">
        <v>142610.65567951318</v>
      </c>
    </row>
    <row r="18323" spans="1:9" x14ac:dyDescent="0.2">
      <c r="A18323" s="7">
        <v>18715</v>
      </c>
      <c r="B18323" s="7" t="s">
        <v>47</v>
      </c>
      <c r="C18323" s="7" t="s">
        <v>46</v>
      </c>
      <c r="D18323" s="25" t="s">
        <v>209</v>
      </c>
      <c r="E18323" s="26">
        <v>83370.115609646164</v>
      </c>
      <c r="F18323" s="26">
        <v>104404.26606490872</v>
      </c>
      <c r="G18323" s="27">
        <v>135196.37559612351</v>
      </c>
      <c r="H18323" s="27">
        <v>172577.31852152356</v>
      </c>
      <c r="I18323" s="27">
        <v>211520.71410863198</v>
      </c>
    </row>
    <row r="18324" spans="1:9" x14ac:dyDescent="0.2">
      <c r="A18324" s="7">
        <v>18716</v>
      </c>
      <c r="B18324" s="7" t="s">
        <v>47</v>
      </c>
      <c r="C18324" s="7" t="s">
        <v>46</v>
      </c>
      <c r="D18324" s="25" t="s">
        <v>210</v>
      </c>
      <c r="E18324" s="26">
        <v>73582.676294793782</v>
      </c>
      <c r="F18324" s="26">
        <v>91403.480709939162</v>
      </c>
      <c r="G18324" s="27">
        <v>121090.08128239802</v>
      </c>
      <c r="H18324" s="27">
        <v>177957.46212080237</v>
      </c>
      <c r="I18324" s="27">
        <v>232893.88731124636</v>
      </c>
    </row>
    <row r="18325" spans="1:9" x14ac:dyDescent="0.2">
      <c r="A18325" s="7">
        <v>18717</v>
      </c>
      <c r="B18325" s="7" t="s">
        <v>47</v>
      </c>
      <c r="C18325" s="7" t="s">
        <v>46</v>
      </c>
      <c r="D18325" s="25" t="s">
        <v>211</v>
      </c>
      <c r="E18325" s="26">
        <v>100630.79548568853</v>
      </c>
      <c r="F18325" s="26">
        <v>123581.16146946135</v>
      </c>
      <c r="G18325" s="27">
        <v>145809.2616001803</v>
      </c>
      <c r="H18325" s="27">
        <v>201910.15622718053</v>
      </c>
      <c r="I18325" s="27">
        <v>233807.77471715125</v>
      </c>
    </row>
    <row r="18326" spans="1:9" x14ac:dyDescent="0.2">
      <c r="A18326" s="7">
        <v>18718</v>
      </c>
      <c r="B18326" s="7" t="s">
        <v>47</v>
      </c>
      <c r="C18326" s="7" t="s">
        <v>46</v>
      </c>
      <c r="D18326" s="25" t="s">
        <v>561</v>
      </c>
      <c r="E18326" s="26">
        <v>66109.435733603794</v>
      </c>
      <c r="F18326" s="26">
        <v>78328.994757719192</v>
      </c>
      <c r="G18326" s="27">
        <v>101456.24217489295</v>
      </c>
      <c r="H18326" s="27">
        <v>123197.91836375929</v>
      </c>
      <c r="I18326" s="27">
        <v>143215.00057696641</v>
      </c>
    </row>
    <row r="18327" spans="1:9" x14ac:dyDescent="0.2">
      <c r="A18327" s="7">
        <v>18719</v>
      </c>
      <c r="B18327" s="7" t="s">
        <v>47</v>
      </c>
      <c r="C18327" s="7" t="s">
        <v>46</v>
      </c>
      <c r="D18327" s="25" t="s">
        <v>212</v>
      </c>
      <c r="E18327" s="26">
        <v>88352.275983772823</v>
      </c>
      <c r="F18327" s="26">
        <v>114014.82394636016</v>
      </c>
      <c r="G18327" s="27">
        <v>135550.13846292542</v>
      </c>
      <c r="H18327" s="27">
        <v>156451.62784313725</v>
      </c>
      <c r="I18327" s="27">
        <v>184177.79252873562</v>
      </c>
    </row>
    <row r="18328" spans="1:9" x14ac:dyDescent="0.2">
      <c r="A18328" s="7">
        <v>18720</v>
      </c>
      <c r="B18328" s="7" t="s">
        <v>47</v>
      </c>
      <c r="C18328" s="7" t="s">
        <v>46</v>
      </c>
      <c r="D18328" s="25" t="s">
        <v>213</v>
      </c>
      <c r="E18328" s="26">
        <v>74717.665492449858</v>
      </c>
      <c r="F18328" s="26">
        <v>94882.148900157772</v>
      </c>
      <c r="G18328" s="27">
        <v>123197.91836375929</v>
      </c>
      <c r="H18328" s="27">
        <v>152294.91415821502</v>
      </c>
      <c r="I18328" s="27">
        <v>184428.37455938698</v>
      </c>
    </row>
    <row r="18329" spans="1:9" x14ac:dyDescent="0.2">
      <c r="A18329" s="7">
        <v>18721</v>
      </c>
      <c r="B18329" s="7" t="s">
        <v>47</v>
      </c>
      <c r="C18329" s="7" t="s">
        <v>46</v>
      </c>
      <c r="D18329" s="25" t="s">
        <v>215</v>
      </c>
      <c r="E18329" s="26">
        <v>37911.587225602882</v>
      </c>
      <c r="F18329" s="26">
        <v>42937.967958079782</v>
      </c>
      <c r="G18329" s="27">
        <v>78962.819894072571</v>
      </c>
      <c r="H18329" s="27">
        <v>89796.807689880559</v>
      </c>
      <c r="I18329" s="27">
        <v>137510.57434978589</v>
      </c>
    </row>
    <row r="18330" spans="1:9" x14ac:dyDescent="0.2">
      <c r="A18330" s="7">
        <v>18722</v>
      </c>
      <c r="B18330" s="7" t="s">
        <v>47</v>
      </c>
      <c r="C18330" s="7" t="s">
        <v>46</v>
      </c>
      <c r="D18330" s="25" t="s">
        <v>216</v>
      </c>
      <c r="E18330" s="26">
        <v>61820.060973630832</v>
      </c>
      <c r="F18330" s="26">
        <v>76427.519348659014</v>
      </c>
      <c r="G18330" s="27">
        <v>96194.019531214784</v>
      </c>
      <c r="H18330" s="27">
        <v>126381.78416497634</v>
      </c>
      <c r="I18330" s="27">
        <v>148491.96334009469</v>
      </c>
    </row>
    <row r="18331" spans="1:9" x14ac:dyDescent="0.2">
      <c r="A18331" s="7">
        <v>18723</v>
      </c>
      <c r="B18331" s="7" t="s">
        <v>47</v>
      </c>
      <c r="C18331" s="7" t="s">
        <v>46</v>
      </c>
      <c r="D18331" s="25" t="s">
        <v>217</v>
      </c>
      <c r="E18331" s="26">
        <v>87806.891564119913</v>
      </c>
      <c r="F18331" s="26">
        <v>108678.9007054316</v>
      </c>
      <c r="G18331" s="27">
        <v>138070.6988888889</v>
      </c>
      <c r="H18331" s="27">
        <v>171545.51016001805</v>
      </c>
      <c r="I18331" s="27">
        <v>198372.52755916162</v>
      </c>
    </row>
    <row r="18332" spans="1:9" x14ac:dyDescent="0.2">
      <c r="A18332" s="7">
        <v>18724</v>
      </c>
      <c r="B18332" s="7" t="s">
        <v>47</v>
      </c>
      <c r="C18332" s="7" t="s">
        <v>46</v>
      </c>
      <c r="D18332" s="25" t="s">
        <v>218</v>
      </c>
      <c r="E18332" s="26">
        <v>78358.474996619349</v>
      </c>
      <c r="F18332" s="26">
        <v>99318.924854631507</v>
      </c>
      <c r="G18332" s="27">
        <v>126337.5638066261</v>
      </c>
      <c r="H18332" s="27">
        <v>150481.87946585531</v>
      </c>
      <c r="I18332" s="27">
        <v>179328.29322965967</v>
      </c>
    </row>
    <row r="18333" spans="1:9" x14ac:dyDescent="0.2">
      <c r="A18333" s="7">
        <v>18725</v>
      </c>
      <c r="B18333" s="7" t="s">
        <v>47</v>
      </c>
      <c r="C18333" s="7" t="s">
        <v>46</v>
      </c>
      <c r="D18333" s="25" t="s">
        <v>219</v>
      </c>
      <c r="E18333" s="26">
        <v>78240.55404101871</v>
      </c>
      <c r="F18333" s="26">
        <v>97019.466220419199</v>
      </c>
      <c r="G18333" s="27">
        <v>120235.15435429345</v>
      </c>
      <c r="H18333" s="27">
        <v>150850.3824521073</v>
      </c>
      <c r="I18333" s="27">
        <v>185298.04160694164</v>
      </c>
    </row>
    <row r="18334" spans="1:9" x14ac:dyDescent="0.2">
      <c r="A18334" s="7">
        <v>18726</v>
      </c>
      <c r="B18334" s="7" t="s">
        <v>47</v>
      </c>
      <c r="C18334" s="7" t="s">
        <v>46</v>
      </c>
      <c r="D18334" s="25" t="s">
        <v>221</v>
      </c>
      <c r="E18334" s="26">
        <v>98390.297329276553</v>
      </c>
      <c r="F18334" s="26">
        <v>115783.63828036962</v>
      </c>
      <c r="G18334" s="27">
        <v>132602.11457290963</v>
      </c>
      <c r="H18334" s="27">
        <v>148374.04238449401</v>
      </c>
      <c r="I18334" s="27">
        <v>167919.44077529863</v>
      </c>
    </row>
    <row r="18335" spans="1:9" x14ac:dyDescent="0.2">
      <c r="A18335" s="7">
        <v>18727</v>
      </c>
      <c r="B18335" s="7" t="s">
        <v>47</v>
      </c>
      <c r="C18335" s="7" t="s">
        <v>46</v>
      </c>
      <c r="D18335" s="25" t="s">
        <v>223</v>
      </c>
      <c r="E18335" s="26">
        <v>96945.765623168816</v>
      </c>
      <c r="F18335" s="26">
        <v>107986.1150912779</v>
      </c>
      <c r="G18335" s="27">
        <v>128784.4236353392</v>
      </c>
      <c r="H18335" s="27">
        <v>159561.79304710391</v>
      </c>
      <c r="I18335" s="27">
        <v>182674.30034482758</v>
      </c>
    </row>
    <row r="18336" spans="1:9" x14ac:dyDescent="0.2">
      <c r="A18336" s="7">
        <v>18728</v>
      </c>
      <c r="B18336" s="7" t="s">
        <v>47</v>
      </c>
      <c r="C18336" s="7" t="s">
        <v>46</v>
      </c>
      <c r="D18336" s="25" t="s">
        <v>224</v>
      </c>
      <c r="E18336" s="26">
        <v>74717.665492449858</v>
      </c>
      <c r="F18336" s="26">
        <v>89059.801717376613</v>
      </c>
      <c r="G18336" s="27">
        <v>108325.13783862971</v>
      </c>
      <c r="H18336" s="27">
        <v>128519.10148523777</v>
      </c>
      <c r="I18336" s="27">
        <v>155920.98354293444</v>
      </c>
    </row>
    <row r="18337" spans="1:9" x14ac:dyDescent="0.2">
      <c r="A18337" s="7">
        <v>18729</v>
      </c>
      <c r="B18337" s="7" t="s">
        <v>47</v>
      </c>
      <c r="C18337" s="7" t="s">
        <v>46</v>
      </c>
      <c r="D18337" s="25" t="s">
        <v>225</v>
      </c>
      <c r="E18337" s="26">
        <v>82190.906053639847</v>
      </c>
      <c r="F18337" s="26">
        <v>101338.32121929232</v>
      </c>
      <c r="G18337" s="27">
        <v>129447.72901059275</v>
      </c>
      <c r="H18337" s="27">
        <v>157114.9332183908</v>
      </c>
      <c r="I18337" s="27">
        <v>187258.47749380211</v>
      </c>
    </row>
    <row r="18338" spans="1:9" x14ac:dyDescent="0.2">
      <c r="A18338" s="7">
        <v>18730</v>
      </c>
      <c r="B18338" s="7" t="s">
        <v>47</v>
      </c>
      <c r="C18338" s="7" t="s">
        <v>46</v>
      </c>
      <c r="D18338" s="25" t="s">
        <v>227</v>
      </c>
      <c r="E18338" s="26">
        <v>65534.571075050721</v>
      </c>
      <c r="F18338" s="26">
        <v>79685.085747126446</v>
      </c>
      <c r="G18338" s="27">
        <v>114501.24788821276</v>
      </c>
      <c r="H18338" s="27">
        <v>143156.0400991661</v>
      </c>
      <c r="I18338" s="27">
        <v>165457.84082713546</v>
      </c>
    </row>
    <row r="18339" spans="1:9" x14ac:dyDescent="0.2">
      <c r="A18339" s="7">
        <v>18731</v>
      </c>
      <c r="B18339" s="7" t="s">
        <v>47</v>
      </c>
      <c r="C18339" s="7" t="s">
        <v>46</v>
      </c>
      <c r="D18339" s="25" t="s">
        <v>228</v>
      </c>
      <c r="E18339" s="26">
        <v>77090.824723912563</v>
      </c>
      <c r="F18339" s="26">
        <v>95398.053080910526</v>
      </c>
      <c r="G18339" s="27">
        <v>106851.12589362182</v>
      </c>
      <c r="H18339" s="27">
        <v>116682.78556682443</v>
      </c>
      <c r="I18339" s="27">
        <v>123846.48361956277</v>
      </c>
    </row>
    <row r="18340" spans="1:9" x14ac:dyDescent="0.2">
      <c r="A18340" s="7">
        <v>18732</v>
      </c>
      <c r="B18340" s="7" t="s">
        <v>47</v>
      </c>
      <c r="C18340" s="7" t="s">
        <v>46</v>
      </c>
      <c r="D18340" s="25" t="s">
        <v>229</v>
      </c>
      <c r="E18340" s="26">
        <v>62630.767543385169</v>
      </c>
      <c r="F18340" s="26">
        <v>66610.599794906477</v>
      </c>
      <c r="G18340" s="27">
        <v>73228.913427991894</v>
      </c>
      <c r="H18340" s="27">
        <v>89944.20888438134</v>
      </c>
      <c r="I18340" s="27">
        <v>109740.18930583728</v>
      </c>
    </row>
    <row r="18341" spans="1:9" x14ac:dyDescent="0.2">
      <c r="A18341" s="7">
        <v>18733</v>
      </c>
      <c r="B18341" s="7" t="s">
        <v>47</v>
      </c>
      <c r="C18341" s="7" t="s">
        <v>46</v>
      </c>
      <c r="D18341" s="25" t="s">
        <v>230</v>
      </c>
      <c r="E18341" s="26">
        <v>76176.937318007665</v>
      </c>
      <c r="F18341" s="26">
        <v>84814.647315753886</v>
      </c>
      <c r="G18341" s="27">
        <v>101810.00504169484</v>
      </c>
      <c r="H18341" s="27">
        <v>125792.17938697319</v>
      </c>
      <c r="I18341" s="27">
        <v>148727.80525129594</v>
      </c>
    </row>
    <row r="18342" spans="1:9" x14ac:dyDescent="0.2">
      <c r="A18342" s="7">
        <v>18734</v>
      </c>
      <c r="B18342" s="7" t="s">
        <v>47</v>
      </c>
      <c r="C18342" s="7" t="s">
        <v>46</v>
      </c>
      <c r="D18342" s="25" t="s">
        <v>231</v>
      </c>
      <c r="E18342" s="26">
        <v>39621.441081812038</v>
      </c>
      <c r="F18342" s="26">
        <v>44235.098469686724</v>
      </c>
      <c r="G18342" s="27">
        <v>72477.167336037863</v>
      </c>
      <c r="H18342" s="27">
        <v>101780.52480279468</v>
      </c>
      <c r="I18342" s="27">
        <v>123920.18421681317</v>
      </c>
    </row>
    <row r="18343" spans="1:9" x14ac:dyDescent="0.2">
      <c r="A18343" s="7">
        <v>18735</v>
      </c>
      <c r="B18343" s="7" t="s">
        <v>47</v>
      </c>
      <c r="C18343" s="7" t="s">
        <v>46</v>
      </c>
      <c r="D18343" s="25" t="s">
        <v>662</v>
      </c>
      <c r="E18343" s="26">
        <v>60331.308909172869</v>
      </c>
      <c r="F18343" s="26">
        <v>75086.168478701831</v>
      </c>
      <c r="G18343" s="27">
        <v>96518.302159116531</v>
      </c>
      <c r="H18343" s="27">
        <v>111995.42758169935</v>
      </c>
      <c r="I18343" s="27">
        <v>128371.70029073699</v>
      </c>
    </row>
    <row r="18344" spans="1:9" x14ac:dyDescent="0.2">
      <c r="A18344" s="7">
        <v>18736</v>
      </c>
      <c r="B18344" s="7" t="s">
        <v>47</v>
      </c>
      <c r="C18344" s="7" t="s">
        <v>46</v>
      </c>
      <c r="D18344" s="25" t="s">
        <v>663</v>
      </c>
      <c r="E18344" s="26">
        <v>65062.887252648186</v>
      </c>
      <c r="F18344" s="26">
        <v>86598.20176921344</v>
      </c>
      <c r="G18344" s="27">
        <v>123581.16146946135</v>
      </c>
      <c r="H18344" s="27">
        <v>144762.7131192247</v>
      </c>
      <c r="I18344" s="27">
        <v>163408.9642235745</v>
      </c>
    </row>
    <row r="18345" spans="1:9" x14ac:dyDescent="0.2">
      <c r="A18345" s="7">
        <v>18737</v>
      </c>
      <c r="B18345" s="7" t="s">
        <v>47</v>
      </c>
      <c r="C18345" s="7" t="s">
        <v>46</v>
      </c>
      <c r="D18345" s="25" t="s">
        <v>232</v>
      </c>
      <c r="E18345" s="26">
        <v>80083.068972278576</v>
      </c>
      <c r="F18345" s="26">
        <v>92405.808832544513</v>
      </c>
      <c r="G18345" s="27">
        <v>109769.66954473745</v>
      </c>
      <c r="H18345" s="27">
        <v>142419.03412666215</v>
      </c>
      <c r="I18345" s="27">
        <v>179829.45729096237</v>
      </c>
    </row>
    <row r="18346" spans="1:9" x14ac:dyDescent="0.2">
      <c r="A18346" s="7">
        <v>18738</v>
      </c>
      <c r="B18346" s="7" t="s">
        <v>47</v>
      </c>
      <c r="C18346" s="7" t="s">
        <v>46</v>
      </c>
      <c r="D18346" s="25" t="s">
        <v>664</v>
      </c>
      <c r="E18346" s="26">
        <v>58444.573619562769</v>
      </c>
      <c r="F18346" s="26">
        <v>95250.651886409745</v>
      </c>
      <c r="G18346" s="27">
        <v>121782.86689655173</v>
      </c>
      <c r="H18346" s="27">
        <v>150673.50101870633</v>
      </c>
      <c r="I18346" s="27">
        <v>203000.92506648638</v>
      </c>
    </row>
    <row r="18347" spans="1:9" x14ac:dyDescent="0.2">
      <c r="A18347" s="7">
        <v>18739</v>
      </c>
      <c r="B18347" s="7" t="s">
        <v>47</v>
      </c>
      <c r="C18347" s="7" t="s">
        <v>46</v>
      </c>
      <c r="D18347" s="25" t="s">
        <v>665</v>
      </c>
      <c r="E18347" s="26">
        <v>80657.933630831641</v>
      </c>
      <c r="F18347" s="26">
        <v>98891.461390579221</v>
      </c>
      <c r="G18347" s="27">
        <v>125467.89675907145</v>
      </c>
      <c r="H18347" s="27">
        <v>149391.11062654949</v>
      </c>
      <c r="I18347" s="27">
        <v>173284.84425512736</v>
      </c>
    </row>
    <row r="18348" spans="1:9" x14ac:dyDescent="0.2">
      <c r="A18348" s="7">
        <v>18741</v>
      </c>
      <c r="B18348" s="7" t="s">
        <v>47</v>
      </c>
      <c r="C18348" s="7" t="s">
        <v>46</v>
      </c>
      <c r="D18348" s="25" t="s">
        <v>667</v>
      </c>
      <c r="E18348" s="26">
        <v>92140.486682443094</v>
      </c>
      <c r="F18348" s="26">
        <v>102443.83017804824</v>
      </c>
      <c r="G18348" s="27">
        <v>114869.75087446473</v>
      </c>
      <c r="H18348" s="27">
        <v>133663.40317331531</v>
      </c>
      <c r="I18348" s="27">
        <v>154270.09016452561</v>
      </c>
    </row>
    <row r="18349" spans="1:9" x14ac:dyDescent="0.2">
      <c r="A18349" s="7">
        <v>18742</v>
      </c>
      <c r="B18349" s="7" t="s">
        <v>47</v>
      </c>
      <c r="C18349" s="7" t="s">
        <v>46</v>
      </c>
      <c r="D18349" s="25" t="s">
        <v>668</v>
      </c>
      <c r="E18349" s="26">
        <v>76059.016362407041</v>
      </c>
      <c r="F18349" s="26">
        <v>92936.453132747352</v>
      </c>
      <c r="G18349" s="27">
        <v>102547.0110141988</v>
      </c>
      <c r="H18349" s="27">
        <v>111214.20125084517</v>
      </c>
      <c r="I18349" s="27">
        <v>116417.46341672303</v>
      </c>
    </row>
    <row r="18350" spans="1:9" x14ac:dyDescent="0.2">
      <c r="A18350" s="7">
        <v>18743</v>
      </c>
      <c r="B18350" s="7" t="s">
        <v>47</v>
      </c>
      <c r="C18350" s="7" t="s">
        <v>46</v>
      </c>
      <c r="D18350" s="25" t="s">
        <v>233</v>
      </c>
      <c r="E18350" s="26">
        <v>66581.119556006321</v>
      </c>
      <c r="F18350" s="26">
        <v>81203.318050484566</v>
      </c>
      <c r="G18350" s="27">
        <v>98036.53446247465</v>
      </c>
      <c r="H18350" s="27">
        <v>120412.0357876944</v>
      </c>
      <c r="I18350" s="27">
        <v>144747.97299977462</v>
      </c>
    </row>
    <row r="18351" spans="1:9" x14ac:dyDescent="0.2">
      <c r="A18351" s="7">
        <v>18744</v>
      </c>
      <c r="B18351" s="7" t="s">
        <v>47</v>
      </c>
      <c r="C18351" s="7" t="s">
        <v>46</v>
      </c>
      <c r="D18351" s="25" t="s">
        <v>565</v>
      </c>
      <c r="E18351" s="26">
        <v>84991.528749154837</v>
      </c>
      <c r="F18351" s="26">
        <v>103210.31638945233</v>
      </c>
      <c r="G18351" s="27">
        <v>118540.04061753438</v>
      </c>
      <c r="H18351" s="27">
        <v>140547.03895650216</v>
      </c>
      <c r="I18351" s="27">
        <v>158883.74755240028</v>
      </c>
    </row>
    <row r="18352" spans="1:9" x14ac:dyDescent="0.2">
      <c r="A18352" s="7">
        <v>18745</v>
      </c>
      <c r="B18352" s="7" t="s">
        <v>47</v>
      </c>
      <c r="C18352" s="7" t="s">
        <v>46</v>
      </c>
      <c r="D18352" s="25" t="s">
        <v>234</v>
      </c>
      <c r="E18352" s="26">
        <v>76471.739707009241</v>
      </c>
      <c r="F18352" s="26">
        <v>84505.104807302239</v>
      </c>
      <c r="G18352" s="27">
        <v>102193.24814739689</v>
      </c>
      <c r="H18352" s="27">
        <v>154520.67219517694</v>
      </c>
      <c r="I18352" s="27">
        <v>187184.77689655175</v>
      </c>
    </row>
    <row r="18353" spans="1:9" x14ac:dyDescent="0.2">
      <c r="A18353" s="7">
        <v>18746</v>
      </c>
      <c r="B18353" s="7" t="s">
        <v>47</v>
      </c>
      <c r="C18353" s="7" t="s">
        <v>46</v>
      </c>
      <c r="D18353" s="25" t="s">
        <v>235</v>
      </c>
      <c r="E18353" s="26">
        <v>60537.670581473969</v>
      </c>
      <c r="F18353" s="26">
        <v>73671.117011494251</v>
      </c>
      <c r="G18353" s="27">
        <v>91845.684293441518</v>
      </c>
      <c r="H18353" s="27">
        <v>121974.48844940275</v>
      </c>
      <c r="I18353" s="27">
        <v>148565.66393734506</v>
      </c>
    </row>
    <row r="18354" spans="1:9" x14ac:dyDescent="0.2">
      <c r="A18354" s="7">
        <v>18747</v>
      </c>
      <c r="B18354" s="7" t="s">
        <v>47</v>
      </c>
      <c r="C18354" s="7" t="s">
        <v>46</v>
      </c>
      <c r="D18354" s="25" t="s">
        <v>236</v>
      </c>
      <c r="E18354" s="26">
        <v>63809.977099391479</v>
      </c>
      <c r="F18354" s="26">
        <v>91698.283098940723</v>
      </c>
      <c r="G18354" s="27">
        <v>116211.1017444219</v>
      </c>
      <c r="H18354" s="27">
        <v>141210.34433175571</v>
      </c>
      <c r="I18354" s="27">
        <v>160637.82176695965</v>
      </c>
    </row>
    <row r="18355" spans="1:9" x14ac:dyDescent="0.2">
      <c r="A18355" s="7">
        <v>18748</v>
      </c>
      <c r="B18355" s="7" t="s">
        <v>47</v>
      </c>
      <c r="C18355" s="7" t="s">
        <v>46</v>
      </c>
      <c r="D18355" s="25" t="s">
        <v>237</v>
      </c>
      <c r="E18355" s="26">
        <v>71548.539810682894</v>
      </c>
      <c r="F18355" s="26">
        <v>88101.693953121488</v>
      </c>
      <c r="G18355" s="27">
        <v>106762.68517692134</v>
      </c>
      <c r="H18355" s="27">
        <v>135830.20073247689</v>
      </c>
      <c r="I18355" s="27">
        <v>174670.41548343477</v>
      </c>
    </row>
    <row r="18356" spans="1:9" x14ac:dyDescent="0.2">
      <c r="A18356" s="7">
        <v>18749</v>
      </c>
      <c r="B18356" s="7" t="s">
        <v>47</v>
      </c>
      <c r="C18356" s="7" t="s">
        <v>46</v>
      </c>
      <c r="D18356" s="25" t="s">
        <v>636</v>
      </c>
      <c r="E18356" s="26">
        <v>50676.530669371197</v>
      </c>
      <c r="F18356" s="26">
        <v>82485.708442641437</v>
      </c>
      <c r="G18356" s="27">
        <v>122549.35310795583</v>
      </c>
      <c r="H18356" s="27">
        <v>153960.54765607393</v>
      </c>
      <c r="I18356" s="27">
        <v>249623.92288708588</v>
      </c>
    </row>
    <row r="18357" spans="1:9" x14ac:dyDescent="0.2">
      <c r="A18357" s="7">
        <v>18750</v>
      </c>
      <c r="B18357" s="7" t="s">
        <v>47</v>
      </c>
      <c r="C18357" s="7" t="s">
        <v>46</v>
      </c>
      <c r="D18357" s="25" t="s">
        <v>238</v>
      </c>
      <c r="E18357" s="26">
        <v>71135.816466080694</v>
      </c>
      <c r="F18357" s="26">
        <v>82898.431787243637</v>
      </c>
      <c r="G18357" s="27">
        <v>102060.58707234618</v>
      </c>
      <c r="H18357" s="27">
        <v>127354.63204868155</v>
      </c>
      <c r="I18357" s="27">
        <v>151823.23033581249</v>
      </c>
    </row>
    <row r="18358" spans="1:9" x14ac:dyDescent="0.2">
      <c r="A18358" s="7">
        <v>18751</v>
      </c>
      <c r="B18358" s="7" t="s">
        <v>47</v>
      </c>
      <c r="C18358" s="7" t="s">
        <v>46</v>
      </c>
      <c r="D18358" s="25" t="s">
        <v>239</v>
      </c>
      <c r="E18358" s="26">
        <v>60508.190342573813</v>
      </c>
      <c r="F18358" s="26">
        <v>68143.572217714682</v>
      </c>
      <c r="G18358" s="27">
        <v>83709.138356997981</v>
      </c>
      <c r="H18358" s="27">
        <v>112865.094629254</v>
      </c>
      <c r="I18358" s="27">
        <v>141888.38982645934</v>
      </c>
    </row>
    <row r="18359" spans="1:9" x14ac:dyDescent="0.2">
      <c r="A18359" s="7">
        <v>18752</v>
      </c>
      <c r="B18359" s="7" t="s">
        <v>47</v>
      </c>
      <c r="C18359" s="7" t="s">
        <v>46</v>
      </c>
      <c r="D18359" s="25" t="s">
        <v>240</v>
      </c>
      <c r="E18359" s="26">
        <v>70487.251210277216</v>
      </c>
      <c r="F18359" s="26">
        <v>85448.472452107279</v>
      </c>
      <c r="G18359" s="27">
        <v>106718.46481857111</v>
      </c>
      <c r="H18359" s="27">
        <v>136080.78276312823</v>
      </c>
      <c r="I18359" s="27">
        <v>178502.84654045527</v>
      </c>
    </row>
    <row r="18360" spans="1:9" x14ac:dyDescent="0.2">
      <c r="A18360" s="7">
        <v>18753</v>
      </c>
      <c r="B18360" s="7" t="s">
        <v>47</v>
      </c>
      <c r="C18360" s="7" t="s">
        <v>46</v>
      </c>
      <c r="D18360" s="25" t="s">
        <v>241</v>
      </c>
      <c r="E18360" s="26">
        <v>86775.083202614376</v>
      </c>
      <c r="F18360" s="26">
        <v>97505.890162271811</v>
      </c>
      <c r="G18360" s="27">
        <v>110329.79408384045</v>
      </c>
      <c r="H18360" s="27">
        <v>132543.15409510932</v>
      </c>
      <c r="I18360" s="27">
        <v>157173.89369619111</v>
      </c>
    </row>
    <row r="18361" spans="1:9" x14ac:dyDescent="0.2">
      <c r="A18361" s="7">
        <v>18754</v>
      </c>
      <c r="B18361" s="7" t="s">
        <v>47</v>
      </c>
      <c r="C18361" s="7" t="s">
        <v>46</v>
      </c>
      <c r="D18361" s="25" t="s">
        <v>242</v>
      </c>
      <c r="E18361" s="26">
        <v>74791.366089700256</v>
      </c>
      <c r="F18361" s="26">
        <v>90578.034020734747</v>
      </c>
      <c r="G18361" s="27">
        <v>112894.57486815416</v>
      </c>
      <c r="H18361" s="27">
        <v>146118.80410863197</v>
      </c>
      <c r="I18361" s="27">
        <v>216149.11161595673</v>
      </c>
    </row>
    <row r="18362" spans="1:9" x14ac:dyDescent="0.2">
      <c r="A18362" s="7">
        <v>18755</v>
      </c>
      <c r="B18362" s="7" t="s">
        <v>47</v>
      </c>
      <c r="C18362" s="7" t="s">
        <v>46</v>
      </c>
      <c r="D18362" s="25" t="s">
        <v>566</v>
      </c>
      <c r="E18362" s="26">
        <v>75926.355287356331</v>
      </c>
      <c r="F18362" s="26">
        <v>90415.892706783867</v>
      </c>
      <c r="G18362" s="27">
        <v>106143.60016001805</v>
      </c>
      <c r="H18362" s="27">
        <v>122682.01418300654</v>
      </c>
      <c r="I18362" s="27">
        <v>145042.77538877621</v>
      </c>
    </row>
    <row r="18363" spans="1:9" x14ac:dyDescent="0.2">
      <c r="A18363" s="7">
        <v>18756</v>
      </c>
      <c r="B18363" s="7" t="s">
        <v>47</v>
      </c>
      <c r="C18363" s="7" t="s">
        <v>46</v>
      </c>
      <c r="D18363" s="25" t="s">
        <v>243</v>
      </c>
      <c r="E18363" s="26">
        <v>78093.152846517914</v>
      </c>
      <c r="F18363" s="26">
        <v>83782.838954248364</v>
      </c>
      <c r="G18363" s="27">
        <v>93201.775282848772</v>
      </c>
      <c r="H18363" s="27">
        <v>122328.25131620465</v>
      </c>
      <c r="I18363" s="27">
        <v>164116.4899571783</v>
      </c>
    </row>
    <row r="18364" spans="1:9" x14ac:dyDescent="0.2">
      <c r="A18364" s="7">
        <v>18757</v>
      </c>
      <c r="B18364" s="7" t="s">
        <v>47</v>
      </c>
      <c r="C18364" s="7" t="s">
        <v>46</v>
      </c>
      <c r="D18364" s="25" t="s">
        <v>244</v>
      </c>
      <c r="E18364" s="26">
        <v>60935.653806626098</v>
      </c>
      <c r="F18364" s="26">
        <v>75808.434331755692</v>
      </c>
      <c r="G18364" s="27">
        <v>106630.02410187064</v>
      </c>
      <c r="H18364" s="27">
        <v>135844.94085192698</v>
      </c>
      <c r="I18364" s="27">
        <v>162273.97502591842</v>
      </c>
    </row>
    <row r="18365" spans="1:9" x14ac:dyDescent="0.2">
      <c r="A18365" s="7">
        <v>18758</v>
      </c>
      <c r="B18365" s="7" t="s">
        <v>47</v>
      </c>
      <c r="C18365" s="7" t="s">
        <v>46</v>
      </c>
      <c r="D18365" s="25" t="s">
        <v>245</v>
      </c>
      <c r="E18365" s="26">
        <v>50912.372580572461</v>
      </c>
      <c r="F18365" s="26">
        <v>58164.511350011278</v>
      </c>
      <c r="G18365" s="27">
        <v>91388.740590489077</v>
      </c>
      <c r="H18365" s="27">
        <v>125335.23568402075</v>
      </c>
      <c r="I18365" s="27">
        <v>168656.44674780258</v>
      </c>
    </row>
    <row r="18366" spans="1:9" x14ac:dyDescent="0.2">
      <c r="A18366" s="7">
        <v>18759</v>
      </c>
      <c r="B18366" s="7" t="s">
        <v>47</v>
      </c>
      <c r="C18366" s="7" t="s">
        <v>46</v>
      </c>
      <c r="D18366" s="25" t="s">
        <v>246</v>
      </c>
      <c r="E18366" s="26">
        <v>71799.121841334243</v>
      </c>
      <c r="F18366" s="26">
        <v>89089.281956276769</v>
      </c>
      <c r="G18366" s="27">
        <v>111302.64196754564</v>
      </c>
      <c r="H18366" s="27">
        <v>137569.53482758621</v>
      </c>
      <c r="I18366" s="27">
        <v>159296.47089700249</v>
      </c>
    </row>
    <row r="18367" spans="1:9" x14ac:dyDescent="0.2">
      <c r="A18367" s="7">
        <v>18760</v>
      </c>
      <c r="B18367" s="7" t="s">
        <v>47</v>
      </c>
      <c r="C18367" s="7" t="s">
        <v>46</v>
      </c>
      <c r="D18367" s="25" t="s">
        <v>247</v>
      </c>
      <c r="E18367" s="26">
        <v>62542.326826684701</v>
      </c>
      <c r="F18367" s="26">
        <v>83252.194654045539</v>
      </c>
      <c r="G18367" s="27">
        <v>106438.40254901961</v>
      </c>
      <c r="H18367" s="27">
        <v>134400.40914581926</v>
      </c>
      <c r="I18367" s="27">
        <v>173741.7879580798</v>
      </c>
    </row>
    <row r="18368" spans="1:9" x14ac:dyDescent="0.2">
      <c r="A18368" s="7">
        <v>18761</v>
      </c>
      <c r="B18368" s="7" t="s">
        <v>47</v>
      </c>
      <c r="C18368" s="7" t="s">
        <v>46</v>
      </c>
      <c r="D18368" s="25" t="s">
        <v>248</v>
      </c>
      <c r="E18368" s="26">
        <v>85124.189824205547</v>
      </c>
      <c r="F18368" s="26">
        <v>99466.326049132302</v>
      </c>
      <c r="G18368" s="27">
        <v>110138.17253098941</v>
      </c>
      <c r="H18368" s="27">
        <v>121045.86092404778</v>
      </c>
      <c r="I18368" s="27">
        <v>141166.12397340548</v>
      </c>
    </row>
    <row r="18369" spans="1:9" x14ac:dyDescent="0.2">
      <c r="A18369" s="7">
        <v>18762</v>
      </c>
      <c r="B18369" s="7" t="s">
        <v>47</v>
      </c>
      <c r="C18369" s="7" t="s">
        <v>46</v>
      </c>
      <c r="D18369" s="25" t="s">
        <v>249</v>
      </c>
      <c r="E18369" s="26">
        <v>92302.627996393974</v>
      </c>
      <c r="F18369" s="26">
        <v>107558.65162722561</v>
      </c>
      <c r="G18369" s="27">
        <v>130774.33976109985</v>
      </c>
      <c r="H18369" s="27">
        <v>150098.63636015326</v>
      </c>
      <c r="I18369" s="27">
        <v>188761.96967771018</v>
      </c>
    </row>
    <row r="18370" spans="1:9" x14ac:dyDescent="0.2">
      <c r="A18370" s="7">
        <v>18763</v>
      </c>
      <c r="B18370" s="7" t="s">
        <v>47</v>
      </c>
      <c r="C18370" s="7" t="s">
        <v>46</v>
      </c>
      <c r="D18370" s="25" t="s">
        <v>250</v>
      </c>
      <c r="E18370" s="26">
        <v>59107.878994816318</v>
      </c>
      <c r="F18370" s="26">
        <v>68924.798548568855</v>
      </c>
      <c r="G18370" s="27">
        <v>89384.084345278345</v>
      </c>
      <c r="H18370" s="27">
        <v>114250.66585756143</v>
      </c>
      <c r="I18370" s="27">
        <v>137613.75518593643</v>
      </c>
    </row>
    <row r="18371" spans="1:9" x14ac:dyDescent="0.2">
      <c r="A18371" s="7">
        <v>18764</v>
      </c>
      <c r="B18371" s="7" t="s">
        <v>47</v>
      </c>
      <c r="C18371" s="7" t="s">
        <v>46</v>
      </c>
      <c r="D18371" s="25" t="s">
        <v>251</v>
      </c>
      <c r="E18371" s="26">
        <v>62955.050171286908</v>
      </c>
      <c r="F18371" s="26">
        <v>80097.809091728646</v>
      </c>
      <c r="G18371" s="27">
        <v>102384.86970024792</v>
      </c>
      <c r="H18371" s="27">
        <v>124760.37102546766</v>
      </c>
      <c r="I18371" s="27">
        <v>150246.03755465406</v>
      </c>
    </row>
    <row r="18372" spans="1:9" x14ac:dyDescent="0.2">
      <c r="A18372" s="7">
        <v>18765</v>
      </c>
      <c r="B18372" s="7" t="s">
        <v>47</v>
      </c>
      <c r="C18372" s="7" t="s">
        <v>46</v>
      </c>
      <c r="D18372" s="25" t="s">
        <v>252</v>
      </c>
      <c r="E18372" s="26">
        <v>66448.458480955611</v>
      </c>
      <c r="F18372" s="26">
        <v>87099.365830516123</v>
      </c>
      <c r="G18372" s="27">
        <v>111199.46113139509</v>
      </c>
      <c r="H18372" s="27">
        <v>132631.59481180977</v>
      </c>
      <c r="I18372" s="27">
        <v>154520.67219517694</v>
      </c>
    </row>
    <row r="18373" spans="1:9" x14ac:dyDescent="0.2">
      <c r="A18373" s="7">
        <v>18766</v>
      </c>
      <c r="B18373" s="7" t="s">
        <v>47</v>
      </c>
      <c r="C18373" s="7" t="s">
        <v>46</v>
      </c>
      <c r="D18373" s="25" t="s">
        <v>253</v>
      </c>
      <c r="E18373" s="26">
        <v>66802.221347757484</v>
      </c>
      <c r="F18373" s="26">
        <v>83193.234176245227</v>
      </c>
      <c r="G18373" s="27">
        <v>109239.0252445346</v>
      </c>
      <c r="H18373" s="27">
        <v>137333.69291638496</v>
      </c>
      <c r="I18373" s="27">
        <v>155699.88175118322</v>
      </c>
    </row>
    <row r="18374" spans="1:9" x14ac:dyDescent="0.2">
      <c r="A18374" s="7">
        <v>18767</v>
      </c>
      <c r="B18374" s="7" t="s">
        <v>47</v>
      </c>
      <c r="C18374" s="7" t="s">
        <v>46</v>
      </c>
      <c r="D18374" s="25" t="s">
        <v>254</v>
      </c>
      <c r="E18374" s="26">
        <v>90828.616051386067</v>
      </c>
      <c r="F18374" s="26">
        <v>123993.88481406355</v>
      </c>
      <c r="G18374" s="27">
        <v>137068.37076628354</v>
      </c>
      <c r="H18374" s="27">
        <v>150098.63636015326</v>
      </c>
      <c r="I18374" s="27">
        <v>179387.25370745998</v>
      </c>
    </row>
    <row r="18375" spans="1:9" x14ac:dyDescent="0.2">
      <c r="A18375" s="7">
        <v>18768</v>
      </c>
      <c r="B18375" s="7" t="s">
        <v>47</v>
      </c>
      <c r="C18375" s="7" t="s">
        <v>46</v>
      </c>
      <c r="D18375" s="25" t="s">
        <v>568</v>
      </c>
      <c r="E18375" s="26">
        <v>77385.627112914124</v>
      </c>
      <c r="F18375" s="26">
        <v>91359.26035158892</v>
      </c>
      <c r="G18375" s="27">
        <v>120647.87769889565</v>
      </c>
      <c r="H18375" s="27">
        <v>142787.53711291414</v>
      </c>
      <c r="I18375" s="27">
        <v>172149.85505747129</v>
      </c>
    </row>
    <row r="18376" spans="1:9" x14ac:dyDescent="0.2">
      <c r="A18376" s="7">
        <v>18769</v>
      </c>
      <c r="B18376" s="7" t="s">
        <v>47</v>
      </c>
      <c r="C18376" s="7" t="s">
        <v>46</v>
      </c>
      <c r="D18376" s="25" t="s">
        <v>255</v>
      </c>
      <c r="E18376" s="26">
        <v>52371.644406130268</v>
      </c>
      <c r="F18376" s="26">
        <v>67082.283617308989</v>
      </c>
      <c r="G18376" s="27">
        <v>91845.684293441518</v>
      </c>
      <c r="H18376" s="27">
        <v>133987.68580121704</v>
      </c>
      <c r="I18376" s="27">
        <v>151042.00400495832</v>
      </c>
    </row>
    <row r="18377" spans="1:9" x14ac:dyDescent="0.2">
      <c r="A18377" s="7">
        <v>18770</v>
      </c>
      <c r="B18377" s="7" t="s">
        <v>47</v>
      </c>
      <c r="C18377" s="7" t="s">
        <v>46</v>
      </c>
      <c r="D18377" s="25" t="s">
        <v>256</v>
      </c>
      <c r="E18377" s="26">
        <v>86288.659260761779</v>
      </c>
      <c r="F18377" s="26">
        <v>113233.59761550598</v>
      </c>
      <c r="G18377" s="27">
        <v>132882.17684246114</v>
      </c>
      <c r="H18377" s="27">
        <v>147725.47712869057</v>
      </c>
      <c r="I18377" s="27">
        <v>166651.79050259184</v>
      </c>
    </row>
    <row r="18378" spans="1:9" x14ac:dyDescent="0.2">
      <c r="A18378" s="7">
        <v>18771</v>
      </c>
      <c r="B18378" s="7" t="s">
        <v>47</v>
      </c>
      <c r="C18378" s="7" t="s">
        <v>46</v>
      </c>
      <c r="D18378" s="25" t="s">
        <v>570</v>
      </c>
      <c r="E18378" s="26">
        <v>63146.671724137937</v>
      </c>
      <c r="F18378" s="26">
        <v>70398.810493576748</v>
      </c>
      <c r="G18378" s="27">
        <v>98552.438643227404</v>
      </c>
      <c r="H18378" s="27">
        <v>118569.52085643454</v>
      </c>
      <c r="I18378" s="27">
        <v>143362.40177146721</v>
      </c>
    </row>
    <row r="18379" spans="1:9" x14ac:dyDescent="0.2">
      <c r="A18379" s="7">
        <v>18772</v>
      </c>
      <c r="B18379" s="7" t="s">
        <v>47</v>
      </c>
      <c r="C18379" s="7" t="s">
        <v>46</v>
      </c>
      <c r="D18379" s="25" t="s">
        <v>571</v>
      </c>
      <c r="E18379" s="26">
        <v>70045.047626774845</v>
      </c>
      <c r="F18379" s="26">
        <v>85418.992213207122</v>
      </c>
      <c r="G18379" s="27">
        <v>104301.08522875818</v>
      </c>
      <c r="H18379" s="27">
        <v>129462.46913004284</v>
      </c>
      <c r="I18379" s="27">
        <v>145101.73586657652</v>
      </c>
    </row>
    <row r="18380" spans="1:9" x14ac:dyDescent="0.2">
      <c r="A18380" s="7">
        <v>18773</v>
      </c>
      <c r="B18380" s="7" t="s">
        <v>47</v>
      </c>
      <c r="C18380" s="7" t="s">
        <v>46</v>
      </c>
      <c r="D18380" s="25" t="s">
        <v>257</v>
      </c>
      <c r="E18380" s="26">
        <v>76398.039109758858</v>
      </c>
      <c r="F18380" s="26">
        <v>92508.989668695067</v>
      </c>
      <c r="G18380" s="27">
        <v>113056.71618210504</v>
      </c>
      <c r="H18380" s="27">
        <v>137716.936022087</v>
      </c>
      <c r="I18380" s="27">
        <v>154579.63267297726</v>
      </c>
    </row>
    <row r="18381" spans="1:9" x14ac:dyDescent="0.2">
      <c r="A18381" s="7">
        <v>18774</v>
      </c>
      <c r="B18381" s="7" t="s">
        <v>47</v>
      </c>
      <c r="C18381" s="7" t="s">
        <v>46</v>
      </c>
      <c r="D18381" s="25" t="s">
        <v>259</v>
      </c>
      <c r="E18381" s="26">
        <v>81542.340797836368</v>
      </c>
      <c r="F18381" s="26">
        <v>103342.97746450306</v>
      </c>
      <c r="G18381" s="27">
        <v>133692.88341221548</v>
      </c>
      <c r="H18381" s="27">
        <v>159178.54994140187</v>
      </c>
      <c r="I18381" s="27">
        <v>239821.74345278341</v>
      </c>
    </row>
    <row r="18382" spans="1:9" x14ac:dyDescent="0.2">
      <c r="A18382" s="7">
        <v>18775</v>
      </c>
      <c r="B18382" s="7" t="s">
        <v>47</v>
      </c>
      <c r="C18382" s="7" t="s">
        <v>46</v>
      </c>
      <c r="D18382" s="25" t="s">
        <v>260</v>
      </c>
      <c r="E18382" s="26">
        <v>79346.062999774629</v>
      </c>
      <c r="F18382" s="26">
        <v>95383.31296146044</v>
      </c>
      <c r="G18382" s="27">
        <v>121753.38665765157</v>
      </c>
      <c r="H18382" s="27">
        <v>160741.00260311022</v>
      </c>
      <c r="I18382" s="27">
        <v>187243.73737435206</v>
      </c>
    </row>
    <row r="18383" spans="1:9" x14ac:dyDescent="0.2">
      <c r="A18383" s="7">
        <v>18776</v>
      </c>
      <c r="B18383" s="7" t="s">
        <v>47</v>
      </c>
      <c r="C18383" s="7" t="s">
        <v>46</v>
      </c>
      <c r="D18383" s="25" t="s">
        <v>261</v>
      </c>
      <c r="E18383" s="26">
        <v>80731.634228082054</v>
      </c>
      <c r="F18383" s="26">
        <v>108045.07556907821</v>
      </c>
      <c r="G18383" s="27">
        <v>137834.85697768765</v>
      </c>
      <c r="H18383" s="27">
        <v>169865.13654270905</v>
      </c>
      <c r="I18383" s="27">
        <v>193508.28814063559</v>
      </c>
    </row>
    <row r="18384" spans="1:9" x14ac:dyDescent="0.2">
      <c r="A18384" s="7">
        <v>18777</v>
      </c>
      <c r="B18384" s="7" t="s">
        <v>47</v>
      </c>
      <c r="C18384" s="7" t="s">
        <v>46</v>
      </c>
      <c r="D18384" s="25" t="s">
        <v>262</v>
      </c>
      <c r="E18384" s="26">
        <v>78093.152846517914</v>
      </c>
      <c r="F18384" s="26">
        <v>94528.38603335587</v>
      </c>
      <c r="G18384" s="27">
        <v>117655.63345052964</v>
      </c>
      <c r="H18384" s="27">
        <v>153370.94287807078</v>
      </c>
      <c r="I18384" s="27">
        <v>211284.8721974307</v>
      </c>
    </row>
    <row r="18385" spans="1:9" x14ac:dyDescent="0.2">
      <c r="A18385" s="7">
        <v>18778</v>
      </c>
      <c r="B18385" s="7" t="s">
        <v>47</v>
      </c>
      <c r="C18385" s="7" t="s">
        <v>46</v>
      </c>
      <c r="D18385" s="25" t="s">
        <v>263</v>
      </c>
      <c r="E18385" s="26">
        <v>78446.915713319817</v>
      </c>
      <c r="F18385" s="26">
        <v>91713.023218390808</v>
      </c>
      <c r="G18385" s="27">
        <v>117272.3903448276</v>
      </c>
      <c r="H18385" s="27">
        <v>144232.06881902186</v>
      </c>
      <c r="I18385" s="27">
        <v>172916.3412688754</v>
      </c>
    </row>
    <row r="18386" spans="1:9" x14ac:dyDescent="0.2">
      <c r="A18386" s="7">
        <v>18779</v>
      </c>
      <c r="B18386" s="7" t="s">
        <v>47</v>
      </c>
      <c r="C18386" s="7" t="s">
        <v>46</v>
      </c>
      <c r="D18386" s="25" t="s">
        <v>264</v>
      </c>
      <c r="E18386" s="26">
        <v>61200.975956727518</v>
      </c>
      <c r="F18386" s="26">
        <v>72359.246380437238</v>
      </c>
      <c r="G18386" s="27">
        <v>92111.006443542938</v>
      </c>
      <c r="H18386" s="27">
        <v>116977.58795582601</v>
      </c>
      <c r="I18386" s="27">
        <v>148211.90107054316</v>
      </c>
    </row>
    <row r="18387" spans="1:9" x14ac:dyDescent="0.2">
      <c r="A18387" s="7">
        <v>18780</v>
      </c>
      <c r="B18387" s="7" t="s">
        <v>47</v>
      </c>
      <c r="C18387" s="7" t="s">
        <v>46</v>
      </c>
      <c r="D18387" s="25" t="s">
        <v>265</v>
      </c>
      <c r="E18387" s="26">
        <v>53609.814439936898</v>
      </c>
      <c r="F18387" s="26">
        <v>77282.446276763585</v>
      </c>
      <c r="G18387" s="27">
        <v>106114.11992111789</v>
      </c>
      <c r="H18387" s="27">
        <v>139913.21382014875</v>
      </c>
      <c r="I18387" s="27">
        <v>172253.03589362183</v>
      </c>
    </row>
    <row r="18388" spans="1:9" x14ac:dyDescent="0.2">
      <c r="A18388" s="7">
        <v>18781</v>
      </c>
      <c r="B18388" s="7" t="s">
        <v>47</v>
      </c>
      <c r="C18388" s="7" t="s">
        <v>46</v>
      </c>
      <c r="D18388" s="25" t="s">
        <v>573</v>
      </c>
      <c r="E18388" s="26">
        <v>74010.139758846068</v>
      </c>
      <c r="F18388" s="26">
        <v>81778.182709037646</v>
      </c>
      <c r="G18388" s="27">
        <v>91801.463935091291</v>
      </c>
      <c r="H18388" s="27">
        <v>121104.82140184809</v>
      </c>
      <c r="I18388" s="27">
        <v>184457.85479828715</v>
      </c>
    </row>
    <row r="18389" spans="1:9" x14ac:dyDescent="0.2">
      <c r="A18389" s="7">
        <v>18782</v>
      </c>
      <c r="B18389" s="7" t="s">
        <v>47</v>
      </c>
      <c r="C18389" s="7" t="s">
        <v>46</v>
      </c>
      <c r="D18389" s="25" t="s">
        <v>574</v>
      </c>
      <c r="E18389" s="26">
        <v>74938.767284201036</v>
      </c>
      <c r="F18389" s="26">
        <v>97638.551237322521</v>
      </c>
      <c r="G18389" s="27">
        <v>116520.64425287356</v>
      </c>
      <c r="H18389" s="27">
        <v>150540.83994365562</v>
      </c>
      <c r="I18389" s="27">
        <v>177058.31483434755</v>
      </c>
    </row>
    <row r="18390" spans="1:9" x14ac:dyDescent="0.2">
      <c r="A18390" s="7">
        <v>18783</v>
      </c>
      <c r="B18390" s="7" t="s">
        <v>47</v>
      </c>
      <c r="C18390" s="7" t="s">
        <v>46</v>
      </c>
      <c r="D18390" s="25" t="s">
        <v>266</v>
      </c>
      <c r="E18390" s="26">
        <v>73833.258325445131</v>
      </c>
      <c r="F18390" s="26">
        <v>94985.329736308311</v>
      </c>
      <c r="G18390" s="27">
        <v>130184.73498309669</v>
      </c>
      <c r="H18390" s="27">
        <v>173948.14963038091</v>
      </c>
      <c r="I18390" s="27">
        <v>236210.41418751411</v>
      </c>
    </row>
    <row r="18391" spans="1:9" x14ac:dyDescent="0.2">
      <c r="A18391" s="7">
        <v>18784</v>
      </c>
      <c r="B18391" s="7" t="s">
        <v>47</v>
      </c>
      <c r="C18391" s="7" t="s">
        <v>46</v>
      </c>
      <c r="D18391" s="25" t="s">
        <v>575</v>
      </c>
      <c r="E18391" s="26">
        <v>58179.251469461356</v>
      </c>
      <c r="F18391" s="26">
        <v>73450.015219743073</v>
      </c>
      <c r="G18391" s="27">
        <v>88101.693953121488</v>
      </c>
      <c r="H18391" s="27">
        <v>110064.47193373901</v>
      </c>
      <c r="I18391" s="27">
        <v>168391.12459770116</v>
      </c>
    </row>
    <row r="18392" spans="1:9" x14ac:dyDescent="0.2">
      <c r="A18392" s="7">
        <v>18785</v>
      </c>
      <c r="B18392" s="7" t="s">
        <v>47</v>
      </c>
      <c r="C18392" s="7" t="s">
        <v>46</v>
      </c>
      <c r="D18392" s="25" t="s">
        <v>267</v>
      </c>
      <c r="E18392" s="26">
        <v>96695.183592517482</v>
      </c>
      <c r="F18392" s="26">
        <v>117213.42986702728</v>
      </c>
      <c r="G18392" s="27">
        <v>137879.07733603788</v>
      </c>
      <c r="H18392" s="27">
        <v>156746.43023213884</v>
      </c>
      <c r="I18392" s="27">
        <v>181863.59377507324</v>
      </c>
    </row>
    <row r="18393" spans="1:9" x14ac:dyDescent="0.2">
      <c r="A18393" s="7">
        <v>18786</v>
      </c>
      <c r="B18393" s="7" t="s">
        <v>47</v>
      </c>
      <c r="C18393" s="7" t="s">
        <v>46</v>
      </c>
      <c r="D18393" s="25" t="s">
        <v>268</v>
      </c>
      <c r="E18393" s="26">
        <v>68733.176995717833</v>
      </c>
      <c r="F18393" s="26">
        <v>87040.40535271581</v>
      </c>
      <c r="G18393" s="27">
        <v>114943.45147171513</v>
      </c>
      <c r="H18393" s="27">
        <v>149420.59086544963</v>
      </c>
      <c r="I18393" s="27">
        <v>180197.96027721433</v>
      </c>
    </row>
    <row r="18394" spans="1:9" x14ac:dyDescent="0.2">
      <c r="A18394" s="7">
        <v>18787</v>
      </c>
      <c r="B18394" s="7" t="s">
        <v>47</v>
      </c>
      <c r="C18394" s="7" t="s">
        <v>46</v>
      </c>
      <c r="D18394" s="25" t="s">
        <v>576</v>
      </c>
      <c r="E18394" s="26">
        <v>69838.685954473753</v>
      </c>
      <c r="F18394" s="26">
        <v>82028.764739688995</v>
      </c>
      <c r="G18394" s="27">
        <v>99186.263779580811</v>
      </c>
      <c r="H18394" s="27">
        <v>120323.59507099392</v>
      </c>
      <c r="I18394" s="27">
        <v>140384.89764255128</v>
      </c>
    </row>
    <row r="18395" spans="1:9" x14ac:dyDescent="0.2">
      <c r="A18395" s="7">
        <v>18788</v>
      </c>
      <c r="B18395" s="7" t="s">
        <v>47</v>
      </c>
      <c r="C18395" s="7" t="s">
        <v>46</v>
      </c>
      <c r="D18395" s="25" t="s">
        <v>269</v>
      </c>
      <c r="E18395" s="26">
        <v>26252.152740590493</v>
      </c>
      <c r="F18395" s="26">
        <v>63294.072918638725</v>
      </c>
      <c r="G18395" s="27">
        <v>82043.504859139066</v>
      </c>
      <c r="H18395" s="27">
        <v>109356.94620013524</v>
      </c>
      <c r="I18395" s="27">
        <v>151882.1908136128</v>
      </c>
    </row>
    <row r="18396" spans="1:9" x14ac:dyDescent="0.2">
      <c r="A18396" s="7">
        <v>18789</v>
      </c>
      <c r="B18396" s="7" t="s">
        <v>47</v>
      </c>
      <c r="C18396" s="7" t="s">
        <v>46</v>
      </c>
      <c r="D18396" s="25" t="s">
        <v>270</v>
      </c>
      <c r="E18396" s="26">
        <v>62984.530410187064</v>
      </c>
      <c r="F18396" s="26">
        <v>70133.488343475328</v>
      </c>
      <c r="G18396" s="27">
        <v>81055.916855983771</v>
      </c>
      <c r="H18396" s="27">
        <v>113041.97606265495</v>
      </c>
      <c r="I18396" s="27">
        <v>144202.58858012169</v>
      </c>
    </row>
    <row r="18397" spans="1:9" x14ac:dyDescent="0.2">
      <c r="A18397" s="7">
        <v>18790</v>
      </c>
      <c r="B18397" s="7" t="s">
        <v>47</v>
      </c>
      <c r="C18397" s="7" t="s">
        <v>46</v>
      </c>
      <c r="D18397" s="25" t="s">
        <v>271</v>
      </c>
      <c r="E18397" s="26">
        <v>71474.839213432511</v>
      </c>
      <c r="F18397" s="26">
        <v>96709.923711967553</v>
      </c>
      <c r="G18397" s="27">
        <v>111022.57969799415</v>
      </c>
      <c r="H18397" s="27">
        <v>132705.29540906017</v>
      </c>
      <c r="I18397" s="27">
        <v>158647.905641199</v>
      </c>
    </row>
    <row r="18398" spans="1:9" x14ac:dyDescent="0.2">
      <c r="A18398" s="7">
        <v>18791</v>
      </c>
      <c r="B18398" s="7" t="s">
        <v>47</v>
      </c>
      <c r="C18398" s="7" t="s">
        <v>46</v>
      </c>
      <c r="D18398" s="25" t="s">
        <v>577</v>
      </c>
      <c r="E18398" s="26">
        <v>83163.753937345056</v>
      </c>
      <c r="F18398" s="26">
        <v>101662.60384719406</v>
      </c>
      <c r="G18398" s="27">
        <v>123419.02015551049</v>
      </c>
      <c r="H18398" s="27">
        <v>170882.2047847645</v>
      </c>
      <c r="I18398" s="27">
        <v>242489.70507324772</v>
      </c>
    </row>
    <row r="18399" spans="1:9" x14ac:dyDescent="0.2">
      <c r="A18399" s="7">
        <v>18792</v>
      </c>
      <c r="B18399" s="7" t="s">
        <v>47</v>
      </c>
      <c r="C18399" s="7" t="s">
        <v>46</v>
      </c>
      <c r="D18399" s="25" t="s">
        <v>578</v>
      </c>
      <c r="E18399" s="26">
        <v>61495.778345729101</v>
      </c>
      <c r="F18399" s="26">
        <v>68173.052456614838</v>
      </c>
      <c r="G18399" s="27">
        <v>78726.977982871322</v>
      </c>
      <c r="H18399" s="27">
        <v>94425.20519720533</v>
      </c>
      <c r="I18399" s="27">
        <v>151366.28663286005</v>
      </c>
    </row>
    <row r="18400" spans="1:9" x14ac:dyDescent="0.2">
      <c r="A18400" s="7">
        <v>18793</v>
      </c>
      <c r="B18400" s="7" t="s">
        <v>47</v>
      </c>
      <c r="C18400" s="7" t="s">
        <v>46</v>
      </c>
      <c r="D18400" s="25" t="s">
        <v>579</v>
      </c>
      <c r="E18400" s="26">
        <v>61451.557987378867</v>
      </c>
      <c r="F18400" s="26">
        <v>71548.539810682894</v>
      </c>
      <c r="G18400" s="27">
        <v>119439.18790398918</v>
      </c>
      <c r="H18400" s="27">
        <v>194038.9324408384</v>
      </c>
      <c r="I18400" s="27">
        <v>227661.14490646834</v>
      </c>
    </row>
    <row r="18401" spans="1:9" x14ac:dyDescent="0.2">
      <c r="A18401" s="7">
        <v>18794</v>
      </c>
      <c r="B18401" s="7" t="s">
        <v>47</v>
      </c>
      <c r="C18401" s="7" t="s">
        <v>46</v>
      </c>
      <c r="D18401" s="25" t="s">
        <v>272</v>
      </c>
      <c r="E18401" s="26">
        <v>68969.018906919096</v>
      </c>
      <c r="F18401" s="26">
        <v>80156.769569528959</v>
      </c>
      <c r="G18401" s="27">
        <v>91182.378918187969</v>
      </c>
      <c r="H18401" s="27">
        <v>112304.97009015101</v>
      </c>
      <c r="I18401" s="27">
        <v>132720.03552851026</v>
      </c>
    </row>
    <row r="18402" spans="1:9" x14ac:dyDescent="0.2">
      <c r="A18402" s="7">
        <v>18795</v>
      </c>
      <c r="B18402" s="7" t="s">
        <v>47</v>
      </c>
      <c r="C18402" s="7" t="s">
        <v>46</v>
      </c>
      <c r="D18402" s="25" t="s">
        <v>273</v>
      </c>
      <c r="E18402" s="26">
        <v>86730.862844264149</v>
      </c>
      <c r="F18402" s="26">
        <v>111892.24674554881</v>
      </c>
      <c r="G18402" s="27">
        <v>145794.52148073021</v>
      </c>
      <c r="H18402" s="27">
        <v>188879.8906333108</v>
      </c>
      <c r="I18402" s="27">
        <v>244759.68346855984</v>
      </c>
    </row>
    <row r="18403" spans="1:9" x14ac:dyDescent="0.2">
      <c r="A18403" s="7">
        <v>18796</v>
      </c>
      <c r="B18403" s="7" t="s">
        <v>47</v>
      </c>
      <c r="C18403" s="7" t="s">
        <v>46</v>
      </c>
      <c r="D18403" s="25" t="s">
        <v>274</v>
      </c>
      <c r="E18403" s="26">
        <v>57574.90657200812</v>
      </c>
      <c r="F18403" s="26">
        <v>78166.853443768312</v>
      </c>
      <c r="G18403" s="27">
        <v>104050.50319810685</v>
      </c>
      <c r="H18403" s="27">
        <v>125585.81771467208</v>
      </c>
      <c r="I18403" s="27">
        <v>141092.42337615509</v>
      </c>
    </row>
    <row r="18404" spans="1:9" x14ac:dyDescent="0.2">
      <c r="A18404" s="7">
        <v>18797</v>
      </c>
      <c r="B18404" s="7" t="s">
        <v>47</v>
      </c>
      <c r="C18404" s="7" t="s">
        <v>46</v>
      </c>
      <c r="D18404" s="25" t="s">
        <v>275</v>
      </c>
      <c r="E18404" s="26">
        <v>85861.195796709493</v>
      </c>
      <c r="F18404" s="26">
        <v>106320.48159341898</v>
      </c>
      <c r="G18404" s="27">
        <v>134886.83308767187</v>
      </c>
      <c r="H18404" s="27">
        <v>169614.55451205769</v>
      </c>
      <c r="I18404" s="27">
        <v>195026.52044399371</v>
      </c>
    </row>
    <row r="18405" spans="1:9" x14ac:dyDescent="0.2">
      <c r="A18405" s="7">
        <v>18798</v>
      </c>
      <c r="B18405" s="7" t="s">
        <v>47</v>
      </c>
      <c r="C18405" s="7" t="s">
        <v>46</v>
      </c>
      <c r="D18405" s="25" t="s">
        <v>276</v>
      </c>
      <c r="E18405" s="26">
        <v>70192.448821275641</v>
      </c>
      <c r="F18405" s="26">
        <v>82441.488084291195</v>
      </c>
      <c r="G18405" s="27">
        <v>101883.70563894523</v>
      </c>
      <c r="H18405" s="27">
        <v>143509.802965968</v>
      </c>
      <c r="I18405" s="27">
        <v>175967.5459950417</v>
      </c>
    </row>
    <row r="18406" spans="1:9" x14ac:dyDescent="0.2">
      <c r="A18406" s="7">
        <v>18799</v>
      </c>
      <c r="B18406" s="7" t="s">
        <v>47</v>
      </c>
      <c r="C18406" s="7" t="s">
        <v>46</v>
      </c>
      <c r="D18406" s="25" t="s">
        <v>277</v>
      </c>
      <c r="E18406" s="26">
        <v>76678.101379310348</v>
      </c>
      <c r="F18406" s="26">
        <v>90489.59330403425</v>
      </c>
      <c r="G18406" s="27">
        <v>113410.47904890691</v>
      </c>
      <c r="H18406" s="27">
        <v>148963.64716249719</v>
      </c>
      <c r="I18406" s="27">
        <v>183322.86560063105</v>
      </c>
    </row>
    <row r="18407" spans="1:9" x14ac:dyDescent="0.2">
      <c r="A18407" s="7">
        <v>18800</v>
      </c>
      <c r="B18407" s="7" t="s">
        <v>47</v>
      </c>
      <c r="C18407" s="7" t="s">
        <v>46</v>
      </c>
      <c r="D18407" s="25" t="s">
        <v>278</v>
      </c>
      <c r="E18407" s="26">
        <v>69101.679981969806</v>
      </c>
      <c r="F18407" s="26">
        <v>98434.51768762678</v>
      </c>
      <c r="G18407" s="27">
        <v>119409.70766508902</v>
      </c>
      <c r="H18407" s="27">
        <v>143524.54308541809</v>
      </c>
      <c r="I18407" s="27">
        <v>160505.16069190894</v>
      </c>
    </row>
    <row r="18408" spans="1:9" x14ac:dyDescent="0.2">
      <c r="A18408" s="7">
        <v>18801</v>
      </c>
      <c r="B18408" s="7" t="s">
        <v>47</v>
      </c>
      <c r="C18408" s="7" t="s">
        <v>46</v>
      </c>
      <c r="D18408" s="25" t="s">
        <v>279</v>
      </c>
      <c r="E18408" s="26">
        <v>78461.655832769888</v>
      </c>
      <c r="F18408" s="26">
        <v>92730.09146044626</v>
      </c>
      <c r="G18408" s="27">
        <v>112128.08865675006</v>
      </c>
      <c r="H18408" s="27">
        <v>148860.46632634665</v>
      </c>
      <c r="I18408" s="27">
        <v>182320.53747802571</v>
      </c>
    </row>
    <row r="18409" spans="1:9" x14ac:dyDescent="0.2">
      <c r="A18409" s="7">
        <v>18802</v>
      </c>
      <c r="B18409" s="7" t="s">
        <v>47</v>
      </c>
      <c r="C18409" s="7" t="s">
        <v>46</v>
      </c>
      <c r="D18409" s="25" t="s">
        <v>281</v>
      </c>
      <c r="E18409" s="26">
        <v>61569.478942979491</v>
      </c>
      <c r="F18409" s="26">
        <v>74128.060714446692</v>
      </c>
      <c r="G18409" s="27">
        <v>86686.642485913908</v>
      </c>
      <c r="H18409" s="27">
        <v>108443.05879423034</v>
      </c>
      <c r="I18409" s="27">
        <v>140709.18027045301</v>
      </c>
    </row>
    <row r="18410" spans="1:9" x14ac:dyDescent="0.2">
      <c r="A18410" s="7">
        <v>18803</v>
      </c>
      <c r="B18410" s="7" t="s">
        <v>47</v>
      </c>
      <c r="C18410" s="7" t="s">
        <v>46</v>
      </c>
      <c r="D18410" s="25" t="s">
        <v>282</v>
      </c>
      <c r="E18410" s="26">
        <v>77252.966037863429</v>
      </c>
      <c r="F18410" s="26">
        <v>84770.426957403644</v>
      </c>
      <c r="G18410" s="27">
        <v>99569.506885282855</v>
      </c>
      <c r="H18410" s="27">
        <v>119512.88850123958</v>
      </c>
      <c r="I18410" s="27">
        <v>140768.14074825333</v>
      </c>
    </row>
    <row r="18411" spans="1:9" x14ac:dyDescent="0.2">
      <c r="A18411" s="7">
        <v>18804</v>
      </c>
      <c r="B18411" s="7" t="s">
        <v>47</v>
      </c>
      <c r="C18411" s="7" t="s">
        <v>46</v>
      </c>
      <c r="D18411" s="25" t="s">
        <v>283</v>
      </c>
      <c r="E18411" s="26">
        <v>75439.931345503734</v>
      </c>
      <c r="F18411" s="26">
        <v>93275.475880099169</v>
      </c>
      <c r="G18411" s="27">
        <v>115415.13529411764</v>
      </c>
      <c r="H18411" s="27">
        <v>146339.90590038314</v>
      </c>
      <c r="I18411" s="27">
        <v>179195.63215460896</v>
      </c>
    </row>
    <row r="18412" spans="1:9" x14ac:dyDescent="0.2">
      <c r="A18412" s="7">
        <v>18805</v>
      </c>
      <c r="B18412" s="7" t="s">
        <v>47</v>
      </c>
      <c r="C18412" s="7" t="s">
        <v>46</v>
      </c>
      <c r="D18412" s="25" t="s">
        <v>580</v>
      </c>
      <c r="E18412" s="26">
        <v>60729.292134324998</v>
      </c>
      <c r="F18412" s="26">
        <v>76678.101379310348</v>
      </c>
      <c r="G18412" s="27">
        <v>92169.96692134325</v>
      </c>
      <c r="H18412" s="27">
        <v>125040.43329501916</v>
      </c>
      <c r="I18412" s="27">
        <v>189469.49541131395</v>
      </c>
    </row>
    <row r="18413" spans="1:9" x14ac:dyDescent="0.2">
      <c r="A18413" s="7">
        <v>18806</v>
      </c>
      <c r="B18413" s="7" t="s">
        <v>47</v>
      </c>
      <c r="C18413" s="7" t="s">
        <v>46</v>
      </c>
      <c r="D18413" s="25" t="s">
        <v>284</v>
      </c>
      <c r="E18413" s="26">
        <v>41699.79792427316</v>
      </c>
      <c r="F18413" s="26">
        <v>65121.847730448506</v>
      </c>
      <c r="G18413" s="27">
        <v>103534.59901735406</v>
      </c>
      <c r="H18413" s="27">
        <v>132174.65110885736</v>
      </c>
      <c r="I18413" s="27">
        <v>152427.57523326573</v>
      </c>
    </row>
    <row r="18414" spans="1:9" x14ac:dyDescent="0.2">
      <c r="A18414" s="7">
        <v>18807</v>
      </c>
      <c r="B18414" s="7" t="s">
        <v>47</v>
      </c>
      <c r="C18414" s="7" t="s">
        <v>46</v>
      </c>
      <c r="D18414" s="25" t="s">
        <v>285</v>
      </c>
      <c r="E18414" s="26">
        <v>56602.05868830291</v>
      </c>
      <c r="F18414" s="26">
        <v>73155.212830741497</v>
      </c>
      <c r="G18414" s="27">
        <v>97564.850640072123</v>
      </c>
      <c r="H18414" s="27">
        <v>124509.78899481634</v>
      </c>
      <c r="I18414" s="27">
        <v>146266.20530313277</v>
      </c>
    </row>
    <row r="18415" spans="1:9" x14ac:dyDescent="0.2">
      <c r="A18415" s="7">
        <v>18808</v>
      </c>
      <c r="B18415" s="7" t="s">
        <v>47</v>
      </c>
      <c r="C18415" s="7" t="s">
        <v>46</v>
      </c>
      <c r="D18415" s="25" t="s">
        <v>286</v>
      </c>
      <c r="E18415" s="26">
        <v>60596.631059274281</v>
      </c>
      <c r="F18415" s="26">
        <v>66404.238122605355</v>
      </c>
      <c r="G18415" s="27">
        <v>76088.496601307197</v>
      </c>
      <c r="H18415" s="27">
        <v>102797.59304485012</v>
      </c>
      <c r="I18415" s="27">
        <v>118996.98432048682</v>
      </c>
    </row>
    <row r="18416" spans="1:9" x14ac:dyDescent="0.2">
      <c r="A18416" s="7">
        <v>18809</v>
      </c>
      <c r="B18416" s="7" t="s">
        <v>47</v>
      </c>
      <c r="C18416" s="7" t="s">
        <v>46</v>
      </c>
      <c r="D18416" s="25" t="s">
        <v>287</v>
      </c>
      <c r="E18416" s="26">
        <v>66374.757883705199</v>
      </c>
      <c r="F18416" s="26">
        <v>76162.19719855758</v>
      </c>
      <c r="G18416" s="27">
        <v>106423.66242956954</v>
      </c>
      <c r="H18416" s="27">
        <v>139927.95393959884</v>
      </c>
      <c r="I18416" s="27">
        <v>215249.96432950191</v>
      </c>
    </row>
    <row r="18417" spans="1:9" x14ac:dyDescent="0.2">
      <c r="A18417" s="7">
        <v>18810</v>
      </c>
      <c r="B18417" s="7" t="s">
        <v>47</v>
      </c>
      <c r="C18417" s="7" t="s">
        <v>46</v>
      </c>
      <c r="D18417" s="25" t="s">
        <v>289</v>
      </c>
      <c r="E18417" s="26">
        <v>65357.689641649769</v>
      </c>
      <c r="F18417" s="26">
        <v>85964.376632860047</v>
      </c>
      <c r="G18417" s="27">
        <v>104448.48642325898</v>
      </c>
      <c r="H18417" s="27">
        <v>119719.25017354068</v>
      </c>
      <c r="I18417" s="27">
        <v>144173.10834122155</v>
      </c>
    </row>
    <row r="18418" spans="1:9" x14ac:dyDescent="0.2">
      <c r="A18418" s="7">
        <v>18811</v>
      </c>
      <c r="B18418" s="7" t="s">
        <v>47</v>
      </c>
      <c r="C18418" s="7" t="s">
        <v>46</v>
      </c>
      <c r="D18418" s="25" t="s">
        <v>290</v>
      </c>
      <c r="E18418" s="26">
        <v>68924.798548568855</v>
      </c>
      <c r="F18418" s="26">
        <v>82795.250951093098</v>
      </c>
      <c r="G18418" s="27">
        <v>102266.94874464729</v>
      </c>
      <c r="H18418" s="27">
        <v>135211.11571557357</v>
      </c>
      <c r="I18418" s="27">
        <v>175024.17835023665</v>
      </c>
    </row>
    <row r="18419" spans="1:9" x14ac:dyDescent="0.2">
      <c r="A18419" s="7">
        <v>18812</v>
      </c>
      <c r="B18419" s="7" t="s">
        <v>47</v>
      </c>
      <c r="C18419" s="7" t="s">
        <v>46</v>
      </c>
      <c r="D18419" s="25" t="s">
        <v>291</v>
      </c>
      <c r="E18419" s="26">
        <v>78535.356430020285</v>
      </c>
      <c r="F18419" s="26">
        <v>91374.000471039006</v>
      </c>
      <c r="G18419" s="27">
        <v>111892.24674554881</v>
      </c>
      <c r="H18419" s="27">
        <v>141003.98265945457</v>
      </c>
      <c r="I18419" s="27">
        <v>170882.2047847645</v>
      </c>
    </row>
    <row r="18420" spans="1:9" x14ac:dyDescent="0.2">
      <c r="A18420" s="7">
        <v>18813</v>
      </c>
      <c r="B18420" s="7" t="s">
        <v>47</v>
      </c>
      <c r="C18420" s="7" t="s">
        <v>46</v>
      </c>
      <c r="D18420" s="25" t="s">
        <v>292</v>
      </c>
      <c r="E18420" s="26">
        <v>94764.227944557148</v>
      </c>
      <c r="F18420" s="26">
        <v>103416.67806175344</v>
      </c>
      <c r="G18420" s="27">
        <v>117655.63345052964</v>
      </c>
      <c r="H18420" s="27">
        <v>140149.05573135</v>
      </c>
      <c r="I18420" s="27">
        <v>153739.44586432274</v>
      </c>
    </row>
    <row r="18421" spans="1:9" x14ac:dyDescent="0.2">
      <c r="A18421" s="7">
        <v>18814</v>
      </c>
      <c r="B18421" s="7" t="s">
        <v>47</v>
      </c>
      <c r="C18421" s="7" t="s">
        <v>46</v>
      </c>
      <c r="D18421" s="25" t="s">
        <v>293</v>
      </c>
      <c r="E18421" s="26">
        <v>70384.070374126663</v>
      </c>
      <c r="F18421" s="26">
        <v>86716.122724814064</v>
      </c>
      <c r="G18421" s="27">
        <v>112526.07188190219</v>
      </c>
      <c r="H18421" s="27">
        <v>143052.85926301556</v>
      </c>
      <c r="I18421" s="27">
        <v>178443.88606265496</v>
      </c>
    </row>
    <row r="18422" spans="1:9" x14ac:dyDescent="0.2">
      <c r="A18422" s="7">
        <v>18815</v>
      </c>
      <c r="B18422" s="7" t="s">
        <v>47</v>
      </c>
      <c r="C18422" s="7" t="s">
        <v>46</v>
      </c>
      <c r="D18422" s="25" t="s">
        <v>669</v>
      </c>
      <c r="E18422" s="26">
        <v>57412.765258057247</v>
      </c>
      <c r="F18422" s="26">
        <v>68290.973412215462</v>
      </c>
      <c r="G18422" s="27">
        <v>86421.320335812488</v>
      </c>
      <c r="H18422" s="27">
        <v>110580.37611449178</v>
      </c>
      <c r="I18422" s="27">
        <v>147637.03641199009</v>
      </c>
    </row>
    <row r="18423" spans="1:9" x14ac:dyDescent="0.2">
      <c r="A18423" s="7">
        <v>18816</v>
      </c>
      <c r="B18423" s="7" t="s">
        <v>47</v>
      </c>
      <c r="C18423" s="7" t="s">
        <v>46</v>
      </c>
      <c r="D18423" s="25" t="s">
        <v>294</v>
      </c>
      <c r="E18423" s="26">
        <v>88013.253236421006</v>
      </c>
      <c r="F18423" s="26">
        <v>106261.52111561867</v>
      </c>
      <c r="G18423" s="27">
        <v>132720.03552851026</v>
      </c>
      <c r="H18423" s="27">
        <v>164072.26959882805</v>
      </c>
      <c r="I18423" s="27">
        <v>190132.80078656753</v>
      </c>
    </row>
    <row r="18424" spans="1:9" x14ac:dyDescent="0.2">
      <c r="A18424" s="7">
        <v>18817</v>
      </c>
      <c r="B18424" s="7" t="s">
        <v>47</v>
      </c>
      <c r="C18424" s="7" t="s">
        <v>46</v>
      </c>
      <c r="D18424" s="25" t="s">
        <v>295</v>
      </c>
      <c r="E18424" s="26">
        <v>74791.366089700256</v>
      </c>
      <c r="F18424" s="26">
        <v>85256.850899256271</v>
      </c>
      <c r="G18424" s="27">
        <v>105332.8935902637</v>
      </c>
      <c r="H18424" s="27">
        <v>145529.19933062882</v>
      </c>
      <c r="I18424" s="27">
        <v>193066.0845571332</v>
      </c>
    </row>
    <row r="18425" spans="1:9" x14ac:dyDescent="0.2">
      <c r="A18425" s="7">
        <v>18818</v>
      </c>
      <c r="B18425" s="7" t="s">
        <v>47</v>
      </c>
      <c r="C18425" s="7" t="s">
        <v>46</v>
      </c>
      <c r="D18425" s="25" t="s">
        <v>296</v>
      </c>
      <c r="E18425" s="26">
        <v>80009.368375028178</v>
      </c>
      <c r="F18425" s="26">
        <v>104728.54869281047</v>
      </c>
      <c r="G18425" s="27">
        <v>126175.42249267524</v>
      </c>
      <c r="H18425" s="27">
        <v>162657.21813162047</v>
      </c>
      <c r="I18425" s="27">
        <v>192874.46300428218</v>
      </c>
    </row>
    <row r="18426" spans="1:9" x14ac:dyDescent="0.2">
      <c r="A18426" s="7">
        <v>18819</v>
      </c>
      <c r="B18426" s="7" t="s">
        <v>47</v>
      </c>
      <c r="C18426" s="7" t="s">
        <v>46</v>
      </c>
      <c r="D18426" s="25" t="s">
        <v>297</v>
      </c>
      <c r="E18426" s="26">
        <v>83620.697640297512</v>
      </c>
      <c r="F18426" s="26">
        <v>97741.732073473075</v>
      </c>
      <c r="G18426" s="27">
        <v>122180.85012170386</v>
      </c>
      <c r="H18426" s="27">
        <v>141195.60421230562</v>
      </c>
      <c r="I18426" s="27">
        <v>152751.85786116746</v>
      </c>
    </row>
    <row r="18427" spans="1:9" x14ac:dyDescent="0.2">
      <c r="A18427" s="7">
        <v>18820</v>
      </c>
      <c r="B18427" s="7" t="s">
        <v>47</v>
      </c>
      <c r="C18427" s="7" t="s">
        <v>46</v>
      </c>
      <c r="D18427" s="25" t="s">
        <v>298</v>
      </c>
      <c r="E18427" s="26">
        <v>63190.892082488172</v>
      </c>
      <c r="F18427" s="26">
        <v>81910.843784088342</v>
      </c>
      <c r="G18427" s="27">
        <v>108236.69712192925</v>
      </c>
      <c r="H18427" s="27">
        <v>139810.03298399822</v>
      </c>
      <c r="I18427" s="27">
        <v>174773.59631958531</v>
      </c>
    </row>
    <row r="18428" spans="1:9" x14ac:dyDescent="0.2">
      <c r="A18428" s="7">
        <v>18821</v>
      </c>
      <c r="B18428" s="7" t="s">
        <v>47</v>
      </c>
      <c r="C18428" s="7" t="s">
        <v>46</v>
      </c>
      <c r="D18428" s="25" t="s">
        <v>299</v>
      </c>
      <c r="E18428" s="26">
        <v>65298.72916384945</v>
      </c>
      <c r="F18428" s="26">
        <v>79758.786344376829</v>
      </c>
      <c r="G18428" s="27">
        <v>101382.54157764255</v>
      </c>
      <c r="H18428" s="27">
        <v>130626.93856659907</v>
      </c>
      <c r="I18428" s="27">
        <v>152545.49618886638</v>
      </c>
    </row>
    <row r="18429" spans="1:9" x14ac:dyDescent="0.2">
      <c r="A18429" s="7">
        <v>18822</v>
      </c>
      <c r="B18429" s="7" t="s">
        <v>47</v>
      </c>
      <c r="C18429" s="7" t="s">
        <v>46</v>
      </c>
      <c r="D18429" s="25" t="s">
        <v>300</v>
      </c>
      <c r="E18429" s="26">
        <v>41287.074579670953</v>
      </c>
      <c r="F18429" s="26">
        <v>46681.958298399819</v>
      </c>
      <c r="G18429" s="27">
        <v>85094.709585305391</v>
      </c>
      <c r="H18429" s="27">
        <v>106674.24446022087</v>
      </c>
      <c r="I18429" s="27">
        <v>123448.50039441064</v>
      </c>
    </row>
    <row r="18430" spans="1:9" x14ac:dyDescent="0.2">
      <c r="A18430" s="7">
        <v>18823</v>
      </c>
      <c r="B18430" s="7" t="s">
        <v>47</v>
      </c>
      <c r="C18430" s="7" t="s">
        <v>46</v>
      </c>
      <c r="D18430" s="25" t="s">
        <v>301</v>
      </c>
      <c r="E18430" s="26">
        <v>68261.493173315306</v>
      </c>
      <c r="F18430" s="26">
        <v>81173.83781158441</v>
      </c>
      <c r="G18430" s="27">
        <v>94041.962091503272</v>
      </c>
      <c r="H18430" s="27">
        <v>113646.32096010819</v>
      </c>
      <c r="I18430" s="27">
        <v>139338.34916159566</v>
      </c>
    </row>
    <row r="18431" spans="1:9" x14ac:dyDescent="0.2">
      <c r="A18431" s="7">
        <v>18824</v>
      </c>
      <c r="B18431" s="7" t="s">
        <v>47</v>
      </c>
      <c r="C18431" s="7" t="s">
        <v>46</v>
      </c>
      <c r="D18431" s="25" t="s">
        <v>302</v>
      </c>
      <c r="E18431" s="26">
        <v>50484.909116520175</v>
      </c>
      <c r="F18431" s="26">
        <v>57825.488602659461</v>
      </c>
      <c r="G18431" s="27">
        <v>85212.630540906015</v>
      </c>
      <c r="H18431" s="27">
        <v>116830.18676132523</v>
      </c>
      <c r="I18431" s="27">
        <v>140502.81859815191</v>
      </c>
    </row>
    <row r="18432" spans="1:9" x14ac:dyDescent="0.2">
      <c r="A18432" s="7">
        <v>18825</v>
      </c>
      <c r="B18432" s="7" t="s">
        <v>47</v>
      </c>
      <c r="C18432" s="7" t="s">
        <v>46</v>
      </c>
      <c r="D18432" s="25" t="s">
        <v>582</v>
      </c>
      <c r="E18432" s="26">
        <v>81542.340797836368</v>
      </c>
      <c r="F18432" s="26">
        <v>105111.79179851251</v>
      </c>
      <c r="G18432" s="27">
        <v>126602.88595672754</v>
      </c>
      <c r="H18432" s="27">
        <v>148167.68071219293</v>
      </c>
      <c r="I18432" s="27">
        <v>169098.65033130496</v>
      </c>
    </row>
    <row r="18433" spans="1:9" x14ac:dyDescent="0.2">
      <c r="A18433" s="7">
        <v>18826</v>
      </c>
      <c r="B18433" s="7" t="s">
        <v>47</v>
      </c>
      <c r="C18433" s="7" t="s">
        <v>46</v>
      </c>
      <c r="D18433" s="25" t="s">
        <v>303</v>
      </c>
      <c r="E18433" s="26">
        <v>57221.143705206225</v>
      </c>
      <c r="F18433" s="26">
        <v>80495.792316880776</v>
      </c>
      <c r="G18433" s="27">
        <v>103785.18104800541</v>
      </c>
      <c r="H18433" s="27">
        <v>136390.3252715799</v>
      </c>
      <c r="I18433" s="27">
        <v>155198.71768988058</v>
      </c>
    </row>
    <row r="18434" spans="1:9" x14ac:dyDescent="0.2">
      <c r="A18434" s="7">
        <v>18827</v>
      </c>
      <c r="B18434" s="7" t="s">
        <v>47</v>
      </c>
      <c r="C18434" s="7" t="s">
        <v>46</v>
      </c>
      <c r="D18434" s="25" t="s">
        <v>304</v>
      </c>
      <c r="E18434" s="26">
        <v>68202.532695514994</v>
      </c>
      <c r="F18434" s="26">
        <v>93850.34053865225</v>
      </c>
      <c r="G18434" s="27">
        <v>117464.01189767862</v>
      </c>
      <c r="H18434" s="27">
        <v>145426.01849447825</v>
      </c>
      <c r="I18434" s="27">
        <v>186580.43199909848</v>
      </c>
    </row>
    <row r="18435" spans="1:9" x14ac:dyDescent="0.2">
      <c r="A18435" s="7">
        <v>18828</v>
      </c>
      <c r="B18435" s="7" t="s">
        <v>47</v>
      </c>
      <c r="C18435" s="7" t="s">
        <v>46</v>
      </c>
      <c r="D18435" s="25" t="s">
        <v>305</v>
      </c>
      <c r="E18435" s="26">
        <v>67406.566245210735</v>
      </c>
      <c r="F18435" s="26">
        <v>85684.314363308556</v>
      </c>
      <c r="G18435" s="27">
        <v>108516.75939148072</v>
      </c>
      <c r="H18435" s="27">
        <v>133958.2055623169</v>
      </c>
      <c r="I18435" s="27">
        <v>153002.43989181879</v>
      </c>
    </row>
    <row r="18436" spans="1:9" x14ac:dyDescent="0.2">
      <c r="A18436" s="7">
        <v>18829</v>
      </c>
      <c r="B18436" s="7" t="s">
        <v>47</v>
      </c>
      <c r="C18436" s="7" t="s">
        <v>46</v>
      </c>
      <c r="D18436" s="25" t="s">
        <v>583</v>
      </c>
      <c r="E18436" s="26">
        <v>45532.228981293672</v>
      </c>
      <c r="F18436" s="26">
        <v>88529.157417173774</v>
      </c>
      <c r="G18436" s="27">
        <v>116078.44066937121</v>
      </c>
      <c r="H18436" s="27">
        <v>145470.23885282851</v>
      </c>
      <c r="I18436" s="27">
        <v>178370.18546540456</v>
      </c>
    </row>
    <row r="18437" spans="1:9" x14ac:dyDescent="0.2">
      <c r="A18437" s="7">
        <v>18830</v>
      </c>
      <c r="B18437" s="7" t="s">
        <v>47</v>
      </c>
      <c r="C18437" s="7" t="s">
        <v>46</v>
      </c>
      <c r="D18437" s="25" t="s">
        <v>306</v>
      </c>
      <c r="E18437" s="26">
        <v>58901.517322515218</v>
      </c>
      <c r="F18437" s="26">
        <v>75793.694212305607</v>
      </c>
      <c r="G18437" s="27">
        <v>99687.42784088348</v>
      </c>
      <c r="H18437" s="27">
        <v>138247.58032228984</v>
      </c>
      <c r="I18437" s="27">
        <v>173594.38676357901</v>
      </c>
    </row>
    <row r="18438" spans="1:9" x14ac:dyDescent="0.2">
      <c r="A18438" s="7">
        <v>18831</v>
      </c>
      <c r="B18438" s="7" t="s">
        <v>47</v>
      </c>
      <c r="C18438" s="7" t="s">
        <v>46</v>
      </c>
      <c r="D18438" s="25" t="s">
        <v>307</v>
      </c>
      <c r="E18438" s="26">
        <v>74865.066686950639</v>
      </c>
      <c r="F18438" s="26">
        <v>93526.057910750518</v>
      </c>
      <c r="G18438" s="27">
        <v>120780.53877394636</v>
      </c>
      <c r="H18438" s="27">
        <v>146266.20530313277</v>
      </c>
      <c r="I18438" s="27">
        <v>174198.73166103225</v>
      </c>
    </row>
    <row r="18439" spans="1:9" x14ac:dyDescent="0.2">
      <c r="A18439" s="7">
        <v>18832</v>
      </c>
      <c r="B18439" s="7" t="s">
        <v>47</v>
      </c>
      <c r="C18439" s="7" t="s">
        <v>46</v>
      </c>
      <c r="D18439" s="25" t="s">
        <v>584</v>
      </c>
      <c r="E18439" s="26">
        <v>59034.178397565927</v>
      </c>
      <c r="F18439" s="26">
        <v>72919.370919540233</v>
      </c>
      <c r="G18439" s="27">
        <v>95162.211169709277</v>
      </c>
      <c r="H18439" s="27">
        <v>117685.1136894298</v>
      </c>
      <c r="I18439" s="27">
        <v>201011.00894072573</v>
      </c>
    </row>
    <row r="18440" spans="1:9" x14ac:dyDescent="0.2">
      <c r="A18440" s="7">
        <v>18833</v>
      </c>
      <c r="B18440" s="7" t="s">
        <v>47</v>
      </c>
      <c r="C18440" s="7" t="s">
        <v>46</v>
      </c>
      <c r="D18440" s="25" t="s">
        <v>308</v>
      </c>
      <c r="E18440" s="26">
        <v>61879.021451431152</v>
      </c>
      <c r="F18440" s="26">
        <v>71386.398496732028</v>
      </c>
      <c r="G18440" s="27">
        <v>87659.490369619103</v>
      </c>
      <c r="H18440" s="27">
        <v>140547.03895650216</v>
      </c>
      <c r="I18440" s="27">
        <v>229577.36043497862</v>
      </c>
    </row>
    <row r="18441" spans="1:9" x14ac:dyDescent="0.2">
      <c r="A18441" s="7">
        <v>18834</v>
      </c>
      <c r="B18441" s="7" t="s">
        <v>47</v>
      </c>
      <c r="C18441" s="7" t="s">
        <v>46</v>
      </c>
      <c r="D18441" s="25" t="s">
        <v>585</v>
      </c>
      <c r="E18441" s="26">
        <v>77562.50854631509</v>
      </c>
      <c r="F18441" s="26">
        <v>94100.922569303584</v>
      </c>
      <c r="G18441" s="27">
        <v>115031.8921884156</v>
      </c>
      <c r="H18441" s="27">
        <v>134415.14926526931</v>
      </c>
      <c r="I18441" s="27">
        <v>146796.84960333561</v>
      </c>
    </row>
    <row r="18442" spans="1:9" x14ac:dyDescent="0.2">
      <c r="A18442" s="7">
        <v>18835</v>
      </c>
      <c r="B18442" s="7" t="s">
        <v>47</v>
      </c>
      <c r="C18442" s="7" t="s">
        <v>46</v>
      </c>
      <c r="D18442" s="25" t="s">
        <v>309</v>
      </c>
      <c r="E18442" s="26">
        <v>81955.064142438583</v>
      </c>
      <c r="F18442" s="26">
        <v>96931.025503718731</v>
      </c>
      <c r="G18442" s="27">
        <v>111096.28029524455</v>
      </c>
      <c r="H18442" s="27">
        <v>130626.93856659907</v>
      </c>
      <c r="I18442" s="27">
        <v>147843.3980842912</v>
      </c>
    </row>
    <row r="18443" spans="1:9" x14ac:dyDescent="0.2">
      <c r="A18443" s="7">
        <v>18836</v>
      </c>
      <c r="B18443" s="7" t="s">
        <v>47</v>
      </c>
      <c r="C18443" s="7" t="s">
        <v>46</v>
      </c>
      <c r="D18443" s="25" t="s">
        <v>586</v>
      </c>
      <c r="E18443" s="26">
        <v>74290.202028397573</v>
      </c>
      <c r="F18443" s="26">
        <v>106615.28398242056</v>
      </c>
      <c r="G18443" s="27">
        <v>126396.52428442641</v>
      </c>
      <c r="H18443" s="27">
        <v>143156.0400991661</v>
      </c>
      <c r="I18443" s="27">
        <v>153282.5021613703</v>
      </c>
    </row>
    <row r="18444" spans="1:9" x14ac:dyDescent="0.2">
      <c r="A18444" s="7">
        <v>18837</v>
      </c>
      <c r="B18444" s="7" t="s">
        <v>47</v>
      </c>
      <c r="C18444" s="7" t="s">
        <v>46</v>
      </c>
      <c r="D18444" s="25" t="s">
        <v>310</v>
      </c>
      <c r="E18444" s="26">
        <v>81262.278528284878</v>
      </c>
      <c r="F18444" s="26">
        <v>96886.805145368504</v>
      </c>
      <c r="G18444" s="27">
        <v>110270.83360604012</v>
      </c>
      <c r="H18444" s="27">
        <v>127192.49073473067</v>
      </c>
      <c r="I18444" s="27">
        <v>149125.78847644804</v>
      </c>
    </row>
    <row r="18445" spans="1:9" x14ac:dyDescent="0.2">
      <c r="A18445" s="7">
        <v>18838</v>
      </c>
      <c r="B18445" s="7" t="s">
        <v>47</v>
      </c>
      <c r="C18445" s="7" t="s">
        <v>46</v>
      </c>
      <c r="D18445" s="25" t="s">
        <v>311</v>
      </c>
      <c r="E18445" s="26">
        <v>64340.621399594325</v>
      </c>
      <c r="F18445" s="26">
        <v>85404.252093757052</v>
      </c>
      <c r="G18445" s="27">
        <v>107661.83246337615</v>
      </c>
      <c r="H18445" s="27">
        <v>129624.61044399369</v>
      </c>
      <c r="I18445" s="27">
        <v>148477.22322064461</v>
      </c>
    </row>
    <row r="18446" spans="1:9" x14ac:dyDescent="0.2">
      <c r="A18446" s="7">
        <v>18839</v>
      </c>
      <c r="B18446" s="7" t="s">
        <v>47</v>
      </c>
      <c r="C18446" s="7" t="s">
        <v>46</v>
      </c>
      <c r="D18446" s="25" t="s">
        <v>312</v>
      </c>
      <c r="E18446" s="26">
        <v>62778.168737885964</v>
      </c>
      <c r="F18446" s="26">
        <v>67111.763856209145</v>
      </c>
      <c r="G18446" s="27">
        <v>74349.162506197885</v>
      </c>
      <c r="H18446" s="27">
        <v>108958.96297498311</v>
      </c>
      <c r="I18446" s="27">
        <v>192874.46300428218</v>
      </c>
    </row>
    <row r="18447" spans="1:9" x14ac:dyDescent="0.2">
      <c r="A18447" s="7">
        <v>18840</v>
      </c>
      <c r="B18447" s="7" t="s">
        <v>47</v>
      </c>
      <c r="C18447" s="7" t="s">
        <v>46</v>
      </c>
      <c r="D18447" s="25" t="s">
        <v>313</v>
      </c>
      <c r="E18447" s="26">
        <v>69470.182968221779</v>
      </c>
      <c r="F18447" s="26">
        <v>84534.585046202395</v>
      </c>
      <c r="G18447" s="27">
        <v>107160.66840207348</v>
      </c>
      <c r="H18447" s="27">
        <v>132410.49302005861</v>
      </c>
      <c r="I18447" s="27">
        <v>149892.27468785216</v>
      </c>
    </row>
    <row r="18448" spans="1:9" x14ac:dyDescent="0.2">
      <c r="A18448" s="7">
        <v>18841</v>
      </c>
      <c r="B18448" s="7" t="s">
        <v>47</v>
      </c>
      <c r="C18448" s="7" t="s">
        <v>46</v>
      </c>
      <c r="D18448" s="25" t="s">
        <v>314</v>
      </c>
      <c r="E18448" s="26">
        <v>66153.656091954035</v>
      </c>
      <c r="F18448" s="26">
        <v>78933.339655172414</v>
      </c>
      <c r="G18448" s="27">
        <v>98080.754820824892</v>
      </c>
      <c r="H18448" s="27">
        <v>128828.64399368943</v>
      </c>
      <c r="I18448" s="27">
        <v>152250.69379986476</v>
      </c>
    </row>
    <row r="18449" spans="1:9" x14ac:dyDescent="0.2">
      <c r="A18449" s="7">
        <v>18843</v>
      </c>
      <c r="B18449" s="7" t="s">
        <v>47</v>
      </c>
      <c r="C18449" s="7" t="s">
        <v>46</v>
      </c>
      <c r="D18449" s="25" t="s">
        <v>316</v>
      </c>
      <c r="E18449" s="26">
        <v>68320.453651115618</v>
      </c>
      <c r="F18449" s="26">
        <v>82957.392265043949</v>
      </c>
      <c r="G18449" s="27">
        <v>103519.85889790399</v>
      </c>
      <c r="H18449" s="27">
        <v>142389.55388776201</v>
      </c>
      <c r="I18449" s="27">
        <v>190000.13971151679</v>
      </c>
    </row>
    <row r="18450" spans="1:9" x14ac:dyDescent="0.2">
      <c r="A18450" s="7">
        <v>18844</v>
      </c>
      <c r="B18450" s="7" t="s">
        <v>47</v>
      </c>
      <c r="C18450" s="7" t="s">
        <v>46</v>
      </c>
      <c r="D18450" s="25" t="s">
        <v>317</v>
      </c>
      <c r="E18450" s="26">
        <v>83340.635370746008</v>
      </c>
      <c r="F18450" s="26">
        <v>100262.29249943656</v>
      </c>
      <c r="G18450" s="27">
        <v>117154.46938922697</v>
      </c>
      <c r="H18450" s="27">
        <v>139765.81262564796</v>
      </c>
      <c r="I18450" s="27">
        <v>161699.11036736536</v>
      </c>
    </row>
    <row r="18451" spans="1:9" x14ac:dyDescent="0.2">
      <c r="A18451" s="7">
        <v>18845</v>
      </c>
      <c r="B18451" s="7" t="s">
        <v>47</v>
      </c>
      <c r="C18451" s="7" t="s">
        <v>46</v>
      </c>
      <c r="D18451" s="25" t="s">
        <v>318</v>
      </c>
      <c r="E18451" s="26">
        <v>80731.634228082054</v>
      </c>
      <c r="F18451" s="26">
        <v>105436.07442641426</v>
      </c>
      <c r="G18451" s="27">
        <v>138498.16235294117</v>
      </c>
      <c r="H18451" s="27">
        <v>175599.04300878974</v>
      </c>
      <c r="I18451" s="27">
        <v>209412.87702727068</v>
      </c>
    </row>
    <row r="18452" spans="1:9" x14ac:dyDescent="0.2">
      <c r="A18452" s="7">
        <v>18846</v>
      </c>
      <c r="B18452" s="7" t="s">
        <v>47</v>
      </c>
      <c r="C18452" s="7" t="s">
        <v>46</v>
      </c>
      <c r="D18452" s="25" t="s">
        <v>319</v>
      </c>
      <c r="E18452" s="26">
        <v>59152.099353166552</v>
      </c>
      <c r="F18452" s="26">
        <v>81277.018647734963</v>
      </c>
      <c r="G18452" s="27">
        <v>109062.14381113366</v>
      </c>
      <c r="H18452" s="27">
        <v>141254.56469010594</v>
      </c>
      <c r="I18452" s="27">
        <v>176837.21304259636</v>
      </c>
    </row>
    <row r="18453" spans="1:9" x14ac:dyDescent="0.2">
      <c r="A18453" s="7">
        <v>18847</v>
      </c>
      <c r="B18453" s="7" t="s">
        <v>47</v>
      </c>
      <c r="C18453" s="7" t="s">
        <v>46</v>
      </c>
      <c r="D18453" s="25" t="s">
        <v>320</v>
      </c>
      <c r="E18453" s="26">
        <v>54361.560531890922</v>
      </c>
      <c r="F18453" s="26">
        <v>67819.289589812935</v>
      </c>
      <c r="G18453" s="27">
        <v>86244.438902411537</v>
      </c>
      <c r="H18453" s="27">
        <v>111995.42758169935</v>
      </c>
      <c r="I18453" s="27">
        <v>146280.94542258282</v>
      </c>
    </row>
    <row r="18454" spans="1:9" x14ac:dyDescent="0.2">
      <c r="A18454" s="7">
        <v>18848</v>
      </c>
      <c r="B18454" s="7" t="s">
        <v>47</v>
      </c>
      <c r="C18454" s="7" t="s">
        <v>46</v>
      </c>
      <c r="D18454" s="25" t="s">
        <v>321</v>
      </c>
      <c r="E18454" s="26">
        <v>75749.47385395538</v>
      </c>
      <c r="F18454" s="26">
        <v>84284.003015551047</v>
      </c>
      <c r="G18454" s="27">
        <v>97432.189565021414</v>
      </c>
      <c r="H18454" s="27">
        <v>119837.17112914131</v>
      </c>
      <c r="I18454" s="27">
        <v>150968.30340770792</v>
      </c>
    </row>
    <row r="18455" spans="1:9" x14ac:dyDescent="0.2">
      <c r="A18455" s="7">
        <v>18849</v>
      </c>
      <c r="B18455" s="7" t="s">
        <v>47</v>
      </c>
      <c r="C18455" s="7" t="s">
        <v>46</v>
      </c>
      <c r="D18455" s="25" t="s">
        <v>322</v>
      </c>
      <c r="E18455" s="26">
        <v>65269.248924949294</v>
      </c>
      <c r="F18455" s="26">
        <v>90843.356170836152</v>
      </c>
      <c r="G18455" s="27">
        <v>111995.42758169935</v>
      </c>
      <c r="H18455" s="27">
        <v>139426.78987829617</v>
      </c>
      <c r="I18455" s="27">
        <v>174360.8729749831</v>
      </c>
    </row>
    <row r="18456" spans="1:9" x14ac:dyDescent="0.2">
      <c r="A18456" s="7">
        <v>18850</v>
      </c>
      <c r="B18456" s="7" t="s">
        <v>47</v>
      </c>
      <c r="C18456" s="7" t="s">
        <v>46</v>
      </c>
      <c r="D18456" s="25" t="s">
        <v>323</v>
      </c>
      <c r="E18456" s="26">
        <v>69809.205715573597</v>
      </c>
      <c r="F18456" s="26">
        <v>90740.175334685599</v>
      </c>
      <c r="G18456" s="27">
        <v>111582.70423709715</v>
      </c>
      <c r="H18456" s="27">
        <v>133132.75887311247</v>
      </c>
      <c r="I18456" s="27">
        <v>151012.52376605818</v>
      </c>
    </row>
    <row r="18457" spans="1:9" x14ac:dyDescent="0.2">
      <c r="A18457" s="7">
        <v>18851</v>
      </c>
      <c r="B18457" s="7" t="s">
        <v>47</v>
      </c>
      <c r="C18457" s="7" t="s">
        <v>46</v>
      </c>
      <c r="D18457" s="25" t="s">
        <v>587</v>
      </c>
      <c r="E18457" s="26">
        <v>97505.890162271811</v>
      </c>
      <c r="F18457" s="26">
        <v>106895.34625197206</v>
      </c>
      <c r="G18457" s="27">
        <v>118554.78073698445</v>
      </c>
      <c r="H18457" s="27">
        <v>140679.70003155284</v>
      </c>
      <c r="I18457" s="27">
        <v>156466.36796258733</v>
      </c>
    </row>
    <row r="18458" spans="1:9" x14ac:dyDescent="0.2">
      <c r="A18458" s="7">
        <v>18852</v>
      </c>
      <c r="B18458" s="7" t="s">
        <v>47</v>
      </c>
      <c r="C18458" s="7" t="s">
        <v>46</v>
      </c>
      <c r="D18458" s="25" t="s">
        <v>324</v>
      </c>
      <c r="E18458" s="26">
        <v>75380.970867703407</v>
      </c>
      <c r="F18458" s="26">
        <v>93187.035163398701</v>
      </c>
      <c r="G18458" s="27">
        <v>119660.28969574037</v>
      </c>
      <c r="H18458" s="27">
        <v>148801.50584854631</v>
      </c>
      <c r="I18458" s="27">
        <v>192373.29894297948</v>
      </c>
    </row>
    <row r="18459" spans="1:9" x14ac:dyDescent="0.2">
      <c r="A18459" s="7">
        <v>18853</v>
      </c>
      <c r="B18459" s="7" t="s">
        <v>47</v>
      </c>
      <c r="C18459" s="7" t="s">
        <v>46</v>
      </c>
      <c r="D18459" s="25" t="s">
        <v>325</v>
      </c>
      <c r="E18459" s="26">
        <v>77665.689382465629</v>
      </c>
      <c r="F18459" s="26">
        <v>97063.686578769441</v>
      </c>
      <c r="G18459" s="27">
        <v>121266.96271579897</v>
      </c>
      <c r="H18459" s="27">
        <v>171442.32932386748</v>
      </c>
      <c r="I18459" s="27">
        <v>248901.65703403202</v>
      </c>
    </row>
    <row r="18460" spans="1:9" x14ac:dyDescent="0.2">
      <c r="A18460" s="7">
        <v>18854</v>
      </c>
      <c r="B18460" s="7" t="s">
        <v>47</v>
      </c>
      <c r="C18460" s="7" t="s">
        <v>46</v>
      </c>
      <c r="D18460" s="25" t="s">
        <v>326</v>
      </c>
      <c r="E18460" s="26">
        <v>73420.534980842916</v>
      </c>
      <c r="F18460" s="26">
        <v>80598.973153031329</v>
      </c>
      <c r="G18460" s="27">
        <v>89457.784942528742</v>
      </c>
      <c r="H18460" s="27">
        <v>104168.42415370747</v>
      </c>
      <c r="I18460" s="27">
        <v>122505.1327496056</v>
      </c>
    </row>
    <row r="18461" spans="1:9" x14ac:dyDescent="0.2">
      <c r="A18461" s="7">
        <v>18855</v>
      </c>
      <c r="B18461" s="7" t="s">
        <v>47</v>
      </c>
      <c r="C18461" s="7" t="s">
        <v>46</v>
      </c>
      <c r="D18461" s="25" t="s">
        <v>327</v>
      </c>
      <c r="E18461" s="26">
        <v>73376.31462249269</v>
      </c>
      <c r="F18461" s="26">
        <v>94513.645913905799</v>
      </c>
      <c r="G18461" s="27">
        <v>125806.91950642326</v>
      </c>
      <c r="H18461" s="27">
        <v>166121.14620238901</v>
      </c>
      <c r="I18461" s="27">
        <v>211063.77040567953</v>
      </c>
    </row>
    <row r="18462" spans="1:9" x14ac:dyDescent="0.2">
      <c r="A18462" s="7">
        <v>18856</v>
      </c>
      <c r="B18462" s="7" t="s">
        <v>47</v>
      </c>
      <c r="C18462" s="7" t="s">
        <v>46</v>
      </c>
      <c r="D18462" s="25" t="s">
        <v>328</v>
      </c>
      <c r="E18462" s="26">
        <v>63662.575904890691</v>
      </c>
      <c r="F18462" s="26">
        <v>81940.324022988498</v>
      </c>
      <c r="G18462" s="27">
        <v>103328.23734505297</v>
      </c>
      <c r="H18462" s="27">
        <v>126470.22488167681</v>
      </c>
      <c r="I18462" s="27">
        <v>155611.44103448276</v>
      </c>
    </row>
    <row r="18463" spans="1:9" x14ac:dyDescent="0.2">
      <c r="A18463" s="7">
        <v>18857</v>
      </c>
      <c r="B18463" s="7" t="s">
        <v>47</v>
      </c>
      <c r="C18463" s="7" t="s">
        <v>46</v>
      </c>
      <c r="D18463" s="25" t="s">
        <v>670</v>
      </c>
      <c r="E18463" s="26">
        <v>66625.339914356548</v>
      </c>
      <c r="F18463" s="26">
        <v>81969.804261888668</v>
      </c>
      <c r="G18463" s="27">
        <v>102149.02778904665</v>
      </c>
      <c r="H18463" s="27">
        <v>130066.81402749606</v>
      </c>
      <c r="I18463" s="27">
        <v>164411.29234617986</v>
      </c>
    </row>
    <row r="18464" spans="1:9" x14ac:dyDescent="0.2">
      <c r="A18464" s="7">
        <v>18858</v>
      </c>
      <c r="B18464" s="7" t="s">
        <v>47</v>
      </c>
      <c r="C18464" s="7" t="s">
        <v>46</v>
      </c>
      <c r="D18464" s="25" t="s">
        <v>330</v>
      </c>
      <c r="E18464" s="26">
        <v>86288.659260761779</v>
      </c>
      <c r="F18464" s="26">
        <v>100866.6373968898</v>
      </c>
      <c r="G18464" s="27">
        <v>116137.40114717152</v>
      </c>
      <c r="H18464" s="27">
        <v>136095.52288257831</v>
      </c>
      <c r="I18464" s="27">
        <v>149258.44955149878</v>
      </c>
    </row>
    <row r="18465" spans="1:9" x14ac:dyDescent="0.2">
      <c r="A18465" s="7">
        <v>18859</v>
      </c>
      <c r="B18465" s="7" t="s">
        <v>47</v>
      </c>
      <c r="C18465" s="7" t="s">
        <v>46</v>
      </c>
      <c r="D18465" s="25" t="s">
        <v>331</v>
      </c>
      <c r="E18465" s="26">
        <v>48553.953468559841</v>
      </c>
      <c r="F18465" s="26">
        <v>71917.042796934868</v>
      </c>
      <c r="G18465" s="27">
        <v>102915.51400045077</v>
      </c>
      <c r="H18465" s="27">
        <v>133250.6798287131</v>
      </c>
      <c r="I18465" s="27">
        <v>159679.71400270454</v>
      </c>
    </row>
    <row r="18466" spans="1:9" x14ac:dyDescent="0.2">
      <c r="A18466" s="7">
        <v>18860</v>
      </c>
      <c r="B18466" s="7" t="s">
        <v>47</v>
      </c>
      <c r="C18466" s="7" t="s">
        <v>46</v>
      </c>
      <c r="D18466" s="25" t="s">
        <v>332</v>
      </c>
      <c r="E18466" s="26">
        <v>81380.199483885517</v>
      </c>
      <c r="F18466" s="26">
        <v>94543.126152805955</v>
      </c>
      <c r="G18466" s="27">
        <v>113749.50179625873</v>
      </c>
      <c r="H18466" s="27">
        <v>142566.43532116295</v>
      </c>
      <c r="I18466" s="27">
        <v>176203.38790624298</v>
      </c>
    </row>
    <row r="18467" spans="1:9" x14ac:dyDescent="0.2">
      <c r="A18467" s="7">
        <v>18861</v>
      </c>
      <c r="B18467" s="7" t="s">
        <v>47</v>
      </c>
      <c r="C18467" s="7" t="s">
        <v>46</v>
      </c>
      <c r="D18467" s="25" t="s">
        <v>333</v>
      </c>
      <c r="E18467" s="26">
        <v>72624.568530538658</v>
      </c>
      <c r="F18467" s="26">
        <v>87526.829294568408</v>
      </c>
      <c r="G18467" s="27">
        <v>117537.71249492902</v>
      </c>
      <c r="H18467" s="27">
        <v>152103.292605364</v>
      </c>
      <c r="I18467" s="27">
        <v>202765.0831552851</v>
      </c>
    </row>
    <row r="18468" spans="1:9" x14ac:dyDescent="0.2">
      <c r="A18468" s="7">
        <v>18862</v>
      </c>
      <c r="B18468" s="7" t="s">
        <v>47</v>
      </c>
      <c r="C18468" s="7" t="s">
        <v>46</v>
      </c>
      <c r="D18468" s="25" t="s">
        <v>589</v>
      </c>
      <c r="E18468" s="26">
        <v>55334.408415596132</v>
      </c>
      <c r="F18468" s="26">
        <v>76663.361259860278</v>
      </c>
      <c r="G18468" s="27">
        <v>109887.59050033808</v>
      </c>
      <c r="H18468" s="27">
        <v>139235.16832544512</v>
      </c>
      <c r="I18468" s="27">
        <v>159871.33555555559</v>
      </c>
    </row>
    <row r="18469" spans="1:9" x14ac:dyDescent="0.2">
      <c r="A18469" s="7">
        <v>18863</v>
      </c>
      <c r="B18469" s="7" t="s">
        <v>47</v>
      </c>
      <c r="C18469" s="7" t="s">
        <v>46</v>
      </c>
      <c r="D18469" s="25" t="s">
        <v>334</v>
      </c>
      <c r="E18469" s="26">
        <v>60581.890939824203</v>
      </c>
      <c r="F18469" s="26">
        <v>74526.043939598821</v>
      </c>
      <c r="G18469" s="27">
        <v>98434.51768762678</v>
      </c>
      <c r="H18469" s="27">
        <v>129845.71223574488</v>
      </c>
      <c r="I18469" s="27">
        <v>211166.95124183007</v>
      </c>
    </row>
    <row r="18470" spans="1:9" x14ac:dyDescent="0.2">
      <c r="A18470" s="7">
        <v>18864</v>
      </c>
      <c r="B18470" s="7" t="s">
        <v>47</v>
      </c>
      <c r="C18470" s="7" t="s">
        <v>46</v>
      </c>
      <c r="D18470" s="25" t="s">
        <v>335</v>
      </c>
      <c r="E18470" s="26">
        <v>78933.339655172414</v>
      </c>
      <c r="F18470" s="26">
        <v>87792.151444669827</v>
      </c>
      <c r="G18470" s="27">
        <v>103903.10200360604</v>
      </c>
      <c r="H18470" s="27">
        <v>126249.12308992563</v>
      </c>
      <c r="I18470" s="27">
        <v>183308.12548118099</v>
      </c>
    </row>
    <row r="18471" spans="1:9" x14ac:dyDescent="0.2">
      <c r="A18471" s="7">
        <v>18865</v>
      </c>
      <c r="B18471" s="7" t="s">
        <v>47</v>
      </c>
      <c r="C18471" s="7" t="s">
        <v>46</v>
      </c>
      <c r="D18471" s="25" t="s">
        <v>336</v>
      </c>
      <c r="E18471" s="26">
        <v>81660.261753437007</v>
      </c>
      <c r="F18471" s="26">
        <v>94808.448302907374</v>
      </c>
      <c r="G18471" s="27">
        <v>120957.42020734731</v>
      </c>
      <c r="H18471" s="27">
        <v>162156.05407031777</v>
      </c>
      <c r="I18471" s="27">
        <v>211447.01351138158</v>
      </c>
    </row>
    <row r="18472" spans="1:9" x14ac:dyDescent="0.2">
      <c r="A18472" s="7">
        <v>18866</v>
      </c>
      <c r="B18472" s="7" t="s">
        <v>47</v>
      </c>
      <c r="C18472" s="7" t="s">
        <v>46</v>
      </c>
      <c r="D18472" s="25" t="s">
        <v>337</v>
      </c>
      <c r="E18472" s="26">
        <v>76663.361259860278</v>
      </c>
      <c r="F18472" s="26">
        <v>95029.550094658553</v>
      </c>
      <c r="G18472" s="27">
        <v>117154.46938922697</v>
      </c>
      <c r="H18472" s="27">
        <v>142168.45209601082</v>
      </c>
      <c r="I18472" s="27">
        <v>167388.79647509579</v>
      </c>
    </row>
    <row r="18473" spans="1:9" x14ac:dyDescent="0.2">
      <c r="A18473" s="7">
        <v>18867</v>
      </c>
      <c r="B18473" s="7" t="s">
        <v>47</v>
      </c>
      <c r="C18473" s="7" t="s">
        <v>46</v>
      </c>
      <c r="D18473" s="25" t="s">
        <v>338</v>
      </c>
      <c r="E18473" s="26">
        <v>85758.014960558939</v>
      </c>
      <c r="F18473" s="26">
        <v>107381.77019382466</v>
      </c>
      <c r="G18473" s="27">
        <v>135417.47738787471</v>
      </c>
      <c r="H18473" s="27">
        <v>168612.22638945232</v>
      </c>
      <c r="I18473" s="27">
        <v>201851.19574938022</v>
      </c>
    </row>
    <row r="18474" spans="1:9" x14ac:dyDescent="0.2">
      <c r="A18474" s="7">
        <v>18868</v>
      </c>
      <c r="B18474" s="7" t="s">
        <v>47</v>
      </c>
      <c r="C18474" s="7" t="s">
        <v>46</v>
      </c>
      <c r="D18474" s="25" t="s">
        <v>339</v>
      </c>
      <c r="E18474" s="26">
        <v>62940.31005183683</v>
      </c>
      <c r="F18474" s="26">
        <v>72830.930202839765</v>
      </c>
      <c r="G18474" s="27">
        <v>103092.39543385171</v>
      </c>
      <c r="H18474" s="27">
        <v>144187.84846067161</v>
      </c>
      <c r="I18474" s="27">
        <v>175407.42145593872</v>
      </c>
    </row>
    <row r="18475" spans="1:9" x14ac:dyDescent="0.2">
      <c r="A18475" s="7">
        <v>18869</v>
      </c>
      <c r="B18475" s="7" t="s">
        <v>47</v>
      </c>
      <c r="C18475" s="7" t="s">
        <v>46</v>
      </c>
      <c r="D18475" s="25" t="s">
        <v>340</v>
      </c>
      <c r="E18475" s="26">
        <v>78299.514518819036</v>
      </c>
      <c r="F18475" s="26">
        <v>84431.404210051842</v>
      </c>
      <c r="G18475" s="27">
        <v>94572.606391706111</v>
      </c>
      <c r="H18475" s="27">
        <v>120087.75315979266</v>
      </c>
      <c r="I18475" s="27">
        <v>151793.75009691235</v>
      </c>
    </row>
    <row r="18476" spans="1:9" x14ac:dyDescent="0.2">
      <c r="A18476" s="7">
        <v>18870</v>
      </c>
      <c r="B18476" s="7" t="s">
        <v>47</v>
      </c>
      <c r="C18476" s="7" t="s">
        <v>46</v>
      </c>
      <c r="D18476" s="25" t="s">
        <v>341</v>
      </c>
      <c r="E18476" s="26">
        <v>74953.507403651121</v>
      </c>
      <c r="F18476" s="26">
        <v>98007.054223574494</v>
      </c>
      <c r="G18476" s="27">
        <v>109872.85038088799</v>
      </c>
      <c r="H18476" s="27">
        <v>122534.61298850576</v>
      </c>
      <c r="I18476" s="27">
        <v>149597.4722988506</v>
      </c>
    </row>
    <row r="18477" spans="1:9" x14ac:dyDescent="0.2">
      <c r="A18477" s="7">
        <v>18871</v>
      </c>
      <c r="B18477" s="7" t="s">
        <v>47</v>
      </c>
      <c r="C18477" s="7" t="s">
        <v>46</v>
      </c>
      <c r="D18477" s="25" t="s">
        <v>342</v>
      </c>
      <c r="E18477" s="26">
        <v>74422.863103448282</v>
      </c>
      <c r="F18477" s="26">
        <v>88853.440045075506</v>
      </c>
      <c r="G18477" s="27">
        <v>111405.82280369621</v>
      </c>
      <c r="H18477" s="27">
        <v>141814.68922920892</v>
      </c>
      <c r="I18477" s="27">
        <v>175422.1615753888</v>
      </c>
    </row>
    <row r="18478" spans="1:9" x14ac:dyDescent="0.2">
      <c r="A18478" s="7">
        <v>18872</v>
      </c>
      <c r="B18478" s="7" t="s">
        <v>47</v>
      </c>
      <c r="C18478" s="7" t="s">
        <v>46</v>
      </c>
      <c r="D18478" s="25" t="s">
        <v>590</v>
      </c>
      <c r="E18478" s="26">
        <v>86671.902366463837</v>
      </c>
      <c r="F18478" s="26">
        <v>106276.26123506874</v>
      </c>
      <c r="G18478" s="27">
        <v>140635.47967320262</v>
      </c>
      <c r="H18478" s="27">
        <v>175805.40468109085</v>
      </c>
      <c r="I18478" s="27">
        <v>206464.85313725492</v>
      </c>
    </row>
    <row r="18479" spans="1:9" x14ac:dyDescent="0.2">
      <c r="A18479" s="7">
        <v>18873</v>
      </c>
      <c r="B18479" s="7" t="s">
        <v>47</v>
      </c>
      <c r="C18479" s="7" t="s">
        <v>46</v>
      </c>
      <c r="D18479" s="25" t="s">
        <v>343</v>
      </c>
      <c r="E18479" s="26">
        <v>75941.095406806402</v>
      </c>
      <c r="F18479" s="26">
        <v>95810.77642551274</v>
      </c>
      <c r="G18479" s="27">
        <v>117803.03464503044</v>
      </c>
      <c r="H18479" s="27">
        <v>147902.35856209151</v>
      </c>
      <c r="I18479" s="27">
        <v>178827.129168357</v>
      </c>
    </row>
    <row r="18480" spans="1:9" x14ac:dyDescent="0.2">
      <c r="A18480" s="7">
        <v>18874</v>
      </c>
      <c r="B18480" s="7" t="s">
        <v>47</v>
      </c>
      <c r="C18480" s="7" t="s">
        <v>46</v>
      </c>
      <c r="D18480" s="25" t="s">
        <v>344</v>
      </c>
      <c r="E18480" s="26">
        <v>77636.209143565473</v>
      </c>
      <c r="F18480" s="26">
        <v>92494.249549244982</v>
      </c>
      <c r="G18480" s="27">
        <v>108649.42046653145</v>
      </c>
      <c r="H18480" s="27">
        <v>127885.27634888439</v>
      </c>
      <c r="I18480" s="27">
        <v>150835.64233265721</v>
      </c>
    </row>
    <row r="18481" spans="1:9" x14ac:dyDescent="0.2">
      <c r="A18481" s="7">
        <v>18875</v>
      </c>
      <c r="B18481" s="7" t="s">
        <v>47</v>
      </c>
      <c r="C18481" s="7" t="s">
        <v>46</v>
      </c>
      <c r="D18481" s="25" t="s">
        <v>346</v>
      </c>
      <c r="E18481" s="26">
        <v>98861.981151679065</v>
      </c>
      <c r="F18481" s="26">
        <v>110329.79408384045</v>
      </c>
      <c r="G18481" s="27">
        <v>127207.23085418076</v>
      </c>
      <c r="H18481" s="27">
        <v>142846.49759071445</v>
      </c>
      <c r="I18481" s="27">
        <v>152221.21356096462</v>
      </c>
    </row>
    <row r="18482" spans="1:9" x14ac:dyDescent="0.2">
      <c r="A18482" s="7">
        <v>18876</v>
      </c>
      <c r="B18482" s="7" t="s">
        <v>47</v>
      </c>
      <c r="C18482" s="7" t="s">
        <v>46</v>
      </c>
      <c r="D18482" s="25" t="s">
        <v>347</v>
      </c>
      <c r="E18482" s="26">
        <v>62365.44539328375</v>
      </c>
      <c r="F18482" s="26">
        <v>79994.628255578107</v>
      </c>
      <c r="G18482" s="27">
        <v>103814.66128690557</v>
      </c>
      <c r="H18482" s="27">
        <v>126116.46201487492</v>
      </c>
      <c r="I18482" s="27">
        <v>159620.75352490423</v>
      </c>
    </row>
    <row r="18483" spans="1:9" x14ac:dyDescent="0.2">
      <c r="A18483" s="7">
        <v>18877</v>
      </c>
      <c r="B18483" s="7" t="s">
        <v>47</v>
      </c>
      <c r="C18483" s="7" t="s">
        <v>46</v>
      </c>
      <c r="D18483" s="25" t="s">
        <v>348</v>
      </c>
      <c r="E18483" s="26">
        <v>77444.587590714451</v>
      </c>
      <c r="F18483" s="26">
        <v>99053.602704530087</v>
      </c>
      <c r="G18483" s="27">
        <v>113690.54131845842</v>
      </c>
      <c r="H18483" s="27">
        <v>134297.22830966869</v>
      </c>
      <c r="I18483" s="27">
        <v>150983.04352715801</v>
      </c>
    </row>
    <row r="18484" spans="1:9" x14ac:dyDescent="0.2">
      <c r="A18484" s="7">
        <v>18878</v>
      </c>
      <c r="B18484" s="7" t="s">
        <v>47</v>
      </c>
      <c r="C18484" s="7" t="s">
        <v>46</v>
      </c>
      <c r="D18484" s="25" t="s">
        <v>349</v>
      </c>
      <c r="E18484" s="26">
        <v>80245.210286229427</v>
      </c>
      <c r="F18484" s="26">
        <v>99702.167960333565</v>
      </c>
      <c r="G18484" s="27">
        <v>118893.80348433627</v>
      </c>
      <c r="H18484" s="27">
        <v>145101.73586657652</v>
      </c>
      <c r="I18484" s="27">
        <v>176571.89089249494</v>
      </c>
    </row>
    <row r="18485" spans="1:9" x14ac:dyDescent="0.2">
      <c r="A18485" s="7">
        <v>18879</v>
      </c>
      <c r="B18485" s="7" t="s">
        <v>47</v>
      </c>
      <c r="C18485" s="7" t="s">
        <v>46</v>
      </c>
      <c r="D18485" s="25" t="s">
        <v>350</v>
      </c>
      <c r="E18485" s="26">
        <v>55157.526982195181</v>
      </c>
      <c r="F18485" s="26">
        <v>81748.70247013749</v>
      </c>
      <c r="G18485" s="27">
        <v>109887.59050033808</v>
      </c>
      <c r="H18485" s="27">
        <v>139176.20784764481</v>
      </c>
      <c r="I18485" s="27">
        <v>179210.37227405905</v>
      </c>
    </row>
    <row r="18486" spans="1:9" x14ac:dyDescent="0.2">
      <c r="A18486" s="7">
        <v>18880</v>
      </c>
      <c r="B18486" s="7" t="s">
        <v>47</v>
      </c>
      <c r="C18486" s="7" t="s">
        <v>46</v>
      </c>
      <c r="D18486" s="25" t="s">
        <v>351</v>
      </c>
      <c r="E18486" s="26">
        <v>94631.566869506438</v>
      </c>
      <c r="F18486" s="26">
        <v>116712.2658057246</v>
      </c>
      <c r="G18486" s="27">
        <v>135668.05941852604</v>
      </c>
      <c r="H18486" s="27">
        <v>159090.10922470139</v>
      </c>
      <c r="I18486" s="27">
        <v>179004.01060175797</v>
      </c>
    </row>
    <row r="18487" spans="1:9" x14ac:dyDescent="0.2">
      <c r="A18487" s="7">
        <v>18881</v>
      </c>
      <c r="B18487" s="7" t="s">
        <v>47</v>
      </c>
      <c r="C18487" s="7" t="s">
        <v>46</v>
      </c>
      <c r="D18487" s="25" t="s">
        <v>353</v>
      </c>
      <c r="E18487" s="26">
        <v>69632.324282172631</v>
      </c>
      <c r="F18487" s="26">
        <v>86244.438902411537</v>
      </c>
      <c r="G18487" s="27">
        <v>109047.40369168358</v>
      </c>
      <c r="H18487" s="27">
        <v>140679.70003155284</v>
      </c>
      <c r="I18487" s="27">
        <v>179239.85251295922</v>
      </c>
    </row>
    <row r="18488" spans="1:9" x14ac:dyDescent="0.2">
      <c r="A18488" s="7">
        <v>18882</v>
      </c>
      <c r="B18488" s="7" t="s">
        <v>47</v>
      </c>
      <c r="C18488" s="7" t="s">
        <v>46</v>
      </c>
      <c r="D18488" s="25" t="s">
        <v>672</v>
      </c>
      <c r="E18488" s="26">
        <v>79346.062999774629</v>
      </c>
      <c r="F18488" s="26">
        <v>97712.251834572919</v>
      </c>
      <c r="G18488" s="27">
        <v>123669.60218616184</v>
      </c>
      <c r="H18488" s="27">
        <v>139736.33238674782</v>
      </c>
      <c r="I18488" s="27">
        <v>149317.41002929909</v>
      </c>
    </row>
    <row r="18489" spans="1:9" x14ac:dyDescent="0.2">
      <c r="A18489" s="7">
        <v>18883</v>
      </c>
      <c r="B18489" s="7" t="s">
        <v>47</v>
      </c>
      <c r="C18489" s="7" t="s">
        <v>46</v>
      </c>
      <c r="D18489" s="25" t="s">
        <v>354</v>
      </c>
      <c r="E18489" s="26">
        <v>93467.097432950206</v>
      </c>
      <c r="F18489" s="26">
        <v>110167.65276988958</v>
      </c>
      <c r="G18489" s="27">
        <v>139633.15155059725</v>
      </c>
      <c r="H18489" s="27">
        <v>167875.22041694837</v>
      </c>
      <c r="I18489" s="27">
        <v>186536.21164074825</v>
      </c>
    </row>
    <row r="18490" spans="1:9" x14ac:dyDescent="0.2">
      <c r="A18490" s="7">
        <v>18884</v>
      </c>
      <c r="B18490" s="7" t="s">
        <v>47</v>
      </c>
      <c r="C18490" s="7" t="s">
        <v>46</v>
      </c>
      <c r="D18490" s="25" t="s">
        <v>591</v>
      </c>
      <c r="E18490" s="26">
        <v>82485.708442641437</v>
      </c>
      <c r="F18490" s="26">
        <v>99657.947601983324</v>
      </c>
      <c r="G18490" s="27">
        <v>122991.5566914582</v>
      </c>
      <c r="H18490" s="27">
        <v>180315.88123281498</v>
      </c>
      <c r="I18490" s="27">
        <v>209589.75846067161</v>
      </c>
    </row>
    <row r="18491" spans="1:9" x14ac:dyDescent="0.2">
      <c r="A18491" s="7">
        <v>18885</v>
      </c>
      <c r="B18491" s="7" t="s">
        <v>47</v>
      </c>
      <c r="C18491" s="7" t="s">
        <v>46</v>
      </c>
      <c r="D18491" s="25" t="s">
        <v>355</v>
      </c>
      <c r="E18491" s="26">
        <v>77076.084604462492</v>
      </c>
      <c r="F18491" s="26">
        <v>98183.935656975431</v>
      </c>
      <c r="G18491" s="27">
        <v>117390.31130042822</v>
      </c>
      <c r="H18491" s="27">
        <v>140694.44015100293</v>
      </c>
      <c r="I18491" s="27">
        <v>156348.44700698671</v>
      </c>
    </row>
    <row r="18492" spans="1:9" x14ac:dyDescent="0.2">
      <c r="A18492" s="7">
        <v>18886</v>
      </c>
      <c r="B18492" s="7" t="s">
        <v>47</v>
      </c>
      <c r="C18492" s="7" t="s">
        <v>46</v>
      </c>
      <c r="D18492" s="25" t="s">
        <v>356</v>
      </c>
      <c r="E18492" s="26">
        <v>68025.651262114043</v>
      </c>
      <c r="F18492" s="26">
        <v>84003.940745999556</v>
      </c>
      <c r="G18492" s="27">
        <v>111273.16172864549</v>
      </c>
      <c r="H18492" s="27">
        <v>139338.34916159566</v>
      </c>
      <c r="I18492" s="27">
        <v>172135.1149380212</v>
      </c>
    </row>
    <row r="18493" spans="1:9" x14ac:dyDescent="0.2">
      <c r="A18493" s="7">
        <v>18887</v>
      </c>
      <c r="B18493" s="7" t="s">
        <v>47</v>
      </c>
      <c r="C18493" s="7" t="s">
        <v>46</v>
      </c>
      <c r="D18493" s="25" t="s">
        <v>357</v>
      </c>
      <c r="E18493" s="26">
        <v>96356.160845165665</v>
      </c>
      <c r="F18493" s="26">
        <v>118215.75798963264</v>
      </c>
      <c r="G18493" s="27">
        <v>156245.26617083614</v>
      </c>
      <c r="H18493" s="27">
        <v>209943.52132747354</v>
      </c>
      <c r="I18493" s="27">
        <v>254178.61979716027</v>
      </c>
    </row>
    <row r="18494" spans="1:9" x14ac:dyDescent="0.2">
      <c r="A18494" s="7">
        <v>18888</v>
      </c>
      <c r="B18494" s="7" t="s">
        <v>47</v>
      </c>
      <c r="C18494" s="7" t="s">
        <v>46</v>
      </c>
      <c r="D18494" s="25" t="s">
        <v>358</v>
      </c>
      <c r="E18494" s="26">
        <v>68615.256040117209</v>
      </c>
      <c r="F18494" s="26">
        <v>82028.764739688995</v>
      </c>
      <c r="G18494" s="27">
        <v>102075.32719179627</v>
      </c>
      <c r="H18494" s="27">
        <v>119498.14838178951</v>
      </c>
      <c r="I18494" s="27">
        <v>164647.13425738111</v>
      </c>
    </row>
    <row r="18495" spans="1:9" x14ac:dyDescent="0.2">
      <c r="A18495" s="7">
        <v>18889</v>
      </c>
      <c r="B18495" s="7" t="s">
        <v>47</v>
      </c>
      <c r="C18495" s="7" t="s">
        <v>46</v>
      </c>
      <c r="D18495" s="25" t="s">
        <v>360</v>
      </c>
      <c r="E18495" s="26">
        <v>52681.186914581929</v>
      </c>
      <c r="F18495" s="26">
        <v>68851.097951318457</v>
      </c>
      <c r="G18495" s="27">
        <v>103284.01698670274</v>
      </c>
      <c r="H18495" s="27">
        <v>139868.99346179853</v>
      </c>
      <c r="I18495" s="27">
        <v>187818.60203290512</v>
      </c>
    </row>
    <row r="18496" spans="1:9" x14ac:dyDescent="0.2">
      <c r="A18496" s="7">
        <v>18890</v>
      </c>
      <c r="B18496" s="7" t="s">
        <v>47</v>
      </c>
      <c r="C18496" s="7" t="s">
        <v>46</v>
      </c>
      <c r="D18496" s="25" t="s">
        <v>361</v>
      </c>
      <c r="E18496" s="26">
        <v>66920.142303358138</v>
      </c>
      <c r="F18496" s="26">
        <v>81026.436617083615</v>
      </c>
      <c r="G18496" s="27">
        <v>98095.494940274963</v>
      </c>
      <c r="H18496" s="27">
        <v>118540.04061753438</v>
      </c>
      <c r="I18496" s="27">
        <v>137466.35399143567</v>
      </c>
    </row>
    <row r="18497" spans="1:9" x14ac:dyDescent="0.2">
      <c r="A18497" s="7">
        <v>18891</v>
      </c>
      <c r="B18497" s="7" t="s">
        <v>47</v>
      </c>
      <c r="C18497" s="7" t="s">
        <v>46</v>
      </c>
      <c r="D18497" s="25" t="s">
        <v>362</v>
      </c>
      <c r="E18497" s="26">
        <v>51796.779747577195</v>
      </c>
      <c r="F18497" s="26">
        <v>77090.824723912563</v>
      </c>
      <c r="G18497" s="27">
        <v>88308.055625422581</v>
      </c>
      <c r="H18497" s="27">
        <v>108339.87795807979</v>
      </c>
      <c r="I18497" s="27">
        <v>144069.92750507098</v>
      </c>
    </row>
    <row r="18498" spans="1:9" x14ac:dyDescent="0.2">
      <c r="A18498" s="7">
        <v>18892</v>
      </c>
      <c r="B18498" s="7" t="s">
        <v>47</v>
      </c>
      <c r="C18498" s="7" t="s">
        <v>46</v>
      </c>
      <c r="D18498" s="25" t="s">
        <v>363</v>
      </c>
      <c r="E18498" s="26">
        <v>57162.183227405912</v>
      </c>
      <c r="F18498" s="26">
        <v>82014.02462023891</v>
      </c>
      <c r="G18498" s="27">
        <v>96208.75965066487</v>
      </c>
      <c r="H18498" s="27">
        <v>127634.69431823304</v>
      </c>
      <c r="I18498" s="27">
        <v>149951.23516565247</v>
      </c>
    </row>
    <row r="18499" spans="1:9" x14ac:dyDescent="0.2">
      <c r="A18499" s="7">
        <v>18893</v>
      </c>
      <c r="B18499" s="7" t="s">
        <v>47</v>
      </c>
      <c r="C18499" s="7" t="s">
        <v>46</v>
      </c>
      <c r="D18499" s="25" t="s">
        <v>364</v>
      </c>
      <c r="E18499" s="26">
        <v>73612.156533693938</v>
      </c>
      <c r="F18499" s="26">
        <v>86760.343083164305</v>
      </c>
      <c r="G18499" s="27">
        <v>105038.09120126213</v>
      </c>
      <c r="H18499" s="27">
        <v>125777.43926752311</v>
      </c>
      <c r="I18499" s="27">
        <v>147430.67473968898</v>
      </c>
    </row>
    <row r="18500" spans="1:9" x14ac:dyDescent="0.2">
      <c r="A18500" s="7">
        <v>18894</v>
      </c>
      <c r="B18500" s="7" t="s">
        <v>47</v>
      </c>
      <c r="C18500" s="7" t="s">
        <v>46</v>
      </c>
      <c r="D18500" s="25" t="s">
        <v>365</v>
      </c>
      <c r="E18500" s="26">
        <v>58090.810752760874</v>
      </c>
      <c r="F18500" s="26">
        <v>96768.884189767865</v>
      </c>
      <c r="G18500" s="27">
        <v>118805.3627676358</v>
      </c>
      <c r="H18500" s="27">
        <v>140031.13477574938</v>
      </c>
      <c r="I18500" s="27">
        <v>168066.84196979942</v>
      </c>
    </row>
    <row r="18501" spans="1:9" x14ac:dyDescent="0.2">
      <c r="A18501" s="7">
        <v>18896</v>
      </c>
      <c r="B18501" s="7" t="s">
        <v>47</v>
      </c>
      <c r="C18501" s="7" t="s">
        <v>46</v>
      </c>
      <c r="D18501" s="25" t="s">
        <v>674</v>
      </c>
      <c r="E18501" s="26">
        <v>65564.051313950869</v>
      </c>
      <c r="F18501" s="26">
        <v>90106.350198332206</v>
      </c>
      <c r="G18501" s="27">
        <v>124848.81174216814</v>
      </c>
      <c r="H18501" s="27">
        <v>152412.83511381564</v>
      </c>
      <c r="I18501" s="27">
        <v>182453.19855307642</v>
      </c>
    </row>
    <row r="18502" spans="1:9" x14ac:dyDescent="0.2">
      <c r="A18502" s="7">
        <v>18897</v>
      </c>
      <c r="B18502" s="7" t="s">
        <v>47</v>
      </c>
      <c r="C18502" s="7" t="s">
        <v>46</v>
      </c>
      <c r="D18502" s="25" t="s">
        <v>367</v>
      </c>
      <c r="E18502" s="26">
        <v>61024.094523326581</v>
      </c>
      <c r="F18502" s="26">
        <v>82353.047367590712</v>
      </c>
      <c r="G18502" s="27">
        <v>104035.76307865676</v>
      </c>
      <c r="H18502" s="27">
        <v>122844.15549695742</v>
      </c>
      <c r="I18502" s="27">
        <v>147121.13223123734</v>
      </c>
    </row>
    <row r="18503" spans="1:9" x14ac:dyDescent="0.2">
      <c r="A18503" s="7">
        <v>18898</v>
      </c>
      <c r="B18503" s="7" t="s">
        <v>47</v>
      </c>
      <c r="C18503" s="7" t="s">
        <v>46</v>
      </c>
      <c r="D18503" s="25" t="s">
        <v>368</v>
      </c>
      <c r="E18503" s="26">
        <v>64104.779488393062</v>
      </c>
      <c r="F18503" s="26">
        <v>74319.682267297729</v>
      </c>
      <c r="G18503" s="27">
        <v>103446.15830065359</v>
      </c>
      <c r="H18503" s="27">
        <v>122225.0704800541</v>
      </c>
      <c r="I18503" s="27">
        <v>181480.3506693712</v>
      </c>
    </row>
    <row r="18504" spans="1:9" x14ac:dyDescent="0.2">
      <c r="A18504" s="7">
        <v>18899</v>
      </c>
      <c r="B18504" s="7" t="s">
        <v>47</v>
      </c>
      <c r="C18504" s="7" t="s">
        <v>46</v>
      </c>
      <c r="D18504" s="25" t="s">
        <v>369</v>
      </c>
      <c r="E18504" s="26">
        <v>60405.009506423266</v>
      </c>
      <c r="F18504" s="26">
        <v>84947.30839080461</v>
      </c>
      <c r="G18504" s="27">
        <v>103932.58224250619</v>
      </c>
      <c r="H18504" s="27">
        <v>117316.61070317782</v>
      </c>
      <c r="I18504" s="27">
        <v>136670.38754113141</v>
      </c>
    </row>
    <row r="18505" spans="1:9" x14ac:dyDescent="0.2">
      <c r="A18505" s="7">
        <v>18900</v>
      </c>
      <c r="B18505" s="7" t="s">
        <v>47</v>
      </c>
      <c r="C18505" s="7" t="s">
        <v>46</v>
      </c>
      <c r="D18505" s="25" t="s">
        <v>371</v>
      </c>
      <c r="E18505" s="26">
        <v>40682.729682217716</v>
      </c>
      <c r="F18505" s="26">
        <v>63087.711246337618</v>
      </c>
      <c r="G18505" s="27">
        <v>95265.392005859816</v>
      </c>
      <c r="H18505" s="27">
        <v>123920.18421681317</v>
      </c>
      <c r="I18505" s="27">
        <v>145190.176583277</v>
      </c>
    </row>
    <row r="18506" spans="1:9" x14ac:dyDescent="0.2">
      <c r="A18506" s="7">
        <v>18901</v>
      </c>
      <c r="B18506" s="7" t="s">
        <v>47</v>
      </c>
      <c r="C18506" s="7" t="s">
        <v>46</v>
      </c>
      <c r="D18506" s="25" t="s">
        <v>372</v>
      </c>
      <c r="E18506" s="26">
        <v>63308.813038088803</v>
      </c>
      <c r="F18506" s="26">
        <v>79007.040252422812</v>
      </c>
      <c r="G18506" s="27">
        <v>94734.747705656977</v>
      </c>
      <c r="H18506" s="27">
        <v>117272.3903448276</v>
      </c>
      <c r="I18506" s="27">
        <v>143657.2041604688</v>
      </c>
    </row>
    <row r="18507" spans="1:9" x14ac:dyDescent="0.2">
      <c r="A18507" s="7">
        <v>18902</v>
      </c>
      <c r="B18507" s="7" t="s">
        <v>47</v>
      </c>
      <c r="C18507" s="7" t="s">
        <v>46</v>
      </c>
      <c r="D18507" s="25" t="s">
        <v>373</v>
      </c>
      <c r="E18507" s="26">
        <v>60463.969984223579</v>
      </c>
      <c r="F18507" s="26">
        <v>71135.816466080694</v>
      </c>
      <c r="G18507" s="27">
        <v>106526.84326572009</v>
      </c>
      <c r="H18507" s="27">
        <v>141696.76827360829</v>
      </c>
      <c r="I18507" s="27">
        <v>168420.60483660133</v>
      </c>
    </row>
    <row r="18508" spans="1:9" x14ac:dyDescent="0.2">
      <c r="A18508" s="7">
        <v>18904</v>
      </c>
      <c r="B18508" s="7" t="s">
        <v>47</v>
      </c>
      <c r="C18508" s="7" t="s">
        <v>46</v>
      </c>
      <c r="D18508" s="25" t="s">
        <v>375</v>
      </c>
      <c r="E18508" s="26">
        <v>84018.680865449642</v>
      </c>
      <c r="F18508" s="26">
        <v>105996.19896551724</v>
      </c>
      <c r="G18508" s="27">
        <v>137893.81745548797</v>
      </c>
      <c r="H18508" s="27">
        <v>173874.44903313051</v>
      </c>
      <c r="I18508" s="27">
        <v>208086.26627676361</v>
      </c>
    </row>
    <row r="18509" spans="1:9" x14ac:dyDescent="0.2">
      <c r="A18509" s="7">
        <v>18905</v>
      </c>
      <c r="B18509" s="7" t="s">
        <v>47</v>
      </c>
      <c r="C18509" s="7" t="s">
        <v>46</v>
      </c>
      <c r="D18509" s="25" t="s">
        <v>376</v>
      </c>
      <c r="E18509" s="26">
        <v>66094.695614153708</v>
      </c>
      <c r="F18509" s="26">
        <v>82058.244978589151</v>
      </c>
      <c r="G18509" s="27">
        <v>103858.88164525581</v>
      </c>
      <c r="H18509" s="27">
        <v>137259.99231913456</v>
      </c>
      <c r="I18509" s="27">
        <v>170498.96167906246</v>
      </c>
    </row>
    <row r="18510" spans="1:9" x14ac:dyDescent="0.2">
      <c r="A18510" s="7">
        <v>18906</v>
      </c>
      <c r="B18510" s="7" t="s">
        <v>47</v>
      </c>
      <c r="C18510" s="7" t="s">
        <v>46</v>
      </c>
      <c r="D18510" s="25" t="s">
        <v>377</v>
      </c>
      <c r="E18510" s="26">
        <v>59520.602339418525</v>
      </c>
      <c r="F18510" s="26">
        <v>69219.600937570431</v>
      </c>
      <c r="G18510" s="27">
        <v>85492.69281045752</v>
      </c>
      <c r="H18510" s="27">
        <v>110049.73181428894</v>
      </c>
      <c r="I18510" s="27">
        <v>148565.66393734506</v>
      </c>
    </row>
    <row r="18511" spans="1:9" x14ac:dyDescent="0.2">
      <c r="A18511" s="7">
        <v>18907</v>
      </c>
      <c r="B18511" s="7" t="s">
        <v>47</v>
      </c>
      <c r="C18511" s="7" t="s">
        <v>46</v>
      </c>
      <c r="D18511" s="25" t="s">
        <v>676</v>
      </c>
      <c r="E18511" s="26">
        <v>49688.942666215917</v>
      </c>
      <c r="F18511" s="26">
        <v>92597.43038539555</v>
      </c>
      <c r="G18511" s="27">
        <v>142536.95508226278</v>
      </c>
      <c r="H18511" s="27">
        <v>175230.54002253775</v>
      </c>
      <c r="I18511" s="27">
        <v>198313.56708136131</v>
      </c>
    </row>
    <row r="18512" spans="1:9" x14ac:dyDescent="0.2">
      <c r="A18512" s="7">
        <v>18908</v>
      </c>
      <c r="B18512" s="7" t="s">
        <v>47</v>
      </c>
      <c r="C18512" s="7" t="s">
        <v>46</v>
      </c>
      <c r="D18512" s="25" t="s">
        <v>378</v>
      </c>
      <c r="E18512" s="26">
        <v>50632.310311020963</v>
      </c>
      <c r="F18512" s="26">
        <v>66463.198600405696</v>
      </c>
      <c r="G18512" s="27">
        <v>90887.576529186394</v>
      </c>
      <c r="H18512" s="27">
        <v>122033.44892720308</v>
      </c>
      <c r="I18512" s="27">
        <v>144998.55503042595</v>
      </c>
    </row>
    <row r="18513" spans="1:9" x14ac:dyDescent="0.2">
      <c r="A18513" s="7">
        <v>18909</v>
      </c>
      <c r="B18513" s="7" t="s">
        <v>47</v>
      </c>
      <c r="C18513" s="7" t="s">
        <v>46</v>
      </c>
      <c r="D18513" s="25" t="s">
        <v>379</v>
      </c>
      <c r="E18513" s="26">
        <v>78889.119296822188</v>
      </c>
      <c r="F18513" s="26">
        <v>91005.497484787033</v>
      </c>
      <c r="G18513" s="27">
        <v>104536.92713995944</v>
      </c>
      <c r="H18513" s="27">
        <v>118495.82025918414</v>
      </c>
      <c r="I18513" s="27">
        <v>145057.51550822626</v>
      </c>
    </row>
    <row r="18514" spans="1:9" x14ac:dyDescent="0.2">
      <c r="A18514" s="7">
        <v>18910</v>
      </c>
      <c r="B18514" s="7" t="s">
        <v>47</v>
      </c>
      <c r="C18514" s="7" t="s">
        <v>46</v>
      </c>
      <c r="D18514" s="25" t="s">
        <v>380</v>
      </c>
      <c r="E18514" s="26">
        <v>87821.631683569984</v>
      </c>
      <c r="F18514" s="26">
        <v>110595.11623394187</v>
      </c>
      <c r="G18514" s="27">
        <v>134901.57320712192</v>
      </c>
      <c r="H18514" s="27">
        <v>154638.59315077757</v>
      </c>
      <c r="I18514" s="27">
        <v>176704.55196754565</v>
      </c>
    </row>
    <row r="18515" spans="1:9" x14ac:dyDescent="0.2">
      <c r="A18515" s="7">
        <v>18911</v>
      </c>
      <c r="B18515" s="7" t="s">
        <v>47</v>
      </c>
      <c r="C18515" s="7" t="s">
        <v>46</v>
      </c>
      <c r="D18515" s="25" t="s">
        <v>381</v>
      </c>
      <c r="E18515" s="26">
        <v>81188.577931034495</v>
      </c>
      <c r="F18515" s="26">
        <v>97432.189565021414</v>
      </c>
      <c r="G18515" s="27">
        <v>115208.77362181655</v>
      </c>
      <c r="H18515" s="27">
        <v>139205.68808654495</v>
      </c>
      <c r="I18515" s="27">
        <v>157380.25536849225</v>
      </c>
    </row>
    <row r="18516" spans="1:9" x14ac:dyDescent="0.2">
      <c r="A18516" s="7">
        <v>18912</v>
      </c>
      <c r="B18516" s="7" t="s">
        <v>47</v>
      </c>
      <c r="C18516" s="7" t="s">
        <v>46</v>
      </c>
      <c r="D18516" s="25" t="s">
        <v>382</v>
      </c>
      <c r="E18516" s="26">
        <v>76000.055884606714</v>
      </c>
      <c r="F18516" s="26">
        <v>98360.817090376397</v>
      </c>
      <c r="G18516" s="27">
        <v>118009.39631733154</v>
      </c>
      <c r="H18516" s="27">
        <v>150953.56328825784</v>
      </c>
      <c r="I18516" s="27">
        <v>178871.34952670726</v>
      </c>
    </row>
    <row r="18517" spans="1:9" x14ac:dyDescent="0.2">
      <c r="A18517" s="7">
        <v>18913</v>
      </c>
      <c r="B18517" s="7" t="s">
        <v>47</v>
      </c>
      <c r="C18517" s="7" t="s">
        <v>46</v>
      </c>
      <c r="D18517" s="25" t="s">
        <v>383</v>
      </c>
      <c r="E18517" s="26">
        <v>76928.683409961683</v>
      </c>
      <c r="F18517" s="26">
        <v>87851.11192247014</v>
      </c>
      <c r="G18517" s="27">
        <v>111302.64196754564</v>
      </c>
      <c r="H18517" s="27">
        <v>140414.37788145145</v>
      </c>
      <c r="I18517" s="27">
        <v>175112.61906693713</v>
      </c>
    </row>
    <row r="18518" spans="1:9" x14ac:dyDescent="0.2">
      <c r="A18518" s="7">
        <v>18915</v>
      </c>
      <c r="B18518" s="7" t="s">
        <v>47</v>
      </c>
      <c r="C18518" s="7" t="s">
        <v>46</v>
      </c>
      <c r="D18518" s="25" t="s">
        <v>385</v>
      </c>
      <c r="E18518" s="26">
        <v>66581.119556006321</v>
      </c>
      <c r="F18518" s="26">
        <v>81188.577931034495</v>
      </c>
      <c r="G18518" s="27">
        <v>99215.744018480967</v>
      </c>
      <c r="H18518" s="27">
        <v>115459.35565246789</v>
      </c>
      <c r="I18518" s="27">
        <v>135417.47738787471</v>
      </c>
    </row>
    <row r="18519" spans="1:9" x14ac:dyDescent="0.2">
      <c r="A18519" s="7">
        <v>18916</v>
      </c>
      <c r="B18519" s="7" t="s">
        <v>47</v>
      </c>
      <c r="C18519" s="7" t="s">
        <v>46</v>
      </c>
      <c r="D18519" s="25" t="s">
        <v>386</v>
      </c>
      <c r="E18519" s="26">
        <v>68010.911142663957</v>
      </c>
      <c r="F18519" s="26">
        <v>84342.963493351359</v>
      </c>
      <c r="G18519" s="27">
        <v>113528.40000450757</v>
      </c>
      <c r="H18519" s="27">
        <v>144777.45323867479</v>
      </c>
      <c r="I18519" s="27">
        <v>173992.36998873114</v>
      </c>
    </row>
    <row r="18520" spans="1:9" x14ac:dyDescent="0.2">
      <c r="A18520" s="7">
        <v>18917</v>
      </c>
      <c r="B18520" s="7" t="s">
        <v>47</v>
      </c>
      <c r="C18520" s="7" t="s">
        <v>46</v>
      </c>
      <c r="D18520" s="25" t="s">
        <v>596</v>
      </c>
      <c r="E18520" s="26">
        <v>78093.152846517914</v>
      </c>
      <c r="F18520" s="26">
        <v>83119.533578994815</v>
      </c>
      <c r="G18520" s="27">
        <v>91506.661546089701</v>
      </c>
      <c r="H18520" s="27">
        <v>118938.02384268651</v>
      </c>
      <c r="I18520" s="27">
        <v>148521.44357899483</v>
      </c>
    </row>
    <row r="18521" spans="1:9" x14ac:dyDescent="0.2">
      <c r="A18521" s="7">
        <v>18918</v>
      </c>
      <c r="B18521" s="7" t="s">
        <v>47</v>
      </c>
      <c r="C18521" s="7" t="s">
        <v>46</v>
      </c>
      <c r="D18521" s="25" t="s">
        <v>387</v>
      </c>
      <c r="E18521" s="26">
        <v>72344.506260987153</v>
      </c>
      <c r="F18521" s="26">
        <v>85787.495199459096</v>
      </c>
      <c r="G18521" s="27">
        <v>114059.04430471039</v>
      </c>
      <c r="H18521" s="27">
        <v>141829.429348659</v>
      </c>
      <c r="I18521" s="27">
        <v>172385.69696867254</v>
      </c>
    </row>
    <row r="18522" spans="1:9" x14ac:dyDescent="0.2">
      <c r="A18522" s="7">
        <v>18919</v>
      </c>
      <c r="B18522" s="7" t="s">
        <v>47</v>
      </c>
      <c r="C18522" s="7" t="s">
        <v>46</v>
      </c>
      <c r="D18522" s="25" t="s">
        <v>388</v>
      </c>
      <c r="E18522" s="26">
        <v>65549.311194500784</v>
      </c>
      <c r="F18522" s="26">
        <v>86082.297588460686</v>
      </c>
      <c r="G18522" s="27">
        <v>120647.87769889565</v>
      </c>
      <c r="H18522" s="27">
        <v>146384.12625873339</v>
      </c>
      <c r="I18522" s="27">
        <v>172945.82150777554</v>
      </c>
    </row>
    <row r="18523" spans="1:9" x14ac:dyDescent="0.2">
      <c r="A18523" s="7">
        <v>18920</v>
      </c>
      <c r="B18523" s="7" t="s">
        <v>47</v>
      </c>
      <c r="C18523" s="7" t="s">
        <v>46</v>
      </c>
      <c r="D18523" s="25" t="s">
        <v>677</v>
      </c>
      <c r="E18523" s="26">
        <v>50131.14624971828</v>
      </c>
      <c r="F18523" s="26">
        <v>56321.996418751412</v>
      </c>
      <c r="G18523" s="27">
        <v>85374.771854856896</v>
      </c>
      <c r="H18523" s="27">
        <v>141136.64373450531</v>
      </c>
      <c r="I18523" s="27">
        <v>207526.1417376606</v>
      </c>
    </row>
    <row r="18524" spans="1:9" x14ac:dyDescent="0.2">
      <c r="A18524" s="7">
        <v>18921</v>
      </c>
      <c r="B18524" s="7" t="s">
        <v>47</v>
      </c>
      <c r="C18524" s="7" t="s">
        <v>46</v>
      </c>
      <c r="D18524" s="25" t="s">
        <v>389</v>
      </c>
      <c r="E18524" s="26">
        <v>80171.509688979044</v>
      </c>
      <c r="F18524" s="26">
        <v>96680.443473067397</v>
      </c>
      <c r="G18524" s="27">
        <v>132572.63433400946</v>
      </c>
      <c r="H18524" s="27">
        <v>157940.37990759523</v>
      </c>
      <c r="I18524" s="27">
        <v>184074.61169258508</v>
      </c>
    </row>
    <row r="18525" spans="1:9" x14ac:dyDescent="0.2">
      <c r="A18525" s="7">
        <v>18922</v>
      </c>
      <c r="B18525" s="7" t="s">
        <v>47</v>
      </c>
      <c r="C18525" s="7" t="s">
        <v>46</v>
      </c>
      <c r="D18525" s="25" t="s">
        <v>390</v>
      </c>
      <c r="E18525" s="26">
        <v>73184.693069641653</v>
      </c>
      <c r="F18525" s="26">
        <v>85094.709585305391</v>
      </c>
      <c r="G18525" s="27">
        <v>105126.53191796259</v>
      </c>
      <c r="H18525" s="27">
        <v>131172.32298625197</v>
      </c>
      <c r="I18525" s="27">
        <v>185784.46554879422</v>
      </c>
    </row>
    <row r="18526" spans="1:9" x14ac:dyDescent="0.2">
      <c r="A18526" s="7">
        <v>18923</v>
      </c>
      <c r="B18526" s="7" t="s">
        <v>47</v>
      </c>
      <c r="C18526" s="7" t="s">
        <v>46</v>
      </c>
      <c r="D18526" s="25" t="s">
        <v>599</v>
      </c>
      <c r="E18526" s="26">
        <v>77385.627112914124</v>
      </c>
      <c r="F18526" s="26">
        <v>87467.868816768096</v>
      </c>
      <c r="G18526" s="27">
        <v>107661.83246337615</v>
      </c>
      <c r="H18526" s="27">
        <v>134533.07022086997</v>
      </c>
      <c r="I18526" s="27">
        <v>152014.85188866351</v>
      </c>
    </row>
    <row r="18527" spans="1:9" x14ac:dyDescent="0.2">
      <c r="A18527" s="7">
        <v>18924</v>
      </c>
      <c r="B18527" s="7" t="s">
        <v>47</v>
      </c>
      <c r="C18527" s="7" t="s">
        <v>46</v>
      </c>
      <c r="D18527" s="25" t="s">
        <v>391</v>
      </c>
      <c r="E18527" s="26">
        <v>72049.703871985577</v>
      </c>
      <c r="F18527" s="26">
        <v>89148.242434077081</v>
      </c>
      <c r="G18527" s="27">
        <v>115989.99995267074</v>
      </c>
      <c r="H18527" s="27">
        <v>146693.66876718504</v>
      </c>
      <c r="I18527" s="27">
        <v>183824.02966193375</v>
      </c>
    </row>
    <row r="18528" spans="1:9" x14ac:dyDescent="0.2">
      <c r="A18528" s="7">
        <v>18925</v>
      </c>
      <c r="B18528" s="7" t="s">
        <v>47</v>
      </c>
      <c r="C18528" s="7" t="s">
        <v>46</v>
      </c>
      <c r="D18528" s="25" t="s">
        <v>392</v>
      </c>
      <c r="E18528" s="26">
        <v>60301.828670272713</v>
      </c>
      <c r="F18528" s="26">
        <v>80510.532436330861</v>
      </c>
      <c r="G18528" s="27">
        <v>104846.46964841109</v>
      </c>
      <c r="H18528" s="27">
        <v>137657.97554428669</v>
      </c>
      <c r="I18528" s="27">
        <v>169968.31737885959</v>
      </c>
    </row>
    <row r="18529" spans="1:9" x14ac:dyDescent="0.2">
      <c r="A18529" s="7">
        <v>18926</v>
      </c>
      <c r="B18529" s="7" t="s">
        <v>47</v>
      </c>
      <c r="C18529" s="7" t="s">
        <v>46</v>
      </c>
      <c r="D18529" s="25" t="s">
        <v>393</v>
      </c>
      <c r="E18529" s="26">
        <v>89325.123867478032</v>
      </c>
      <c r="F18529" s="26">
        <v>102119.5475501465</v>
      </c>
      <c r="G18529" s="27">
        <v>114368.58681316205</v>
      </c>
      <c r="H18529" s="27">
        <v>117169.20950867704</v>
      </c>
      <c r="I18529" s="27">
        <v>140340.67728420105</v>
      </c>
    </row>
    <row r="18530" spans="1:9" x14ac:dyDescent="0.2">
      <c r="A18530" s="7">
        <v>18927</v>
      </c>
      <c r="B18530" s="7" t="s">
        <v>47</v>
      </c>
      <c r="C18530" s="7" t="s">
        <v>46</v>
      </c>
      <c r="D18530" s="25" t="s">
        <v>394</v>
      </c>
      <c r="E18530" s="26">
        <v>70723.09312147848</v>
      </c>
      <c r="F18530" s="26">
        <v>87895.332280820381</v>
      </c>
      <c r="G18530" s="27">
        <v>116137.40114717152</v>
      </c>
      <c r="H18530" s="27">
        <v>142006.31078205997</v>
      </c>
      <c r="I18530" s="27">
        <v>163939.60852377734</v>
      </c>
    </row>
    <row r="18531" spans="1:9" x14ac:dyDescent="0.2">
      <c r="A18531" s="7">
        <v>18928</v>
      </c>
      <c r="B18531" s="7" t="s">
        <v>47</v>
      </c>
      <c r="C18531" s="7" t="s">
        <v>46</v>
      </c>
      <c r="D18531" s="25" t="s">
        <v>395</v>
      </c>
      <c r="E18531" s="26">
        <v>78535.356430020285</v>
      </c>
      <c r="F18531" s="26">
        <v>97373.229087221102</v>
      </c>
      <c r="G18531" s="27">
        <v>120176.19387649313</v>
      </c>
      <c r="H18531" s="27">
        <v>149081.56811809781</v>
      </c>
      <c r="I18531" s="27">
        <v>181657.23210277213</v>
      </c>
    </row>
    <row r="18532" spans="1:9" x14ac:dyDescent="0.2">
      <c r="A18532" s="7">
        <v>18929</v>
      </c>
      <c r="B18532" s="7" t="s">
        <v>47</v>
      </c>
      <c r="C18532" s="7" t="s">
        <v>46</v>
      </c>
      <c r="D18532" s="25" t="s">
        <v>396</v>
      </c>
      <c r="E18532" s="26">
        <v>71799.121841334243</v>
      </c>
      <c r="F18532" s="26">
        <v>85595.873646608074</v>
      </c>
      <c r="G18532" s="27">
        <v>103490.37865900384</v>
      </c>
      <c r="H18532" s="27">
        <v>122785.19501915709</v>
      </c>
      <c r="I18532" s="27">
        <v>149022.6076402975</v>
      </c>
    </row>
    <row r="18533" spans="1:9" x14ac:dyDescent="0.2">
      <c r="A18533" s="7">
        <v>18930</v>
      </c>
      <c r="B18533" s="7" t="s">
        <v>47</v>
      </c>
      <c r="C18533" s="7" t="s">
        <v>46</v>
      </c>
      <c r="D18533" s="25" t="s">
        <v>397</v>
      </c>
      <c r="E18533" s="26">
        <v>72344.506260987153</v>
      </c>
      <c r="F18533" s="26">
        <v>87438.38857786794</v>
      </c>
      <c r="G18533" s="27">
        <v>106202.56063781836</v>
      </c>
      <c r="H18533" s="27">
        <v>121517.54474645031</v>
      </c>
      <c r="I18533" s="27">
        <v>140561.77907595222</v>
      </c>
    </row>
    <row r="18534" spans="1:9" x14ac:dyDescent="0.2">
      <c r="A18534" s="7">
        <v>18931</v>
      </c>
      <c r="B18534" s="7" t="s">
        <v>47</v>
      </c>
      <c r="C18534" s="7" t="s">
        <v>46</v>
      </c>
      <c r="D18534" s="25" t="s">
        <v>398</v>
      </c>
      <c r="E18534" s="26">
        <v>84799.9071963038</v>
      </c>
      <c r="F18534" s="26">
        <v>107558.65162722561</v>
      </c>
      <c r="G18534" s="27">
        <v>147784.43760649089</v>
      </c>
      <c r="H18534" s="27">
        <v>180890.74589136805</v>
      </c>
      <c r="I18534" s="27">
        <v>212169.27936443547</v>
      </c>
    </row>
    <row r="18535" spans="1:9" x14ac:dyDescent="0.2">
      <c r="A18535" s="7">
        <v>18932</v>
      </c>
      <c r="B18535" s="7" t="s">
        <v>47</v>
      </c>
      <c r="C18535" s="7" t="s">
        <v>46</v>
      </c>
      <c r="D18535" s="25" t="s">
        <v>399</v>
      </c>
      <c r="E18535" s="26">
        <v>73789.03796709489</v>
      </c>
      <c r="F18535" s="26">
        <v>90784.39569303584</v>
      </c>
      <c r="G18535" s="27">
        <v>116771.22628352491</v>
      </c>
      <c r="H18535" s="27">
        <v>156274.74640973631</v>
      </c>
      <c r="I18535" s="27">
        <v>214439.25775974759</v>
      </c>
    </row>
    <row r="18536" spans="1:9" x14ac:dyDescent="0.2">
      <c r="A18536" s="7">
        <v>18933</v>
      </c>
      <c r="B18536" s="7" t="s">
        <v>47</v>
      </c>
      <c r="C18536" s="7" t="s">
        <v>46</v>
      </c>
      <c r="D18536" s="25" t="s">
        <v>400</v>
      </c>
      <c r="E18536" s="26">
        <v>72565.608052738346</v>
      </c>
      <c r="F18536" s="26">
        <v>113955.86346855985</v>
      </c>
      <c r="G18536" s="27">
        <v>131747.18764480506</v>
      </c>
      <c r="H18536" s="27">
        <v>143848.82571331982</v>
      </c>
      <c r="I18536" s="27">
        <v>151248.36567725943</v>
      </c>
    </row>
    <row r="18537" spans="1:9" x14ac:dyDescent="0.2">
      <c r="A18537" s="7">
        <v>18934</v>
      </c>
      <c r="B18537" s="7" t="s">
        <v>47</v>
      </c>
      <c r="C18537" s="7" t="s">
        <v>46</v>
      </c>
      <c r="D18537" s="25" t="s">
        <v>600</v>
      </c>
      <c r="E18537" s="26">
        <v>49114.078007662836</v>
      </c>
      <c r="F18537" s="26">
        <v>59166.83947261663</v>
      </c>
      <c r="G18537" s="27">
        <v>85728.534721658783</v>
      </c>
      <c r="H18537" s="27">
        <v>102930.25411990084</v>
      </c>
      <c r="I18537" s="27">
        <v>117198.6897475772</v>
      </c>
    </row>
    <row r="18538" spans="1:9" x14ac:dyDescent="0.2">
      <c r="A18538" s="7">
        <v>18935</v>
      </c>
      <c r="B18538" s="7" t="s">
        <v>47</v>
      </c>
      <c r="C18538" s="7" t="s">
        <v>46</v>
      </c>
      <c r="D18538" s="25" t="s">
        <v>401</v>
      </c>
      <c r="E18538" s="26">
        <v>49482.580993914809</v>
      </c>
      <c r="F18538" s="26">
        <v>63397.253754789272</v>
      </c>
      <c r="G18538" s="27">
        <v>82412.007845391039</v>
      </c>
      <c r="H18538" s="27">
        <v>103284.01698670274</v>
      </c>
      <c r="I18538" s="27">
        <v>131747.18764480506</v>
      </c>
    </row>
    <row r="18539" spans="1:9" x14ac:dyDescent="0.2">
      <c r="A18539" s="7">
        <v>18936</v>
      </c>
      <c r="B18539" s="7" t="s">
        <v>47</v>
      </c>
      <c r="C18539" s="7" t="s">
        <v>46</v>
      </c>
      <c r="D18539" s="25" t="s">
        <v>402</v>
      </c>
      <c r="E18539" s="26">
        <v>79213.401924723919</v>
      </c>
      <c r="F18539" s="26">
        <v>99996.970349335141</v>
      </c>
      <c r="G18539" s="27">
        <v>126204.90273157539</v>
      </c>
      <c r="H18539" s="27">
        <v>158117.26134099616</v>
      </c>
      <c r="I18539" s="27">
        <v>0</v>
      </c>
    </row>
    <row r="18540" spans="1:9" x14ac:dyDescent="0.2">
      <c r="A18540" s="7">
        <v>18937</v>
      </c>
      <c r="B18540" s="7" t="s">
        <v>47</v>
      </c>
      <c r="C18540" s="7" t="s">
        <v>46</v>
      </c>
      <c r="D18540" s="25" t="s">
        <v>403</v>
      </c>
      <c r="E18540" s="26">
        <v>92391.068713094443</v>
      </c>
      <c r="F18540" s="26">
        <v>114840.27063556458</v>
      </c>
      <c r="G18540" s="27">
        <v>146251.46518368268</v>
      </c>
      <c r="H18540" s="27">
        <v>182851.18177822855</v>
      </c>
      <c r="I18540" s="27">
        <v>222737.94501014199</v>
      </c>
    </row>
    <row r="18541" spans="1:9" x14ac:dyDescent="0.2">
      <c r="A18541" s="7">
        <v>18938</v>
      </c>
      <c r="B18541" s="7" t="s">
        <v>47</v>
      </c>
      <c r="C18541" s="7" t="s">
        <v>46</v>
      </c>
      <c r="D18541" s="25" t="s">
        <v>404</v>
      </c>
      <c r="E18541" s="26">
        <v>82043.504859139066</v>
      </c>
      <c r="F18541" s="26">
        <v>101986.8864750958</v>
      </c>
      <c r="G18541" s="27">
        <v>131157.58286680188</v>
      </c>
      <c r="H18541" s="27">
        <v>160446.20021410863</v>
      </c>
      <c r="I18541" s="27">
        <v>187715.42119675459</v>
      </c>
    </row>
    <row r="18542" spans="1:9" x14ac:dyDescent="0.2">
      <c r="A18542" s="7">
        <v>18939</v>
      </c>
      <c r="B18542" s="7" t="s">
        <v>47</v>
      </c>
      <c r="C18542" s="7" t="s">
        <v>46</v>
      </c>
      <c r="D18542" s="25" t="s">
        <v>405</v>
      </c>
      <c r="E18542" s="26">
        <v>76427.519348659014</v>
      </c>
      <c r="F18542" s="26">
        <v>86819.303560964618</v>
      </c>
      <c r="G18542" s="27">
        <v>104035.76307865676</v>
      </c>
      <c r="H18542" s="27">
        <v>137156.81148298402</v>
      </c>
      <c r="I18542" s="27">
        <v>178886.08964615734</v>
      </c>
    </row>
    <row r="18543" spans="1:9" x14ac:dyDescent="0.2">
      <c r="A18543" s="7">
        <v>18940</v>
      </c>
      <c r="B18543" s="7" t="s">
        <v>47</v>
      </c>
      <c r="C18543" s="7" t="s">
        <v>46</v>
      </c>
      <c r="D18543" s="25" t="s">
        <v>406</v>
      </c>
      <c r="E18543" s="26">
        <v>80407.351600180307</v>
      </c>
      <c r="F18543" s="26">
        <v>97609.070998422365</v>
      </c>
      <c r="G18543" s="27">
        <v>127693.65479603336</v>
      </c>
      <c r="H18543" s="27">
        <v>164190.19055442867</v>
      </c>
      <c r="I18543" s="27">
        <v>215456.32600180304</v>
      </c>
    </row>
    <row r="18544" spans="1:9" x14ac:dyDescent="0.2">
      <c r="A18544" s="7">
        <v>18941</v>
      </c>
      <c r="B18544" s="7" t="s">
        <v>47</v>
      </c>
      <c r="C18544" s="7" t="s">
        <v>46</v>
      </c>
      <c r="D18544" s="25" t="s">
        <v>407</v>
      </c>
      <c r="E18544" s="26">
        <v>82205.646173089932</v>
      </c>
      <c r="F18544" s="26">
        <v>101043.51883029073</v>
      </c>
      <c r="G18544" s="27">
        <v>122166.11000225379</v>
      </c>
      <c r="H18544" s="27">
        <v>163010.98099842237</v>
      </c>
      <c r="I18544" s="27">
        <v>190619.22472842011</v>
      </c>
    </row>
    <row r="18545" spans="1:9" x14ac:dyDescent="0.2">
      <c r="A18545" s="7">
        <v>18942</v>
      </c>
      <c r="B18545" s="7" t="s">
        <v>47</v>
      </c>
      <c r="C18545" s="7" t="s">
        <v>46</v>
      </c>
      <c r="D18545" s="25" t="s">
        <v>408</v>
      </c>
      <c r="E18545" s="26">
        <v>38132.689017354074</v>
      </c>
      <c r="F18545" s="26">
        <v>47743.246898805504</v>
      </c>
      <c r="G18545" s="27">
        <v>65195.548327698896</v>
      </c>
      <c r="H18545" s="27">
        <v>88720.778970024796</v>
      </c>
      <c r="I18545" s="27">
        <v>117183.94962812713</v>
      </c>
    </row>
    <row r="18546" spans="1:9" x14ac:dyDescent="0.2">
      <c r="A18546" s="7">
        <v>18943</v>
      </c>
      <c r="B18546" s="7" t="s">
        <v>47</v>
      </c>
      <c r="C18546" s="7" t="s">
        <v>46</v>
      </c>
      <c r="D18546" s="25" t="s">
        <v>409</v>
      </c>
      <c r="E18546" s="26">
        <v>62896.089693486596</v>
      </c>
      <c r="F18546" s="26">
        <v>73553.196055893626</v>
      </c>
      <c r="G18546" s="27">
        <v>99068.342823980172</v>
      </c>
      <c r="H18546" s="27">
        <v>126337.5638066261</v>
      </c>
      <c r="I18546" s="27">
        <v>145160.69634437686</v>
      </c>
    </row>
    <row r="18547" spans="1:9" x14ac:dyDescent="0.2">
      <c r="A18547" s="7">
        <v>18944</v>
      </c>
      <c r="B18547" s="7" t="s">
        <v>47</v>
      </c>
      <c r="C18547" s="7" t="s">
        <v>46</v>
      </c>
      <c r="D18547" s="25" t="s">
        <v>410</v>
      </c>
      <c r="E18547" s="26">
        <v>78461.655832769888</v>
      </c>
      <c r="F18547" s="26">
        <v>94395.724958305174</v>
      </c>
      <c r="G18547" s="27">
        <v>117021.80831417625</v>
      </c>
      <c r="H18547" s="27">
        <v>150128.11659905344</v>
      </c>
      <c r="I18547" s="27">
        <v>185047.45957629028</v>
      </c>
    </row>
    <row r="18548" spans="1:9" x14ac:dyDescent="0.2">
      <c r="A18548" s="7">
        <v>18945</v>
      </c>
      <c r="B18548" s="7" t="s">
        <v>47</v>
      </c>
      <c r="C18548" s="7" t="s">
        <v>46</v>
      </c>
      <c r="D18548" s="25" t="s">
        <v>411</v>
      </c>
      <c r="E18548" s="26">
        <v>83207.974295695298</v>
      </c>
      <c r="F18548" s="26">
        <v>105509.77502366464</v>
      </c>
      <c r="G18548" s="27">
        <v>133825.54448726619</v>
      </c>
      <c r="H18548" s="27">
        <v>163821.68756817668</v>
      </c>
      <c r="I18548" s="27">
        <v>188393.46669145819</v>
      </c>
    </row>
    <row r="18549" spans="1:9" x14ac:dyDescent="0.2">
      <c r="A18549" s="7">
        <v>18946</v>
      </c>
      <c r="B18549" s="7" t="s">
        <v>47</v>
      </c>
      <c r="C18549" s="7" t="s">
        <v>46</v>
      </c>
      <c r="D18549" s="25" t="s">
        <v>412</v>
      </c>
      <c r="E18549" s="26">
        <v>93820.860299752094</v>
      </c>
      <c r="F18549" s="26">
        <v>106556.32350462025</v>
      </c>
      <c r="G18549" s="27">
        <v>130450.0571331981</v>
      </c>
      <c r="H18549" s="27">
        <v>166445.42883029077</v>
      </c>
      <c r="I18549" s="27">
        <v>202676.64243858465</v>
      </c>
    </row>
    <row r="18550" spans="1:9" x14ac:dyDescent="0.2">
      <c r="A18550" s="7">
        <v>18947</v>
      </c>
      <c r="B18550" s="7" t="s">
        <v>47</v>
      </c>
      <c r="C18550" s="7" t="s">
        <v>46</v>
      </c>
      <c r="D18550" s="25" t="s">
        <v>413</v>
      </c>
      <c r="E18550" s="26">
        <v>77076.084604462492</v>
      </c>
      <c r="F18550" s="26">
        <v>88042.733475321162</v>
      </c>
      <c r="G18550" s="27">
        <v>108546.23963038091</v>
      </c>
      <c r="H18550" s="27">
        <v>132941.13732026145</v>
      </c>
      <c r="I18550" s="27">
        <v>147990.79927879199</v>
      </c>
    </row>
    <row r="18551" spans="1:9" x14ac:dyDescent="0.2">
      <c r="A18551" s="7">
        <v>18948</v>
      </c>
      <c r="B18551" s="7" t="s">
        <v>47</v>
      </c>
      <c r="C18551" s="7" t="s">
        <v>46</v>
      </c>
      <c r="D18551" s="25" t="s">
        <v>414</v>
      </c>
      <c r="E18551" s="26">
        <v>97697.511715122833</v>
      </c>
      <c r="F18551" s="26">
        <v>120485.73638494479</v>
      </c>
      <c r="G18551" s="27">
        <v>142743.31675456392</v>
      </c>
      <c r="H18551" s="27">
        <v>171751.87183231913</v>
      </c>
      <c r="I18551" s="27">
        <v>199595.95747351815</v>
      </c>
    </row>
    <row r="18552" spans="1:9" x14ac:dyDescent="0.2">
      <c r="A18552" s="7">
        <v>18949</v>
      </c>
      <c r="B18552" s="7" t="s">
        <v>47</v>
      </c>
      <c r="C18552" s="7" t="s">
        <v>46</v>
      </c>
      <c r="D18552" s="25" t="s">
        <v>415</v>
      </c>
      <c r="E18552" s="26">
        <v>74643.964895199475</v>
      </c>
      <c r="F18552" s="26">
        <v>90474.853184584179</v>
      </c>
      <c r="G18552" s="27">
        <v>128342.22005183683</v>
      </c>
      <c r="H18552" s="27">
        <v>187435.35892720308</v>
      </c>
      <c r="I18552" s="27">
        <v>282037.44555780932</v>
      </c>
    </row>
    <row r="18553" spans="1:9" x14ac:dyDescent="0.2">
      <c r="A18553" s="7">
        <v>18950</v>
      </c>
      <c r="B18553" s="7" t="s">
        <v>47</v>
      </c>
      <c r="C18553" s="7" t="s">
        <v>46</v>
      </c>
      <c r="D18553" s="25" t="s">
        <v>416</v>
      </c>
      <c r="E18553" s="26">
        <v>70280.889537976109</v>
      </c>
      <c r="F18553" s="26">
        <v>84534.585046202395</v>
      </c>
      <c r="G18553" s="27">
        <v>104551.66725940951</v>
      </c>
      <c r="H18553" s="27">
        <v>122682.01418300654</v>
      </c>
      <c r="I18553" s="27">
        <v>142743.31675456392</v>
      </c>
    </row>
    <row r="18554" spans="1:9" x14ac:dyDescent="0.2">
      <c r="A18554" s="7">
        <v>18951</v>
      </c>
      <c r="B18554" s="7" t="s">
        <v>47</v>
      </c>
      <c r="C18554" s="7" t="s">
        <v>46</v>
      </c>
      <c r="D18554" s="25" t="s">
        <v>603</v>
      </c>
      <c r="E18554" s="26">
        <v>70855.754196529189</v>
      </c>
      <c r="F18554" s="26">
        <v>84328.223373901288</v>
      </c>
      <c r="G18554" s="27">
        <v>102517.53077529863</v>
      </c>
      <c r="H18554" s="27">
        <v>120043.53280144243</v>
      </c>
      <c r="I18554" s="27">
        <v>167138.21444444443</v>
      </c>
    </row>
    <row r="18555" spans="1:9" x14ac:dyDescent="0.2">
      <c r="A18555" s="7">
        <v>18952</v>
      </c>
      <c r="B18555" s="7" t="s">
        <v>47</v>
      </c>
      <c r="C18555" s="7" t="s">
        <v>46</v>
      </c>
      <c r="D18555" s="25" t="s">
        <v>417</v>
      </c>
      <c r="E18555" s="26">
        <v>77105.564843362648</v>
      </c>
      <c r="F18555" s="26">
        <v>88204.874789272042</v>
      </c>
      <c r="G18555" s="27">
        <v>110300.31384494029</v>
      </c>
      <c r="H18555" s="27">
        <v>136508.24622718053</v>
      </c>
      <c r="I18555" s="27">
        <v>153076.14048906919</v>
      </c>
    </row>
    <row r="18556" spans="1:9" x14ac:dyDescent="0.2">
      <c r="A18556" s="7">
        <v>18953</v>
      </c>
      <c r="B18556" s="7" t="s">
        <v>47</v>
      </c>
      <c r="C18556" s="7" t="s">
        <v>46</v>
      </c>
      <c r="D18556" s="25" t="s">
        <v>418</v>
      </c>
      <c r="E18556" s="26">
        <v>83635.437759747583</v>
      </c>
      <c r="F18556" s="26">
        <v>105760.35705431599</v>
      </c>
      <c r="G18556" s="27">
        <v>134149.82711516792</v>
      </c>
      <c r="H18556" s="27">
        <v>169629.29463150777</v>
      </c>
      <c r="I18556" s="27">
        <v>205683.62680640075</v>
      </c>
    </row>
    <row r="18557" spans="1:9" x14ac:dyDescent="0.2">
      <c r="A18557" s="7">
        <v>18954</v>
      </c>
      <c r="B18557" s="7" t="s">
        <v>47</v>
      </c>
      <c r="C18557" s="7" t="s">
        <v>46</v>
      </c>
      <c r="D18557" s="25" t="s">
        <v>604</v>
      </c>
      <c r="E18557" s="26">
        <v>82809.991070543168</v>
      </c>
      <c r="F18557" s="26">
        <v>102709.15232814965</v>
      </c>
      <c r="G18557" s="27">
        <v>124937.25245886862</v>
      </c>
      <c r="H18557" s="27">
        <v>169968.31737885959</v>
      </c>
      <c r="I18557" s="27">
        <v>222354.70190443995</v>
      </c>
    </row>
    <row r="18558" spans="1:9" x14ac:dyDescent="0.2">
      <c r="A18558" s="7">
        <v>18955</v>
      </c>
      <c r="B18558" s="7" t="s">
        <v>47</v>
      </c>
      <c r="C18558" s="7" t="s">
        <v>46</v>
      </c>
      <c r="D18558" s="25" t="s">
        <v>419</v>
      </c>
      <c r="E18558" s="26">
        <v>81675.001872887093</v>
      </c>
      <c r="F18558" s="26">
        <v>105893.0181293667</v>
      </c>
      <c r="G18558" s="27">
        <v>133619.18281496505</v>
      </c>
      <c r="H18558" s="27">
        <v>161728.5906062655</v>
      </c>
      <c r="I18558" s="27">
        <v>188511.38764705884</v>
      </c>
    </row>
    <row r="18559" spans="1:9" x14ac:dyDescent="0.2">
      <c r="A18559" s="7">
        <v>18956</v>
      </c>
      <c r="B18559" s="7" t="s">
        <v>47</v>
      </c>
      <c r="C18559" s="7" t="s">
        <v>46</v>
      </c>
      <c r="D18559" s="25" t="s">
        <v>420</v>
      </c>
      <c r="E18559" s="26">
        <v>79803.006702727071</v>
      </c>
      <c r="F18559" s="26">
        <v>103858.88164525581</v>
      </c>
      <c r="G18559" s="27">
        <v>118554.78073698445</v>
      </c>
      <c r="H18559" s="27">
        <v>150010.19564345278</v>
      </c>
      <c r="I18559" s="27">
        <v>184177.79252873562</v>
      </c>
    </row>
    <row r="18560" spans="1:9" x14ac:dyDescent="0.2">
      <c r="A18560" s="7">
        <v>18957</v>
      </c>
      <c r="B18560" s="7" t="s">
        <v>47</v>
      </c>
      <c r="C18560" s="7" t="s">
        <v>46</v>
      </c>
      <c r="D18560" s="25" t="s">
        <v>421</v>
      </c>
      <c r="E18560" s="26">
        <v>62394.925632183906</v>
      </c>
      <c r="F18560" s="26">
        <v>77606.728904665317</v>
      </c>
      <c r="G18560" s="27">
        <v>104979.1307234618</v>
      </c>
      <c r="H18560" s="27">
        <v>136478.76598828039</v>
      </c>
      <c r="I18560" s="27">
        <v>168951.24913680417</v>
      </c>
    </row>
    <row r="18561" spans="1:9" x14ac:dyDescent="0.2">
      <c r="A18561" s="7">
        <v>18958</v>
      </c>
      <c r="B18561" s="7" t="s">
        <v>47</v>
      </c>
      <c r="C18561" s="7" t="s">
        <v>46</v>
      </c>
      <c r="D18561" s="25" t="s">
        <v>422</v>
      </c>
      <c r="E18561" s="26">
        <v>86524.501171963042</v>
      </c>
      <c r="F18561" s="26">
        <v>111848.02638719857</v>
      </c>
      <c r="G18561" s="27">
        <v>142934.93830741494</v>
      </c>
      <c r="H18561" s="27">
        <v>175260.02026143789</v>
      </c>
      <c r="I18561" s="27">
        <v>201910.15622718053</v>
      </c>
    </row>
    <row r="18562" spans="1:9" x14ac:dyDescent="0.2">
      <c r="A18562" s="7">
        <v>18959</v>
      </c>
      <c r="B18562" s="7" t="s">
        <v>47</v>
      </c>
      <c r="C18562" s="7" t="s">
        <v>46</v>
      </c>
      <c r="D18562" s="25" t="s">
        <v>423</v>
      </c>
      <c r="E18562" s="26">
        <v>83797.579073698449</v>
      </c>
      <c r="F18562" s="26">
        <v>98861.981151679065</v>
      </c>
      <c r="G18562" s="27">
        <v>121900.78785215235</v>
      </c>
      <c r="H18562" s="27">
        <v>152118.03272481408</v>
      </c>
      <c r="I18562" s="27">
        <v>182969.10273382918</v>
      </c>
    </row>
    <row r="18563" spans="1:9" x14ac:dyDescent="0.2">
      <c r="A18563" s="7">
        <v>18960</v>
      </c>
      <c r="B18563" s="7" t="s">
        <v>47</v>
      </c>
      <c r="C18563" s="7" t="s">
        <v>46</v>
      </c>
      <c r="D18563" s="25" t="s">
        <v>424</v>
      </c>
      <c r="E18563" s="26">
        <v>64252.18068289385</v>
      </c>
      <c r="F18563" s="26">
        <v>79685.085747126446</v>
      </c>
      <c r="G18563" s="27">
        <v>107956.63485237774</v>
      </c>
      <c r="H18563" s="27">
        <v>146354.64601983322</v>
      </c>
      <c r="I18563" s="27">
        <v>192697.58157088124</v>
      </c>
    </row>
    <row r="18564" spans="1:9" x14ac:dyDescent="0.2">
      <c r="A18564" s="7">
        <v>18961</v>
      </c>
      <c r="B18564" s="7" t="s">
        <v>47</v>
      </c>
      <c r="C18564" s="7" t="s">
        <v>46</v>
      </c>
      <c r="D18564" s="25" t="s">
        <v>425</v>
      </c>
      <c r="E18564" s="26">
        <v>81557.080917286468</v>
      </c>
      <c r="F18564" s="26">
        <v>101470.98229434303</v>
      </c>
      <c r="G18564" s="27">
        <v>122962.07645255805</v>
      </c>
      <c r="H18564" s="27">
        <v>148152.94059274285</v>
      </c>
      <c r="I18564" s="27">
        <v>178045.90283750283</v>
      </c>
    </row>
    <row r="18565" spans="1:9" x14ac:dyDescent="0.2">
      <c r="A18565" s="7">
        <v>18962</v>
      </c>
      <c r="B18565" s="7" t="s">
        <v>47</v>
      </c>
      <c r="C18565" s="7" t="s">
        <v>46</v>
      </c>
      <c r="D18565" s="25" t="s">
        <v>426</v>
      </c>
      <c r="E18565" s="26">
        <v>72344.506260987153</v>
      </c>
      <c r="F18565" s="26">
        <v>90563.293901284662</v>
      </c>
      <c r="G18565" s="27">
        <v>113469.43952670724</v>
      </c>
      <c r="H18565" s="27">
        <v>144792.19335812487</v>
      </c>
      <c r="I18565" s="27">
        <v>180212.70039666441</v>
      </c>
    </row>
    <row r="18566" spans="1:9" x14ac:dyDescent="0.2">
      <c r="A18566" s="7">
        <v>18963</v>
      </c>
      <c r="B18566" s="7" t="s">
        <v>47</v>
      </c>
      <c r="C18566" s="7" t="s">
        <v>46</v>
      </c>
      <c r="D18566" s="25" t="s">
        <v>427</v>
      </c>
      <c r="E18566" s="26">
        <v>41567.13684922245</v>
      </c>
      <c r="F18566" s="26">
        <v>70251.409299075953</v>
      </c>
      <c r="G18566" s="27">
        <v>101220.4002636917</v>
      </c>
      <c r="H18566" s="27">
        <v>127221.97097363083</v>
      </c>
      <c r="I18566" s="27">
        <v>156436.88772368716</v>
      </c>
    </row>
    <row r="18567" spans="1:9" x14ac:dyDescent="0.2">
      <c r="A18567" s="7">
        <v>18964</v>
      </c>
      <c r="B18567" s="7" t="s">
        <v>47</v>
      </c>
      <c r="C18567" s="7" t="s">
        <v>46</v>
      </c>
      <c r="D18567" s="25" t="s">
        <v>428</v>
      </c>
      <c r="E18567" s="26">
        <v>85301.071257606498</v>
      </c>
      <c r="F18567" s="26">
        <v>97535.370401171967</v>
      </c>
      <c r="G18567" s="27">
        <v>126337.5638066261</v>
      </c>
      <c r="H18567" s="27">
        <v>146487.30709488393</v>
      </c>
      <c r="I18567" s="27">
        <v>172960.56162722563</v>
      </c>
    </row>
    <row r="18568" spans="1:9" x14ac:dyDescent="0.2">
      <c r="A18568" s="7">
        <v>18965</v>
      </c>
      <c r="B18568" s="7" t="s">
        <v>47</v>
      </c>
      <c r="C18568" s="7" t="s">
        <v>46</v>
      </c>
      <c r="D18568" s="25" t="s">
        <v>429</v>
      </c>
      <c r="E18568" s="26">
        <v>63161.411843588015</v>
      </c>
      <c r="F18568" s="26">
        <v>69809.205715573597</v>
      </c>
      <c r="G18568" s="27">
        <v>86657.162247013752</v>
      </c>
      <c r="H18568" s="27">
        <v>107676.57258282624</v>
      </c>
      <c r="I18568" s="27">
        <v>122962.07645255805</v>
      </c>
    </row>
    <row r="18569" spans="1:9" x14ac:dyDescent="0.2">
      <c r="A18569" s="7">
        <v>18966</v>
      </c>
      <c r="B18569" s="7" t="s">
        <v>47</v>
      </c>
      <c r="C18569" s="7" t="s">
        <v>46</v>
      </c>
      <c r="D18569" s="25" t="s">
        <v>430</v>
      </c>
      <c r="E18569" s="26">
        <v>94616.826750056338</v>
      </c>
      <c r="F18569" s="26">
        <v>108649.42046653145</v>
      </c>
      <c r="G18569" s="27">
        <v>127634.69431823304</v>
      </c>
      <c r="H18569" s="27">
        <v>142861.23771016454</v>
      </c>
      <c r="I18569" s="27">
        <v>159945.03615280596</v>
      </c>
    </row>
    <row r="18570" spans="1:9" x14ac:dyDescent="0.2">
      <c r="A18570" s="7">
        <v>18967</v>
      </c>
      <c r="B18570" s="7" t="s">
        <v>47</v>
      </c>
      <c r="C18570" s="7" t="s">
        <v>46</v>
      </c>
      <c r="D18570" s="25" t="s">
        <v>431</v>
      </c>
      <c r="E18570" s="26">
        <v>69145.900340320033</v>
      </c>
      <c r="F18570" s="26">
        <v>82515.188681541593</v>
      </c>
      <c r="G18570" s="27">
        <v>99598.987124183011</v>
      </c>
      <c r="H18570" s="27">
        <v>119969.83220419202</v>
      </c>
      <c r="I18570" s="27">
        <v>144128.8879828713</v>
      </c>
    </row>
    <row r="18571" spans="1:9" x14ac:dyDescent="0.2">
      <c r="A18571" s="7">
        <v>18968</v>
      </c>
      <c r="B18571" s="7" t="s">
        <v>47</v>
      </c>
      <c r="C18571" s="7" t="s">
        <v>46</v>
      </c>
      <c r="D18571" s="25" t="s">
        <v>432</v>
      </c>
      <c r="E18571" s="26">
        <v>87025.665233265725</v>
      </c>
      <c r="F18571" s="26">
        <v>109312.725841785</v>
      </c>
      <c r="G18571" s="27">
        <v>130228.95534144694</v>
      </c>
      <c r="H18571" s="27">
        <v>144069.92750507098</v>
      </c>
      <c r="I18571" s="27">
        <v>157114.9332183908</v>
      </c>
    </row>
    <row r="18572" spans="1:9" x14ac:dyDescent="0.2">
      <c r="A18572" s="7">
        <v>18969</v>
      </c>
      <c r="B18572" s="7" t="s">
        <v>47</v>
      </c>
      <c r="C18572" s="7" t="s">
        <v>46</v>
      </c>
      <c r="D18572" s="25" t="s">
        <v>433</v>
      </c>
      <c r="E18572" s="26">
        <v>80495.792316880776</v>
      </c>
      <c r="F18572" s="26">
        <v>95250.651886409745</v>
      </c>
      <c r="G18572" s="27">
        <v>129978.37331079559</v>
      </c>
      <c r="H18572" s="27">
        <v>171457.06944331757</v>
      </c>
      <c r="I18572" s="27">
        <v>210090.92252197431</v>
      </c>
    </row>
    <row r="18573" spans="1:9" x14ac:dyDescent="0.2">
      <c r="A18573" s="7">
        <v>18970</v>
      </c>
      <c r="B18573" s="7" t="s">
        <v>47</v>
      </c>
      <c r="C18573" s="7" t="s">
        <v>46</v>
      </c>
      <c r="D18573" s="25" t="s">
        <v>434</v>
      </c>
      <c r="E18573" s="26">
        <v>69588.103923822404</v>
      </c>
      <c r="F18573" s="26">
        <v>85802.235318909181</v>
      </c>
      <c r="G18573" s="27">
        <v>123463.24051386073</v>
      </c>
      <c r="H18573" s="27">
        <v>160166.13794455715</v>
      </c>
      <c r="I18573" s="27">
        <v>187641.72059950419</v>
      </c>
    </row>
    <row r="18574" spans="1:9" x14ac:dyDescent="0.2">
      <c r="A18574" s="7">
        <v>18971</v>
      </c>
      <c r="B18574" s="7" t="s">
        <v>47</v>
      </c>
      <c r="C18574" s="7" t="s">
        <v>46</v>
      </c>
      <c r="D18574" s="25" t="s">
        <v>435</v>
      </c>
      <c r="E18574" s="26">
        <v>69249.081176470587</v>
      </c>
      <c r="F18574" s="26">
        <v>93349.176477349567</v>
      </c>
      <c r="G18574" s="27">
        <v>113248.33773495606</v>
      </c>
      <c r="H18574" s="27">
        <v>139102.50725039441</v>
      </c>
      <c r="I18574" s="27">
        <v>169083.91021185488</v>
      </c>
    </row>
    <row r="18575" spans="1:9" x14ac:dyDescent="0.2">
      <c r="A18575" s="7">
        <v>18972</v>
      </c>
      <c r="B18575" s="7" t="s">
        <v>47</v>
      </c>
      <c r="C18575" s="7" t="s">
        <v>46</v>
      </c>
      <c r="D18575" s="25" t="s">
        <v>605</v>
      </c>
      <c r="E18575" s="26">
        <v>65505.090836150564</v>
      </c>
      <c r="F18575" s="26">
        <v>78019.452249267531</v>
      </c>
      <c r="G18575" s="27">
        <v>97299.528489970704</v>
      </c>
      <c r="H18575" s="27">
        <v>142124.23173766059</v>
      </c>
      <c r="I18575" s="27">
        <v>202647.16219968448</v>
      </c>
    </row>
    <row r="18576" spans="1:9" x14ac:dyDescent="0.2">
      <c r="A18576" s="7">
        <v>18973</v>
      </c>
      <c r="B18576" s="7" t="s">
        <v>47</v>
      </c>
      <c r="C18576" s="7" t="s">
        <v>46</v>
      </c>
      <c r="D18576" s="25" t="s">
        <v>436</v>
      </c>
      <c r="E18576" s="26">
        <v>80274.690525129598</v>
      </c>
      <c r="F18576" s="26">
        <v>98861.981151679065</v>
      </c>
      <c r="G18576" s="27">
        <v>124332.90756141537</v>
      </c>
      <c r="H18576" s="27">
        <v>167550.93778904667</v>
      </c>
      <c r="I18576" s="27">
        <v>216591.31519945912</v>
      </c>
    </row>
    <row r="18577" spans="1:9" x14ac:dyDescent="0.2">
      <c r="A18577" s="7">
        <v>18974</v>
      </c>
      <c r="B18577" s="7" t="s">
        <v>47</v>
      </c>
      <c r="C18577" s="7" t="s">
        <v>46</v>
      </c>
      <c r="D18577" s="25" t="s">
        <v>437</v>
      </c>
      <c r="E18577" s="26">
        <v>89841.028048230801</v>
      </c>
      <c r="F18577" s="26">
        <v>108900.00249718278</v>
      </c>
      <c r="G18577" s="27">
        <v>137274.73243858464</v>
      </c>
      <c r="H18577" s="27">
        <v>177765.84056795132</v>
      </c>
      <c r="I18577" s="27">
        <v>229488.91971827814</v>
      </c>
    </row>
    <row r="18578" spans="1:9" x14ac:dyDescent="0.2">
      <c r="A18578" s="7">
        <v>18975</v>
      </c>
      <c r="B18578" s="7" t="s">
        <v>47</v>
      </c>
      <c r="C18578" s="7" t="s">
        <v>46</v>
      </c>
      <c r="D18578" s="25" t="s">
        <v>438</v>
      </c>
      <c r="E18578" s="26">
        <v>117508.23225602884</v>
      </c>
      <c r="F18578" s="26">
        <v>138277.06056119001</v>
      </c>
      <c r="G18578" s="27">
        <v>170837.98442641424</v>
      </c>
      <c r="H18578" s="27">
        <v>208852.75248816767</v>
      </c>
      <c r="I18578" s="27">
        <v>241192.57456164077</v>
      </c>
    </row>
    <row r="18579" spans="1:9" x14ac:dyDescent="0.2">
      <c r="A18579" s="7">
        <v>18976</v>
      </c>
      <c r="B18579" s="7" t="s">
        <v>47</v>
      </c>
      <c r="C18579" s="7" t="s">
        <v>46</v>
      </c>
      <c r="D18579" s="25" t="s">
        <v>439</v>
      </c>
      <c r="E18579" s="26">
        <v>106851.12589362182</v>
      </c>
      <c r="F18579" s="26">
        <v>136729.34801893172</v>
      </c>
      <c r="G18579" s="27">
        <v>175201.05978363758</v>
      </c>
      <c r="H18579" s="27">
        <v>217284.10081361281</v>
      </c>
      <c r="I18579" s="27">
        <v>248223.61153932841</v>
      </c>
    </row>
    <row r="18580" spans="1:9" x14ac:dyDescent="0.2">
      <c r="A18580" s="7">
        <v>18977</v>
      </c>
      <c r="B18580" s="7" t="s">
        <v>47</v>
      </c>
      <c r="C18580" s="7" t="s">
        <v>46</v>
      </c>
      <c r="D18580" s="25" t="s">
        <v>440</v>
      </c>
      <c r="E18580" s="26">
        <v>27726.164685598378</v>
      </c>
      <c r="F18580" s="26">
        <v>42967.448196979945</v>
      </c>
      <c r="G18580" s="27">
        <v>65505.090836150564</v>
      </c>
      <c r="H18580" s="27">
        <v>90592.774140184818</v>
      </c>
      <c r="I18580" s="27">
        <v>129418.2487716926</v>
      </c>
    </row>
    <row r="18581" spans="1:9" x14ac:dyDescent="0.2">
      <c r="A18581" s="7">
        <v>18978</v>
      </c>
      <c r="B18581" s="7" t="s">
        <v>47</v>
      </c>
      <c r="C18581" s="7" t="s">
        <v>46</v>
      </c>
      <c r="D18581" s="25" t="s">
        <v>441</v>
      </c>
      <c r="E18581" s="26">
        <v>81542.340797836368</v>
      </c>
      <c r="F18581" s="26">
        <v>96105.578814514316</v>
      </c>
      <c r="G18581" s="27">
        <v>115857.33887762002</v>
      </c>
      <c r="H18581" s="27">
        <v>151277.84591615957</v>
      </c>
      <c r="I18581" s="27">
        <v>206052.1297926527</v>
      </c>
    </row>
    <row r="18582" spans="1:9" x14ac:dyDescent="0.2">
      <c r="A18582" s="7">
        <v>18979</v>
      </c>
      <c r="B18582" s="7" t="s">
        <v>47</v>
      </c>
      <c r="C18582" s="7" t="s">
        <v>46</v>
      </c>
      <c r="D18582" s="25" t="s">
        <v>442</v>
      </c>
      <c r="E18582" s="26">
        <v>88042.733475321162</v>
      </c>
      <c r="F18582" s="26">
        <v>105332.8935902637</v>
      </c>
      <c r="G18582" s="27">
        <v>137053.63064683345</v>
      </c>
      <c r="H18582" s="27">
        <v>170734.80359026371</v>
      </c>
      <c r="I18582" s="27">
        <v>211653.37518368269</v>
      </c>
    </row>
    <row r="18583" spans="1:9" x14ac:dyDescent="0.2">
      <c r="A18583" s="7">
        <v>18980</v>
      </c>
      <c r="B18583" s="7" t="s">
        <v>47</v>
      </c>
      <c r="C18583" s="7" t="s">
        <v>46</v>
      </c>
      <c r="D18583" s="25" t="s">
        <v>443</v>
      </c>
      <c r="E18583" s="26">
        <v>81571.821036736539</v>
      </c>
      <c r="F18583" s="26">
        <v>97329.00872887086</v>
      </c>
      <c r="G18583" s="27">
        <v>107367.03007437459</v>
      </c>
      <c r="H18583" s="27">
        <v>116727.00592517469</v>
      </c>
      <c r="I18583" s="27">
        <v>127664.1745571332</v>
      </c>
    </row>
    <row r="18584" spans="1:9" x14ac:dyDescent="0.2">
      <c r="A18584" s="7">
        <v>18981</v>
      </c>
      <c r="B18584" s="7" t="s">
        <v>47</v>
      </c>
      <c r="C18584" s="7" t="s">
        <v>46</v>
      </c>
      <c r="D18584" s="25" t="s">
        <v>444</v>
      </c>
      <c r="E18584" s="26">
        <v>95501.233917061094</v>
      </c>
      <c r="F18584" s="26">
        <v>115031.8921884156</v>
      </c>
      <c r="G18584" s="27">
        <v>151336.80639395988</v>
      </c>
      <c r="H18584" s="27">
        <v>189705.33732251523</v>
      </c>
      <c r="I18584" s="27">
        <v>233748.81423935093</v>
      </c>
    </row>
    <row r="18585" spans="1:9" x14ac:dyDescent="0.2">
      <c r="A18585" s="7">
        <v>18982</v>
      </c>
      <c r="B18585" s="7" t="s">
        <v>47</v>
      </c>
      <c r="C18585" s="7" t="s">
        <v>46</v>
      </c>
      <c r="D18585" s="25" t="s">
        <v>445</v>
      </c>
      <c r="E18585" s="26">
        <v>71401.138616182114</v>
      </c>
      <c r="F18585" s="26">
        <v>101957.40623619563</v>
      </c>
      <c r="G18585" s="27">
        <v>133707.62353166557</v>
      </c>
      <c r="H18585" s="27">
        <v>159930.2960333559</v>
      </c>
      <c r="I18585" s="27">
        <v>191813.1744038765</v>
      </c>
    </row>
    <row r="18586" spans="1:9" x14ac:dyDescent="0.2">
      <c r="A18586" s="7">
        <v>18983</v>
      </c>
      <c r="B18586" s="7" t="s">
        <v>47</v>
      </c>
      <c r="C18586" s="7" t="s">
        <v>46</v>
      </c>
      <c r="D18586" s="25" t="s">
        <v>446</v>
      </c>
      <c r="E18586" s="26">
        <v>74747.145731350014</v>
      </c>
      <c r="F18586" s="26">
        <v>91978.345368492228</v>
      </c>
      <c r="G18586" s="27">
        <v>110359.2743227406</v>
      </c>
      <c r="H18586" s="27">
        <v>136007.08216587783</v>
      </c>
      <c r="I18586" s="27">
        <v>157571.87692134327</v>
      </c>
    </row>
    <row r="18587" spans="1:9" x14ac:dyDescent="0.2">
      <c r="A18587" s="7">
        <v>18984</v>
      </c>
      <c r="B18587" s="7" t="s">
        <v>47</v>
      </c>
      <c r="C18587" s="7" t="s">
        <v>46</v>
      </c>
      <c r="D18587" s="25" t="s">
        <v>447</v>
      </c>
      <c r="E18587" s="26">
        <v>68246.753053865235</v>
      </c>
      <c r="F18587" s="26">
        <v>86126.517946810913</v>
      </c>
      <c r="G18587" s="27">
        <v>105981.45884606717</v>
      </c>
      <c r="H18587" s="27">
        <v>133427.56126211403</v>
      </c>
      <c r="I18587" s="27">
        <v>163954.34864322742</v>
      </c>
    </row>
    <row r="18588" spans="1:9" x14ac:dyDescent="0.2">
      <c r="A18588" s="7">
        <v>18985</v>
      </c>
      <c r="B18588" s="7" t="s">
        <v>47</v>
      </c>
      <c r="C18588" s="7" t="s">
        <v>46</v>
      </c>
      <c r="D18588" s="25" t="s">
        <v>448</v>
      </c>
      <c r="E18588" s="26">
        <v>100616.05536623845</v>
      </c>
      <c r="F18588" s="26">
        <v>122770.45489970701</v>
      </c>
      <c r="G18588" s="27">
        <v>145986.14303358126</v>
      </c>
      <c r="H18588" s="27">
        <v>177780.58068740138</v>
      </c>
      <c r="I18588" s="27">
        <v>212051.35840883479</v>
      </c>
    </row>
    <row r="18589" spans="1:9" x14ac:dyDescent="0.2">
      <c r="A18589" s="7">
        <v>18986</v>
      </c>
      <c r="B18589" s="7" t="s">
        <v>47</v>
      </c>
      <c r="C18589" s="7" t="s">
        <v>46</v>
      </c>
      <c r="D18589" s="25" t="s">
        <v>449</v>
      </c>
      <c r="E18589" s="26">
        <v>93010.153729997764</v>
      </c>
      <c r="F18589" s="26">
        <v>108457.79891368041</v>
      </c>
      <c r="G18589" s="27">
        <v>132631.59481180977</v>
      </c>
      <c r="H18589" s="27">
        <v>157483.43620464279</v>
      </c>
      <c r="I18589" s="27">
        <v>186491.99128239803</v>
      </c>
    </row>
    <row r="18590" spans="1:9" x14ac:dyDescent="0.2">
      <c r="A18590" s="7">
        <v>18988</v>
      </c>
      <c r="B18590" s="7" t="s">
        <v>47</v>
      </c>
      <c r="C18590" s="7" t="s">
        <v>46</v>
      </c>
      <c r="D18590" s="25" t="s">
        <v>450</v>
      </c>
      <c r="E18590" s="26">
        <v>52268.463569979722</v>
      </c>
      <c r="F18590" s="26">
        <v>76073.756481857112</v>
      </c>
      <c r="G18590" s="27">
        <v>90371.672348433625</v>
      </c>
      <c r="H18590" s="27">
        <v>111081.54017579446</v>
      </c>
      <c r="I18590" s="27">
        <v>136154.48336037865</v>
      </c>
    </row>
    <row r="18591" spans="1:9" x14ac:dyDescent="0.2">
      <c r="A18591" s="7">
        <v>18989</v>
      </c>
      <c r="B18591" s="7" t="s">
        <v>47</v>
      </c>
      <c r="C18591" s="7" t="s">
        <v>46</v>
      </c>
      <c r="D18591" s="25" t="s">
        <v>451</v>
      </c>
      <c r="E18591" s="26">
        <v>83296.415012395766</v>
      </c>
      <c r="F18591" s="26">
        <v>104905.43012621142</v>
      </c>
      <c r="G18591" s="27">
        <v>132130.4307505071</v>
      </c>
      <c r="H18591" s="27">
        <v>151587.38842461121</v>
      </c>
      <c r="I18591" s="27">
        <v>178650.24773495606</v>
      </c>
    </row>
    <row r="18592" spans="1:9" x14ac:dyDescent="0.2">
      <c r="A18592" s="7">
        <v>18990</v>
      </c>
      <c r="B18592" s="7" t="s">
        <v>47</v>
      </c>
      <c r="C18592" s="7" t="s">
        <v>46</v>
      </c>
      <c r="D18592" s="25" t="s">
        <v>452</v>
      </c>
      <c r="E18592" s="26">
        <v>77783.610338066268</v>
      </c>
      <c r="F18592" s="26">
        <v>96356.160845165665</v>
      </c>
      <c r="G18592" s="27">
        <v>118451.59990083391</v>
      </c>
      <c r="H18592" s="27">
        <v>144232.06881902186</v>
      </c>
      <c r="I18592" s="27">
        <v>170159.93893171061</v>
      </c>
    </row>
    <row r="18593" spans="1:9" x14ac:dyDescent="0.2">
      <c r="A18593" s="7">
        <v>18991</v>
      </c>
      <c r="B18593" s="7" t="s">
        <v>47</v>
      </c>
      <c r="C18593" s="7" t="s">
        <v>46</v>
      </c>
      <c r="D18593" s="25" t="s">
        <v>453</v>
      </c>
      <c r="E18593" s="26">
        <v>74172.281072796934</v>
      </c>
      <c r="F18593" s="26">
        <v>87585.78977236872</v>
      </c>
      <c r="G18593" s="27">
        <v>106777.42529637142</v>
      </c>
      <c r="H18593" s="27">
        <v>129845.71223574488</v>
      </c>
      <c r="I18593" s="27">
        <v>148639.36453459546</v>
      </c>
    </row>
    <row r="18594" spans="1:9" x14ac:dyDescent="0.2">
      <c r="A18594" s="7">
        <v>18992</v>
      </c>
      <c r="B18594" s="7" t="s">
        <v>47</v>
      </c>
      <c r="C18594" s="7" t="s">
        <v>46</v>
      </c>
      <c r="D18594" s="25" t="s">
        <v>454</v>
      </c>
      <c r="E18594" s="26">
        <v>62203.304079332884</v>
      </c>
      <c r="F18594" s="26">
        <v>72462.427216587777</v>
      </c>
      <c r="G18594" s="27">
        <v>84269.262896100976</v>
      </c>
      <c r="H18594" s="27">
        <v>114191.7053797611</v>
      </c>
      <c r="I18594" s="27">
        <v>145086.99574712644</v>
      </c>
    </row>
    <row r="18595" spans="1:9" x14ac:dyDescent="0.2">
      <c r="A18595" s="7">
        <v>18993</v>
      </c>
      <c r="B18595" s="7" t="s">
        <v>47</v>
      </c>
      <c r="C18595" s="7" t="s">
        <v>46</v>
      </c>
      <c r="D18595" s="25" t="s">
        <v>455</v>
      </c>
      <c r="E18595" s="26">
        <v>64311.141160694169</v>
      </c>
      <c r="F18595" s="26">
        <v>81468.640200585985</v>
      </c>
      <c r="G18595" s="27">
        <v>95648.635111561875</v>
      </c>
      <c r="H18595" s="27">
        <v>121664.9459409511</v>
      </c>
      <c r="I18595" s="27">
        <v>160048.21698895653</v>
      </c>
    </row>
    <row r="18596" spans="1:9" x14ac:dyDescent="0.2">
      <c r="A18596" s="7">
        <v>18994</v>
      </c>
      <c r="B18596" s="7" t="s">
        <v>47</v>
      </c>
      <c r="C18596" s="7" t="s">
        <v>46</v>
      </c>
      <c r="D18596" s="25" t="s">
        <v>456</v>
      </c>
      <c r="E18596" s="26">
        <v>57899.189199909852</v>
      </c>
      <c r="F18596" s="26">
        <v>78270.034279918866</v>
      </c>
      <c r="G18596" s="27">
        <v>96164.539292314628</v>
      </c>
      <c r="H18596" s="27">
        <v>113778.98203515889</v>
      </c>
      <c r="I18596" s="27">
        <v>137274.73243858464</v>
      </c>
    </row>
    <row r="18597" spans="1:9" x14ac:dyDescent="0.2">
      <c r="A18597" s="7">
        <v>18995</v>
      </c>
      <c r="B18597" s="7" t="s">
        <v>47</v>
      </c>
      <c r="C18597" s="7" t="s">
        <v>46</v>
      </c>
      <c r="D18597" s="25" t="s">
        <v>457</v>
      </c>
      <c r="E18597" s="26">
        <v>44382.499664187519</v>
      </c>
      <c r="F18597" s="26">
        <v>68305.713531665548</v>
      </c>
      <c r="G18597" s="27">
        <v>99834.829035384275</v>
      </c>
      <c r="H18597" s="27">
        <v>144069.92750507098</v>
      </c>
      <c r="I18597" s="27">
        <v>220305.82530087896</v>
      </c>
    </row>
    <row r="18598" spans="1:9" x14ac:dyDescent="0.2">
      <c r="A18598" s="7">
        <v>18996</v>
      </c>
      <c r="B18598" s="7" t="s">
        <v>47</v>
      </c>
      <c r="C18598" s="7" t="s">
        <v>46</v>
      </c>
      <c r="D18598" s="25" t="s">
        <v>458</v>
      </c>
      <c r="E18598" s="26">
        <v>69706.024879423043</v>
      </c>
      <c r="F18598" s="26">
        <v>82765.770712192927</v>
      </c>
      <c r="G18598" s="27">
        <v>103696.74033130494</v>
      </c>
      <c r="H18598" s="27">
        <v>132336.79242280821</v>
      </c>
      <c r="I18598" s="27">
        <v>150644.02077980619</v>
      </c>
    </row>
    <row r="18599" spans="1:9" x14ac:dyDescent="0.2">
      <c r="A18599" s="7">
        <v>18997</v>
      </c>
      <c r="B18599" s="7" t="s">
        <v>47</v>
      </c>
      <c r="C18599" s="7" t="s">
        <v>46</v>
      </c>
      <c r="D18599" s="25" t="s">
        <v>610</v>
      </c>
      <c r="E18599" s="26">
        <v>88440.716700473291</v>
      </c>
      <c r="F18599" s="26">
        <v>104065.24331755692</v>
      </c>
      <c r="G18599" s="27">
        <v>121384.8836713996</v>
      </c>
      <c r="H18599" s="27">
        <v>138173.87972503944</v>
      </c>
      <c r="I18599" s="27">
        <v>148624.62441514537</v>
      </c>
    </row>
    <row r="18600" spans="1:9" x14ac:dyDescent="0.2">
      <c r="A18600" s="7">
        <v>18998</v>
      </c>
      <c r="B18600" s="7" t="s">
        <v>47</v>
      </c>
      <c r="C18600" s="7" t="s">
        <v>46</v>
      </c>
      <c r="D18600" s="25" t="s">
        <v>459</v>
      </c>
      <c r="E18600" s="26">
        <v>64620.683669145823</v>
      </c>
      <c r="F18600" s="26">
        <v>82736.290473292771</v>
      </c>
      <c r="G18600" s="27">
        <v>110801.47790624296</v>
      </c>
      <c r="H18600" s="27">
        <v>144497.39096912328</v>
      </c>
      <c r="I18600" s="27">
        <v>182851.18177822855</v>
      </c>
    </row>
    <row r="18601" spans="1:9" x14ac:dyDescent="0.2">
      <c r="A18601" s="7">
        <v>18999</v>
      </c>
      <c r="B18601" s="7" t="s">
        <v>47</v>
      </c>
      <c r="C18601" s="7" t="s">
        <v>46</v>
      </c>
      <c r="D18601" s="25" t="s">
        <v>460</v>
      </c>
      <c r="E18601" s="26">
        <v>78933.339655172414</v>
      </c>
      <c r="F18601" s="26">
        <v>84593.545524002708</v>
      </c>
      <c r="G18601" s="27">
        <v>93997.741733153031</v>
      </c>
      <c r="H18601" s="27">
        <v>116785.966402975</v>
      </c>
      <c r="I18601" s="27">
        <v>160431.46009465854</v>
      </c>
    </row>
    <row r="18602" spans="1:9" x14ac:dyDescent="0.2">
      <c r="A18602" s="7">
        <v>19000</v>
      </c>
      <c r="B18602" s="7" t="s">
        <v>47</v>
      </c>
      <c r="C18602" s="7" t="s">
        <v>46</v>
      </c>
      <c r="D18602" s="25" t="s">
        <v>678</v>
      </c>
      <c r="E18602" s="26">
        <v>54376.300651341</v>
      </c>
      <c r="F18602" s="26">
        <v>76663.361259860278</v>
      </c>
      <c r="G18602" s="27">
        <v>86568.721530313283</v>
      </c>
      <c r="H18602" s="27">
        <v>103460.89842010368</v>
      </c>
      <c r="I18602" s="27">
        <v>133663.40317331531</v>
      </c>
    </row>
    <row r="18603" spans="1:9" x14ac:dyDescent="0.2">
      <c r="A18603" s="7">
        <v>19001</v>
      </c>
      <c r="B18603" s="7" t="s">
        <v>47</v>
      </c>
      <c r="C18603" s="7" t="s">
        <v>46</v>
      </c>
      <c r="D18603" s="25" t="s">
        <v>461</v>
      </c>
      <c r="E18603" s="26">
        <v>82176.165934189776</v>
      </c>
      <c r="F18603" s="26">
        <v>102635.45173089927</v>
      </c>
      <c r="G18603" s="27">
        <v>126897.6883457291</v>
      </c>
      <c r="H18603" s="27">
        <v>149833.31421005185</v>
      </c>
      <c r="I18603" s="27">
        <v>180330.62135226507</v>
      </c>
    </row>
    <row r="18604" spans="1:9" x14ac:dyDescent="0.2">
      <c r="A18604" s="7">
        <v>19002</v>
      </c>
      <c r="B18604" s="7" t="s">
        <v>47</v>
      </c>
      <c r="C18604" s="7" t="s">
        <v>46</v>
      </c>
      <c r="D18604" s="25" t="s">
        <v>462</v>
      </c>
      <c r="E18604" s="26">
        <v>76796.022334910987</v>
      </c>
      <c r="F18604" s="26">
        <v>89177.722672977237</v>
      </c>
      <c r="G18604" s="27">
        <v>118142.05739238225</v>
      </c>
      <c r="H18604" s="27">
        <v>156702.20987378861</v>
      </c>
      <c r="I18604" s="27">
        <v>202750.34303583505</v>
      </c>
    </row>
    <row r="18605" spans="1:9" x14ac:dyDescent="0.2">
      <c r="A18605" s="7">
        <v>19003</v>
      </c>
      <c r="B18605" s="7" t="s">
        <v>47</v>
      </c>
      <c r="C18605" s="7" t="s">
        <v>46</v>
      </c>
      <c r="D18605" s="25" t="s">
        <v>463</v>
      </c>
      <c r="E18605" s="26">
        <v>78166.853443768312</v>
      </c>
      <c r="F18605" s="26">
        <v>102163.76790849674</v>
      </c>
      <c r="G18605" s="27">
        <v>123536.94111111111</v>
      </c>
      <c r="H18605" s="27">
        <v>156068.3847374352</v>
      </c>
      <c r="I18605" s="27">
        <v>181745.67281947262</v>
      </c>
    </row>
    <row r="18606" spans="1:9" x14ac:dyDescent="0.2">
      <c r="A18606" s="7">
        <v>19004</v>
      </c>
      <c r="B18606" s="7" t="s">
        <v>47</v>
      </c>
      <c r="C18606" s="7" t="s">
        <v>46</v>
      </c>
      <c r="D18606" s="25" t="s">
        <v>464</v>
      </c>
      <c r="E18606" s="26">
        <v>70899.974554879416</v>
      </c>
      <c r="F18606" s="26">
        <v>96238.239889565026</v>
      </c>
      <c r="G18606" s="27">
        <v>113100.93654045527</v>
      </c>
      <c r="H18606" s="27">
        <v>139765.81262564796</v>
      </c>
      <c r="I18606" s="27">
        <v>174655.67536398469</v>
      </c>
    </row>
    <row r="18607" spans="1:9" x14ac:dyDescent="0.2">
      <c r="A18607" s="7">
        <v>19005</v>
      </c>
      <c r="B18607" s="7" t="s">
        <v>47</v>
      </c>
      <c r="C18607" s="7" t="s">
        <v>46</v>
      </c>
      <c r="D18607" s="25" t="s">
        <v>465</v>
      </c>
      <c r="E18607" s="26">
        <v>66831.701586657655</v>
      </c>
      <c r="F18607" s="26">
        <v>84770.426957403644</v>
      </c>
      <c r="G18607" s="27">
        <v>107042.74744647284</v>
      </c>
      <c r="H18607" s="27">
        <v>132602.11457290963</v>
      </c>
      <c r="I18607" s="27">
        <v>164440.77258508001</v>
      </c>
    </row>
    <row r="18608" spans="1:9" x14ac:dyDescent="0.2">
      <c r="A18608" s="7">
        <v>19006</v>
      </c>
      <c r="B18608" s="7" t="s">
        <v>47</v>
      </c>
      <c r="C18608" s="7" t="s">
        <v>46</v>
      </c>
      <c r="D18608" s="25" t="s">
        <v>466</v>
      </c>
      <c r="E18608" s="26">
        <v>66006.254897453226</v>
      </c>
      <c r="F18608" s="26">
        <v>79257.622283074161</v>
      </c>
      <c r="G18608" s="27">
        <v>113587.36048230788</v>
      </c>
      <c r="H18608" s="27">
        <v>140709.18027045301</v>
      </c>
      <c r="I18608" s="27">
        <v>157055.97274059049</v>
      </c>
    </row>
    <row r="18609" spans="1:9" x14ac:dyDescent="0.2">
      <c r="A18609" s="7">
        <v>19007</v>
      </c>
      <c r="B18609" s="7" t="s">
        <v>47</v>
      </c>
      <c r="C18609" s="7" t="s">
        <v>46</v>
      </c>
      <c r="D18609" s="25" t="s">
        <v>467</v>
      </c>
      <c r="E18609" s="26">
        <v>65505.090836150564</v>
      </c>
      <c r="F18609" s="26">
        <v>82220.386292540003</v>
      </c>
      <c r="G18609" s="27">
        <v>109504.34739463602</v>
      </c>
      <c r="H18609" s="27">
        <v>141888.38982645934</v>
      </c>
      <c r="I18609" s="27">
        <v>195203.40187739464</v>
      </c>
    </row>
    <row r="18610" spans="1:9" x14ac:dyDescent="0.2">
      <c r="A18610" s="7">
        <v>19008</v>
      </c>
      <c r="B18610" s="7" t="s">
        <v>47</v>
      </c>
      <c r="C18610" s="7" t="s">
        <v>46</v>
      </c>
      <c r="D18610" s="25" t="s">
        <v>679</v>
      </c>
      <c r="E18610" s="26">
        <v>67892.990187063333</v>
      </c>
      <c r="F18610" s="26">
        <v>90150.570556682462</v>
      </c>
      <c r="G18610" s="27">
        <v>113277.81797385622</v>
      </c>
      <c r="H18610" s="27">
        <v>138291.80068064007</v>
      </c>
      <c r="I18610" s="27">
        <v>161699.11036736536</v>
      </c>
    </row>
    <row r="18611" spans="1:9" x14ac:dyDescent="0.2">
      <c r="A18611" s="7">
        <v>19009</v>
      </c>
      <c r="B18611" s="7" t="s">
        <v>47</v>
      </c>
      <c r="C18611" s="7" t="s">
        <v>46</v>
      </c>
      <c r="D18611" s="25" t="s">
        <v>468</v>
      </c>
      <c r="E18611" s="26">
        <v>65519.830955600635</v>
      </c>
      <c r="F18611" s="26">
        <v>82515.188681541593</v>
      </c>
      <c r="G18611" s="27">
        <v>100394.95357448727</v>
      </c>
      <c r="H18611" s="27">
        <v>134827.87260987156</v>
      </c>
      <c r="I18611" s="27">
        <v>171928.75326572009</v>
      </c>
    </row>
    <row r="18612" spans="1:9" x14ac:dyDescent="0.2">
      <c r="A18612" s="7">
        <v>19010</v>
      </c>
      <c r="B18612" s="7" t="s">
        <v>47</v>
      </c>
      <c r="C18612" s="7" t="s">
        <v>46</v>
      </c>
      <c r="D18612" s="25" t="s">
        <v>469</v>
      </c>
      <c r="E18612" s="26">
        <v>78196.333682668468</v>
      </c>
      <c r="F18612" s="26">
        <v>87217.286786116747</v>
      </c>
      <c r="G18612" s="27">
        <v>104183.16427315754</v>
      </c>
      <c r="H18612" s="27">
        <v>122652.53394410638</v>
      </c>
      <c r="I18612" s="27">
        <v>142846.49759071445</v>
      </c>
    </row>
    <row r="18613" spans="1:9" x14ac:dyDescent="0.2">
      <c r="A18613" s="7">
        <v>19011</v>
      </c>
      <c r="B18613" s="7" t="s">
        <v>47</v>
      </c>
      <c r="C18613" s="7" t="s">
        <v>46</v>
      </c>
      <c r="D18613" s="25" t="s">
        <v>470</v>
      </c>
      <c r="E18613" s="26">
        <v>64871.265699797157</v>
      </c>
      <c r="F18613" s="26">
        <v>79965.148016677951</v>
      </c>
      <c r="G18613" s="27">
        <v>96827.844667568177</v>
      </c>
      <c r="H18613" s="27">
        <v>114442.28741041245</v>
      </c>
      <c r="I18613" s="27">
        <v>144099.40774397115</v>
      </c>
    </row>
    <row r="18614" spans="1:9" x14ac:dyDescent="0.2">
      <c r="A18614" s="7">
        <v>19012</v>
      </c>
      <c r="B18614" s="7" t="s">
        <v>47</v>
      </c>
      <c r="C18614" s="7" t="s">
        <v>46</v>
      </c>
      <c r="D18614" s="25" t="s">
        <v>471</v>
      </c>
      <c r="E18614" s="26">
        <v>67465.526723011048</v>
      </c>
      <c r="F18614" s="26">
        <v>83723.878476448052</v>
      </c>
      <c r="G18614" s="27">
        <v>104212.6445120577</v>
      </c>
      <c r="H18614" s="27">
        <v>128695.98291863874</v>
      </c>
      <c r="I18614" s="27">
        <v>149376.3705070994</v>
      </c>
    </row>
    <row r="18615" spans="1:9" x14ac:dyDescent="0.2">
      <c r="A18615" s="7">
        <v>19013</v>
      </c>
      <c r="B18615" s="7" t="s">
        <v>47</v>
      </c>
      <c r="C18615" s="7" t="s">
        <v>46</v>
      </c>
      <c r="D18615" s="25" t="s">
        <v>611</v>
      </c>
      <c r="E18615" s="26">
        <v>68718.436876267748</v>
      </c>
      <c r="F18615" s="26">
        <v>91211.859157088125</v>
      </c>
      <c r="G18615" s="27">
        <v>108855.78213883254</v>
      </c>
      <c r="H18615" s="27">
        <v>123802.26326121255</v>
      </c>
      <c r="I18615" s="27">
        <v>143067.59938246565</v>
      </c>
    </row>
    <row r="18616" spans="1:9" x14ac:dyDescent="0.2">
      <c r="A18616" s="7">
        <v>19014</v>
      </c>
      <c r="B18616" s="7" t="s">
        <v>47</v>
      </c>
      <c r="C18616" s="7" t="s">
        <v>46</v>
      </c>
      <c r="D18616" s="25" t="s">
        <v>472</v>
      </c>
      <c r="E18616" s="26">
        <v>69971.347029524448</v>
      </c>
      <c r="F18616" s="26">
        <v>83384.855729096234</v>
      </c>
      <c r="G18616" s="27">
        <v>104979.1307234618</v>
      </c>
      <c r="H18616" s="27">
        <v>142212.67245436108</v>
      </c>
      <c r="I18616" s="27">
        <v>172356.21672977239</v>
      </c>
    </row>
    <row r="18617" spans="1:9" x14ac:dyDescent="0.2">
      <c r="A18617" s="7">
        <v>19015</v>
      </c>
      <c r="B18617" s="7" t="s">
        <v>47</v>
      </c>
      <c r="C18617" s="7" t="s">
        <v>46</v>
      </c>
      <c r="D18617" s="25" t="s">
        <v>474</v>
      </c>
      <c r="E18617" s="26">
        <v>65342.949522199691</v>
      </c>
      <c r="F18617" s="26">
        <v>77975.23189091729</v>
      </c>
      <c r="G18617" s="27">
        <v>87703.710727969359</v>
      </c>
      <c r="H18617" s="27">
        <v>105848.79777101646</v>
      </c>
      <c r="I18617" s="27">
        <v>151734.78961911204</v>
      </c>
    </row>
    <row r="18618" spans="1:9" x14ac:dyDescent="0.2">
      <c r="A18618" s="7">
        <v>19016</v>
      </c>
      <c r="B18618" s="7" t="s">
        <v>47</v>
      </c>
      <c r="C18618" s="7" t="s">
        <v>46</v>
      </c>
      <c r="D18618" s="25" t="s">
        <v>475</v>
      </c>
      <c r="E18618" s="26">
        <v>65991.514778003155</v>
      </c>
      <c r="F18618" s="26">
        <v>75100.908598151917</v>
      </c>
      <c r="G18618" s="27">
        <v>102915.51400045077</v>
      </c>
      <c r="H18618" s="27">
        <v>119955.09208474195</v>
      </c>
      <c r="I18618" s="27">
        <v>157262.33441289159</v>
      </c>
    </row>
    <row r="18619" spans="1:9" x14ac:dyDescent="0.2">
      <c r="A18619" s="7">
        <v>19017</v>
      </c>
      <c r="B18619" s="7" t="s">
        <v>47</v>
      </c>
      <c r="C18619" s="7" t="s">
        <v>46</v>
      </c>
      <c r="D18619" s="25" t="s">
        <v>476</v>
      </c>
      <c r="E18619" s="26">
        <v>66595.859675456391</v>
      </c>
      <c r="F18619" s="26">
        <v>85507.432929907591</v>
      </c>
      <c r="G18619" s="27">
        <v>102812.33316430022</v>
      </c>
      <c r="H18619" s="27">
        <v>114884.49099391481</v>
      </c>
      <c r="I18619" s="27">
        <v>143657.2041604688</v>
      </c>
    </row>
    <row r="18620" spans="1:9" x14ac:dyDescent="0.2">
      <c r="A18620" s="7">
        <v>19018</v>
      </c>
      <c r="B18620" s="7" t="s">
        <v>47</v>
      </c>
      <c r="C18620" s="7" t="s">
        <v>46</v>
      </c>
      <c r="D18620" s="25" t="s">
        <v>477</v>
      </c>
      <c r="E18620" s="26">
        <v>61805.320854180754</v>
      </c>
      <c r="F18620" s="26">
        <v>80038.848613928334</v>
      </c>
      <c r="G18620" s="27">
        <v>110152.91265043948</v>
      </c>
      <c r="H18620" s="27">
        <v>142640.13591841335</v>
      </c>
      <c r="I18620" s="27">
        <v>175215.79990308767</v>
      </c>
    </row>
    <row r="18621" spans="1:9" x14ac:dyDescent="0.2">
      <c r="A18621" s="7">
        <v>19019</v>
      </c>
      <c r="B18621" s="7" t="s">
        <v>47</v>
      </c>
      <c r="C18621" s="7" t="s">
        <v>46</v>
      </c>
      <c r="D18621" s="25" t="s">
        <v>478</v>
      </c>
      <c r="E18621" s="26">
        <v>69514.403326572006</v>
      </c>
      <c r="F18621" s="26">
        <v>86450.800574712644</v>
      </c>
      <c r="G18621" s="27">
        <v>110801.47790624296</v>
      </c>
      <c r="H18621" s="27">
        <v>137377.91327473518</v>
      </c>
      <c r="I18621" s="27">
        <v>154564.89255352717</v>
      </c>
    </row>
    <row r="18622" spans="1:9" x14ac:dyDescent="0.2">
      <c r="A18622" s="7">
        <v>19020</v>
      </c>
      <c r="B18622" s="7" t="s">
        <v>47</v>
      </c>
      <c r="C18622" s="7" t="s">
        <v>46</v>
      </c>
      <c r="D18622" s="25" t="s">
        <v>479</v>
      </c>
      <c r="E18622" s="26">
        <v>68335.193770565704</v>
      </c>
      <c r="F18622" s="26">
        <v>88470.196939373447</v>
      </c>
      <c r="G18622" s="27">
        <v>116874.40711967547</v>
      </c>
      <c r="H18622" s="27">
        <v>150083.89624070321</v>
      </c>
      <c r="I18622" s="27">
        <v>196028.84856659907</v>
      </c>
    </row>
    <row r="18623" spans="1:9" x14ac:dyDescent="0.2">
      <c r="A18623" s="7">
        <v>19021</v>
      </c>
      <c r="B18623" s="7" t="s">
        <v>47</v>
      </c>
      <c r="C18623" s="7" t="s">
        <v>46</v>
      </c>
      <c r="D18623" s="25" t="s">
        <v>480</v>
      </c>
      <c r="E18623" s="26">
        <v>77813.090576966424</v>
      </c>
      <c r="F18623" s="26">
        <v>91506.661546089701</v>
      </c>
      <c r="G18623" s="27">
        <v>105804.57741266623</v>
      </c>
      <c r="H18623" s="27">
        <v>133368.60078431372</v>
      </c>
      <c r="I18623" s="27">
        <v>177426.81782059951</v>
      </c>
    </row>
    <row r="18624" spans="1:9" x14ac:dyDescent="0.2">
      <c r="A18624" s="7">
        <v>19022</v>
      </c>
      <c r="B18624" s="7" t="s">
        <v>47</v>
      </c>
      <c r="C18624" s="7" t="s">
        <v>46</v>
      </c>
      <c r="D18624" s="25" t="s">
        <v>481</v>
      </c>
      <c r="E18624" s="26">
        <v>75218.829553752541</v>
      </c>
      <c r="F18624" s="26">
        <v>85138.929943655618</v>
      </c>
      <c r="G18624" s="27">
        <v>103313.4972256029</v>
      </c>
      <c r="H18624" s="27">
        <v>123817.00338066262</v>
      </c>
      <c r="I18624" s="27">
        <v>162450.85645931939</v>
      </c>
    </row>
    <row r="18625" spans="1:9" x14ac:dyDescent="0.2">
      <c r="A18625" s="7">
        <v>19023</v>
      </c>
      <c r="B18625" s="7" t="s">
        <v>47</v>
      </c>
      <c r="C18625" s="7" t="s">
        <v>46</v>
      </c>
      <c r="D18625" s="25" t="s">
        <v>482</v>
      </c>
      <c r="E18625" s="26">
        <v>62055.902884832103</v>
      </c>
      <c r="F18625" s="26">
        <v>88794.479567275193</v>
      </c>
      <c r="G18625" s="27">
        <v>110816.21802569304</v>
      </c>
      <c r="H18625" s="27">
        <v>133810.8043678161</v>
      </c>
      <c r="I18625" s="27">
        <v>164337.59174892947</v>
      </c>
    </row>
    <row r="18626" spans="1:9" x14ac:dyDescent="0.2">
      <c r="A18626" s="7">
        <v>19024</v>
      </c>
      <c r="B18626" s="7" t="s">
        <v>47</v>
      </c>
      <c r="C18626" s="7" t="s">
        <v>46</v>
      </c>
      <c r="D18626" s="25" t="s">
        <v>483</v>
      </c>
      <c r="E18626" s="26">
        <v>65077.627372098264</v>
      </c>
      <c r="F18626" s="26">
        <v>74599.744536849234</v>
      </c>
      <c r="G18626" s="27">
        <v>90017.909481631737</v>
      </c>
      <c r="H18626" s="27">
        <v>114958.1915911652</v>
      </c>
      <c r="I18626" s="27">
        <v>157041.23262114043</v>
      </c>
    </row>
    <row r="18627" spans="1:9" x14ac:dyDescent="0.2">
      <c r="A18627" s="7">
        <v>19025</v>
      </c>
      <c r="B18627" s="7" t="s">
        <v>47</v>
      </c>
      <c r="C18627" s="7" t="s">
        <v>46</v>
      </c>
      <c r="D18627" s="25" t="s">
        <v>484</v>
      </c>
      <c r="E18627" s="26">
        <v>66654.820153256704</v>
      </c>
      <c r="F18627" s="26">
        <v>82426.747964841124</v>
      </c>
      <c r="G18627" s="27">
        <v>99569.506885282855</v>
      </c>
      <c r="H18627" s="27">
        <v>136110.2630020284</v>
      </c>
      <c r="I18627" s="27">
        <v>181922.55425287358</v>
      </c>
    </row>
    <row r="18628" spans="1:9" x14ac:dyDescent="0.2">
      <c r="A18628" s="7">
        <v>19026</v>
      </c>
      <c r="B18628" s="7" t="s">
        <v>47</v>
      </c>
      <c r="C18628" s="7" t="s">
        <v>46</v>
      </c>
      <c r="D18628" s="25" t="s">
        <v>485</v>
      </c>
      <c r="E18628" s="26">
        <v>84210.302418300664</v>
      </c>
      <c r="F18628" s="26">
        <v>99569.506885282855</v>
      </c>
      <c r="G18628" s="27">
        <v>114368.58681316205</v>
      </c>
      <c r="H18628" s="27">
        <v>142360.07364886184</v>
      </c>
      <c r="I18628" s="27">
        <v>206582.77409285554</v>
      </c>
    </row>
    <row r="18629" spans="1:9" x14ac:dyDescent="0.2">
      <c r="A18629" s="7">
        <v>19027</v>
      </c>
      <c r="B18629" s="7" t="s">
        <v>47</v>
      </c>
      <c r="C18629" s="7" t="s">
        <v>46</v>
      </c>
      <c r="D18629" s="25" t="s">
        <v>486</v>
      </c>
      <c r="E18629" s="26">
        <v>83001.61262339419</v>
      </c>
      <c r="F18629" s="26">
        <v>104330.56546765834</v>
      </c>
      <c r="G18629" s="27">
        <v>131378.6846585531</v>
      </c>
      <c r="H18629" s="27">
        <v>163998.56900157765</v>
      </c>
      <c r="I18629" s="27">
        <v>185460.18292089252</v>
      </c>
    </row>
    <row r="18630" spans="1:9" x14ac:dyDescent="0.2">
      <c r="A18630" s="7">
        <v>19028</v>
      </c>
      <c r="B18630" s="7" t="s">
        <v>47</v>
      </c>
      <c r="C18630" s="7" t="s">
        <v>46</v>
      </c>
      <c r="D18630" s="25" t="s">
        <v>487</v>
      </c>
      <c r="E18630" s="26">
        <v>82795.250951093098</v>
      </c>
      <c r="F18630" s="26">
        <v>99171.523660130726</v>
      </c>
      <c r="G18630" s="27">
        <v>125482.63687852153</v>
      </c>
      <c r="H18630" s="27">
        <v>150128.11659905344</v>
      </c>
      <c r="I18630" s="27">
        <v>182187.876402975</v>
      </c>
    </row>
    <row r="18631" spans="1:9" x14ac:dyDescent="0.2">
      <c r="A18631" s="7">
        <v>19029</v>
      </c>
      <c r="B18631" s="7" t="s">
        <v>47</v>
      </c>
      <c r="C18631" s="7" t="s">
        <v>46</v>
      </c>
      <c r="D18631" s="25" t="s">
        <v>488</v>
      </c>
      <c r="E18631" s="26">
        <v>42628.425449628136</v>
      </c>
      <c r="F18631" s="26">
        <v>65387.169880549925</v>
      </c>
      <c r="G18631" s="27">
        <v>98434.51768762678</v>
      </c>
      <c r="H18631" s="27">
        <v>127870.53622943431</v>
      </c>
      <c r="I18631" s="27">
        <v>168848.06830065363</v>
      </c>
    </row>
    <row r="18632" spans="1:9" x14ac:dyDescent="0.2">
      <c r="A18632" s="7">
        <v>19030</v>
      </c>
      <c r="B18632" s="7" t="s">
        <v>47</v>
      </c>
      <c r="C18632" s="7" t="s">
        <v>46</v>
      </c>
      <c r="D18632" s="25" t="s">
        <v>612</v>
      </c>
      <c r="E18632" s="26">
        <v>79744.046224926758</v>
      </c>
      <c r="F18632" s="26">
        <v>96105.578814514316</v>
      </c>
      <c r="G18632" s="27">
        <v>119719.25017354068</v>
      </c>
      <c r="H18632" s="27">
        <v>148742.545370746</v>
      </c>
      <c r="I18632" s="27">
        <v>178723.94833220646</v>
      </c>
    </row>
    <row r="18633" spans="1:9" x14ac:dyDescent="0.2">
      <c r="A18633" s="7">
        <v>19031</v>
      </c>
      <c r="B18633" s="7" t="s">
        <v>47</v>
      </c>
      <c r="C18633" s="7" t="s">
        <v>46</v>
      </c>
      <c r="D18633" s="25" t="s">
        <v>489</v>
      </c>
      <c r="E18633" s="26">
        <v>78638.537266170839</v>
      </c>
      <c r="F18633" s="26">
        <v>89457.784942528742</v>
      </c>
      <c r="G18633" s="27">
        <v>108782.08154158216</v>
      </c>
      <c r="H18633" s="27">
        <v>134474.10974306962</v>
      </c>
      <c r="I18633" s="27">
        <v>165767.38333558713</v>
      </c>
    </row>
    <row r="18634" spans="1:9" x14ac:dyDescent="0.2">
      <c r="A18634" s="7">
        <v>19032</v>
      </c>
      <c r="B18634" s="7" t="s">
        <v>47</v>
      </c>
      <c r="C18634" s="7" t="s">
        <v>46</v>
      </c>
      <c r="D18634" s="25" t="s">
        <v>492</v>
      </c>
      <c r="E18634" s="26">
        <v>78166.853443768312</v>
      </c>
      <c r="F18634" s="26">
        <v>101574.16313049357</v>
      </c>
      <c r="G18634" s="27">
        <v>132498.93373675906</v>
      </c>
      <c r="H18634" s="27">
        <v>165398.88034933514</v>
      </c>
      <c r="I18634" s="27">
        <v>193596.72885733604</v>
      </c>
    </row>
    <row r="18635" spans="1:9" x14ac:dyDescent="0.2">
      <c r="A18635" s="7">
        <v>19033</v>
      </c>
      <c r="B18635" s="7" t="s">
        <v>47</v>
      </c>
      <c r="C18635" s="7" t="s">
        <v>46</v>
      </c>
      <c r="D18635" s="25" t="s">
        <v>493</v>
      </c>
      <c r="E18635" s="26">
        <v>75263.049912102768</v>
      </c>
      <c r="F18635" s="26">
        <v>88381.756222672979</v>
      </c>
      <c r="G18635" s="27">
        <v>109725.4491863872</v>
      </c>
      <c r="H18635" s="27">
        <v>140075.35513409961</v>
      </c>
      <c r="I18635" s="27">
        <v>183647.14822853281</v>
      </c>
    </row>
    <row r="18636" spans="1:9" x14ac:dyDescent="0.2">
      <c r="A18636" s="7">
        <v>19034</v>
      </c>
      <c r="B18636" s="7" t="s">
        <v>47</v>
      </c>
      <c r="C18636" s="7" t="s">
        <v>46</v>
      </c>
      <c r="D18636" s="25" t="s">
        <v>494</v>
      </c>
      <c r="E18636" s="26">
        <v>88278.575386522425</v>
      </c>
      <c r="F18636" s="26">
        <v>102311.16910299752</v>
      </c>
      <c r="G18636" s="27">
        <v>119203.34599278793</v>
      </c>
      <c r="H18636" s="27">
        <v>142197.93233491099</v>
      </c>
      <c r="I18636" s="27">
        <v>164145.97019607844</v>
      </c>
    </row>
    <row r="18637" spans="1:9" x14ac:dyDescent="0.2">
      <c r="A18637" s="7">
        <v>19035</v>
      </c>
      <c r="B18637" s="7" t="s">
        <v>47</v>
      </c>
      <c r="C18637" s="7" t="s">
        <v>46</v>
      </c>
      <c r="D18637" s="25" t="s">
        <v>495</v>
      </c>
      <c r="E18637" s="26">
        <v>66035.735136353396</v>
      </c>
      <c r="F18637" s="26">
        <v>82485.708442641437</v>
      </c>
      <c r="G18637" s="27">
        <v>106880.60613252198</v>
      </c>
      <c r="H18637" s="27">
        <v>140650.2197926527</v>
      </c>
      <c r="I18637" s="27">
        <v>176689.81184809556</v>
      </c>
    </row>
    <row r="18638" spans="1:9" x14ac:dyDescent="0.2">
      <c r="A18638" s="7">
        <v>19036</v>
      </c>
      <c r="B18638" s="7" t="s">
        <v>47</v>
      </c>
      <c r="C18638" s="7" t="s">
        <v>46</v>
      </c>
      <c r="D18638" s="25" t="s">
        <v>496</v>
      </c>
      <c r="E18638" s="26">
        <v>78328.994757719192</v>
      </c>
      <c r="F18638" s="26">
        <v>85861.195796709493</v>
      </c>
      <c r="G18638" s="27">
        <v>98228.156015325672</v>
      </c>
      <c r="H18638" s="27">
        <v>118657.96157313501</v>
      </c>
      <c r="I18638" s="27">
        <v>151263.10579670948</v>
      </c>
    </row>
    <row r="18639" spans="1:9" x14ac:dyDescent="0.2">
      <c r="A18639" s="7">
        <v>19037</v>
      </c>
      <c r="B18639" s="7" t="s">
        <v>47</v>
      </c>
      <c r="C18639" s="7" t="s">
        <v>46</v>
      </c>
      <c r="D18639" s="25" t="s">
        <v>497</v>
      </c>
      <c r="E18639" s="26">
        <v>77754.130099166097</v>
      </c>
      <c r="F18639" s="26">
        <v>92538.469907595223</v>
      </c>
      <c r="G18639" s="27">
        <v>115282.47421906695</v>
      </c>
      <c r="H18639" s="27">
        <v>147062.17175343703</v>
      </c>
      <c r="I18639" s="27">
        <v>182865.92189767864</v>
      </c>
    </row>
    <row r="18640" spans="1:9" x14ac:dyDescent="0.2">
      <c r="A18640" s="7">
        <v>19038</v>
      </c>
      <c r="B18640" s="7" t="s">
        <v>47</v>
      </c>
      <c r="C18640" s="7" t="s">
        <v>46</v>
      </c>
      <c r="D18640" s="25" t="s">
        <v>498</v>
      </c>
      <c r="E18640" s="26">
        <v>63500.434590939833</v>
      </c>
      <c r="F18640" s="26">
        <v>70133.488343475328</v>
      </c>
      <c r="G18640" s="27">
        <v>82397.267725940968</v>
      </c>
      <c r="H18640" s="27">
        <v>101706.8242055443</v>
      </c>
      <c r="I18640" s="27">
        <v>143052.85926301556</v>
      </c>
    </row>
    <row r="18641" spans="1:9" x14ac:dyDescent="0.2">
      <c r="A18641" s="7">
        <v>19039</v>
      </c>
      <c r="B18641" s="7" t="s">
        <v>47</v>
      </c>
      <c r="C18641" s="7" t="s">
        <v>46</v>
      </c>
      <c r="D18641" s="25" t="s">
        <v>499</v>
      </c>
      <c r="E18641" s="26">
        <v>72904.630800090148</v>
      </c>
      <c r="F18641" s="26">
        <v>93526.057910750518</v>
      </c>
      <c r="G18641" s="27">
        <v>123949.66445571333</v>
      </c>
      <c r="H18641" s="27">
        <v>156245.26617083614</v>
      </c>
      <c r="I18641" s="27">
        <v>196839.55513635342</v>
      </c>
    </row>
    <row r="18642" spans="1:9" x14ac:dyDescent="0.2">
      <c r="A18642" s="7">
        <v>19040</v>
      </c>
      <c r="B18642" s="7" t="s">
        <v>47</v>
      </c>
      <c r="C18642" s="7" t="s">
        <v>46</v>
      </c>
      <c r="D18642" s="25" t="s">
        <v>500</v>
      </c>
      <c r="E18642" s="26">
        <v>42083.041029975211</v>
      </c>
      <c r="F18642" s="26">
        <v>84829.387435203971</v>
      </c>
      <c r="G18642" s="27">
        <v>116609.08496957403</v>
      </c>
      <c r="H18642" s="27">
        <v>137304.21267748479</v>
      </c>
      <c r="I18642" s="27">
        <v>148123.46035384267</v>
      </c>
    </row>
    <row r="18643" spans="1:9" x14ac:dyDescent="0.2">
      <c r="A18643" s="7">
        <v>19041</v>
      </c>
      <c r="B18643" s="7" t="s">
        <v>47</v>
      </c>
      <c r="C18643" s="7" t="s">
        <v>46</v>
      </c>
      <c r="D18643" s="25" t="s">
        <v>613</v>
      </c>
      <c r="E18643" s="26">
        <v>60920.91368717602</v>
      </c>
      <c r="F18643" s="26">
        <v>67495.006961911204</v>
      </c>
      <c r="G18643" s="27">
        <v>82972.132384494034</v>
      </c>
      <c r="H18643" s="27">
        <v>143185.52033806627</v>
      </c>
      <c r="I18643" s="27">
        <v>200539.32511832321</v>
      </c>
    </row>
    <row r="18644" spans="1:9" x14ac:dyDescent="0.2">
      <c r="A18644" s="7">
        <v>19042</v>
      </c>
      <c r="B18644" s="7" t="s">
        <v>47</v>
      </c>
      <c r="C18644" s="7" t="s">
        <v>46</v>
      </c>
      <c r="D18644" s="25" t="s">
        <v>501</v>
      </c>
      <c r="E18644" s="26">
        <v>75616.81277890467</v>
      </c>
      <c r="F18644" s="26">
        <v>88956.620881226059</v>
      </c>
      <c r="G18644" s="27">
        <v>111037.31981744424</v>
      </c>
      <c r="H18644" s="27">
        <v>143421.36224926752</v>
      </c>
      <c r="I18644" s="27">
        <v>172636.27899932387</v>
      </c>
    </row>
    <row r="18645" spans="1:9" x14ac:dyDescent="0.2">
      <c r="A18645" s="7">
        <v>19043</v>
      </c>
      <c r="B18645" s="7" t="s">
        <v>47</v>
      </c>
      <c r="C18645" s="7" t="s">
        <v>46</v>
      </c>
      <c r="D18645" s="25" t="s">
        <v>502</v>
      </c>
      <c r="E18645" s="26">
        <v>62674.987901735411</v>
      </c>
      <c r="F18645" s="26">
        <v>74953.507403651121</v>
      </c>
      <c r="G18645" s="27">
        <v>99584.247004732941</v>
      </c>
      <c r="H18645" s="27">
        <v>128666.50267973857</v>
      </c>
      <c r="I18645" s="27">
        <v>148270.86154834347</v>
      </c>
    </row>
    <row r="18646" spans="1:9" x14ac:dyDescent="0.2">
      <c r="A18646" s="7">
        <v>19044</v>
      </c>
      <c r="B18646" s="7" t="s">
        <v>47</v>
      </c>
      <c r="C18646" s="7" t="s">
        <v>46</v>
      </c>
      <c r="D18646" s="25" t="s">
        <v>503</v>
      </c>
      <c r="E18646" s="26">
        <v>85124.189824205547</v>
      </c>
      <c r="F18646" s="26">
        <v>103593.55949515439</v>
      </c>
      <c r="G18646" s="27">
        <v>138100.17912778904</v>
      </c>
      <c r="H18646" s="27">
        <v>170690.58323191348</v>
      </c>
      <c r="I18646" s="27">
        <v>205624.66632860043</v>
      </c>
    </row>
    <row r="18647" spans="1:9" x14ac:dyDescent="0.2">
      <c r="A18647" s="7">
        <v>19045</v>
      </c>
      <c r="B18647" s="7" t="s">
        <v>47</v>
      </c>
      <c r="C18647" s="7" t="s">
        <v>46</v>
      </c>
      <c r="D18647" s="25" t="s">
        <v>504</v>
      </c>
      <c r="E18647" s="26">
        <v>81630.781514536851</v>
      </c>
      <c r="F18647" s="26">
        <v>95560.194394861406</v>
      </c>
      <c r="G18647" s="27">
        <v>116122.66102772143</v>
      </c>
      <c r="H18647" s="27">
        <v>144585.83168582377</v>
      </c>
      <c r="I18647" s="27">
        <v>182467.93867252648</v>
      </c>
    </row>
    <row r="18648" spans="1:9" x14ac:dyDescent="0.2">
      <c r="A18648" s="7">
        <v>19046</v>
      </c>
      <c r="B18648" s="7" t="s">
        <v>47</v>
      </c>
      <c r="C18648" s="7" t="s">
        <v>46</v>
      </c>
      <c r="D18648" s="25" t="s">
        <v>505</v>
      </c>
      <c r="E18648" s="26">
        <v>29362.317944557133</v>
      </c>
      <c r="F18648" s="26">
        <v>89885.248406581028</v>
      </c>
      <c r="G18648" s="27">
        <v>122888.37585530765</v>
      </c>
      <c r="H18648" s="27">
        <v>149597.4722988506</v>
      </c>
      <c r="I18648" s="27">
        <v>177869.02140410189</v>
      </c>
    </row>
    <row r="18649" spans="1:9" x14ac:dyDescent="0.2">
      <c r="A18649" s="7">
        <v>19047</v>
      </c>
      <c r="B18649" s="7" t="s">
        <v>47</v>
      </c>
      <c r="C18649" s="7" t="s">
        <v>46</v>
      </c>
      <c r="D18649" s="25" t="s">
        <v>506</v>
      </c>
      <c r="E18649" s="26">
        <v>75071.42835925176</v>
      </c>
      <c r="F18649" s="26">
        <v>89398.82446472843</v>
      </c>
      <c r="G18649" s="27">
        <v>116682.78556682443</v>
      </c>
      <c r="H18649" s="27">
        <v>147592.81605363986</v>
      </c>
      <c r="I18649" s="27">
        <v>178001.6824791526</v>
      </c>
    </row>
    <row r="18650" spans="1:9" x14ac:dyDescent="0.2">
      <c r="A18650" s="7">
        <v>19048</v>
      </c>
      <c r="B18650" s="7" t="s">
        <v>47</v>
      </c>
      <c r="C18650" s="7" t="s">
        <v>46</v>
      </c>
      <c r="D18650" s="25" t="s">
        <v>507</v>
      </c>
      <c r="E18650" s="26">
        <v>63456.214232589584</v>
      </c>
      <c r="F18650" s="26">
        <v>82308.827009240471</v>
      </c>
      <c r="G18650" s="27">
        <v>98066.014701374806</v>
      </c>
      <c r="H18650" s="27">
        <v>125055.17341446925</v>
      </c>
      <c r="I18650" s="27">
        <v>151543.16806626099</v>
      </c>
    </row>
    <row r="18651" spans="1:9" x14ac:dyDescent="0.2">
      <c r="A18651" s="7">
        <v>19049</v>
      </c>
      <c r="B18651" s="7" t="s">
        <v>47</v>
      </c>
      <c r="C18651" s="7" t="s">
        <v>46</v>
      </c>
      <c r="D18651" s="25" t="s">
        <v>508</v>
      </c>
      <c r="E18651" s="26">
        <v>64016.338771692586</v>
      </c>
      <c r="F18651" s="26">
        <v>71961.263155285109</v>
      </c>
      <c r="G18651" s="27">
        <v>85846.455677259408</v>
      </c>
      <c r="H18651" s="27">
        <v>105848.79777101646</v>
      </c>
      <c r="I18651" s="27">
        <v>125821.65962587335</v>
      </c>
    </row>
    <row r="18652" spans="1:9" x14ac:dyDescent="0.2">
      <c r="A18652" s="7">
        <v>19050</v>
      </c>
      <c r="B18652" s="7" t="s">
        <v>47</v>
      </c>
      <c r="C18652" s="7" t="s">
        <v>46</v>
      </c>
      <c r="D18652" s="25" t="s">
        <v>509</v>
      </c>
      <c r="E18652" s="26">
        <v>49556.2815911652</v>
      </c>
      <c r="F18652" s="26">
        <v>91462.441187739474</v>
      </c>
      <c r="G18652" s="27">
        <v>114751.82991886411</v>
      </c>
      <c r="H18652" s="27">
        <v>147740.21724814066</v>
      </c>
      <c r="I18652" s="27">
        <v>195689.82581924723</v>
      </c>
    </row>
    <row r="18653" spans="1:9" x14ac:dyDescent="0.2">
      <c r="A18653" s="7">
        <v>19051</v>
      </c>
      <c r="B18653" s="7" t="s">
        <v>47</v>
      </c>
      <c r="C18653" s="7" t="s">
        <v>46</v>
      </c>
      <c r="D18653" s="25" t="s">
        <v>510</v>
      </c>
      <c r="E18653" s="26">
        <v>77547.768426865005</v>
      </c>
      <c r="F18653" s="26">
        <v>92833.272296596799</v>
      </c>
      <c r="G18653" s="27">
        <v>113852.6826324093</v>
      </c>
      <c r="H18653" s="27">
        <v>138807.70486139285</v>
      </c>
      <c r="I18653" s="27">
        <v>161728.5906062655</v>
      </c>
    </row>
    <row r="18654" spans="1:9" x14ac:dyDescent="0.2">
      <c r="A18654" s="7">
        <v>19052</v>
      </c>
      <c r="B18654" s="7" t="s">
        <v>47</v>
      </c>
      <c r="C18654" s="7" t="s">
        <v>46</v>
      </c>
      <c r="D18654" s="25" t="s">
        <v>511</v>
      </c>
      <c r="E18654" s="26">
        <v>80849.555183682678</v>
      </c>
      <c r="F18654" s="26">
        <v>91727.763337840879</v>
      </c>
      <c r="G18654" s="27">
        <v>114353.84669371198</v>
      </c>
      <c r="H18654" s="27">
        <v>160431.46009465854</v>
      </c>
      <c r="I18654" s="27">
        <v>183485.00691458193</v>
      </c>
    </row>
    <row r="18655" spans="1:9" x14ac:dyDescent="0.2">
      <c r="A18655" s="7">
        <v>19053</v>
      </c>
      <c r="B18655" s="7" t="s">
        <v>47</v>
      </c>
      <c r="C18655" s="7" t="s">
        <v>46</v>
      </c>
      <c r="D18655" s="25" t="s">
        <v>512</v>
      </c>
      <c r="E18655" s="26">
        <v>61200.975956727518</v>
      </c>
      <c r="F18655" s="26">
        <v>94749.487825107062</v>
      </c>
      <c r="G18655" s="27">
        <v>117375.57118097815</v>
      </c>
      <c r="H18655" s="27">
        <v>144276.28917737209</v>
      </c>
      <c r="I18655" s="27">
        <v>175510.60229208926</v>
      </c>
    </row>
    <row r="18656" spans="1:9" x14ac:dyDescent="0.2">
      <c r="A18656" s="7">
        <v>19054</v>
      </c>
      <c r="B18656" s="7" t="s">
        <v>47</v>
      </c>
      <c r="C18656" s="7" t="s">
        <v>46</v>
      </c>
      <c r="D18656" s="25" t="s">
        <v>513</v>
      </c>
      <c r="E18656" s="26">
        <v>89782.067570430474</v>
      </c>
      <c r="F18656" s="26">
        <v>112039.64794004959</v>
      </c>
      <c r="G18656" s="27">
        <v>129993.11343024566</v>
      </c>
      <c r="H18656" s="27">
        <v>154520.67219517694</v>
      </c>
      <c r="I18656" s="27">
        <v>197930.32397565924</v>
      </c>
    </row>
    <row r="18657" spans="1:9" x14ac:dyDescent="0.2">
      <c r="A18657" s="7">
        <v>19055</v>
      </c>
      <c r="B18657" s="7" t="s">
        <v>47</v>
      </c>
      <c r="C18657" s="7" t="s">
        <v>46</v>
      </c>
      <c r="D18657" s="25" t="s">
        <v>615</v>
      </c>
      <c r="E18657" s="26">
        <v>89074.541836826684</v>
      </c>
      <c r="F18657" s="26">
        <v>108030.33544962812</v>
      </c>
      <c r="G18657" s="27">
        <v>130007.85354969575</v>
      </c>
      <c r="H18657" s="27">
        <v>149111.04835699796</v>
      </c>
      <c r="I18657" s="27">
        <v>167418.27671399596</v>
      </c>
    </row>
    <row r="18658" spans="1:9" x14ac:dyDescent="0.2">
      <c r="A18658" s="7">
        <v>19056</v>
      </c>
      <c r="B18658" s="7" t="s">
        <v>47</v>
      </c>
      <c r="C18658" s="7" t="s">
        <v>46</v>
      </c>
      <c r="D18658" s="25" t="s">
        <v>514</v>
      </c>
      <c r="E18658" s="26">
        <v>80245.210286229427</v>
      </c>
      <c r="F18658" s="26">
        <v>96252.980009015097</v>
      </c>
      <c r="G18658" s="27">
        <v>119984.57232364212</v>
      </c>
      <c r="H18658" s="27">
        <v>155095.53685373001</v>
      </c>
      <c r="I18658" s="27">
        <v>200760.4269100744</v>
      </c>
    </row>
    <row r="18659" spans="1:9" x14ac:dyDescent="0.2">
      <c r="A18659" s="7">
        <v>19057</v>
      </c>
      <c r="B18659" s="7" t="s">
        <v>47</v>
      </c>
      <c r="C18659" s="7" t="s">
        <v>46</v>
      </c>
      <c r="D18659" s="25" t="s">
        <v>515</v>
      </c>
      <c r="E18659" s="26">
        <v>70737.833240928565</v>
      </c>
      <c r="F18659" s="26">
        <v>86627.682008113596</v>
      </c>
      <c r="G18659" s="27">
        <v>121429.10402974984</v>
      </c>
      <c r="H18659" s="27">
        <v>149066.82799864773</v>
      </c>
      <c r="I18659" s="27">
        <v>183204.94464503042</v>
      </c>
    </row>
    <row r="18660" spans="1:9" x14ac:dyDescent="0.2">
      <c r="A18660" s="7">
        <v>19058</v>
      </c>
      <c r="B18660" s="7" t="s">
        <v>47</v>
      </c>
      <c r="C18660" s="7" t="s">
        <v>46</v>
      </c>
      <c r="D18660" s="25" t="s">
        <v>516</v>
      </c>
      <c r="E18660" s="26">
        <v>66684.30039215686</v>
      </c>
      <c r="F18660" s="26">
        <v>82264.606650890244</v>
      </c>
      <c r="G18660" s="27">
        <v>110786.73778679289</v>
      </c>
      <c r="H18660" s="27">
        <v>145765.04124183007</v>
      </c>
      <c r="I18660" s="27">
        <v>184118.83205093531</v>
      </c>
    </row>
    <row r="18661" spans="1:9" x14ac:dyDescent="0.2">
      <c r="A18661" s="7">
        <v>19059</v>
      </c>
      <c r="B18661" s="7" t="s">
        <v>47</v>
      </c>
      <c r="C18661" s="7" t="s">
        <v>46</v>
      </c>
      <c r="D18661" s="25" t="s">
        <v>616</v>
      </c>
      <c r="E18661" s="26">
        <v>44839.44336713996</v>
      </c>
      <c r="F18661" s="26">
        <v>73184.693069641653</v>
      </c>
      <c r="G18661" s="27">
        <v>104772.76905116069</v>
      </c>
      <c r="H18661" s="27">
        <v>124141.28600856436</v>
      </c>
      <c r="I18661" s="27">
        <v>148565.66393734506</v>
      </c>
    </row>
    <row r="18662" spans="1:9" x14ac:dyDescent="0.2">
      <c r="A18662" s="7">
        <v>19060</v>
      </c>
      <c r="B18662" s="7" t="s">
        <v>47</v>
      </c>
      <c r="C18662" s="7" t="s">
        <v>46</v>
      </c>
      <c r="D18662" s="25" t="s">
        <v>517</v>
      </c>
      <c r="E18662" s="26">
        <v>56675.7592855533</v>
      </c>
      <c r="F18662" s="26">
        <v>78166.853443768312</v>
      </c>
      <c r="G18662" s="27">
        <v>96592.002756366914</v>
      </c>
      <c r="H18662" s="27">
        <v>136287.14443542936</v>
      </c>
      <c r="I18662" s="27">
        <v>165487.3210660356</v>
      </c>
    </row>
    <row r="18663" spans="1:9" x14ac:dyDescent="0.2">
      <c r="A18663" s="7">
        <v>19061</v>
      </c>
      <c r="B18663" s="7" t="s">
        <v>47</v>
      </c>
      <c r="C18663" s="7" t="s">
        <v>46</v>
      </c>
      <c r="D18663" s="25" t="s">
        <v>518</v>
      </c>
      <c r="E18663" s="26">
        <v>88868.180164525576</v>
      </c>
      <c r="F18663" s="26">
        <v>115592.0167275186</v>
      </c>
      <c r="G18663" s="27">
        <v>150422.918988055</v>
      </c>
      <c r="H18663" s="27">
        <v>190840.32652017128</v>
      </c>
      <c r="I18663" s="27">
        <v>234323.678897904</v>
      </c>
    </row>
    <row r="18664" spans="1:9" x14ac:dyDescent="0.2">
      <c r="A18664" s="7">
        <v>19062</v>
      </c>
      <c r="B18664" s="7" t="s">
        <v>47</v>
      </c>
      <c r="C18664" s="7" t="s">
        <v>46</v>
      </c>
      <c r="D18664" s="25" t="s">
        <v>519</v>
      </c>
      <c r="E18664" s="26">
        <v>62424.405871084069</v>
      </c>
      <c r="F18664" s="26">
        <v>87482.608936218166</v>
      </c>
      <c r="G18664" s="27">
        <v>110624.59647284202</v>
      </c>
      <c r="H18664" s="27">
        <v>130641.67868604914</v>
      </c>
      <c r="I18664" s="27">
        <v>159782.89483885508</v>
      </c>
    </row>
    <row r="18665" spans="1:9" x14ac:dyDescent="0.2">
      <c r="A18665" s="7">
        <v>19063</v>
      </c>
      <c r="B18665" s="7" t="s">
        <v>47</v>
      </c>
      <c r="C18665" s="7" t="s">
        <v>46</v>
      </c>
      <c r="D18665" s="25" t="s">
        <v>520</v>
      </c>
      <c r="E18665" s="26">
        <v>80598.973153031329</v>
      </c>
      <c r="F18665" s="26">
        <v>93850.34053865225</v>
      </c>
      <c r="G18665" s="27">
        <v>111317.38208699571</v>
      </c>
      <c r="H18665" s="27">
        <v>138807.70486139285</v>
      </c>
      <c r="I18665" s="27">
        <v>180934.96624971827</v>
      </c>
    </row>
    <row r="18666" spans="1:9" x14ac:dyDescent="0.2">
      <c r="A18666" s="7">
        <v>19064</v>
      </c>
      <c r="B18666" s="7" t="s">
        <v>47</v>
      </c>
      <c r="C18666" s="7" t="s">
        <v>46</v>
      </c>
      <c r="D18666" s="25" t="s">
        <v>617</v>
      </c>
      <c r="E18666" s="26">
        <v>84003.940745999556</v>
      </c>
      <c r="F18666" s="26">
        <v>95324.352483660128</v>
      </c>
      <c r="G18666" s="27">
        <v>110300.31384494029</v>
      </c>
      <c r="H18666" s="27">
        <v>136007.08216587783</v>
      </c>
      <c r="I18666" s="27">
        <v>279045.20130944334</v>
      </c>
    </row>
    <row r="18667" spans="1:9" x14ac:dyDescent="0.2">
      <c r="A18667" s="7">
        <v>19065</v>
      </c>
      <c r="B18667" s="7" t="s">
        <v>47</v>
      </c>
      <c r="C18667" s="7" t="s">
        <v>46</v>
      </c>
      <c r="D18667" s="25" t="s">
        <v>521</v>
      </c>
      <c r="E18667" s="26">
        <v>56439.917374352044</v>
      </c>
      <c r="F18667" s="26">
        <v>77562.50854631509</v>
      </c>
      <c r="G18667" s="27">
        <v>96739.403950867709</v>
      </c>
      <c r="H18667" s="27">
        <v>116461.68377507325</v>
      </c>
      <c r="I18667" s="27">
        <v>142522.21496281272</v>
      </c>
    </row>
    <row r="18668" spans="1:9" x14ac:dyDescent="0.2">
      <c r="A18668" s="7">
        <v>19066</v>
      </c>
      <c r="B18668" s="7" t="s">
        <v>47</v>
      </c>
      <c r="C18668" s="7" t="s">
        <v>46</v>
      </c>
      <c r="D18668" s="25" t="s">
        <v>522</v>
      </c>
      <c r="E18668" s="26">
        <v>54391.040770791078</v>
      </c>
      <c r="F18668" s="26">
        <v>78948.0797746225</v>
      </c>
      <c r="G18668" s="27">
        <v>91447.701068289389</v>
      </c>
      <c r="H18668" s="27">
        <v>114383.32693261214</v>
      </c>
      <c r="I18668" s="27">
        <v>137996.99829163851</v>
      </c>
    </row>
    <row r="18669" spans="1:9" x14ac:dyDescent="0.2">
      <c r="A18669" s="7">
        <v>19067</v>
      </c>
      <c r="B18669" s="7" t="s">
        <v>47</v>
      </c>
      <c r="C18669" s="7" t="s">
        <v>46</v>
      </c>
      <c r="D18669" s="25" t="s">
        <v>523</v>
      </c>
      <c r="E18669" s="26">
        <v>42053.560791075055</v>
      </c>
      <c r="F18669" s="26">
        <v>53241.311453684924</v>
      </c>
      <c r="G18669" s="27">
        <v>76633.881020960107</v>
      </c>
      <c r="H18669" s="27">
        <v>101913.18587784539</v>
      </c>
      <c r="I18669" s="27">
        <v>112938.7952265044</v>
      </c>
    </row>
    <row r="18670" spans="1:9" x14ac:dyDescent="0.2">
      <c r="A18670" s="7">
        <v>19068</v>
      </c>
      <c r="B18670" s="7" t="s">
        <v>47</v>
      </c>
      <c r="C18670" s="7" t="s">
        <v>46</v>
      </c>
      <c r="D18670" s="25" t="s">
        <v>524</v>
      </c>
      <c r="E18670" s="26">
        <v>64384.84175794456</v>
      </c>
      <c r="F18670" s="26">
        <v>85875.935916159564</v>
      </c>
      <c r="G18670" s="27">
        <v>123772.78302231239</v>
      </c>
      <c r="H18670" s="27">
        <v>159399.65173315303</v>
      </c>
      <c r="I18670" s="27">
        <v>182040.47520847421</v>
      </c>
    </row>
    <row r="18671" spans="1:9" x14ac:dyDescent="0.2">
      <c r="A18671" s="7">
        <v>19069</v>
      </c>
      <c r="B18671" s="7" t="s">
        <v>47</v>
      </c>
      <c r="C18671" s="7" t="s">
        <v>46</v>
      </c>
      <c r="D18671" s="25" t="s">
        <v>680</v>
      </c>
      <c r="E18671" s="26">
        <v>89870.508287130957</v>
      </c>
      <c r="F18671" s="26">
        <v>106187.82051836827</v>
      </c>
      <c r="G18671" s="27">
        <v>129123.44638269102</v>
      </c>
      <c r="H18671" s="27">
        <v>147592.81605363986</v>
      </c>
      <c r="I18671" s="27">
        <v>169260.79164525581</v>
      </c>
    </row>
    <row r="18672" spans="1:9" x14ac:dyDescent="0.2">
      <c r="A18672" s="7">
        <v>19070</v>
      </c>
      <c r="B18672" s="7" t="s">
        <v>47</v>
      </c>
      <c r="C18672" s="7" t="s">
        <v>46</v>
      </c>
      <c r="D18672" s="25" t="s">
        <v>525</v>
      </c>
      <c r="E18672" s="26">
        <v>64546.983071895433</v>
      </c>
      <c r="F18672" s="26">
        <v>75322.010389903095</v>
      </c>
      <c r="G18672" s="27">
        <v>86288.659260761779</v>
      </c>
      <c r="H18672" s="27">
        <v>101308.84098039217</v>
      </c>
      <c r="I18672" s="27">
        <v>137274.73243858464</v>
      </c>
    </row>
    <row r="18673" spans="1:9" x14ac:dyDescent="0.2">
      <c r="A18673" s="7">
        <v>19071</v>
      </c>
      <c r="B18673" s="7" t="s">
        <v>47</v>
      </c>
      <c r="C18673" s="7" t="s">
        <v>46</v>
      </c>
      <c r="D18673" s="25" t="s">
        <v>526</v>
      </c>
      <c r="E18673" s="26">
        <v>74791.366089700256</v>
      </c>
      <c r="F18673" s="26">
        <v>87217.286786116747</v>
      </c>
      <c r="G18673" s="27">
        <v>104654.84809556007</v>
      </c>
      <c r="H18673" s="27">
        <v>119601.32921794006</v>
      </c>
      <c r="I18673" s="27">
        <v>147121.13223123734</v>
      </c>
    </row>
    <row r="18674" spans="1:9" x14ac:dyDescent="0.2">
      <c r="A18674" s="7">
        <v>19072</v>
      </c>
      <c r="B18674" s="7" t="s">
        <v>47</v>
      </c>
      <c r="C18674" s="7" t="s">
        <v>46</v>
      </c>
      <c r="D18674" s="25" t="s">
        <v>681</v>
      </c>
      <c r="E18674" s="26">
        <v>42790.566763578994</v>
      </c>
      <c r="F18674" s="26">
        <v>65048.147133198108</v>
      </c>
      <c r="G18674" s="27">
        <v>88204.874789272042</v>
      </c>
      <c r="H18674" s="27">
        <v>124819.33150326798</v>
      </c>
      <c r="I18674" s="27">
        <v>145543.93945007888</v>
      </c>
    </row>
    <row r="18675" spans="1:9" x14ac:dyDescent="0.2">
      <c r="A18675" s="7">
        <v>19073</v>
      </c>
      <c r="B18675" s="7" t="s">
        <v>47</v>
      </c>
      <c r="C18675" s="7" t="s">
        <v>46</v>
      </c>
      <c r="D18675" s="25" t="s">
        <v>527</v>
      </c>
      <c r="E18675" s="26">
        <v>74879.806806400724</v>
      </c>
      <c r="F18675" s="26">
        <v>88632.338253324328</v>
      </c>
      <c r="G18675" s="27">
        <v>120456.25614604463</v>
      </c>
      <c r="H18675" s="27">
        <v>146428.34661708362</v>
      </c>
      <c r="I18675" s="27">
        <v>191415.19117872437</v>
      </c>
    </row>
    <row r="18676" spans="1:9" x14ac:dyDescent="0.2">
      <c r="A18676" s="7">
        <v>19074</v>
      </c>
      <c r="B18676" s="7" t="s">
        <v>47</v>
      </c>
      <c r="C18676" s="7" t="s">
        <v>46</v>
      </c>
      <c r="D18676" s="25" t="s">
        <v>619</v>
      </c>
      <c r="E18676" s="26">
        <v>79463.983955375254</v>
      </c>
      <c r="F18676" s="26">
        <v>90106.350198332206</v>
      </c>
      <c r="G18676" s="27">
        <v>104168.42415370747</v>
      </c>
      <c r="H18676" s="27">
        <v>117169.20950867704</v>
      </c>
      <c r="I18676" s="27">
        <v>144512.13108857337</v>
      </c>
    </row>
    <row r="18677" spans="1:9" x14ac:dyDescent="0.2">
      <c r="A18677" s="7">
        <v>19077</v>
      </c>
      <c r="B18677" s="7" t="s">
        <v>47</v>
      </c>
      <c r="C18677" s="7" t="s">
        <v>46</v>
      </c>
      <c r="D18677" s="25" t="s">
        <v>530</v>
      </c>
      <c r="E18677" s="26">
        <v>57044.262271805273</v>
      </c>
      <c r="F18677" s="26">
        <v>75322.010389903095</v>
      </c>
      <c r="G18677" s="27">
        <v>91993.085487942313</v>
      </c>
      <c r="H18677" s="27">
        <v>114206.44549921119</v>
      </c>
      <c r="I18677" s="27">
        <v>144674.27240252425</v>
      </c>
    </row>
    <row r="18678" spans="1:9" x14ac:dyDescent="0.2">
      <c r="A18678" s="7">
        <v>19078</v>
      </c>
      <c r="B18678" s="7" t="s">
        <v>47</v>
      </c>
      <c r="C18678" s="7" t="s">
        <v>46</v>
      </c>
      <c r="D18678" s="25" t="s">
        <v>682</v>
      </c>
      <c r="E18678" s="26">
        <v>77002.38400721208</v>
      </c>
      <c r="F18678" s="26">
        <v>96621.48299526707</v>
      </c>
      <c r="G18678" s="27">
        <v>113498.91976560741</v>
      </c>
      <c r="H18678" s="27">
        <v>158397.3236105477</v>
      </c>
      <c r="I18678" s="27">
        <v>181627.75186387199</v>
      </c>
    </row>
    <row r="18679" spans="1:9" x14ac:dyDescent="0.2">
      <c r="A18679" s="7">
        <v>19079</v>
      </c>
      <c r="B18679" s="7" t="s">
        <v>47</v>
      </c>
      <c r="C18679" s="7" t="s">
        <v>46</v>
      </c>
      <c r="D18679" s="25" t="s">
        <v>531</v>
      </c>
      <c r="E18679" s="26">
        <v>67553.967439711516</v>
      </c>
      <c r="F18679" s="26">
        <v>85802.235318909181</v>
      </c>
      <c r="G18679" s="27">
        <v>105922.49836826685</v>
      </c>
      <c r="H18679" s="27">
        <v>122549.35310795583</v>
      </c>
      <c r="I18679" s="27">
        <v>153724.70574487266</v>
      </c>
    </row>
    <row r="18680" spans="1:9" x14ac:dyDescent="0.2">
      <c r="A18680" s="7">
        <v>19080</v>
      </c>
      <c r="B18680" s="7" t="s">
        <v>47</v>
      </c>
      <c r="C18680" s="7" t="s">
        <v>46</v>
      </c>
      <c r="D18680" s="25" t="s">
        <v>532</v>
      </c>
      <c r="E18680" s="26">
        <v>77238.225918413344</v>
      </c>
      <c r="F18680" s="26">
        <v>89841.028048230801</v>
      </c>
      <c r="G18680" s="27">
        <v>107543.91150777553</v>
      </c>
      <c r="H18680" s="27">
        <v>125674.25843137255</v>
      </c>
      <c r="I18680" s="27">
        <v>149494.29146270003</v>
      </c>
    </row>
    <row r="18681" spans="1:9" x14ac:dyDescent="0.2">
      <c r="A18681" s="7">
        <v>19081</v>
      </c>
      <c r="B18681" s="7" t="s">
        <v>47</v>
      </c>
      <c r="C18681" s="7" t="s">
        <v>46</v>
      </c>
      <c r="D18681" s="25" t="s">
        <v>621</v>
      </c>
      <c r="E18681" s="26">
        <v>64723.864505296377</v>
      </c>
      <c r="F18681" s="26">
        <v>86907.744277665101</v>
      </c>
      <c r="G18681" s="27">
        <v>116712.2658057246</v>
      </c>
      <c r="H18681" s="27">
        <v>145470.23885282851</v>
      </c>
      <c r="I18681" s="27">
        <v>176851.95316204644</v>
      </c>
    </row>
    <row r="18682" spans="1:9" x14ac:dyDescent="0.2">
      <c r="A18682" s="7">
        <v>19082</v>
      </c>
      <c r="B18682" s="7" t="s">
        <v>47</v>
      </c>
      <c r="C18682" s="7" t="s">
        <v>46</v>
      </c>
      <c r="D18682" s="25" t="s">
        <v>533</v>
      </c>
      <c r="E18682" s="26">
        <v>66684.30039215686</v>
      </c>
      <c r="F18682" s="26">
        <v>81748.70247013749</v>
      </c>
      <c r="G18682" s="27">
        <v>99363.145212981748</v>
      </c>
      <c r="H18682" s="27">
        <v>133855.02472616633</v>
      </c>
      <c r="I18682" s="27">
        <v>152766.59798061755</v>
      </c>
    </row>
    <row r="18683" spans="1:9" x14ac:dyDescent="0.2">
      <c r="A18683" s="7">
        <v>19083</v>
      </c>
      <c r="B18683" s="7" t="s">
        <v>47</v>
      </c>
      <c r="C18683" s="7" t="s">
        <v>46</v>
      </c>
      <c r="D18683" s="25" t="s">
        <v>534</v>
      </c>
      <c r="E18683" s="26">
        <v>45104.765517241387</v>
      </c>
      <c r="F18683" s="26">
        <v>63058.231007437462</v>
      </c>
      <c r="G18683" s="27">
        <v>84121.861701600181</v>
      </c>
      <c r="H18683" s="27">
        <v>116093.18078882128</v>
      </c>
      <c r="I18683" s="27">
        <v>144261.54905792201</v>
      </c>
    </row>
    <row r="18684" spans="1:9" x14ac:dyDescent="0.2">
      <c r="A18684" s="7">
        <v>19084</v>
      </c>
      <c r="B18684" s="7" t="s">
        <v>47</v>
      </c>
      <c r="C18684" s="7" t="s">
        <v>46</v>
      </c>
      <c r="D18684" s="25" t="s">
        <v>535</v>
      </c>
      <c r="E18684" s="26">
        <v>83900.759909849003</v>
      </c>
      <c r="F18684" s="26">
        <v>100453.9140522876</v>
      </c>
      <c r="G18684" s="27">
        <v>127457.81288483211</v>
      </c>
      <c r="H18684" s="27">
        <v>154181.64944782513</v>
      </c>
      <c r="I18684" s="27">
        <v>188865.15051386072</v>
      </c>
    </row>
    <row r="18685" spans="1:9" x14ac:dyDescent="0.2">
      <c r="A18685" s="7">
        <v>19085</v>
      </c>
      <c r="B18685" s="7" t="s">
        <v>47</v>
      </c>
      <c r="C18685" s="7" t="s">
        <v>46</v>
      </c>
      <c r="D18685" s="25" t="s">
        <v>536</v>
      </c>
      <c r="E18685" s="26">
        <v>79552.424672075736</v>
      </c>
      <c r="F18685" s="26">
        <v>99304.184735181436</v>
      </c>
      <c r="G18685" s="27">
        <v>121266.96271579897</v>
      </c>
      <c r="H18685" s="27">
        <v>148388.78250394412</v>
      </c>
      <c r="I18685" s="27">
        <v>176409.74957854408</v>
      </c>
    </row>
    <row r="18686" spans="1:9" x14ac:dyDescent="0.2">
      <c r="A18686" s="7">
        <v>19086</v>
      </c>
      <c r="B18686" s="7" t="s">
        <v>47</v>
      </c>
      <c r="C18686" s="7" t="s">
        <v>46</v>
      </c>
      <c r="D18686" s="25" t="s">
        <v>537</v>
      </c>
      <c r="E18686" s="26">
        <v>82117.205456389464</v>
      </c>
      <c r="F18686" s="26">
        <v>101205.66014424161</v>
      </c>
      <c r="G18686" s="27">
        <v>129993.11343024566</v>
      </c>
      <c r="H18686" s="27">
        <v>157424.47572684247</v>
      </c>
      <c r="I18686" s="27">
        <v>191415.19117872437</v>
      </c>
    </row>
    <row r="18687" spans="1:9" x14ac:dyDescent="0.2">
      <c r="A18687" s="7">
        <v>19087</v>
      </c>
      <c r="B18687" s="7" t="s">
        <v>47</v>
      </c>
      <c r="C18687" s="7" t="s">
        <v>46</v>
      </c>
      <c r="D18687" s="25" t="s">
        <v>538</v>
      </c>
      <c r="E18687" s="26">
        <v>86229.698782961466</v>
      </c>
      <c r="F18687" s="26">
        <v>104124.20379535723</v>
      </c>
      <c r="G18687" s="27">
        <v>128887.60447148974</v>
      </c>
      <c r="H18687" s="27">
        <v>154948.13565922924</v>
      </c>
      <c r="I18687" s="27">
        <v>183013.3230921794</v>
      </c>
    </row>
    <row r="18688" spans="1:9" x14ac:dyDescent="0.2">
      <c r="A18688" s="7">
        <v>19088</v>
      </c>
      <c r="B18688" s="7" t="s">
        <v>47</v>
      </c>
      <c r="C18688" s="7" t="s">
        <v>46</v>
      </c>
      <c r="D18688" s="25" t="s">
        <v>539</v>
      </c>
      <c r="E18688" s="26">
        <v>87851.11192247014</v>
      </c>
      <c r="F18688" s="26">
        <v>101087.73918864098</v>
      </c>
      <c r="G18688" s="27">
        <v>116918.62747802569</v>
      </c>
      <c r="H18688" s="27">
        <v>134149.82711516792</v>
      </c>
      <c r="I18688" s="27">
        <v>149317.41002929909</v>
      </c>
    </row>
    <row r="18689" spans="1:9" x14ac:dyDescent="0.2">
      <c r="A18689" s="7">
        <v>19089</v>
      </c>
      <c r="B18689" s="7" t="s">
        <v>47</v>
      </c>
      <c r="C18689" s="7" t="s">
        <v>46</v>
      </c>
      <c r="D18689" s="25" t="s">
        <v>540</v>
      </c>
      <c r="E18689" s="26">
        <v>89133.50231462701</v>
      </c>
      <c r="F18689" s="26">
        <v>112835.61439035385</v>
      </c>
      <c r="G18689" s="27">
        <v>135564.8785823755</v>
      </c>
      <c r="H18689" s="27">
        <v>154491.19195627677</v>
      </c>
      <c r="I18689" s="27">
        <v>185091.67993464053</v>
      </c>
    </row>
    <row r="18690" spans="1:9" x14ac:dyDescent="0.2">
      <c r="A18690" s="7">
        <v>19090</v>
      </c>
      <c r="B18690" s="7" t="s">
        <v>47</v>
      </c>
      <c r="C18690" s="7" t="s">
        <v>46</v>
      </c>
      <c r="D18690" s="25" t="s">
        <v>541</v>
      </c>
      <c r="E18690" s="26">
        <v>72138.144588686046</v>
      </c>
      <c r="F18690" s="26">
        <v>86509.761052512971</v>
      </c>
      <c r="G18690" s="27">
        <v>109784.40966418752</v>
      </c>
      <c r="H18690" s="27">
        <v>143052.85926301556</v>
      </c>
      <c r="I18690" s="27">
        <v>178635.50761550601</v>
      </c>
    </row>
    <row r="18691" spans="1:9" x14ac:dyDescent="0.2">
      <c r="A18691" s="7">
        <v>19091</v>
      </c>
      <c r="B18691" s="7" t="s">
        <v>47</v>
      </c>
      <c r="C18691" s="7" t="s">
        <v>46</v>
      </c>
      <c r="D18691" s="25" t="s">
        <v>620</v>
      </c>
      <c r="E18691" s="26">
        <v>94631.566869506438</v>
      </c>
      <c r="F18691" s="26">
        <v>112997.75570430471</v>
      </c>
      <c r="G18691" s="27">
        <v>128990.78530764031</v>
      </c>
      <c r="H18691" s="27">
        <v>146546.26757268424</v>
      </c>
      <c r="I18691" s="27">
        <v>174213.4717804823</v>
      </c>
    </row>
    <row r="18692" spans="1:9" x14ac:dyDescent="0.2">
      <c r="A18692" s="7">
        <v>19092</v>
      </c>
      <c r="B18692" s="7" t="s">
        <v>47</v>
      </c>
      <c r="C18692" s="7" t="s">
        <v>46</v>
      </c>
      <c r="D18692" s="25" t="s">
        <v>542</v>
      </c>
      <c r="E18692" s="26">
        <v>46018.65292314627</v>
      </c>
      <c r="F18692" s="26">
        <v>82765.770712192927</v>
      </c>
      <c r="G18692" s="27">
        <v>105878.27800991661</v>
      </c>
      <c r="H18692" s="27">
        <v>121797.60701600181</v>
      </c>
      <c r="I18692" s="27">
        <v>161301.1271422132</v>
      </c>
    </row>
    <row r="18693" spans="1:9" x14ac:dyDescent="0.2">
      <c r="A18693" s="7">
        <v>19093</v>
      </c>
      <c r="B18693" s="7" t="s">
        <v>48</v>
      </c>
      <c r="C18693" s="7" t="s">
        <v>46</v>
      </c>
      <c r="D18693" s="25" t="s">
        <v>126</v>
      </c>
      <c r="E18693" s="26">
        <v>42284.546859387148</v>
      </c>
      <c r="F18693" s="26">
        <v>53521.466913234159</v>
      </c>
      <c r="G18693" s="27">
        <v>73424.005849616966</v>
      </c>
      <c r="H18693" s="27">
        <v>89786.831485233706</v>
      </c>
      <c r="I18693" s="27">
        <v>107969.6040537915</v>
      </c>
    </row>
    <row r="18694" spans="1:9" x14ac:dyDescent="0.2">
      <c r="A18694" s="7">
        <v>19094</v>
      </c>
      <c r="B18694" s="7" t="s">
        <v>48</v>
      </c>
      <c r="C18694" s="7" t="s">
        <v>46</v>
      </c>
      <c r="D18694" s="25" t="s">
        <v>657</v>
      </c>
      <c r="E18694" s="26">
        <v>46717.536865771071</v>
      </c>
      <c r="F18694" s="26">
        <v>53471.376630676146</v>
      </c>
      <c r="G18694" s="27">
        <v>63681.445892083939</v>
      </c>
      <c r="H18694" s="27">
        <v>80536.825972854451</v>
      </c>
      <c r="I18694" s="27">
        <v>104980.88386116354</v>
      </c>
    </row>
    <row r="18695" spans="1:9" x14ac:dyDescent="0.2">
      <c r="A18695" s="7">
        <v>19095</v>
      </c>
      <c r="B18695" s="7" t="s">
        <v>48</v>
      </c>
      <c r="C18695" s="7" t="s">
        <v>46</v>
      </c>
      <c r="D18695" s="25" t="s">
        <v>128</v>
      </c>
      <c r="E18695" s="26">
        <v>39855.168155323641</v>
      </c>
      <c r="F18695" s="26">
        <v>56952.651268457863</v>
      </c>
      <c r="G18695" s="27">
        <v>73582.625077717341</v>
      </c>
      <c r="H18695" s="27">
        <v>82699.056503275235</v>
      </c>
      <c r="I18695" s="27">
        <v>97442.296336182975</v>
      </c>
    </row>
    <row r="18696" spans="1:9" x14ac:dyDescent="0.2">
      <c r="A18696" s="7">
        <v>19096</v>
      </c>
      <c r="B18696" s="7" t="s">
        <v>48</v>
      </c>
      <c r="C18696" s="7" t="s">
        <v>46</v>
      </c>
      <c r="D18696" s="25" t="s">
        <v>129</v>
      </c>
      <c r="E18696" s="26">
        <v>43545.152303763745</v>
      </c>
      <c r="F18696" s="26">
        <v>51200.617154713007</v>
      </c>
      <c r="G18696" s="27">
        <v>65493.04444459865</v>
      </c>
      <c r="H18696" s="27">
        <v>83725.907295714453</v>
      </c>
      <c r="I18696" s="27">
        <v>102484.71811368935</v>
      </c>
    </row>
    <row r="18697" spans="1:9" x14ac:dyDescent="0.2">
      <c r="A18697" s="7">
        <v>19097</v>
      </c>
      <c r="B18697" s="7" t="s">
        <v>48</v>
      </c>
      <c r="C18697" s="7" t="s">
        <v>46</v>
      </c>
      <c r="D18697" s="25" t="s">
        <v>131</v>
      </c>
      <c r="E18697" s="26">
        <v>29670.144035194848</v>
      </c>
      <c r="F18697" s="26">
        <v>34203.314606694796</v>
      </c>
      <c r="G18697" s="27">
        <v>51342.539621960699</v>
      </c>
      <c r="H18697" s="27">
        <v>82123.018253858114</v>
      </c>
      <c r="I18697" s="27">
        <v>104045.86525341401</v>
      </c>
    </row>
    <row r="18698" spans="1:9" x14ac:dyDescent="0.2">
      <c r="A18698" s="7">
        <v>19098</v>
      </c>
      <c r="B18698" s="7" t="s">
        <v>48</v>
      </c>
      <c r="C18698" s="7" t="s">
        <v>46</v>
      </c>
      <c r="D18698" s="25" t="s">
        <v>133</v>
      </c>
      <c r="E18698" s="26">
        <v>30296.272567169981</v>
      </c>
      <c r="F18698" s="26">
        <v>45031.164019651384</v>
      </c>
      <c r="G18698" s="27">
        <v>62955.136794992788</v>
      </c>
      <c r="H18698" s="27">
        <v>82114.669873431776</v>
      </c>
      <c r="I18698" s="27">
        <v>99020.140236760315</v>
      </c>
    </row>
    <row r="18699" spans="1:9" x14ac:dyDescent="0.2">
      <c r="A18699" s="7">
        <v>19099</v>
      </c>
      <c r="B18699" s="7" t="s">
        <v>48</v>
      </c>
      <c r="C18699" s="7" t="s">
        <v>46</v>
      </c>
      <c r="D18699" s="25" t="s">
        <v>135</v>
      </c>
      <c r="E18699" s="26">
        <v>30029.124393527258</v>
      </c>
      <c r="F18699" s="26">
        <v>51183.920393860331</v>
      </c>
      <c r="G18699" s="27">
        <v>67964.165050793832</v>
      </c>
      <c r="H18699" s="27">
        <v>81622.115428278019</v>
      </c>
      <c r="I18699" s="27">
        <v>97325.419010214275</v>
      </c>
    </row>
    <row r="18700" spans="1:9" x14ac:dyDescent="0.2">
      <c r="A18700" s="7">
        <v>19100</v>
      </c>
      <c r="B18700" s="7" t="s">
        <v>48</v>
      </c>
      <c r="C18700" s="7" t="s">
        <v>46</v>
      </c>
      <c r="D18700" s="25" t="s">
        <v>136</v>
      </c>
      <c r="E18700" s="26">
        <v>24652.767398967473</v>
      </c>
      <c r="F18700" s="26">
        <v>39613.065122959924</v>
      </c>
      <c r="G18700" s="27">
        <v>60734.467601587654</v>
      </c>
      <c r="H18700" s="27">
        <v>82089.624732152777</v>
      </c>
      <c r="I18700" s="27">
        <v>98903.262910791615</v>
      </c>
    </row>
    <row r="18701" spans="1:9" x14ac:dyDescent="0.2">
      <c r="A18701" s="7">
        <v>19101</v>
      </c>
      <c r="B18701" s="7" t="s">
        <v>48</v>
      </c>
      <c r="C18701" s="7" t="s">
        <v>46</v>
      </c>
      <c r="D18701" s="25" t="s">
        <v>137</v>
      </c>
      <c r="E18701" s="26">
        <v>54139.247064782947</v>
      </c>
      <c r="F18701" s="26">
        <v>67354.733279671374</v>
      </c>
      <c r="G18701" s="27">
        <v>82415.211568779836</v>
      </c>
      <c r="H18701" s="27">
        <v>97943.199161763085</v>
      </c>
      <c r="I18701" s="27">
        <v>109305.34492200511</v>
      </c>
    </row>
    <row r="18702" spans="1:9" x14ac:dyDescent="0.2">
      <c r="A18702" s="7">
        <v>19102</v>
      </c>
      <c r="B18702" s="7" t="s">
        <v>48</v>
      </c>
      <c r="C18702" s="7" t="s">
        <v>46</v>
      </c>
      <c r="D18702" s="25" t="s">
        <v>139</v>
      </c>
      <c r="E18702" s="26">
        <v>32934.360781891861</v>
      </c>
      <c r="F18702" s="26">
        <v>37409.092690407459</v>
      </c>
      <c r="G18702" s="27">
        <v>46876.156093871432</v>
      </c>
      <c r="H18702" s="27">
        <v>64165.651956811373</v>
      </c>
      <c r="I18702" s="27">
        <v>92074.287722049514</v>
      </c>
    </row>
    <row r="18703" spans="1:9" x14ac:dyDescent="0.2">
      <c r="A18703" s="7">
        <v>19103</v>
      </c>
      <c r="B18703" s="7" t="s">
        <v>48</v>
      </c>
      <c r="C18703" s="7" t="s">
        <v>46</v>
      </c>
      <c r="D18703" s="25" t="s">
        <v>140</v>
      </c>
      <c r="E18703" s="26">
        <v>35931.429354946151</v>
      </c>
      <c r="F18703" s="26">
        <v>41625.024805706671</v>
      </c>
      <c r="G18703" s="27">
        <v>49622.773254135675</v>
      </c>
      <c r="H18703" s="27">
        <v>59448.817015932058</v>
      </c>
      <c r="I18703" s="27">
        <v>67722.062018430108</v>
      </c>
    </row>
    <row r="18704" spans="1:9" x14ac:dyDescent="0.2">
      <c r="A18704" s="7">
        <v>19104</v>
      </c>
      <c r="B18704" s="7" t="s">
        <v>48</v>
      </c>
      <c r="C18704" s="7" t="s">
        <v>46</v>
      </c>
      <c r="D18704" s="25" t="s">
        <v>141</v>
      </c>
      <c r="E18704" s="26">
        <v>49747.998960530698</v>
      </c>
      <c r="F18704" s="26">
        <v>63506.129903130903</v>
      </c>
      <c r="G18704" s="27">
        <v>80628.658157544138</v>
      </c>
      <c r="H18704" s="27">
        <v>98335.573041800832</v>
      </c>
      <c r="I18704" s="27">
        <v>111050.15643110914</v>
      </c>
    </row>
    <row r="18705" spans="1:9" x14ac:dyDescent="0.2">
      <c r="A18705" s="7">
        <v>19105</v>
      </c>
      <c r="B18705" s="7" t="s">
        <v>48</v>
      </c>
      <c r="C18705" s="7" t="s">
        <v>46</v>
      </c>
      <c r="D18705" s="25" t="s">
        <v>142</v>
      </c>
      <c r="E18705" s="26">
        <v>36524.164365215947</v>
      </c>
      <c r="F18705" s="26">
        <v>46734.23362662374</v>
      </c>
      <c r="G18705" s="27">
        <v>70902.794960863786</v>
      </c>
      <c r="H18705" s="27">
        <v>102409.58268985235</v>
      </c>
      <c r="I18705" s="27">
        <v>123956.75257022317</v>
      </c>
    </row>
    <row r="18706" spans="1:9" x14ac:dyDescent="0.2">
      <c r="A18706" s="7">
        <v>19106</v>
      </c>
      <c r="B18706" s="7" t="s">
        <v>48</v>
      </c>
      <c r="C18706" s="7" t="s">
        <v>46</v>
      </c>
      <c r="D18706" s="25" t="s">
        <v>144</v>
      </c>
      <c r="E18706" s="26">
        <v>43620.287727600757</v>
      </c>
      <c r="F18706" s="26">
        <v>51476.113708782053</v>
      </c>
      <c r="G18706" s="27">
        <v>69216.422114744084</v>
      </c>
      <c r="H18706" s="27">
        <v>96448.839065449094</v>
      </c>
      <c r="I18706" s="27">
        <v>158994.90521955147</v>
      </c>
    </row>
    <row r="18707" spans="1:9" x14ac:dyDescent="0.2">
      <c r="A18707" s="7">
        <v>19108</v>
      </c>
      <c r="B18707" s="7" t="s">
        <v>48</v>
      </c>
      <c r="C18707" s="7" t="s">
        <v>46</v>
      </c>
      <c r="D18707" s="25" t="s">
        <v>146</v>
      </c>
      <c r="E18707" s="26">
        <v>38828.317362884431</v>
      </c>
      <c r="F18707" s="26">
        <v>48604.270842122794</v>
      </c>
      <c r="G18707" s="27">
        <v>69575.402473076509</v>
      </c>
      <c r="H18707" s="27">
        <v>92157.771526312878</v>
      </c>
      <c r="I18707" s="27">
        <v>105030.97414372156</v>
      </c>
    </row>
    <row r="18708" spans="1:9" x14ac:dyDescent="0.2">
      <c r="A18708" s="7">
        <v>19109</v>
      </c>
      <c r="B18708" s="7" t="s">
        <v>48</v>
      </c>
      <c r="C18708" s="7" t="s">
        <v>46</v>
      </c>
      <c r="D18708" s="25" t="s">
        <v>147</v>
      </c>
      <c r="E18708" s="26">
        <v>39112.162297379822</v>
      </c>
      <c r="F18708" s="26">
        <v>47034.7753219718</v>
      </c>
      <c r="G18708" s="27">
        <v>58772.598201398912</v>
      </c>
      <c r="H18708" s="27">
        <v>72096.613361829688</v>
      </c>
      <c r="I18708" s="27">
        <v>92199.513428444552</v>
      </c>
    </row>
    <row r="18709" spans="1:9" x14ac:dyDescent="0.2">
      <c r="A18709" s="7">
        <v>19110</v>
      </c>
      <c r="B18709" s="7" t="s">
        <v>48</v>
      </c>
      <c r="C18709" s="7" t="s">
        <v>46</v>
      </c>
      <c r="D18709" s="25" t="s">
        <v>148</v>
      </c>
      <c r="E18709" s="26">
        <v>37492.576494670808</v>
      </c>
      <c r="F18709" s="26">
        <v>47084.865604529812</v>
      </c>
      <c r="G18709" s="27">
        <v>65943.856987620748</v>
      </c>
      <c r="H18709" s="27">
        <v>90972.301505773285</v>
      </c>
      <c r="I18709" s="27">
        <v>108387.02307510826</v>
      </c>
    </row>
    <row r="18710" spans="1:9" x14ac:dyDescent="0.2">
      <c r="A18710" s="7">
        <v>19111</v>
      </c>
      <c r="B18710" s="7" t="s">
        <v>48</v>
      </c>
      <c r="C18710" s="7" t="s">
        <v>46</v>
      </c>
      <c r="D18710" s="25" t="s">
        <v>151</v>
      </c>
      <c r="E18710" s="26">
        <v>46074.71157294327</v>
      </c>
      <c r="F18710" s="26">
        <v>56960.999648884208</v>
      </c>
      <c r="G18710" s="27">
        <v>76487.861466081929</v>
      </c>
      <c r="H18710" s="27">
        <v>95430.336653436214</v>
      </c>
      <c r="I18710" s="27">
        <v>119248.26600977017</v>
      </c>
    </row>
    <row r="18711" spans="1:9" x14ac:dyDescent="0.2">
      <c r="A18711" s="7">
        <v>19112</v>
      </c>
      <c r="B18711" s="7" t="s">
        <v>48</v>
      </c>
      <c r="C18711" s="7" t="s">
        <v>46</v>
      </c>
      <c r="D18711" s="25" t="s">
        <v>154</v>
      </c>
      <c r="E18711" s="26">
        <v>38227.233972188296</v>
      </c>
      <c r="F18711" s="26">
        <v>45799.215018874216</v>
      </c>
      <c r="G18711" s="27">
        <v>56610.367670978136</v>
      </c>
      <c r="H18711" s="27">
        <v>80027.574766848003</v>
      </c>
      <c r="I18711" s="27">
        <v>101249.15781059176</v>
      </c>
    </row>
    <row r="18712" spans="1:9" x14ac:dyDescent="0.2">
      <c r="A18712" s="7">
        <v>19113</v>
      </c>
      <c r="B18712" s="7" t="s">
        <v>48</v>
      </c>
      <c r="C18712" s="7" t="s">
        <v>46</v>
      </c>
      <c r="D18712" s="25" t="s">
        <v>156</v>
      </c>
      <c r="E18712" s="26">
        <v>44254.764640002228</v>
      </c>
      <c r="F18712" s="26">
        <v>62562.762914955034</v>
      </c>
      <c r="G18712" s="27">
        <v>73649.412121128014</v>
      </c>
      <c r="H18712" s="27">
        <v>81279.83183079827</v>
      </c>
      <c r="I18712" s="27">
        <v>85796.305641445535</v>
      </c>
    </row>
    <row r="18713" spans="1:9" x14ac:dyDescent="0.2">
      <c r="A18713" s="7">
        <v>19114</v>
      </c>
      <c r="B18713" s="7" t="s">
        <v>48</v>
      </c>
      <c r="C18713" s="7" t="s">
        <v>46</v>
      </c>
      <c r="D18713" s="25" t="s">
        <v>157</v>
      </c>
      <c r="E18713" s="26">
        <v>34846.139899522597</v>
      </c>
      <c r="F18713" s="26">
        <v>37008.370429943381</v>
      </c>
      <c r="G18713" s="27">
        <v>40623.219154546467</v>
      </c>
      <c r="H18713" s="27">
        <v>47360.362158598873</v>
      </c>
      <c r="I18713" s="27">
        <v>56643.761192683472</v>
      </c>
    </row>
    <row r="18714" spans="1:9" x14ac:dyDescent="0.2">
      <c r="A18714" s="7">
        <v>19115</v>
      </c>
      <c r="B18714" s="7" t="s">
        <v>48</v>
      </c>
      <c r="C18714" s="7" t="s">
        <v>46</v>
      </c>
      <c r="D18714" s="25" t="s">
        <v>158</v>
      </c>
      <c r="E18714" s="26">
        <v>44129.538933607197</v>
      </c>
      <c r="F18714" s="26">
        <v>50123.676079715777</v>
      </c>
      <c r="G18714" s="27">
        <v>58154.818049850124</v>
      </c>
      <c r="H18714" s="27">
        <v>76679.874215887656</v>
      </c>
      <c r="I18714" s="27">
        <v>99604.526866603759</v>
      </c>
    </row>
    <row r="18715" spans="1:9" x14ac:dyDescent="0.2">
      <c r="A18715" s="7">
        <v>19116</v>
      </c>
      <c r="B18715" s="7" t="s">
        <v>48</v>
      </c>
      <c r="C18715" s="7" t="s">
        <v>46</v>
      </c>
      <c r="D18715" s="25" t="s">
        <v>159</v>
      </c>
      <c r="E18715" s="26">
        <v>44363.293585544576</v>
      </c>
      <c r="F18715" s="26">
        <v>60250.26153686022</v>
      </c>
      <c r="G18715" s="27">
        <v>76095.487586044183</v>
      </c>
      <c r="H18715" s="27">
        <v>90387.91487592984</v>
      </c>
      <c r="I18715" s="27">
        <v>110006.60887781726</v>
      </c>
    </row>
    <row r="18716" spans="1:9" x14ac:dyDescent="0.2">
      <c r="A18716" s="7">
        <v>19117</v>
      </c>
      <c r="B18716" s="7" t="s">
        <v>48</v>
      </c>
      <c r="C18716" s="7" t="s">
        <v>46</v>
      </c>
      <c r="D18716" s="25" t="s">
        <v>160</v>
      </c>
      <c r="E18716" s="26">
        <v>26606.288418729877</v>
      </c>
      <c r="F18716" s="26">
        <v>50073.585797157772</v>
      </c>
      <c r="G18716" s="27">
        <v>73899.863533918062</v>
      </c>
      <c r="H18716" s="27">
        <v>87140.394890085488</v>
      </c>
      <c r="I18716" s="27">
        <v>97868.063737926059</v>
      </c>
    </row>
    <row r="18717" spans="1:9" x14ac:dyDescent="0.2">
      <c r="A18717" s="7">
        <v>19118</v>
      </c>
      <c r="B18717" s="7" t="s">
        <v>48</v>
      </c>
      <c r="C18717" s="7" t="s">
        <v>46</v>
      </c>
      <c r="D18717" s="25" t="s">
        <v>161</v>
      </c>
      <c r="E18717" s="26">
        <v>35522.358714055736</v>
      </c>
      <c r="F18717" s="26">
        <v>39479.491036138563</v>
      </c>
      <c r="G18717" s="27">
        <v>60701.074079882317</v>
      </c>
      <c r="H18717" s="27">
        <v>91347.97862495837</v>
      </c>
      <c r="I18717" s="27">
        <v>106091.21845786611</v>
      </c>
    </row>
    <row r="18718" spans="1:9" x14ac:dyDescent="0.2">
      <c r="A18718" s="7">
        <v>19119</v>
      </c>
      <c r="B18718" s="7" t="s">
        <v>48</v>
      </c>
      <c r="C18718" s="7" t="s">
        <v>46</v>
      </c>
      <c r="D18718" s="25" t="s">
        <v>162</v>
      </c>
      <c r="E18718" s="26">
        <v>60417.229145386926</v>
      </c>
      <c r="F18718" s="26">
        <v>72497.335622293773</v>
      </c>
      <c r="G18718" s="27">
        <v>79117.601300377486</v>
      </c>
      <c r="H18718" s="27">
        <v>85787.957261019212</v>
      </c>
      <c r="I18718" s="27">
        <v>95614.001022815588</v>
      </c>
    </row>
    <row r="18719" spans="1:9" x14ac:dyDescent="0.2">
      <c r="A18719" s="7">
        <v>19120</v>
      </c>
      <c r="B18719" s="7" t="s">
        <v>48</v>
      </c>
      <c r="C18719" s="7" t="s">
        <v>46</v>
      </c>
      <c r="D18719" s="25" t="s">
        <v>163</v>
      </c>
      <c r="E18719" s="26">
        <v>44638.790139613637</v>
      </c>
      <c r="F18719" s="26">
        <v>52528.009642500278</v>
      </c>
      <c r="G18719" s="27">
        <v>60033.203645775509</v>
      </c>
      <c r="H18719" s="27">
        <v>66795.391791106915</v>
      </c>
      <c r="I18719" s="27">
        <v>76955.370769956717</v>
      </c>
    </row>
    <row r="18720" spans="1:9" x14ac:dyDescent="0.2">
      <c r="A18720" s="7">
        <v>19121</v>
      </c>
      <c r="B18720" s="7" t="s">
        <v>48</v>
      </c>
      <c r="C18720" s="7" t="s">
        <v>46</v>
      </c>
      <c r="D18720" s="25" t="s">
        <v>164</v>
      </c>
      <c r="E18720" s="26">
        <v>18950.823567780615</v>
      </c>
      <c r="F18720" s="26">
        <v>29169.241209614745</v>
      </c>
      <c r="G18720" s="27">
        <v>49205.354232818921</v>
      </c>
      <c r="H18720" s="27">
        <v>87991.92969357167</v>
      </c>
      <c r="I18720" s="27">
        <v>103227.72397163317</v>
      </c>
    </row>
    <row r="18721" spans="1:9" x14ac:dyDescent="0.2">
      <c r="A18721" s="7">
        <v>19122</v>
      </c>
      <c r="B18721" s="7" t="s">
        <v>48</v>
      </c>
      <c r="C18721" s="7" t="s">
        <v>46</v>
      </c>
      <c r="D18721" s="25" t="s">
        <v>165</v>
      </c>
      <c r="E18721" s="26">
        <v>46542.220876818028</v>
      </c>
      <c r="F18721" s="26">
        <v>61752.970013600534</v>
      </c>
      <c r="G18721" s="27">
        <v>83667.468632730102</v>
      </c>
      <c r="H18721" s="27">
        <v>103878.89764488731</v>
      </c>
      <c r="I18721" s="27">
        <v>124132.0685591762</v>
      </c>
    </row>
    <row r="18722" spans="1:9" x14ac:dyDescent="0.2">
      <c r="A18722" s="7">
        <v>19123</v>
      </c>
      <c r="B18722" s="7" t="s">
        <v>48</v>
      </c>
      <c r="C18722" s="7" t="s">
        <v>46</v>
      </c>
      <c r="D18722" s="25" t="s">
        <v>166</v>
      </c>
      <c r="E18722" s="26">
        <v>43144.430043299661</v>
      </c>
      <c r="F18722" s="26">
        <v>54798.769118463424</v>
      </c>
      <c r="G18722" s="27">
        <v>64190.697098090372</v>
      </c>
      <c r="H18722" s="27">
        <v>87081.956227101153</v>
      </c>
      <c r="I18722" s="27">
        <v>107861.07510824913</v>
      </c>
    </row>
    <row r="18723" spans="1:9" x14ac:dyDescent="0.2">
      <c r="A18723" s="7">
        <v>19124</v>
      </c>
      <c r="B18723" s="7" t="s">
        <v>48</v>
      </c>
      <c r="C18723" s="7" t="s">
        <v>46</v>
      </c>
      <c r="D18723" s="25" t="s">
        <v>169</v>
      </c>
      <c r="E18723" s="26">
        <v>52319.300131841897</v>
      </c>
      <c r="F18723" s="26">
        <v>68298.100267847229</v>
      </c>
      <c r="G18723" s="27">
        <v>90229.295647829465</v>
      </c>
      <c r="H18723" s="27">
        <v>121410.49654019097</v>
      </c>
      <c r="I18723" s="27">
        <v>134968.26635255912</v>
      </c>
    </row>
    <row r="18724" spans="1:9" x14ac:dyDescent="0.2">
      <c r="A18724" s="7">
        <v>19125</v>
      </c>
      <c r="B18724" s="7" t="s">
        <v>48</v>
      </c>
      <c r="C18724" s="7" t="s">
        <v>46</v>
      </c>
      <c r="D18724" s="25" t="s">
        <v>171</v>
      </c>
      <c r="E18724" s="26">
        <v>34687.520671422229</v>
      </c>
      <c r="F18724" s="26">
        <v>44346.596824691907</v>
      </c>
      <c r="G18724" s="27">
        <v>64307.574424059065</v>
      </c>
      <c r="H18724" s="27">
        <v>92383.177797823912</v>
      </c>
      <c r="I18724" s="27">
        <v>106825.87593538359</v>
      </c>
    </row>
    <row r="18725" spans="1:9" x14ac:dyDescent="0.2">
      <c r="A18725" s="7">
        <v>19126</v>
      </c>
      <c r="B18725" s="7" t="s">
        <v>48</v>
      </c>
      <c r="C18725" s="7" t="s">
        <v>46</v>
      </c>
      <c r="D18725" s="25" t="s">
        <v>172</v>
      </c>
      <c r="E18725" s="26">
        <v>38502.730526257357</v>
      </c>
      <c r="F18725" s="26">
        <v>44605.3966179083</v>
      </c>
      <c r="G18725" s="27">
        <v>61318.854231431113</v>
      </c>
      <c r="H18725" s="27">
        <v>83508.849404629727</v>
      </c>
      <c r="I18725" s="27">
        <v>103453.13024314423</v>
      </c>
    </row>
    <row r="18726" spans="1:9" x14ac:dyDescent="0.2">
      <c r="A18726" s="7">
        <v>19127</v>
      </c>
      <c r="B18726" s="7" t="s">
        <v>48</v>
      </c>
      <c r="C18726" s="7" t="s">
        <v>46</v>
      </c>
      <c r="D18726" s="25" t="s">
        <v>173</v>
      </c>
      <c r="E18726" s="26">
        <v>42084.185729155106</v>
      </c>
      <c r="F18726" s="26">
        <v>59991.461743643835</v>
      </c>
      <c r="G18726" s="27">
        <v>81313.225352503621</v>
      </c>
      <c r="H18726" s="27">
        <v>101983.81528810925</v>
      </c>
      <c r="I18726" s="27">
        <v>118096.18951093595</v>
      </c>
    </row>
    <row r="18727" spans="1:9" x14ac:dyDescent="0.2">
      <c r="A18727" s="7">
        <v>19128</v>
      </c>
      <c r="B18727" s="7" t="s">
        <v>48</v>
      </c>
      <c r="C18727" s="7" t="s">
        <v>46</v>
      </c>
      <c r="D18727" s="25" t="s">
        <v>174</v>
      </c>
      <c r="E18727" s="26">
        <v>43987.616466359497</v>
      </c>
      <c r="F18727" s="26">
        <v>56927.606127178864</v>
      </c>
      <c r="G18727" s="27">
        <v>64215.742239369385</v>
      </c>
      <c r="H18727" s="27">
        <v>78725.227420339739</v>
      </c>
      <c r="I18727" s="27">
        <v>101432.82217997115</v>
      </c>
    </row>
    <row r="18728" spans="1:9" x14ac:dyDescent="0.2">
      <c r="A18728" s="7">
        <v>19129</v>
      </c>
      <c r="B18728" s="7" t="s">
        <v>48</v>
      </c>
      <c r="C18728" s="7" t="s">
        <v>46</v>
      </c>
      <c r="D18728" s="25" t="s">
        <v>175</v>
      </c>
      <c r="E18728" s="26">
        <v>44630.441759187299</v>
      </c>
      <c r="F18728" s="26">
        <v>53554.860434939495</v>
      </c>
      <c r="G18728" s="27">
        <v>71812.768427334289</v>
      </c>
      <c r="H18728" s="27">
        <v>91598.430037748432</v>
      </c>
      <c r="I18728" s="27">
        <v>120233.37490007772</v>
      </c>
    </row>
    <row r="18729" spans="1:9" x14ac:dyDescent="0.2">
      <c r="A18729" s="7">
        <v>19130</v>
      </c>
      <c r="B18729" s="7" t="s">
        <v>48</v>
      </c>
      <c r="C18729" s="7" t="s">
        <v>46</v>
      </c>
      <c r="D18729" s="25" t="s">
        <v>176</v>
      </c>
      <c r="E18729" s="26">
        <v>34528.901443321862</v>
      </c>
      <c r="F18729" s="26">
        <v>54623.453129510381</v>
      </c>
      <c r="G18729" s="27">
        <v>59574.042722327082</v>
      </c>
      <c r="H18729" s="27">
        <v>64516.283934717445</v>
      </c>
      <c r="I18729" s="27">
        <v>67496.655746919059</v>
      </c>
    </row>
    <row r="18730" spans="1:9" x14ac:dyDescent="0.2">
      <c r="A18730" s="7">
        <v>19131</v>
      </c>
      <c r="B18730" s="7" t="s">
        <v>48</v>
      </c>
      <c r="C18730" s="7" t="s">
        <v>46</v>
      </c>
      <c r="D18730" s="25" t="s">
        <v>179</v>
      </c>
      <c r="E18730" s="26">
        <v>32408.412815032752</v>
      </c>
      <c r="F18730" s="26">
        <v>52444.525838236928</v>
      </c>
      <c r="G18730" s="27">
        <v>69383.389723270797</v>
      </c>
      <c r="H18730" s="27">
        <v>81438.45105889863</v>
      </c>
      <c r="I18730" s="27">
        <v>92216.210189297213</v>
      </c>
    </row>
    <row r="18731" spans="1:9" x14ac:dyDescent="0.2">
      <c r="A18731" s="7">
        <v>19132</v>
      </c>
      <c r="B18731" s="7" t="s">
        <v>48</v>
      </c>
      <c r="C18731" s="7" t="s">
        <v>46</v>
      </c>
      <c r="D18731" s="25" t="s">
        <v>658</v>
      </c>
      <c r="E18731" s="26">
        <v>35580.797377040079</v>
      </c>
      <c r="F18731" s="26">
        <v>41516.495860164323</v>
      </c>
      <c r="G18731" s="27">
        <v>58655.720875430226</v>
      </c>
      <c r="H18731" s="27">
        <v>75235.604402131677</v>
      </c>
      <c r="I18731" s="27">
        <v>98352.269802653493</v>
      </c>
    </row>
    <row r="18732" spans="1:9" x14ac:dyDescent="0.2">
      <c r="A18732" s="7">
        <v>19133</v>
      </c>
      <c r="B18732" s="7" t="s">
        <v>48</v>
      </c>
      <c r="C18732" s="7" t="s">
        <v>46</v>
      </c>
      <c r="D18732" s="25" t="s">
        <v>180</v>
      </c>
      <c r="E18732" s="26">
        <v>30279.575806317313</v>
      </c>
      <c r="F18732" s="26">
        <v>35655.932800877097</v>
      </c>
      <c r="G18732" s="27">
        <v>41483.102338458979</v>
      </c>
      <c r="H18732" s="27">
        <v>59757.707091706448</v>
      </c>
      <c r="I18732" s="27">
        <v>80503.432451149114</v>
      </c>
    </row>
    <row r="18733" spans="1:9" x14ac:dyDescent="0.2">
      <c r="A18733" s="7">
        <v>19134</v>
      </c>
      <c r="B18733" s="7" t="s">
        <v>48</v>
      </c>
      <c r="C18733" s="7" t="s">
        <v>46</v>
      </c>
      <c r="D18733" s="25" t="s">
        <v>181</v>
      </c>
      <c r="E18733" s="26">
        <v>38427.595102420346</v>
      </c>
      <c r="F18733" s="26">
        <v>46316.814605306987</v>
      </c>
      <c r="G18733" s="27">
        <v>57570.431420006666</v>
      </c>
      <c r="H18733" s="27">
        <v>64992.141619018548</v>
      </c>
      <c r="I18733" s="27">
        <v>76955.370769956717</v>
      </c>
    </row>
    <row r="18734" spans="1:9" x14ac:dyDescent="0.2">
      <c r="A18734" s="7">
        <v>19135</v>
      </c>
      <c r="B18734" s="7" t="s">
        <v>48</v>
      </c>
      <c r="C18734" s="7" t="s">
        <v>46</v>
      </c>
      <c r="D18734" s="25" t="s">
        <v>183</v>
      </c>
      <c r="E18734" s="26">
        <v>38486.033765404689</v>
      </c>
      <c r="F18734" s="26">
        <v>45565.460366936823</v>
      </c>
      <c r="G18734" s="27">
        <v>52252.513088431224</v>
      </c>
      <c r="H18734" s="27">
        <v>69266.512397302096</v>
      </c>
      <c r="I18734" s="27">
        <v>83926.268425946488</v>
      </c>
    </row>
    <row r="18735" spans="1:9" x14ac:dyDescent="0.2">
      <c r="A18735" s="7">
        <v>19136</v>
      </c>
      <c r="B18735" s="7" t="s">
        <v>48</v>
      </c>
      <c r="C18735" s="7" t="s">
        <v>46</v>
      </c>
      <c r="D18735" s="25" t="s">
        <v>184</v>
      </c>
      <c r="E18735" s="26">
        <v>48637.664363828131</v>
      </c>
      <c r="F18735" s="26">
        <v>68440.022735094928</v>
      </c>
      <c r="G18735" s="27">
        <v>74801.488619962256</v>
      </c>
      <c r="H18735" s="27">
        <v>81154.606124403246</v>
      </c>
      <c r="I18735" s="27">
        <v>84969.815979238381</v>
      </c>
    </row>
    <row r="18736" spans="1:9" x14ac:dyDescent="0.2">
      <c r="A18736" s="7">
        <v>19137</v>
      </c>
      <c r="B18736" s="7" t="s">
        <v>48</v>
      </c>
      <c r="C18736" s="7" t="s">
        <v>46</v>
      </c>
      <c r="D18736" s="25" t="s">
        <v>186</v>
      </c>
      <c r="E18736" s="26">
        <v>44012.661607638503</v>
      </c>
      <c r="F18736" s="26">
        <v>49372.321841345627</v>
      </c>
      <c r="G18736" s="27">
        <v>59089.836657599648</v>
      </c>
      <c r="H18736" s="27">
        <v>71169.943134506495</v>
      </c>
      <c r="I18736" s="27">
        <v>94261.563393749311</v>
      </c>
    </row>
    <row r="18737" spans="1:9" x14ac:dyDescent="0.2">
      <c r="A18737" s="7">
        <v>19138</v>
      </c>
      <c r="B18737" s="7" t="s">
        <v>48</v>
      </c>
      <c r="C18737" s="7" t="s">
        <v>46</v>
      </c>
      <c r="D18737" s="25" t="s">
        <v>187</v>
      </c>
      <c r="E18737" s="26">
        <v>39195.646101643171</v>
      </c>
      <c r="F18737" s="26">
        <v>46475.433833407347</v>
      </c>
      <c r="G18737" s="27">
        <v>56042.677801987353</v>
      </c>
      <c r="H18737" s="27">
        <v>63631.355609525934</v>
      </c>
      <c r="I18737" s="27">
        <v>68231.313224436555</v>
      </c>
    </row>
    <row r="18738" spans="1:9" x14ac:dyDescent="0.2">
      <c r="A18738" s="7">
        <v>19139</v>
      </c>
      <c r="B18738" s="7" t="s">
        <v>48</v>
      </c>
      <c r="C18738" s="7" t="s">
        <v>46</v>
      </c>
      <c r="D18738" s="25" t="s">
        <v>188</v>
      </c>
      <c r="E18738" s="26">
        <v>35781.158507272121</v>
      </c>
      <c r="F18738" s="26">
        <v>40548.083730709448</v>
      </c>
      <c r="G18738" s="27">
        <v>54815.465879316092</v>
      </c>
      <c r="H18738" s="27">
        <v>78316.156779449317</v>
      </c>
      <c r="I18738" s="27">
        <v>101391.08027783946</v>
      </c>
    </row>
    <row r="18739" spans="1:9" x14ac:dyDescent="0.2">
      <c r="A18739" s="7">
        <v>19140</v>
      </c>
      <c r="B18739" s="7" t="s">
        <v>48</v>
      </c>
      <c r="C18739" s="7" t="s">
        <v>46</v>
      </c>
      <c r="D18739" s="25" t="s">
        <v>189</v>
      </c>
      <c r="E18739" s="26">
        <v>48888.115776618193</v>
      </c>
      <c r="F18739" s="26">
        <v>64616.464499833462</v>
      </c>
      <c r="G18739" s="27">
        <v>84368.732588542247</v>
      </c>
      <c r="H18739" s="27">
        <v>101340.98999528144</v>
      </c>
      <c r="I18739" s="27">
        <v>116835.58406655934</v>
      </c>
    </row>
    <row r="18740" spans="1:9" x14ac:dyDescent="0.2">
      <c r="A18740" s="7">
        <v>19141</v>
      </c>
      <c r="B18740" s="7" t="s">
        <v>48</v>
      </c>
      <c r="C18740" s="7" t="s">
        <v>46</v>
      </c>
      <c r="D18740" s="25" t="s">
        <v>190</v>
      </c>
      <c r="E18740" s="26">
        <v>35104.939692738983</v>
      </c>
      <c r="F18740" s="26">
        <v>40848.625426057508</v>
      </c>
      <c r="G18740" s="27">
        <v>58338.482419229491</v>
      </c>
      <c r="H18740" s="27">
        <v>82498.695373043185</v>
      </c>
      <c r="I18740" s="27">
        <v>106141.30874042411</v>
      </c>
    </row>
    <row r="18741" spans="1:9" x14ac:dyDescent="0.2">
      <c r="A18741" s="7">
        <v>19142</v>
      </c>
      <c r="B18741" s="7" t="s">
        <v>48</v>
      </c>
      <c r="C18741" s="7" t="s">
        <v>46</v>
      </c>
      <c r="D18741" s="25" t="s">
        <v>191</v>
      </c>
      <c r="E18741" s="26">
        <v>19042.655752470302</v>
      </c>
      <c r="F18741" s="26">
        <v>45406.841138836462</v>
      </c>
      <c r="G18741" s="27">
        <v>65401.212259908963</v>
      </c>
      <c r="H18741" s="27">
        <v>80019.226386421666</v>
      </c>
      <c r="I18741" s="27">
        <v>92733.809775729998</v>
      </c>
    </row>
    <row r="18742" spans="1:9" x14ac:dyDescent="0.2">
      <c r="A18742" s="7">
        <v>19143</v>
      </c>
      <c r="B18742" s="7" t="s">
        <v>48</v>
      </c>
      <c r="C18742" s="7" t="s">
        <v>46</v>
      </c>
      <c r="D18742" s="25" t="s">
        <v>192</v>
      </c>
      <c r="E18742" s="26">
        <v>37041.763951648718</v>
      </c>
      <c r="F18742" s="26">
        <v>39045.375253969141</v>
      </c>
      <c r="G18742" s="27">
        <v>45548.763606084154</v>
      </c>
      <c r="H18742" s="27">
        <v>53671.737760908189</v>
      </c>
      <c r="I18742" s="27">
        <v>65100.670564560896</v>
      </c>
    </row>
    <row r="18743" spans="1:9" x14ac:dyDescent="0.2">
      <c r="A18743" s="7">
        <v>19144</v>
      </c>
      <c r="B18743" s="7" t="s">
        <v>48</v>
      </c>
      <c r="C18743" s="7" t="s">
        <v>46</v>
      </c>
      <c r="D18743" s="25" t="s">
        <v>193</v>
      </c>
      <c r="E18743" s="26">
        <v>46684.143344065727</v>
      </c>
      <c r="F18743" s="26">
        <v>61026.660916509383</v>
      </c>
      <c r="G18743" s="27">
        <v>81546.980004440993</v>
      </c>
      <c r="H18743" s="27">
        <v>101157.32562590209</v>
      </c>
      <c r="I18743" s="27">
        <v>116710.35836016432</v>
      </c>
    </row>
    <row r="18744" spans="1:9" x14ac:dyDescent="0.2">
      <c r="A18744" s="7">
        <v>19145</v>
      </c>
      <c r="B18744" s="7" t="s">
        <v>48</v>
      </c>
      <c r="C18744" s="7" t="s">
        <v>46</v>
      </c>
      <c r="D18744" s="25" t="s">
        <v>194</v>
      </c>
      <c r="E18744" s="26">
        <v>45999.576149106259</v>
      </c>
      <c r="F18744" s="26">
        <v>55616.910400244255</v>
      </c>
      <c r="G18744" s="27">
        <v>80077.66504940603</v>
      </c>
      <c r="H18744" s="27">
        <v>120400.34250860443</v>
      </c>
      <c r="I18744" s="27">
        <v>132305.13299655824</v>
      </c>
    </row>
    <row r="18745" spans="1:9" x14ac:dyDescent="0.2">
      <c r="A18745" s="7">
        <v>19146</v>
      </c>
      <c r="B18745" s="7" t="s">
        <v>48</v>
      </c>
      <c r="C18745" s="7" t="s">
        <v>46</v>
      </c>
      <c r="D18745" s="25" t="s">
        <v>195</v>
      </c>
      <c r="E18745" s="26">
        <v>46333.511366159655</v>
      </c>
      <c r="F18745" s="26">
        <v>60859.693307982685</v>
      </c>
      <c r="G18745" s="27">
        <v>82732.450024980586</v>
      </c>
      <c r="H18745" s="27">
        <v>98227.044096258469</v>
      </c>
      <c r="I18745" s="27">
        <v>107351.8239022427</v>
      </c>
    </row>
    <row r="18746" spans="1:9" x14ac:dyDescent="0.2">
      <c r="A18746" s="7">
        <v>19147</v>
      </c>
      <c r="B18746" s="7" t="s">
        <v>48</v>
      </c>
      <c r="C18746" s="7" t="s">
        <v>46</v>
      </c>
      <c r="D18746" s="25" t="s">
        <v>197</v>
      </c>
      <c r="E18746" s="26">
        <v>36774.615778005995</v>
      </c>
      <c r="F18746" s="26">
        <v>49589.379732430338</v>
      </c>
      <c r="G18746" s="27">
        <v>62946.78841456645</v>
      </c>
      <c r="H18746" s="27">
        <v>81179.65126568226</v>
      </c>
      <c r="I18746" s="27">
        <v>99095.275660597312</v>
      </c>
    </row>
    <row r="18747" spans="1:9" x14ac:dyDescent="0.2">
      <c r="A18747" s="7">
        <v>19148</v>
      </c>
      <c r="B18747" s="7" t="s">
        <v>48</v>
      </c>
      <c r="C18747" s="7" t="s">
        <v>46</v>
      </c>
      <c r="D18747" s="25" t="s">
        <v>558</v>
      </c>
      <c r="E18747" s="26">
        <v>37350.654027423116</v>
      </c>
      <c r="F18747" s="26">
        <v>46542.220876818028</v>
      </c>
      <c r="G18747" s="27">
        <v>58388.572701787503</v>
      </c>
      <c r="H18747" s="27">
        <v>69191.376973465085</v>
      </c>
      <c r="I18747" s="27">
        <v>86222.073043188648</v>
      </c>
    </row>
    <row r="18748" spans="1:9" x14ac:dyDescent="0.2">
      <c r="A18748" s="7">
        <v>19149</v>
      </c>
      <c r="B18748" s="7" t="s">
        <v>48</v>
      </c>
      <c r="C18748" s="7" t="s">
        <v>46</v>
      </c>
      <c r="D18748" s="25" t="s">
        <v>199</v>
      </c>
      <c r="E18748" s="26">
        <v>44822.454508993011</v>
      </c>
      <c r="F18748" s="26">
        <v>56785.683659931165</v>
      </c>
      <c r="G18748" s="27">
        <v>69366.692962418121</v>
      </c>
      <c r="H18748" s="27">
        <v>84293.597164705236</v>
      </c>
      <c r="I18748" s="27">
        <v>106491.9407183302</v>
      </c>
    </row>
    <row r="18749" spans="1:9" x14ac:dyDescent="0.2">
      <c r="A18749" s="7">
        <v>19150</v>
      </c>
      <c r="B18749" s="7" t="s">
        <v>48</v>
      </c>
      <c r="C18749" s="7" t="s">
        <v>46</v>
      </c>
      <c r="D18749" s="25" t="s">
        <v>200</v>
      </c>
      <c r="E18749" s="26">
        <v>38319.066156877983</v>
      </c>
      <c r="F18749" s="26">
        <v>53746.8731847452</v>
      </c>
      <c r="G18749" s="27">
        <v>74283.889033529485</v>
      </c>
      <c r="H18749" s="27">
        <v>85295.40281586544</v>
      </c>
      <c r="I18749" s="27">
        <v>103377.99481930722</v>
      </c>
    </row>
    <row r="18750" spans="1:9" x14ac:dyDescent="0.2">
      <c r="A18750" s="7">
        <v>19151</v>
      </c>
      <c r="B18750" s="7" t="s">
        <v>48</v>
      </c>
      <c r="C18750" s="7" t="s">
        <v>46</v>
      </c>
      <c r="D18750" s="25" t="s">
        <v>201</v>
      </c>
      <c r="E18750" s="26">
        <v>43478.365260353065</v>
      </c>
      <c r="F18750" s="26">
        <v>53504.770152381483</v>
      </c>
      <c r="G18750" s="27">
        <v>62546.066154102366</v>
      </c>
      <c r="H18750" s="27">
        <v>75344.13334767404</v>
      </c>
      <c r="I18750" s="27">
        <v>86197.02790190962</v>
      </c>
    </row>
    <row r="18751" spans="1:9" x14ac:dyDescent="0.2">
      <c r="A18751" s="7">
        <v>19152</v>
      </c>
      <c r="B18751" s="7" t="s">
        <v>48</v>
      </c>
      <c r="C18751" s="7" t="s">
        <v>46</v>
      </c>
      <c r="D18751" s="25" t="s">
        <v>202</v>
      </c>
      <c r="E18751" s="26">
        <v>33493.702270456313</v>
      </c>
      <c r="F18751" s="26">
        <v>48963.251200455205</v>
      </c>
      <c r="G18751" s="27">
        <v>72288.6261116354</v>
      </c>
      <c r="H18751" s="27">
        <v>88517.877660430779</v>
      </c>
      <c r="I18751" s="27">
        <v>114773.53410125458</v>
      </c>
    </row>
    <row r="18752" spans="1:9" x14ac:dyDescent="0.2">
      <c r="A18752" s="7">
        <v>19153</v>
      </c>
      <c r="B18752" s="7" t="s">
        <v>48</v>
      </c>
      <c r="C18752" s="7" t="s">
        <v>46</v>
      </c>
      <c r="D18752" s="25" t="s">
        <v>203</v>
      </c>
      <c r="E18752" s="26">
        <v>48904.812537470862</v>
      </c>
      <c r="F18752" s="26">
        <v>61110.14472077274</v>
      </c>
      <c r="G18752" s="27">
        <v>81254.786689519271</v>
      </c>
      <c r="H18752" s="27">
        <v>99721.40419257246</v>
      </c>
      <c r="I18752" s="27">
        <v>109639.28013905851</v>
      </c>
    </row>
    <row r="18753" spans="1:9" x14ac:dyDescent="0.2">
      <c r="A18753" s="7">
        <v>19154</v>
      </c>
      <c r="B18753" s="7" t="s">
        <v>48</v>
      </c>
      <c r="C18753" s="7" t="s">
        <v>46</v>
      </c>
      <c r="D18753" s="25" t="s">
        <v>204</v>
      </c>
      <c r="E18753" s="26">
        <v>46709.188485344734</v>
      </c>
      <c r="F18753" s="26">
        <v>63965.29082657933</v>
      </c>
      <c r="G18753" s="27">
        <v>82824.282209670258</v>
      </c>
      <c r="H18753" s="27">
        <v>97784.57993366271</v>
      </c>
      <c r="I18753" s="27">
        <v>108971.4097049517</v>
      </c>
    </row>
    <row r="18754" spans="1:9" x14ac:dyDescent="0.2">
      <c r="A18754" s="7">
        <v>19155</v>
      </c>
      <c r="B18754" s="7" t="s">
        <v>48</v>
      </c>
      <c r="C18754" s="7" t="s">
        <v>46</v>
      </c>
      <c r="D18754" s="25" t="s">
        <v>206</v>
      </c>
      <c r="E18754" s="26">
        <v>32834.180216775843</v>
      </c>
      <c r="F18754" s="26">
        <v>52987.170565948705</v>
      </c>
      <c r="G18754" s="27">
        <v>70510.421080826025</v>
      </c>
      <c r="H18754" s="27">
        <v>93877.537894137902</v>
      </c>
      <c r="I18754" s="27">
        <v>143358.38868102586</v>
      </c>
    </row>
    <row r="18755" spans="1:9" x14ac:dyDescent="0.2">
      <c r="A18755" s="7">
        <v>19156</v>
      </c>
      <c r="B18755" s="7" t="s">
        <v>48</v>
      </c>
      <c r="C18755" s="7" t="s">
        <v>46</v>
      </c>
      <c r="D18755" s="25" t="s">
        <v>208</v>
      </c>
      <c r="E18755" s="26">
        <v>43119.384902020654</v>
      </c>
      <c r="F18755" s="26">
        <v>48604.270842122794</v>
      </c>
      <c r="G18755" s="27">
        <v>58138.121288997449</v>
      </c>
      <c r="H18755" s="27">
        <v>73883.166773065401</v>
      </c>
      <c r="I18755" s="27">
        <v>97016.528934439877</v>
      </c>
    </row>
    <row r="18756" spans="1:9" x14ac:dyDescent="0.2">
      <c r="A18756" s="7">
        <v>19157</v>
      </c>
      <c r="B18756" s="7" t="s">
        <v>48</v>
      </c>
      <c r="C18756" s="7" t="s">
        <v>46</v>
      </c>
      <c r="D18756" s="25" t="s">
        <v>209</v>
      </c>
      <c r="E18756" s="26">
        <v>47544.026527978247</v>
      </c>
      <c r="F18756" s="26">
        <v>61936.634382979908</v>
      </c>
      <c r="G18756" s="27">
        <v>80453.342168591087</v>
      </c>
      <c r="H18756" s="27">
        <v>99379.120595092711</v>
      </c>
      <c r="I18756" s="27">
        <v>114639.96001443322</v>
      </c>
    </row>
    <row r="18757" spans="1:9" x14ac:dyDescent="0.2">
      <c r="A18757" s="7">
        <v>19158</v>
      </c>
      <c r="B18757" s="7" t="s">
        <v>48</v>
      </c>
      <c r="C18757" s="7" t="s">
        <v>46</v>
      </c>
      <c r="D18757" s="25" t="s">
        <v>211</v>
      </c>
      <c r="E18757" s="26">
        <v>42760.404543688252</v>
      </c>
      <c r="F18757" s="26">
        <v>50298.99206866882</v>
      </c>
      <c r="G18757" s="27">
        <v>66503.198476185193</v>
      </c>
      <c r="H18757" s="27">
        <v>103494.87214527589</v>
      </c>
      <c r="I18757" s="27">
        <v>124557.83596091928</v>
      </c>
    </row>
    <row r="18758" spans="1:9" x14ac:dyDescent="0.2">
      <c r="A18758" s="7">
        <v>19159</v>
      </c>
      <c r="B18758" s="7" t="s">
        <v>48</v>
      </c>
      <c r="C18758" s="7" t="s">
        <v>46</v>
      </c>
      <c r="D18758" s="25" t="s">
        <v>212</v>
      </c>
      <c r="E18758" s="26">
        <v>37183.686418896417</v>
      </c>
      <c r="F18758" s="26">
        <v>47093.213984956143</v>
      </c>
      <c r="G18758" s="27">
        <v>63522.826663983571</v>
      </c>
      <c r="H18758" s="27">
        <v>81889.263601920742</v>
      </c>
      <c r="I18758" s="27">
        <v>102626.64058093705</v>
      </c>
    </row>
    <row r="18759" spans="1:9" x14ac:dyDescent="0.2">
      <c r="A18759" s="7">
        <v>19160</v>
      </c>
      <c r="B18759" s="7" t="s">
        <v>48</v>
      </c>
      <c r="C18759" s="7" t="s">
        <v>46</v>
      </c>
      <c r="D18759" s="25" t="s">
        <v>213</v>
      </c>
      <c r="E18759" s="26">
        <v>44221.371118296876</v>
      </c>
      <c r="F18759" s="26">
        <v>57395.115431053629</v>
      </c>
      <c r="G18759" s="27">
        <v>73415.657469190628</v>
      </c>
      <c r="H18759" s="27">
        <v>89803.528246086382</v>
      </c>
      <c r="I18759" s="27">
        <v>103678.53651465528</v>
      </c>
    </row>
    <row r="18760" spans="1:9" x14ac:dyDescent="0.2">
      <c r="A18760" s="7">
        <v>19161</v>
      </c>
      <c r="B18760" s="7" t="s">
        <v>48</v>
      </c>
      <c r="C18760" s="7" t="s">
        <v>46</v>
      </c>
      <c r="D18760" s="25" t="s">
        <v>216</v>
      </c>
      <c r="E18760" s="26">
        <v>32032.735695847678</v>
      </c>
      <c r="F18760" s="26">
        <v>38377.504819862334</v>
      </c>
      <c r="G18760" s="27">
        <v>53154.138174475411</v>
      </c>
      <c r="H18760" s="27">
        <v>62946.78841456645</v>
      </c>
      <c r="I18760" s="27">
        <v>68414.977593815929</v>
      </c>
    </row>
    <row r="18761" spans="1:9" x14ac:dyDescent="0.2">
      <c r="A18761" s="7">
        <v>19162</v>
      </c>
      <c r="B18761" s="7" t="s">
        <v>48</v>
      </c>
      <c r="C18761" s="7" t="s">
        <v>46</v>
      </c>
      <c r="D18761" s="25" t="s">
        <v>217</v>
      </c>
      <c r="E18761" s="26">
        <v>45315.008954146775</v>
      </c>
      <c r="F18761" s="26">
        <v>58847.733625235924</v>
      </c>
      <c r="G18761" s="27">
        <v>81588.721906572682</v>
      </c>
      <c r="H18761" s="27">
        <v>99896.720181525481</v>
      </c>
      <c r="I18761" s="27">
        <v>113279.17400494061</v>
      </c>
    </row>
    <row r="18762" spans="1:9" x14ac:dyDescent="0.2">
      <c r="A18762" s="7">
        <v>19163</v>
      </c>
      <c r="B18762" s="7" t="s">
        <v>48</v>
      </c>
      <c r="C18762" s="7" t="s">
        <v>46</v>
      </c>
      <c r="D18762" s="25" t="s">
        <v>218</v>
      </c>
      <c r="E18762" s="26">
        <v>52786.809435716663</v>
      </c>
      <c r="F18762" s="26">
        <v>68782.306332574663</v>
      </c>
      <c r="G18762" s="27">
        <v>85195.222250749415</v>
      </c>
      <c r="H18762" s="27">
        <v>101182.37076718108</v>
      </c>
      <c r="I18762" s="27">
        <v>111551.05925668924</v>
      </c>
    </row>
    <row r="18763" spans="1:9" x14ac:dyDescent="0.2">
      <c r="A18763" s="7">
        <v>19164</v>
      </c>
      <c r="B18763" s="7" t="s">
        <v>48</v>
      </c>
      <c r="C18763" s="7" t="s">
        <v>46</v>
      </c>
      <c r="D18763" s="25" t="s">
        <v>219</v>
      </c>
      <c r="E18763" s="26">
        <v>45164.738106472745</v>
      </c>
      <c r="F18763" s="26">
        <v>57620.521702564678</v>
      </c>
      <c r="G18763" s="27">
        <v>76354.287379260568</v>
      </c>
      <c r="H18763" s="27">
        <v>94094.595785222598</v>
      </c>
      <c r="I18763" s="27">
        <v>106274.88282724548</v>
      </c>
    </row>
    <row r="18764" spans="1:9" x14ac:dyDescent="0.2">
      <c r="A18764" s="7">
        <v>19165</v>
      </c>
      <c r="B18764" s="7" t="s">
        <v>48</v>
      </c>
      <c r="C18764" s="7" t="s">
        <v>46</v>
      </c>
      <c r="D18764" s="25" t="s">
        <v>221</v>
      </c>
      <c r="E18764" s="26">
        <v>37217.079940601754</v>
      </c>
      <c r="F18764" s="26">
        <v>46442.040311702011</v>
      </c>
      <c r="G18764" s="27">
        <v>59799.44899383813</v>
      </c>
      <c r="H18764" s="27">
        <v>79977.484484290006</v>
      </c>
      <c r="I18764" s="27">
        <v>97484.03823831465</v>
      </c>
    </row>
    <row r="18765" spans="1:9" x14ac:dyDescent="0.2">
      <c r="A18765" s="7">
        <v>19166</v>
      </c>
      <c r="B18765" s="7" t="s">
        <v>48</v>
      </c>
      <c r="C18765" s="7" t="s">
        <v>46</v>
      </c>
      <c r="D18765" s="25" t="s">
        <v>222</v>
      </c>
      <c r="E18765" s="26">
        <v>70184.834244198952</v>
      </c>
      <c r="F18765" s="26">
        <v>85245.312533307442</v>
      </c>
      <c r="G18765" s="27">
        <v>97450.644716609298</v>
      </c>
      <c r="H18765" s="27">
        <v>110532.55684467636</v>
      </c>
      <c r="I18765" s="27">
        <v>126361.08613300766</v>
      </c>
    </row>
    <row r="18766" spans="1:9" x14ac:dyDescent="0.2">
      <c r="A18766" s="7">
        <v>19167</v>
      </c>
      <c r="B18766" s="7" t="s">
        <v>48</v>
      </c>
      <c r="C18766" s="7" t="s">
        <v>46</v>
      </c>
      <c r="D18766" s="25" t="s">
        <v>224</v>
      </c>
      <c r="E18766" s="26">
        <v>55550.123356833574</v>
      </c>
      <c r="F18766" s="26">
        <v>61527.563742089493</v>
      </c>
      <c r="G18766" s="27">
        <v>71487.18159070723</v>
      </c>
      <c r="H18766" s="27">
        <v>81012.683657155547</v>
      </c>
      <c r="I18766" s="27">
        <v>86798.111292605739</v>
      </c>
    </row>
    <row r="18767" spans="1:9" x14ac:dyDescent="0.2">
      <c r="A18767" s="7">
        <v>19168</v>
      </c>
      <c r="B18767" s="7" t="s">
        <v>48</v>
      </c>
      <c r="C18767" s="7" t="s">
        <v>46</v>
      </c>
      <c r="D18767" s="25" t="s">
        <v>225</v>
      </c>
      <c r="E18767" s="26">
        <v>47510.633006272903</v>
      </c>
      <c r="F18767" s="26">
        <v>61427.383176973468</v>
      </c>
      <c r="G18767" s="27">
        <v>77113.989998057077</v>
      </c>
      <c r="H18767" s="27">
        <v>95296.762566614852</v>
      </c>
      <c r="I18767" s="27">
        <v>111567.75601754192</v>
      </c>
    </row>
    <row r="18768" spans="1:9" x14ac:dyDescent="0.2">
      <c r="A18768" s="7">
        <v>19169</v>
      </c>
      <c r="B18768" s="7" t="s">
        <v>48</v>
      </c>
      <c r="C18768" s="7" t="s">
        <v>46</v>
      </c>
      <c r="D18768" s="25" t="s">
        <v>663</v>
      </c>
      <c r="E18768" s="26">
        <v>38143.750167924947</v>
      </c>
      <c r="F18768" s="26">
        <v>48328.774288053741</v>
      </c>
      <c r="G18768" s="27">
        <v>62053.511708948601</v>
      </c>
      <c r="H18768" s="27">
        <v>75853.384553680473</v>
      </c>
      <c r="I18768" s="27">
        <v>84861.287033696019</v>
      </c>
    </row>
    <row r="18769" spans="1:9" x14ac:dyDescent="0.2">
      <c r="A18769" s="7">
        <v>19170</v>
      </c>
      <c r="B18769" s="7" t="s">
        <v>48</v>
      </c>
      <c r="C18769" s="7" t="s">
        <v>46</v>
      </c>
      <c r="D18769" s="25" t="s">
        <v>234</v>
      </c>
      <c r="E18769" s="26">
        <v>28910.44141639836</v>
      </c>
      <c r="F18769" s="26">
        <v>40606.522393693798</v>
      </c>
      <c r="G18769" s="27">
        <v>58630.675734151213</v>
      </c>
      <c r="H18769" s="27">
        <v>77047.202954646389</v>
      </c>
      <c r="I18769" s="27">
        <v>115449.75291578771</v>
      </c>
    </row>
    <row r="18770" spans="1:9" x14ac:dyDescent="0.2">
      <c r="A18770" s="7">
        <v>19172</v>
      </c>
      <c r="B18770" s="7" t="s">
        <v>48</v>
      </c>
      <c r="C18770" s="7" t="s">
        <v>46</v>
      </c>
      <c r="D18770" s="25" t="s">
        <v>239</v>
      </c>
      <c r="E18770" s="26">
        <v>38669.698134784056</v>
      </c>
      <c r="F18770" s="26">
        <v>55116.007574664152</v>
      </c>
      <c r="G18770" s="27">
        <v>70084.653679082941</v>
      </c>
      <c r="H18770" s="27">
        <v>80954.244994171197</v>
      </c>
      <c r="I18770" s="27">
        <v>89169.051333684911</v>
      </c>
    </row>
    <row r="18771" spans="1:9" x14ac:dyDescent="0.2">
      <c r="A18771" s="7">
        <v>19173</v>
      </c>
      <c r="B18771" s="7" t="s">
        <v>48</v>
      </c>
      <c r="C18771" s="7" t="s">
        <v>46</v>
      </c>
      <c r="D18771" s="25" t="s">
        <v>240</v>
      </c>
      <c r="E18771" s="26">
        <v>39128.85905823249</v>
      </c>
      <c r="F18771" s="26">
        <v>47944.748788442324</v>
      </c>
      <c r="G18771" s="27">
        <v>73874.818392639063</v>
      </c>
      <c r="H18771" s="27">
        <v>92667.02273231931</v>
      </c>
      <c r="I18771" s="27">
        <v>103544.96242783392</v>
      </c>
    </row>
    <row r="18772" spans="1:9" x14ac:dyDescent="0.2">
      <c r="A18772" s="7">
        <v>19174</v>
      </c>
      <c r="B18772" s="7" t="s">
        <v>48</v>
      </c>
      <c r="C18772" s="7" t="s">
        <v>46</v>
      </c>
      <c r="D18772" s="25" t="s">
        <v>242</v>
      </c>
      <c r="E18772" s="26">
        <v>33001.147825302542</v>
      </c>
      <c r="F18772" s="26">
        <v>45507.021703952487</v>
      </c>
      <c r="G18772" s="27">
        <v>51334.191241534361</v>
      </c>
      <c r="H18772" s="27">
        <v>65150.760847118909</v>
      </c>
      <c r="I18772" s="27">
        <v>86263.814945320308</v>
      </c>
    </row>
    <row r="18773" spans="1:9" x14ac:dyDescent="0.2">
      <c r="A18773" s="7">
        <v>19175</v>
      </c>
      <c r="B18773" s="7" t="s">
        <v>48</v>
      </c>
      <c r="C18773" s="7" t="s">
        <v>46</v>
      </c>
      <c r="D18773" s="25" t="s">
        <v>244</v>
      </c>
      <c r="E18773" s="26">
        <v>38444.291863273014</v>
      </c>
      <c r="F18773" s="26">
        <v>48620.967602975463</v>
      </c>
      <c r="G18773" s="27">
        <v>63130.452783945817</v>
      </c>
      <c r="H18773" s="27">
        <v>76755.009639724667</v>
      </c>
      <c r="I18773" s="27">
        <v>86272.163325746646</v>
      </c>
    </row>
    <row r="18774" spans="1:9" x14ac:dyDescent="0.2">
      <c r="A18774" s="7">
        <v>19176</v>
      </c>
      <c r="B18774" s="7" t="s">
        <v>48</v>
      </c>
      <c r="C18774" s="7" t="s">
        <v>46</v>
      </c>
      <c r="D18774" s="25" t="s">
        <v>246</v>
      </c>
      <c r="E18774" s="26">
        <v>36599.299789052959</v>
      </c>
      <c r="F18774" s="26">
        <v>42359.68228322416</v>
      </c>
      <c r="G18774" s="27">
        <v>56159.555127956039</v>
      </c>
      <c r="H18774" s="27">
        <v>75928.519977517484</v>
      </c>
      <c r="I18774" s="27">
        <v>89344.367322637961</v>
      </c>
    </row>
    <row r="18775" spans="1:9" x14ac:dyDescent="0.2">
      <c r="A18775" s="7">
        <v>19177</v>
      </c>
      <c r="B18775" s="7" t="s">
        <v>48</v>
      </c>
      <c r="C18775" s="7" t="s">
        <v>46</v>
      </c>
      <c r="D18775" s="25" t="s">
        <v>249</v>
      </c>
      <c r="E18775" s="26">
        <v>51409.326665371373</v>
      </c>
      <c r="F18775" s="26">
        <v>60968.22225352504</v>
      </c>
      <c r="G18775" s="27">
        <v>74926.71432635728</v>
      </c>
      <c r="H18775" s="27">
        <v>85579.247750360839</v>
      </c>
      <c r="I18775" s="27">
        <v>100038.64264877318</v>
      </c>
    </row>
    <row r="18776" spans="1:9" x14ac:dyDescent="0.2">
      <c r="A18776" s="7">
        <v>19178</v>
      </c>
      <c r="B18776" s="7" t="s">
        <v>48</v>
      </c>
      <c r="C18776" s="7" t="s">
        <v>46</v>
      </c>
      <c r="D18776" s="25" t="s">
        <v>250</v>
      </c>
      <c r="E18776" s="26">
        <v>36357.196756689242</v>
      </c>
      <c r="F18776" s="26">
        <v>42626.830456866883</v>
      </c>
      <c r="G18776" s="27">
        <v>51033.649546186301</v>
      </c>
      <c r="H18776" s="27">
        <v>67638.578214166759</v>
      </c>
      <c r="I18776" s="27">
        <v>86297.208467025644</v>
      </c>
    </row>
    <row r="18777" spans="1:9" x14ac:dyDescent="0.2">
      <c r="A18777" s="7">
        <v>19179</v>
      </c>
      <c r="B18777" s="7" t="s">
        <v>48</v>
      </c>
      <c r="C18777" s="7" t="s">
        <v>46</v>
      </c>
      <c r="D18777" s="25" t="s">
        <v>251</v>
      </c>
      <c r="E18777" s="26">
        <v>31874.11646774731</v>
      </c>
      <c r="F18777" s="26">
        <v>41090.728458421232</v>
      </c>
      <c r="G18777" s="27">
        <v>53880.447271566562</v>
      </c>
      <c r="H18777" s="27">
        <v>72038.174698845352</v>
      </c>
      <c r="I18777" s="27">
        <v>88200.639204230058</v>
      </c>
    </row>
    <row r="18778" spans="1:9" x14ac:dyDescent="0.2">
      <c r="A18778" s="7">
        <v>19180</v>
      </c>
      <c r="B18778" s="7" t="s">
        <v>48</v>
      </c>
      <c r="C18778" s="7" t="s">
        <v>46</v>
      </c>
      <c r="D18778" s="25" t="s">
        <v>252</v>
      </c>
      <c r="E18778" s="26">
        <v>46258.375942322637</v>
      </c>
      <c r="F18778" s="26">
        <v>59791.100613411792</v>
      </c>
      <c r="G18778" s="27">
        <v>78574.956572665702</v>
      </c>
      <c r="H18778" s="27">
        <v>100105.42969218385</v>
      </c>
      <c r="I18778" s="27">
        <v>120116.49757410903</v>
      </c>
    </row>
    <row r="18779" spans="1:9" x14ac:dyDescent="0.2">
      <c r="A18779" s="7">
        <v>19181</v>
      </c>
      <c r="B18779" s="7" t="s">
        <v>48</v>
      </c>
      <c r="C18779" s="7" t="s">
        <v>46</v>
      </c>
      <c r="D18779" s="25" t="s">
        <v>253</v>
      </c>
      <c r="E18779" s="26">
        <v>33109.676770844897</v>
      </c>
      <c r="F18779" s="26">
        <v>42501.604750471859</v>
      </c>
      <c r="G18779" s="27">
        <v>56735.593377373152</v>
      </c>
      <c r="H18779" s="27">
        <v>70410.24051571</v>
      </c>
      <c r="I18779" s="27">
        <v>90095.721561008104</v>
      </c>
    </row>
    <row r="18780" spans="1:9" x14ac:dyDescent="0.2">
      <c r="A18780" s="7">
        <v>19182</v>
      </c>
      <c r="B18780" s="7" t="s">
        <v>48</v>
      </c>
      <c r="C18780" s="7" t="s">
        <v>46</v>
      </c>
      <c r="D18780" s="25" t="s">
        <v>254</v>
      </c>
      <c r="E18780" s="26">
        <v>45615.550649494835</v>
      </c>
      <c r="F18780" s="26">
        <v>51509.507230487397</v>
      </c>
      <c r="G18780" s="27">
        <v>67705.365257577447</v>
      </c>
      <c r="H18780" s="27">
        <v>96857.909706339517</v>
      </c>
      <c r="I18780" s="27">
        <v>106450.19881619851</v>
      </c>
    </row>
    <row r="18781" spans="1:9" x14ac:dyDescent="0.2">
      <c r="A18781" s="7">
        <v>19183</v>
      </c>
      <c r="B18781" s="7" t="s">
        <v>48</v>
      </c>
      <c r="C18781" s="7" t="s">
        <v>46</v>
      </c>
      <c r="D18781" s="25" t="s">
        <v>571</v>
      </c>
      <c r="E18781" s="26">
        <v>20203.080631730878</v>
      </c>
      <c r="F18781" s="26">
        <v>35889.687452814476</v>
      </c>
      <c r="G18781" s="27">
        <v>45415.189519262793</v>
      </c>
      <c r="H18781" s="27">
        <v>62379.098545575667</v>
      </c>
      <c r="I18781" s="27">
        <v>74350.676076940159</v>
      </c>
    </row>
    <row r="18782" spans="1:9" x14ac:dyDescent="0.2">
      <c r="A18782" s="7">
        <v>19184</v>
      </c>
      <c r="B18782" s="7" t="s">
        <v>48</v>
      </c>
      <c r="C18782" s="7" t="s">
        <v>46</v>
      </c>
      <c r="D18782" s="25" t="s">
        <v>257</v>
      </c>
      <c r="E18782" s="26">
        <v>33401.870085766626</v>
      </c>
      <c r="F18782" s="26">
        <v>44572.003096202956</v>
      </c>
      <c r="G18782" s="27">
        <v>52210.771186299549</v>
      </c>
      <c r="H18782" s="27">
        <v>65760.192618241374</v>
      </c>
      <c r="I18782" s="27">
        <v>94770.814599755744</v>
      </c>
    </row>
    <row r="18783" spans="1:9" x14ac:dyDescent="0.2">
      <c r="A18783" s="7">
        <v>19185</v>
      </c>
      <c r="B18783" s="7" t="s">
        <v>48</v>
      </c>
      <c r="C18783" s="7" t="s">
        <v>46</v>
      </c>
      <c r="D18783" s="25" t="s">
        <v>259</v>
      </c>
      <c r="E18783" s="26">
        <v>38026.872841956254</v>
      </c>
      <c r="F18783" s="26">
        <v>58438.662984345516</v>
      </c>
      <c r="G18783" s="27">
        <v>69475.221907960484</v>
      </c>
      <c r="H18783" s="27">
        <v>88158.897302098369</v>
      </c>
      <c r="I18783" s="27">
        <v>103219.37559120684</v>
      </c>
    </row>
    <row r="18784" spans="1:9" x14ac:dyDescent="0.2">
      <c r="A18784" s="7">
        <v>19186</v>
      </c>
      <c r="B18784" s="7" t="s">
        <v>48</v>
      </c>
      <c r="C18784" s="7" t="s">
        <v>46</v>
      </c>
      <c r="D18784" s="25" t="s">
        <v>260</v>
      </c>
      <c r="E18784" s="26">
        <v>45239.873530309764</v>
      </c>
      <c r="F18784" s="26">
        <v>54456.485520983682</v>
      </c>
      <c r="G18784" s="27">
        <v>70643.995167647387</v>
      </c>
      <c r="H18784" s="27">
        <v>86823.156433884767</v>
      </c>
      <c r="I18784" s="27">
        <v>102075.64747279894</v>
      </c>
    </row>
    <row r="18785" spans="1:9" x14ac:dyDescent="0.2">
      <c r="A18785" s="7">
        <v>19187</v>
      </c>
      <c r="B18785" s="7" t="s">
        <v>48</v>
      </c>
      <c r="C18785" s="7" t="s">
        <v>46</v>
      </c>
      <c r="D18785" s="25" t="s">
        <v>261</v>
      </c>
      <c r="E18785" s="26">
        <v>33919.469672199404</v>
      </c>
      <c r="F18785" s="26">
        <v>43052.597858609974</v>
      </c>
      <c r="G18785" s="27">
        <v>58046.289104307762</v>
      </c>
      <c r="H18785" s="27">
        <v>78391.292203286343</v>
      </c>
      <c r="I18785" s="27">
        <v>91489.90109220607</v>
      </c>
    </row>
    <row r="18786" spans="1:9" x14ac:dyDescent="0.2">
      <c r="A18786" s="7">
        <v>19188</v>
      </c>
      <c r="B18786" s="7" t="s">
        <v>48</v>
      </c>
      <c r="C18786" s="7" t="s">
        <v>46</v>
      </c>
      <c r="D18786" s="25" t="s">
        <v>263</v>
      </c>
      <c r="E18786" s="26">
        <v>38327.414537304314</v>
      </c>
      <c r="F18786" s="26">
        <v>48378.864570611746</v>
      </c>
      <c r="G18786" s="27">
        <v>64407.754989175082</v>
      </c>
      <c r="H18786" s="27">
        <v>80578.567874986125</v>
      </c>
      <c r="I18786" s="27">
        <v>95831.058913900299</v>
      </c>
    </row>
    <row r="18787" spans="1:9" x14ac:dyDescent="0.2">
      <c r="A18787" s="7">
        <v>19189</v>
      </c>
      <c r="B18787" s="7" t="s">
        <v>48</v>
      </c>
      <c r="C18787" s="7" t="s">
        <v>46</v>
      </c>
      <c r="D18787" s="25" t="s">
        <v>264</v>
      </c>
      <c r="E18787" s="26">
        <v>34128.179182857777</v>
      </c>
      <c r="F18787" s="26">
        <v>37559.363538081489</v>
      </c>
      <c r="G18787" s="27">
        <v>43236.26222798934</v>
      </c>
      <c r="H18787" s="27">
        <v>56743.94175779949</v>
      </c>
      <c r="I18787" s="27">
        <v>67763.803920561782</v>
      </c>
    </row>
    <row r="18788" spans="1:9" x14ac:dyDescent="0.2">
      <c r="A18788" s="7">
        <v>19190</v>
      </c>
      <c r="B18788" s="7" t="s">
        <v>48</v>
      </c>
      <c r="C18788" s="7" t="s">
        <v>46</v>
      </c>
      <c r="D18788" s="25" t="s">
        <v>265</v>
      </c>
      <c r="E18788" s="26">
        <v>31281.381457477517</v>
      </c>
      <c r="F18788" s="26">
        <v>36757.919017153326</v>
      </c>
      <c r="G18788" s="27">
        <v>50666.320807427561</v>
      </c>
      <c r="H18788" s="27">
        <v>78249.369736038643</v>
      </c>
      <c r="I18788" s="27">
        <v>101708.31873404019</v>
      </c>
    </row>
    <row r="18789" spans="1:9" x14ac:dyDescent="0.2">
      <c r="A18789" s="7">
        <v>19191</v>
      </c>
      <c r="B18789" s="7" t="s">
        <v>48</v>
      </c>
      <c r="C18789" s="7" t="s">
        <v>46</v>
      </c>
      <c r="D18789" s="25" t="s">
        <v>266</v>
      </c>
      <c r="E18789" s="26">
        <v>40147.361470245363</v>
      </c>
      <c r="F18789" s="26">
        <v>50324.037209947819</v>
      </c>
      <c r="G18789" s="27">
        <v>62637.898338792053</v>
      </c>
      <c r="H18789" s="27">
        <v>74943.411087209955</v>
      </c>
      <c r="I18789" s="27">
        <v>86606.098542800042</v>
      </c>
    </row>
    <row r="18790" spans="1:9" x14ac:dyDescent="0.2">
      <c r="A18790" s="7">
        <v>19192</v>
      </c>
      <c r="B18790" s="7" t="s">
        <v>48</v>
      </c>
      <c r="C18790" s="7" t="s">
        <v>46</v>
      </c>
      <c r="D18790" s="25" t="s">
        <v>575</v>
      </c>
      <c r="E18790" s="26">
        <v>29937.292208837571</v>
      </c>
      <c r="F18790" s="26">
        <v>35063.197790607308</v>
      </c>
      <c r="G18790" s="27">
        <v>44379.990346397251</v>
      </c>
      <c r="H18790" s="27">
        <v>62220.479317475299</v>
      </c>
      <c r="I18790" s="27">
        <v>117570.24154407682</v>
      </c>
    </row>
    <row r="18791" spans="1:9" x14ac:dyDescent="0.2">
      <c r="A18791" s="7">
        <v>19193</v>
      </c>
      <c r="B18791" s="7" t="s">
        <v>48</v>
      </c>
      <c r="C18791" s="7" t="s">
        <v>46</v>
      </c>
      <c r="D18791" s="25" t="s">
        <v>267</v>
      </c>
      <c r="E18791" s="26">
        <v>50708.062709559235</v>
      </c>
      <c r="F18791" s="26">
        <v>65033.883521150216</v>
      </c>
      <c r="G18791" s="27">
        <v>84018.100610636175</v>
      </c>
      <c r="H18791" s="27">
        <v>100648.07441989564</v>
      </c>
      <c r="I18791" s="27">
        <v>111759.76876734762</v>
      </c>
    </row>
    <row r="18792" spans="1:9" x14ac:dyDescent="0.2">
      <c r="A18792" s="7">
        <v>19194</v>
      </c>
      <c r="B18792" s="7" t="s">
        <v>48</v>
      </c>
      <c r="C18792" s="7" t="s">
        <v>46</v>
      </c>
      <c r="D18792" s="25" t="s">
        <v>269</v>
      </c>
      <c r="E18792" s="26">
        <v>34537.249823748192</v>
      </c>
      <c r="F18792" s="26">
        <v>38803.272221605417</v>
      </c>
      <c r="G18792" s="27">
        <v>51868.487588819808</v>
      </c>
      <c r="H18792" s="27">
        <v>75627.978282169424</v>
      </c>
      <c r="I18792" s="27">
        <v>83784.345958698788</v>
      </c>
    </row>
    <row r="18793" spans="1:9" x14ac:dyDescent="0.2">
      <c r="A18793" s="7">
        <v>19195</v>
      </c>
      <c r="B18793" s="7" t="s">
        <v>48</v>
      </c>
      <c r="C18793" s="7" t="s">
        <v>46</v>
      </c>
      <c r="D18793" s="25" t="s">
        <v>270</v>
      </c>
      <c r="E18793" s="26">
        <v>39729.94244892861</v>
      </c>
      <c r="F18793" s="26">
        <v>46558.917637670696</v>
      </c>
      <c r="G18793" s="27">
        <v>54815.465879316092</v>
      </c>
      <c r="H18793" s="27">
        <v>74901.669185078266</v>
      </c>
      <c r="I18793" s="27">
        <v>89594.818735427994</v>
      </c>
    </row>
    <row r="18794" spans="1:9" x14ac:dyDescent="0.2">
      <c r="A18794" s="7">
        <v>19196</v>
      </c>
      <c r="B18794" s="7" t="s">
        <v>48</v>
      </c>
      <c r="C18794" s="7" t="s">
        <v>46</v>
      </c>
      <c r="D18794" s="25" t="s">
        <v>273</v>
      </c>
      <c r="E18794" s="26">
        <v>44187.97759659154</v>
      </c>
      <c r="F18794" s="26">
        <v>57678.960365549021</v>
      </c>
      <c r="G18794" s="27">
        <v>79685.291169368269</v>
      </c>
      <c r="H18794" s="27">
        <v>101416.12541911847</v>
      </c>
      <c r="I18794" s="27">
        <v>122762.93416925726</v>
      </c>
    </row>
    <row r="18795" spans="1:9" x14ac:dyDescent="0.2">
      <c r="A18795" s="7">
        <v>19197</v>
      </c>
      <c r="B18795" s="7" t="s">
        <v>48</v>
      </c>
      <c r="C18795" s="7" t="s">
        <v>46</v>
      </c>
      <c r="D18795" s="25" t="s">
        <v>275</v>
      </c>
      <c r="E18795" s="26">
        <v>43252.958988842009</v>
      </c>
      <c r="F18795" s="26">
        <v>59181.668842289335</v>
      </c>
      <c r="G18795" s="27">
        <v>77932.131279837893</v>
      </c>
      <c r="H18795" s="27">
        <v>99637.920388309096</v>
      </c>
      <c r="I18795" s="27">
        <v>113287.52238536694</v>
      </c>
    </row>
    <row r="18796" spans="1:9" x14ac:dyDescent="0.2">
      <c r="A18796" s="7">
        <v>19198</v>
      </c>
      <c r="B18796" s="7" t="s">
        <v>48</v>
      </c>
      <c r="C18796" s="7" t="s">
        <v>46</v>
      </c>
      <c r="D18796" s="25" t="s">
        <v>276</v>
      </c>
      <c r="E18796" s="26">
        <v>20929.389728822029</v>
      </c>
      <c r="F18796" s="26">
        <v>51100.436589596982</v>
      </c>
      <c r="G18796" s="27">
        <v>63714.839413789283</v>
      </c>
      <c r="H18796" s="27">
        <v>91414.765668369044</v>
      </c>
      <c r="I18796" s="27">
        <v>102943.87903713778</v>
      </c>
    </row>
    <row r="18797" spans="1:9" x14ac:dyDescent="0.2">
      <c r="A18797" s="7">
        <v>19199</v>
      </c>
      <c r="B18797" s="7" t="s">
        <v>48</v>
      </c>
      <c r="C18797" s="7" t="s">
        <v>46</v>
      </c>
      <c r="D18797" s="25" t="s">
        <v>277</v>
      </c>
      <c r="E18797" s="26">
        <v>35797.855268124789</v>
      </c>
      <c r="F18797" s="26">
        <v>44104.49379232819</v>
      </c>
      <c r="G18797" s="27">
        <v>64499.587173864777</v>
      </c>
      <c r="H18797" s="27">
        <v>82181.456916842464</v>
      </c>
      <c r="I18797" s="27">
        <v>99429.210877650708</v>
      </c>
    </row>
    <row r="18798" spans="1:9" x14ac:dyDescent="0.2">
      <c r="A18798" s="7">
        <v>19200</v>
      </c>
      <c r="B18798" s="7" t="s">
        <v>48</v>
      </c>
      <c r="C18798" s="7" t="s">
        <v>46</v>
      </c>
      <c r="D18798" s="25" t="s">
        <v>278</v>
      </c>
      <c r="E18798" s="26">
        <v>40957.154371599871</v>
      </c>
      <c r="F18798" s="26">
        <v>52544.706403352953</v>
      </c>
      <c r="G18798" s="27">
        <v>64674.903162817805</v>
      </c>
      <c r="H18798" s="27">
        <v>80720.49034223381</v>
      </c>
      <c r="I18798" s="27">
        <v>95447.03341428889</v>
      </c>
    </row>
    <row r="18799" spans="1:9" x14ac:dyDescent="0.2">
      <c r="A18799" s="7">
        <v>19201</v>
      </c>
      <c r="B18799" s="7" t="s">
        <v>48</v>
      </c>
      <c r="C18799" s="7" t="s">
        <v>46</v>
      </c>
      <c r="D18799" s="25" t="s">
        <v>281</v>
      </c>
      <c r="E18799" s="26">
        <v>43645.332868879763</v>
      </c>
      <c r="F18799" s="26">
        <v>48095.019636116354</v>
      </c>
      <c r="G18799" s="27">
        <v>60383.835623681582</v>
      </c>
      <c r="H18799" s="27">
        <v>80119.40695153769</v>
      </c>
      <c r="I18799" s="27">
        <v>90112.41832186078</v>
      </c>
    </row>
    <row r="18800" spans="1:9" x14ac:dyDescent="0.2">
      <c r="A18800" s="7">
        <v>19202</v>
      </c>
      <c r="B18800" s="7" t="s">
        <v>48</v>
      </c>
      <c r="C18800" s="7" t="s">
        <v>46</v>
      </c>
      <c r="D18800" s="25" t="s">
        <v>283</v>
      </c>
      <c r="E18800" s="26">
        <v>39128.85905823249</v>
      </c>
      <c r="F18800" s="26">
        <v>58371.875940934835</v>
      </c>
      <c r="G18800" s="27">
        <v>77656.634725768861</v>
      </c>
      <c r="H18800" s="27">
        <v>93535.254296658168</v>
      </c>
      <c r="I18800" s="27">
        <v>105932.59922976575</v>
      </c>
    </row>
    <row r="18801" spans="1:9" x14ac:dyDescent="0.2">
      <c r="A18801" s="7">
        <v>19203</v>
      </c>
      <c r="B18801" s="7" t="s">
        <v>48</v>
      </c>
      <c r="C18801" s="7" t="s">
        <v>46</v>
      </c>
      <c r="D18801" s="25" t="s">
        <v>285</v>
      </c>
      <c r="E18801" s="26">
        <v>34144.875943710445</v>
      </c>
      <c r="F18801" s="26">
        <v>40147.361470245363</v>
      </c>
      <c r="G18801" s="27">
        <v>56451.748442877761</v>
      </c>
      <c r="H18801" s="27">
        <v>82365.121286221824</v>
      </c>
      <c r="I18801" s="27">
        <v>104788.87111135785</v>
      </c>
    </row>
    <row r="18802" spans="1:9" x14ac:dyDescent="0.2">
      <c r="A18802" s="7">
        <v>19204</v>
      </c>
      <c r="B18802" s="7" t="s">
        <v>48</v>
      </c>
      <c r="C18802" s="7" t="s">
        <v>46</v>
      </c>
      <c r="D18802" s="25" t="s">
        <v>287</v>
      </c>
      <c r="E18802" s="26">
        <v>36307.106474131237</v>
      </c>
      <c r="F18802" s="26">
        <v>43762.210194848456</v>
      </c>
      <c r="G18802" s="27">
        <v>49514.244308593319</v>
      </c>
      <c r="H18802" s="27">
        <v>57754.09578938604</v>
      </c>
      <c r="I18802" s="27">
        <v>72514.032383146448</v>
      </c>
    </row>
    <row r="18803" spans="1:9" x14ac:dyDescent="0.2">
      <c r="A18803" s="7">
        <v>19205</v>
      </c>
      <c r="B18803" s="7" t="s">
        <v>48</v>
      </c>
      <c r="C18803" s="7" t="s">
        <v>46</v>
      </c>
      <c r="D18803" s="25" t="s">
        <v>291</v>
      </c>
      <c r="E18803" s="26">
        <v>40748.44486094149</v>
      </c>
      <c r="F18803" s="26">
        <v>46583.96277894971</v>
      </c>
      <c r="G18803" s="27">
        <v>57987.850441323419</v>
      </c>
      <c r="H18803" s="27">
        <v>88250.729486788056</v>
      </c>
      <c r="I18803" s="27">
        <v>101658.22845148218</v>
      </c>
    </row>
    <row r="18804" spans="1:9" x14ac:dyDescent="0.2">
      <c r="A18804" s="7">
        <v>19206</v>
      </c>
      <c r="B18804" s="7" t="s">
        <v>48</v>
      </c>
      <c r="C18804" s="7" t="s">
        <v>46</v>
      </c>
      <c r="D18804" s="25" t="s">
        <v>293</v>
      </c>
      <c r="E18804" s="26">
        <v>44204.674357444208</v>
      </c>
      <c r="F18804" s="26">
        <v>55282.975183190858</v>
      </c>
      <c r="G18804" s="27">
        <v>69834.202266292879</v>
      </c>
      <c r="H18804" s="27">
        <v>86881.595096869103</v>
      </c>
      <c r="I18804" s="27">
        <v>103812.11060147664</v>
      </c>
    </row>
    <row r="18805" spans="1:9" x14ac:dyDescent="0.2">
      <c r="A18805" s="7">
        <v>19207</v>
      </c>
      <c r="B18805" s="7" t="s">
        <v>48</v>
      </c>
      <c r="C18805" s="7" t="s">
        <v>46</v>
      </c>
      <c r="D18805" s="25" t="s">
        <v>669</v>
      </c>
      <c r="E18805" s="26">
        <v>32358.322532474744</v>
      </c>
      <c r="F18805" s="26">
        <v>39028.678493116466</v>
      </c>
      <c r="G18805" s="27">
        <v>53287.712261296772</v>
      </c>
      <c r="H18805" s="27">
        <v>69258.164016875759</v>
      </c>
      <c r="I18805" s="27">
        <v>91389.720527090045</v>
      </c>
    </row>
    <row r="18806" spans="1:9" x14ac:dyDescent="0.2">
      <c r="A18806" s="7">
        <v>19208</v>
      </c>
      <c r="B18806" s="7" t="s">
        <v>48</v>
      </c>
      <c r="C18806" s="7" t="s">
        <v>46</v>
      </c>
      <c r="D18806" s="25" t="s">
        <v>295</v>
      </c>
      <c r="E18806" s="26">
        <v>40790.186763073165</v>
      </c>
      <c r="F18806" s="26">
        <v>51985.364914788501</v>
      </c>
      <c r="G18806" s="27">
        <v>64624.8128802598</v>
      </c>
      <c r="H18806" s="27">
        <v>90655.063049572564</v>
      </c>
      <c r="I18806" s="27">
        <v>103394.69158015988</v>
      </c>
    </row>
    <row r="18807" spans="1:9" x14ac:dyDescent="0.2">
      <c r="A18807" s="7">
        <v>19209</v>
      </c>
      <c r="B18807" s="7" t="s">
        <v>48</v>
      </c>
      <c r="C18807" s="7" t="s">
        <v>46</v>
      </c>
      <c r="D18807" s="25" t="s">
        <v>297</v>
      </c>
      <c r="E18807" s="26">
        <v>37367.350788275784</v>
      </c>
      <c r="F18807" s="26">
        <v>44688.880422171649</v>
      </c>
      <c r="G18807" s="27">
        <v>55683.697443654935</v>
      </c>
      <c r="H18807" s="27">
        <v>76537.951748639956</v>
      </c>
      <c r="I18807" s="27">
        <v>109706.0671824692</v>
      </c>
    </row>
    <row r="18808" spans="1:9" x14ac:dyDescent="0.2">
      <c r="A18808" s="7">
        <v>19210</v>
      </c>
      <c r="B18808" s="7" t="s">
        <v>48</v>
      </c>
      <c r="C18808" s="7" t="s">
        <v>46</v>
      </c>
      <c r="D18808" s="25" t="s">
        <v>298</v>
      </c>
      <c r="E18808" s="26">
        <v>39212.34286249584</v>
      </c>
      <c r="F18808" s="26">
        <v>48779.586831075831</v>
      </c>
      <c r="G18808" s="27">
        <v>60425.577525813256</v>
      </c>
      <c r="H18808" s="27">
        <v>75427.617151937389</v>
      </c>
      <c r="I18808" s="27">
        <v>94378.440719718012</v>
      </c>
    </row>
    <row r="18809" spans="1:9" x14ac:dyDescent="0.2">
      <c r="A18809" s="7">
        <v>19211</v>
      </c>
      <c r="B18809" s="7" t="s">
        <v>48</v>
      </c>
      <c r="C18809" s="7" t="s">
        <v>46</v>
      </c>
      <c r="D18809" s="25" t="s">
        <v>299</v>
      </c>
      <c r="E18809" s="26">
        <v>43987.616466359497</v>
      </c>
      <c r="F18809" s="26">
        <v>49414.063743477294</v>
      </c>
      <c r="G18809" s="27">
        <v>60976.570633951378</v>
      </c>
      <c r="H18809" s="27">
        <v>73774.637827523038</v>
      </c>
      <c r="I18809" s="27">
        <v>81772.386275952042</v>
      </c>
    </row>
    <row r="18810" spans="1:9" x14ac:dyDescent="0.2">
      <c r="A18810" s="7">
        <v>19212</v>
      </c>
      <c r="B18810" s="7" t="s">
        <v>48</v>
      </c>
      <c r="C18810" s="7" t="s">
        <v>46</v>
      </c>
      <c r="D18810" s="25" t="s">
        <v>300</v>
      </c>
      <c r="E18810" s="26">
        <v>38335.762917730659</v>
      </c>
      <c r="F18810" s="26">
        <v>46099.756714222276</v>
      </c>
      <c r="G18810" s="27">
        <v>56852.470703341845</v>
      </c>
      <c r="H18810" s="27">
        <v>65058.928662429229</v>
      </c>
      <c r="I18810" s="27">
        <v>82532.088894748522</v>
      </c>
    </row>
    <row r="18811" spans="1:9" x14ac:dyDescent="0.2">
      <c r="A18811" s="7">
        <v>19213</v>
      </c>
      <c r="B18811" s="7" t="s">
        <v>48</v>
      </c>
      <c r="C18811" s="7" t="s">
        <v>46</v>
      </c>
      <c r="D18811" s="25" t="s">
        <v>301</v>
      </c>
      <c r="E18811" s="26">
        <v>34553.946584600868</v>
      </c>
      <c r="F18811" s="26">
        <v>44722.273943876986</v>
      </c>
      <c r="G18811" s="27">
        <v>52010.410056067507</v>
      </c>
      <c r="H18811" s="27">
        <v>64040.426250416342</v>
      </c>
      <c r="I18811" s="27">
        <v>77940.479660264245</v>
      </c>
    </row>
    <row r="18812" spans="1:9" x14ac:dyDescent="0.2">
      <c r="A18812" s="7">
        <v>19214</v>
      </c>
      <c r="B18812" s="7" t="s">
        <v>48</v>
      </c>
      <c r="C18812" s="7" t="s">
        <v>46</v>
      </c>
      <c r="D18812" s="25" t="s">
        <v>303</v>
      </c>
      <c r="E18812" s="26">
        <v>31247.987935772177</v>
      </c>
      <c r="F18812" s="26">
        <v>45807.563399300547</v>
      </c>
      <c r="G18812" s="27">
        <v>64574.722597701788</v>
      </c>
      <c r="H18812" s="27">
        <v>84569.093718774297</v>
      </c>
      <c r="I18812" s="27">
        <v>100623.02927861664</v>
      </c>
    </row>
    <row r="18813" spans="1:9" x14ac:dyDescent="0.2">
      <c r="A18813" s="7">
        <v>19215</v>
      </c>
      <c r="B18813" s="7" t="s">
        <v>48</v>
      </c>
      <c r="C18813" s="7" t="s">
        <v>46</v>
      </c>
      <c r="D18813" s="25" t="s">
        <v>304</v>
      </c>
      <c r="E18813" s="26">
        <v>36373.893517541917</v>
      </c>
      <c r="F18813" s="26">
        <v>49639.470014988343</v>
      </c>
      <c r="G18813" s="27">
        <v>62938.44003414012</v>
      </c>
      <c r="H18813" s="27">
        <v>77890.389377706233</v>
      </c>
      <c r="I18813" s="27">
        <v>97984.941063894745</v>
      </c>
    </row>
    <row r="18814" spans="1:9" x14ac:dyDescent="0.2">
      <c r="A18814" s="7">
        <v>19216</v>
      </c>
      <c r="B18814" s="7" t="s">
        <v>48</v>
      </c>
      <c r="C18814" s="7" t="s">
        <v>46</v>
      </c>
      <c r="D18814" s="25" t="s">
        <v>305</v>
      </c>
      <c r="E18814" s="26">
        <v>39421.052373154213</v>
      </c>
      <c r="F18814" s="26">
        <v>53421.286348118134</v>
      </c>
      <c r="G18814" s="27">
        <v>66361.276008937493</v>
      </c>
      <c r="H18814" s="27">
        <v>83684.165393582763</v>
      </c>
      <c r="I18814" s="27">
        <v>100239.00377900522</v>
      </c>
    </row>
    <row r="18815" spans="1:9" x14ac:dyDescent="0.2">
      <c r="A18815" s="7">
        <v>19217</v>
      </c>
      <c r="B18815" s="7" t="s">
        <v>48</v>
      </c>
      <c r="C18815" s="7" t="s">
        <v>46</v>
      </c>
      <c r="D18815" s="25" t="s">
        <v>306</v>
      </c>
      <c r="E18815" s="26">
        <v>31540.181250693906</v>
      </c>
      <c r="F18815" s="26">
        <v>46558.917637670696</v>
      </c>
      <c r="G18815" s="27">
        <v>58622.327353724882</v>
      </c>
      <c r="H18815" s="27">
        <v>71420.394547296557</v>
      </c>
      <c r="I18815" s="27">
        <v>83650.771871877427</v>
      </c>
    </row>
    <row r="18816" spans="1:9" x14ac:dyDescent="0.2">
      <c r="A18816" s="7">
        <v>19218</v>
      </c>
      <c r="B18816" s="7" t="s">
        <v>48</v>
      </c>
      <c r="C18816" s="7" t="s">
        <v>46</v>
      </c>
      <c r="D18816" s="25" t="s">
        <v>307</v>
      </c>
      <c r="E18816" s="26">
        <v>48637.664363828131</v>
      </c>
      <c r="F18816" s="26">
        <v>57954.456919618082</v>
      </c>
      <c r="G18816" s="27">
        <v>74718.004815698907</v>
      </c>
      <c r="H18816" s="27">
        <v>94269.911774175649</v>
      </c>
      <c r="I18816" s="27">
        <v>109747.80908460087</v>
      </c>
    </row>
    <row r="18817" spans="1:9" x14ac:dyDescent="0.2">
      <c r="A18817" s="7">
        <v>19219</v>
      </c>
      <c r="B18817" s="7" t="s">
        <v>48</v>
      </c>
      <c r="C18817" s="7" t="s">
        <v>46</v>
      </c>
      <c r="D18817" s="25" t="s">
        <v>311</v>
      </c>
      <c r="E18817" s="26">
        <v>36323.803234983905</v>
      </c>
      <c r="F18817" s="26">
        <v>44213.022737870546</v>
      </c>
      <c r="G18817" s="27">
        <v>54932.343205284786</v>
      </c>
      <c r="H18817" s="27">
        <v>65902.115085489058</v>
      </c>
      <c r="I18817" s="27">
        <v>78574.956572665702</v>
      </c>
    </row>
    <row r="18818" spans="1:9" x14ac:dyDescent="0.2">
      <c r="A18818" s="7">
        <v>19220</v>
      </c>
      <c r="B18818" s="7" t="s">
        <v>48</v>
      </c>
      <c r="C18818" s="7" t="s">
        <v>46</v>
      </c>
      <c r="D18818" s="25" t="s">
        <v>313</v>
      </c>
      <c r="E18818" s="26">
        <v>27666.532732874432</v>
      </c>
      <c r="F18818" s="26">
        <v>39120.510677806153</v>
      </c>
      <c r="G18818" s="27">
        <v>54798.769118463424</v>
      </c>
      <c r="H18818" s="27">
        <v>74167.011707560785</v>
      </c>
      <c r="I18818" s="27">
        <v>91640.171939880092</v>
      </c>
    </row>
    <row r="18819" spans="1:9" x14ac:dyDescent="0.2">
      <c r="A18819" s="7">
        <v>19221</v>
      </c>
      <c r="B18819" s="7" t="s">
        <v>48</v>
      </c>
      <c r="C18819" s="7" t="s">
        <v>46</v>
      </c>
      <c r="D18819" s="25" t="s">
        <v>314</v>
      </c>
      <c r="E18819" s="26">
        <v>42576.74017430887</v>
      </c>
      <c r="F18819" s="26">
        <v>52553.054783779284</v>
      </c>
      <c r="G18819" s="27">
        <v>64850.219151770849</v>
      </c>
      <c r="H18819" s="27">
        <v>78616.698474797377</v>
      </c>
      <c r="I18819" s="27">
        <v>93977.718459253927</v>
      </c>
    </row>
    <row r="18820" spans="1:9" x14ac:dyDescent="0.2">
      <c r="A18820" s="7">
        <v>19222</v>
      </c>
      <c r="B18820" s="7" t="s">
        <v>48</v>
      </c>
      <c r="C18820" s="7" t="s">
        <v>46</v>
      </c>
      <c r="D18820" s="25" t="s">
        <v>318</v>
      </c>
      <c r="E18820" s="26">
        <v>39604.716742533587</v>
      </c>
      <c r="F18820" s="26">
        <v>52511.312881647609</v>
      </c>
      <c r="G18820" s="27">
        <v>78850.453126734763</v>
      </c>
      <c r="H18820" s="27">
        <v>104396.49723132009</v>
      </c>
      <c r="I18820" s="27">
        <v>125492.85456866882</v>
      </c>
    </row>
    <row r="18821" spans="1:9" x14ac:dyDescent="0.2">
      <c r="A18821" s="7">
        <v>19223</v>
      </c>
      <c r="B18821" s="7" t="s">
        <v>48</v>
      </c>
      <c r="C18821" s="7" t="s">
        <v>46</v>
      </c>
      <c r="D18821" s="25" t="s">
        <v>319</v>
      </c>
      <c r="E18821" s="26">
        <v>37116.899375485737</v>
      </c>
      <c r="F18821" s="26">
        <v>52335.996892694573</v>
      </c>
      <c r="G18821" s="27">
        <v>73941.605436049751</v>
      </c>
      <c r="H18821" s="27">
        <v>92391.526178250249</v>
      </c>
      <c r="I18821" s="27">
        <v>105498.48344759633</v>
      </c>
    </row>
    <row r="18822" spans="1:9" x14ac:dyDescent="0.2">
      <c r="A18822" s="7">
        <v>19224</v>
      </c>
      <c r="B18822" s="7" t="s">
        <v>48</v>
      </c>
      <c r="C18822" s="7" t="s">
        <v>46</v>
      </c>
      <c r="D18822" s="25" t="s">
        <v>322</v>
      </c>
      <c r="E18822" s="26">
        <v>36215.27428944155</v>
      </c>
      <c r="F18822" s="26">
        <v>51342.539621960699</v>
      </c>
      <c r="G18822" s="27">
        <v>87632.949335239275</v>
      </c>
      <c r="H18822" s="27">
        <v>100656.42280032198</v>
      </c>
      <c r="I18822" s="27">
        <v>108478.85525979794</v>
      </c>
    </row>
    <row r="18823" spans="1:9" x14ac:dyDescent="0.2">
      <c r="A18823" s="7">
        <v>19225</v>
      </c>
      <c r="B18823" s="7" t="s">
        <v>48</v>
      </c>
      <c r="C18823" s="7" t="s">
        <v>46</v>
      </c>
      <c r="D18823" s="25" t="s">
        <v>323</v>
      </c>
      <c r="E18823" s="26">
        <v>44505.216052792275</v>
      </c>
      <c r="F18823" s="26">
        <v>49664.515156267349</v>
      </c>
      <c r="G18823" s="27">
        <v>60984.919014377709</v>
      </c>
      <c r="H18823" s="27">
        <v>82674.011361996221</v>
      </c>
      <c r="I18823" s="27">
        <v>99746.449333851459</v>
      </c>
    </row>
    <row r="18824" spans="1:9" x14ac:dyDescent="0.2">
      <c r="A18824" s="7">
        <v>19226</v>
      </c>
      <c r="B18824" s="7" t="s">
        <v>48</v>
      </c>
      <c r="C18824" s="7" t="s">
        <v>46</v>
      </c>
      <c r="D18824" s="25" t="s">
        <v>324</v>
      </c>
      <c r="E18824" s="26">
        <v>43461.668499500389</v>
      </c>
      <c r="F18824" s="26">
        <v>53721.828043466194</v>
      </c>
      <c r="G18824" s="27">
        <v>68306.448648273567</v>
      </c>
      <c r="H18824" s="27">
        <v>82824.282209670258</v>
      </c>
      <c r="I18824" s="27">
        <v>97893.108879205058</v>
      </c>
    </row>
    <row r="18825" spans="1:9" x14ac:dyDescent="0.2">
      <c r="A18825" s="7">
        <v>19227</v>
      </c>
      <c r="B18825" s="7" t="s">
        <v>48</v>
      </c>
      <c r="C18825" s="7" t="s">
        <v>46</v>
      </c>
      <c r="D18825" s="25" t="s">
        <v>325</v>
      </c>
      <c r="E18825" s="26">
        <v>38711.440036915737</v>
      </c>
      <c r="F18825" s="26">
        <v>45122.996204341071</v>
      </c>
      <c r="G18825" s="27">
        <v>71612.407297102254</v>
      </c>
      <c r="H18825" s="27">
        <v>95054.659534251143</v>
      </c>
      <c r="I18825" s="27">
        <v>117127.77738148106</v>
      </c>
    </row>
    <row r="18826" spans="1:9" x14ac:dyDescent="0.2">
      <c r="A18826" s="7">
        <v>19228</v>
      </c>
      <c r="B18826" s="7" t="s">
        <v>48</v>
      </c>
      <c r="C18826" s="7" t="s">
        <v>46</v>
      </c>
      <c r="D18826" s="25" t="s">
        <v>670</v>
      </c>
      <c r="E18826" s="26">
        <v>24828.083387920509</v>
      </c>
      <c r="F18826" s="26">
        <v>29953.988969690239</v>
      </c>
      <c r="G18826" s="27">
        <v>44029.358368491179</v>
      </c>
      <c r="H18826" s="27">
        <v>63606.31046824692</v>
      </c>
      <c r="I18826" s="27">
        <v>82690.708122848897</v>
      </c>
    </row>
    <row r="18827" spans="1:9" x14ac:dyDescent="0.2">
      <c r="A18827" s="7">
        <v>19229</v>
      </c>
      <c r="B18827" s="7" t="s">
        <v>48</v>
      </c>
      <c r="C18827" s="7" t="s">
        <v>46</v>
      </c>
      <c r="D18827" s="25" t="s">
        <v>329</v>
      </c>
      <c r="E18827" s="26">
        <v>44096.145411901853</v>
      </c>
      <c r="F18827" s="26">
        <v>49681.211917120017</v>
      </c>
      <c r="G18827" s="27">
        <v>58947.914190351948</v>
      </c>
      <c r="H18827" s="27">
        <v>69208.073734317746</v>
      </c>
      <c r="I18827" s="27">
        <v>97250.283586377263</v>
      </c>
    </row>
    <row r="18828" spans="1:9" x14ac:dyDescent="0.2">
      <c r="A18828" s="7">
        <v>19230</v>
      </c>
      <c r="B18828" s="7" t="s">
        <v>48</v>
      </c>
      <c r="C18828" s="7" t="s">
        <v>46</v>
      </c>
      <c r="D18828" s="25" t="s">
        <v>331</v>
      </c>
      <c r="E18828" s="26">
        <v>30296.272567169981</v>
      </c>
      <c r="F18828" s="26">
        <v>44062.751890196516</v>
      </c>
      <c r="G18828" s="27">
        <v>60442.274286665925</v>
      </c>
      <c r="H18828" s="27">
        <v>79067.511017819488</v>
      </c>
      <c r="I18828" s="27">
        <v>92424.919699955601</v>
      </c>
    </row>
    <row r="18829" spans="1:9" x14ac:dyDescent="0.2">
      <c r="A18829" s="7">
        <v>19231</v>
      </c>
      <c r="B18829" s="7" t="s">
        <v>48</v>
      </c>
      <c r="C18829" s="7" t="s">
        <v>46</v>
      </c>
      <c r="D18829" s="25" t="s">
        <v>333</v>
      </c>
      <c r="E18829" s="26">
        <v>38711.440036915737</v>
      </c>
      <c r="F18829" s="26">
        <v>52653.235348895301</v>
      </c>
      <c r="G18829" s="27">
        <v>70894.446580437434</v>
      </c>
      <c r="H18829" s="27">
        <v>92909.125764683035</v>
      </c>
      <c r="I18829" s="27">
        <v>110565.95036638172</v>
      </c>
    </row>
    <row r="18830" spans="1:9" x14ac:dyDescent="0.2">
      <c r="A18830" s="7">
        <v>19232</v>
      </c>
      <c r="B18830" s="7" t="s">
        <v>48</v>
      </c>
      <c r="C18830" s="7" t="s">
        <v>46</v>
      </c>
      <c r="D18830" s="25" t="s">
        <v>336</v>
      </c>
      <c r="E18830" s="26">
        <v>47777.781179915626</v>
      </c>
      <c r="F18830" s="26">
        <v>54414.743618852001</v>
      </c>
      <c r="G18830" s="27">
        <v>63648.052370378602</v>
      </c>
      <c r="H18830" s="27">
        <v>75185.514119573665</v>
      </c>
      <c r="I18830" s="27">
        <v>83684.165393582763</v>
      </c>
    </row>
    <row r="18831" spans="1:9" x14ac:dyDescent="0.2">
      <c r="A18831" s="7">
        <v>19233</v>
      </c>
      <c r="B18831" s="7" t="s">
        <v>48</v>
      </c>
      <c r="C18831" s="7" t="s">
        <v>46</v>
      </c>
      <c r="D18831" s="25" t="s">
        <v>337</v>
      </c>
      <c r="E18831" s="26">
        <v>48095.019636116354</v>
      </c>
      <c r="F18831" s="26">
        <v>62512.672632397029</v>
      </c>
      <c r="G18831" s="27">
        <v>80645.354918396813</v>
      </c>
      <c r="H18831" s="27">
        <v>97492.386618740988</v>
      </c>
      <c r="I18831" s="27">
        <v>107952.90729293883</v>
      </c>
    </row>
    <row r="18832" spans="1:9" x14ac:dyDescent="0.2">
      <c r="A18832" s="7">
        <v>19234</v>
      </c>
      <c r="B18832" s="7" t="s">
        <v>48</v>
      </c>
      <c r="C18832" s="7" t="s">
        <v>46</v>
      </c>
      <c r="D18832" s="25" t="s">
        <v>338</v>
      </c>
      <c r="E18832" s="26">
        <v>48913.160917897192</v>
      </c>
      <c r="F18832" s="26">
        <v>60083.293928333522</v>
      </c>
      <c r="G18832" s="27">
        <v>77414.531693405137</v>
      </c>
      <c r="H18832" s="27">
        <v>95772.620250915948</v>
      </c>
      <c r="I18832" s="27">
        <v>108036.39109720218</v>
      </c>
    </row>
    <row r="18833" spans="1:9" x14ac:dyDescent="0.2">
      <c r="A18833" s="7">
        <v>19235</v>
      </c>
      <c r="B18833" s="7" t="s">
        <v>48</v>
      </c>
      <c r="C18833" s="7" t="s">
        <v>46</v>
      </c>
      <c r="D18833" s="25" t="s">
        <v>340</v>
      </c>
      <c r="E18833" s="26">
        <v>35739.416605140446</v>
      </c>
      <c r="F18833" s="26">
        <v>42284.546859387148</v>
      </c>
      <c r="G18833" s="27">
        <v>51751.610262851114</v>
      </c>
      <c r="H18833" s="27">
        <v>67505.004127345397</v>
      </c>
      <c r="I18833" s="27">
        <v>83216.656089708005</v>
      </c>
    </row>
    <row r="18834" spans="1:9" x14ac:dyDescent="0.2">
      <c r="A18834" s="7">
        <v>19236</v>
      </c>
      <c r="B18834" s="7" t="s">
        <v>48</v>
      </c>
      <c r="C18834" s="7" t="s">
        <v>46</v>
      </c>
      <c r="D18834" s="25" t="s">
        <v>341</v>
      </c>
      <c r="E18834" s="26">
        <v>34420.372497779506</v>
      </c>
      <c r="F18834" s="26">
        <v>40564.780491562116</v>
      </c>
      <c r="G18834" s="27">
        <v>67396.475181803035</v>
      </c>
      <c r="H18834" s="27">
        <v>95639.046164094587</v>
      </c>
      <c r="I18834" s="27">
        <v>111334.00136560453</v>
      </c>
    </row>
    <row r="18835" spans="1:9" x14ac:dyDescent="0.2">
      <c r="A18835" s="7">
        <v>19237</v>
      </c>
      <c r="B18835" s="7" t="s">
        <v>48</v>
      </c>
      <c r="C18835" s="7" t="s">
        <v>46</v>
      </c>
      <c r="D18835" s="25" t="s">
        <v>343</v>
      </c>
      <c r="E18835" s="26">
        <v>42443.166087487509</v>
      </c>
      <c r="F18835" s="26">
        <v>51676.474839014103</v>
      </c>
      <c r="G18835" s="27">
        <v>64674.903162817805</v>
      </c>
      <c r="H18835" s="27">
        <v>76846.841824414354</v>
      </c>
      <c r="I18835" s="27">
        <v>89277.580279227273</v>
      </c>
    </row>
    <row r="18836" spans="1:9" x14ac:dyDescent="0.2">
      <c r="A18836" s="7">
        <v>19238</v>
      </c>
      <c r="B18836" s="7" t="s">
        <v>48</v>
      </c>
      <c r="C18836" s="7" t="s">
        <v>46</v>
      </c>
      <c r="D18836" s="25" t="s">
        <v>344</v>
      </c>
      <c r="E18836" s="26">
        <v>37242.12508188076</v>
      </c>
      <c r="F18836" s="26">
        <v>42994.159195625631</v>
      </c>
      <c r="G18836" s="27">
        <v>54489.879042689019</v>
      </c>
      <c r="H18836" s="27">
        <v>67304.642997113362</v>
      </c>
      <c r="I18836" s="27">
        <v>83266.746372266018</v>
      </c>
    </row>
    <row r="18837" spans="1:9" x14ac:dyDescent="0.2">
      <c r="A18837" s="7">
        <v>19239</v>
      </c>
      <c r="B18837" s="7" t="s">
        <v>48</v>
      </c>
      <c r="C18837" s="7" t="s">
        <v>46</v>
      </c>
      <c r="D18837" s="25" t="s">
        <v>347</v>
      </c>
      <c r="E18837" s="26">
        <v>34286.798410958145</v>
      </c>
      <c r="F18837" s="26">
        <v>36190.229148162543</v>
      </c>
      <c r="G18837" s="27">
        <v>39362.61371016987</v>
      </c>
      <c r="H18837" s="27">
        <v>45607.202269068504</v>
      </c>
      <c r="I18837" s="27">
        <v>79651.897647662932</v>
      </c>
    </row>
    <row r="18838" spans="1:9" x14ac:dyDescent="0.2">
      <c r="A18838" s="7">
        <v>19240</v>
      </c>
      <c r="B18838" s="7" t="s">
        <v>48</v>
      </c>
      <c r="C18838" s="7" t="s">
        <v>46</v>
      </c>
      <c r="D18838" s="25" t="s">
        <v>352</v>
      </c>
      <c r="E18838" s="26">
        <v>30120.956578216941</v>
      </c>
      <c r="F18838" s="26">
        <v>37150.292897191073</v>
      </c>
      <c r="G18838" s="27">
        <v>50966.862502775621</v>
      </c>
      <c r="H18838" s="27">
        <v>70635.646787221049</v>
      </c>
      <c r="I18838" s="27">
        <v>85537.505848229164</v>
      </c>
    </row>
    <row r="18839" spans="1:9" x14ac:dyDescent="0.2">
      <c r="A18839" s="7">
        <v>19241</v>
      </c>
      <c r="B18839" s="7" t="s">
        <v>48</v>
      </c>
      <c r="C18839" s="7" t="s">
        <v>46</v>
      </c>
      <c r="D18839" s="25" t="s">
        <v>353</v>
      </c>
      <c r="E18839" s="26">
        <v>39045.375253969141</v>
      </c>
      <c r="F18839" s="26">
        <v>54982.433487842791</v>
      </c>
      <c r="G18839" s="27">
        <v>71153.246373653834</v>
      </c>
      <c r="H18839" s="27">
        <v>84836.24189241702</v>
      </c>
      <c r="I18839" s="27">
        <v>104329.7101879094</v>
      </c>
    </row>
    <row r="18840" spans="1:9" x14ac:dyDescent="0.2">
      <c r="A18840" s="7">
        <v>19242</v>
      </c>
      <c r="B18840" s="7" t="s">
        <v>48</v>
      </c>
      <c r="C18840" s="7" t="s">
        <v>46</v>
      </c>
      <c r="D18840" s="25" t="s">
        <v>672</v>
      </c>
      <c r="E18840" s="26">
        <v>53095.699511491068</v>
      </c>
      <c r="F18840" s="26">
        <v>57887.669876207401</v>
      </c>
      <c r="G18840" s="27">
        <v>65551.483107582986</v>
      </c>
      <c r="H18840" s="27">
        <v>76972.067530809378</v>
      </c>
      <c r="I18840" s="27">
        <v>84410.474490673936</v>
      </c>
    </row>
    <row r="18841" spans="1:9" x14ac:dyDescent="0.2">
      <c r="A18841" s="7">
        <v>19243</v>
      </c>
      <c r="B18841" s="7" t="s">
        <v>48</v>
      </c>
      <c r="C18841" s="7" t="s">
        <v>46</v>
      </c>
      <c r="D18841" s="25" t="s">
        <v>355</v>
      </c>
      <c r="E18841" s="26">
        <v>49280.489656655933</v>
      </c>
      <c r="F18841" s="26">
        <v>65609.921770567336</v>
      </c>
      <c r="G18841" s="27">
        <v>82039.534449594765</v>
      </c>
      <c r="H18841" s="27">
        <v>97517.431760019987</v>
      </c>
      <c r="I18841" s="27">
        <v>107836.02996697013</v>
      </c>
    </row>
    <row r="18842" spans="1:9" x14ac:dyDescent="0.2">
      <c r="A18842" s="7">
        <v>19244</v>
      </c>
      <c r="B18842" s="7" t="s">
        <v>48</v>
      </c>
      <c r="C18842" s="7" t="s">
        <v>46</v>
      </c>
      <c r="D18842" s="25" t="s">
        <v>356</v>
      </c>
      <c r="E18842" s="26">
        <v>43495.062021205733</v>
      </c>
      <c r="F18842" s="26">
        <v>51576.294273898078</v>
      </c>
      <c r="G18842" s="27">
        <v>79935.742582158331</v>
      </c>
      <c r="H18842" s="27">
        <v>113763.38006966804</v>
      </c>
      <c r="I18842" s="27">
        <v>151239.25980348617</v>
      </c>
    </row>
    <row r="18843" spans="1:9" x14ac:dyDescent="0.2">
      <c r="A18843" s="7">
        <v>19245</v>
      </c>
      <c r="B18843" s="7" t="s">
        <v>48</v>
      </c>
      <c r="C18843" s="7" t="s">
        <v>46</v>
      </c>
      <c r="D18843" s="25" t="s">
        <v>357</v>
      </c>
      <c r="E18843" s="26">
        <v>48854.722254912849</v>
      </c>
      <c r="F18843" s="26">
        <v>64107.213293827022</v>
      </c>
      <c r="G18843" s="27">
        <v>86739.672629621404</v>
      </c>
      <c r="H18843" s="27">
        <v>112018.568560564</v>
      </c>
      <c r="I18843" s="27">
        <v>135510.91108027092</v>
      </c>
    </row>
    <row r="18844" spans="1:9" x14ac:dyDescent="0.2">
      <c r="A18844" s="7">
        <v>19246</v>
      </c>
      <c r="B18844" s="7" t="s">
        <v>48</v>
      </c>
      <c r="C18844" s="7" t="s">
        <v>46</v>
      </c>
      <c r="D18844" s="25" t="s">
        <v>360</v>
      </c>
      <c r="E18844" s="26">
        <v>30029.124393527258</v>
      </c>
      <c r="F18844" s="26">
        <v>38686.394895636724</v>
      </c>
      <c r="G18844" s="27">
        <v>55024.175389974465</v>
      </c>
      <c r="H18844" s="27">
        <v>68005.906952925507</v>
      </c>
      <c r="I18844" s="27">
        <v>85003.209500943718</v>
      </c>
    </row>
    <row r="18845" spans="1:9" x14ac:dyDescent="0.2">
      <c r="A18845" s="7">
        <v>19247</v>
      </c>
      <c r="B18845" s="7" t="s">
        <v>48</v>
      </c>
      <c r="C18845" s="7" t="s">
        <v>46</v>
      </c>
      <c r="D18845" s="25" t="s">
        <v>362</v>
      </c>
      <c r="E18845" s="26">
        <v>34487.159541190187</v>
      </c>
      <c r="F18845" s="26">
        <v>49080.12852642389</v>
      </c>
      <c r="G18845" s="27">
        <v>60709.422460308655</v>
      </c>
      <c r="H18845" s="27">
        <v>77164.080280615075</v>
      </c>
      <c r="I18845" s="27">
        <v>101992.16366853559</v>
      </c>
    </row>
    <row r="18846" spans="1:9" x14ac:dyDescent="0.2">
      <c r="A18846" s="7">
        <v>19248</v>
      </c>
      <c r="B18846" s="7" t="s">
        <v>48</v>
      </c>
      <c r="C18846" s="7" t="s">
        <v>46</v>
      </c>
      <c r="D18846" s="25" t="s">
        <v>364</v>
      </c>
      <c r="E18846" s="26">
        <v>43703.771531864106</v>
      </c>
      <c r="F18846" s="26">
        <v>50215.508264405471</v>
      </c>
      <c r="G18846" s="27">
        <v>61794.711915732209</v>
      </c>
      <c r="H18846" s="27">
        <v>84919.725696680354</v>
      </c>
      <c r="I18846" s="27">
        <v>100764.95174586434</v>
      </c>
    </row>
    <row r="18847" spans="1:9" x14ac:dyDescent="0.2">
      <c r="A18847" s="7">
        <v>19249</v>
      </c>
      <c r="B18847" s="7" t="s">
        <v>48</v>
      </c>
      <c r="C18847" s="7" t="s">
        <v>46</v>
      </c>
      <c r="D18847" s="25" t="s">
        <v>365</v>
      </c>
      <c r="E18847" s="26">
        <v>38494.382145831027</v>
      </c>
      <c r="F18847" s="26">
        <v>52419.480696957922</v>
      </c>
      <c r="G18847" s="27">
        <v>62312.311502164986</v>
      </c>
      <c r="H18847" s="27">
        <v>77113.989998057077</v>
      </c>
      <c r="I18847" s="27">
        <v>97809.625074941723</v>
      </c>
    </row>
    <row r="18848" spans="1:9" x14ac:dyDescent="0.2">
      <c r="A18848" s="7">
        <v>19251</v>
      </c>
      <c r="B18848" s="7" t="s">
        <v>48</v>
      </c>
      <c r="C18848" s="7" t="s">
        <v>46</v>
      </c>
      <c r="D18848" s="25" t="s">
        <v>367</v>
      </c>
      <c r="E18848" s="26">
        <v>37759.724668313531</v>
      </c>
      <c r="F18848" s="26">
        <v>45064.55754135672</v>
      </c>
      <c r="G18848" s="27">
        <v>52152.332523315199</v>
      </c>
      <c r="H18848" s="27">
        <v>65301.031694792939</v>
      </c>
      <c r="I18848" s="27">
        <v>79593.458984678582</v>
      </c>
    </row>
    <row r="18849" spans="1:9" x14ac:dyDescent="0.2">
      <c r="A18849" s="7">
        <v>19252</v>
      </c>
      <c r="B18849" s="7" t="s">
        <v>48</v>
      </c>
      <c r="C18849" s="7" t="s">
        <v>46</v>
      </c>
      <c r="D18849" s="25" t="s">
        <v>372</v>
      </c>
      <c r="E18849" s="26">
        <v>45899.395583990234</v>
      </c>
      <c r="F18849" s="26">
        <v>55057.568911679802</v>
      </c>
      <c r="G18849" s="27">
        <v>65676.708813978024</v>
      </c>
      <c r="H18849" s="27">
        <v>81580.37352614633</v>
      </c>
      <c r="I18849" s="27">
        <v>92692.067873598324</v>
      </c>
    </row>
    <row r="18850" spans="1:9" x14ac:dyDescent="0.2">
      <c r="A18850" s="7">
        <v>19253</v>
      </c>
      <c r="B18850" s="7" t="s">
        <v>48</v>
      </c>
      <c r="C18850" s="7" t="s">
        <v>46</v>
      </c>
      <c r="D18850" s="25" t="s">
        <v>376</v>
      </c>
      <c r="E18850" s="26">
        <v>38168.795309203953</v>
      </c>
      <c r="F18850" s="26">
        <v>46533.872496391697</v>
      </c>
      <c r="G18850" s="27">
        <v>58522.146788608865</v>
      </c>
      <c r="H18850" s="27">
        <v>69124.589930054397</v>
      </c>
      <c r="I18850" s="27">
        <v>92224.558569723551</v>
      </c>
    </row>
    <row r="18851" spans="1:9" x14ac:dyDescent="0.2">
      <c r="A18851" s="7">
        <v>19255</v>
      </c>
      <c r="B18851" s="7" t="s">
        <v>48</v>
      </c>
      <c r="C18851" s="7" t="s">
        <v>46</v>
      </c>
      <c r="D18851" s="25" t="s">
        <v>379</v>
      </c>
      <c r="E18851" s="26">
        <v>44939.331834961704</v>
      </c>
      <c r="F18851" s="26">
        <v>50265.598546963476</v>
      </c>
      <c r="G18851" s="27">
        <v>59682.571667869437</v>
      </c>
      <c r="H18851" s="27">
        <v>67939.119909514819</v>
      </c>
      <c r="I18851" s="27">
        <v>83926.268425946488</v>
      </c>
    </row>
    <row r="18852" spans="1:9" x14ac:dyDescent="0.2">
      <c r="A18852" s="7">
        <v>19256</v>
      </c>
      <c r="B18852" s="7" t="s">
        <v>48</v>
      </c>
      <c r="C18852" s="7" t="s">
        <v>46</v>
      </c>
      <c r="D18852" s="25" t="s">
        <v>380</v>
      </c>
      <c r="E18852" s="26">
        <v>28075.60337376485</v>
      </c>
      <c r="F18852" s="26">
        <v>33752.502063672699</v>
      </c>
      <c r="G18852" s="27">
        <v>42059.140587876092</v>
      </c>
      <c r="H18852" s="27">
        <v>69458.525147107808</v>
      </c>
      <c r="I18852" s="27">
        <v>81288.180211224608</v>
      </c>
    </row>
    <row r="18853" spans="1:9" x14ac:dyDescent="0.2">
      <c r="A18853" s="7">
        <v>19257</v>
      </c>
      <c r="B18853" s="7" t="s">
        <v>48</v>
      </c>
      <c r="C18853" s="7" t="s">
        <v>46</v>
      </c>
      <c r="D18853" s="25" t="s">
        <v>384</v>
      </c>
      <c r="E18853" s="26">
        <v>43737.165053569443</v>
      </c>
      <c r="F18853" s="26">
        <v>49255.444515376934</v>
      </c>
      <c r="G18853" s="27">
        <v>57912.7150174864</v>
      </c>
      <c r="H18853" s="27">
        <v>66236.05030254247</v>
      </c>
      <c r="I18853" s="27">
        <v>85654.38317419785</v>
      </c>
    </row>
    <row r="18854" spans="1:9" x14ac:dyDescent="0.2">
      <c r="A18854" s="7">
        <v>19258</v>
      </c>
      <c r="B18854" s="7" t="s">
        <v>48</v>
      </c>
      <c r="C18854" s="7" t="s">
        <v>46</v>
      </c>
      <c r="D18854" s="25" t="s">
        <v>385</v>
      </c>
      <c r="E18854" s="26">
        <v>41917.218120628408</v>
      </c>
      <c r="F18854" s="26">
        <v>47894.658505884319</v>
      </c>
      <c r="G18854" s="27">
        <v>57052.831833573888</v>
      </c>
      <c r="H18854" s="27">
        <v>69324.951060286447</v>
      </c>
      <c r="I18854" s="27">
        <v>83709.210534861777</v>
      </c>
    </row>
    <row r="18855" spans="1:9" x14ac:dyDescent="0.2">
      <c r="A18855" s="7">
        <v>19259</v>
      </c>
      <c r="B18855" s="7" t="s">
        <v>48</v>
      </c>
      <c r="C18855" s="7" t="s">
        <v>46</v>
      </c>
      <c r="D18855" s="25" t="s">
        <v>387</v>
      </c>
      <c r="E18855" s="26">
        <v>35238.513779560344</v>
      </c>
      <c r="F18855" s="26">
        <v>38845.014123737099</v>
      </c>
      <c r="G18855" s="27">
        <v>45673.989312479185</v>
      </c>
      <c r="H18855" s="27">
        <v>58689.114397135563</v>
      </c>
      <c r="I18855" s="27">
        <v>78750.272561618738</v>
      </c>
    </row>
    <row r="18856" spans="1:9" x14ac:dyDescent="0.2">
      <c r="A18856" s="7">
        <v>19260</v>
      </c>
      <c r="B18856" s="7" t="s">
        <v>48</v>
      </c>
      <c r="C18856" s="7" t="s">
        <v>46</v>
      </c>
      <c r="D18856" s="25" t="s">
        <v>389</v>
      </c>
      <c r="E18856" s="26">
        <v>39771.684351060285</v>
      </c>
      <c r="F18856" s="26">
        <v>51776.655404130128</v>
      </c>
      <c r="G18856" s="27">
        <v>74718.004815698907</v>
      </c>
      <c r="H18856" s="27">
        <v>88359.258432330418</v>
      </c>
      <c r="I18856" s="27">
        <v>101182.37076718108</v>
      </c>
    </row>
    <row r="18857" spans="1:9" x14ac:dyDescent="0.2">
      <c r="A18857" s="7">
        <v>19261</v>
      </c>
      <c r="B18857" s="7" t="s">
        <v>48</v>
      </c>
      <c r="C18857" s="7" t="s">
        <v>46</v>
      </c>
      <c r="D18857" s="25" t="s">
        <v>390</v>
      </c>
      <c r="E18857" s="26">
        <v>30004.079252248252</v>
      </c>
      <c r="F18857" s="26">
        <v>42860.585108804269</v>
      </c>
      <c r="G18857" s="27">
        <v>53488.073391528815</v>
      </c>
      <c r="H18857" s="27">
        <v>65275.98655351394</v>
      </c>
      <c r="I18857" s="27">
        <v>77147.383519762414</v>
      </c>
    </row>
    <row r="18858" spans="1:9" x14ac:dyDescent="0.2">
      <c r="A18858" s="7">
        <v>19262</v>
      </c>
      <c r="B18858" s="7" t="s">
        <v>48</v>
      </c>
      <c r="C18858" s="7" t="s">
        <v>46</v>
      </c>
      <c r="D18858" s="25" t="s">
        <v>391</v>
      </c>
      <c r="E18858" s="26">
        <v>54598.407988231382</v>
      </c>
      <c r="F18858" s="26">
        <v>65751.844237815036</v>
      </c>
      <c r="G18858" s="27">
        <v>82056.23121044744</v>
      </c>
      <c r="H18858" s="27">
        <v>108971.4097049517</v>
      </c>
      <c r="I18858" s="27">
        <v>129583.560977573</v>
      </c>
    </row>
    <row r="18859" spans="1:9" x14ac:dyDescent="0.2">
      <c r="A18859" s="7">
        <v>19263</v>
      </c>
      <c r="B18859" s="7" t="s">
        <v>48</v>
      </c>
      <c r="C18859" s="7" t="s">
        <v>46</v>
      </c>
      <c r="D18859" s="25" t="s">
        <v>392</v>
      </c>
      <c r="E18859" s="26">
        <v>32500.244999722439</v>
      </c>
      <c r="F18859" s="26">
        <v>42117.579250860443</v>
      </c>
      <c r="G18859" s="27">
        <v>53655.04100005552</v>
      </c>
      <c r="H18859" s="27">
        <v>75102.030315310316</v>
      </c>
      <c r="I18859" s="27">
        <v>99086.927280170989</v>
      </c>
    </row>
    <row r="18860" spans="1:9" x14ac:dyDescent="0.2">
      <c r="A18860" s="7">
        <v>19264</v>
      </c>
      <c r="B18860" s="7" t="s">
        <v>48</v>
      </c>
      <c r="C18860" s="7" t="s">
        <v>46</v>
      </c>
      <c r="D18860" s="25" t="s">
        <v>394</v>
      </c>
      <c r="E18860" s="26">
        <v>42810.494826246257</v>
      </c>
      <c r="F18860" s="26">
        <v>55725.43934578661</v>
      </c>
      <c r="G18860" s="27">
        <v>74459.205022482522</v>
      </c>
      <c r="H18860" s="27">
        <v>89544.728452869997</v>
      </c>
      <c r="I18860" s="27">
        <v>105147.85146969024</v>
      </c>
    </row>
    <row r="18861" spans="1:9" x14ac:dyDescent="0.2">
      <c r="A18861" s="7">
        <v>19265</v>
      </c>
      <c r="B18861" s="7" t="s">
        <v>48</v>
      </c>
      <c r="C18861" s="7" t="s">
        <v>46</v>
      </c>
      <c r="D18861" s="25" t="s">
        <v>395</v>
      </c>
      <c r="E18861" s="26">
        <v>36340.499995836573</v>
      </c>
      <c r="F18861" s="26">
        <v>55449.942791717556</v>
      </c>
      <c r="G18861" s="27">
        <v>72322.019633340737</v>
      </c>
      <c r="H18861" s="27">
        <v>94812.556501887433</v>
      </c>
      <c r="I18861" s="27">
        <v>106850.92107666259</v>
      </c>
    </row>
    <row r="18862" spans="1:9" x14ac:dyDescent="0.2">
      <c r="A18862" s="7">
        <v>19266</v>
      </c>
      <c r="B18862" s="7" t="s">
        <v>48</v>
      </c>
      <c r="C18862" s="7" t="s">
        <v>46</v>
      </c>
      <c r="D18862" s="25" t="s">
        <v>396</v>
      </c>
      <c r="E18862" s="26">
        <v>42902.327010935936</v>
      </c>
      <c r="F18862" s="26">
        <v>46216.634040190969</v>
      </c>
      <c r="G18862" s="27">
        <v>53337.802543854785</v>
      </c>
      <c r="H18862" s="27">
        <v>69041.106125791048</v>
      </c>
      <c r="I18862" s="27">
        <v>83993.055469357176</v>
      </c>
    </row>
    <row r="18863" spans="1:9" x14ac:dyDescent="0.2">
      <c r="A18863" s="7">
        <v>19267</v>
      </c>
      <c r="B18863" s="7" t="s">
        <v>48</v>
      </c>
      <c r="C18863" s="7" t="s">
        <v>46</v>
      </c>
      <c r="D18863" s="25" t="s">
        <v>398</v>
      </c>
      <c r="E18863" s="26">
        <v>32366.670912901078</v>
      </c>
      <c r="F18863" s="26">
        <v>44538.609574497619</v>
      </c>
      <c r="G18863" s="27">
        <v>63973.639207005661</v>
      </c>
      <c r="H18863" s="27">
        <v>93693.873524758528</v>
      </c>
      <c r="I18863" s="27">
        <v>126937.12438242478</v>
      </c>
    </row>
    <row r="18864" spans="1:9" x14ac:dyDescent="0.2">
      <c r="A18864" s="7">
        <v>19268</v>
      </c>
      <c r="B18864" s="7" t="s">
        <v>48</v>
      </c>
      <c r="C18864" s="7" t="s">
        <v>46</v>
      </c>
      <c r="D18864" s="25" t="s">
        <v>399</v>
      </c>
      <c r="E18864" s="26">
        <v>38218.885591761966</v>
      </c>
      <c r="F18864" s="26">
        <v>53646.692619629175</v>
      </c>
      <c r="G18864" s="27">
        <v>67204.462431997337</v>
      </c>
      <c r="H18864" s="27">
        <v>93309.848025147119</v>
      </c>
      <c r="I18864" s="27">
        <v>109288.64816115245</v>
      </c>
    </row>
    <row r="18865" spans="1:9" x14ac:dyDescent="0.2">
      <c r="A18865" s="7">
        <v>19269</v>
      </c>
      <c r="B18865" s="7" t="s">
        <v>48</v>
      </c>
      <c r="C18865" s="7" t="s">
        <v>46</v>
      </c>
      <c r="D18865" s="25" t="s">
        <v>400</v>
      </c>
      <c r="E18865" s="26">
        <v>43294.700890973691</v>
      </c>
      <c r="F18865" s="26">
        <v>50415.869394637506</v>
      </c>
      <c r="G18865" s="27">
        <v>63856.761881036975</v>
      </c>
      <c r="H18865" s="27">
        <v>77606.544443210834</v>
      </c>
      <c r="I18865" s="27">
        <v>87023.517564116803</v>
      </c>
    </row>
    <row r="18866" spans="1:9" x14ac:dyDescent="0.2">
      <c r="A18866" s="7">
        <v>19270</v>
      </c>
      <c r="B18866" s="7" t="s">
        <v>48</v>
      </c>
      <c r="C18866" s="7" t="s">
        <v>46</v>
      </c>
      <c r="D18866" s="25" t="s">
        <v>401</v>
      </c>
      <c r="E18866" s="26">
        <v>42426.46932663484</v>
      </c>
      <c r="F18866" s="26">
        <v>62888.349751582107</v>
      </c>
      <c r="G18866" s="27">
        <v>80945.896613744873</v>
      </c>
      <c r="H18866" s="27">
        <v>100172.21673559454</v>
      </c>
      <c r="I18866" s="27">
        <v>111517.66573498389</v>
      </c>
    </row>
    <row r="18867" spans="1:9" x14ac:dyDescent="0.2">
      <c r="A18867" s="7">
        <v>19271</v>
      </c>
      <c r="B18867" s="7" t="s">
        <v>48</v>
      </c>
      <c r="C18867" s="7" t="s">
        <v>46</v>
      </c>
      <c r="D18867" s="25" t="s">
        <v>402</v>
      </c>
      <c r="E18867" s="26">
        <v>47685.948995225939</v>
      </c>
      <c r="F18867" s="26">
        <v>61126.841481625408</v>
      </c>
      <c r="G18867" s="27">
        <v>76888.583726546029</v>
      </c>
      <c r="H18867" s="27">
        <v>93535.254296658168</v>
      </c>
      <c r="I18867" s="27">
        <v>108286.84250999225</v>
      </c>
    </row>
    <row r="18868" spans="1:9" x14ac:dyDescent="0.2">
      <c r="A18868" s="7">
        <v>19272</v>
      </c>
      <c r="B18868" s="7" t="s">
        <v>48</v>
      </c>
      <c r="C18868" s="7" t="s">
        <v>46</v>
      </c>
      <c r="D18868" s="25" t="s">
        <v>403</v>
      </c>
      <c r="E18868" s="26">
        <v>42042.443827023424</v>
      </c>
      <c r="F18868" s="26">
        <v>55516.729835128237</v>
      </c>
      <c r="G18868" s="27">
        <v>75435.965532363727</v>
      </c>
      <c r="H18868" s="27">
        <v>97651.005846841348</v>
      </c>
      <c r="I18868" s="27">
        <v>112953.58716831355</v>
      </c>
    </row>
    <row r="18869" spans="1:9" x14ac:dyDescent="0.2">
      <c r="A18869" s="7">
        <v>19273</v>
      </c>
      <c r="B18869" s="7" t="s">
        <v>48</v>
      </c>
      <c r="C18869" s="7" t="s">
        <v>46</v>
      </c>
      <c r="D18869" s="25" t="s">
        <v>404</v>
      </c>
      <c r="E18869" s="26">
        <v>42593.436935161539</v>
      </c>
      <c r="F18869" s="26">
        <v>55917.452095592322</v>
      </c>
      <c r="G18869" s="27">
        <v>77214.170563173087</v>
      </c>
      <c r="H18869" s="27">
        <v>96156.645750527372</v>
      </c>
      <c r="I18869" s="27">
        <v>109655.97689991118</v>
      </c>
    </row>
    <row r="18870" spans="1:9" x14ac:dyDescent="0.2">
      <c r="A18870" s="7">
        <v>19274</v>
      </c>
      <c r="B18870" s="7" t="s">
        <v>48</v>
      </c>
      <c r="C18870" s="7" t="s">
        <v>46</v>
      </c>
      <c r="D18870" s="25" t="s">
        <v>405</v>
      </c>
      <c r="E18870" s="26">
        <v>29194.286350893752</v>
      </c>
      <c r="F18870" s="26">
        <v>34771.004475685579</v>
      </c>
      <c r="G18870" s="27">
        <v>49188.657471966253</v>
      </c>
      <c r="H18870" s="27">
        <v>71303.517221327857</v>
      </c>
      <c r="I18870" s="27">
        <v>83149.869046297332</v>
      </c>
    </row>
    <row r="18871" spans="1:9" x14ac:dyDescent="0.2">
      <c r="A18871" s="7">
        <v>19275</v>
      </c>
      <c r="B18871" s="7" t="s">
        <v>48</v>
      </c>
      <c r="C18871" s="7" t="s">
        <v>46</v>
      </c>
      <c r="D18871" s="25" t="s">
        <v>406</v>
      </c>
      <c r="E18871" s="26">
        <v>41775.295653380701</v>
      </c>
      <c r="F18871" s="26">
        <v>49222.05099367159</v>
      </c>
      <c r="G18871" s="27">
        <v>64499.587173864777</v>
      </c>
      <c r="H18871" s="27">
        <v>81855.870080215391</v>
      </c>
      <c r="I18871" s="27">
        <v>99045.185378039314</v>
      </c>
    </row>
    <row r="18872" spans="1:9" x14ac:dyDescent="0.2">
      <c r="A18872" s="7">
        <v>19276</v>
      </c>
      <c r="B18872" s="7" t="s">
        <v>48</v>
      </c>
      <c r="C18872" s="7" t="s">
        <v>46</v>
      </c>
      <c r="D18872" s="25" t="s">
        <v>409</v>
      </c>
      <c r="E18872" s="26">
        <v>38527.775667536363</v>
      </c>
      <c r="F18872" s="26">
        <v>45632.247410347503</v>
      </c>
      <c r="G18872" s="27">
        <v>52511.312881647609</v>
      </c>
      <c r="H18872" s="27">
        <v>77856.995856000896</v>
      </c>
      <c r="I18872" s="27">
        <v>99111.972421449987</v>
      </c>
    </row>
    <row r="18873" spans="1:9" x14ac:dyDescent="0.2">
      <c r="A18873" s="7">
        <v>19277</v>
      </c>
      <c r="B18873" s="7" t="s">
        <v>48</v>
      </c>
      <c r="C18873" s="7" t="s">
        <v>46</v>
      </c>
      <c r="D18873" s="25" t="s">
        <v>410</v>
      </c>
      <c r="E18873" s="26">
        <v>42985.810815199293</v>
      </c>
      <c r="F18873" s="26">
        <v>51200.617154713007</v>
      </c>
      <c r="G18873" s="27">
        <v>67872.332866104145</v>
      </c>
      <c r="H18873" s="27">
        <v>89469.593029032985</v>
      </c>
      <c r="I18873" s="27">
        <v>103211.02721078051</v>
      </c>
    </row>
    <row r="18874" spans="1:9" x14ac:dyDescent="0.2">
      <c r="A18874" s="7">
        <v>19278</v>
      </c>
      <c r="B18874" s="7" t="s">
        <v>48</v>
      </c>
      <c r="C18874" s="7" t="s">
        <v>46</v>
      </c>
      <c r="D18874" s="25" t="s">
        <v>411</v>
      </c>
      <c r="E18874" s="26">
        <v>52310.951751415567</v>
      </c>
      <c r="F18874" s="26">
        <v>66119.172976573769</v>
      </c>
      <c r="G18874" s="27">
        <v>80586.916255412449</v>
      </c>
      <c r="H18874" s="27">
        <v>96448.839065449094</v>
      </c>
      <c r="I18874" s="27">
        <v>107376.86904352171</v>
      </c>
    </row>
    <row r="18875" spans="1:9" x14ac:dyDescent="0.2">
      <c r="A18875" s="7">
        <v>19279</v>
      </c>
      <c r="B18875" s="7" t="s">
        <v>48</v>
      </c>
      <c r="C18875" s="7" t="s">
        <v>46</v>
      </c>
      <c r="D18875" s="25" t="s">
        <v>412</v>
      </c>
      <c r="E18875" s="26">
        <v>46066.363192516939</v>
      </c>
      <c r="F18875" s="26">
        <v>56460.096823304099</v>
      </c>
      <c r="G18875" s="27">
        <v>88325.864910625067</v>
      </c>
      <c r="H18875" s="27">
        <v>105331.51583906962</v>
      </c>
      <c r="I18875" s="27">
        <v>123689.60439658044</v>
      </c>
    </row>
    <row r="18876" spans="1:9" x14ac:dyDescent="0.2">
      <c r="A18876" s="7">
        <v>19280</v>
      </c>
      <c r="B18876" s="7" t="s">
        <v>48</v>
      </c>
      <c r="C18876" s="7" t="s">
        <v>46</v>
      </c>
      <c r="D18876" s="25" t="s">
        <v>414</v>
      </c>
      <c r="E18876" s="26">
        <v>49606.076493283006</v>
      </c>
      <c r="F18876" s="26">
        <v>64307.574424059065</v>
      </c>
      <c r="G18876" s="27">
        <v>78099.098888364606</v>
      </c>
      <c r="H18876" s="27">
        <v>88718.238790662814</v>
      </c>
      <c r="I18876" s="27">
        <v>104037.51687298768</v>
      </c>
    </row>
    <row r="18877" spans="1:9" x14ac:dyDescent="0.2">
      <c r="A18877" s="7">
        <v>19281</v>
      </c>
      <c r="B18877" s="7" t="s">
        <v>48</v>
      </c>
      <c r="C18877" s="7" t="s">
        <v>46</v>
      </c>
      <c r="D18877" s="25" t="s">
        <v>415</v>
      </c>
      <c r="E18877" s="26">
        <v>44697.22880259798</v>
      </c>
      <c r="F18877" s="26">
        <v>59899.629558954148</v>
      </c>
      <c r="G18877" s="27">
        <v>78716.879039913401</v>
      </c>
      <c r="H18877" s="27">
        <v>98936.656432496951</v>
      </c>
      <c r="I18877" s="27">
        <v>118121.23465221495</v>
      </c>
    </row>
    <row r="18878" spans="1:9" x14ac:dyDescent="0.2">
      <c r="A18878" s="7">
        <v>19282</v>
      </c>
      <c r="B18878" s="7" t="s">
        <v>48</v>
      </c>
      <c r="C18878" s="7" t="s">
        <v>46</v>
      </c>
      <c r="D18878" s="25" t="s">
        <v>418</v>
      </c>
      <c r="E18878" s="26">
        <v>47953.097168868655</v>
      </c>
      <c r="F18878" s="26">
        <v>63322.465533751529</v>
      </c>
      <c r="G18878" s="27">
        <v>83225.004470134343</v>
      </c>
      <c r="H18878" s="27">
        <v>98711.250160985903</v>
      </c>
      <c r="I18878" s="27">
        <v>111818.20743033197</v>
      </c>
    </row>
    <row r="18879" spans="1:9" x14ac:dyDescent="0.2">
      <c r="A18879" s="7">
        <v>19283</v>
      </c>
      <c r="B18879" s="7" t="s">
        <v>48</v>
      </c>
      <c r="C18879" s="7" t="s">
        <v>46</v>
      </c>
      <c r="D18879" s="25" t="s">
        <v>419</v>
      </c>
      <c r="E18879" s="26">
        <v>48095.019636116354</v>
      </c>
      <c r="F18879" s="26">
        <v>58622.327353724882</v>
      </c>
      <c r="G18879" s="27">
        <v>72647.60646996781</v>
      </c>
      <c r="H18879" s="27">
        <v>85153.480348617741</v>
      </c>
      <c r="I18879" s="27">
        <v>99404.165736371709</v>
      </c>
    </row>
    <row r="18880" spans="1:9" x14ac:dyDescent="0.2">
      <c r="A18880" s="7">
        <v>19284</v>
      </c>
      <c r="B18880" s="7" t="s">
        <v>48</v>
      </c>
      <c r="C18880" s="7" t="s">
        <v>46</v>
      </c>
      <c r="D18880" s="25" t="s">
        <v>421</v>
      </c>
      <c r="E18880" s="26">
        <v>36407.287039247254</v>
      </c>
      <c r="F18880" s="26">
        <v>48128.413157821698</v>
      </c>
      <c r="G18880" s="27">
        <v>64290.877663206396</v>
      </c>
      <c r="H18880" s="27">
        <v>81405.057537193294</v>
      </c>
      <c r="I18880" s="27">
        <v>95881.149196458311</v>
      </c>
    </row>
    <row r="18881" spans="1:9" x14ac:dyDescent="0.2">
      <c r="A18881" s="7">
        <v>19285</v>
      </c>
      <c r="B18881" s="7" t="s">
        <v>48</v>
      </c>
      <c r="C18881" s="7" t="s">
        <v>46</v>
      </c>
      <c r="D18881" s="25" t="s">
        <v>422</v>
      </c>
      <c r="E18881" s="26">
        <v>42109.230870434105</v>
      </c>
      <c r="F18881" s="26">
        <v>53028.912468080387</v>
      </c>
      <c r="G18881" s="27">
        <v>69909.337690129905</v>
      </c>
      <c r="H18881" s="27">
        <v>91014.043407904974</v>
      </c>
      <c r="I18881" s="27">
        <v>104421.5423725991</v>
      </c>
    </row>
    <row r="18882" spans="1:9" x14ac:dyDescent="0.2">
      <c r="A18882" s="7">
        <v>19286</v>
      </c>
      <c r="B18882" s="7" t="s">
        <v>48</v>
      </c>
      <c r="C18882" s="7" t="s">
        <v>46</v>
      </c>
      <c r="D18882" s="25" t="s">
        <v>423</v>
      </c>
      <c r="E18882" s="26">
        <v>41057.334936715888</v>
      </c>
      <c r="F18882" s="26">
        <v>59690.920048295768</v>
      </c>
      <c r="G18882" s="27">
        <v>81488.541341456657</v>
      </c>
      <c r="H18882" s="27">
        <v>106241.48930554015</v>
      </c>
      <c r="I18882" s="27">
        <v>125242.40315587877</v>
      </c>
    </row>
    <row r="18883" spans="1:9" x14ac:dyDescent="0.2">
      <c r="A18883" s="7">
        <v>19287</v>
      </c>
      <c r="B18883" s="7" t="s">
        <v>48</v>
      </c>
      <c r="C18883" s="7" t="s">
        <v>46</v>
      </c>
      <c r="D18883" s="25" t="s">
        <v>424</v>
      </c>
      <c r="E18883" s="26">
        <v>32383.36767375375</v>
      </c>
      <c r="F18883" s="26">
        <v>43987.616466359497</v>
      </c>
      <c r="G18883" s="27">
        <v>60959.87387309871</v>
      </c>
      <c r="H18883" s="27">
        <v>82582.179177306549</v>
      </c>
      <c r="I18883" s="27">
        <v>116134.3201107472</v>
      </c>
    </row>
    <row r="18884" spans="1:9" x14ac:dyDescent="0.2">
      <c r="A18884" s="7">
        <v>19288</v>
      </c>
      <c r="B18884" s="7" t="s">
        <v>48</v>
      </c>
      <c r="C18884" s="7" t="s">
        <v>46</v>
      </c>
      <c r="D18884" s="25" t="s">
        <v>425</v>
      </c>
      <c r="E18884" s="26">
        <v>51801.700545409127</v>
      </c>
      <c r="F18884" s="26">
        <v>61611.047546352842</v>
      </c>
      <c r="G18884" s="27">
        <v>81622.115428278019</v>
      </c>
      <c r="H18884" s="27">
        <v>102918.83389585877</v>
      </c>
      <c r="I18884" s="27">
        <v>123505.94002720107</v>
      </c>
    </row>
    <row r="18885" spans="1:9" x14ac:dyDescent="0.2">
      <c r="A18885" s="7">
        <v>19289</v>
      </c>
      <c r="B18885" s="7" t="s">
        <v>48</v>
      </c>
      <c r="C18885" s="7" t="s">
        <v>46</v>
      </c>
      <c r="D18885" s="25" t="s">
        <v>426</v>
      </c>
      <c r="E18885" s="26">
        <v>37525.970016376152</v>
      </c>
      <c r="F18885" s="26">
        <v>50716.411089985573</v>
      </c>
      <c r="G18885" s="27">
        <v>72672.651611246809</v>
      </c>
      <c r="H18885" s="27">
        <v>86873.246716442765</v>
      </c>
      <c r="I18885" s="27">
        <v>102200.87317919396</v>
      </c>
    </row>
    <row r="18886" spans="1:9" x14ac:dyDescent="0.2">
      <c r="A18886" s="7">
        <v>19290</v>
      </c>
      <c r="B18886" s="7" t="s">
        <v>48</v>
      </c>
      <c r="C18886" s="7" t="s">
        <v>46</v>
      </c>
      <c r="D18886" s="25" t="s">
        <v>430</v>
      </c>
      <c r="E18886" s="26">
        <v>32850.876977628512</v>
      </c>
      <c r="F18886" s="26">
        <v>58655.720875430226</v>
      </c>
      <c r="G18886" s="27">
        <v>89861.966909070718</v>
      </c>
      <c r="H18886" s="27">
        <v>103979.07821000334</v>
      </c>
      <c r="I18886" s="27">
        <v>120834.45829077385</v>
      </c>
    </row>
    <row r="18887" spans="1:9" x14ac:dyDescent="0.2">
      <c r="A18887" s="7">
        <v>19291</v>
      </c>
      <c r="B18887" s="7" t="s">
        <v>48</v>
      </c>
      <c r="C18887" s="7" t="s">
        <v>46</v>
      </c>
      <c r="D18887" s="25" t="s">
        <v>432</v>
      </c>
      <c r="E18887" s="26">
        <v>53404.589587265466</v>
      </c>
      <c r="F18887" s="26">
        <v>64558.02583684912</v>
      </c>
      <c r="G18887" s="27">
        <v>80511.780831575452</v>
      </c>
      <c r="H18887" s="27">
        <v>88977.038583879214</v>
      </c>
      <c r="I18887" s="27">
        <v>94428.53100227601</v>
      </c>
    </row>
    <row r="18888" spans="1:9" x14ac:dyDescent="0.2">
      <c r="A18888" s="7">
        <v>19292</v>
      </c>
      <c r="B18888" s="7" t="s">
        <v>48</v>
      </c>
      <c r="C18888" s="7" t="s">
        <v>46</v>
      </c>
      <c r="D18888" s="25" t="s">
        <v>433</v>
      </c>
      <c r="E18888" s="26">
        <v>43077.64299988898</v>
      </c>
      <c r="F18888" s="26">
        <v>50357.430731653163</v>
      </c>
      <c r="G18888" s="27">
        <v>70310.05995059399</v>
      </c>
      <c r="H18888" s="27">
        <v>103194.33044992783</v>
      </c>
      <c r="I18888" s="27">
        <v>128331.30391362275</v>
      </c>
    </row>
    <row r="18889" spans="1:9" x14ac:dyDescent="0.2">
      <c r="A18889" s="7">
        <v>19293</v>
      </c>
      <c r="B18889" s="7" t="s">
        <v>48</v>
      </c>
      <c r="C18889" s="7" t="s">
        <v>46</v>
      </c>
      <c r="D18889" s="25" t="s">
        <v>434</v>
      </c>
      <c r="E18889" s="26">
        <v>41449.708816753642</v>
      </c>
      <c r="F18889" s="26">
        <v>52753.415914011326</v>
      </c>
      <c r="G18889" s="27">
        <v>66227.701922116132</v>
      </c>
      <c r="H18889" s="27">
        <v>86497.56959725768</v>
      </c>
      <c r="I18889" s="27">
        <v>103812.11060147664</v>
      </c>
    </row>
    <row r="18890" spans="1:9" x14ac:dyDescent="0.2">
      <c r="A18890" s="7">
        <v>19294</v>
      </c>
      <c r="B18890" s="7" t="s">
        <v>48</v>
      </c>
      <c r="C18890" s="7" t="s">
        <v>46</v>
      </c>
      <c r="D18890" s="25" t="s">
        <v>435</v>
      </c>
      <c r="E18890" s="26">
        <v>44513.564433218606</v>
      </c>
      <c r="F18890" s="26">
        <v>61502.518600810479</v>
      </c>
      <c r="G18890" s="27">
        <v>81354.967254635296</v>
      </c>
      <c r="H18890" s="27">
        <v>98719.598541412226</v>
      </c>
      <c r="I18890" s="27">
        <v>110023.30563866993</v>
      </c>
    </row>
    <row r="18891" spans="1:9" x14ac:dyDescent="0.2">
      <c r="A18891" s="7">
        <v>19295</v>
      </c>
      <c r="B18891" s="7" t="s">
        <v>48</v>
      </c>
      <c r="C18891" s="7" t="s">
        <v>46</v>
      </c>
      <c r="D18891" s="25" t="s">
        <v>436</v>
      </c>
      <c r="E18891" s="26">
        <v>42401.424185355834</v>
      </c>
      <c r="F18891" s="26">
        <v>57420.160572332628</v>
      </c>
      <c r="G18891" s="27">
        <v>70518.769461252363</v>
      </c>
      <c r="H18891" s="27">
        <v>87925.142650160997</v>
      </c>
      <c r="I18891" s="27">
        <v>105824.07028422339</v>
      </c>
    </row>
    <row r="18892" spans="1:9" x14ac:dyDescent="0.2">
      <c r="A18892" s="7">
        <v>19296</v>
      </c>
      <c r="B18892" s="7" t="s">
        <v>48</v>
      </c>
      <c r="C18892" s="7" t="s">
        <v>46</v>
      </c>
      <c r="D18892" s="25" t="s">
        <v>437</v>
      </c>
      <c r="E18892" s="26">
        <v>48261.98724464306</v>
      </c>
      <c r="F18892" s="26">
        <v>61744.621633174203</v>
      </c>
      <c r="G18892" s="27">
        <v>84168.371458310212</v>
      </c>
      <c r="H18892" s="27">
        <v>104546.76807899412</v>
      </c>
      <c r="I18892" s="27">
        <v>121811.21880065506</v>
      </c>
    </row>
    <row r="18893" spans="1:9" x14ac:dyDescent="0.2">
      <c r="A18893" s="7">
        <v>19297</v>
      </c>
      <c r="B18893" s="7" t="s">
        <v>48</v>
      </c>
      <c r="C18893" s="7" t="s">
        <v>46</v>
      </c>
      <c r="D18893" s="25" t="s">
        <v>438</v>
      </c>
      <c r="E18893" s="26">
        <v>48938.206059176198</v>
      </c>
      <c r="F18893" s="26">
        <v>62771.472425613414</v>
      </c>
      <c r="G18893" s="27">
        <v>91055.785310036648</v>
      </c>
      <c r="H18893" s="27">
        <v>116134.3201107472</v>
      </c>
      <c r="I18893" s="27">
        <v>133824.53823415123</v>
      </c>
    </row>
    <row r="18894" spans="1:9" x14ac:dyDescent="0.2">
      <c r="A18894" s="7">
        <v>19298</v>
      </c>
      <c r="B18894" s="7" t="s">
        <v>48</v>
      </c>
      <c r="C18894" s="7" t="s">
        <v>46</v>
      </c>
      <c r="D18894" s="25" t="s">
        <v>439</v>
      </c>
      <c r="E18894" s="26">
        <v>40664.961056678141</v>
      </c>
      <c r="F18894" s="26">
        <v>59657.526526590431</v>
      </c>
      <c r="G18894" s="27">
        <v>93026.00309065172</v>
      </c>
      <c r="H18894" s="27">
        <v>122278.72810452982</v>
      </c>
      <c r="I18894" s="27">
        <v>137272.4193502276</v>
      </c>
    </row>
    <row r="18895" spans="1:9" x14ac:dyDescent="0.2">
      <c r="A18895" s="7">
        <v>19299</v>
      </c>
      <c r="B18895" s="7" t="s">
        <v>48</v>
      </c>
      <c r="C18895" s="7" t="s">
        <v>46</v>
      </c>
      <c r="D18895" s="25" t="s">
        <v>440</v>
      </c>
      <c r="E18895" s="26">
        <v>23108.317020095485</v>
      </c>
      <c r="F18895" s="26">
        <v>29528.221567947152</v>
      </c>
      <c r="G18895" s="27">
        <v>38235.582352614634</v>
      </c>
      <c r="H18895" s="27">
        <v>49163.612330687247</v>
      </c>
      <c r="I18895" s="27">
        <v>63781.626457199964</v>
      </c>
    </row>
    <row r="18896" spans="1:9" x14ac:dyDescent="0.2">
      <c r="A18896" s="7">
        <v>19300</v>
      </c>
      <c r="B18896" s="7" t="s">
        <v>48</v>
      </c>
      <c r="C18896" s="7" t="s">
        <v>46</v>
      </c>
      <c r="D18896" s="25" t="s">
        <v>441</v>
      </c>
      <c r="E18896" s="26">
        <v>48846.373874486511</v>
      </c>
      <c r="F18896" s="26">
        <v>61085.099579493726</v>
      </c>
      <c r="G18896" s="27">
        <v>86038.408673809259</v>
      </c>
      <c r="H18896" s="27">
        <v>97901.45725963141</v>
      </c>
      <c r="I18896" s="27">
        <v>105473.4383063173</v>
      </c>
    </row>
    <row r="18897" spans="1:9" x14ac:dyDescent="0.2">
      <c r="A18897" s="7">
        <v>19301</v>
      </c>
      <c r="B18897" s="7" t="s">
        <v>48</v>
      </c>
      <c r="C18897" s="7" t="s">
        <v>46</v>
      </c>
      <c r="D18897" s="25" t="s">
        <v>442</v>
      </c>
      <c r="E18897" s="26">
        <v>45331.705714999443</v>
      </c>
      <c r="F18897" s="26">
        <v>56894.212605473527</v>
      </c>
      <c r="G18897" s="27">
        <v>85963.273249972248</v>
      </c>
      <c r="H18897" s="27">
        <v>113287.52238536694</v>
      </c>
      <c r="I18897" s="27">
        <v>130577.01824830688</v>
      </c>
    </row>
    <row r="18898" spans="1:9" x14ac:dyDescent="0.2">
      <c r="A18898" s="7">
        <v>19302</v>
      </c>
      <c r="B18898" s="7" t="s">
        <v>48</v>
      </c>
      <c r="C18898" s="7" t="s">
        <v>46</v>
      </c>
      <c r="D18898" s="25" t="s">
        <v>443</v>
      </c>
      <c r="E18898" s="26">
        <v>32375.019293327412</v>
      </c>
      <c r="F18898" s="26">
        <v>52736.71915315865</v>
      </c>
      <c r="G18898" s="27">
        <v>59565.694341900751</v>
      </c>
      <c r="H18898" s="27">
        <v>66377.972769790169</v>
      </c>
      <c r="I18898" s="27">
        <v>70877.749819584773</v>
      </c>
    </row>
    <row r="18899" spans="1:9" x14ac:dyDescent="0.2">
      <c r="A18899" s="7">
        <v>19303</v>
      </c>
      <c r="B18899" s="7" t="s">
        <v>48</v>
      </c>
      <c r="C18899" s="7" t="s">
        <v>46</v>
      </c>
      <c r="D18899" s="25" t="s">
        <v>444</v>
      </c>
      <c r="E18899" s="26">
        <v>33844.334248362386</v>
      </c>
      <c r="F18899" s="26">
        <v>40139.013089819033</v>
      </c>
      <c r="G18899" s="27">
        <v>51709.868360719447</v>
      </c>
      <c r="H18899" s="27">
        <v>96933.045130176542</v>
      </c>
      <c r="I18899" s="27">
        <v>125350.93210142113</v>
      </c>
    </row>
    <row r="18900" spans="1:9" x14ac:dyDescent="0.2">
      <c r="A18900" s="7">
        <v>19304</v>
      </c>
      <c r="B18900" s="7" t="s">
        <v>48</v>
      </c>
      <c r="C18900" s="7" t="s">
        <v>46</v>
      </c>
      <c r="D18900" s="25" t="s">
        <v>445</v>
      </c>
      <c r="E18900" s="26">
        <v>37475.879733818139</v>
      </c>
      <c r="F18900" s="26">
        <v>47744.387658210282</v>
      </c>
      <c r="G18900" s="27">
        <v>60484.016188797606</v>
      </c>
      <c r="H18900" s="27">
        <v>86146.937619351622</v>
      </c>
      <c r="I18900" s="27">
        <v>107335.12714139004</v>
      </c>
    </row>
    <row r="18901" spans="1:9" x14ac:dyDescent="0.2">
      <c r="A18901" s="7">
        <v>19305</v>
      </c>
      <c r="B18901" s="7" t="s">
        <v>48</v>
      </c>
      <c r="C18901" s="7" t="s">
        <v>46</v>
      </c>
      <c r="D18901" s="25" t="s">
        <v>446</v>
      </c>
      <c r="E18901" s="26">
        <v>43386.53307566337</v>
      </c>
      <c r="F18901" s="26">
        <v>59215.062363994679</v>
      </c>
      <c r="G18901" s="27">
        <v>75619.629901743087</v>
      </c>
      <c r="H18901" s="27">
        <v>88167.245682524706</v>
      </c>
      <c r="I18901" s="27">
        <v>104605.20674197846</v>
      </c>
    </row>
    <row r="18902" spans="1:9" x14ac:dyDescent="0.2">
      <c r="A18902" s="7">
        <v>19306</v>
      </c>
      <c r="B18902" s="7" t="s">
        <v>48</v>
      </c>
      <c r="C18902" s="7" t="s">
        <v>46</v>
      </c>
      <c r="D18902" s="25" t="s">
        <v>447</v>
      </c>
      <c r="E18902" s="26">
        <v>38953.543069279447</v>
      </c>
      <c r="F18902" s="26">
        <v>48854.722254912849</v>
      </c>
      <c r="G18902" s="27">
        <v>61293.809090152106</v>
      </c>
      <c r="H18902" s="27">
        <v>79376.401093593871</v>
      </c>
      <c r="I18902" s="27">
        <v>102943.87903713778</v>
      </c>
    </row>
    <row r="18903" spans="1:9" x14ac:dyDescent="0.2">
      <c r="A18903" s="7">
        <v>19307</v>
      </c>
      <c r="B18903" s="7" t="s">
        <v>48</v>
      </c>
      <c r="C18903" s="7" t="s">
        <v>46</v>
      </c>
      <c r="D18903" s="25" t="s">
        <v>448</v>
      </c>
      <c r="E18903" s="26">
        <v>53012.215707227711</v>
      </c>
      <c r="F18903" s="26">
        <v>71303.517221327857</v>
      </c>
      <c r="G18903" s="27">
        <v>92942.519286388371</v>
      </c>
      <c r="H18903" s="27">
        <v>108094.82976018652</v>
      </c>
      <c r="I18903" s="27">
        <v>126469.61507855002</v>
      </c>
    </row>
    <row r="18904" spans="1:9" x14ac:dyDescent="0.2">
      <c r="A18904" s="7">
        <v>19308</v>
      </c>
      <c r="B18904" s="7" t="s">
        <v>48</v>
      </c>
      <c r="C18904" s="7" t="s">
        <v>46</v>
      </c>
      <c r="D18904" s="25" t="s">
        <v>449</v>
      </c>
      <c r="E18904" s="26">
        <v>46826.06581131342</v>
      </c>
      <c r="F18904" s="26">
        <v>56627.064431830804</v>
      </c>
      <c r="G18904" s="27">
        <v>65217.547890529589</v>
      </c>
      <c r="H18904" s="27">
        <v>81822.476558510054</v>
      </c>
      <c r="I18904" s="27">
        <v>112794.96794021316</v>
      </c>
    </row>
    <row r="18905" spans="1:9" x14ac:dyDescent="0.2">
      <c r="A18905" s="7">
        <v>19309</v>
      </c>
      <c r="B18905" s="7" t="s">
        <v>48</v>
      </c>
      <c r="C18905" s="7" t="s">
        <v>46</v>
      </c>
      <c r="D18905" s="25" t="s">
        <v>453</v>
      </c>
      <c r="E18905" s="26">
        <v>36023.261539635838</v>
      </c>
      <c r="F18905" s="26">
        <v>53629.995858776507</v>
      </c>
      <c r="G18905" s="27">
        <v>65751.844237815036</v>
      </c>
      <c r="H18905" s="27">
        <v>79493.278419562572</v>
      </c>
      <c r="I18905" s="27">
        <v>90521.488962751202</v>
      </c>
    </row>
    <row r="18906" spans="1:9" x14ac:dyDescent="0.2">
      <c r="A18906" s="7">
        <v>19310</v>
      </c>
      <c r="B18906" s="7" t="s">
        <v>48</v>
      </c>
      <c r="C18906" s="7" t="s">
        <v>46</v>
      </c>
      <c r="D18906" s="25" t="s">
        <v>455</v>
      </c>
      <c r="E18906" s="26">
        <v>36849.751201843013</v>
      </c>
      <c r="F18906" s="26">
        <v>47685.948995225939</v>
      </c>
      <c r="G18906" s="27">
        <v>60859.693307982685</v>
      </c>
      <c r="H18906" s="27">
        <v>78925.588550571789</v>
      </c>
      <c r="I18906" s="27">
        <v>91080.830451315647</v>
      </c>
    </row>
    <row r="18907" spans="1:9" x14ac:dyDescent="0.2">
      <c r="A18907" s="7">
        <v>19311</v>
      </c>
      <c r="B18907" s="7" t="s">
        <v>48</v>
      </c>
      <c r="C18907" s="7" t="s">
        <v>46</v>
      </c>
      <c r="D18907" s="25" t="s">
        <v>456</v>
      </c>
      <c r="E18907" s="26">
        <v>30354.711230154327</v>
      </c>
      <c r="F18907" s="26">
        <v>40022.135763850347</v>
      </c>
      <c r="G18907" s="27">
        <v>54865.556161874105</v>
      </c>
      <c r="H18907" s="27">
        <v>69057.802886643723</v>
      </c>
      <c r="I18907" s="27">
        <v>87257.272216054189</v>
      </c>
    </row>
    <row r="18908" spans="1:9" x14ac:dyDescent="0.2">
      <c r="A18908" s="7">
        <v>19312</v>
      </c>
      <c r="B18908" s="7" t="s">
        <v>48</v>
      </c>
      <c r="C18908" s="7" t="s">
        <v>46</v>
      </c>
      <c r="D18908" s="25" t="s">
        <v>457</v>
      </c>
      <c r="E18908" s="26">
        <v>29820.414882868881</v>
      </c>
      <c r="F18908" s="26">
        <v>38185.492070056622</v>
      </c>
      <c r="G18908" s="27">
        <v>69742.370081603207</v>
      </c>
      <c r="H18908" s="27">
        <v>77664.983106195185</v>
      </c>
      <c r="I18908" s="27">
        <v>82390.166427500837</v>
      </c>
    </row>
    <row r="18909" spans="1:9" x14ac:dyDescent="0.2">
      <c r="A18909" s="7">
        <v>19313</v>
      </c>
      <c r="B18909" s="7" t="s">
        <v>48</v>
      </c>
      <c r="C18909" s="7" t="s">
        <v>46</v>
      </c>
      <c r="D18909" s="25" t="s">
        <v>461</v>
      </c>
      <c r="E18909" s="26">
        <v>31431.652305151547</v>
      </c>
      <c r="F18909" s="26">
        <v>42676.920739424888</v>
      </c>
      <c r="G18909" s="27">
        <v>50816.591655101591</v>
      </c>
      <c r="H18909" s="27">
        <v>58321.785658376823</v>
      </c>
      <c r="I18909" s="27">
        <v>64733.341825802156</v>
      </c>
    </row>
    <row r="18910" spans="1:9" x14ac:dyDescent="0.2">
      <c r="A18910" s="7">
        <v>19314</v>
      </c>
      <c r="B18910" s="7" t="s">
        <v>48</v>
      </c>
      <c r="C18910" s="7" t="s">
        <v>46</v>
      </c>
      <c r="D18910" s="25" t="s">
        <v>462</v>
      </c>
      <c r="E18910" s="26">
        <v>35864.64231153547</v>
      </c>
      <c r="F18910" s="26">
        <v>46291.769464027981</v>
      </c>
      <c r="G18910" s="27">
        <v>55074.265672532478</v>
      </c>
      <c r="H18910" s="27">
        <v>83650.771871877427</v>
      </c>
      <c r="I18910" s="27">
        <v>102718.47276562674</v>
      </c>
    </row>
    <row r="18911" spans="1:9" x14ac:dyDescent="0.2">
      <c r="A18911" s="7">
        <v>19315</v>
      </c>
      <c r="B18911" s="7" t="s">
        <v>48</v>
      </c>
      <c r="C18911" s="7" t="s">
        <v>46</v>
      </c>
      <c r="D18911" s="25" t="s">
        <v>464</v>
      </c>
      <c r="E18911" s="26">
        <v>50624.578905295879</v>
      </c>
      <c r="F18911" s="26">
        <v>58697.462777561894</v>
      </c>
      <c r="G18911" s="27">
        <v>66678.514465138229</v>
      </c>
      <c r="H18911" s="27">
        <v>77472.970356389473</v>
      </c>
      <c r="I18911" s="27">
        <v>84143.326317031213</v>
      </c>
    </row>
    <row r="18912" spans="1:9" x14ac:dyDescent="0.2">
      <c r="A18912" s="7">
        <v>19316</v>
      </c>
      <c r="B18912" s="7" t="s">
        <v>48</v>
      </c>
      <c r="C18912" s="7" t="s">
        <v>46</v>
      </c>
      <c r="D18912" s="25" t="s">
        <v>466</v>
      </c>
      <c r="E18912" s="26">
        <v>32475.199858443433</v>
      </c>
      <c r="F18912" s="26">
        <v>36908.189864827356</v>
      </c>
      <c r="G18912" s="27">
        <v>45515.370084378817</v>
      </c>
      <c r="H18912" s="27">
        <v>52878.64162040635</v>
      </c>
      <c r="I18912" s="27">
        <v>63990.335967858337</v>
      </c>
    </row>
    <row r="18913" spans="1:9" x14ac:dyDescent="0.2">
      <c r="A18913" s="7">
        <v>19317</v>
      </c>
      <c r="B18913" s="7" t="s">
        <v>48</v>
      </c>
      <c r="C18913" s="7" t="s">
        <v>46</v>
      </c>
      <c r="D18913" s="25" t="s">
        <v>467</v>
      </c>
      <c r="E18913" s="26">
        <v>15527.987592983236</v>
      </c>
      <c r="F18913" s="26">
        <v>30889.00757743977</v>
      </c>
      <c r="G18913" s="27">
        <v>41691.811849117352</v>
      </c>
      <c r="H18913" s="27">
        <v>58964.610951204617</v>
      </c>
      <c r="I18913" s="27">
        <v>76462.81632480293</v>
      </c>
    </row>
    <row r="18914" spans="1:9" x14ac:dyDescent="0.2">
      <c r="A18914" s="7">
        <v>19318</v>
      </c>
      <c r="B18914" s="7" t="s">
        <v>48</v>
      </c>
      <c r="C18914" s="7" t="s">
        <v>46</v>
      </c>
      <c r="D18914" s="25" t="s">
        <v>468</v>
      </c>
      <c r="E18914" s="26">
        <v>31707.148859220608</v>
      </c>
      <c r="F18914" s="26">
        <v>40422.858024314424</v>
      </c>
      <c r="G18914" s="27">
        <v>57879.321495781063</v>
      </c>
      <c r="H18914" s="27">
        <v>75085.33355445764</v>
      </c>
      <c r="I18914" s="27">
        <v>107393.56580437438</v>
      </c>
    </row>
    <row r="18915" spans="1:9" x14ac:dyDescent="0.2">
      <c r="A18915" s="7">
        <v>19319</v>
      </c>
      <c r="B18915" s="7" t="s">
        <v>48</v>
      </c>
      <c r="C18915" s="7" t="s">
        <v>46</v>
      </c>
      <c r="D18915" s="25" t="s">
        <v>469</v>
      </c>
      <c r="E18915" s="26">
        <v>38544.472428389039</v>
      </c>
      <c r="F18915" s="26">
        <v>48211.896962085048</v>
      </c>
      <c r="G18915" s="27">
        <v>63063.665740535136</v>
      </c>
      <c r="H18915" s="27">
        <v>79668.594408515608</v>
      </c>
      <c r="I18915" s="27">
        <v>97534.128520872662</v>
      </c>
    </row>
    <row r="18916" spans="1:9" x14ac:dyDescent="0.2">
      <c r="A18916" s="7">
        <v>19320</v>
      </c>
      <c r="B18916" s="7" t="s">
        <v>48</v>
      </c>
      <c r="C18916" s="7" t="s">
        <v>46</v>
      </c>
      <c r="D18916" s="25" t="s">
        <v>470</v>
      </c>
      <c r="E18916" s="26">
        <v>26380.882147218832</v>
      </c>
      <c r="F18916" s="26">
        <v>28601.551340623959</v>
      </c>
      <c r="G18916" s="27">
        <v>32224.748445653382</v>
      </c>
      <c r="H18916" s="27">
        <v>54590.059607805044</v>
      </c>
      <c r="I18916" s="27">
        <v>67580.139551182408</v>
      </c>
    </row>
    <row r="18917" spans="1:9" x14ac:dyDescent="0.2">
      <c r="A18917" s="7">
        <v>19321</v>
      </c>
      <c r="B18917" s="7" t="s">
        <v>48</v>
      </c>
      <c r="C18917" s="7" t="s">
        <v>46</v>
      </c>
      <c r="D18917" s="25" t="s">
        <v>472</v>
      </c>
      <c r="E18917" s="26">
        <v>47744.387658210282</v>
      </c>
      <c r="F18917" s="26">
        <v>56067.722943266352</v>
      </c>
      <c r="G18917" s="27">
        <v>67120.978627733988</v>
      </c>
      <c r="H18917" s="27">
        <v>83467.107502498067</v>
      </c>
      <c r="I18917" s="27">
        <v>98444.10198734318</v>
      </c>
    </row>
    <row r="18918" spans="1:9" x14ac:dyDescent="0.2">
      <c r="A18918" s="7">
        <v>19322</v>
      </c>
      <c r="B18918" s="7" t="s">
        <v>48</v>
      </c>
      <c r="C18918" s="7" t="s">
        <v>46</v>
      </c>
      <c r="D18918" s="25" t="s">
        <v>474</v>
      </c>
      <c r="E18918" s="26">
        <v>35280.255681692019</v>
      </c>
      <c r="F18918" s="26">
        <v>37793.118190018875</v>
      </c>
      <c r="G18918" s="27">
        <v>41958.960022760075</v>
      </c>
      <c r="H18918" s="27">
        <v>75102.030315310316</v>
      </c>
      <c r="I18918" s="27">
        <v>99487.649540635073</v>
      </c>
    </row>
    <row r="18919" spans="1:9" x14ac:dyDescent="0.2">
      <c r="A18919" s="7">
        <v>19323</v>
      </c>
      <c r="B18919" s="7" t="s">
        <v>48</v>
      </c>
      <c r="C18919" s="7" t="s">
        <v>46</v>
      </c>
      <c r="D18919" s="25" t="s">
        <v>476</v>
      </c>
      <c r="E18919" s="26">
        <v>44830.802889419341</v>
      </c>
      <c r="F18919" s="26">
        <v>54439.788760131014</v>
      </c>
      <c r="G18919" s="27">
        <v>60759.512742866667</v>
      </c>
      <c r="H18919" s="27">
        <v>68306.448648273567</v>
      </c>
      <c r="I18919" s="27">
        <v>79685.291169368269</v>
      </c>
    </row>
    <row r="18920" spans="1:9" x14ac:dyDescent="0.2">
      <c r="A18920" s="7">
        <v>19324</v>
      </c>
      <c r="B18920" s="7" t="s">
        <v>48</v>
      </c>
      <c r="C18920" s="7" t="s">
        <v>46</v>
      </c>
      <c r="D18920" s="25" t="s">
        <v>479</v>
      </c>
      <c r="E18920" s="26">
        <v>31256.336316198514</v>
      </c>
      <c r="F18920" s="26">
        <v>40080.574426834683</v>
      </c>
      <c r="G18920" s="27">
        <v>61752.970013600534</v>
      </c>
      <c r="H18920" s="27">
        <v>84377.080968968585</v>
      </c>
      <c r="I18920" s="27">
        <v>100422.6681483846</v>
      </c>
    </row>
    <row r="18921" spans="1:9" x14ac:dyDescent="0.2">
      <c r="A18921" s="7">
        <v>19325</v>
      </c>
      <c r="B18921" s="7" t="s">
        <v>48</v>
      </c>
      <c r="C18921" s="7" t="s">
        <v>46</v>
      </c>
      <c r="D18921" s="25" t="s">
        <v>480</v>
      </c>
      <c r="E18921" s="26">
        <v>42050.792207449762</v>
      </c>
      <c r="F18921" s="26">
        <v>49614.424873709337</v>
      </c>
      <c r="G18921" s="27">
        <v>56935.954507605195</v>
      </c>
      <c r="H18921" s="27">
        <v>67137.675388586664</v>
      </c>
      <c r="I18921" s="27">
        <v>99086.927280170989</v>
      </c>
    </row>
    <row r="18922" spans="1:9" x14ac:dyDescent="0.2">
      <c r="A18922" s="7">
        <v>19326</v>
      </c>
      <c r="B18922" s="7" t="s">
        <v>48</v>
      </c>
      <c r="C18922" s="7" t="s">
        <v>46</v>
      </c>
      <c r="D18922" s="25" t="s">
        <v>481</v>
      </c>
      <c r="E18922" s="26">
        <v>30546.723979960032</v>
      </c>
      <c r="F18922" s="26">
        <v>43444.97173864772</v>
      </c>
      <c r="G18922" s="27">
        <v>63581.265326967921</v>
      </c>
      <c r="H18922" s="27">
        <v>77472.970356389473</v>
      </c>
      <c r="I18922" s="27">
        <v>93935.976557122238</v>
      </c>
    </row>
    <row r="18923" spans="1:9" x14ac:dyDescent="0.2">
      <c r="A18923" s="7">
        <v>19328</v>
      </c>
      <c r="B18923" s="7" t="s">
        <v>48</v>
      </c>
      <c r="C18923" s="7" t="s">
        <v>46</v>
      </c>
      <c r="D18923" s="25" t="s">
        <v>484</v>
      </c>
      <c r="E18923" s="26">
        <v>30029.124393527258</v>
      </c>
      <c r="F18923" s="26">
        <v>41741.902131675364</v>
      </c>
      <c r="G18923" s="27">
        <v>62554.414534528703</v>
      </c>
      <c r="H18923" s="27">
        <v>82590.527557732887</v>
      </c>
      <c r="I18923" s="27">
        <v>97826.321835794384</v>
      </c>
    </row>
    <row r="18924" spans="1:9" x14ac:dyDescent="0.2">
      <c r="A18924" s="7">
        <v>19329</v>
      </c>
      <c r="B18924" s="7" t="s">
        <v>48</v>
      </c>
      <c r="C18924" s="7" t="s">
        <v>46</v>
      </c>
      <c r="D18924" s="25" t="s">
        <v>485</v>
      </c>
      <c r="E18924" s="26">
        <v>33410.218466192964</v>
      </c>
      <c r="F18924" s="26">
        <v>47736.039277783944</v>
      </c>
      <c r="G18924" s="27">
        <v>65050.580282002891</v>
      </c>
      <c r="H18924" s="27">
        <v>94628.892132508045</v>
      </c>
      <c r="I18924" s="27">
        <v>117870.7832394249</v>
      </c>
    </row>
    <row r="18925" spans="1:9" x14ac:dyDescent="0.2">
      <c r="A18925" s="7">
        <v>19330</v>
      </c>
      <c r="B18925" s="7" t="s">
        <v>48</v>
      </c>
      <c r="C18925" s="7" t="s">
        <v>46</v>
      </c>
      <c r="D18925" s="25" t="s">
        <v>486</v>
      </c>
      <c r="E18925" s="26">
        <v>45206.48000860442</v>
      </c>
      <c r="F18925" s="26">
        <v>58121.42452814478</v>
      </c>
      <c r="G18925" s="27">
        <v>68965.970701954036</v>
      </c>
      <c r="H18925" s="27">
        <v>84610.835620905971</v>
      </c>
      <c r="I18925" s="27">
        <v>100138.82321388919</v>
      </c>
    </row>
    <row r="18926" spans="1:9" x14ac:dyDescent="0.2">
      <c r="A18926" s="7">
        <v>19331</v>
      </c>
      <c r="B18926" s="7" t="s">
        <v>48</v>
      </c>
      <c r="C18926" s="7" t="s">
        <v>46</v>
      </c>
      <c r="D18926" s="25" t="s">
        <v>487</v>
      </c>
      <c r="E18926" s="26">
        <v>44162.932455312533</v>
      </c>
      <c r="F18926" s="26">
        <v>57411.812191906298</v>
      </c>
      <c r="G18926" s="27">
        <v>69725.673320750531</v>
      </c>
      <c r="H18926" s="27">
        <v>87724.781519928947</v>
      </c>
      <c r="I18926" s="27">
        <v>105573.61887143333</v>
      </c>
    </row>
    <row r="18927" spans="1:9" x14ac:dyDescent="0.2">
      <c r="A18927" s="7">
        <v>19332</v>
      </c>
      <c r="B18927" s="7" t="s">
        <v>48</v>
      </c>
      <c r="C18927" s="7" t="s">
        <v>46</v>
      </c>
      <c r="D18927" s="25" t="s">
        <v>488</v>
      </c>
      <c r="E18927" s="26">
        <v>33802.592346230711</v>
      </c>
      <c r="F18927" s="26">
        <v>43870.739140390804</v>
      </c>
      <c r="G18927" s="27">
        <v>57294.934865937605</v>
      </c>
      <c r="H18927" s="27">
        <v>73582.625077717341</v>
      </c>
      <c r="I18927" s="27">
        <v>87440.936585433548</v>
      </c>
    </row>
    <row r="18928" spans="1:9" x14ac:dyDescent="0.2">
      <c r="A18928" s="7">
        <v>19333</v>
      </c>
      <c r="B18928" s="7" t="s">
        <v>48</v>
      </c>
      <c r="C18928" s="7" t="s">
        <v>46</v>
      </c>
      <c r="D18928" s="25" t="s">
        <v>612</v>
      </c>
      <c r="E18928" s="26">
        <v>46199.937279338294</v>
      </c>
      <c r="F18928" s="26">
        <v>56794.032040357502</v>
      </c>
      <c r="G18928" s="27">
        <v>72589.16780698346</v>
      </c>
      <c r="H18928" s="27">
        <v>89469.593029032985</v>
      </c>
      <c r="I18928" s="27">
        <v>106350.0182510825</v>
      </c>
    </row>
    <row r="18929" spans="1:9" x14ac:dyDescent="0.2">
      <c r="A18929" s="7">
        <v>19334</v>
      </c>
      <c r="B18929" s="7" t="s">
        <v>48</v>
      </c>
      <c r="C18929" s="7" t="s">
        <v>46</v>
      </c>
      <c r="D18929" s="25" t="s">
        <v>489</v>
      </c>
      <c r="E18929" s="26">
        <v>29202.634731320086</v>
      </c>
      <c r="F18929" s="26">
        <v>35789.506887698459</v>
      </c>
      <c r="G18929" s="27">
        <v>61126.841481625408</v>
      </c>
      <c r="H18929" s="27">
        <v>83475.455882924391</v>
      </c>
      <c r="I18929" s="27">
        <v>99871.675040246482</v>
      </c>
    </row>
    <row r="18930" spans="1:9" x14ac:dyDescent="0.2">
      <c r="A18930" s="7">
        <v>19335</v>
      </c>
      <c r="B18930" s="7" t="s">
        <v>48</v>
      </c>
      <c r="C18930" s="7" t="s">
        <v>46</v>
      </c>
      <c r="D18930" s="25" t="s">
        <v>492</v>
      </c>
      <c r="E18930" s="26">
        <v>46049.666431664264</v>
      </c>
      <c r="F18930" s="26">
        <v>58447.011364771846</v>
      </c>
      <c r="G18930" s="27">
        <v>75653.023423448423</v>
      </c>
      <c r="H18930" s="27">
        <v>94512.014806539359</v>
      </c>
      <c r="I18930" s="27">
        <v>108804.442096425</v>
      </c>
    </row>
    <row r="18931" spans="1:9" x14ac:dyDescent="0.2">
      <c r="A18931" s="7">
        <v>19336</v>
      </c>
      <c r="B18931" s="7" t="s">
        <v>48</v>
      </c>
      <c r="C18931" s="7" t="s">
        <v>46</v>
      </c>
      <c r="D18931" s="25" t="s">
        <v>493</v>
      </c>
      <c r="E18931" s="26">
        <v>47059.820463250806</v>
      </c>
      <c r="F18931" s="26">
        <v>51860.139208393477</v>
      </c>
      <c r="G18931" s="27">
        <v>62253.872839180643</v>
      </c>
      <c r="H18931" s="27">
        <v>75419.268771511051</v>
      </c>
      <c r="I18931" s="27">
        <v>84468.913153658272</v>
      </c>
    </row>
    <row r="18932" spans="1:9" x14ac:dyDescent="0.2">
      <c r="A18932" s="7">
        <v>19337</v>
      </c>
      <c r="B18932" s="7" t="s">
        <v>48</v>
      </c>
      <c r="C18932" s="7" t="s">
        <v>46</v>
      </c>
      <c r="D18932" s="25" t="s">
        <v>495</v>
      </c>
      <c r="E18932" s="26">
        <v>26481.062712334853</v>
      </c>
      <c r="F18932" s="26">
        <v>33001.147825302542</v>
      </c>
      <c r="G18932" s="27">
        <v>80361.509983901415</v>
      </c>
      <c r="H18932" s="27">
        <v>100105.42969218385</v>
      </c>
      <c r="I18932" s="27">
        <v>109221.86111774176</v>
      </c>
    </row>
    <row r="18933" spans="1:9" x14ac:dyDescent="0.2">
      <c r="A18933" s="7">
        <v>19338</v>
      </c>
      <c r="B18933" s="7" t="s">
        <v>48</v>
      </c>
      <c r="C18933" s="7" t="s">
        <v>46</v>
      </c>
      <c r="D18933" s="25" t="s">
        <v>497</v>
      </c>
      <c r="E18933" s="26">
        <v>41449.708816753642</v>
      </c>
      <c r="F18933" s="26">
        <v>52469.570979515935</v>
      </c>
      <c r="G18933" s="27">
        <v>70418.588896136338</v>
      </c>
      <c r="H18933" s="27">
        <v>85654.38317419785</v>
      </c>
      <c r="I18933" s="27">
        <v>103403.03996058622</v>
      </c>
    </row>
    <row r="18934" spans="1:9" x14ac:dyDescent="0.2">
      <c r="A18934" s="7">
        <v>19339</v>
      </c>
      <c r="B18934" s="7" t="s">
        <v>48</v>
      </c>
      <c r="C18934" s="7" t="s">
        <v>46</v>
      </c>
      <c r="D18934" s="25" t="s">
        <v>498</v>
      </c>
      <c r="E18934" s="26">
        <v>35889.687452814476</v>
      </c>
      <c r="F18934" s="26">
        <v>45840.956921005883</v>
      </c>
      <c r="G18934" s="27">
        <v>57328.328387642949</v>
      </c>
      <c r="H18934" s="27">
        <v>70209.879385477965</v>
      </c>
      <c r="I18934" s="27">
        <v>90638.366288719888</v>
      </c>
    </row>
    <row r="18935" spans="1:9" x14ac:dyDescent="0.2">
      <c r="A18935" s="7">
        <v>19340</v>
      </c>
      <c r="B18935" s="7" t="s">
        <v>48</v>
      </c>
      <c r="C18935" s="7" t="s">
        <v>46</v>
      </c>
      <c r="D18935" s="25" t="s">
        <v>499</v>
      </c>
      <c r="E18935" s="26">
        <v>42534.998272177196</v>
      </c>
      <c r="F18935" s="26">
        <v>56960.999648884208</v>
      </c>
      <c r="G18935" s="27">
        <v>75995.307020928172</v>
      </c>
      <c r="H18935" s="27">
        <v>95221.627142777856</v>
      </c>
      <c r="I18935" s="27">
        <v>107977.95243421783</v>
      </c>
    </row>
    <row r="18936" spans="1:9" x14ac:dyDescent="0.2">
      <c r="A18936" s="7">
        <v>19341</v>
      </c>
      <c r="B18936" s="7" t="s">
        <v>48</v>
      </c>
      <c r="C18936" s="7" t="s">
        <v>46</v>
      </c>
      <c r="D18936" s="25" t="s">
        <v>501</v>
      </c>
      <c r="E18936" s="26">
        <v>37843.20847257688</v>
      </c>
      <c r="F18936" s="26">
        <v>44663.835280892643</v>
      </c>
      <c r="G18936" s="27">
        <v>56017.632660708339</v>
      </c>
      <c r="H18936" s="27">
        <v>75920.171597091146</v>
      </c>
      <c r="I18936" s="27">
        <v>97801.276694515385</v>
      </c>
    </row>
    <row r="18937" spans="1:9" x14ac:dyDescent="0.2">
      <c r="A18937" s="7">
        <v>19342</v>
      </c>
      <c r="B18937" s="7" t="s">
        <v>48</v>
      </c>
      <c r="C18937" s="7" t="s">
        <v>46</v>
      </c>
      <c r="D18937" s="25" t="s">
        <v>502</v>
      </c>
      <c r="E18937" s="26">
        <v>25445.863539469301</v>
      </c>
      <c r="F18937" s="26">
        <v>45315.008954146775</v>
      </c>
      <c r="G18937" s="27">
        <v>54030.718119240591</v>
      </c>
      <c r="H18937" s="27">
        <v>67605.184692461422</v>
      </c>
      <c r="I18937" s="27">
        <v>91840.533070112127</v>
      </c>
    </row>
    <row r="18938" spans="1:9" x14ac:dyDescent="0.2">
      <c r="A18938" s="7">
        <v>19343</v>
      </c>
      <c r="B18938" s="7" t="s">
        <v>48</v>
      </c>
      <c r="C18938" s="7" t="s">
        <v>46</v>
      </c>
      <c r="D18938" s="25" t="s">
        <v>503</v>
      </c>
      <c r="E18938" s="26">
        <v>47685.948995225939</v>
      </c>
      <c r="F18938" s="26">
        <v>68882.486897690687</v>
      </c>
      <c r="G18938" s="27">
        <v>89669.95415926502</v>
      </c>
      <c r="H18938" s="27">
        <v>112861.75498362385</v>
      </c>
      <c r="I18938" s="27">
        <v>135586.04650410792</v>
      </c>
    </row>
    <row r="18939" spans="1:9" x14ac:dyDescent="0.2">
      <c r="A18939" s="7">
        <v>19344</v>
      </c>
      <c r="B18939" s="7" t="s">
        <v>48</v>
      </c>
      <c r="C18939" s="7" t="s">
        <v>46</v>
      </c>
      <c r="D18939" s="25" t="s">
        <v>504</v>
      </c>
      <c r="E18939" s="26">
        <v>36198.577528588881</v>
      </c>
      <c r="F18939" s="26">
        <v>47610.813571388928</v>
      </c>
      <c r="G18939" s="27">
        <v>61193.628525036089</v>
      </c>
      <c r="H18939" s="27">
        <v>81254.786689519271</v>
      </c>
      <c r="I18939" s="27">
        <v>105323.16745864328</v>
      </c>
    </row>
    <row r="18940" spans="1:9" x14ac:dyDescent="0.2">
      <c r="A18940" s="7">
        <v>19345</v>
      </c>
      <c r="B18940" s="7" t="s">
        <v>48</v>
      </c>
      <c r="C18940" s="7" t="s">
        <v>46</v>
      </c>
      <c r="D18940" s="25" t="s">
        <v>505</v>
      </c>
      <c r="E18940" s="26">
        <v>37901.64713556123</v>
      </c>
      <c r="F18940" s="26">
        <v>48721.148168091488</v>
      </c>
      <c r="G18940" s="27">
        <v>66436.411432774519</v>
      </c>
      <c r="H18940" s="27">
        <v>83016.29495947597</v>
      </c>
      <c r="I18940" s="27">
        <v>100305.7908224159</v>
      </c>
    </row>
    <row r="18941" spans="1:9" x14ac:dyDescent="0.2">
      <c r="A18941" s="7">
        <v>19346</v>
      </c>
      <c r="B18941" s="7" t="s">
        <v>48</v>
      </c>
      <c r="C18941" s="7" t="s">
        <v>46</v>
      </c>
      <c r="D18941" s="25" t="s">
        <v>506</v>
      </c>
      <c r="E18941" s="26">
        <v>30196.092002053956</v>
      </c>
      <c r="F18941" s="26">
        <v>36482.422463084273</v>
      </c>
      <c r="G18941" s="27">
        <v>55024.175389974465</v>
      </c>
      <c r="H18941" s="27">
        <v>69516.963810092158</v>
      </c>
      <c r="I18941" s="27">
        <v>82882.720872654609</v>
      </c>
    </row>
    <row r="18942" spans="1:9" x14ac:dyDescent="0.2">
      <c r="A18942" s="7">
        <v>19347</v>
      </c>
      <c r="B18942" s="7" t="s">
        <v>48</v>
      </c>
      <c r="C18942" s="7" t="s">
        <v>46</v>
      </c>
      <c r="D18942" s="25" t="s">
        <v>507</v>
      </c>
      <c r="E18942" s="26">
        <v>43369.836314810702</v>
      </c>
      <c r="F18942" s="26">
        <v>52995.518946375043</v>
      </c>
      <c r="G18942" s="27">
        <v>64332.619565338071</v>
      </c>
      <c r="H18942" s="27">
        <v>85170.177109470416</v>
      </c>
      <c r="I18942" s="27">
        <v>105490.13506716999</v>
      </c>
    </row>
    <row r="18943" spans="1:9" x14ac:dyDescent="0.2">
      <c r="A18943" s="7">
        <v>19348</v>
      </c>
      <c r="B18943" s="7" t="s">
        <v>48</v>
      </c>
      <c r="C18943" s="7" t="s">
        <v>46</v>
      </c>
      <c r="D18943" s="25" t="s">
        <v>510</v>
      </c>
      <c r="E18943" s="26">
        <v>46224.9824206173</v>
      </c>
      <c r="F18943" s="26">
        <v>58280.043756245141</v>
      </c>
      <c r="G18943" s="27">
        <v>75394.223630232038</v>
      </c>
      <c r="H18943" s="27">
        <v>85762.912119740198</v>
      </c>
      <c r="I18943" s="27">
        <v>100247.35215943155</v>
      </c>
    </row>
    <row r="18944" spans="1:9" x14ac:dyDescent="0.2">
      <c r="A18944" s="7">
        <v>19349</v>
      </c>
      <c r="B18944" s="7" t="s">
        <v>48</v>
      </c>
      <c r="C18944" s="7" t="s">
        <v>46</v>
      </c>
      <c r="D18944" s="25" t="s">
        <v>511</v>
      </c>
      <c r="E18944" s="26">
        <v>30788.827012323749</v>
      </c>
      <c r="F18944" s="26">
        <v>36423.983800099923</v>
      </c>
      <c r="G18944" s="27">
        <v>42960.765673920287</v>
      </c>
      <c r="H18944" s="27">
        <v>72004.781177140001</v>
      </c>
      <c r="I18944" s="27">
        <v>97425.5995753303</v>
      </c>
    </row>
    <row r="18945" spans="1:9" x14ac:dyDescent="0.2">
      <c r="A18945" s="7">
        <v>19350</v>
      </c>
      <c r="B18945" s="7" t="s">
        <v>48</v>
      </c>
      <c r="C18945" s="7" t="s">
        <v>46</v>
      </c>
      <c r="D18945" s="25" t="s">
        <v>514</v>
      </c>
      <c r="E18945" s="26">
        <v>37133.596136338405</v>
      </c>
      <c r="F18945" s="26">
        <v>47727.690897357614</v>
      </c>
      <c r="G18945" s="27">
        <v>62153.692274064626</v>
      </c>
      <c r="H18945" s="27">
        <v>84276.900403852575</v>
      </c>
      <c r="I18945" s="27">
        <v>108796.09371599866</v>
      </c>
    </row>
    <row r="18946" spans="1:9" x14ac:dyDescent="0.2">
      <c r="A18946" s="7">
        <v>19351</v>
      </c>
      <c r="B18946" s="7" t="s">
        <v>48</v>
      </c>
      <c r="C18946" s="7" t="s">
        <v>46</v>
      </c>
      <c r="D18946" s="25" t="s">
        <v>516</v>
      </c>
      <c r="E18946" s="26">
        <v>25788.147136949039</v>
      </c>
      <c r="F18946" s="26">
        <v>50841.63679638059</v>
      </c>
      <c r="G18946" s="27">
        <v>65826.979661652047</v>
      </c>
      <c r="H18946" s="27">
        <v>81446.799439324983</v>
      </c>
      <c r="I18946" s="27">
        <v>98419.056846064166</v>
      </c>
    </row>
    <row r="18947" spans="1:9" x14ac:dyDescent="0.2">
      <c r="A18947" s="7">
        <v>19352</v>
      </c>
      <c r="B18947" s="7" t="s">
        <v>48</v>
      </c>
      <c r="C18947" s="7" t="s">
        <v>46</v>
      </c>
      <c r="D18947" s="25" t="s">
        <v>517</v>
      </c>
      <c r="E18947" s="26">
        <v>47468.891104141221</v>
      </c>
      <c r="F18947" s="26">
        <v>54356.304955867658</v>
      </c>
      <c r="G18947" s="27">
        <v>61519.215361663148</v>
      </c>
      <c r="H18947" s="27">
        <v>71704.239481791941</v>
      </c>
      <c r="I18947" s="27">
        <v>87132.046509659165</v>
      </c>
    </row>
    <row r="18948" spans="1:9" x14ac:dyDescent="0.2">
      <c r="A18948" s="7">
        <v>19353</v>
      </c>
      <c r="B18948" s="7" t="s">
        <v>48</v>
      </c>
      <c r="C18948" s="7" t="s">
        <v>46</v>
      </c>
      <c r="D18948" s="25" t="s">
        <v>518</v>
      </c>
      <c r="E18948" s="26">
        <v>46901.201235150438</v>
      </c>
      <c r="F18948" s="26">
        <v>62120.298752359282</v>
      </c>
      <c r="G18948" s="27">
        <v>81789.083036804717</v>
      </c>
      <c r="H18948" s="27">
        <v>105648.75429527035</v>
      </c>
      <c r="I18948" s="27">
        <v>128606.80046769181</v>
      </c>
    </row>
    <row r="18949" spans="1:9" x14ac:dyDescent="0.2">
      <c r="A18949" s="7">
        <v>19354</v>
      </c>
      <c r="B18949" s="7" t="s">
        <v>48</v>
      </c>
      <c r="C18949" s="7" t="s">
        <v>46</v>
      </c>
      <c r="D18949" s="25" t="s">
        <v>520</v>
      </c>
      <c r="E18949" s="26">
        <v>32617.122325691129</v>
      </c>
      <c r="F18949" s="26">
        <v>44822.454508993011</v>
      </c>
      <c r="G18949" s="27">
        <v>67989.210192072831</v>
      </c>
      <c r="H18949" s="27">
        <v>81496.889721882981</v>
      </c>
      <c r="I18949" s="27">
        <v>94436.879382702347</v>
      </c>
    </row>
    <row r="18950" spans="1:9" x14ac:dyDescent="0.2">
      <c r="A18950" s="7">
        <v>19355</v>
      </c>
      <c r="B18950" s="7" t="s">
        <v>48</v>
      </c>
      <c r="C18950" s="7" t="s">
        <v>46</v>
      </c>
      <c r="D18950" s="25" t="s">
        <v>523</v>
      </c>
      <c r="E18950" s="26">
        <v>22732.639900910403</v>
      </c>
      <c r="F18950" s="26">
        <v>25053.489659431554</v>
      </c>
      <c r="G18950" s="27">
        <v>40681.65781753081</v>
      </c>
      <c r="H18950" s="27">
        <v>60550.803232208287</v>
      </c>
      <c r="I18950" s="27">
        <v>67505.004127345397</v>
      </c>
    </row>
    <row r="18951" spans="1:9" x14ac:dyDescent="0.2">
      <c r="A18951" s="7">
        <v>19357</v>
      </c>
      <c r="B18951" s="7" t="s">
        <v>48</v>
      </c>
      <c r="C18951" s="7" t="s">
        <v>46</v>
      </c>
      <c r="D18951" s="25" t="s">
        <v>680</v>
      </c>
      <c r="E18951" s="26">
        <v>44855.848030698347</v>
      </c>
      <c r="F18951" s="26">
        <v>52319.300131841897</v>
      </c>
      <c r="G18951" s="27">
        <v>71437.091308149218</v>
      </c>
      <c r="H18951" s="27">
        <v>97200.193303819266</v>
      </c>
      <c r="I18951" s="27">
        <v>109948.17021483291</v>
      </c>
    </row>
    <row r="18952" spans="1:9" x14ac:dyDescent="0.2">
      <c r="A18952" s="7">
        <v>19358</v>
      </c>
      <c r="B18952" s="7" t="s">
        <v>48</v>
      </c>
      <c r="C18952" s="7" t="s">
        <v>46</v>
      </c>
      <c r="D18952" s="25" t="s">
        <v>527</v>
      </c>
      <c r="E18952" s="26">
        <v>47118.259126235149</v>
      </c>
      <c r="F18952" s="26">
        <v>56710.548236094153</v>
      </c>
      <c r="G18952" s="27">
        <v>74300.585794382147</v>
      </c>
      <c r="H18952" s="27">
        <v>94094.595785222598</v>
      </c>
      <c r="I18952" s="27">
        <v>104613.5551224048</v>
      </c>
    </row>
    <row r="18953" spans="1:9" x14ac:dyDescent="0.2">
      <c r="A18953" s="7">
        <v>19359</v>
      </c>
      <c r="B18953" s="7" t="s">
        <v>48</v>
      </c>
      <c r="C18953" s="7" t="s">
        <v>46</v>
      </c>
      <c r="D18953" s="25" t="s">
        <v>528</v>
      </c>
      <c r="E18953" s="26">
        <v>35706.02308343511</v>
      </c>
      <c r="F18953" s="26">
        <v>40681.65781753081</v>
      </c>
      <c r="G18953" s="27">
        <v>49722.953819251699</v>
      </c>
      <c r="H18953" s="27">
        <v>64566.374217275457</v>
      </c>
      <c r="I18953" s="27">
        <v>84468.913153658272</v>
      </c>
    </row>
    <row r="18954" spans="1:9" x14ac:dyDescent="0.2">
      <c r="A18954" s="7">
        <v>19360</v>
      </c>
      <c r="B18954" s="7" t="s">
        <v>48</v>
      </c>
      <c r="C18954" s="7" t="s">
        <v>46</v>
      </c>
      <c r="D18954" s="25" t="s">
        <v>529</v>
      </c>
      <c r="E18954" s="26">
        <v>43144.430043299661</v>
      </c>
      <c r="F18954" s="26">
        <v>57478.599235316979</v>
      </c>
      <c r="G18954" s="27">
        <v>74016.740859886762</v>
      </c>
      <c r="H18954" s="27">
        <v>86864.898336016427</v>
      </c>
      <c r="I18954" s="27">
        <v>101883.63472299323</v>
      </c>
    </row>
    <row r="18955" spans="1:9" x14ac:dyDescent="0.2">
      <c r="A18955" s="7">
        <v>19361</v>
      </c>
      <c r="B18955" s="7" t="s">
        <v>48</v>
      </c>
      <c r="C18955" s="7" t="s">
        <v>46</v>
      </c>
      <c r="D18955" s="25" t="s">
        <v>530</v>
      </c>
      <c r="E18955" s="26">
        <v>23308.678150327523</v>
      </c>
      <c r="F18955" s="26">
        <v>39345.916949317201</v>
      </c>
      <c r="G18955" s="27">
        <v>69358.344581991798</v>
      </c>
      <c r="H18955" s="27">
        <v>82590.527557732887</v>
      </c>
      <c r="I18955" s="27">
        <v>95313.459327467528</v>
      </c>
    </row>
    <row r="18956" spans="1:9" x14ac:dyDescent="0.2">
      <c r="A18956" s="7">
        <v>19362</v>
      </c>
      <c r="B18956" s="7" t="s">
        <v>48</v>
      </c>
      <c r="C18956" s="7" t="s">
        <v>46</v>
      </c>
      <c r="D18956" s="25" t="s">
        <v>683</v>
      </c>
      <c r="E18956" s="26">
        <v>35313.649203397363</v>
      </c>
      <c r="F18956" s="26">
        <v>38319.066156877983</v>
      </c>
      <c r="G18956" s="27">
        <v>44705.577183024317</v>
      </c>
      <c r="H18956" s="27">
        <v>57979.502060897081</v>
      </c>
      <c r="I18956" s="27">
        <v>76788.403161430004</v>
      </c>
    </row>
    <row r="18957" spans="1:9" x14ac:dyDescent="0.2">
      <c r="A18957" s="7">
        <v>19363</v>
      </c>
      <c r="B18957" s="7" t="s">
        <v>48</v>
      </c>
      <c r="C18957" s="7" t="s">
        <v>46</v>
      </c>
      <c r="D18957" s="25" t="s">
        <v>533</v>
      </c>
      <c r="E18957" s="26">
        <v>38377.504819862334</v>
      </c>
      <c r="F18957" s="26">
        <v>47059.820463250806</v>
      </c>
      <c r="G18957" s="27">
        <v>61586.002405073828</v>
      </c>
      <c r="H18957" s="27">
        <v>82832.630590096596</v>
      </c>
      <c r="I18957" s="27">
        <v>100848.43555012769</v>
      </c>
    </row>
    <row r="18958" spans="1:9" x14ac:dyDescent="0.2">
      <c r="A18958" s="7">
        <v>19364</v>
      </c>
      <c r="B18958" s="7" t="s">
        <v>48</v>
      </c>
      <c r="C18958" s="7" t="s">
        <v>46</v>
      </c>
      <c r="D18958" s="25" t="s">
        <v>536</v>
      </c>
      <c r="E18958" s="26">
        <v>46901.201235150438</v>
      </c>
      <c r="F18958" s="26">
        <v>60258.609917286551</v>
      </c>
      <c r="G18958" s="27">
        <v>92107.681243754851</v>
      </c>
      <c r="H18958" s="27">
        <v>109539.09957394248</v>
      </c>
      <c r="I18958" s="27">
        <v>129558.515836294</v>
      </c>
    </row>
    <row r="18959" spans="1:9" x14ac:dyDescent="0.2">
      <c r="A18959" s="7">
        <v>19365</v>
      </c>
      <c r="B18959" s="7" t="s">
        <v>48</v>
      </c>
      <c r="C18959" s="7" t="s">
        <v>46</v>
      </c>
      <c r="D18959" s="25" t="s">
        <v>537</v>
      </c>
      <c r="E18959" s="26">
        <v>46926.246376429444</v>
      </c>
      <c r="F18959" s="26">
        <v>56635.412812257135</v>
      </c>
      <c r="G18959" s="27">
        <v>71078.110949816808</v>
      </c>
      <c r="H18959" s="27">
        <v>93393.331829410454</v>
      </c>
      <c r="I18959" s="27">
        <v>107777.5913039858</v>
      </c>
    </row>
    <row r="18960" spans="1:9" x14ac:dyDescent="0.2">
      <c r="A18960" s="7">
        <v>19366</v>
      </c>
      <c r="B18960" s="7" t="s">
        <v>48</v>
      </c>
      <c r="C18960" s="7" t="s">
        <v>46</v>
      </c>
      <c r="D18960" s="25" t="s">
        <v>538</v>
      </c>
      <c r="E18960" s="26">
        <v>40848.625426057508</v>
      </c>
      <c r="F18960" s="26">
        <v>51810.048925835465</v>
      </c>
      <c r="G18960" s="27">
        <v>73081.722252137231</v>
      </c>
      <c r="H18960" s="27">
        <v>87666.342856944611</v>
      </c>
      <c r="I18960" s="27">
        <v>106834.22431580993</v>
      </c>
    </row>
    <row r="18961" spans="1:9" x14ac:dyDescent="0.2">
      <c r="A18961" s="7">
        <v>19367</v>
      </c>
      <c r="B18961" s="7" t="s">
        <v>48</v>
      </c>
      <c r="C18961" s="7" t="s">
        <v>46</v>
      </c>
      <c r="D18961" s="25" t="s">
        <v>540</v>
      </c>
      <c r="E18961" s="26">
        <v>44438.429009381594</v>
      </c>
      <c r="F18961" s="26">
        <v>57169.709159542574</v>
      </c>
      <c r="G18961" s="27">
        <v>74275.540653103148</v>
      </c>
      <c r="H18961" s="27">
        <v>88342.561671477728</v>
      </c>
      <c r="I18961" s="27">
        <v>106124.61197957145</v>
      </c>
    </row>
    <row r="18962" spans="1:9" x14ac:dyDescent="0.2">
      <c r="A18962" s="7">
        <v>19368</v>
      </c>
      <c r="B18962" s="7" t="s">
        <v>48</v>
      </c>
      <c r="C18962" s="7" t="s">
        <v>46</v>
      </c>
      <c r="D18962" s="25" t="s">
        <v>541</v>
      </c>
      <c r="E18962" s="26">
        <v>32107.871119684693</v>
      </c>
      <c r="F18962" s="26">
        <v>43102.688141167979</v>
      </c>
      <c r="G18962" s="27">
        <v>57929.411778339068</v>
      </c>
      <c r="H18962" s="27">
        <v>77873.692616853557</v>
      </c>
      <c r="I18962" s="27">
        <v>97375.509292772302</v>
      </c>
    </row>
    <row r="18963" spans="1:9" x14ac:dyDescent="0.2">
      <c r="A18963" s="7">
        <v>19369</v>
      </c>
      <c r="B18963" s="7" t="s">
        <v>49</v>
      </c>
      <c r="C18963" s="7" t="s">
        <v>46</v>
      </c>
      <c r="D18963" s="25" t="s">
        <v>126</v>
      </c>
      <c r="E18963" s="26">
        <v>47134.711738092592</v>
      </c>
      <c r="F18963" s="26">
        <v>59660.540365826579</v>
      </c>
      <c r="G18963" s="27">
        <v>81845.96046130787</v>
      </c>
      <c r="H18963" s="27">
        <v>100085.6514794049</v>
      </c>
      <c r="I18963" s="27">
        <v>120354.04282502498</v>
      </c>
    </row>
    <row r="18964" spans="1:9" x14ac:dyDescent="0.2">
      <c r="A18964" s="7">
        <v>19370</v>
      </c>
      <c r="B18964" s="7" t="s">
        <v>49</v>
      </c>
      <c r="C18964" s="7" t="s">
        <v>46</v>
      </c>
      <c r="D18964" s="25" t="s">
        <v>657</v>
      </c>
      <c r="E18964" s="26">
        <v>52076.179049628066</v>
      </c>
      <c r="F18964" s="26">
        <v>59604.704576995675</v>
      </c>
      <c r="G18964" s="27">
        <v>70985.899533696022</v>
      </c>
      <c r="H18964" s="27">
        <v>89774.642475296991</v>
      </c>
      <c r="I18964" s="27">
        <v>117022.50742478072</v>
      </c>
    </row>
    <row r="18965" spans="1:9" x14ac:dyDescent="0.2">
      <c r="A18965" s="7">
        <v>19371</v>
      </c>
      <c r="B18965" s="7" t="s">
        <v>49</v>
      </c>
      <c r="C18965" s="7" t="s">
        <v>46</v>
      </c>
      <c r="D18965" s="25" t="s">
        <v>128</v>
      </c>
      <c r="E18965" s="26">
        <v>44426.675979793494</v>
      </c>
      <c r="F18965" s="26">
        <v>63485.291900743861</v>
      </c>
      <c r="G18965" s="27">
        <v>82022.773792605745</v>
      </c>
      <c r="H18965" s="27">
        <v>92184.887359831249</v>
      </c>
      <c r="I18965" s="27">
        <v>108619.22120572889</v>
      </c>
    </row>
    <row r="18966" spans="1:9" x14ac:dyDescent="0.2">
      <c r="A18966" s="7">
        <v>19372</v>
      </c>
      <c r="B18966" s="7" t="s">
        <v>49</v>
      </c>
      <c r="C18966" s="7" t="s">
        <v>46</v>
      </c>
      <c r="D18966" s="25" t="s">
        <v>129</v>
      </c>
      <c r="E18966" s="26">
        <v>48539.912423670481</v>
      </c>
      <c r="F18966" s="26">
        <v>57073.482149994445</v>
      </c>
      <c r="G18966" s="27">
        <v>73005.293896413903</v>
      </c>
      <c r="H18966" s="27">
        <v>93329.521030864882</v>
      </c>
      <c r="I18966" s="27">
        <v>114240.0239480404</v>
      </c>
    </row>
    <row r="18967" spans="1:9" x14ac:dyDescent="0.2">
      <c r="A18967" s="7">
        <v>19373</v>
      </c>
      <c r="B18967" s="7" t="s">
        <v>49</v>
      </c>
      <c r="C18967" s="7" t="s">
        <v>46</v>
      </c>
      <c r="D18967" s="25" t="s">
        <v>131</v>
      </c>
      <c r="E18967" s="26">
        <v>33073.398917508603</v>
      </c>
      <c r="F18967" s="26">
        <v>38126.537806705892</v>
      </c>
      <c r="G18967" s="27">
        <v>57231.683551682021</v>
      </c>
      <c r="H18967" s="27">
        <v>91542.775788275787</v>
      </c>
      <c r="I18967" s="27">
        <v>115980.23936660375</v>
      </c>
    </row>
    <row r="18968" spans="1:9" x14ac:dyDescent="0.2">
      <c r="A18968" s="7">
        <v>19374</v>
      </c>
      <c r="B18968" s="7" t="s">
        <v>49</v>
      </c>
      <c r="C18968" s="7" t="s">
        <v>46</v>
      </c>
      <c r="D18968" s="25" t="s">
        <v>133</v>
      </c>
      <c r="E18968" s="26">
        <v>33771.346277894969</v>
      </c>
      <c r="F18968" s="26">
        <v>50196.374158987448</v>
      </c>
      <c r="G18968" s="27">
        <v>70176.280595647826</v>
      </c>
      <c r="H18968" s="27">
        <v>91533.46982347063</v>
      </c>
      <c r="I18968" s="27">
        <v>110378.04855390252</v>
      </c>
    </row>
    <row r="18969" spans="1:9" x14ac:dyDescent="0.2">
      <c r="A18969" s="7">
        <v>19375</v>
      </c>
      <c r="B18969" s="7" t="s">
        <v>49</v>
      </c>
      <c r="C18969" s="7" t="s">
        <v>46</v>
      </c>
      <c r="D18969" s="25" t="s">
        <v>135</v>
      </c>
      <c r="E18969" s="26">
        <v>33473.555404130115</v>
      </c>
      <c r="F18969" s="26">
        <v>57054.870220384146</v>
      </c>
      <c r="G18969" s="27">
        <v>75759.859478738756</v>
      </c>
      <c r="H18969" s="27">
        <v>90984.417899966691</v>
      </c>
      <c r="I18969" s="27">
        <v>108488.93769845675</v>
      </c>
    </row>
    <row r="18970" spans="1:9" x14ac:dyDescent="0.2">
      <c r="A18970" s="7">
        <v>19376</v>
      </c>
      <c r="B18970" s="7" t="s">
        <v>49</v>
      </c>
      <c r="C18970" s="7" t="s">
        <v>46</v>
      </c>
      <c r="D18970" s="25" t="s">
        <v>136</v>
      </c>
      <c r="E18970" s="26">
        <v>27480.514069612524</v>
      </c>
      <c r="F18970" s="26">
        <v>44156.803000444095</v>
      </c>
      <c r="G18970" s="27">
        <v>67700.893957477514</v>
      </c>
      <c r="H18970" s="27">
        <v>91505.551929055189</v>
      </c>
      <c r="I18970" s="27">
        <v>110247.76504663039</v>
      </c>
    </row>
    <row r="18971" spans="1:9" x14ac:dyDescent="0.2">
      <c r="A18971" s="7">
        <v>19377</v>
      </c>
      <c r="B18971" s="7" t="s">
        <v>49</v>
      </c>
      <c r="C18971" s="7" t="s">
        <v>46</v>
      </c>
      <c r="D18971" s="25" t="s">
        <v>137</v>
      </c>
      <c r="E18971" s="26">
        <v>60349.181761407795</v>
      </c>
      <c r="F18971" s="26">
        <v>75080.524047962695</v>
      </c>
      <c r="G18971" s="27">
        <v>91868.484556456082</v>
      </c>
      <c r="H18971" s="27">
        <v>109177.57909403798</v>
      </c>
      <c r="I18971" s="27">
        <v>121842.99719384922</v>
      </c>
    </row>
    <row r="18972" spans="1:9" x14ac:dyDescent="0.2">
      <c r="A18972" s="7">
        <v>19378</v>
      </c>
      <c r="B18972" s="7" t="s">
        <v>49</v>
      </c>
      <c r="C18972" s="7" t="s">
        <v>46</v>
      </c>
      <c r="D18972" s="25" t="s">
        <v>139</v>
      </c>
      <c r="E18972" s="26">
        <v>36712.031156322861</v>
      </c>
      <c r="F18972" s="26">
        <v>41700.028291884089</v>
      </c>
      <c r="G18972" s="27">
        <v>52252.992380925942</v>
      </c>
      <c r="H18972" s="27">
        <v>71525.645492394804</v>
      </c>
      <c r="I18972" s="27">
        <v>102635.48583601642</v>
      </c>
    </row>
    <row r="18973" spans="1:9" x14ac:dyDescent="0.2">
      <c r="A18973" s="7">
        <v>19379</v>
      </c>
      <c r="B18973" s="7" t="s">
        <v>49</v>
      </c>
      <c r="C18973" s="7" t="s">
        <v>46</v>
      </c>
      <c r="D18973" s="25" t="s">
        <v>140</v>
      </c>
      <c r="E18973" s="26">
        <v>40052.872521372265</v>
      </c>
      <c r="F18973" s="26">
        <v>46399.540518485621</v>
      </c>
      <c r="G18973" s="27">
        <v>55314.654801820805</v>
      </c>
      <c r="H18973" s="27">
        <v>66267.775377484184</v>
      </c>
      <c r="I18973" s="27">
        <v>75489.986499389357</v>
      </c>
    </row>
    <row r="18974" spans="1:9" x14ac:dyDescent="0.2">
      <c r="A18974" s="7">
        <v>19380</v>
      </c>
      <c r="B18974" s="7" t="s">
        <v>49</v>
      </c>
      <c r="C18974" s="7" t="s">
        <v>46</v>
      </c>
      <c r="D18974" s="25" t="s">
        <v>141</v>
      </c>
      <c r="E18974" s="26">
        <v>55454.244273898075</v>
      </c>
      <c r="F18974" s="26">
        <v>70790.474272787833</v>
      </c>
      <c r="G18974" s="27">
        <v>89877.008088153656</v>
      </c>
      <c r="H18974" s="27">
        <v>109614.95943988008</v>
      </c>
      <c r="I18974" s="27">
        <v>123787.9438381259</v>
      </c>
    </row>
    <row r="18975" spans="1:9" x14ac:dyDescent="0.2">
      <c r="A18975" s="7">
        <v>19381</v>
      </c>
      <c r="B18975" s="7" t="s">
        <v>49</v>
      </c>
      <c r="C18975" s="7" t="s">
        <v>46</v>
      </c>
      <c r="D18975" s="25" t="s">
        <v>142</v>
      </c>
      <c r="E18975" s="26">
        <v>40713.596022538026</v>
      </c>
      <c r="F18975" s="26">
        <v>52094.790979238373</v>
      </c>
      <c r="G18975" s="27">
        <v>79035.559090152106</v>
      </c>
      <c r="H18975" s="27">
        <v>114156.27026479405</v>
      </c>
      <c r="I18975" s="27">
        <v>138174.96542689018</v>
      </c>
    </row>
    <row r="18976" spans="1:9" x14ac:dyDescent="0.2">
      <c r="A18976" s="7">
        <v>19382</v>
      </c>
      <c r="B18976" s="7" t="s">
        <v>49</v>
      </c>
      <c r="C18976" s="7" t="s">
        <v>46</v>
      </c>
      <c r="D18976" s="25" t="s">
        <v>144</v>
      </c>
      <c r="E18976" s="26">
        <v>48623.66610691684</v>
      </c>
      <c r="F18976" s="26">
        <v>57380.578988564441</v>
      </c>
      <c r="G18976" s="27">
        <v>77155.754199511488</v>
      </c>
      <c r="H18976" s="27">
        <v>107511.81139391584</v>
      </c>
      <c r="I18976" s="27">
        <v>177232.09971411122</v>
      </c>
    </row>
    <row r="18977" spans="1:9" x14ac:dyDescent="0.2">
      <c r="A18977" s="7">
        <v>19384</v>
      </c>
      <c r="B18977" s="7" t="s">
        <v>49</v>
      </c>
      <c r="C18977" s="7" t="s">
        <v>46</v>
      </c>
      <c r="D18977" s="25" t="s">
        <v>146</v>
      </c>
      <c r="E18977" s="26">
        <v>43282.042308759854</v>
      </c>
      <c r="F18977" s="26">
        <v>54179.327095592307</v>
      </c>
      <c r="G18977" s="27">
        <v>77555.910686133007</v>
      </c>
      <c r="H18977" s="27">
        <v>102728.54548406794</v>
      </c>
      <c r="I18977" s="27">
        <v>117078.34321361165</v>
      </c>
    </row>
    <row r="18978" spans="1:9" x14ac:dyDescent="0.2">
      <c r="A18978" s="7">
        <v>19385</v>
      </c>
      <c r="B18978" s="7" t="s">
        <v>49</v>
      </c>
      <c r="C18978" s="7" t="s">
        <v>46</v>
      </c>
      <c r="D18978" s="25" t="s">
        <v>147</v>
      </c>
      <c r="E18978" s="26">
        <v>43598.445112135007</v>
      </c>
      <c r="F18978" s="26">
        <v>52429.805712223824</v>
      </c>
      <c r="G18978" s="27">
        <v>65513.992228266899</v>
      </c>
      <c r="H18978" s="27">
        <v>80366.312057288771</v>
      </c>
      <c r="I18978" s="27">
        <v>102775.07530809371</v>
      </c>
    </row>
    <row r="18979" spans="1:9" x14ac:dyDescent="0.2">
      <c r="A18979" s="7">
        <v>19386</v>
      </c>
      <c r="B18979" s="7" t="s">
        <v>49</v>
      </c>
      <c r="C18979" s="7" t="s">
        <v>46</v>
      </c>
      <c r="D18979" s="25" t="s">
        <v>148</v>
      </c>
      <c r="E18979" s="26">
        <v>41793.087939935605</v>
      </c>
      <c r="F18979" s="26">
        <v>52485.641501054735</v>
      </c>
      <c r="G18979" s="27">
        <v>73507.815995892088</v>
      </c>
      <c r="H18979" s="27">
        <v>101407.09848173642</v>
      </c>
      <c r="I18979" s="27">
        <v>120819.34106528256</v>
      </c>
    </row>
    <row r="18980" spans="1:9" x14ac:dyDescent="0.2">
      <c r="A18980" s="7">
        <v>19387</v>
      </c>
      <c r="B18980" s="7" t="s">
        <v>49</v>
      </c>
      <c r="C18980" s="7" t="s">
        <v>46</v>
      </c>
      <c r="D18980" s="25" t="s">
        <v>151</v>
      </c>
      <c r="E18980" s="26">
        <v>51359.619759631394</v>
      </c>
      <c r="F18980" s="26">
        <v>63494.597865549018</v>
      </c>
      <c r="G18980" s="27">
        <v>85261.249544798484</v>
      </c>
      <c r="H18980" s="27">
        <v>106376.48368768735</v>
      </c>
      <c r="I18980" s="27">
        <v>132926.40127678472</v>
      </c>
    </row>
    <row r="18981" spans="1:9" x14ac:dyDescent="0.2">
      <c r="A18981" s="7">
        <v>19388</v>
      </c>
      <c r="B18981" s="7" t="s">
        <v>49</v>
      </c>
      <c r="C18981" s="7" t="s">
        <v>46</v>
      </c>
      <c r="D18981" s="25" t="s">
        <v>154</v>
      </c>
      <c r="E18981" s="26">
        <v>42612.012842788936</v>
      </c>
      <c r="F18981" s="26">
        <v>51052.522921061398</v>
      </c>
      <c r="G18981" s="27">
        <v>63103.747343732655</v>
      </c>
      <c r="H18981" s="27">
        <v>89206.978622182738</v>
      </c>
      <c r="I18981" s="27">
        <v>112862.74115687798</v>
      </c>
    </row>
    <row r="18982" spans="1:9" x14ac:dyDescent="0.2">
      <c r="A18982" s="7">
        <v>19389</v>
      </c>
      <c r="B18982" s="7" t="s">
        <v>49</v>
      </c>
      <c r="C18982" s="7" t="s">
        <v>46</v>
      </c>
      <c r="D18982" s="25" t="s">
        <v>156</v>
      </c>
      <c r="E18982" s="26">
        <v>49330.919432108363</v>
      </c>
      <c r="F18982" s="26">
        <v>69738.900249805709</v>
      </c>
      <c r="G18982" s="27">
        <v>82097.221511046955</v>
      </c>
      <c r="H18982" s="27">
        <v>90602.873342955485</v>
      </c>
      <c r="I18982" s="27">
        <v>95637.400302542461</v>
      </c>
    </row>
    <row r="18983" spans="1:9" x14ac:dyDescent="0.2">
      <c r="A18983" s="7">
        <v>19390</v>
      </c>
      <c r="B18983" s="7" t="s">
        <v>49</v>
      </c>
      <c r="C18983" s="7" t="s">
        <v>46</v>
      </c>
      <c r="D18983" s="25" t="s">
        <v>157</v>
      </c>
      <c r="E18983" s="26">
        <v>38843.097096702564</v>
      </c>
      <c r="F18983" s="26">
        <v>41253.341981236816</v>
      </c>
      <c r="G18983" s="27">
        <v>45282.824741867436</v>
      </c>
      <c r="H18983" s="27">
        <v>52792.738339624739</v>
      </c>
      <c r="I18983" s="27">
        <v>63140.97120295326</v>
      </c>
    </row>
    <row r="18984" spans="1:9" x14ac:dyDescent="0.2">
      <c r="A18984" s="7">
        <v>19391</v>
      </c>
      <c r="B18984" s="7" t="s">
        <v>49</v>
      </c>
      <c r="C18984" s="7" t="s">
        <v>46</v>
      </c>
      <c r="D18984" s="25" t="s">
        <v>158</v>
      </c>
      <c r="E18984" s="26">
        <v>49191.329960031086</v>
      </c>
      <c r="F18984" s="26">
        <v>55873.012690129894</v>
      </c>
      <c r="G18984" s="27">
        <v>64825.35083268569</v>
      </c>
      <c r="H18984" s="27">
        <v>85475.286735316971</v>
      </c>
      <c r="I18984" s="27">
        <v>111029.46609026313</v>
      </c>
    </row>
    <row r="18985" spans="1:9" x14ac:dyDescent="0.2">
      <c r="A18985" s="7">
        <v>19392</v>
      </c>
      <c r="B18985" s="7" t="s">
        <v>49</v>
      </c>
      <c r="C18985" s="7" t="s">
        <v>46</v>
      </c>
      <c r="D18985" s="25" t="s">
        <v>159</v>
      </c>
      <c r="E18985" s="26">
        <v>49451.896974575327</v>
      </c>
      <c r="F18985" s="26">
        <v>67161.147998778732</v>
      </c>
      <c r="G18985" s="27">
        <v>84823.869198956367</v>
      </c>
      <c r="H18985" s="27">
        <v>100755.68094537582</v>
      </c>
      <c r="I18985" s="27">
        <v>122624.69823748195</v>
      </c>
    </row>
    <row r="18986" spans="1:9" x14ac:dyDescent="0.2">
      <c r="A18986" s="7">
        <v>19393</v>
      </c>
      <c r="B18986" s="7" t="s">
        <v>49</v>
      </c>
      <c r="C18986" s="7" t="s">
        <v>46</v>
      </c>
      <c r="D18986" s="25" t="s">
        <v>160</v>
      </c>
      <c r="E18986" s="26">
        <v>29658.109834017985</v>
      </c>
      <c r="F18986" s="26">
        <v>55817.17690129899</v>
      </c>
      <c r="G18986" s="27">
        <v>82376.40045520151</v>
      </c>
      <c r="H18986" s="27">
        <v>97135.660636171859</v>
      </c>
      <c r="I18986" s="27">
        <v>109093.8254107916</v>
      </c>
    </row>
    <row r="18987" spans="1:9" x14ac:dyDescent="0.2">
      <c r="A18987" s="7">
        <v>19394</v>
      </c>
      <c r="B18987" s="7" t="s">
        <v>49</v>
      </c>
      <c r="C18987" s="7" t="s">
        <v>46</v>
      </c>
      <c r="D18987" s="25" t="s">
        <v>161</v>
      </c>
      <c r="E18987" s="26">
        <v>39596.880245919841</v>
      </c>
      <c r="F18987" s="26">
        <v>44007.907563561675</v>
      </c>
      <c r="G18987" s="27">
        <v>67663.670098256902</v>
      </c>
      <c r="H18987" s="27">
        <v>101825.86689796824</v>
      </c>
      <c r="I18987" s="27">
        <v>118260.20074386588</v>
      </c>
    </row>
    <row r="18988" spans="1:9" x14ac:dyDescent="0.2">
      <c r="A18988" s="7">
        <v>19395</v>
      </c>
      <c r="B18988" s="7" t="s">
        <v>49</v>
      </c>
      <c r="C18988" s="7" t="s">
        <v>46</v>
      </c>
      <c r="D18988" s="25" t="s">
        <v>162</v>
      </c>
      <c r="E18988" s="26">
        <v>67347.267294881764</v>
      </c>
      <c r="F18988" s="26">
        <v>80812.998367936045</v>
      </c>
      <c r="G18988" s="27">
        <v>88192.628458421226</v>
      </c>
      <c r="H18988" s="27">
        <v>95628.094337737319</v>
      </c>
      <c r="I18988" s="27">
        <v>106581.21491340069</v>
      </c>
    </row>
    <row r="18989" spans="1:9" x14ac:dyDescent="0.2">
      <c r="A18989" s="7">
        <v>19396</v>
      </c>
      <c r="B18989" s="7" t="s">
        <v>49</v>
      </c>
      <c r="C18989" s="7" t="s">
        <v>46</v>
      </c>
      <c r="D18989" s="25" t="s">
        <v>163</v>
      </c>
      <c r="E18989" s="26">
        <v>49758.993813145331</v>
      </c>
      <c r="F18989" s="26">
        <v>58553.130554013544</v>
      </c>
      <c r="G18989" s="27">
        <v>66919.192913844789</v>
      </c>
      <c r="H18989" s="27">
        <v>74457.024406017532</v>
      </c>
      <c r="I18989" s="27">
        <v>85782.383573886982</v>
      </c>
    </row>
    <row r="18990" spans="1:9" x14ac:dyDescent="0.2">
      <c r="A18990" s="7">
        <v>19397</v>
      </c>
      <c r="B18990" s="7" t="s">
        <v>49</v>
      </c>
      <c r="C18990" s="7" t="s">
        <v>46</v>
      </c>
      <c r="D18990" s="25" t="s">
        <v>164</v>
      </c>
      <c r="E18990" s="26">
        <v>21124.540107694014</v>
      </c>
      <c r="F18990" s="26">
        <v>32515.04102919951</v>
      </c>
      <c r="G18990" s="27">
        <v>54849.356561563232</v>
      </c>
      <c r="H18990" s="27">
        <v>98084.869046297317</v>
      </c>
      <c r="I18990" s="27">
        <v>115068.25481569889</v>
      </c>
    </row>
    <row r="18991" spans="1:9" x14ac:dyDescent="0.2">
      <c r="A18991" s="7">
        <v>19398</v>
      </c>
      <c r="B18991" s="7" t="s">
        <v>49</v>
      </c>
      <c r="C18991" s="7" t="s">
        <v>46</v>
      </c>
      <c r="D18991" s="25" t="s">
        <v>165</v>
      </c>
      <c r="E18991" s="26">
        <v>51880.753788719878</v>
      </c>
      <c r="F18991" s="26">
        <v>68836.221663706005</v>
      </c>
      <c r="G18991" s="27">
        <v>93264.379277228829</v>
      </c>
      <c r="H18991" s="27">
        <v>115794.12007050072</v>
      </c>
      <c r="I18991" s="27">
        <v>138370.39068779838</v>
      </c>
    </row>
    <row r="18992" spans="1:9" x14ac:dyDescent="0.2">
      <c r="A18992" s="7">
        <v>19399</v>
      </c>
      <c r="B18992" s="7" t="s">
        <v>49</v>
      </c>
      <c r="C18992" s="7" t="s">
        <v>46</v>
      </c>
      <c r="D18992" s="25" t="s">
        <v>166</v>
      </c>
      <c r="E18992" s="26">
        <v>48093.226113023207</v>
      </c>
      <c r="F18992" s="26">
        <v>61084.352981014767</v>
      </c>
      <c r="G18992" s="27">
        <v>71553.56338681026</v>
      </c>
      <c r="H18992" s="27">
        <v>97070.518882535805</v>
      </c>
      <c r="I18992" s="27">
        <v>120233.065282558</v>
      </c>
    </row>
    <row r="18993" spans="1:9" x14ac:dyDescent="0.2">
      <c r="A18993" s="7">
        <v>19400</v>
      </c>
      <c r="B18993" s="7" t="s">
        <v>49</v>
      </c>
      <c r="C18993" s="7" t="s">
        <v>46</v>
      </c>
      <c r="D18993" s="25" t="s">
        <v>169</v>
      </c>
      <c r="E18993" s="26">
        <v>58320.48143388475</v>
      </c>
      <c r="F18993" s="26">
        <v>76132.098070944819</v>
      </c>
      <c r="G18993" s="27">
        <v>100578.86761407793</v>
      </c>
      <c r="H18993" s="27">
        <v>135336.64616131896</v>
      </c>
      <c r="I18993" s="27">
        <v>150449.53300488507</v>
      </c>
    </row>
    <row r="18994" spans="1:9" x14ac:dyDescent="0.2">
      <c r="A18994" s="7">
        <v>19401</v>
      </c>
      <c r="B18994" s="7" t="s">
        <v>49</v>
      </c>
      <c r="C18994" s="7" t="s">
        <v>46</v>
      </c>
      <c r="D18994" s="25" t="s">
        <v>171</v>
      </c>
      <c r="E18994" s="26">
        <v>38666.283765404689</v>
      </c>
      <c r="F18994" s="26">
        <v>49433.285044965029</v>
      </c>
      <c r="G18994" s="27">
        <v>71683.84689408238</v>
      </c>
      <c r="H18994" s="27">
        <v>102979.80653380703</v>
      </c>
      <c r="I18994" s="27">
        <v>119079.12564671921</v>
      </c>
    </row>
    <row r="18995" spans="1:9" x14ac:dyDescent="0.2">
      <c r="A18995" s="7">
        <v>19402</v>
      </c>
      <c r="B18995" s="7" t="s">
        <v>49</v>
      </c>
      <c r="C18995" s="7" t="s">
        <v>46</v>
      </c>
      <c r="D18995" s="25" t="s">
        <v>172</v>
      </c>
      <c r="E18995" s="26">
        <v>42919.109681358939</v>
      </c>
      <c r="F18995" s="26">
        <v>49721.769953924726</v>
      </c>
      <c r="G18995" s="27">
        <v>68352.311493838119</v>
      </c>
      <c r="H18995" s="27">
        <v>93087.565945930924</v>
      </c>
      <c r="I18995" s="27">
        <v>115319.51586543799</v>
      </c>
    </row>
    <row r="18996" spans="1:9" x14ac:dyDescent="0.2">
      <c r="A18996" s="7">
        <v>19403</v>
      </c>
      <c r="B18996" s="7" t="s">
        <v>49</v>
      </c>
      <c r="C18996" s="7" t="s">
        <v>46</v>
      </c>
      <c r="D18996" s="25" t="s">
        <v>173</v>
      </c>
      <c r="E18996" s="26">
        <v>46911.368582768955</v>
      </c>
      <c r="F18996" s="26">
        <v>66872.66308981902</v>
      </c>
      <c r="G18996" s="27">
        <v>90640.097202176083</v>
      </c>
      <c r="H18996" s="27">
        <v>113681.66605973132</v>
      </c>
      <c r="I18996" s="27">
        <v>131642.17813367382</v>
      </c>
    </row>
    <row r="18997" spans="1:9" x14ac:dyDescent="0.2">
      <c r="A18997" s="7">
        <v>19404</v>
      </c>
      <c r="B18997" s="7" t="s">
        <v>49</v>
      </c>
      <c r="C18997" s="7" t="s">
        <v>46</v>
      </c>
      <c r="D18997" s="25" t="s">
        <v>174</v>
      </c>
      <c r="E18997" s="26">
        <v>49033.128558343502</v>
      </c>
      <c r="F18997" s="26">
        <v>63457.374006328413</v>
      </c>
      <c r="G18997" s="27">
        <v>71581.481281225715</v>
      </c>
      <c r="H18997" s="27">
        <v>87755.248112579109</v>
      </c>
      <c r="I18997" s="27">
        <v>113067.47238259132</v>
      </c>
    </row>
    <row r="18998" spans="1:9" x14ac:dyDescent="0.2">
      <c r="A18998" s="7">
        <v>19405</v>
      </c>
      <c r="B18998" s="7" t="s">
        <v>49</v>
      </c>
      <c r="C18998" s="7" t="s">
        <v>46</v>
      </c>
      <c r="D18998" s="25" t="s">
        <v>175</v>
      </c>
      <c r="E18998" s="26">
        <v>49749.687848340174</v>
      </c>
      <c r="F18998" s="26">
        <v>59697.764225047184</v>
      </c>
      <c r="G18998" s="27">
        <v>80049.909253913618</v>
      </c>
      <c r="H18998" s="27">
        <v>102105.0458421228</v>
      </c>
      <c r="I18998" s="27">
        <v>134024.50512379259</v>
      </c>
    </row>
    <row r="18999" spans="1:9" x14ac:dyDescent="0.2">
      <c r="A18999" s="7">
        <v>19406</v>
      </c>
      <c r="B18999" s="7" t="s">
        <v>49</v>
      </c>
      <c r="C18999" s="7" t="s">
        <v>46</v>
      </c>
      <c r="D18999" s="25" t="s">
        <v>176</v>
      </c>
      <c r="E18999" s="26">
        <v>38489.470434106799</v>
      </c>
      <c r="F18999" s="26">
        <v>60888.927720106578</v>
      </c>
      <c r="G18999" s="27">
        <v>66407.364849561447</v>
      </c>
      <c r="H18999" s="27">
        <v>71916.496014211167</v>
      </c>
      <c r="I18999" s="27">
        <v>75238.725449650272</v>
      </c>
    </row>
    <row r="19000" spans="1:9" x14ac:dyDescent="0.2">
      <c r="A19000" s="7">
        <v>19407</v>
      </c>
      <c r="B19000" s="7" t="s">
        <v>49</v>
      </c>
      <c r="C19000" s="7" t="s">
        <v>46</v>
      </c>
      <c r="D19000" s="25" t="s">
        <v>179</v>
      </c>
      <c r="E19000" s="26">
        <v>36125.755373598309</v>
      </c>
      <c r="F19000" s="26">
        <v>58460.070905962028</v>
      </c>
      <c r="G19000" s="27">
        <v>77341.87349561452</v>
      </c>
      <c r="H19000" s="27">
        <v>90779.68667425336</v>
      </c>
      <c r="I19000" s="27">
        <v>102793.687237704</v>
      </c>
    </row>
    <row r="19001" spans="1:9" x14ac:dyDescent="0.2">
      <c r="A19001" s="7">
        <v>19408</v>
      </c>
      <c r="B19001" s="7" t="s">
        <v>49</v>
      </c>
      <c r="C19001" s="7" t="s">
        <v>46</v>
      </c>
      <c r="D19001" s="25" t="s">
        <v>658</v>
      </c>
      <c r="E19001" s="26">
        <v>39662.021999555902</v>
      </c>
      <c r="F19001" s="26">
        <v>46278.562976018657</v>
      </c>
      <c r="G19001" s="27">
        <v>65383.708720994779</v>
      </c>
      <c r="H19001" s="27">
        <v>83865.354824025766</v>
      </c>
      <c r="I19001" s="27">
        <v>109633.57136949038</v>
      </c>
    </row>
    <row r="19002" spans="1:9" x14ac:dyDescent="0.2">
      <c r="A19002" s="7">
        <v>19409</v>
      </c>
      <c r="B19002" s="7" t="s">
        <v>49</v>
      </c>
      <c r="C19002" s="7" t="s">
        <v>46</v>
      </c>
      <c r="D19002" s="25" t="s">
        <v>180</v>
      </c>
      <c r="E19002" s="26">
        <v>33752.73434828467</v>
      </c>
      <c r="F19002" s="26">
        <v>39745.775682802261</v>
      </c>
      <c r="G19002" s="27">
        <v>46241.339116798052</v>
      </c>
      <c r="H19002" s="27">
        <v>66612.096075274778</v>
      </c>
      <c r="I19002" s="27">
        <v>89737.418616076378</v>
      </c>
    </row>
    <row r="19003" spans="1:9" x14ac:dyDescent="0.2">
      <c r="A19003" s="7">
        <v>19410</v>
      </c>
      <c r="B19003" s="7" t="s">
        <v>49</v>
      </c>
      <c r="C19003" s="7" t="s">
        <v>46</v>
      </c>
      <c r="D19003" s="25" t="s">
        <v>181</v>
      </c>
      <c r="E19003" s="26">
        <v>42835.35599811258</v>
      </c>
      <c r="F19003" s="26">
        <v>51629.492738980793</v>
      </c>
      <c r="G19003" s="27">
        <v>64173.933296325085</v>
      </c>
      <c r="H19003" s="27">
        <v>72446.936008104807</v>
      </c>
      <c r="I19003" s="27">
        <v>85782.383573886982</v>
      </c>
    </row>
    <row r="19004" spans="1:9" x14ac:dyDescent="0.2">
      <c r="A19004" s="7">
        <v>19411</v>
      </c>
      <c r="B19004" s="7" t="s">
        <v>49</v>
      </c>
      <c r="C19004" s="7" t="s">
        <v>46</v>
      </c>
      <c r="D19004" s="25" t="s">
        <v>183</v>
      </c>
      <c r="E19004" s="26">
        <v>42900.49775174864</v>
      </c>
      <c r="F19004" s="26">
        <v>50791.955906517149</v>
      </c>
      <c r="G19004" s="27">
        <v>58246.03371544354</v>
      </c>
      <c r="H19004" s="27">
        <v>77211.589988342399</v>
      </c>
      <c r="I19004" s="27">
        <v>93552.864186188512</v>
      </c>
    </row>
    <row r="19005" spans="1:9" x14ac:dyDescent="0.2">
      <c r="A19005" s="7">
        <v>19412</v>
      </c>
      <c r="B19005" s="7" t="s">
        <v>49</v>
      </c>
      <c r="C19005" s="7" t="s">
        <v>46</v>
      </c>
      <c r="D19005" s="25" t="s">
        <v>184</v>
      </c>
      <c r="E19005" s="26">
        <v>54216.550954812919</v>
      </c>
      <c r="F19005" s="26">
        <v>76290.299472632396</v>
      </c>
      <c r="G19005" s="27">
        <v>83381.444654157865</v>
      </c>
      <c r="H19005" s="27">
        <v>90463.283870878207</v>
      </c>
      <c r="I19005" s="27">
        <v>94716.109786832458</v>
      </c>
    </row>
    <row r="19006" spans="1:9" x14ac:dyDescent="0.2">
      <c r="A19006" s="7">
        <v>19413</v>
      </c>
      <c r="B19006" s="7" t="s">
        <v>49</v>
      </c>
      <c r="C19006" s="7" t="s">
        <v>46</v>
      </c>
      <c r="D19006" s="25" t="s">
        <v>186</v>
      </c>
      <c r="E19006" s="26">
        <v>49061.046452758965</v>
      </c>
      <c r="F19006" s="26">
        <v>55035.475857666257</v>
      </c>
      <c r="G19006" s="27">
        <v>65867.618890862665</v>
      </c>
      <c r="H19006" s="27">
        <v>79333.34996391696</v>
      </c>
      <c r="I19006" s="27">
        <v>105073.64861496614</v>
      </c>
    </row>
    <row r="19007" spans="1:9" x14ac:dyDescent="0.2">
      <c r="A19007" s="7">
        <v>19414</v>
      </c>
      <c r="B19007" s="7" t="s">
        <v>49</v>
      </c>
      <c r="C19007" s="7" t="s">
        <v>46</v>
      </c>
      <c r="D19007" s="25" t="s">
        <v>187</v>
      </c>
      <c r="E19007" s="26">
        <v>43691.504760186523</v>
      </c>
      <c r="F19007" s="26">
        <v>51806.306070278668</v>
      </c>
      <c r="G19007" s="27">
        <v>62470.94173698235</v>
      </c>
      <c r="H19007" s="27">
        <v>70930.06374486511</v>
      </c>
      <c r="I19007" s="27">
        <v>76057.65035250361</v>
      </c>
    </row>
    <row r="19008" spans="1:9" x14ac:dyDescent="0.2">
      <c r="A19008" s="7">
        <v>19415</v>
      </c>
      <c r="B19008" s="7" t="s">
        <v>49</v>
      </c>
      <c r="C19008" s="7" t="s">
        <v>46</v>
      </c>
      <c r="D19008" s="25" t="s">
        <v>188</v>
      </c>
      <c r="E19008" s="26">
        <v>39885.365154879539</v>
      </c>
      <c r="F19008" s="26">
        <v>45199.07105862107</v>
      </c>
      <c r="G19008" s="27">
        <v>61102.964910625073</v>
      </c>
      <c r="H19008" s="27">
        <v>87299.255837126679</v>
      </c>
      <c r="I19008" s="27">
        <v>113020.94255856556</v>
      </c>
    </row>
    <row r="19009" spans="1:9" x14ac:dyDescent="0.2">
      <c r="A19009" s="7">
        <v>19416</v>
      </c>
      <c r="B19009" s="7" t="s">
        <v>49</v>
      </c>
      <c r="C19009" s="7" t="s">
        <v>46</v>
      </c>
      <c r="D19009" s="25" t="s">
        <v>189</v>
      </c>
      <c r="E19009" s="26">
        <v>54495.729898967475</v>
      </c>
      <c r="F19009" s="26">
        <v>72028.167591872989</v>
      </c>
      <c r="G19009" s="27">
        <v>94046.080320861554</v>
      </c>
      <c r="H19009" s="27">
        <v>112965.10676973464</v>
      </c>
      <c r="I19009" s="27">
        <v>130236.97744809592</v>
      </c>
    </row>
    <row r="19010" spans="1:9" x14ac:dyDescent="0.2">
      <c r="A19010" s="7">
        <v>19417</v>
      </c>
      <c r="B19010" s="7" t="s">
        <v>49</v>
      </c>
      <c r="C19010" s="7" t="s">
        <v>46</v>
      </c>
      <c r="D19010" s="25" t="s">
        <v>190</v>
      </c>
      <c r="E19010" s="26">
        <v>39131.582005662262</v>
      </c>
      <c r="F19010" s="26">
        <v>45534.085791606522</v>
      </c>
      <c r="G19010" s="27">
        <v>65030.082058399021</v>
      </c>
      <c r="H19010" s="27">
        <v>91961.544204507591</v>
      </c>
      <c r="I19010" s="27">
        <v>118316.03653269677</v>
      </c>
    </row>
    <row r="19011" spans="1:9" x14ac:dyDescent="0.2">
      <c r="A19011" s="7">
        <v>19418</v>
      </c>
      <c r="B19011" s="7" t="s">
        <v>49</v>
      </c>
      <c r="C19011" s="7" t="s">
        <v>46</v>
      </c>
      <c r="D19011" s="25" t="s">
        <v>191</v>
      </c>
      <c r="E19011" s="26">
        <v>21226.905720550683</v>
      </c>
      <c r="F19011" s="26">
        <v>50615.142575219274</v>
      </c>
      <c r="G19011" s="27">
        <v>72902.928283557223</v>
      </c>
      <c r="H19011" s="27">
        <v>89197.672657377581</v>
      </c>
      <c r="I19011" s="27">
        <v>103370.65705562341</v>
      </c>
    </row>
    <row r="19012" spans="1:9" x14ac:dyDescent="0.2">
      <c r="A19012" s="7">
        <v>19419</v>
      </c>
      <c r="B19012" s="7" t="s">
        <v>49</v>
      </c>
      <c r="C19012" s="7" t="s">
        <v>46</v>
      </c>
      <c r="D19012" s="25" t="s">
        <v>192</v>
      </c>
      <c r="E19012" s="26">
        <v>41290.565840457421</v>
      </c>
      <c r="F19012" s="26">
        <v>43523.997393693797</v>
      </c>
      <c r="G19012" s="27">
        <v>50773.343976906843</v>
      </c>
      <c r="H19012" s="27">
        <v>59828.047732319304</v>
      </c>
      <c r="I19012" s="27">
        <v>72567.913550571771</v>
      </c>
    </row>
    <row r="19013" spans="1:9" x14ac:dyDescent="0.2">
      <c r="A19013" s="7">
        <v>19420</v>
      </c>
      <c r="B19013" s="7" t="s">
        <v>49</v>
      </c>
      <c r="C19013" s="7" t="s">
        <v>46</v>
      </c>
      <c r="D19013" s="25" t="s">
        <v>193</v>
      </c>
      <c r="E19013" s="26">
        <v>52038.955190407461</v>
      </c>
      <c r="F19013" s="26">
        <v>68026.602725657824</v>
      </c>
      <c r="G19013" s="27">
        <v>90900.664216720324</v>
      </c>
      <c r="H19013" s="27">
        <v>112760.37554402131</v>
      </c>
      <c r="I19013" s="27">
        <v>130097.38797601865</v>
      </c>
    </row>
    <row r="19014" spans="1:9" x14ac:dyDescent="0.2">
      <c r="A19014" s="7">
        <v>19421</v>
      </c>
      <c r="B19014" s="7" t="s">
        <v>49</v>
      </c>
      <c r="C19014" s="7" t="s">
        <v>46</v>
      </c>
      <c r="D19014" s="25" t="s">
        <v>194</v>
      </c>
      <c r="E19014" s="26">
        <v>51275.866076385035</v>
      </c>
      <c r="F19014" s="26">
        <v>61996.33753191962</v>
      </c>
      <c r="G19014" s="27">
        <v>89262.814411013664</v>
      </c>
      <c r="H19014" s="27">
        <v>134210.62441989564</v>
      </c>
      <c r="I19014" s="27">
        <v>147480.93023204172</v>
      </c>
    </row>
    <row r="19015" spans="1:9" x14ac:dyDescent="0.2">
      <c r="A19015" s="7">
        <v>19422</v>
      </c>
      <c r="B19015" s="7" t="s">
        <v>49</v>
      </c>
      <c r="C19015" s="7" t="s">
        <v>46</v>
      </c>
      <c r="D19015" s="25" t="s">
        <v>195</v>
      </c>
      <c r="E19015" s="26">
        <v>51648.104668591099</v>
      </c>
      <c r="F19015" s="26">
        <v>67840.483429554792</v>
      </c>
      <c r="G19015" s="27">
        <v>92222.111219051847</v>
      </c>
      <c r="H19015" s="27">
        <v>109493.98189741312</v>
      </c>
      <c r="I19015" s="27">
        <v>119665.40142944375</v>
      </c>
    </row>
    <row r="19016" spans="1:9" x14ac:dyDescent="0.2">
      <c r="A19016" s="7">
        <v>19423</v>
      </c>
      <c r="B19016" s="7" t="s">
        <v>49</v>
      </c>
      <c r="C19016" s="7" t="s">
        <v>46</v>
      </c>
      <c r="D19016" s="25" t="s">
        <v>197</v>
      </c>
      <c r="E19016" s="26">
        <v>40992.774966692574</v>
      </c>
      <c r="F19016" s="26">
        <v>55277.4309426002</v>
      </c>
      <c r="G19016" s="27">
        <v>70166.974630842669</v>
      </c>
      <c r="H19016" s="27">
        <v>90491.201765293663</v>
      </c>
      <c r="I19016" s="27">
        <v>110461.80223714888</v>
      </c>
    </row>
    <row r="19017" spans="1:9" x14ac:dyDescent="0.2">
      <c r="A19017" s="7">
        <v>19424</v>
      </c>
      <c r="B19017" s="7" t="s">
        <v>49</v>
      </c>
      <c r="C19017" s="7" t="s">
        <v>46</v>
      </c>
      <c r="D19017" s="25" t="s">
        <v>558</v>
      </c>
      <c r="E19017" s="26">
        <v>41634.886538248029</v>
      </c>
      <c r="F19017" s="26">
        <v>51880.753788719878</v>
      </c>
      <c r="G19017" s="27">
        <v>65085.917847229932</v>
      </c>
      <c r="H19017" s="27">
        <v>77127.836305096032</v>
      </c>
      <c r="I19017" s="27">
        <v>96112.004507605205</v>
      </c>
    </row>
    <row r="19018" spans="1:9" x14ac:dyDescent="0.2">
      <c r="A19018" s="7">
        <v>19425</v>
      </c>
      <c r="B19018" s="7" t="s">
        <v>49</v>
      </c>
      <c r="C19018" s="7" t="s">
        <v>46</v>
      </c>
      <c r="D19018" s="25" t="s">
        <v>199</v>
      </c>
      <c r="E19018" s="26">
        <v>49963.725038858669</v>
      </c>
      <c r="F19018" s="26">
        <v>63299.172604640829</v>
      </c>
      <c r="G19018" s="27">
        <v>77323.261566004221</v>
      </c>
      <c r="H19018" s="27">
        <v>93962.326637615188</v>
      </c>
      <c r="I19018" s="27">
        <v>118706.88705451315</v>
      </c>
    </row>
    <row r="19019" spans="1:9" x14ac:dyDescent="0.2">
      <c r="A19019" s="7">
        <v>19426</v>
      </c>
      <c r="B19019" s="7" t="s">
        <v>49</v>
      </c>
      <c r="C19019" s="7" t="s">
        <v>46</v>
      </c>
      <c r="D19019" s="25" t="s">
        <v>200</v>
      </c>
      <c r="E19019" s="26">
        <v>42714.378455645608</v>
      </c>
      <c r="F19019" s="26">
        <v>59911.801415565664</v>
      </c>
      <c r="G19019" s="27">
        <v>82804.474836238471</v>
      </c>
      <c r="H19019" s="27">
        <v>95079.042414233365</v>
      </c>
      <c r="I19019" s="27">
        <v>115235.76218219163</v>
      </c>
    </row>
    <row r="19020" spans="1:9" x14ac:dyDescent="0.2">
      <c r="A19020" s="7">
        <v>19427</v>
      </c>
      <c r="B19020" s="7" t="s">
        <v>49</v>
      </c>
      <c r="C19020" s="7" t="s">
        <v>46</v>
      </c>
      <c r="D19020" s="25" t="s">
        <v>201</v>
      </c>
      <c r="E19020" s="26">
        <v>48465.464705229264</v>
      </c>
      <c r="F19020" s="26">
        <v>59641.92843621628</v>
      </c>
      <c r="G19020" s="27">
        <v>69720.288320195395</v>
      </c>
      <c r="H19020" s="27">
        <v>83986.33236649273</v>
      </c>
      <c r="I19020" s="27">
        <v>96084.086613189735</v>
      </c>
    </row>
    <row r="19021" spans="1:9" x14ac:dyDescent="0.2">
      <c r="A19021" s="7">
        <v>19428</v>
      </c>
      <c r="B19021" s="7" t="s">
        <v>49</v>
      </c>
      <c r="C19021" s="7" t="s">
        <v>46</v>
      </c>
      <c r="D19021" s="25" t="s">
        <v>202</v>
      </c>
      <c r="E19021" s="26">
        <v>37335.530798268017</v>
      </c>
      <c r="F19021" s="26">
        <v>54579.483582213834</v>
      </c>
      <c r="G19021" s="27">
        <v>80580.349247807259</v>
      </c>
      <c r="H19021" s="27">
        <v>98671.144829021869</v>
      </c>
      <c r="I19021" s="27">
        <v>127938.40414122348</v>
      </c>
    </row>
    <row r="19022" spans="1:9" x14ac:dyDescent="0.2">
      <c r="A19022" s="7">
        <v>19429</v>
      </c>
      <c r="B19022" s="7" t="s">
        <v>49</v>
      </c>
      <c r="C19022" s="7" t="s">
        <v>46</v>
      </c>
      <c r="D19022" s="25" t="s">
        <v>203</v>
      </c>
      <c r="E19022" s="26">
        <v>54514.341828577773</v>
      </c>
      <c r="F19022" s="26">
        <v>68119.662373709332</v>
      </c>
      <c r="G19022" s="27">
        <v>90574.955448540029</v>
      </c>
      <c r="H19022" s="27">
        <v>111159.74959753525</v>
      </c>
      <c r="I19022" s="27">
        <v>122215.23578605527</v>
      </c>
    </row>
    <row r="19023" spans="1:9" x14ac:dyDescent="0.2">
      <c r="A19023" s="7">
        <v>19430</v>
      </c>
      <c r="B19023" s="7" t="s">
        <v>49</v>
      </c>
      <c r="C19023" s="7" t="s">
        <v>46</v>
      </c>
      <c r="D19023" s="25" t="s">
        <v>204</v>
      </c>
      <c r="E19023" s="26">
        <v>52066.87308482291</v>
      </c>
      <c r="F19023" s="26">
        <v>71302.302337071174</v>
      </c>
      <c r="G19023" s="27">
        <v>92324.476831908512</v>
      </c>
      <c r="H19023" s="27">
        <v>109000.76576274008</v>
      </c>
      <c r="I19023" s="27">
        <v>121470.75860164316</v>
      </c>
    </row>
    <row r="19024" spans="1:9" x14ac:dyDescent="0.2">
      <c r="A19024" s="7">
        <v>19431</v>
      </c>
      <c r="B19024" s="7" t="s">
        <v>49</v>
      </c>
      <c r="C19024" s="7" t="s">
        <v>46</v>
      </c>
      <c r="D19024" s="25" t="s">
        <v>206</v>
      </c>
      <c r="E19024" s="26">
        <v>36600.359578661039</v>
      </c>
      <c r="F19024" s="26">
        <v>59064.958618296871</v>
      </c>
      <c r="G19024" s="27">
        <v>78598.178744309975</v>
      </c>
      <c r="H19024" s="27">
        <v>104645.57423392918</v>
      </c>
      <c r="I19024" s="27">
        <v>159802.0276340624</v>
      </c>
    </row>
    <row r="19025" spans="1:9" x14ac:dyDescent="0.2">
      <c r="A19025" s="7">
        <v>19432</v>
      </c>
      <c r="B19025" s="7" t="s">
        <v>49</v>
      </c>
      <c r="C19025" s="7" t="s">
        <v>46</v>
      </c>
      <c r="D19025" s="25" t="s">
        <v>208</v>
      </c>
      <c r="E19025" s="26">
        <v>48065.308218607744</v>
      </c>
      <c r="F19025" s="26">
        <v>54179.327095592307</v>
      </c>
      <c r="G19025" s="27">
        <v>64806.738903075384</v>
      </c>
      <c r="H19025" s="27">
        <v>82357.788525591197</v>
      </c>
      <c r="I19025" s="27">
        <v>108144.61700066614</v>
      </c>
    </row>
    <row r="19026" spans="1:9" x14ac:dyDescent="0.2">
      <c r="A19026" s="7">
        <v>19433</v>
      </c>
      <c r="B19026" s="7" t="s">
        <v>49</v>
      </c>
      <c r="C19026" s="7" t="s">
        <v>46</v>
      </c>
      <c r="D19026" s="25" t="s">
        <v>209</v>
      </c>
      <c r="E19026" s="26">
        <v>52997.46956533807</v>
      </c>
      <c r="F19026" s="26">
        <v>69040.95288941935</v>
      </c>
      <c r="G19026" s="27">
        <v>89681.582827245467</v>
      </c>
      <c r="H19026" s="27">
        <v>110778.20504052403</v>
      </c>
      <c r="I19026" s="27">
        <v>127789.50870434106</v>
      </c>
    </row>
    <row r="19027" spans="1:9" x14ac:dyDescent="0.2">
      <c r="A19027" s="7">
        <v>19434</v>
      </c>
      <c r="B19027" s="7" t="s">
        <v>49</v>
      </c>
      <c r="C19027" s="7" t="s">
        <v>46</v>
      </c>
      <c r="D19027" s="25" t="s">
        <v>211</v>
      </c>
      <c r="E19027" s="26">
        <v>47665.151731986232</v>
      </c>
      <c r="F19027" s="26">
        <v>56068.437951038082</v>
      </c>
      <c r="G19027" s="27">
        <v>74131.315637837237</v>
      </c>
      <c r="H19027" s="27">
        <v>115366.04568946375</v>
      </c>
      <c r="I19027" s="27">
        <v>138844.99489286111</v>
      </c>
    </row>
    <row r="19028" spans="1:9" x14ac:dyDescent="0.2">
      <c r="A19028" s="7">
        <v>19435</v>
      </c>
      <c r="B19028" s="7" t="s">
        <v>49</v>
      </c>
      <c r="C19028" s="7" t="s">
        <v>46</v>
      </c>
      <c r="D19028" s="25" t="s">
        <v>212</v>
      </c>
      <c r="E19028" s="26">
        <v>41448.767242144997</v>
      </c>
      <c r="F19028" s="26">
        <v>52494.947465859877</v>
      </c>
      <c r="G19028" s="27">
        <v>70809.086202398132</v>
      </c>
      <c r="H19028" s="27">
        <v>91282.208773731545</v>
      </c>
      <c r="I19028" s="27">
        <v>114398.22534972799</v>
      </c>
    </row>
    <row r="19029" spans="1:9" x14ac:dyDescent="0.2">
      <c r="A19029" s="7">
        <v>19436</v>
      </c>
      <c r="B19029" s="7" t="s">
        <v>49</v>
      </c>
      <c r="C19029" s="7" t="s">
        <v>46</v>
      </c>
      <c r="D19029" s="25" t="s">
        <v>213</v>
      </c>
      <c r="E19029" s="26">
        <v>49293.695572887751</v>
      </c>
      <c r="F19029" s="26">
        <v>63978.508035416897</v>
      </c>
      <c r="G19029" s="27">
        <v>81836.654496502713</v>
      </c>
      <c r="H19029" s="27">
        <v>100104.26340901521</v>
      </c>
      <c r="I19029" s="27">
        <v>115570.77691517708</v>
      </c>
    </row>
    <row r="19030" spans="1:9" x14ac:dyDescent="0.2">
      <c r="A19030" s="7">
        <v>19437</v>
      </c>
      <c r="B19030" s="7" t="s">
        <v>49</v>
      </c>
      <c r="C19030" s="7" t="s">
        <v>46</v>
      </c>
      <c r="D19030" s="25" t="s">
        <v>216</v>
      </c>
      <c r="E19030" s="26">
        <v>35706.986957366491</v>
      </c>
      <c r="F19030" s="26">
        <v>42779.520209281676</v>
      </c>
      <c r="G19030" s="27">
        <v>59251.077914399917</v>
      </c>
      <c r="H19030" s="27">
        <v>70166.974630842669</v>
      </c>
      <c r="I19030" s="27">
        <v>76262.38157821694</v>
      </c>
    </row>
    <row r="19031" spans="1:9" x14ac:dyDescent="0.2">
      <c r="A19031" s="7">
        <v>19438</v>
      </c>
      <c r="B19031" s="7" t="s">
        <v>49</v>
      </c>
      <c r="C19031" s="7" t="s">
        <v>46</v>
      </c>
      <c r="D19031" s="25" t="s">
        <v>217</v>
      </c>
      <c r="E19031" s="26">
        <v>50512.776962362601</v>
      </c>
      <c r="F19031" s="26">
        <v>65597.745911513266</v>
      </c>
      <c r="G19031" s="27">
        <v>90947.194040746093</v>
      </c>
      <c r="H19031" s="27">
        <v>111355.17485844342</v>
      </c>
      <c r="I19031" s="27">
        <v>126272.63644110136</v>
      </c>
    </row>
    <row r="19032" spans="1:9" x14ac:dyDescent="0.2">
      <c r="A19032" s="7">
        <v>19439</v>
      </c>
      <c r="B19032" s="7" t="s">
        <v>49</v>
      </c>
      <c r="C19032" s="7" t="s">
        <v>46</v>
      </c>
      <c r="D19032" s="25" t="s">
        <v>218</v>
      </c>
      <c r="E19032" s="26">
        <v>58841.615462973234</v>
      </c>
      <c r="F19032" s="26">
        <v>76671.844029643617</v>
      </c>
      <c r="G19032" s="27">
        <v>94967.370836571543</v>
      </c>
      <c r="H19032" s="27">
        <v>112788.29343843677</v>
      </c>
      <c r="I19032" s="27">
        <v>124346.30172643498</v>
      </c>
    </row>
    <row r="19033" spans="1:9" x14ac:dyDescent="0.2">
      <c r="A19033" s="7">
        <v>19440</v>
      </c>
      <c r="B19033" s="7" t="s">
        <v>49</v>
      </c>
      <c r="C19033" s="7" t="s">
        <v>46</v>
      </c>
      <c r="D19033" s="25" t="s">
        <v>219</v>
      </c>
      <c r="E19033" s="26">
        <v>50345.269595869875</v>
      </c>
      <c r="F19033" s="26">
        <v>64229.769085155989</v>
      </c>
      <c r="G19033" s="27">
        <v>85112.35410791605</v>
      </c>
      <c r="H19033" s="27">
        <v>104887.5293188631</v>
      </c>
      <c r="I19033" s="27">
        <v>118464.93196957922</v>
      </c>
    </row>
    <row r="19034" spans="1:9" x14ac:dyDescent="0.2">
      <c r="A19034" s="7">
        <v>19441</v>
      </c>
      <c r="B19034" s="7" t="s">
        <v>49</v>
      </c>
      <c r="C19034" s="7" t="s">
        <v>46</v>
      </c>
      <c r="D19034" s="25" t="s">
        <v>221</v>
      </c>
      <c r="E19034" s="26">
        <v>41485.991101365602</v>
      </c>
      <c r="F19034" s="26">
        <v>51769.082211058063</v>
      </c>
      <c r="G19034" s="27">
        <v>66658.625899300547</v>
      </c>
      <c r="H19034" s="27">
        <v>89151.142833351842</v>
      </c>
      <c r="I19034" s="27">
        <v>108665.75102975463</v>
      </c>
    </row>
    <row r="19035" spans="1:9" x14ac:dyDescent="0.2">
      <c r="A19035" s="7">
        <v>19442</v>
      </c>
      <c r="B19035" s="7" t="s">
        <v>49</v>
      </c>
      <c r="C19035" s="7" t="s">
        <v>46</v>
      </c>
      <c r="D19035" s="25" t="s">
        <v>222</v>
      </c>
      <c r="E19035" s="26">
        <v>78235.246116909067</v>
      </c>
      <c r="F19035" s="26">
        <v>95023.206625402468</v>
      </c>
      <c r="G19035" s="27">
        <v>108628.52717053403</v>
      </c>
      <c r="H19035" s="27">
        <v>123210.9740202065</v>
      </c>
      <c r="I19035" s="27">
        <v>140855.08329077382</v>
      </c>
    </row>
    <row r="19036" spans="1:9" x14ac:dyDescent="0.2">
      <c r="A19036" s="7">
        <v>19443</v>
      </c>
      <c r="B19036" s="7" t="s">
        <v>49</v>
      </c>
      <c r="C19036" s="7" t="s">
        <v>46</v>
      </c>
      <c r="D19036" s="25" t="s">
        <v>224</v>
      </c>
      <c r="E19036" s="26">
        <v>61921.889813478403</v>
      </c>
      <c r="F19036" s="26">
        <v>68584.960613966919</v>
      </c>
      <c r="G19036" s="27">
        <v>79686.976626512711</v>
      </c>
      <c r="H19036" s="27">
        <v>90305.082469190631</v>
      </c>
      <c r="I19036" s="27">
        <v>96754.116079160638</v>
      </c>
    </row>
    <row r="19037" spans="1:9" x14ac:dyDescent="0.2">
      <c r="A19037" s="7">
        <v>19444</v>
      </c>
      <c r="B19037" s="7" t="s">
        <v>49</v>
      </c>
      <c r="C19037" s="7" t="s">
        <v>46</v>
      </c>
      <c r="D19037" s="25" t="s">
        <v>225</v>
      </c>
      <c r="E19037" s="26">
        <v>52960.245706117465</v>
      </c>
      <c r="F19037" s="26">
        <v>68473.289036305097</v>
      </c>
      <c r="G19037" s="27">
        <v>85959.196905184857</v>
      </c>
      <c r="H19037" s="27">
        <v>106227.58825080493</v>
      </c>
      <c r="I19037" s="27">
        <v>124364.91365604529</v>
      </c>
    </row>
    <row r="19038" spans="1:9" x14ac:dyDescent="0.2">
      <c r="A19038" s="7">
        <v>19445</v>
      </c>
      <c r="B19038" s="7" t="s">
        <v>49</v>
      </c>
      <c r="C19038" s="7" t="s">
        <v>46</v>
      </c>
      <c r="D19038" s="25" t="s">
        <v>663</v>
      </c>
      <c r="E19038" s="26">
        <v>42518.95319473742</v>
      </c>
      <c r="F19038" s="26">
        <v>53872.230257022318</v>
      </c>
      <c r="G19038" s="27">
        <v>69171.236396691471</v>
      </c>
      <c r="H19038" s="27">
        <v>84553.996219606968</v>
      </c>
      <c r="I19038" s="27">
        <v>94595.132244365494</v>
      </c>
    </row>
    <row r="19039" spans="1:9" x14ac:dyDescent="0.2">
      <c r="A19039" s="7">
        <v>19446</v>
      </c>
      <c r="B19039" s="7" t="s">
        <v>49</v>
      </c>
      <c r="C19039" s="7" t="s">
        <v>46</v>
      </c>
      <c r="D19039" s="25" t="s">
        <v>234</v>
      </c>
      <c r="E19039" s="26">
        <v>32226.556120239813</v>
      </c>
      <c r="F19039" s="26">
        <v>45264.21281225713</v>
      </c>
      <c r="G19039" s="27">
        <v>65355.790826579323</v>
      </c>
      <c r="H19039" s="27">
        <v>85884.749186743647</v>
      </c>
      <c r="I19039" s="27">
        <v>128692.18729044076</v>
      </c>
    </row>
    <row r="19040" spans="1:9" x14ac:dyDescent="0.2">
      <c r="A19040" s="7">
        <v>19448</v>
      </c>
      <c r="B19040" s="7" t="s">
        <v>49</v>
      </c>
      <c r="C19040" s="7" t="s">
        <v>46</v>
      </c>
      <c r="D19040" s="25" t="s">
        <v>239</v>
      </c>
      <c r="E19040" s="26">
        <v>43105.228977461971</v>
      </c>
      <c r="F19040" s="26">
        <v>61437.979643610524</v>
      </c>
      <c r="G19040" s="27">
        <v>78123.574539247245</v>
      </c>
      <c r="H19040" s="27">
        <v>90239.940715554563</v>
      </c>
      <c r="I19040" s="27">
        <v>99397.010083823698</v>
      </c>
    </row>
    <row r="19041" spans="1:9" x14ac:dyDescent="0.2">
      <c r="A19041" s="7">
        <v>19449</v>
      </c>
      <c r="B19041" s="7" t="s">
        <v>49</v>
      </c>
      <c r="C19041" s="7" t="s">
        <v>46</v>
      </c>
      <c r="D19041" s="25" t="s">
        <v>240</v>
      </c>
      <c r="E19041" s="26">
        <v>43617.057041745313</v>
      </c>
      <c r="F19041" s="26">
        <v>53444.155875985343</v>
      </c>
      <c r="G19041" s="27">
        <v>82348.482560786055</v>
      </c>
      <c r="H19041" s="27">
        <v>103296.2093371822</v>
      </c>
      <c r="I19041" s="27">
        <v>115421.88147829466</v>
      </c>
    </row>
    <row r="19042" spans="1:9" x14ac:dyDescent="0.2">
      <c r="A19042" s="7">
        <v>19450</v>
      </c>
      <c r="B19042" s="7" t="s">
        <v>49</v>
      </c>
      <c r="C19042" s="7" t="s">
        <v>46</v>
      </c>
      <c r="D19042" s="25" t="s">
        <v>242</v>
      </c>
      <c r="E19042" s="26">
        <v>36786.47887476407</v>
      </c>
      <c r="F19042" s="26">
        <v>50726.814152881088</v>
      </c>
      <c r="G19042" s="27">
        <v>57222.377586876872</v>
      </c>
      <c r="H19042" s="27">
        <v>72623.749339402682</v>
      </c>
      <c r="I19042" s="27">
        <v>96158.534331630945</v>
      </c>
    </row>
    <row r="19043" spans="1:9" x14ac:dyDescent="0.2">
      <c r="A19043" s="7">
        <v>19451</v>
      </c>
      <c r="B19043" s="7" t="s">
        <v>49</v>
      </c>
      <c r="C19043" s="7" t="s">
        <v>46</v>
      </c>
      <c r="D19043" s="25" t="s">
        <v>244</v>
      </c>
      <c r="E19043" s="26">
        <v>42853.967927722886</v>
      </c>
      <c r="F19043" s="26">
        <v>54197.939025202613</v>
      </c>
      <c r="G19043" s="27">
        <v>70371.705856556</v>
      </c>
      <c r="H19043" s="27">
        <v>85559.040418563352</v>
      </c>
      <c r="I19043" s="27">
        <v>96167.840296436101</v>
      </c>
    </row>
    <row r="19044" spans="1:9" x14ac:dyDescent="0.2">
      <c r="A19044" s="7">
        <v>19452</v>
      </c>
      <c r="B19044" s="7" t="s">
        <v>49</v>
      </c>
      <c r="C19044" s="7" t="s">
        <v>46</v>
      </c>
      <c r="D19044" s="25" t="s">
        <v>246</v>
      </c>
      <c r="E19044" s="26">
        <v>40797.349705784392</v>
      </c>
      <c r="F19044" s="26">
        <v>47218.465421338951</v>
      </c>
      <c r="G19044" s="27">
        <v>62601.22524425447</v>
      </c>
      <c r="H19044" s="27">
        <v>84637.749902853335</v>
      </c>
      <c r="I19044" s="27">
        <v>99592.435344731872</v>
      </c>
    </row>
    <row r="19045" spans="1:9" x14ac:dyDescent="0.2">
      <c r="A19045" s="7">
        <v>19453</v>
      </c>
      <c r="B19045" s="7" t="s">
        <v>49</v>
      </c>
      <c r="C19045" s="7" t="s">
        <v>46</v>
      </c>
      <c r="D19045" s="25" t="s">
        <v>249</v>
      </c>
      <c r="E19045" s="26">
        <v>57306.131270123231</v>
      </c>
      <c r="F19045" s="26">
        <v>67961.460972021756</v>
      </c>
      <c r="G19045" s="27">
        <v>83521.034126235143</v>
      </c>
      <c r="H19045" s="27">
        <v>95395.445217608532</v>
      </c>
      <c r="I19045" s="27">
        <v>111513.376260131</v>
      </c>
    </row>
    <row r="19046" spans="1:9" x14ac:dyDescent="0.2">
      <c r="A19046" s="7">
        <v>19454</v>
      </c>
      <c r="B19046" s="7" t="s">
        <v>49</v>
      </c>
      <c r="C19046" s="7" t="s">
        <v>46</v>
      </c>
      <c r="D19046" s="25" t="s">
        <v>250</v>
      </c>
      <c r="E19046" s="26">
        <v>40527.476726434994</v>
      </c>
      <c r="F19046" s="26">
        <v>47516.256295103805</v>
      </c>
      <c r="G19046" s="27">
        <v>56887.36285389142</v>
      </c>
      <c r="H19046" s="27">
        <v>75396.926851337848</v>
      </c>
      <c r="I19046" s="27">
        <v>96195.758190851542</v>
      </c>
    </row>
    <row r="19047" spans="1:9" x14ac:dyDescent="0.2">
      <c r="A19047" s="7">
        <v>19455</v>
      </c>
      <c r="B19047" s="7" t="s">
        <v>49</v>
      </c>
      <c r="C19047" s="7" t="s">
        <v>46</v>
      </c>
      <c r="D19047" s="25" t="s">
        <v>251</v>
      </c>
      <c r="E19047" s="26">
        <v>35530.173626068616</v>
      </c>
      <c r="F19047" s="26">
        <v>45803.95877095592</v>
      </c>
      <c r="G19047" s="27">
        <v>60060.696852448091</v>
      </c>
      <c r="H19047" s="27">
        <v>80301.170303652718</v>
      </c>
      <c r="I19047" s="27">
        <v>98317.518166426118</v>
      </c>
    </row>
    <row r="19048" spans="1:9" x14ac:dyDescent="0.2">
      <c r="A19048" s="7">
        <v>19456</v>
      </c>
      <c r="B19048" s="7" t="s">
        <v>49</v>
      </c>
      <c r="C19048" s="7" t="s">
        <v>46</v>
      </c>
      <c r="D19048" s="25" t="s">
        <v>252</v>
      </c>
      <c r="E19048" s="26">
        <v>51564.350985344725</v>
      </c>
      <c r="F19048" s="26">
        <v>66649.31993449539</v>
      </c>
      <c r="G19048" s="27">
        <v>87587.740746086361</v>
      </c>
      <c r="H19048" s="27">
        <v>111587.82397857221</v>
      </c>
      <c r="I19048" s="27">
        <v>133894.22161652046</v>
      </c>
    </row>
    <row r="19049" spans="1:9" x14ac:dyDescent="0.2">
      <c r="A19049" s="7">
        <v>19457</v>
      </c>
      <c r="B19049" s="7" t="s">
        <v>49</v>
      </c>
      <c r="C19049" s="7" t="s">
        <v>46</v>
      </c>
      <c r="D19049" s="25" t="s">
        <v>253</v>
      </c>
      <c r="E19049" s="26">
        <v>36907.456417231042</v>
      </c>
      <c r="F19049" s="26">
        <v>47376.666823026535</v>
      </c>
      <c r="G19049" s="27">
        <v>63243.336815809918</v>
      </c>
      <c r="H19049" s="27">
        <v>78486.507166648167</v>
      </c>
      <c r="I19049" s="27">
        <v>100429.97217719551</v>
      </c>
    </row>
    <row r="19050" spans="1:9" x14ac:dyDescent="0.2">
      <c r="A19050" s="7">
        <v>19458</v>
      </c>
      <c r="B19050" s="7" t="s">
        <v>49</v>
      </c>
      <c r="C19050" s="7" t="s">
        <v>46</v>
      </c>
      <c r="D19050" s="25" t="s">
        <v>254</v>
      </c>
      <c r="E19050" s="26">
        <v>50847.79169534806</v>
      </c>
      <c r="F19050" s="26">
        <v>57417.802847785053</v>
      </c>
      <c r="G19050" s="27">
        <v>75471.374569779058</v>
      </c>
      <c r="H19050" s="27">
        <v>107967.80366936827</v>
      </c>
      <c r="I19050" s="27">
        <v>118660.3572304874</v>
      </c>
    </row>
    <row r="19051" spans="1:9" x14ac:dyDescent="0.2">
      <c r="A19051" s="7">
        <v>19459</v>
      </c>
      <c r="B19051" s="7" t="s">
        <v>49</v>
      </c>
      <c r="C19051" s="7" t="s">
        <v>46</v>
      </c>
      <c r="D19051" s="25" t="s">
        <v>571</v>
      </c>
      <c r="E19051" s="26">
        <v>22520.43482846675</v>
      </c>
      <c r="F19051" s="26">
        <v>40006.342697346503</v>
      </c>
      <c r="G19051" s="27">
        <v>50624.448540024423</v>
      </c>
      <c r="H19051" s="27">
        <v>69534.169024092364</v>
      </c>
      <c r="I19051" s="27">
        <v>82878.922554679695</v>
      </c>
    </row>
    <row r="19052" spans="1:9" x14ac:dyDescent="0.2">
      <c r="A19052" s="7">
        <v>19460</v>
      </c>
      <c r="B19052" s="7" t="s">
        <v>49</v>
      </c>
      <c r="C19052" s="7" t="s">
        <v>46</v>
      </c>
      <c r="D19052" s="25" t="s">
        <v>257</v>
      </c>
      <c r="E19052" s="26">
        <v>37233.165185411344</v>
      </c>
      <c r="F19052" s="26">
        <v>49684.546094704121</v>
      </c>
      <c r="G19052" s="27">
        <v>58199.503891417786</v>
      </c>
      <c r="H19052" s="27">
        <v>73303.084770178742</v>
      </c>
      <c r="I19052" s="27">
        <v>105641.31246808037</v>
      </c>
    </row>
    <row r="19053" spans="1:9" x14ac:dyDescent="0.2">
      <c r="A19053" s="7">
        <v>19461</v>
      </c>
      <c r="B19053" s="7" t="s">
        <v>49</v>
      </c>
      <c r="C19053" s="7" t="s">
        <v>46</v>
      </c>
      <c r="D19053" s="25" t="s">
        <v>259</v>
      </c>
      <c r="E19053" s="26">
        <v>42388.669687465299</v>
      </c>
      <c r="F19053" s="26">
        <v>65141.753636060843</v>
      </c>
      <c r="G19053" s="27">
        <v>77444.239108471185</v>
      </c>
      <c r="H19053" s="27">
        <v>98270.988342400349</v>
      </c>
      <c r="I19053" s="27">
        <v>115058.94885089375</v>
      </c>
    </row>
    <row r="19054" spans="1:9" x14ac:dyDescent="0.2">
      <c r="A19054" s="7">
        <v>19462</v>
      </c>
      <c r="B19054" s="7" t="s">
        <v>49</v>
      </c>
      <c r="C19054" s="7" t="s">
        <v>46</v>
      </c>
      <c r="D19054" s="25" t="s">
        <v>260</v>
      </c>
      <c r="E19054" s="26">
        <v>50429.023279116242</v>
      </c>
      <c r="F19054" s="26">
        <v>60702.808424003553</v>
      </c>
      <c r="G19054" s="27">
        <v>78747.074181192409</v>
      </c>
      <c r="H19054" s="27">
        <v>96782.033973576108</v>
      </c>
      <c r="I19054" s="27">
        <v>113784.031672588</v>
      </c>
    </row>
    <row r="19055" spans="1:9" x14ac:dyDescent="0.2">
      <c r="A19055" s="7">
        <v>19463</v>
      </c>
      <c r="B19055" s="7" t="s">
        <v>49</v>
      </c>
      <c r="C19055" s="7" t="s">
        <v>46</v>
      </c>
      <c r="D19055" s="25" t="s">
        <v>261</v>
      </c>
      <c r="E19055" s="26">
        <v>37810.135003330739</v>
      </c>
      <c r="F19055" s="26">
        <v>47990.860500166535</v>
      </c>
      <c r="G19055" s="27">
        <v>64704.373290218711</v>
      </c>
      <c r="H19055" s="27">
        <v>87383.009520373045</v>
      </c>
      <c r="I19055" s="27">
        <v>101984.06829965582</v>
      </c>
    </row>
    <row r="19056" spans="1:9" x14ac:dyDescent="0.2">
      <c r="A19056" s="7">
        <v>19464</v>
      </c>
      <c r="B19056" s="7" t="s">
        <v>49</v>
      </c>
      <c r="C19056" s="7" t="s">
        <v>46</v>
      </c>
      <c r="D19056" s="25" t="s">
        <v>263</v>
      </c>
      <c r="E19056" s="26">
        <v>42723.684420450758</v>
      </c>
      <c r="F19056" s="26">
        <v>53928.066045853222</v>
      </c>
      <c r="G19056" s="27">
        <v>71795.518471744188</v>
      </c>
      <c r="H19056" s="27">
        <v>89821.172299322745</v>
      </c>
      <c r="I19056" s="27">
        <v>106823.16999833462</v>
      </c>
    </row>
    <row r="19057" spans="1:9" x14ac:dyDescent="0.2">
      <c r="A19057" s="7">
        <v>19465</v>
      </c>
      <c r="B19057" s="7" t="s">
        <v>49</v>
      </c>
      <c r="C19057" s="7" t="s">
        <v>46</v>
      </c>
      <c r="D19057" s="25" t="s">
        <v>264</v>
      </c>
      <c r="E19057" s="26">
        <v>38042.784123459533</v>
      </c>
      <c r="F19057" s="26">
        <v>41867.535658376815</v>
      </c>
      <c r="G19057" s="27">
        <v>48195.591725879865</v>
      </c>
      <c r="H19057" s="27">
        <v>63252.642780615075</v>
      </c>
      <c r="I19057" s="27">
        <v>75536.516323415111</v>
      </c>
    </row>
    <row r="19058" spans="1:9" x14ac:dyDescent="0.2">
      <c r="A19058" s="7">
        <v>19466</v>
      </c>
      <c r="B19058" s="7" t="s">
        <v>49</v>
      </c>
      <c r="C19058" s="7" t="s">
        <v>46</v>
      </c>
      <c r="D19058" s="25" t="s">
        <v>265</v>
      </c>
      <c r="E19058" s="26">
        <v>34869.450124902854</v>
      </c>
      <c r="F19058" s="26">
        <v>40974.163037082268</v>
      </c>
      <c r="G19058" s="27">
        <v>56477.900402464751</v>
      </c>
      <c r="H19058" s="27">
        <v>87224.808118685469</v>
      </c>
      <c r="I19058" s="27">
        <v>113374.56922116131</v>
      </c>
    </row>
    <row r="19059" spans="1:9" x14ac:dyDescent="0.2">
      <c r="A19059" s="7">
        <v>19467</v>
      </c>
      <c r="B19059" s="7" t="s">
        <v>49</v>
      </c>
      <c r="C19059" s="7" t="s">
        <v>46</v>
      </c>
      <c r="D19059" s="25" t="s">
        <v>266</v>
      </c>
      <c r="E19059" s="26">
        <v>44752.384747973796</v>
      </c>
      <c r="F19059" s="26">
        <v>56096.35584545353</v>
      </c>
      <c r="G19059" s="27">
        <v>69822.653933052075</v>
      </c>
      <c r="H19059" s="27">
        <v>83539.646055845456</v>
      </c>
      <c r="I19059" s="27">
        <v>96540.078888642165</v>
      </c>
    </row>
    <row r="19060" spans="1:9" x14ac:dyDescent="0.2">
      <c r="A19060" s="7">
        <v>19468</v>
      </c>
      <c r="B19060" s="7" t="s">
        <v>49</v>
      </c>
      <c r="C19060" s="7" t="s">
        <v>46</v>
      </c>
      <c r="D19060" s="25" t="s">
        <v>575</v>
      </c>
      <c r="E19060" s="26">
        <v>33371.189791273449</v>
      </c>
      <c r="F19060" s="26">
        <v>39085.052181636507</v>
      </c>
      <c r="G19060" s="27">
        <v>49470.508904185634</v>
      </c>
      <c r="H19060" s="27">
        <v>69357.355692794488</v>
      </c>
      <c r="I19060" s="27">
        <v>131055.90235094925</v>
      </c>
    </row>
    <row r="19061" spans="1:9" x14ac:dyDescent="0.2">
      <c r="A19061" s="7">
        <v>19469</v>
      </c>
      <c r="B19061" s="7" t="s">
        <v>49</v>
      </c>
      <c r="C19061" s="7" t="s">
        <v>46</v>
      </c>
      <c r="D19061" s="25" t="s">
        <v>267</v>
      </c>
      <c r="E19061" s="26">
        <v>56524.430226490505</v>
      </c>
      <c r="F19061" s="26">
        <v>72493.465832130561</v>
      </c>
      <c r="G19061" s="27">
        <v>93655.229799045177</v>
      </c>
      <c r="H19061" s="27">
        <v>112192.71169090706</v>
      </c>
      <c r="I19061" s="27">
        <v>124578.95084656378</v>
      </c>
    </row>
    <row r="19062" spans="1:9" x14ac:dyDescent="0.2">
      <c r="A19062" s="7">
        <v>19470</v>
      </c>
      <c r="B19062" s="7" t="s">
        <v>49</v>
      </c>
      <c r="C19062" s="7" t="s">
        <v>46</v>
      </c>
      <c r="D19062" s="25" t="s">
        <v>269</v>
      </c>
      <c r="E19062" s="26">
        <v>38498.776398911956</v>
      </c>
      <c r="F19062" s="26">
        <v>43254.124414344398</v>
      </c>
      <c r="G19062" s="27">
        <v>57817.959334406572</v>
      </c>
      <c r="H19062" s="27">
        <v>84302.735169867883</v>
      </c>
      <c r="I19062" s="27">
        <v>93394.662784500935</v>
      </c>
    </row>
    <row r="19063" spans="1:9" x14ac:dyDescent="0.2">
      <c r="A19063" s="7">
        <v>19471</v>
      </c>
      <c r="B19063" s="7" t="s">
        <v>49</v>
      </c>
      <c r="C19063" s="7" t="s">
        <v>46</v>
      </c>
      <c r="D19063" s="25" t="s">
        <v>270</v>
      </c>
      <c r="E19063" s="26">
        <v>44287.086507716216</v>
      </c>
      <c r="F19063" s="26">
        <v>51899.365718330184</v>
      </c>
      <c r="G19063" s="27">
        <v>61102.964910625073</v>
      </c>
      <c r="H19063" s="27">
        <v>83493.116231819688</v>
      </c>
      <c r="I19063" s="27">
        <v>99871.614288886412</v>
      </c>
    </row>
    <row r="19064" spans="1:9" x14ac:dyDescent="0.2">
      <c r="A19064" s="7">
        <v>19472</v>
      </c>
      <c r="B19064" s="7" t="s">
        <v>49</v>
      </c>
      <c r="C19064" s="7" t="s">
        <v>46</v>
      </c>
      <c r="D19064" s="25" t="s">
        <v>273</v>
      </c>
      <c r="E19064" s="26">
        <v>49256.471713667139</v>
      </c>
      <c r="F19064" s="26">
        <v>64294.91083879205</v>
      </c>
      <c r="G19064" s="27">
        <v>88825.434065171532</v>
      </c>
      <c r="H19064" s="27">
        <v>113048.86045298101</v>
      </c>
      <c r="I19064" s="27">
        <v>136844.21245975353</v>
      </c>
    </row>
    <row r="19065" spans="1:9" x14ac:dyDescent="0.2">
      <c r="A19065" s="7">
        <v>19473</v>
      </c>
      <c r="B19065" s="7" t="s">
        <v>49</v>
      </c>
      <c r="C19065" s="7" t="s">
        <v>46</v>
      </c>
      <c r="D19065" s="25" t="s">
        <v>275</v>
      </c>
      <c r="E19065" s="26">
        <v>48214.203655490172</v>
      </c>
      <c r="F19065" s="26">
        <v>65969.98450371933</v>
      </c>
      <c r="G19065" s="27">
        <v>86871.181456089689</v>
      </c>
      <c r="H19065" s="27">
        <v>111066.68994948373</v>
      </c>
      <c r="I19065" s="27">
        <v>126281.94240590652</v>
      </c>
    </row>
    <row r="19066" spans="1:9" x14ac:dyDescent="0.2">
      <c r="A19066" s="7">
        <v>19474</v>
      </c>
      <c r="B19066" s="7" t="s">
        <v>49</v>
      </c>
      <c r="C19066" s="7" t="s">
        <v>46</v>
      </c>
      <c r="D19066" s="25" t="s">
        <v>276</v>
      </c>
      <c r="E19066" s="26">
        <v>23330.053766514931</v>
      </c>
      <c r="F19066" s="26">
        <v>56961.81057233263</v>
      </c>
      <c r="G19066" s="27">
        <v>71023.123392916619</v>
      </c>
      <c r="H19066" s="27">
        <v>101900.31461640945</v>
      </c>
      <c r="I19066" s="27">
        <v>114751.85201232375</v>
      </c>
    </row>
    <row r="19067" spans="1:9" x14ac:dyDescent="0.2">
      <c r="A19067" s="7">
        <v>19475</v>
      </c>
      <c r="B19067" s="7" t="s">
        <v>49</v>
      </c>
      <c r="C19067" s="7" t="s">
        <v>46</v>
      </c>
      <c r="D19067" s="25" t="s">
        <v>277</v>
      </c>
      <c r="E19067" s="26">
        <v>39903.977084489838</v>
      </c>
      <c r="F19067" s="26">
        <v>49163.412065615623</v>
      </c>
      <c r="G19067" s="27">
        <v>71897.884084600868</v>
      </c>
      <c r="H19067" s="27">
        <v>91607.91754191184</v>
      </c>
      <c r="I19067" s="27">
        <v>110834.04082935494</v>
      </c>
    </row>
    <row r="19068" spans="1:9" x14ac:dyDescent="0.2">
      <c r="A19068" s="7">
        <v>19476</v>
      </c>
      <c r="B19068" s="7" t="s">
        <v>49</v>
      </c>
      <c r="C19068" s="7" t="s">
        <v>46</v>
      </c>
      <c r="D19068" s="25" t="s">
        <v>278</v>
      </c>
      <c r="E19068" s="26">
        <v>45655.0633340735</v>
      </c>
      <c r="F19068" s="26">
        <v>58571.74248362385</v>
      </c>
      <c r="G19068" s="27">
        <v>72093.309345509042</v>
      </c>
      <c r="H19068" s="27">
        <v>89979.373701010307</v>
      </c>
      <c r="I19068" s="27">
        <v>106395.09561729766</v>
      </c>
    </row>
    <row r="19069" spans="1:9" x14ac:dyDescent="0.2">
      <c r="A19069" s="7">
        <v>19477</v>
      </c>
      <c r="B19069" s="7" t="s">
        <v>49</v>
      </c>
      <c r="C19069" s="7" t="s">
        <v>46</v>
      </c>
      <c r="D19069" s="25" t="s">
        <v>281</v>
      </c>
      <c r="E19069" s="26">
        <v>48651.584001332296</v>
      </c>
      <c r="F19069" s="26">
        <v>53611.663242478069</v>
      </c>
      <c r="G19069" s="27">
        <v>67310.043435661151</v>
      </c>
      <c r="H19069" s="27">
        <v>89309.344235039403</v>
      </c>
      <c r="I19069" s="27">
        <v>100448.58410680582</v>
      </c>
    </row>
    <row r="19070" spans="1:9" x14ac:dyDescent="0.2">
      <c r="A19070" s="7">
        <v>19478</v>
      </c>
      <c r="B19070" s="7" t="s">
        <v>49</v>
      </c>
      <c r="C19070" s="7" t="s">
        <v>46</v>
      </c>
      <c r="D19070" s="25" t="s">
        <v>283</v>
      </c>
      <c r="E19070" s="26">
        <v>43617.057041745313</v>
      </c>
      <c r="F19070" s="26">
        <v>65067.305917619626</v>
      </c>
      <c r="G19070" s="27">
        <v>86564.084617519708</v>
      </c>
      <c r="H19070" s="27">
        <v>104264.02967691795</v>
      </c>
      <c r="I19070" s="27">
        <v>118083.387412568</v>
      </c>
    </row>
    <row r="19071" spans="1:9" x14ac:dyDescent="0.2">
      <c r="A19071" s="7">
        <v>19479</v>
      </c>
      <c r="B19071" s="7" t="s">
        <v>49</v>
      </c>
      <c r="C19071" s="7" t="s">
        <v>46</v>
      </c>
      <c r="D19071" s="25" t="s">
        <v>285</v>
      </c>
      <c r="E19071" s="26">
        <v>38061.396053069831</v>
      </c>
      <c r="F19071" s="26">
        <v>44752.384747973796</v>
      </c>
      <c r="G19071" s="27">
        <v>62926.934012434773</v>
      </c>
      <c r="H19071" s="27">
        <v>91812.648767625171</v>
      </c>
      <c r="I19071" s="27">
        <v>116808.47023426225</v>
      </c>
    </row>
    <row r="19072" spans="1:9" x14ac:dyDescent="0.2">
      <c r="A19072" s="7">
        <v>19480</v>
      </c>
      <c r="B19072" s="7" t="s">
        <v>49</v>
      </c>
      <c r="C19072" s="7" t="s">
        <v>46</v>
      </c>
      <c r="D19072" s="25" t="s">
        <v>287</v>
      </c>
      <c r="E19072" s="26">
        <v>40471.640937604083</v>
      </c>
      <c r="F19072" s="26">
        <v>48781.867508604417</v>
      </c>
      <c r="G19072" s="27">
        <v>55193.677259353834</v>
      </c>
      <c r="H19072" s="27">
        <v>64378.664522038416</v>
      </c>
      <c r="I19072" s="27">
        <v>80831.610297546358</v>
      </c>
    </row>
    <row r="19073" spans="1:9" x14ac:dyDescent="0.2">
      <c r="A19073" s="7">
        <v>19481</v>
      </c>
      <c r="B19073" s="7" t="s">
        <v>49</v>
      </c>
      <c r="C19073" s="7" t="s">
        <v>46</v>
      </c>
      <c r="D19073" s="25" t="s">
        <v>291</v>
      </c>
      <c r="E19073" s="26">
        <v>45422.414213944707</v>
      </c>
      <c r="F19073" s="26">
        <v>51927.283612745639</v>
      </c>
      <c r="G19073" s="27">
        <v>64639.231536582658</v>
      </c>
      <c r="H19073" s="27">
        <v>98373.353955257015</v>
      </c>
      <c r="I19073" s="27">
        <v>113318.73343233041</v>
      </c>
    </row>
    <row r="19074" spans="1:9" x14ac:dyDescent="0.2">
      <c r="A19074" s="7">
        <v>19482</v>
      </c>
      <c r="B19074" s="7" t="s">
        <v>49</v>
      </c>
      <c r="C19074" s="7" t="s">
        <v>46</v>
      </c>
      <c r="D19074" s="25" t="s">
        <v>293</v>
      </c>
      <c r="E19074" s="26">
        <v>49275.083643277445</v>
      </c>
      <c r="F19074" s="26">
        <v>61624.098939713556</v>
      </c>
      <c r="G19074" s="27">
        <v>77844.395595092705</v>
      </c>
      <c r="H19074" s="27">
        <v>96847.175727212161</v>
      </c>
      <c r="I19074" s="27">
        <v>115719.67235205951</v>
      </c>
    </row>
    <row r="19075" spans="1:9" x14ac:dyDescent="0.2">
      <c r="A19075" s="7">
        <v>19483</v>
      </c>
      <c r="B19075" s="7" t="s">
        <v>49</v>
      </c>
      <c r="C19075" s="7" t="s">
        <v>46</v>
      </c>
      <c r="D19075" s="25" t="s">
        <v>669</v>
      </c>
      <c r="E19075" s="26">
        <v>36069.919584767405</v>
      </c>
      <c r="F19075" s="26">
        <v>43505.385464083491</v>
      </c>
      <c r="G19075" s="27">
        <v>59399.973351282337</v>
      </c>
      <c r="H19075" s="27">
        <v>77202.284023537242</v>
      </c>
      <c r="I19075" s="27">
        <v>101872.39672199401</v>
      </c>
    </row>
    <row r="19076" spans="1:9" x14ac:dyDescent="0.2">
      <c r="A19076" s="7">
        <v>19484</v>
      </c>
      <c r="B19076" s="7" t="s">
        <v>49</v>
      </c>
      <c r="C19076" s="7" t="s">
        <v>46</v>
      </c>
      <c r="D19076" s="25" t="s">
        <v>295</v>
      </c>
      <c r="E19076" s="26">
        <v>45468.944037970468</v>
      </c>
      <c r="F19076" s="26">
        <v>57948.242841678693</v>
      </c>
      <c r="G19076" s="27">
        <v>72037.473556678131</v>
      </c>
      <c r="H19076" s="27">
        <v>101053.47181914067</v>
      </c>
      <c r="I19076" s="27">
        <v>115254.37411180192</v>
      </c>
    </row>
    <row r="19077" spans="1:9" x14ac:dyDescent="0.2">
      <c r="A19077" s="7">
        <v>19485</v>
      </c>
      <c r="B19077" s="7" t="s">
        <v>49</v>
      </c>
      <c r="C19077" s="7" t="s">
        <v>46</v>
      </c>
      <c r="D19077" s="25" t="s">
        <v>297</v>
      </c>
      <c r="E19077" s="26">
        <v>41653.498467858328</v>
      </c>
      <c r="F19077" s="26">
        <v>49814.829601976242</v>
      </c>
      <c r="G19077" s="27">
        <v>62070.78525036083</v>
      </c>
      <c r="H19077" s="27">
        <v>85317.085333629395</v>
      </c>
      <c r="I19077" s="27">
        <v>122289.6835044965</v>
      </c>
    </row>
    <row r="19078" spans="1:9" x14ac:dyDescent="0.2">
      <c r="A19078" s="7">
        <v>19486</v>
      </c>
      <c r="B19078" s="7" t="s">
        <v>49</v>
      </c>
      <c r="C19078" s="7" t="s">
        <v>46</v>
      </c>
      <c r="D19078" s="25" t="s">
        <v>298</v>
      </c>
      <c r="E19078" s="26">
        <v>43710.116689796821</v>
      </c>
      <c r="F19078" s="26">
        <v>54374.752356500496</v>
      </c>
      <c r="G19078" s="27">
        <v>67356.573259686906</v>
      </c>
      <c r="H19078" s="27">
        <v>84079.392014544239</v>
      </c>
      <c r="I19078" s="27">
        <v>105203.93212223826</v>
      </c>
    </row>
    <row r="19079" spans="1:9" x14ac:dyDescent="0.2">
      <c r="A19079" s="7">
        <v>19487</v>
      </c>
      <c r="B19079" s="7" t="s">
        <v>49</v>
      </c>
      <c r="C19079" s="7" t="s">
        <v>46</v>
      </c>
      <c r="D19079" s="25" t="s">
        <v>299</v>
      </c>
      <c r="E19079" s="26">
        <v>49033.128558343502</v>
      </c>
      <c r="F19079" s="26">
        <v>55082.005681692011</v>
      </c>
      <c r="G19079" s="27">
        <v>67970.766936826913</v>
      </c>
      <c r="H19079" s="27">
        <v>82236.810983124233</v>
      </c>
      <c r="I19079" s="27">
        <v>91151.92526645941</v>
      </c>
    </row>
    <row r="19080" spans="1:9" x14ac:dyDescent="0.2">
      <c r="A19080" s="7">
        <v>19488</v>
      </c>
      <c r="B19080" s="7" t="s">
        <v>49</v>
      </c>
      <c r="C19080" s="7" t="s">
        <v>46</v>
      </c>
      <c r="D19080" s="25" t="s">
        <v>300</v>
      </c>
      <c r="E19080" s="26">
        <v>42732.990385255907</v>
      </c>
      <c r="F19080" s="26">
        <v>51387.537654046857</v>
      </c>
      <c r="G19080" s="27">
        <v>63373.620323082039</v>
      </c>
      <c r="H19080" s="27">
        <v>72521.383726546017</v>
      </c>
      <c r="I19080" s="27">
        <v>91998.768063728203</v>
      </c>
    </row>
    <row r="19081" spans="1:9" x14ac:dyDescent="0.2">
      <c r="A19081" s="7">
        <v>19489</v>
      </c>
      <c r="B19081" s="7" t="s">
        <v>49</v>
      </c>
      <c r="C19081" s="7" t="s">
        <v>46</v>
      </c>
      <c r="D19081" s="25" t="s">
        <v>301</v>
      </c>
      <c r="E19081" s="26">
        <v>38517.388328522255</v>
      </c>
      <c r="F19081" s="26">
        <v>49852.053461196847</v>
      </c>
      <c r="G19081" s="27">
        <v>57976.160736094149</v>
      </c>
      <c r="H19081" s="27">
        <v>71386.056020317526</v>
      </c>
      <c r="I19081" s="27">
        <v>86880.487420894846</v>
      </c>
    </row>
    <row r="19082" spans="1:9" x14ac:dyDescent="0.2">
      <c r="A19082" s="7">
        <v>19490</v>
      </c>
      <c r="B19082" s="7" t="s">
        <v>49</v>
      </c>
      <c r="C19082" s="7" t="s">
        <v>46</v>
      </c>
      <c r="D19082" s="25" t="s">
        <v>303</v>
      </c>
      <c r="E19082" s="26">
        <v>34832.226265682242</v>
      </c>
      <c r="F19082" s="26">
        <v>51061.828885866547</v>
      </c>
      <c r="G19082" s="27">
        <v>71981.63776784722</v>
      </c>
      <c r="H19082" s="27">
        <v>94269.423476185184</v>
      </c>
      <c r="I19082" s="27">
        <v>112164.79379649162</v>
      </c>
    </row>
    <row r="19083" spans="1:9" x14ac:dyDescent="0.2">
      <c r="A19083" s="7">
        <v>19491</v>
      </c>
      <c r="B19083" s="7" t="s">
        <v>49</v>
      </c>
      <c r="C19083" s="7" t="s">
        <v>46</v>
      </c>
      <c r="D19083" s="25" t="s">
        <v>304</v>
      </c>
      <c r="E19083" s="26">
        <v>40546.0886560453</v>
      </c>
      <c r="F19083" s="26">
        <v>55333.266731431111</v>
      </c>
      <c r="G19083" s="27">
        <v>70157.668666037527</v>
      </c>
      <c r="H19083" s="27">
        <v>86824.651632063949</v>
      </c>
      <c r="I19083" s="27">
        <v>109224.10891806372</v>
      </c>
    </row>
    <row r="19084" spans="1:9" x14ac:dyDescent="0.2">
      <c r="A19084" s="7">
        <v>19492</v>
      </c>
      <c r="B19084" s="7" t="s">
        <v>49</v>
      </c>
      <c r="C19084" s="7" t="s">
        <v>46</v>
      </c>
      <c r="D19084" s="25" t="s">
        <v>305</v>
      </c>
      <c r="E19084" s="26">
        <v>43942.765809925608</v>
      </c>
      <c r="F19084" s="26">
        <v>59548.868788164764</v>
      </c>
      <c r="G19084" s="27">
        <v>73973.11423614966</v>
      </c>
      <c r="H19084" s="27">
        <v>93282.991206839113</v>
      </c>
      <c r="I19084" s="27">
        <v>111736.71941545465</v>
      </c>
    </row>
    <row r="19085" spans="1:9" x14ac:dyDescent="0.2">
      <c r="A19085" s="7">
        <v>19493</v>
      </c>
      <c r="B19085" s="7" t="s">
        <v>49</v>
      </c>
      <c r="C19085" s="7" t="s">
        <v>46</v>
      </c>
      <c r="D19085" s="25" t="s">
        <v>306</v>
      </c>
      <c r="E19085" s="26">
        <v>35157.935033862552</v>
      </c>
      <c r="F19085" s="26">
        <v>51899.365718330184</v>
      </c>
      <c r="G19085" s="27">
        <v>65346.484861774174</v>
      </c>
      <c r="H19085" s="27">
        <v>79612.528908071501</v>
      </c>
      <c r="I19085" s="27">
        <v>93245.767347618515</v>
      </c>
    </row>
    <row r="19086" spans="1:9" x14ac:dyDescent="0.2">
      <c r="A19086" s="7">
        <v>19494</v>
      </c>
      <c r="B19086" s="7" t="s">
        <v>49</v>
      </c>
      <c r="C19086" s="7" t="s">
        <v>46</v>
      </c>
      <c r="D19086" s="25" t="s">
        <v>307</v>
      </c>
      <c r="E19086" s="26">
        <v>54216.550954812919</v>
      </c>
      <c r="F19086" s="26">
        <v>64602.007677362053</v>
      </c>
      <c r="G19086" s="27">
        <v>83288.385006106357</v>
      </c>
      <c r="H19086" s="27">
        <v>105082.95457977129</v>
      </c>
      <c r="I19086" s="27">
        <v>122336.21332852225</v>
      </c>
    </row>
    <row r="19087" spans="1:9" x14ac:dyDescent="0.2">
      <c r="A19087" s="7">
        <v>19495</v>
      </c>
      <c r="B19087" s="7" t="s">
        <v>49</v>
      </c>
      <c r="C19087" s="7" t="s">
        <v>46</v>
      </c>
      <c r="D19087" s="25" t="s">
        <v>311</v>
      </c>
      <c r="E19087" s="26">
        <v>40490.252867214389</v>
      </c>
      <c r="F19087" s="26">
        <v>49284.389608082602</v>
      </c>
      <c r="G19087" s="27">
        <v>61233.248417897194</v>
      </c>
      <c r="H19087" s="27">
        <v>73461.286171866319</v>
      </c>
      <c r="I19087" s="27">
        <v>87587.740746086361</v>
      </c>
    </row>
    <row r="19088" spans="1:9" x14ac:dyDescent="0.2">
      <c r="A19088" s="7">
        <v>19496</v>
      </c>
      <c r="B19088" s="7" t="s">
        <v>49</v>
      </c>
      <c r="C19088" s="7" t="s">
        <v>46</v>
      </c>
      <c r="D19088" s="25" t="s">
        <v>313</v>
      </c>
      <c r="E19088" s="26">
        <v>30839.967364272234</v>
      </c>
      <c r="F19088" s="26">
        <v>43607.751076940156</v>
      </c>
      <c r="G19088" s="27">
        <v>61084.352981014767</v>
      </c>
      <c r="H19088" s="27">
        <v>82674.19132896635</v>
      </c>
      <c r="I19088" s="27">
        <v>102151.57566614854</v>
      </c>
    </row>
    <row r="19089" spans="1:9" x14ac:dyDescent="0.2">
      <c r="A19089" s="7">
        <v>19497</v>
      </c>
      <c r="B19089" s="7" t="s">
        <v>49</v>
      </c>
      <c r="C19089" s="7" t="s">
        <v>46</v>
      </c>
      <c r="D19089" s="25" t="s">
        <v>314</v>
      </c>
      <c r="E19089" s="26">
        <v>47460.420506272894</v>
      </c>
      <c r="F19089" s="26">
        <v>58581.048448428992</v>
      </c>
      <c r="G19089" s="27">
        <v>72288.734606417231</v>
      </c>
      <c r="H19089" s="27">
        <v>87634.27057011213</v>
      </c>
      <c r="I19089" s="27">
        <v>104757.24581159098</v>
      </c>
    </row>
    <row r="19090" spans="1:9" x14ac:dyDescent="0.2">
      <c r="A19090" s="7">
        <v>19498</v>
      </c>
      <c r="B19090" s="7" t="s">
        <v>49</v>
      </c>
      <c r="C19090" s="7" t="s">
        <v>46</v>
      </c>
      <c r="D19090" s="25" t="s">
        <v>318</v>
      </c>
      <c r="E19090" s="26">
        <v>44147.497035638939</v>
      </c>
      <c r="F19090" s="26">
        <v>58534.518624403245</v>
      </c>
      <c r="G19090" s="27">
        <v>87894.837584656372</v>
      </c>
      <c r="H19090" s="27">
        <v>116371.0898884201</v>
      </c>
      <c r="I19090" s="27">
        <v>139887.26295103808</v>
      </c>
    </row>
    <row r="19091" spans="1:9" x14ac:dyDescent="0.2">
      <c r="A19091" s="7">
        <v>19499</v>
      </c>
      <c r="B19091" s="7" t="s">
        <v>49</v>
      </c>
      <c r="C19091" s="7" t="s">
        <v>46</v>
      </c>
      <c r="D19091" s="25" t="s">
        <v>319</v>
      </c>
      <c r="E19091" s="26">
        <v>41374.319523703787</v>
      </c>
      <c r="F19091" s="26">
        <v>58339.093363495056</v>
      </c>
      <c r="G19091" s="27">
        <v>82422.930279227265</v>
      </c>
      <c r="H19091" s="27">
        <v>102989.11249861219</v>
      </c>
      <c r="I19091" s="27">
        <v>117599.47724270013</v>
      </c>
    </row>
    <row r="19092" spans="1:9" x14ac:dyDescent="0.2">
      <c r="A19092" s="7">
        <v>19500</v>
      </c>
      <c r="B19092" s="7" t="s">
        <v>49</v>
      </c>
      <c r="C19092" s="7" t="s">
        <v>46</v>
      </c>
      <c r="D19092" s="25" t="s">
        <v>322</v>
      </c>
      <c r="E19092" s="26">
        <v>40369.275324747417</v>
      </c>
      <c r="F19092" s="26">
        <v>57231.683551682021</v>
      </c>
      <c r="G19092" s="27">
        <v>97684.712559675812</v>
      </c>
      <c r="H19092" s="27">
        <v>112202.01765571222</v>
      </c>
      <c r="I19092" s="27">
        <v>120921.70667813922</v>
      </c>
    </row>
    <row r="19093" spans="1:9" x14ac:dyDescent="0.2">
      <c r="A19093" s="7">
        <v>19501</v>
      </c>
      <c r="B19093" s="7" t="s">
        <v>49</v>
      </c>
      <c r="C19093" s="7" t="s">
        <v>46</v>
      </c>
      <c r="D19093" s="25" t="s">
        <v>323</v>
      </c>
      <c r="E19093" s="26">
        <v>49610.098376262911</v>
      </c>
      <c r="F19093" s="26">
        <v>55361.184625846559</v>
      </c>
      <c r="G19093" s="27">
        <v>67980.072901632055</v>
      </c>
      <c r="H19093" s="27">
        <v>92156.969465415779</v>
      </c>
      <c r="I19093" s="27">
        <v>111187.66749195071</v>
      </c>
    </row>
    <row r="19094" spans="1:9" x14ac:dyDescent="0.2">
      <c r="A19094" s="7">
        <v>19502</v>
      </c>
      <c r="B19094" s="7" t="s">
        <v>49</v>
      </c>
      <c r="C19094" s="7" t="s">
        <v>46</v>
      </c>
      <c r="D19094" s="25" t="s">
        <v>324</v>
      </c>
      <c r="E19094" s="26">
        <v>48446.852775618965</v>
      </c>
      <c r="F19094" s="26">
        <v>59883.883521150216</v>
      </c>
      <c r="G19094" s="27">
        <v>76141.404035749962</v>
      </c>
      <c r="H19094" s="27">
        <v>92324.476831908512</v>
      </c>
      <c r="I19094" s="27">
        <v>109121.74330520706</v>
      </c>
    </row>
    <row r="19095" spans="1:9" x14ac:dyDescent="0.2">
      <c r="A19095" s="7">
        <v>19503</v>
      </c>
      <c r="B19095" s="7" t="s">
        <v>49</v>
      </c>
      <c r="C19095" s="7" t="s">
        <v>46</v>
      </c>
      <c r="D19095" s="25" t="s">
        <v>325</v>
      </c>
      <c r="E19095" s="26">
        <v>43151.758801487733</v>
      </c>
      <c r="F19095" s="26">
        <v>50298.739771844121</v>
      </c>
      <c r="G19095" s="27">
        <v>79826.566098589974</v>
      </c>
      <c r="H19095" s="27">
        <v>105957.71527145554</v>
      </c>
      <c r="I19095" s="27">
        <v>130562.68621627621</v>
      </c>
    </row>
    <row r="19096" spans="1:9" x14ac:dyDescent="0.2">
      <c r="A19096" s="7">
        <v>19504</v>
      </c>
      <c r="B19096" s="7" t="s">
        <v>49</v>
      </c>
      <c r="C19096" s="7" t="s">
        <v>46</v>
      </c>
      <c r="D19096" s="25" t="s">
        <v>670</v>
      </c>
      <c r="E19096" s="26">
        <v>27675.939330520705</v>
      </c>
      <c r="F19096" s="26">
        <v>33389.801720883755</v>
      </c>
      <c r="G19096" s="27">
        <v>49079.658382369271</v>
      </c>
      <c r="H19096" s="27">
        <v>70902.14585044964</v>
      </c>
      <c r="I19096" s="27">
        <v>92175.581395026093</v>
      </c>
    </row>
    <row r="19097" spans="1:9" x14ac:dyDescent="0.2">
      <c r="A19097" s="7">
        <v>19505</v>
      </c>
      <c r="B19097" s="7" t="s">
        <v>49</v>
      </c>
      <c r="C19097" s="7" t="s">
        <v>46</v>
      </c>
      <c r="D19097" s="25" t="s">
        <v>329</v>
      </c>
      <c r="E19097" s="26">
        <v>49154.106100810481</v>
      </c>
      <c r="F19097" s="26">
        <v>55379.796555456858</v>
      </c>
      <c r="G19097" s="27">
        <v>65709.417489175074</v>
      </c>
      <c r="H19097" s="27">
        <v>77146.448234706331</v>
      </c>
      <c r="I19097" s="27">
        <v>108405.18401521038</v>
      </c>
    </row>
    <row r="19098" spans="1:9" x14ac:dyDescent="0.2">
      <c r="A19098" s="7">
        <v>19506</v>
      </c>
      <c r="B19098" s="7" t="s">
        <v>49</v>
      </c>
      <c r="C19098" s="7" t="s">
        <v>46</v>
      </c>
      <c r="D19098" s="25" t="s">
        <v>331</v>
      </c>
      <c r="E19098" s="26">
        <v>33771.346277894969</v>
      </c>
      <c r="F19098" s="26">
        <v>49116.882241589876</v>
      </c>
      <c r="G19098" s="27">
        <v>67375.185189297204</v>
      </c>
      <c r="H19098" s="27">
        <v>88136.792669590315</v>
      </c>
      <c r="I19098" s="27">
        <v>103026.3363578328</v>
      </c>
    </row>
    <row r="19099" spans="1:9" x14ac:dyDescent="0.2">
      <c r="A19099" s="7">
        <v>19507</v>
      </c>
      <c r="B19099" s="7" t="s">
        <v>49</v>
      </c>
      <c r="C19099" s="7" t="s">
        <v>46</v>
      </c>
      <c r="D19099" s="25" t="s">
        <v>333</v>
      </c>
      <c r="E19099" s="26">
        <v>43151.758801487733</v>
      </c>
      <c r="F19099" s="26">
        <v>58692.720026090814</v>
      </c>
      <c r="G19099" s="27">
        <v>79026.25312534695</v>
      </c>
      <c r="H19099" s="27">
        <v>103566.0823165316</v>
      </c>
      <c r="I19099" s="27">
        <v>123248.19787942711</v>
      </c>
    </row>
    <row r="19100" spans="1:9" x14ac:dyDescent="0.2">
      <c r="A19100" s="7">
        <v>19508</v>
      </c>
      <c r="B19100" s="7" t="s">
        <v>49</v>
      </c>
      <c r="C19100" s="7" t="s">
        <v>46</v>
      </c>
      <c r="D19100" s="25" t="s">
        <v>336</v>
      </c>
      <c r="E19100" s="26">
        <v>53258.036579882311</v>
      </c>
      <c r="F19100" s="26">
        <v>60656.278599977792</v>
      </c>
      <c r="G19100" s="27">
        <v>70948.675674475409</v>
      </c>
      <c r="H19100" s="27">
        <v>83809.51903519484</v>
      </c>
      <c r="I19100" s="27">
        <v>93282.991206839113</v>
      </c>
    </row>
    <row r="19101" spans="1:9" x14ac:dyDescent="0.2">
      <c r="A19101" s="7">
        <v>19509</v>
      </c>
      <c r="B19101" s="7" t="s">
        <v>49</v>
      </c>
      <c r="C19101" s="7" t="s">
        <v>46</v>
      </c>
      <c r="D19101" s="25" t="s">
        <v>337</v>
      </c>
      <c r="E19101" s="26">
        <v>53611.663242478069</v>
      </c>
      <c r="F19101" s="26">
        <v>69683.064460974798</v>
      </c>
      <c r="G19101" s="27">
        <v>89895.620017763969</v>
      </c>
      <c r="H19101" s="27">
        <v>108675.05699455978</v>
      </c>
      <c r="I19101" s="27">
        <v>120335.43089541468</v>
      </c>
    </row>
    <row r="19102" spans="1:9" x14ac:dyDescent="0.2">
      <c r="A19102" s="7">
        <v>19510</v>
      </c>
      <c r="B19102" s="7" t="s">
        <v>49</v>
      </c>
      <c r="C19102" s="7" t="s">
        <v>46</v>
      </c>
      <c r="D19102" s="25" t="s">
        <v>338</v>
      </c>
      <c r="E19102" s="26">
        <v>54523.647793382923</v>
      </c>
      <c r="F19102" s="26">
        <v>66975.0287026757</v>
      </c>
      <c r="G19102" s="27">
        <v>86294.211638170309</v>
      </c>
      <c r="H19102" s="27">
        <v>106758.02824469857</v>
      </c>
      <c r="I19102" s="27">
        <v>120428.49054346619</v>
      </c>
    </row>
    <row r="19103" spans="1:9" x14ac:dyDescent="0.2">
      <c r="A19103" s="7">
        <v>19511</v>
      </c>
      <c r="B19103" s="7" t="s">
        <v>49</v>
      </c>
      <c r="C19103" s="7" t="s">
        <v>46</v>
      </c>
      <c r="D19103" s="25" t="s">
        <v>340</v>
      </c>
      <c r="E19103" s="26">
        <v>39838.835330853777</v>
      </c>
      <c r="F19103" s="26">
        <v>47134.711738092592</v>
      </c>
      <c r="G19103" s="27">
        <v>57687.675827134452</v>
      </c>
      <c r="H19103" s="27">
        <v>75248.031414455429</v>
      </c>
      <c r="I19103" s="27">
        <v>92761.857177750629</v>
      </c>
    </row>
    <row r="19104" spans="1:9" x14ac:dyDescent="0.2">
      <c r="A19104" s="7">
        <v>19512</v>
      </c>
      <c r="B19104" s="7" t="s">
        <v>49</v>
      </c>
      <c r="C19104" s="7" t="s">
        <v>46</v>
      </c>
      <c r="D19104" s="25" t="s">
        <v>341</v>
      </c>
      <c r="E19104" s="26">
        <v>38368.492891639835</v>
      </c>
      <c r="F19104" s="26">
        <v>45217.682988231369</v>
      </c>
      <c r="G19104" s="27">
        <v>75127.05387198845</v>
      </c>
      <c r="H19104" s="27">
        <v>106609.13280781613</v>
      </c>
      <c r="I19104" s="27">
        <v>124104.34664150105</v>
      </c>
    </row>
    <row r="19105" spans="1:9" x14ac:dyDescent="0.2">
      <c r="A19105" s="7">
        <v>19513</v>
      </c>
      <c r="B19105" s="7" t="s">
        <v>49</v>
      </c>
      <c r="C19105" s="7" t="s">
        <v>46</v>
      </c>
      <c r="D19105" s="25" t="s">
        <v>343</v>
      </c>
      <c r="E19105" s="26">
        <v>47311.525069390467</v>
      </c>
      <c r="F19105" s="26">
        <v>57603.922143888092</v>
      </c>
      <c r="G19105" s="27">
        <v>72093.309345509042</v>
      </c>
      <c r="H19105" s="27">
        <v>85661.406031420003</v>
      </c>
      <c r="I19105" s="27">
        <v>99517.987626290662</v>
      </c>
    </row>
    <row r="19106" spans="1:9" x14ac:dyDescent="0.2">
      <c r="A19106" s="7">
        <v>19514</v>
      </c>
      <c r="B19106" s="7" t="s">
        <v>49</v>
      </c>
      <c r="C19106" s="7" t="s">
        <v>46</v>
      </c>
      <c r="D19106" s="25" t="s">
        <v>344</v>
      </c>
      <c r="E19106" s="26">
        <v>41513.908995781057</v>
      </c>
      <c r="F19106" s="26">
        <v>47925.718746530481</v>
      </c>
      <c r="G19106" s="27">
        <v>60740.032283224158</v>
      </c>
      <c r="H19106" s="27">
        <v>75024.688259131784</v>
      </c>
      <c r="I19106" s="27">
        <v>92817.692966581555</v>
      </c>
    </row>
    <row r="19107" spans="1:9" x14ac:dyDescent="0.2">
      <c r="A19107" s="7">
        <v>19515</v>
      </c>
      <c r="B19107" s="7" t="s">
        <v>49</v>
      </c>
      <c r="C19107" s="7" t="s">
        <v>46</v>
      </c>
      <c r="D19107" s="25" t="s">
        <v>347</v>
      </c>
      <c r="E19107" s="26">
        <v>38219.597454757408</v>
      </c>
      <c r="F19107" s="26">
        <v>40341.357430331962</v>
      </c>
      <c r="G19107" s="27">
        <v>43877.624056289555</v>
      </c>
      <c r="H19107" s="27">
        <v>50838.48573054291</v>
      </c>
      <c r="I19107" s="27">
        <v>88788.21020595092</v>
      </c>
    </row>
    <row r="19108" spans="1:9" x14ac:dyDescent="0.2">
      <c r="A19108" s="7">
        <v>19516</v>
      </c>
      <c r="B19108" s="7" t="s">
        <v>49</v>
      </c>
      <c r="C19108" s="7" t="s">
        <v>46</v>
      </c>
      <c r="D19108" s="25" t="s">
        <v>352</v>
      </c>
      <c r="E19108" s="26">
        <v>33575.921016986787</v>
      </c>
      <c r="F19108" s="26">
        <v>41411.543382924392</v>
      </c>
      <c r="G19108" s="27">
        <v>56812.915135450203</v>
      </c>
      <c r="H19108" s="27">
        <v>78737.768216387252</v>
      </c>
      <c r="I19108" s="27">
        <v>95348.915393582763</v>
      </c>
    </row>
    <row r="19109" spans="1:9" x14ac:dyDescent="0.2">
      <c r="A19109" s="7">
        <v>19517</v>
      </c>
      <c r="B19109" s="7" t="s">
        <v>49</v>
      </c>
      <c r="C19109" s="7" t="s">
        <v>46</v>
      </c>
      <c r="D19109" s="25" t="s">
        <v>353</v>
      </c>
      <c r="E19109" s="26">
        <v>43523.997393693797</v>
      </c>
      <c r="F19109" s="26">
        <v>61289.084206728105</v>
      </c>
      <c r="G19109" s="27">
        <v>79314.738034306647</v>
      </c>
      <c r="H19109" s="27">
        <v>94567.214349950038</v>
      </c>
      <c r="I19109" s="27">
        <v>116296.64216997889</v>
      </c>
    </row>
    <row r="19110" spans="1:9" x14ac:dyDescent="0.2">
      <c r="A19110" s="7">
        <v>19518</v>
      </c>
      <c r="B19110" s="7" t="s">
        <v>49</v>
      </c>
      <c r="C19110" s="7" t="s">
        <v>46</v>
      </c>
      <c r="D19110" s="25" t="s">
        <v>672</v>
      </c>
      <c r="E19110" s="26">
        <v>59185.936160763849</v>
      </c>
      <c r="F19110" s="26">
        <v>64527.559958920843</v>
      </c>
      <c r="G19110" s="27">
        <v>73070.435650049956</v>
      </c>
      <c r="H19110" s="27">
        <v>85800.995503497281</v>
      </c>
      <c r="I19110" s="27">
        <v>94092.610144887309</v>
      </c>
    </row>
    <row r="19111" spans="1:9" x14ac:dyDescent="0.2">
      <c r="A19111" s="7">
        <v>19519</v>
      </c>
      <c r="B19111" s="7" t="s">
        <v>49</v>
      </c>
      <c r="C19111" s="7" t="s">
        <v>46</v>
      </c>
      <c r="D19111" s="25" t="s">
        <v>355</v>
      </c>
      <c r="E19111" s="26">
        <v>54933.110244809592</v>
      </c>
      <c r="F19111" s="26">
        <v>73135.577403686024</v>
      </c>
      <c r="G19111" s="27">
        <v>91449.716140224264</v>
      </c>
      <c r="H19111" s="27">
        <v>108702.97488897524</v>
      </c>
      <c r="I19111" s="27">
        <v>120205.14738814255</v>
      </c>
    </row>
    <row r="19112" spans="1:9" x14ac:dyDescent="0.2">
      <c r="A19112" s="7">
        <v>19520</v>
      </c>
      <c r="B19112" s="7" t="s">
        <v>49</v>
      </c>
      <c r="C19112" s="7" t="s">
        <v>46</v>
      </c>
      <c r="D19112" s="25" t="s">
        <v>356</v>
      </c>
      <c r="E19112" s="26">
        <v>48484.07663483957</v>
      </c>
      <c r="F19112" s="26">
        <v>57492.250566226263</v>
      </c>
      <c r="G19112" s="27">
        <v>89104.613009326087</v>
      </c>
      <c r="H19112" s="27">
        <v>126812.38239980016</v>
      </c>
      <c r="I19112" s="27">
        <v>168586.85841012545</v>
      </c>
    </row>
    <row r="19113" spans="1:9" x14ac:dyDescent="0.2">
      <c r="A19113" s="7">
        <v>19521</v>
      </c>
      <c r="B19113" s="7" t="s">
        <v>49</v>
      </c>
      <c r="C19113" s="7" t="s">
        <v>46</v>
      </c>
      <c r="D19113" s="25" t="s">
        <v>357</v>
      </c>
      <c r="E19113" s="26">
        <v>54458.506039746862</v>
      </c>
      <c r="F19113" s="26">
        <v>71460.503738758736</v>
      </c>
      <c r="G19113" s="27">
        <v>96688.974325524585</v>
      </c>
      <c r="H19113" s="27">
        <v>124867.43575552347</v>
      </c>
      <c r="I19113" s="27">
        <v>151054.42071721994</v>
      </c>
    </row>
    <row r="19114" spans="1:9" x14ac:dyDescent="0.2">
      <c r="A19114" s="7">
        <v>19522</v>
      </c>
      <c r="B19114" s="7" t="s">
        <v>49</v>
      </c>
      <c r="C19114" s="7" t="s">
        <v>46</v>
      </c>
      <c r="D19114" s="25" t="s">
        <v>360</v>
      </c>
      <c r="E19114" s="26">
        <v>33473.555404130115</v>
      </c>
      <c r="F19114" s="26">
        <v>43123.840907072277</v>
      </c>
      <c r="G19114" s="27">
        <v>61335.614030753852</v>
      </c>
      <c r="H19114" s="27">
        <v>75806.38930276451</v>
      </c>
      <c r="I19114" s="27">
        <v>94753.33364605307</v>
      </c>
    </row>
    <row r="19115" spans="1:9" x14ac:dyDescent="0.2">
      <c r="A19115" s="7">
        <v>19523</v>
      </c>
      <c r="B19115" s="7" t="s">
        <v>49</v>
      </c>
      <c r="C19115" s="7" t="s">
        <v>46</v>
      </c>
      <c r="D19115" s="25" t="s">
        <v>362</v>
      </c>
      <c r="E19115" s="26">
        <v>38442.940610081045</v>
      </c>
      <c r="F19115" s="26">
        <v>54709.767089485955</v>
      </c>
      <c r="G19115" s="27">
        <v>67672.976063062059</v>
      </c>
      <c r="H19115" s="27">
        <v>86015.032694015754</v>
      </c>
      <c r="I19115" s="27">
        <v>113690.97202453647</v>
      </c>
    </row>
    <row r="19116" spans="1:9" x14ac:dyDescent="0.2">
      <c r="A19116" s="7">
        <v>19524</v>
      </c>
      <c r="B19116" s="7" t="s">
        <v>49</v>
      </c>
      <c r="C19116" s="7" t="s">
        <v>46</v>
      </c>
      <c r="D19116" s="25" t="s">
        <v>364</v>
      </c>
      <c r="E19116" s="26">
        <v>48716.725754968356</v>
      </c>
      <c r="F19116" s="26">
        <v>55975.378302986566</v>
      </c>
      <c r="G19116" s="27">
        <v>68882.751487731759</v>
      </c>
      <c r="H19116" s="27">
        <v>94660.273998001547</v>
      </c>
      <c r="I19116" s="27">
        <v>112322.9951981792</v>
      </c>
    </row>
    <row r="19117" spans="1:9" x14ac:dyDescent="0.2">
      <c r="A19117" s="7">
        <v>19525</v>
      </c>
      <c r="B19117" s="7" t="s">
        <v>49</v>
      </c>
      <c r="C19117" s="7" t="s">
        <v>46</v>
      </c>
      <c r="D19117" s="25" t="s">
        <v>365</v>
      </c>
      <c r="E19117" s="26">
        <v>42909.803716553797</v>
      </c>
      <c r="F19117" s="26">
        <v>58432.153011546572</v>
      </c>
      <c r="G19117" s="27">
        <v>69459.721305651154</v>
      </c>
      <c r="H19117" s="27">
        <v>85959.196905184857</v>
      </c>
      <c r="I19117" s="27">
        <v>109028.68365715555</v>
      </c>
    </row>
    <row r="19118" spans="1:9" x14ac:dyDescent="0.2">
      <c r="A19118" s="7">
        <v>19527</v>
      </c>
      <c r="B19118" s="7" t="s">
        <v>49</v>
      </c>
      <c r="C19118" s="7" t="s">
        <v>46</v>
      </c>
      <c r="D19118" s="25" t="s">
        <v>367</v>
      </c>
      <c r="E19118" s="26">
        <v>42090.878813700452</v>
      </c>
      <c r="F19118" s="26">
        <v>50233.598018208053</v>
      </c>
      <c r="G19118" s="27">
        <v>58134.362137781718</v>
      </c>
      <c r="H19118" s="27">
        <v>72791.256705895416</v>
      </c>
      <c r="I19118" s="27">
        <v>88723.068452314867</v>
      </c>
    </row>
    <row r="19119" spans="1:9" x14ac:dyDescent="0.2">
      <c r="A19119" s="7">
        <v>19528</v>
      </c>
      <c r="B19119" s="7" t="s">
        <v>49</v>
      </c>
      <c r="C19119" s="7" t="s">
        <v>46</v>
      </c>
      <c r="D19119" s="25" t="s">
        <v>372</v>
      </c>
      <c r="E19119" s="26">
        <v>51164.19449872322</v>
      </c>
      <c r="F19119" s="26">
        <v>61372.837889974464</v>
      </c>
      <c r="G19119" s="27">
        <v>73210.025122127234</v>
      </c>
      <c r="H19119" s="27">
        <v>90937.888075940937</v>
      </c>
      <c r="I19119" s="27">
        <v>103324.12723159764</v>
      </c>
    </row>
    <row r="19120" spans="1:9" x14ac:dyDescent="0.2">
      <c r="A19120" s="7">
        <v>19529</v>
      </c>
      <c r="B19120" s="7" t="s">
        <v>49</v>
      </c>
      <c r="C19120" s="7" t="s">
        <v>46</v>
      </c>
      <c r="D19120" s="25" t="s">
        <v>376</v>
      </c>
      <c r="E19120" s="26">
        <v>42546.871089152883</v>
      </c>
      <c r="F19120" s="26">
        <v>51871.447823914736</v>
      </c>
      <c r="G19120" s="27">
        <v>65234.813284112359</v>
      </c>
      <c r="H19120" s="27">
        <v>77053.388586654823</v>
      </c>
      <c r="I19120" s="27">
        <v>102802.99320250915</v>
      </c>
    </row>
    <row r="19121" spans="1:9" x14ac:dyDescent="0.2">
      <c r="A19121" s="7">
        <v>19531</v>
      </c>
      <c r="B19121" s="7" t="s">
        <v>49</v>
      </c>
      <c r="C19121" s="7" t="s">
        <v>46</v>
      </c>
      <c r="D19121" s="25" t="s">
        <v>379</v>
      </c>
      <c r="E19121" s="26">
        <v>50094.00854613079</v>
      </c>
      <c r="F19121" s="26">
        <v>56031.214091817477</v>
      </c>
      <c r="G19121" s="27">
        <v>66528.342392028426</v>
      </c>
      <c r="H19121" s="27">
        <v>75731.9415843233</v>
      </c>
      <c r="I19121" s="27">
        <v>93552.864186188512</v>
      </c>
    </row>
    <row r="19122" spans="1:9" x14ac:dyDescent="0.2">
      <c r="A19122" s="7">
        <v>19532</v>
      </c>
      <c r="B19122" s="7" t="s">
        <v>49</v>
      </c>
      <c r="C19122" s="7" t="s">
        <v>46</v>
      </c>
      <c r="D19122" s="25" t="s">
        <v>380</v>
      </c>
      <c r="E19122" s="26">
        <v>31295.959639724657</v>
      </c>
      <c r="F19122" s="26">
        <v>37624.015707227714</v>
      </c>
      <c r="G19122" s="27">
        <v>46883.4506883535</v>
      </c>
      <c r="H19122" s="27">
        <v>77425.627178860886</v>
      </c>
      <c r="I19122" s="27">
        <v>90612.179307760642</v>
      </c>
    </row>
    <row r="19123" spans="1:9" x14ac:dyDescent="0.2">
      <c r="A19123" s="7">
        <v>19533</v>
      </c>
      <c r="B19123" s="7" t="s">
        <v>49</v>
      </c>
      <c r="C19123" s="7" t="s">
        <v>46</v>
      </c>
      <c r="D19123" s="25" t="s">
        <v>384</v>
      </c>
      <c r="E19123" s="26">
        <v>48753.949614188961</v>
      </c>
      <c r="F19123" s="26">
        <v>54905.192350394136</v>
      </c>
      <c r="G19123" s="27">
        <v>64555.477853336291</v>
      </c>
      <c r="H19123" s="27">
        <v>73833.524764072383</v>
      </c>
      <c r="I19123" s="27">
        <v>95479.198900854899</v>
      </c>
    </row>
    <row r="19124" spans="1:9" x14ac:dyDescent="0.2">
      <c r="A19124" s="7">
        <v>19534</v>
      </c>
      <c r="B19124" s="7" t="s">
        <v>49</v>
      </c>
      <c r="C19124" s="7" t="s">
        <v>46</v>
      </c>
      <c r="D19124" s="25" t="s">
        <v>385</v>
      </c>
      <c r="E19124" s="26">
        <v>46725.24928666593</v>
      </c>
      <c r="F19124" s="26">
        <v>53388.32008715444</v>
      </c>
      <c r="G19124" s="27">
        <v>63596.963478405676</v>
      </c>
      <c r="H19124" s="27">
        <v>77276.731741978467</v>
      </c>
      <c r="I19124" s="27">
        <v>93310.909101254569</v>
      </c>
    </row>
    <row r="19125" spans="1:9" x14ac:dyDescent="0.2">
      <c r="A19125" s="7">
        <v>19535</v>
      </c>
      <c r="B19125" s="7" t="s">
        <v>49</v>
      </c>
      <c r="C19125" s="7" t="s">
        <v>46</v>
      </c>
      <c r="D19125" s="25" t="s">
        <v>387</v>
      </c>
      <c r="E19125" s="26">
        <v>39280.477442544689</v>
      </c>
      <c r="F19125" s="26">
        <v>43300.65423837016</v>
      </c>
      <c r="G19125" s="27">
        <v>50912.93344898412</v>
      </c>
      <c r="H19125" s="27">
        <v>65420.932580215383</v>
      </c>
      <c r="I19125" s="27">
        <v>87783.16600699455</v>
      </c>
    </row>
    <row r="19126" spans="1:9" x14ac:dyDescent="0.2">
      <c r="A19126" s="7">
        <v>19536</v>
      </c>
      <c r="B19126" s="7" t="s">
        <v>49</v>
      </c>
      <c r="C19126" s="7" t="s">
        <v>46</v>
      </c>
      <c r="D19126" s="25" t="s">
        <v>389</v>
      </c>
      <c r="E19126" s="26">
        <v>44333.61633174197</v>
      </c>
      <c r="F19126" s="26">
        <v>57715.593721549907</v>
      </c>
      <c r="G19126" s="27">
        <v>83288.385006106357</v>
      </c>
      <c r="H19126" s="27">
        <v>98494.331497723993</v>
      </c>
      <c r="I19126" s="27">
        <v>112788.29343843677</v>
      </c>
    </row>
    <row r="19127" spans="1:9" x14ac:dyDescent="0.2">
      <c r="A19127" s="7">
        <v>19537</v>
      </c>
      <c r="B19127" s="7" t="s">
        <v>49</v>
      </c>
      <c r="C19127" s="7" t="s">
        <v>46</v>
      </c>
      <c r="D19127" s="25" t="s">
        <v>390</v>
      </c>
      <c r="E19127" s="26">
        <v>33445.637509714667</v>
      </c>
      <c r="F19127" s="26">
        <v>47776.823309648054</v>
      </c>
      <c r="G19127" s="27">
        <v>59623.316506605974</v>
      </c>
      <c r="H19127" s="27">
        <v>72763.33881147996</v>
      </c>
      <c r="I19127" s="27">
        <v>85996.42076440547</v>
      </c>
    </row>
    <row r="19128" spans="1:9" x14ac:dyDescent="0.2">
      <c r="A19128" s="7">
        <v>19538</v>
      </c>
      <c r="B19128" s="7" t="s">
        <v>49</v>
      </c>
      <c r="C19128" s="7" t="s">
        <v>46</v>
      </c>
      <c r="D19128" s="25" t="s">
        <v>391</v>
      </c>
      <c r="E19128" s="26">
        <v>60861.00982569113</v>
      </c>
      <c r="F19128" s="26">
        <v>73293.778805373586</v>
      </c>
      <c r="G19128" s="27">
        <v>91468.328069834577</v>
      </c>
      <c r="H19128" s="27">
        <v>121470.75860164316</v>
      </c>
      <c r="I19128" s="27">
        <v>144447.18570556233</v>
      </c>
    </row>
    <row r="19129" spans="1:9" x14ac:dyDescent="0.2">
      <c r="A19129" s="7">
        <v>19539</v>
      </c>
      <c r="B19129" s="7" t="s">
        <v>49</v>
      </c>
      <c r="C19129" s="7" t="s">
        <v>46</v>
      </c>
      <c r="D19129" s="25" t="s">
        <v>392</v>
      </c>
      <c r="E19129" s="26">
        <v>36228.120986454975</v>
      </c>
      <c r="F19129" s="26">
        <v>46948.592441989567</v>
      </c>
      <c r="G19129" s="27">
        <v>59809.435802709006</v>
      </c>
      <c r="H19129" s="27">
        <v>83716.459387143332</v>
      </c>
      <c r="I19129" s="27">
        <v>110452.49627234373</v>
      </c>
    </row>
    <row r="19130" spans="1:9" x14ac:dyDescent="0.2">
      <c r="A19130" s="7">
        <v>19540</v>
      </c>
      <c r="B19130" s="7" t="s">
        <v>49</v>
      </c>
      <c r="C19130" s="7" t="s">
        <v>46</v>
      </c>
      <c r="D19130" s="25" t="s">
        <v>394</v>
      </c>
      <c r="E19130" s="26">
        <v>47720.987520817143</v>
      </c>
      <c r="F19130" s="26">
        <v>62117.315074386584</v>
      </c>
      <c r="G19130" s="27">
        <v>82999.900097146659</v>
      </c>
      <c r="H19130" s="27">
        <v>99815.778500055516</v>
      </c>
      <c r="I19130" s="27">
        <v>117208.62672088375</v>
      </c>
    </row>
    <row r="19131" spans="1:9" x14ac:dyDescent="0.2">
      <c r="A19131" s="7">
        <v>19541</v>
      </c>
      <c r="B19131" s="7" t="s">
        <v>49</v>
      </c>
      <c r="C19131" s="7" t="s">
        <v>46</v>
      </c>
      <c r="D19131" s="25" t="s">
        <v>395</v>
      </c>
      <c r="E19131" s="26">
        <v>40508.864796824695</v>
      </c>
      <c r="F19131" s="26">
        <v>61810.218235816588</v>
      </c>
      <c r="G19131" s="27">
        <v>80617.573107027871</v>
      </c>
      <c r="H19131" s="27">
        <v>105687.84229210614</v>
      </c>
      <c r="I19131" s="27">
        <v>119107.04354113466</v>
      </c>
    </row>
    <row r="19132" spans="1:9" x14ac:dyDescent="0.2">
      <c r="A19132" s="7">
        <v>19542</v>
      </c>
      <c r="B19132" s="7" t="s">
        <v>49</v>
      </c>
      <c r="C19132" s="7" t="s">
        <v>46</v>
      </c>
      <c r="D19132" s="25" t="s">
        <v>396</v>
      </c>
      <c r="E19132" s="26">
        <v>47823.353133673809</v>
      </c>
      <c r="F19132" s="26">
        <v>51517.821161318978</v>
      </c>
      <c r="G19132" s="27">
        <v>59455.809140113248</v>
      </c>
      <c r="H19132" s="27">
        <v>76960.328938603299</v>
      </c>
      <c r="I19132" s="27">
        <v>93627.311904629736</v>
      </c>
    </row>
    <row r="19133" spans="1:9" x14ac:dyDescent="0.2">
      <c r="A19133" s="7">
        <v>19543</v>
      </c>
      <c r="B19133" s="7" t="s">
        <v>49</v>
      </c>
      <c r="C19133" s="7" t="s">
        <v>46</v>
      </c>
      <c r="D19133" s="25" t="s">
        <v>398</v>
      </c>
      <c r="E19133" s="26">
        <v>36079.225549572555</v>
      </c>
      <c r="F19133" s="26">
        <v>49647.322235483516</v>
      </c>
      <c r="G19133" s="27">
        <v>71311.608301876317</v>
      </c>
      <c r="H19133" s="27">
        <v>104440.84300821583</v>
      </c>
      <c r="I19133" s="27">
        <v>141497.19486232928</v>
      </c>
    </row>
    <row r="19134" spans="1:9" x14ac:dyDescent="0.2">
      <c r="A19134" s="7">
        <v>19544</v>
      </c>
      <c r="B19134" s="7" t="s">
        <v>49</v>
      </c>
      <c r="C19134" s="7" t="s">
        <v>46</v>
      </c>
      <c r="D19134" s="25" t="s">
        <v>399</v>
      </c>
      <c r="E19134" s="26">
        <v>42602.706877983786</v>
      </c>
      <c r="F19134" s="26">
        <v>59800.129837903849</v>
      </c>
      <c r="G19134" s="27">
        <v>74913.016681469962</v>
      </c>
      <c r="H19134" s="27">
        <v>104012.76862717887</v>
      </c>
      <c r="I19134" s="27">
        <v>121824.38526423892</v>
      </c>
    </row>
    <row r="19135" spans="1:9" x14ac:dyDescent="0.2">
      <c r="A19135" s="7">
        <v>19545</v>
      </c>
      <c r="B19135" s="7" t="s">
        <v>49</v>
      </c>
      <c r="C19135" s="7" t="s">
        <v>46</v>
      </c>
      <c r="D19135" s="25" t="s">
        <v>400</v>
      </c>
      <c r="E19135" s="26">
        <v>48260.733479515933</v>
      </c>
      <c r="F19135" s="26">
        <v>56198.721458310203</v>
      </c>
      <c r="G19135" s="27">
        <v>71181.324794604196</v>
      </c>
      <c r="H19135" s="27">
        <v>86508.248828688796</v>
      </c>
      <c r="I19135" s="27">
        <v>97005.377128899752</v>
      </c>
    </row>
    <row r="19136" spans="1:9" x14ac:dyDescent="0.2">
      <c r="A19136" s="7">
        <v>19546</v>
      </c>
      <c r="B19136" s="7" t="s">
        <v>49</v>
      </c>
      <c r="C19136" s="7" t="s">
        <v>46</v>
      </c>
      <c r="D19136" s="25" t="s">
        <v>401</v>
      </c>
      <c r="E19136" s="26">
        <v>47292.913139780168</v>
      </c>
      <c r="F19136" s="26">
        <v>70101.832877206616</v>
      </c>
      <c r="G19136" s="27">
        <v>90230.634750749421</v>
      </c>
      <c r="H19136" s="27">
        <v>111662.27169701342</v>
      </c>
      <c r="I19136" s="27">
        <v>124309.07786721438</v>
      </c>
    </row>
    <row r="19137" spans="1:9" x14ac:dyDescent="0.2">
      <c r="A19137" s="7">
        <v>19547</v>
      </c>
      <c r="B19137" s="7" t="s">
        <v>49</v>
      </c>
      <c r="C19137" s="7" t="s">
        <v>46</v>
      </c>
      <c r="D19137" s="25" t="s">
        <v>402</v>
      </c>
      <c r="E19137" s="26">
        <v>53155.670967025646</v>
      </c>
      <c r="F19137" s="26">
        <v>68138.274303319646</v>
      </c>
      <c r="G19137" s="27">
        <v>85707.935855445772</v>
      </c>
      <c r="H19137" s="27">
        <v>104264.02967691795</v>
      </c>
      <c r="I19137" s="27">
        <v>120707.66948762075</v>
      </c>
    </row>
    <row r="19138" spans="1:9" x14ac:dyDescent="0.2">
      <c r="A19138" s="7">
        <v>19548</v>
      </c>
      <c r="B19138" s="7" t="s">
        <v>49</v>
      </c>
      <c r="C19138" s="7" t="s">
        <v>46</v>
      </c>
      <c r="D19138" s="25" t="s">
        <v>403</v>
      </c>
      <c r="E19138" s="26">
        <v>46864.838758743193</v>
      </c>
      <c r="F19138" s="26">
        <v>61884.665954257798</v>
      </c>
      <c r="G19138" s="27">
        <v>84088.697979349396</v>
      </c>
      <c r="H19138" s="27">
        <v>108851.87032585766</v>
      </c>
      <c r="I19138" s="27">
        <v>125909.70381370046</v>
      </c>
    </row>
    <row r="19139" spans="1:9" x14ac:dyDescent="0.2">
      <c r="A19139" s="7">
        <v>19549</v>
      </c>
      <c r="B19139" s="7" t="s">
        <v>49</v>
      </c>
      <c r="C19139" s="7" t="s">
        <v>46</v>
      </c>
      <c r="D19139" s="25" t="s">
        <v>404</v>
      </c>
      <c r="E19139" s="26">
        <v>47479.032435883193</v>
      </c>
      <c r="F19139" s="26">
        <v>62331.352264905072</v>
      </c>
      <c r="G19139" s="27">
        <v>86070.868482846679</v>
      </c>
      <c r="H19139" s="27">
        <v>107186.10262573554</v>
      </c>
      <c r="I19139" s="27">
        <v>122233.84771566559</v>
      </c>
    </row>
    <row r="19140" spans="1:9" x14ac:dyDescent="0.2">
      <c r="A19140" s="7">
        <v>19550</v>
      </c>
      <c r="B19140" s="7" t="s">
        <v>49</v>
      </c>
      <c r="C19140" s="7" t="s">
        <v>46</v>
      </c>
      <c r="D19140" s="25" t="s">
        <v>405</v>
      </c>
      <c r="E19140" s="26">
        <v>32542.958923614966</v>
      </c>
      <c r="F19140" s="26">
        <v>38759.343413456205</v>
      </c>
      <c r="G19140" s="27">
        <v>54830.744631952926</v>
      </c>
      <c r="H19140" s="27">
        <v>79482.24540079938</v>
      </c>
      <c r="I19140" s="27">
        <v>92687.40945930942</v>
      </c>
    </row>
    <row r="19141" spans="1:9" x14ac:dyDescent="0.2">
      <c r="A19141" s="7">
        <v>19551</v>
      </c>
      <c r="B19141" s="7" t="s">
        <v>49</v>
      </c>
      <c r="C19141" s="7" t="s">
        <v>46</v>
      </c>
      <c r="D19141" s="25" t="s">
        <v>406</v>
      </c>
      <c r="E19141" s="26">
        <v>46567.047884978347</v>
      </c>
      <c r="F19141" s="26">
        <v>54867.968491173531</v>
      </c>
      <c r="G19141" s="27">
        <v>71897.884084600868</v>
      </c>
      <c r="H19141" s="27">
        <v>91244.984914510933</v>
      </c>
      <c r="I19141" s="27">
        <v>110405.96644831798</v>
      </c>
    </row>
    <row r="19142" spans="1:9" x14ac:dyDescent="0.2">
      <c r="A19142" s="7">
        <v>19552</v>
      </c>
      <c r="B19142" s="7" t="s">
        <v>49</v>
      </c>
      <c r="C19142" s="7" t="s">
        <v>46</v>
      </c>
      <c r="D19142" s="25" t="s">
        <v>409</v>
      </c>
      <c r="E19142" s="26">
        <v>42947.027575774402</v>
      </c>
      <c r="F19142" s="26">
        <v>50866.403624958359</v>
      </c>
      <c r="G19142" s="27">
        <v>58534.518624403245</v>
      </c>
      <c r="H19142" s="27">
        <v>86787.427772843352</v>
      </c>
      <c r="I19142" s="27">
        <v>110480.41416675919</v>
      </c>
    </row>
    <row r="19143" spans="1:9" x14ac:dyDescent="0.2">
      <c r="A19143" s="7">
        <v>19553</v>
      </c>
      <c r="B19143" s="7" t="s">
        <v>49</v>
      </c>
      <c r="C19143" s="7" t="s">
        <v>46</v>
      </c>
      <c r="D19143" s="25" t="s">
        <v>410</v>
      </c>
      <c r="E19143" s="26">
        <v>47916.412781725325</v>
      </c>
      <c r="F19143" s="26">
        <v>57073.482149994445</v>
      </c>
      <c r="G19143" s="27">
        <v>75657.49386588209</v>
      </c>
      <c r="H19143" s="27">
        <v>99732.024816809149</v>
      </c>
      <c r="I19143" s="27">
        <v>115049.64288608859</v>
      </c>
    </row>
    <row r="19144" spans="1:9" x14ac:dyDescent="0.2">
      <c r="A19144" s="7">
        <v>19554</v>
      </c>
      <c r="B19144" s="7" t="s">
        <v>49</v>
      </c>
      <c r="C19144" s="7" t="s">
        <v>46</v>
      </c>
      <c r="D19144" s="25" t="s">
        <v>411</v>
      </c>
      <c r="E19144" s="26">
        <v>58311.175469079608</v>
      </c>
      <c r="F19144" s="26">
        <v>73703.241256800262</v>
      </c>
      <c r="G19144" s="27">
        <v>89830.478264127887</v>
      </c>
      <c r="H19144" s="27">
        <v>107511.81139391584</v>
      </c>
      <c r="I19144" s="27">
        <v>119693.31932385922</v>
      </c>
    </row>
    <row r="19145" spans="1:9" x14ac:dyDescent="0.2">
      <c r="A19145" s="7">
        <v>19555</v>
      </c>
      <c r="B19145" s="7" t="s">
        <v>49</v>
      </c>
      <c r="C19145" s="7" t="s">
        <v>46</v>
      </c>
      <c r="D19145" s="25" t="s">
        <v>412</v>
      </c>
      <c r="E19145" s="26">
        <v>51350.313794826245</v>
      </c>
      <c r="F19145" s="26">
        <v>62936.239977239922</v>
      </c>
      <c r="G19145" s="27">
        <v>98457.107638503381</v>
      </c>
      <c r="H19145" s="27">
        <v>117413.3579465971</v>
      </c>
      <c r="I19145" s="27">
        <v>137877.17455312534</v>
      </c>
    </row>
    <row r="19146" spans="1:9" x14ac:dyDescent="0.2">
      <c r="A19146" s="7">
        <v>19556</v>
      </c>
      <c r="B19146" s="7" t="s">
        <v>49</v>
      </c>
      <c r="C19146" s="7" t="s">
        <v>46</v>
      </c>
      <c r="D19146" s="25" t="s">
        <v>414</v>
      </c>
      <c r="E19146" s="26">
        <v>55296.042872210506</v>
      </c>
      <c r="F19146" s="26">
        <v>71683.84689408238</v>
      </c>
      <c r="G19146" s="27">
        <v>87057.300752192721</v>
      </c>
      <c r="H19146" s="27">
        <v>98894.487984345498</v>
      </c>
      <c r="I19146" s="27">
        <v>115970.9334017986</v>
      </c>
    </row>
    <row r="19147" spans="1:9" x14ac:dyDescent="0.2">
      <c r="A19147" s="7">
        <v>19557</v>
      </c>
      <c r="B19147" s="7" t="s">
        <v>49</v>
      </c>
      <c r="C19147" s="7" t="s">
        <v>46</v>
      </c>
      <c r="D19147" s="25" t="s">
        <v>415</v>
      </c>
      <c r="E19147" s="26">
        <v>49824.135566781391</v>
      </c>
      <c r="F19147" s="26">
        <v>66770.297476962369</v>
      </c>
      <c r="G19147" s="27">
        <v>87745.942147773952</v>
      </c>
      <c r="H19147" s="27">
        <v>110284.988905851</v>
      </c>
      <c r="I19147" s="27">
        <v>131670.09602808926</v>
      </c>
    </row>
    <row r="19148" spans="1:9" x14ac:dyDescent="0.2">
      <c r="A19148" s="7">
        <v>19558</v>
      </c>
      <c r="B19148" s="7" t="s">
        <v>49</v>
      </c>
      <c r="C19148" s="7" t="s">
        <v>46</v>
      </c>
      <c r="D19148" s="25" t="s">
        <v>418</v>
      </c>
      <c r="E19148" s="26">
        <v>53453.461840790493</v>
      </c>
      <c r="F19148" s="26">
        <v>70585.743047074502</v>
      </c>
      <c r="G19148" s="27">
        <v>92771.163142555786</v>
      </c>
      <c r="H19148" s="27">
        <v>110033.72785611192</v>
      </c>
      <c r="I19148" s="27">
        <v>124644.09260019983</v>
      </c>
    </row>
    <row r="19149" spans="1:9" x14ac:dyDescent="0.2">
      <c r="A19149" s="7">
        <v>19559</v>
      </c>
      <c r="B19149" s="7" t="s">
        <v>49</v>
      </c>
      <c r="C19149" s="7" t="s">
        <v>46</v>
      </c>
      <c r="D19149" s="25" t="s">
        <v>419</v>
      </c>
      <c r="E19149" s="26">
        <v>53611.663242478069</v>
      </c>
      <c r="F19149" s="26">
        <v>65346.484861774174</v>
      </c>
      <c r="G19149" s="27">
        <v>80980.505734428778</v>
      </c>
      <c r="H19149" s="27">
        <v>94920.841012545789</v>
      </c>
      <c r="I19149" s="27">
        <v>110806.12293493949</v>
      </c>
    </row>
    <row r="19150" spans="1:9" x14ac:dyDescent="0.2">
      <c r="A19150" s="7">
        <v>19560</v>
      </c>
      <c r="B19150" s="7" t="s">
        <v>49</v>
      </c>
      <c r="C19150" s="7" t="s">
        <v>46</v>
      </c>
      <c r="D19150" s="25" t="s">
        <v>421</v>
      </c>
      <c r="E19150" s="26">
        <v>40583.312515265905</v>
      </c>
      <c r="F19150" s="26">
        <v>53648.887101698681</v>
      </c>
      <c r="G19150" s="27">
        <v>71665.234964472067</v>
      </c>
      <c r="H19150" s="27">
        <v>90742.462815032748</v>
      </c>
      <c r="I19150" s="27">
        <v>106879.00578716553</v>
      </c>
    </row>
    <row r="19151" spans="1:9" x14ac:dyDescent="0.2">
      <c r="A19151" s="7">
        <v>19561</v>
      </c>
      <c r="B19151" s="7" t="s">
        <v>49</v>
      </c>
      <c r="C19151" s="7" t="s">
        <v>46</v>
      </c>
      <c r="D19151" s="25" t="s">
        <v>422</v>
      </c>
      <c r="E19151" s="26">
        <v>46939.286477184411</v>
      </c>
      <c r="F19151" s="26">
        <v>59111.488442322639</v>
      </c>
      <c r="G19151" s="27">
        <v>77928.149278339071</v>
      </c>
      <c r="H19151" s="27">
        <v>101453.62830576218</v>
      </c>
      <c r="I19151" s="27">
        <v>116399.00778283557</v>
      </c>
    </row>
    <row r="19152" spans="1:9" x14ac:dyDescent="0.2">
      <c r="A19152" s="7">
        <v>19562</v>
      </c>
      <c r="B19152" s="7" t="s">
        <v>49</v>
      </c>
      <c r="C19152" s="7" t="s">
        <v>46</v>
      </c>
      <c r="D19152" s="25" t="s">
        <v>423</v>
      </c>
      <c r="E19152" s="26">
        <v>45766.734911735315</v>
      </c>
      <c r="F19152" s="26">
        <v>66537.648356833568</v>
      </c>
      <c r="G19152" s="27">
        <v>90835.522463084271</v>
      </c>
      <c r="H19152" s="27">
        <v>118427.70811035861</v>
      </c>
      <c r="I19152" s="27">
        <v>139608.08400688352</v>
      </c>
    </row>
    <row r="19153" spans="1:9" x14ac:dyDescent="0.2">
      <c r="A19153" s="7">
        <v>19563</v>
      </c>
      <c r="B19153" s="7" t="s">
        <v>49</v>
      </c>
      <c r="C19153" s="7" t="s">
        <v>46</v>
      </c>
      <c r="D19153" s="25" t="s">
        <v>424</v>
      </c>
      <c r="E19153" s="26">
        <v>36097.837479182854</v>
      </c>
      <c r="F19153" s="26">
        <v>49033.128558343502</v>
      </c>
      <c r="G19153" s="27">
        <v>67952.155007216614</v>
      </c>
      <c r="H19153" s="27">
        <v>92054.603852559114</v>
      </c>
      <c r="I19153" s="27">
        <v>129455.27640446319</v>
      </c>
    </row>
    <row r="19154" spans="1:9" x14ac:dyDescent="0.2">
      <c r="A19154" s="7">
        <v>19564</v>
      </c>
      <c r="B19154" s="7" t="s">
        <v>49</v>
      </c>
      <c r="C19154" s="7" t="s">
        <v>46</v>
      </c>
      <c r="D19154" s="25" t="s">
        <v>425</v>
      </c>
      <c r="E19154" s="26">
        <v>57743.511615965355</v>
      </c>
      <c r="F19154" s="26">
        <v>68678.020262018428</v>
      </c>
      <c r="G19154" s="27">
        <v>90984.417899966691</v>
      </c>
      <c r="H19154" s="27">
        <v>114723.93411790828</v>
      </c>
      <c r="I19154" s="27">
        <v>137672.44332741201</v>
      </c>
    </row>
    <row r="19155" spans="1:9" x14ac:dyDescent="0.2">
      <c r="A19155" s="7">
        <v>19565</v>
      </c>
      <c r="B19155" s="7" t="s">
        <v>49</v>
      </c>
      <c r="C19155" s="7" t="s">
        <v>46</v>
      </c>
      <c r="D19155" s="25" t="s">
        <v>426</v>
      </c>
      <c r="E19155" s="26">
        <v>41830.31179915621</v>
      </c>
      <c r="F19155" s="26">
        <v>56533.736191295662</v>
      </c>
      <c r="G19155" s="27">
        <v>81008.423628844233</v>
      </c>
      <c r="H19155" s="27">
        <v>96837.869762407005</v>
      </c>
      <c r="I19155" s="27">
        <v>113923.62114466526</v>
      </c>
    </row>
    <row r="19156" spans="1:9" x14ac:dyDescent="0.2">
      <c r="A19156" s="7">
        <v>19566</v>
      </c>
      <c r="B19156" s="7" t="s">
        <v>49</v>
      </c>
      <c r="C19156" s="7" t="s">
        <v>46</v>
      </c>
      <c r="D19156" s="25" t="s">
        <v>430</v>
      </c>
      <c r="E19156" s="26">
        <v>36618.971508271345</v>
      </c>
      <c r="F19156" s="26">
        <v>65383.708720994779</v>
      </c>
      <c r="G19156" s="27">
        <v>100169.40516265127</v>
      </c>
      <c r="H19156" s="27">
        <v>115905.79164816254</v>
      </c>
      <c r="I19156" s="27">
        <v>134694.53458976353</v>
      </c>
    </row>
    <row r="19157" spans="1:9" x14ac:dyDescent="0.2">
      <c r="A19157" s="7">
        <v>19567</v>
      </c>
      <c r="B19157" s="7" t="s">
        <v>49</v>
      </c>
      <c r="C19157" s="7" t="s">
        <v>46</v>
      </c>
      <c r="D19157" s="25" t="s">
        <v>432</v>
      </c>
      <c r="E19157" s="26">
        <v>59530.256858554458</v>
      </c>
      <c r="F19157" s="26">
        <v>71963.025838236921</v>
      </c>
      <c r="G19157" s="27">
        <v>89746.724580881535</v>
      </c>
      <c r="H19157" s="27">
        <v>99182.97289330521</v>
      </c>
      <c r="I19157" s="27">
        <v>105259.76791106915</v>
      </c>
    </row>
    <row r="19158" spans="1:9" x14ac:dyDescent="0.2">
      <c r="A19158" s="7">
        <v>19568</v>
      </c>
      <c r="B19158" s="7" t="s">
        <v>49</v>
      </c>
      <c r="C19158" s="7" t="s">
        <v>46</v>
      </c>
      <c r="D19158" s="25" t="s">
        <v>433</v>
      </c>
      <c r="E19158" s="26">
        <v>48018.77839458199</v>
      </c>
      <c r="F19158" s="26">
        <v>56133.579704674143</v>
      </c>
      <c r="G19158" s="27">
        <v>78374.835588986345</v>
      </c>
      <c r="H19158" s="27">
        <v>115031.03095647828</v>
      </c>
      <c r="I19158" s="27">
        <v>143051.29098478961</v>
      </c>
    </row>
    <row r="19159" spans="1:9" x14ac:dyDescent="0.2">
      <c r="A19159" s="7">
        <v>19569</v>
      </c>
      <c r="B19159" s="7" t="s">
        <v>49</v>
      </c>
      <c r="C19159" s="7" t="s">
        <v>46</v>
      </c>
      <c r="D19159" s="25" t="s">
        <v>434</v>
      </c>
      <c r="E19159" s="26">
        <v>46204.115257577439</v>
      </c>
      <c r="F19159" s="26">
        <v>58804.391603752629</v>
      </c>
      <c r="G19159" s="27">
        <v>73824.218799267241</v>
      </c>
      <c r="H19159" s="27">
        <v>96419.101346175186</v>
      </c>
      <c r="I19159" s="27">
        <v>115719.67235205951</v>
      </c>
    </row>
    <row r="19160" spans="1:9" x14ac:dyDescent="0.2">
      <c r="A19160" s="7">
        <v>19570</v>
      </c>
      <c r="B19160" s="7" t="s">
        <v>49</v>
      </c>
      <c r="C19160" s="7" t="s">
        <v>46</v>
      </c>
      <c r="D19160" s="25" t="s">
        <v>435</v>
      </c>
      <c r="E19160" s="26">
        <v>49619.404341068053</v>
      </c>
      <c r="F19160" s="26">
        <v>68557.042719551449</v>
      </c>
      <c r="G19160" s="27">
        <v>90686.627026201852</v>
      </c>
      <c r="H19160" s="27">
        <v>110043.03382091706</v>
      </c>
      <c r="I19160" s="27">
        <v>122643.31016709226</v>
      </c>
    </row>
    <row r="19161" spans="1:9" x14ac:dyDescent="0.2">
      <c r="A19161" s="7">
        <v>19571</v>
      </c>
      <c r="B19161" s="7" t="s">
        <v>49</v>
      </c>
      <c r="C19161" s="7" t="s">
        <v>46</v>
      </c>
      <c r="D19161" s="25" t="s">
        <v>436</v>
      </c>
      <c r="E19161" s="26">
        <v>47264.995245364713</v>
      </c>
      <c r="F19161" s="26">
        <v>64006.425929832345</v>
      </c>
      <c r="G19161" s="27">
        <v>78607.484709115131</v>
      </c>
      <c r="H19161" s="27">
        <v>98010.421327856107</v>
      </c>
      <c r="I19161" s="27">
        <v>117962.40987010102</v>
      </c>
    </row>
    <row r="19162" spans="1:9" x14ac:dyDescent="0.2">
      <c r="A19162" s="7">
        <v>19572</v>
      </c>
      <c r="B19162" s="7" t="s">
        <v>49</v>
      </c>
      <c r="C19162" s="7" t="s">
        <v>46</v>
      </c>
      <c r="D19162" s="25" t="s">
        <v>437</v>
      </c>
      <c r="E19162" s="26">
        <v>53797.782538581101</v>
      </c>
      <c r="F19162" s="26">
        <v>68826.915698900848</v>
      </c>
      <c r="G19162" s="27">
        <v>93822.73716553791</v>
      </c>
      <c r="H19162" s="27">
        <v>116538.59725491285</v>
      </c>
      <c r="I19162" s="27">
        <v>135783.33247196625</v>
      </c>
    </row>
    <row r="19163" spans="1:9" x14ac:dyDescent="0.2">
      <c r="A19163" s="7">
        <v>19573</v>
      </c>
      <c r="B19163" s="7" t="s">
        <v>49</v>
      </c>
      <c r="C19163" s="7" t="s">
        <v>46</v>
      </c>
      <c r="D19163" s="25" t="s">
        <v>438</v>
      </c>
      <c r="E19163" s="26">
        <v>54551.565687798378</v>
      </c>
      <c r="F19163" s="26">
        <v>69971.549369934495</v>
      </c>
      <c r="G19163" s="27">
        <v>101500.15812978795</v>
      </c>
      <c r="H19163" s="27">
        <v>129455.27640446319</v>
      </c>
      <c r="I19163" s="27">
        <v>149174.61582657931</v>
      </c>
    </row>
    <row r="19164" spans="1:9" x14ac:dyDescent="0.2">
      <c r="A19164" s="7">
        <v>19574</v>
      </c>
      <c r="B19164" s="7" t="s">
        <v>49</v>
      </c>
      <c r="C19164" s="7" t="s">
        <v>46</v>
      </c>
      <c r="D19164" s="25" t="s">
        <v>439</v>
      </c>
      <c r="E19164" s="26">
        <v>45329.354565893191</v>
      </c>
      <c r="F19164" s="26">
        <v>66500.42449761297</v>
      </c>
      <c r="G19164" s="27">
        <v>103696.3658238037</v>
      </c>
      <c r="H19164" s="27">
        <v>136304.46650105473</v>
      </c>
      <c r="I19164" s="27">
        <v>153017.97929110692</v>
      </c>
    </row>
    <row r="19165" spans="1:9" x14ac:dyDescent="0.2">
      <c r="A19165" s="7">
        <v>19575</v>
      </c>
      <c r="B19165" s="7" t="s">
        <v>49</v>
      </c>
      <c r="C19165" s="7" t="s">
        <v>46</v>
      </c>
      <c r="D19165" s="25" t="s">
        <v>440</v>
      </c>
      <c r="E19165" s="26">
        <v>25758.910580659489</v>
      </c>
      <c r="F19165" s="26">
        <v>32915.197515821026</v>
      </c>
      <c r="G19165" s="27">
        <v>42621.318807594093</v>
      </c>
      <c r="H19165" s="27">
        <v>54802.826737537471</v>
      </c>
      <c r="I19165" s="27">
        <v>71097.571111357829</v>
      </c>
    </row>
    <row r="19166" spans="1:9" x14ac:dyDescent="0.2">
      <c r="A19166" s="7">
        <v>19576</v>
      </c>
      <c r="B19166" s="7" t="s">
        <v>49</v>
      </c>
      <c r="C19166" s="7" t="s">
        <v>46</v>
      </c>
      <c r="D19166" s="25" t="s">
        <v>441</v>
      </c>
      <c r="E19166" s="26">
        <v>54449.200074941713</v>
      </c>
      <c r="F19166" s="26">
        <v>68091.744479293877</v>
      </c>
      <c r="G19166" s="27">
        <v>95907.273281891859</v>
      </c>
      <c r="H19166" s="27">
        <v>109131.04927001221</v>
      </c>
      <c r="I19166" s="27">
        <v>117571.55934828466</v>
      </c>
    </row>
    <row r="19167" spans="1:9" x14ac:dyDescent="0.2">
      <c r="A19167" s="7">
        <v>19577</v>
      </c>
      <c r="B19167" s="7" t="s">
        <v>49</v>
      </c>
      <c r="C19167" s="7" t="s">
        <v>46</v>
      </c>
      <c r="D19167" s="25" t="s">
        <v>442</v>
      </c>
      <c r="E19167" s="26">
        <v>50531.388891972907</v>
      </c>
      <c r="F19167" s="26">
        <v>63420.150147107808</v>
      </c>
      <c r="G19167" s="27">
        <v>95823.519598645493</v>
      </c>
      <c r="H19167" s="27">
        <v>126281.94240590652</v>
      </c>
      <c r="I19167" s="27">
        <v>145554.59551737536</v>
      </c>
    </row>
    <row r="19168" spans="1:9" x14ac:dyDescent="0.2">
      <c r="A19168" s="7">
        <v>19578</v>
      </c>
      <c r="B19168" s="7" t="s">
        <v>49</v>
      </c>
      <c r="C19168" s="7" t="s">
        <v>46</v>
      </c>
      <c r="D19168" s="25" t="s">
        <v>443</v>
      </c>
      <c r="E19168" s="26">
        <v>36088.531514377704</v>
      </c>
      <c r="F19168" s="26">
        <v>58785.77967414233</v>
      </c>
      <c r="G19168" s="27">
        <v>66398.058884756305</v>
      </c>
      <c r="H19168" s="27">
        <v>73991.726165759959</v>
      </c>
      <c r="I19168" s="27">
        <v>79007.641195736651</v>
      </c>
    </row>
    <row r="19169" spans="1:9" x14ac:dyDescent="0.2">
      <c r="A19169" s="7">
        <v>19579</v>
      </c>
      <c r="B19169" s="7" t="s">
        <v>49</v>
      </c>
      <c r="C19169" s="7" t="s">
        <v>46</v>
      </c>
      <c r="D19169" s="25" t="s">
        <v>444</v>
      </c>
      <c r="E19169" s="26">
        <v>37726.38132008438</v>
      </c>
      <c r="F19169" s="26">
        <v>44743.078783168647</v>
      </c>
      <c r="G19169" s="27">
        <v>57641.146003108697</v>
      </c>
      <c r="H19169" s="27">
        <v>108051.55735261463</v>
      </c>
      <c r="I19169" s="27">
        <v>139729.0615493505</v>
      </c>
    </row>
    <row r="19170" spans="1:9" x14ac:dyDescent="0.2">
      <c r="A19170" s="7">
        <v>19580</v>
      </c>
      <c r="B19170" s="7" t="s">
        <v>49</v>
      </c>
      <c r="C19170" s="7" t="s">
        <v>46</v>
      </c>
      <c r="D19170" s="25" t="s">
        <v>445</v>
      </c>
      <c r="E19170" s="26">
        <v>41774.476010325299</v>
      </c>
      <c r="F19170" s="26">
        <v>53220.812720661706</v>
      </c>
      <c r="G19170" s="27">
        <v>67421.715013322973</v>
      </c>
      <c r="H19170" s="27">
        <v>96028.250824358838</v>
      </c>
      <c r="I19170" s="27">
        <v>119646.78949983347</v>
      </c>
    </row>
    <row r="19171" spans="1:9" x14ac:dyDescent="0.2">
      <c r="A19171" s="7">
        <v>19581</v>
      </c>
      <c r="B19171" s="7" t="s">
        <v>49</v>
      </c>
      <c r="C19171" s="7" t="s">
        <v>46</v>
      </c>
      <c r="D19171" s="25" t="s">
        <v>446</v>
      </c>
      <c r="E19171" s="26">
        <v>48363.099092372599</v>
      </c>
      <c r="F19171" s="26">
        <v>66007.208362939942</v>
      </c>
      <c r="G19171" s="27">
        <v>84293.429205062726</v>
      </c>
      <c r="H19171" s="27">
        <v>98280.294307205506</v>
      </c>
      <c r="I19171" s="27">
        <v>116603.7390085489</v>
      </c>
    </row>
    <row r="19172" spans="1:9" x14ac:dyDescent="0.2">
      <c r="A19172" s="7">
        <v>19582</v>
      </c>
      <c r="B19172" s="7" t="s">
        <v>49</v>
      </c>
      <c r="C19172" s="7" t="s">
        <v>46</v>
      </c>
      <c r="D19172" s="25" t="s">
        <v>447</v>
      </c>
      <c r="E19172" s="26">
        <v>43421.631780837124</v>
      </c>
      <c r="F19172" s="26">
        <v>54458.506039746862</v>
      </c>
      <c r="G19172" s="27">
        <v>68324.393599422678</v>
      </c>
      <c r="H19172" s="27">
        <v>88481.113367380909</v>
      </c>
      <c r="I19172" s="27">
        <v>114751.85201232375</v>
      </c>
    </row>
    <row r="19173" spans="1:9" x14ac:dyDescent="0.2">
      <c r="A19173" s="7">
        <v>19583</v>
      </c>
      <c r="B19173" s="7" t="s">
        <v>49</v>
      </c>
      <c r="C19173" s="7" t="s">
        <v>46</v>
      </c>
      <c r="D19173" s="25" t="s">
        <v>448</v>
      </c>
      <c r="E19173" s="26">
        <v>59092.876512712333</v>
      </c>
      <c r="F19173" s="26">
        <v>79482.24540079938</v>
      </c>
      <c r="G19173" s="27">
        <v>103603.30617575219</v>
      </c>
      <c r="H19173" s="27">
        <v>120493.63229710225</v>
      </c>
      <c r="I19173" s="27">
        <v>140976.0608332408</v>
      </c>
    </row>
    <row r="19174" spans="1:9" x14ac:dyDescent="0.2">
      <c r="A19174" s="7">
        <v>19584</v>
      </c>
      <c r="B19174" s="7" t="s">
        <v>49</v>
      </c>
      <c r="C19174" s="7" t="s">
        <v>46</v>
      </c>
      <c r="D19174" s="25" t="s">
        <v>449</v>
      </c>
      <c r="E19174" s="26">
        <v>52197.156592095031</v>
      </c>
      <c r="F19174" s="26">
        <v>63122.359273342954</v>
      </c>
      <c r="G19174" s="27">
        <v>72698.197057843892</v>
      </c>
      <c r="H19174" s="27">
        <v>91207.761055290335</v>
      </c>
      <c r="I19174" s="27">
        <v>125732.89048240257</v>
      </c>
    </row>
    <row r="19175" spans="1:9" x14ac:dyDescent="0.2">
      <c r="A19175" s="7">
        <v>19585</v>
      </c>
      <c r="B19175" s="7" t="s">
        <v>49</v>
      </c>
      <c r="C19175" s="7" t="s">
        <v>46</v>
      </c>
      <c r="D19175" s="25" t="s">
        <v>453</v>
      </c>
      <c r="E19175" s="26">
        <v>40155.23813422893</v>
      </c>
      <c r="F19175" s="26">
        <v>59781.517908293543</v>
      </c>
      <c r="G19175" s="27">
        <v>73293.778805373586</v>
      </c>
      <c r="H19175" s="27">
        <v>88611.396874653045</v>
      </c>
      <c r="I19175" s="27">
        <v>100904.57638225825</v>
      </c>
    </row>
    <row r="19176" spans="1:9" x14ac:dyDescent="0.2">
      <c r="A19176" s="7">
        <v>19586</v>
      </c>
      <c r="B19176" s="7" t="s">
        <v>49</v>
      </c>
      <c r="C19176" s="7" t="s">
        <v>46</v>
      </c>
      <c r="D19176" s="25" t="s">
        <v>455</v>
      </c>
      <c r="E19176" s="26">
        <v>41076.528649938933</v>
      </c>
      <c r="F19176" s="26">
        <v>53155.670967025646</v>
      </c>
      <c r="G19176" s="27">
        <v>67840.483429554792</v>
      </c>
      <c r="H19176" s="27">
        <v>87978.591267902739</v>
      </c>
      <c r="I19176" s="27">
        <v>101528.0760242034</v>
      </c>
    </row>
    <row r="19177" spans="1:9" x14ac:dyDescent="0.2">
      <c r="A19177" s="7">
        <v>19587</v>
      </c>
      <c r="B19177" s="7" t="s">
        <v>49</v>
      </c>
      <c r="C19177" s="7" t="s">
        <v>46</v>
      </c>
      <c r="D19177" s="25" t="s">
        <v>456</v>
      </c>
      <c r="E19177" s="26">
        <v>33836.488031531029</v>
      </c>
      <c r="F19177" s="26">
        <v>44612.795275896526</v>
      </c>
      <c r="G19177" s="27">
        <v>61158.800699455984</v>
      </c>
      <c r="H19177" s="27">
        <v>76978.940868213598</v>
      </c>
      <c r="I19177" s="27">
        <v>97265.944143443994</v>
      </c>
    </row>
    <row r="19178" spans="1:9" x14ac:dyDescent="0.2">
      <c r="A19178" s="7">
        <v>19588</v>
      </c>
      <c r="B19178" s="7" t="s">
        <v>49</v>
      </c>
      <c r="C19178" s="7" t="s">
        <v>46</v>
      </c>
      <c r="D19178" s="25" t="s">
        <v>457</v>
      </c>
      <c r="E19178" s="26">
        <v>33240.906284001328</v>
      </c>
      <c r="F19178" s="26">
        <v>42565.483018763181</v>
      </c>
      <c r="G19178" s="27">
        <v>77742.029982236039</v>
      </c>
      <c r="H19178" s="27">
        <v>86573.39058232485</v>
      </c>
      <c r="I19178" s="27">
        <v>91840.566662040641</v>
      </c>
    </row>
    <row r="19179" spans="1:9" x14ac:dyDescent="0.2">
      <c r="A19179" s="7">
        <v>19589</v>
      </c>
      <c r="B19179" s="7" t="s">
        <v>49</v>
      </c>
      <c r="C19179" s="7" t="s">
        <v>46</v>
      </c>
      <c r="D19179" s="25" t="s">
        <v>461</v>
      </c>
      <c r="E19179" s="26">
        <v>35036.95749139558</v>
      </c>
      <c r="F19179" s="26">
        <v>47572.092083934709</v>
      </c>
      <c r="G19179" s="27">
        <v>56645.407768957477</v>
      </c>
      <c r="H19179" s="27">
        <v>65011.470128788722</v>
      </c>
      <c r="I19179" s="27">
        <v>72158.45109914511</v>
      </c>
    </row>
    <row r="19180" spans="1:9" x14ac:dyDescent="0.2">
      <c r="A19180" s="7">
        <v>19590</v>
      </c>
      <c r="B19180" s="7" t="s">
        <v>49</v>
      </c>
      <c r="C19180" s="7" t="s">
        <v>46</v>
      </c>
      <c r="D19180" s="25" t="s">
        <v>462</v>
      </c>
      <c r="E19180" s="26">
        <v>39978.424802931047</v>
      </c>
      <c r="F19180" s="26">
        <v>51601.574844565337</v>
      </c>
      <c r="G19180" s="27">
        <v>61391.449819584763</v>
      </c>
      <c r="H19180" s="27">
        <v>93245.767347618515</v>
      </c>
      <c r="I19180" s="27">
        <v>114500.59096258464</v>
      </c>
    </row>
    <row r="19181" spans="1:9" x14ac:dyDescent="0.2">
      <c r="A19181" s="7">
        <v>19591</v>
      </c>
      <c r="B19181" s="7" t="s">
        <v>49</v>
      </c>
      <c r="C19181" s="7" t="s">
        <v>46</v>
      </c>
      <c r="D19181" s="25" t="s">
        <v>464</v>
      </c>
      <c r="E19181" s="26">
        <v>56431.370578438989</v>
      </c>
      <c r="F19181" s="26">
        <v>65430.238545020533</v>
      </c>
      <c r="G19181" s="27">
        <v>74326.740898745411</v>
      </c>
      <c r="H19181" s="27">
        <v>86359.353391806362</v>
      </c>
      <c r="I19181" s="27">
        <v>93794.819271122469</v>
      </c>
    </row>
    <row r="19182" spans="1:9" x14ac:dyDescent="0.2">
      <c r="A19182" s="7">
        <v>19592</v>
      </c>
      <c r="B19182" s="7" t="s">
        <v>49</v>
      </c>
      <c r="C19182" s="7" t="s">
        <v>46</v>
      </c>
      <c r="D19182" s="25" t="s">
        <v>466</v>
      </c>
      <c r="E19182" s="26">
        <v>36200.203092039526</v>
      </c>
      <c r="F19182" s="26">
        <v>41141.670403574994</v>
      </c>
      <c r="G19182" s="27">
        <v>50736.120117686238</v>
      </c>
      <c r="H19182" s="27">
        <v>58943.981075829906</v>
      </c>
      <c r="I19182" s="27">
        <v>71330.220231486615</v>
      </c>
    </row>
    <row r="19183" spans="1:9" x14ac:dyDescent="0.2">
      <c r="A19183" s="7">
        <v>19593</v>
      </c>
      <c r="B19183" s="7" t="s">
        <v>49</v>
      </c>
      <c r="C19183" s="7" t="s">
        <v>46</v>
      </c>
      <c r="D19183" s="25" t="s">
        <v>467</v>
      </c>
      <c r="E19183" s="26">
        <v>17309.094537581881</v>
      </c>
      <c r="F19183" s="26">
        <v>34432.06977906073</v>
      </c>
      <c r="G19183" s="27">
        <v>46473.988236926831</v>
      </c>
      <c r="H19183" s="27">
        <v>65728.029418785387</v>
      </c>
      <c r="I19183" s="27">
        <v>85233.331650383028</v>
      </c>
    </row>
    <row r="19184" spans="1:9" x14ac:dyDescent="0.2">
      <c r="A19184" s="7">
        <v>19594</v>
      </c>
      <c r="B19184" s="7" t="s">
        <v>49</v>
      </c>
      <c r="C19184" s="7" t="s">
        <v>46</v>
      </c>
      <c r="D19184" s="25" t="s">
        <v>468</v>
      </c>
      <c r="E19184" s="26">
        <v>35344.054329965584</v>
      </c>
      <c r="F19184" s="26">
        <v>45059.481586543799</v>
      </c>
      <c r="G19184" s="27">
        <v>64518.253994115687</v>
      </c>
      <c r="H19184" s="27">
        <v>83697.847457533018</v>
      </c>
      <c r="I19184" s="27">
        <v>119711.93125346952</v>
      </c>
    </row>
    <row r="19185" spans="1:9" x14ac:dyDescent="0.2">
      <c r="A19185" s="7">
        <v>19595</v>
      </c>
      <c r="B19185" s="7" t="s">
        <v>49</v>
      </c>
      <c r="C19185" s="7" t="s">
        <v>46</v>
      </c>
      <c r="D19185" s="25" t="s">
        <v>469</v>
      </c>
      <c r="E19185" s="26">
        <v>42965.639505384701</v>
      </c>
      <c r="F19185" s="26">
        <v>53741.946749750197</v>
      </c>
      <c r="G19185" s="27">
        <v>70297.25813811479</v>
      </c>
      <c r="H19185" s="27">
        <v>88806.822135561233</v>
      </c>
      <c r="I19185" s="27">
        <v>108721.58681858555</v>
      </c>
    </row>
    <row r="19186" spans="1:9" x14ac:dyDescent="0.2">
      <c r="A19186" s="7">
        <v>19596</v>
      </c>
      <c r="B19186" s="7" t="s">
        <v>49</v>
      </c>
      <c r="C19186" s="7" t="s">
        <v>46</v>
      </c>
      <c r="D19186" s="25" t="s">
        <v>470</v>
      </c>
      <c r="E19186" s="26">
        <v>29406.848784278893</v>
      </c>
      <c r="F19186" s="26">
        <v>31882.235422449205</v>
      </c>
      <c r="G19186" s="27">
        <v>35921.024147884978</v>
      </c>
      <c r="H19186" s="27">
        <v>60851.703860885973</v>
      </c>
      <c r="I19186" s="27">
        <v>75331.785097701781</v>
      </c>
    </row>
    <row r="19187" spans="1:9" x14ac:dyDescent="0.2">
      <c r="A19187" s="7">
        <v>19597</v>
      </c>
      <c r="B19187" s="7" t="s">
        <v>49</v>
      </c>
      <c r="C19187" s="7" t="s">
        <v>46</v>
      </c>
      <c r="D19187" s="25" t="s">
        <v>472</v>
      </c>
      <c r="E19187" s="26">
        <v>53220.812720661706</v>
      </c>
      <c r="F19187" s="26">
        <v>62498.859631397798</v>
      </c>
      <c r="G19187" s="27">
        <v>74819.957033418454</v>
      </c>
      <c r="H19187" s="27">
        <v>93041.036121905185</v>
      </c>
      <c r="I19187" s="27">
        <v>109735.93698234706</v>
      </c>
    </row>
    <row r="19188" spans="1:9" x14ac:dyDescent="0.2">
      <c r="A19188" s="7">
        <v>19598</v>
      </c>
      <c r="B19188" s="7" t="s">
        <v>49</v>
      </c>
      <c r="C19188" s="7" t="s">
        <v>46</v>
      </c>
      <c r="D19188" s="25" t="s">
        <v>474</v>
      </c>
      <c r="E19188" s="26">
        <v>39327.007266570443</v>
      </c>
      <c r="F19188" s="26">
        <v>42128.102672921057</v>
      </c>
      <c r="G19188" s="27">
        <v>46771.779110691677</v>
      </c>
      <c r="H19188" s="27">
        <v>83716.459387143332</v>
      </c>
      <c r="I19188" s="27">
        <v>110899.18258299101</v>
      </c>
    </row>
    <row r="19189" spans="1:9" x14ac:dyDescent="0.2">
      <c r="A19189" s="7">
        <v>19599</v>
      </c>
      <c r="B19189" s="7" t="s">
        <v>49</v>
      </c>
      <c r="C19189" s="7" t="s">
        <v>46</v>
      </c>
      <c r="D19189" s="25" t="s">
        <v>476</v>
      </c>
      <c r="E19189" s="26">
        <v>49973.031003663811</v>
      </c>
      <c r="F19189" s="26">
        <v>60684.196494393247</v>
      </c>
      <c r="G19189" s="27">
        <v>67728.81185189297</v>
      </c>
      <c r="H19189" s="27">
        <v>76141.404035749962</v>
      </c>
      <c r="I19189" s="27">
        <v>88825.434065171532</v>
      </c>
    </row>
    <row r="19190" spans="1:9" x14ac:dyDescent="0.2">
      <c r="A19190" s="7">
        <v>19600</v>
      </c>
      <c r="B19190" s="7" t="s">
        <v>49</v>
      </c>
      <c r="C19190" s="7" t="s">
        <v>46</v>
      </c>
      <c r="D19190" s="25" t="s">
        <v>479</v>
      </c>
      <c r="E19190" s="26">
        <v>34841.532230487399</v>
      </c>
      <c r="F19190" s="26">
        <v>44677.937029532586</v>
      </c>
      <c r="G19190" s="27">
        <v>68836.221663706005</v>
      </c>
      <c r="H19190" s="27">
        <v>94055.386285666711</v>
      </c>
      <c r="I19190" s="27">
        <v>111941.45064116798</v>
      </c>
    </row>
    <row r="19191" spans="1:9" x14ac:dyDescent="0.2">
      <c r="A19191" s="7">
        <v>19601</v>
      </c>
      <c r="B19191" s="7" t="s">
        <v>49</v>
      </c>
      <c r="C19191" s="7" t="s">
        <v>46</v>
      </c>
      <c r="D19191" s="25" t="s">
        <v>480</v>
      </c>
      <c r="E19191" s="26">
        <v>46874.14472354835</v>
      </c>
      <c r="F19191" s="26">
        <v>55305.348837015648</v>
      </c>
      <c r="G19191" s="27">
        <v>63466.679971133555</v>
      </c>
      <c r="H19191" s="27">
        <v>74838.568963028752</v>
      </c>
      <c r="I19191" s="27">
        <v>110452.49627234373</v>
      </c>
    </row>
    <row r="19192" spans="1:9" x14ac:dyDescent="0.2">
      <c r="A19192" s="7">
        <v>19602</v>
      </c>
      <c r="B19192" s="7" t="s">
        <v>49</v>
      </c>
      <c r="C19192" s="7" t="s">
        <v>46</v>
      </c>
      <c r="D19192" s="25" t="s">
        <v>481</v>
      </c>
      <c r="E19192" s="26">
        <v>34050.525222049517</v>
      </c>
      <c r="F19192" s="26">
        <v>48428.240846008659</v>
      </c>
      <c r="G19192" s="27">
        <v>70874.227956034199</v>
      </c>
      <c r="H19192" s="27">
        <v>86359.353391806362</v>
      </c>
      <c r="I19192" s="27">
        <v>104710.71598756523</v>
      </c>
    </row>
    <row r="19193" spans="1:9" x14ac:dyDescent="0.2">
      <c r="A19193" s="7">
        <v>19604</v>
      </c>
      <c r="B19193" s="7" t="s">
        <v>49</v>
      </c>
      <c r="C19193" s="7" t="s">
        <v>46</v>
      </c>
      <c r="D19193" s="25" t="s">
        <v>484</v>
      </c>
      <c r="E19193" s="26">
        <v>33473.555404130115</v>
      </c>
      <c r="F19193" s="26">
        <v>46529.824025757742</v>
      </c>
      <c r="G19193" s="27">
        <v>69729.594285000552</v>
      </c>
      <c r="H19193" s="27">
        <v>92063.909817364271</v>
      </c>
      <c r="I19193" s="27">
        <v>109047.29558676585</v>
      </c>
    </row>
    <row r="19194" spans="1:9" x14ac:dyDescent="0.2">
      <c r="A19194" s="7">
        <v>19605</v>
      </c>
      <c r="B19194" s="7" t="s">
        <v>49</v>
      </c>
      <c r="C19194" s="7" t="s">
        <v>46</v>
      </c>
      <c r="D19194" s="25" t="s">
        <v>485</v>
      </c>
      <c r="E19194" s="26">
        <v>37242.471150216501</v>
      </c>
      <c r="F19194" s="26">
        <v>53211.50675585655</v>
      </c>
      <c r="G19194" s="27">
        <v>72512.07776174086</v>
      </c>
      <c r="H19194" s="27">
        <v>105483.1110663928</v>
      </c>
      <c r="I19194" s="27">
        <v>131390.91708393471</v>
      </c>
    </row>
    <row r="19195" spans="1:9" x14ac:dyDescent="0.2">
      <c r="A19195" s="7">
        <v>19606</v>
      </c>
      <c r="B19195" s="7" t="s">
        <v>49</v>
      </c>
      <c r="C19195" s="7" t="s">
        <v>46</v>
      </c>
      <c r="D19195" s="25" t="s">
        <v>486</v>
      </c>
      <c r="E19195" s="26">
        <v>50391.799419895637</v>
      </c>
      <c r="F19195" s="26">
        <v>64788.126973465085</v>
      </c>
      <c r="G19195" s="27">
        <v>76876.575255356947</v>
      </c>
      <c r="H19195" s="27">
        <v>94315.953300210953</v>
      </c>
      <c r="I19195" s="27">
        <v>111625.04783779282</v>
      </c>
    </row>
    <row r="19196" spans="1:9" x14ac:dyDescent="0.2">
      <c r="A19196" s="7">
        <v>19607</v>
      </c>
      <c r="B19196" s="7" t="s">
        <v>49</v>
      </c>
      <c r="C19196" s="7" t="s">
        <v>46</v>
      </c>
      <c r="D19196" s="25" t="s">
        <v>487</v>
      </c>
      <c r="E19196" s="26">
        <v>49228.553819251691</v>
      </c>
      <c r="F19196" s="26">
        <v>63997.119965027196</v>
      </c>
      <c r="G19196" s="27">
        <v>77723.418052625741</v>
      </c>
      <c r="H19196" s="27">
        <v>97787.078172532478</v>
      </c>
      <c r="I19196" s="27">
        <v>117683.23092594647</v>
      </c>
    </row>
    <row r="19197" spans="1:9" x14ac:dyDescent="0.2">
      <c r="A19197" s="7">
        <v>19608</v>
      </c>
      <c r="B19197" s="7" t="s">
        <v>49</v>
      </c>
      <c r="C19197" s="7" t="s">
        <v>46</v>
      </c>
      <c r="D19197" s="25" t="s">
        <v>488</v>
      </c>
      <c r="E19197" s="26">
        <v>37679.851496058618</v>
      </c>
      <c r="F19197" s="26">
        <v>48902.845051071381</v>
      </c>
      <c r="G19197" s="27">
        <v>63866.836457755075</v>
      </c>
      <c r="H19197" s="27">
        <v>82022.773792605745</v>
      </c>
      <c r="I19197" s="27">
        <v>97470.67536915731</v>
      </c>
    </row>
    <row r="19198" spans="1:9" x14ac:dyDescent="0.2">
      <c r="A19198" s="7">
        <v>19609</v>
      </c>
      <c r="B19198" s="7" t="s">
        <v>49</v>
      </c>
      <c r="C19198" s="7" t="s">
        <v>46</v>
      </c>
      <c r="D19198" s="25" t="s">
        <v>612</v>
      </c>
      <c r="E19198" s="26">
        <v>51499.209231708672</v>
      </c>
      <c r="F19198" s="26">
        <v>63308.478569445986</v>
      </c>
      <c r="G19198" s="27">
        <v>80915.36398079271</v>
      </c>
      <c r="H19198" s="27">
        <v>99732.024816809149</v>
      </c>
      <c r="I19198" s="27">
        <v>118548.68565282557</v>
      </c>
    </row>
    <row r="19199" spans="1:9" x14ac:dyDescent="0.2">
      <c r="A19199" s="7">
        <v>19610</v>
      </c>
      <c r="B19199" s="7" t="s">
        <v>49</v>
      </c>
      <c r="C19199" s="7" t="s">
        <v>46</v>
      </c>
      <c r="D19199" s="25" t="s">
        <v>489</v>
      </c>
      <c r="E19199" s="26">
        <v>32552.264888420119</v>
      </c>
      <c r="F19199" s="26">
        <v>39894.671119684688</v>
      </c>
      <c r="G19199" s="27">
        <v>68138.274303319646</v>
      </c>
      <c r="H19199" s="27">
        <v>93050.342086710327</v>
      </c>
      <c r="I19199" s="27">
        <v>111327.25696402797</v>
      </c>
    </row>
    <row r="19200" spans="1:9" x14ac:dyDescent="0.2">
      <c r="A19200" s="7">
        <v>19611</v>
      </c>
      <c r="B19200" s="7" t="s">
        <v>49</v>
      </c>
      <c r="C19200" s="7" t="s">
        <v>46</v>
      </c>
      <c r="D19200" s="25" t="s">
        <v>492</v>
      </c>
      <c r="E19200" s="26">
        <v>51331.701865215946</v>
      </c>
      <c r="F19200" s="26">
        <v>65151.059600865985</v>
      </c>
      <c r="G19200" s="27">
        <v>84330.653064283324</v>
      </c>
      <c r="H19200" s="27">
        <v>105352.82755912069</v>
      </c>
      <c r="I19200" s="27">
        <v>121284.63930554013</v>
      </c>
    </row>
    <row r="19201" spans="1:9" x14ac:dyDescent="0.2">
      <c r="A19201" s="7">
        <v>19612</v>
      </c>
      <c r="B19201" s="7" t="s">
        <v>49</v>
      </c>
      <c r="C19201" s="7" t="s">
        <v>46</v>
      </c>
      <c r="D19201" s="25" t="s">
        <v>493</v>
      </c>
      <c r="E19201" s="26">
        <v>52457.723606639272</v>
      </c>
      <c r="F19201" s="26">
        <v>57808.653369601423</v>
      </c>
      <c r="G19201" s="27">
        <v>69394.5795520151</v>
      </c>
      <c r="H19201" s="27">
        <v>84070.086049739082</v>
      </c>
      <c r="I19201" s="27">
        <v>94157.751898523376</v>
      </c>
    </row>
    <row r="19202" spans="1:9" x14ac:dyDescent="0.2">
      <c r="A19202" s="7">
        <v>19613</v>
      </c>
      <c r="B19202" s="7" t="s">
        <v>49</v>
      </c>
      <c r="C19202" s="7" t="s">
        <v>46</v>
      </c>
      <c r="D19202" s="25" t="s">
        <v>495</v>
      </c>
      <c r="E19202" s="26">
        <v>29518.520361940711</v>
      </c>
      <c r="F19202" s="26">
        <v>36786.47887476407</v>
      </c>
      <c r="G19202" s="27">
        <v>89579.217214388802</v>
      </c>
      <c r="H19202" s="27">
        <v>111587.82397857221</v>
      </c>
      <c r="I19202" s="27">
        <v>121749.93754579771</v>
      </c>
    </row>
    <row r="19203" spans="1:9" x14ac:dyDescent="0.2">
      <c r="A19203" s="7">
        <v>19614</v>
      </c>
      <c r="B19203" s="7" t="s">
        <v>49</v>
      </c>
      <c r="C19203" s="7" t="s">
        <v>46</v>
      </c>
      <c r="D19203" s="25" t="s">
        <v>497</v>
      </c>
      <c r="E19203" s="26">
        <v>46204.115257577439</v>
      </c>
      <c r="F19203" s="26">
        <v>58487.988800377476</v>
      </c>
      <c r="G19203" s="27">
        <v>78495.813131453309</v>
      </c>
      <c r="H19203" s="27">
        <v>95479.198900854899</v>
      </c>
      <c r="I19203" s="27">
        <v>115263.68007660708</v>
      </c>
    </row>
    <row r="19204" spans="1:9" x14ac:dyDescent="0.2">
      <c r="A19204" s="7">
        <v>19615</v>
      </c>
      <c r="B19204" s="7" t="s">
        <v>49</v>
      </c>
      <c r="C19204" s="7" t="s">
        <v>46</v>
      </c>
      <c r="D19204" s="25" t="s">
        <v>498</v>
      </c>
      <c r="E19204" s="26">
        <v>40006.342697346503</v>
      </c>
      <c r="F19204" s="26">
        <v>51099.052745087152</v>
      </c>
      <c r="G19204" s="27">
        <v>63904.060316975687</v>
      </c>
      <c r="H19204" s="27">
        <v>78263.164011324523</v>
      </c>
      <c r="I19204" s="27">
        <v>101034.85988953036</v>
      </c>
    </row>
    <row r="19205" spans="1:9" x14ac:dyDescent="0.2">
      <c r="A19205" s="7">
        <v>19616</v>
      </c>
      <c r="B19205" s="7" t="s">
        <v>49</v>
      </c>
      <c r="C19205" s="7" t="s">
        <v>46</v>
      </c>
      <c r="D19205" s="25" t="s">
        <v>499</v>
      </c>
      <c r="E19205" s="26">
        <v>47413.89068224714</v>
      </c>
      <c r="F19205" s="26">
        <v>63494.597865549018</v>
      </c>
      <c r="G19205" s="27">
        <v>84712.197621294545</v>
      </c>
      <c r="H19205" s="27">
        <v>106143.83456755857</v>
      </c>
      <c r="I19205" s="27">
        <v>120363.34878983012</v>
      </c>
    </row>
    <row r="19206" spans="1:9" x14ac:dyDescent="0.2">
      <c r="A19206" s="7">
        <v>19617</v>
      </c>
      <c r="B19206" s="7" t="s">
        <v>49</v>
      </c>
      <c r="C19206" s="7" t="s">
        <v>46</v>
      </c>
      <c r="D19206" s="25" t="s">
        <v>501</v>
      </c>
      <c r="E19206" s="26">
        <v>42183.938461751968</v>
      </c>
      <c r="F19206" s="26">
        <v>49786.911707560786</v>
      </c>
      <c r="G19206" s="27">
        <v>62443.023842566887</v>
      </c>
      <c r="H19206" s="27">
        <v>84628.443938048178</v>
      </c>
      <c r="I19206" s="27">
        <v>109019.37769235039</v>
      </c>
    </row>
    <row r="19207" spans="1:9" x14ac:dyDescent="0.2">
      <c r="A19207" s="7">
        <v>19618</v>
      </c>
      <c r="B19207" s="7" t="s">
        <v>49</v>
      </c>
      <c r="C19207" s="7" t="s">
        <v>46</v>
      </c>
      <c r="D19207" s="25" t="s">
        <v>502</v>
      </c>
      <c r="E19207" s="26">
        <v>28364.580726101918</v>
      </c>
      <c r="F19207" s="26">
        <v>50512.776962362601</v>
      </c>
      <c r="G19207" s="27">
        <v>60228.204218940817</v>
      </c>
      <c r="H19207" s="27">
        <v>75359.702992117236</v>
      </c>
      <c r="I19207" s="27">
        <v>102374.91882147218</v>
      </c>
    </row>
    <row r="19208" spans="1:9" x14ac:dyDescent="0.2">
      <c r="A19208" s="7">
        <v>19619</v>
      </c>
      <c r="B19208" s="7" t="s">
        <v>49</v>
      </c>
      <c r="C19208" s="7" t="s">
        <v>46</v>
      </c>
      <c r="D19208" s="25" t="s">
        <v>503</v>
      </c>
      <c r="E19208" s="26">
        <v>53155.670967025646</v>
      </c>
      <c r="F19208" s="26">
        <v>76783.515607305424</v>
      </c>
      <c r="G19208" s="27">
        <v>99955.367972132779</v>
      </c>
      <c r="H19208" s="27">
        <v>125807.33820084378</v>
      </c>
      <c r="I19208" s="27">
        <v>151138.17440046629</v>
      </c>
    </row>
    <row r="19209" spans="1:9" x14ac:dyDescent="0.2">
      <c r="A19209" s="7">
        <v>19620</v>
      </c>
      <c r="B19209" s="7" t="s">
        <v>49</v>
      </c>
      <c r="C19209" s="7" t="s">
        <v>46</v>
      </c>
      <c r="D19209" s="25" t="s">
        <v>504</v>
      </c>
      <c r="E19209" s="26">
        <v>40350.663395137119</v>
      </c>
      <c r="F19209" s="26">
        <v>53071.917283779287</v>
      </c>
      <c r="G19209" s="27">
        <v>68212.722021760856</v>
      </c>
      <c r="H19209" s="27">
        <v>90574.955448540029</v>
      </c>
      <c r="I19209" s="27">
        <v>117404.05198179194</v>
      </c>
    </row>
    <row r="19210" spans="1:9" x14ac:dyDescent="0.2">
      <c r="A19210" s="7">
        <v>19621</v>
      </c>
      <c r="B19210" s="7" t="s">
        <v>49</v>
      </c>
      <c r="C19210" s="7" t="s">
        <v>46</v>
      </c>
      <c r="D19210" s="25" t="s">
        <v>505</v>
      </c>
      <c r="E19210" s="26">
        <v>42249.080215388029</v>
      </c>
      <c r="F19210" s="26">
        <v>54309.610602864443</v>
      </c>
      <c r="G19210" s="27">
        <v>74056.867919396027</v>
      </c>
      <c r="H19210" s="27">
        <v>92538.514022427</v>
      </c>
      <c r="I19210" s="27">
        <v>111811.16713389585</v>
      </c>
    </row>
    <row r="19211" spans="1:9" x14ac:dyDescent="0.2">
      <c r="A19211" s="7">
        <v>19622</v>
      </c>
      <c r="B19211" s="7" t="s">
        <v>49</v>
      </c>
      <c r="C19211" s="7" t="s">
        <v>46</v>
      </c>
      <c r="D19211" s="25" t="s">
        <v>506</v>
      </c>
      <c r="E19211" s="26">
        <v>33659.674700233147</v>
      </c>
      <c r="F19211" s="26">
        <v>40667.066198512272</v>
      </c>
      <c r="G19211" s="27">
        <v>61335.614030753852</v>
      </c>
      <c r="H19211" s="27">
        <v>77490.76893249694</v>
      </c>
      <c r="I19211" s="27">
        <v>92389.618585544566</v>
      </c>
    </row>
    <row r="19212" spans="1:9" x14ac:dyDescent="0.2">
      <c r="A19212" s="7">
        <v>19623</v>
      </c>
      <c r="B19212" s="7" t="s">
        <v>49</v>
      </c>
      <c r="C19212" s="7" t="s">
        <v>46</v>
      </c>
      <c r="D19212" s="25" t="s">
        <v>507</v>
      </c>
      <c r="E19212" s="26">
        <v>48344.487162762292</v>
      </c>
      <c r="F19212" s="26">
        <v>59074.264583102027</v>
      </c>
      <c r="G19212" s="27">
        <v>71711.764788497836</v>
      </c>
      <c r="H19212" s="27">
        <v>94939.452942156102</v>
      </c>
      <c r="I19212" s="27">
        <v>117590.17127789497</v>
      </c>
    </row>
    <row r="19213" spans="1:9" x14ac:dyDescent="0.2">
      <c r="A19213" s="7">
        <v>19624</v>
      </c>
      <c r="B19213" s="7" t="s">
        <v>49</v>
      </c>
      <c r="C19213" s="7" t="s">
        <v>46</v>
      </c>
      <c r="D19213" s="25" t="s">
        <v>510</v>
      </c>
      <c r="E19213" s="26">
        <v>51527.12712612412</v>
      </c>
      <c r="F19213" s="26">
        <v>64964.94030476296</v>
      </c>
      <c r="G19213" s="27">
        <v>84042.168155323627</v>
      </c>
      <c r="H19213" s="27">
        <v>95600.176443321849</v>
      </c>
      <c r="I19213" s="27">
        <v>111746.02538025979</v>
      </c>
    </row>
    <row r="19214" spans="1:9" x14ac:dyDescent="0.2">
      <c r="A19214" s="7">
        <v>19625</v>
      </c>
      <c r="B19214" s="7" t="s">
        <v>49</v>
      </c>
      <c r="C19214" s="7" t="s">
        <v>46</v>
      </c>
      <c r="D19214" s="25" t="s">
        <v>511</v>
      </c>
      <c r="E19214" s="26">
        <v>34320.398201398908</v>
      </c>
      <c r="F19214" s="26">
        <v>40601.924444876204</v>
      </c>
      <c r="G19214" s="27">
        <v>47888.494887309869</v>
      </c>
      <c r="H19214" s="27">
        <v>80263.946444432106</v>
      </c>
      <c r="I19214" s="27">
        <v>108600.60927611857</v>
      </c>
    </row>
    <row r="19215" spans="1:9" x14ac:dyDescent="0.2">
      <c r="A19215" s="7">
        <v>19626</v>
      </c>
      <c r="B19215" s="7" t="s">
        <v>49</v>
      </c>
      <c r="C19215" s="7" t="s">
        <v>46</v>
      </c>
      <c r="D19215" s="25" t="s">
        <v>514</v>
      </c>
      <c r="E19215" s="26">
        <v>41392.931453314086</v>
      </c>
      <c r="F19215" s="26">
        <v>53202.200791051408</v>
      </c>
      <c r="G19215" s="27">
        <v>69282.907974353278</v>
      </c>
      <c r="H19215" s="27">
        <v>93943.714708004889</v>
      </c>
      <c r="I19215" s="27">
        <v>121275.33334073497</v>
      </c>
    </row>
    <row r="19216" spans="1:9" x14ac:dyDescent="0.2">
      <c r="A19216" s="7">
        <v>19627</v>
      </c>
      <c r="B19216" s="7" t="s">
        <v>49</v>
      </c>
      <c r="C19216" s="7" t="s">
        <v>46</v>
      </c>
      <c r="D19216" s="25" t="s">
        <v>516</v>
      </c>
      <c r="E19216" s="26">
        <v>28746.125283113131</v>
      </c>
      <c r="F19216" s="26">
        <v>56673.325663372925</v>
      </c>
      <c r="G19216" s="27">
        <v>73377.532488619967</v>
      </c>
      <c r="H19216" s="27">
        <v>90788.992639058517</v>
      </c>
      <c r="I19216" s="27">
        <v>109708.01908793159</v>
      </c>
    </row>
    <row r="19217" spans="1:9" x14ac:dyDescent="0.2">
      <c r="A19217" s="7">
        <v>19628</v>
      </c>
      <c r="B19217" s="7" t="s">
        <v>49</v>
      </c>
      <c r="C19217" s="7" t="s">
        <v>46</v>
      </c>
      <c r="D19217" s="25" t="s">
        <v>517</v>
      </c>
      <c r="E19217" s="26">
        <v>52913.715882091703</v>
      </c>
      <c r="F19217" s="26">
        <v>60591.136846341731</v>
      </c>
      <c r="G19217" s="27">
        <v>68575.654649161763</v>
      </c>
      <c r="H19217" s="27">
        <v>79928.931711446654</v>
      </c>
      <c r="I19217" s="27">
        <v>97126.354671366717</v>
      </c>
    </row>
    <row r="19218" spans="1:9" x14ac:dyDescent="0.2">
      <c r="A19218" s="7">
        <v>19629</v>
      </c>
      <c r="B19218" s="7" t="s">
        <v>49</v>
      </c>
      <c r="C19218" s="7" t="s">
        <v>46</v>
      </c>
      <c r="D19218" s="25" t="s">
        <v>518</v>
      </c>
      <c r="E19218" s="26">
        <v>52280.910275341397</v>
      </c>
      <c r="F19218" s="26">
        <v>69245.684115132681</v>
      </c>
      <c r="G19218" s="27">
        <v>91170.537196069723</v>
      </c>
      <c r="H19218" s="27">
        <v>117766.98460919285</v>
      </c>
      <c r="I19218" s="27">
        <v>143358.3878233596</v>
      </c>
    </row>
    <row r="19219" spans="1:9" x14ac:dyDescent="0.2">
      <c r="A19219" s="7">
        <v>19630</v>
      </c>
      <c r="B19219" s="7" t="s">
        <v>49</v>
      </c>
      <c r="C19219" s="7" t="s">
        <v>46</v>
      </c>
      <c r="D19219" s="25" t="s">
        <v>520</v>
      </c>
      <c r="E19219" s="26">
        <v>36358.404493727103</v>
      </c>
      <c r="F19219" s="26">
        <v>49963.725038858669</v>
      </c>
      <c r="G19219" s="27">
        <v>75787.777373154211</v>
      </c>
      <c r="H19219" s="27">
        <v>90844.828427889413</v>
      </c>
      <c r="I19219" s="27">
        <v>105269.07387587431</v>
      </c>
    </row>
    <row r="19220" spans="1:9" x14ac:dyDescent="0.2">
      <c r="A19220" s="7">
        <v>19631</v>
      </c>
      <c r="B19220" s="7" t="s">
        <v>49</v>
      </c>
      <c r="C19220" s="7" t="s">
        <v>46</v>
      </c>
      <c r="D19220" s="25" t="s">
        <v>523</v>
      </c>
      <c r="E19220" s="26">
        <v>25340.142164427663</v>
      </c>
      <c r="F19220" s="26">
        <v>27927.200380259797</v>
      </c>
      <c r="G19220" s="27">
        <v>45347.96649550349</v>
      </c>
      <c r="H19220" s="27">
        <v>67496.162731764183</v>
      </c>
      <c r="I19220" s="27">
        <v>75248.031414455429</v>
      </c>
    </row>
    <row r="19221" spans="1:9" x14ac:dyDescent="0.2">
      <c r="A19221" s="7">
        <v>19633</v>
      </c>
      <c r="B19221" s="7" t="s">
        <v>49</v>
      </c>
      <c r="C19221" s="7" t="s">
        <v>46</v>
      </c>
      <c r="D19221" s="25" t="s">
        <v>680</v>
      </c>
      <c r="E19221" s="26">
        <v>50000.948898079274</v>
      </c>
      <c r="F19221" s="26">
        <v>58320.48143388475</v>
      </c>
      <c r="G19221" s="27">
        <v>79631.1408376818</v>
      </c>
      <c r="H19221" s="27">
        <v>108349.34822637949</v>
      </c>
      <c r="I19221" s="27">
        <v>122559.5564838459</v>
      </c>
    </row>
    <row r="19222" spans="1:9" x14ac:dyDescent="0.2">
      <c r="A19222" s="7">
        <v>19634</v>
      </c>
      <c r="B19222" s="7" t="s">
        <v>49</v>
      </c>
      <c r="C19222" s="7" t="s">
        <v>46</v>
      </c>
      <c r="D19222" s="25" t="s">
        <v>527</v>
      </c>
      <c r="E19222" s="26">
        <v>52522.86536027534</v>
      </c>
      <c r="F19222" s="26">
        <v>63215.41892139447</v>
      </c>
      <c r="G19222" s="27">
        <v>82823.086765848784</v>
      </c>
      <c r="H19222" s="27">
        <v>104887.5293188631</v>
      </c>
      <c r="I19222" s="27">
        <v>116613.04497335406</v>
      </c>
    </row>
    <row r="19223" spans="1:9" x14ac:dyDescent="0.2">
      <c r="A19223" s="7">
        <v>19635</v>
      </c>
      <c r="B19223" s="7" t="s">
        <v>49</v>
      </c>
      <c r="C19223" s="7" t="s">
        <v>46</v>
      </c>
      <c r="D19223" s="25" t="s">
        <v>528</v>
      </c>
      <c r="E19223" s="26">
        <v>39801.611471633172</v>
      </c>
      <c r="F19223" s="26">
        <v>45347.96649550349</v>
      </c>
      <c r="G19223" s="27">
        <v>55426.326379482627</v>
      </c>
      <c r="H19223" s="27">
        <v>71972.331803042078</v>
      </c>
      <c r="I19223" s="27">
        <v>94157.751898523376</v>
      </c>
    </row>
    <row r="19224" spans="1:9" x14ac:dyDescent="0.2">
      <c r="A19224" s="7">
        <v>19636</v>
      </c>
      <c r="B19224" s="7" t="s">
        <v>49</v>
      </c>
      <c r="C19224" s="7" t="s">
        <v>46</v>
      </c>
      <c r="D19224" s="25" t="s">
        <v>529</v>
      </c>
      <c r="E19224" s="26">
        <v>48093.226113023207</v>
      </c>
      <c r="F19224" s="26">
        <v>64071.567683468413</v>
      </c>
      <c r="G19224" s="27">
        <v>82506.683962473631</v>
      </c>
      <c r="H19224" s="27">
        <v>96828.563797601848</v>
      </c>
      <c r="I19224" s="27">
        <v>113569.99448206949</v>
      </c>
    </row>
    <row r="19225" spans="1:9" x14ac:dyDescent="0.2">
      <c r="A19225" s="7">
        <v>19637</v>
      </c>
      <c r="B19225" s="7" t="s">
        <v>49</v>
      </c>
      <c r="C19225" s="7" t="s">
        <v>46</v>
      </c>
      <c r="D19225" s="25" t="s">
        <v>530</v>
      </c>
      <c r="E19225" s="26">
        <v>25982.253735983126</v>
      </c>
      <c r="F19225" s="26">
        <v>43859.012126679248</v>
      </c>
      <c r="G19225" s="27">
        <v>77313.955601199064</v>
      </c>
      <c r="H19225" s="27">
        <v>92063.909817364271</v>
      </c>
      <c r="I19225" s="27">
        <v>106246.20018041522</v>
      </c>
    </row>
    <row r="19226" spans="1:9" x14ac:dyDescent="0.2">
      <c r="A19226" s="7">
        <v>19638</v>
      </c>
      <c r="B19226" s="7" t="s">
        <v>49</v>
      </c>
      <c r="C19226" s="7" t="s">
        <v>46</v>
      </c>
      <c r="D19226" s="25" t="s">
        <v>683</v>
      </c>
      <c r="E19226" s="26">
        <v>39364.231125791048</v>
      </c>
      <c r="F19226" s="26">
        <v>42714.378455645608</v>
      </c>
      <c r="G19226" s="27">
        <v>49833.441531586548</v>
      </c>
      <c r="H19226" s="27">
        <v>64629.925571777501</v>
      </c>
      <c r="I19226" s="27">
        <v>85596.26427778395</v>
      </c>
    </row>
    <row r="19227" spans="1:9" x14ac:dyDescent="0.2">
      <c r="A19227" s="7">
        <v>19639</v>
      </c>
      <c r="B19227" s="7" t="s">
        <v>49</v>
      </c>
      <c r="C19227" s="7" t="s">
        <v>46</v>
      </c>
      <c r="D19227" s="25" t="s">
        <v>533</v>
      </c>
      <c r="E19227" s="26">
        <v>42779.520209281676</v>
      </c>
      <c r="F19227" s="26">
        <v>52457.723606639272</v>
      </c>
      <c r="G19227" s="27">
        <v>68650.102367602973</v>
      </c>
      <c r="H19227" s="27">
        <v>92333.782796713669</v>
      </c>
      <c r="I19227" s="27">
        <v>112416.05484623071</v>
      </c>
    </row>
    <row r="19228" spans="1:9" x14ac:dyDescent="0.2">
      <c r="A19228" s="7">
        <v>19640</v>
      </c>
      <c r="B19228" s="7" t="s">
        <v>49</v>
      </c>
      <c r="C19228" s="7" t="s">
        <v>46</v>
      </c>
      <c r="D19228" s="25" t="s">
        <v>536</v>
      </c>
      <c r="E19228" s="26">
        <v>52280.910275341397</v>
      </c>
      <c r="F19228" s="26">
        <v>67170.453963583874</v>
      </c>
      <c r="G19228" s="27">
        <v>102672.70969523703</v>
      </c>
      <c r="H19228" s="27">
        <v>122103.56420839347</v>
      </c>
      <c r="I19228" s="27">
        <v>144419.26781114688</v>
      </c>
    </row>
    <row r="19229" spans="1:9" x14ac:dyDescent="0.2">
      <c r="A19229" s="7">
        <v>19641</v>
      </c>
      <c r="B19229" s="7" t="s">
        <v>49</v>
      </c>
      <c r="C19229" s="7" t="s">
        <v>46</v>
      </c>
      <c r="D19229" s="25" t="s">
        <v>537</v>
      </c>
      <c r="E19229" s="26">
        <v>52308.828169756853</v>
      </c>
      <c r="F19229" s="26">
        <v>63131.665238148104</v>
      </c>
      <c r="G19229" s="27">
        <v>79230.98435106028</v>
      </c>
      <c r="H19229" s="27">
        <v>104105.82827523036</v>
      </c>
      <c r="I19229" s="27">
        <v>120140.00563450649</v>
      </c>
    </row>
    <row r="19230" spans="1:9" x14ac:dyDescent="0.2">
      <c r="A19230" s="7">
        <v>19642</v>
      </c>
      <c r="B19230" s="7" t="s">
        <v>49</v>
      </c>
      <c r="C19230" s="7" t="s">
        <v>46</v>
      </c>
      <c r="D19230" s="25" t="s">
        <v>538</v>
      </c>
      <c r="E19230" s="26">
        <v>45534.085791606522</v>
      </c>
      <c r="F19230" s="26">
        <v>57752.817580770512</v>
      </c>
      <c r="G19230" s="27">
        <v>81464.415904296664</v>
      </c>
      <c r="H19230" s="27">
        <v>97721.936418896425</v>
      </c>
      <c r="I19230" s="27">
        <v>119088.43161152437</v>
      </c>
    </row>
    <row r="19231" spans="1:9" x14ac:dyDescent="0.2">
      <c r="A19231" s="7">
        <v>19643</v>
      </c>
      <c r="B19231" s="7" t="s">
        <v>49</v>
      </c>
      <c r="C19231" s="7" t="s">
        <v>46</v>
      </c>
      <c r="D19231" s="25" t="s">
        <v>540</v>
      </c>
      <c r="E19231" s="26">
        <v>49535.650657821694</v>
      </c>
      <c r="F19231" s="26">
        <v>63727.246985677797</v>
      </c>
      <c r="G19231" s="27">
        <v>82795.168871433329</v>
      </c>
      <c r="H19231" s="27">
        <v>98475.71956811368</v>
      </c>
      <c r="I19231" s="27">
        <v>118297.42460308649</v>
      </c>
    </row>
    <row r="19232" spans="1:9" x14ac:dyDescent="0.2">
      <c r="A19232" s="7">
        <v>19644</v>
      </c>
      <c r="B19232" s="7" t="s">
        <v>49</v>
      </c>
      <c r="C19232" s="7" t="s">
        <v>46</v>
      </c>
      <c r="D19232" s="25" t="s">
        <v>541</v>
      </c>
      <c r="E19232" s="26">
        <v>35790.740640612858</v>
      </c>
      <c r="F19232" s="26">
        <v>48046.696288997446</v>
      </c>
      <c r="G19232" s="27">
        <v>64574.08978294659</v>
      </c>
      <c r="H19232" s="27">
        <v>86806.039702453636</v>
      </c>
      <c r="I19232" s="27">
        <v>108544.77348728768</v>
      </c>
    </row>
    <row r="19233" spans="1:9" x14ac:dyDescent="0.2">
      <c r="A19233" s="7">
        <v>19645</v>
      </c>
      <c r="B19233" s="7" t="s">
        <v>50</v>
      </c>
      <c r="C19233" s="7" t="s">
        <v>46</v>
      </c>
      <c r="D19233" s="25" t="s">
        <v>126</v>
      </c>
      <c r="E19233" s="26">
        <v>61009.354469301652</v>
      </c>
      <c r="F19233" s="26">
        <v>77222.30434406572</v>
      </c>
      <c r="G19233" s="27">
        <v>105938.25716831352</v>
      </c>
      <c r="H19233" s="27">
        <v>129547.01032918839</v>
      </c>
      <c r="I19233" s="27">
        <v>155781.63501509934</v>
      </c>
    </row>
    <row r="19234" spans="1:9" x14ac:dyDescent="0.2">
      <c r="A19234" s="7">
        <v>19646</v>
      </c>
      <c r="B19234" s="7" t="s">
        <v>50</v>
      </c>
      <c r="C19234" s="7" t="s">
        <v>46</v>
      </c>
      <c r="D19234" s="25" t="s">
        <v>657</v>
      </c>
      <c r="E19234" s="26">
        <v>67405.399330742744</v>
      </c>
      <c r="F19234" s="26">
        <v>77150.032650716108</v>
      </c>
      <c r="G19234" s="27">
        <v>91881.412811813032</v>
      </c>
      <c r="H19234" s="27">
        <v>116200.83762395913</v>
      </c>
      <c r="I19234" s="27">
        <v>151469.42397857222</v>
      </c>
    </row>
    <row r="19235" spans="1:9" x14ac:dyDescent="0.2">
      <c r="A19235" s="7">
        <v>19647</v>
      </c>
      <c r="B19235" s="7" t="s">
        <v>50</v>
      </c>
      <c r="C19235" s="7" t="s">
        <v>46</v>
      </c>
      <c r="D19235" s="25" t="s">
        <v>128</v>
      </c>
      <c r="E19235" s="26">
        <v>57504.177341845229</v>
      </c>
      <c r="F19235" s="26">
        <v>82172.915338514475</v>
      </c>
      <c r="G19235" s="27">
        <v>106167.1175305873</v>
      </c>
      <c r="H19235" s="27">
        <v>119320.56572021761</v>
      </c>
      <c r="I19235" s="27">
        <v>140592.53412945487</v>
      </c>
    </row>
    <row r="19236" spans="1:9" x14ac:dyDescent="0.2">
      <c r="A19236" s="7">
        <v>19648</v>
      </c>
      <c r="B19236" s="7" t="s">
        <v>50</v>
      </c>
      <c r="C19236" s="7" t="s">
        <v>46</v>
      </c>
      <c r="D19236" s="25" t="s">
        <v>129</v>
      </c>
      <c r="E19236" s="26">
        <v>62828.192085267008</v>
      </c>
      <c r="F19236" s="26">
        <v>73873.715885533471</v>
      </c>
      <c r="G19236" s="27">
        <v>94495.23905462418</v>
      </c>
      <c r="H19236" s="27">
        <v>120802.13543388474</v>
      </c>
      <c r="I19236" s="27">
        <v>147867.8845933163</v>
      </c>
    </row>
    <row r="19237" spans="1:9" x14ac:dyDescent="0.2">
      <c r="A19237" s="7">
        <v>19649</v>
      </c>
      <c r="B19237" s="7" t="s">
        <v>50</v>
      </c>
      <c r="C19237" s="7" t="s">
        <v>46</v>
      </c>
      <c r="D19237" s="25" t="s">
        <v>131</v>
      </c>
      <c r="E19237" s="26">
        <v>42808.933027423111</v>
      </c>
      <c r="F19237" s="26">
        <v>49349.521275563442</v>
      </c>
      <c r="G19237" s="27">
        <v>74078.485683357372</v>
      </c>
      <c r="H19237" s="27">
        <v>118489.44124669701</v>
      </c>
      <c r="I19237" s="27">
        <v>150120.35236937937</v>
      </c>
    </row>
    <row r="19238" spans="1:9" x14ac:dyDescent="0.2">
      <c r="A19238" s="7">
        <v>19650</v>
      </c>
      <c r="B19238" s="7" t="s">
        <v>50</v>
      </c>
      <c r="C19238" s="7" t="s">
        <v>46</v>
      </c>
      <c r="D19238" s="25" t="s">
        <v>133</v>
      </c>
      <c r="E19238" s="26">
        <v>43712.329194293328</v>
      </c>
      <c r="F19238" s="26">
        <v>64972.252321305641</v>
      </c>
      <c r="G19238" s="27">
        <v>90833.473258243583</v>
      </c>
      <c r="H19238" s="27">
        <v>118477.39596447207</v>
      </c>
      <c r="I19238" s="27">
        <v>142869.09246996779</v>
      </c>
    </row>
    <row r="19239" spans="1:9" x14ac:dyDescent="0.2">
      <c r="A19239" s="7">
        <v>19651</v>
      </c>
      <c r="B19239" s="7" t="s">
        <v>50</v>
      </c>
      <c r="C19239" s="7" t="s">
        <v>46</v>
      </c>
      <c r="D19239" s="25" t="s">
        <v>135</v>
      </c>
      <c r="E19239" s="26">
        <v>43326.88016309536</v>
      </c>
      <c r="F19239" s="26">
        <v>73849.6253210836</v>
      </c>
      <c r="G19239" s="27">
        <v>98060.642593205281</v>
      </c>
      <c r="H19239" s="27">
        <v>117766.72431320084</v>
      </c>
      <c r="I19239" s="27">
        <v>140423.90017830575</v>
      </c>
    </row>
    <row r="19240" spans="1:9" x14ac:dyDescent="0.2">
      <c r="A19240" s="7">
        <v>19652</v>
      </c>
      <c r="B19240" s="7" t="s">
        <v>50</v>
      </c>
      <c r="C19240" s="7" t="s">
        <v>46</v>
      </c>
      <c r="D19240" s="25" t="s">
        <v>136</v>
      </c>
      <c r="E19240" s="26">
        <v>35569.718410236477</v>
      </c>
      <c r="F19240" s="26">
        <v>57154.864157322081</v>
      </c>
      <c r="G19240" s="27">
        <v>87629.428186410558</v>
      </c>
      <c r="H19240" s="27">
        <v>118441.26011779727</v>
      </c>
      <c r="I19240" s="27">
        <v>142700.45851881869</v>
      </c>
    </row>
    <row r="19241" spans="1:9" x14ac:dyDescent="0.2">
      <c r="A19241" s="7">
        <v>19653</v>
      </c>
      <c r="B19241" s="7" t="s">
        <v>50</v>
      </c>
      <c r="C19241" s="7" t="s">
        <v>46</v>
      </c>
      <c r="D19241" s="25" t="s">
        <v>137</v>
      </c>
      <c r="E19241" s="26">
        <v>78113.655228710995</v>
      </c>
      <c r="F19241" s="26">
        <v>97181.336990784941</v>
      </c>
      <c r="G19241" s="27">
        <v>118911.02612456976</v>
      </c>
      <c r="H19241" s="27">
        <v>141315.25106295102</v>
      </c>
      <c r="I19241" s="27">
        <v>157708.88017108914</v>
      </c>
    </row>
    <row r="19242" spans="1:9" x14ac:dyDescent="0.2">
      <c r="A19242" s="7">
        <v>19654</v>
      </c>
      <c r="B19242" s="7" t="s">
        <v>50</v>
      </c>
      <c r="C19242" s="7" t="s">
        <v>46</v>
      </c>
      <c r="D19242" s="25" t="s">
        <v>139</v>
      </c>
      <c r="E19242" s="26">
        <v>47518.63837737315</v>
      </c>
      <c r="F19242" s="26">
        <v>53974.909649938927</v>
      </c>
      <c r="G19242" s="27">
        <v>67634.259693016531</v>
      </c>
      <c r="H19242" s="27">
        <v>92580.039180859327</v>
      </c>
      <c r="I19242" s="27">
        <v>132847.41765882089</v>
      </c>
    </row>
    <row r="19243" spans="1:9" x14ac:dyDescent="0.2">
      <c r="A19243" s="7">
        <v>19655</v>
      </c>
      <c r="B19243" s="7" t="s">
        <v>50</v>
      </c>
      <c r="C19243" s="7" t="s">
        <v>46</v>
      </c>
      <c r="D19243" s="25" t="s">
        <v>140</v>
      </c>
      <c r="E19243" s="26">
        <v>51842.89469612523</v>
      </c>
      <c r="F19243" s="26">
        <v>60057.777173531693</v>
      </c>
      <c r="G19243" s="27">
        <v>71597.157545020527</v>
      </c>
      <c r="H19243" s="27">
        <v>85774.454723770396</v>
      </c>
      <c r="I19243" s="27">
        <v>97711.329408682126</v>
      </c>
    </row>
    <row r="19244" spans="1:9" x14ac:dyDescent="0.2">
      <c r="A19244" s="7">
        <v>19656</v>
      </c>
      <c r="B19244" s="7" t="s">
        <v>50</v>
      </c>
      <c r="C19244" s="7" t="s">
        <v>46</v>
      </c>
      <c r="D19244" s="25" t="s">
        <v>141</v>
      </c>
      <c r="E19244" s="26">
        <v>71777.836778394572</v>
      </c>
      <c r="F19244" s="26">
        <v>91628.46188508936</v>
      </c>
      <c r="G19244" s="27">
        <v>116333.33572843342</v>
      </c>
      <c r="H19244" s="27">
        <v>141881.37932752303</v>
      </c>
      <c r="I19244" s="27">
        <v>160226.34415610079</v>
      </c>
    </row>
    <row r="19245" spans="1:9" x14ac:dyDescent="0.2">
      <c r="A19245" s="7">
        <v>19657</v>
      </c>
      <c r="B19245" s="7" t="s">
        <v>50</v>
      </c>
      <c r="C19245" s="7" t="s">
        <v>46</v>
      </c>
      <c r="D19245" s="25" t="s">
        <v>142</v>
      </c>
      <c r="E19245" s="26">
        <v>52698.109734095699</v>
      </c>
      <c r="F19245" s="26">
        <v>67429.48989519263</v>
      </c>
      <c r="G19245" s="27">
        <v>102300.5819363828</v>
      </c>
      <c r="H19245" s="27">
        <v>147759.47705329189</v>
      </c>
      <c r="I19245" s="27">
        <v>178848.35047585209</v>
      </c>
    </row>
    <row r="19246" spans="1:9" x14ac:dyDescent="0.2">
      <c r="A19246" s="7">
        <v>19658</v>
      </c>
      <c r="B19246" s="7" t="s">
        <v>50</v>
      </c>
      <c r="C19246" s="7" t="s">
        <v>46</v>
      </c>
      <c r="D19246" s="25" t="s">
        <v>144</v>
      </c>
      <c r="E19246" s="26">
        <v>62936.599625291426</v>
      </c>
      <c r="F19246" s="26">
        <v>74271.210198956353</v>
      </c>
      <c r="G19246" s="27">
        <v>99867.434926945702</v>
      </c>
      <c r="H19246" s="27">
        <v>139159.14554468746</v>
      </c>
      <c r="I19246" s="27">
        <v>229402.39997390914</v>
      </c>
    </row>
    <row r="19247" spans="1:9" x14ac:dyDescent="0.2">
      <c r="A19247" s="7">
        <v>19660</v>
      </c>
      <c r="B19247" s="7" t="s">
        <v>50</v>
      </c>
      <c r="C19247" s="7" t="s">
        <v>46</v>
      </c>
      <c r="D19247" s="25" t="s">
        <v>146</v>
      </c>
      <c r="E19247" s="26">
        <v>56022.607628178084</v>
      </c>
      <c r="F19247" s="26">
        <v>70127.633113578311</v>
      </c>
      <c r="G19247" s="27">
        <v>100385.38206261795</v>
      </c>
      <c r="H19247" s="27">
        <v>132967.87048107028</v>
      </c>
      <c r="I19247" s="27">
        <v>151541.69567192183</v>
      </c>
    </row>
    <row r="19248" spans="1:9" x14ac:dyDescent="0.2">
      <c r="A19248" s="7">
        <v>19661</v>
      </c>
      <c r="B19248" s="7" t="s">
        <v>50</v>
      </c>
      <c r="C19248" s="7" t="s">
        <v>46</v>
      </c>
      <c r="D19248" s="25" t="s">
        <v>147</v>
      </c>
      <c r="E19248" s="26">
        <v>56432.147223825908</v>
      </c>
      <c r="F19248" s="26">
        <v>67863.120055290317</v>
      </c>
      <c r="G19248" s="27">
        <v>84798.786863550558</v>
      </c>
      <c r="H19248" s="27">
        <v>104023.05729454866</v>
      </c>
      <c r="I19248" s="27">
        <v>133028.09689219497</v>
      </c>
    </row>
    <row r="19249" spans="1:9" x14ac:dyDescent="0.2">
      <c r="A19249" s="7">
        <v>19662</v>
      </c>
      <c r="B19249" s="7" t="s">
        <v>50</v>
      </c>
      <c r="C19249" s="7" t="s">
        <v>46</v>
      </c>
      <c r="D19249" s="25" t="s">
        <v>148</v>
      </c>
      <c r="E19249" s="26">
        <v>54095.362472188288</v>
      </c>
      <c r="F19249" s="26">
        <v>67935.391748639944</v>
      </c>
      <c r="G19249" s="27">
        <v>95145.684294770719</v>
      </c>
      <c r="H19249" s="27">
        <v>131257.44040512934</v>
      </c>
      <c r="I19249" s="27">
        <v>156383.89912634616</v>
      </c>
    </row>
    <row r="19250" spans="1:9" x14ac:dyDescent="0.2">
      <c r="A19250" s="7">
        <v>19663</v>
      </c>
      <c r="B19250" s="7" t="s">
        <v>50</v>
      </c>
      <c r="C19250" s="7" t="s">
        <v>46</v>
      </c>
      <c r="D19250" s="25" t="s">
        <v>151</v>
      </c>
      <c r="E19250" s="26">
        <v>66477.912599422663</v>
      </c>
      <c r="F19250" s="26">
        <v>82184.960620739424</v>
      </c>
      <c r="G19250" s="27">
        <v>110358.87574486509</v>
      </c>
      <c r="H19250" s="27">
        <v>137689.62111324523</v>
      </c>
      <c r="I19250" s="27">
        <v>172054.81130098811</v>
      </c>
    </row>
    <row r="19251" spans="1:9" x14ac:dyDescent="0.2">
      <c r="A19251" s="7">
        <v>19664</v>
      </c>
      <c r="B19251" s="7" t="s">
        <v>50</v>
      </c>
      <c r="C19251" s="7" t="s">
        <v>46</v>
      </c>
      <c r="D19251" s="25" t="s">
        <v>154</v>
      </c>
      <c r="E19251" s="26">
        <v>55155.347307982665</v>
      </c>
      <c r="F19251" s="26">
        <v>66080.418285999782</v>
      </c>
      <c r="G19251" s="27">
        <v>81679.058767292096</v>
      </c>
      <c r="H19251" s="27">
        <v>115466.07540823803</v>
      </c>
      <c r="I19251" s="27">
        <v>146085.18282402575</v>
      </c>
    </row>
    <row r="19252" spans="1:9" x14ac:dyDescent="0.2">
      <c r="A19252" s="7">
        <v>19665</v>
      </c>
      <c r="B19252" s="7" t="s">
        <v>50</v>
      </c>
      <c r="C19252" s="7" t="s">
        <v>46</v>
      </c>
      <c r="D19252" s="25" t="s">
        <v>156</v>
      </c>
      <c r="E19252" s="26">
        <v>63852.041074386587</v>
      </c>
      <c r="F19252" s="26">
        <v>90267.344993671577</v>
      </c>
      <c r="G19252" s="27">
        <v>106263.4797883868</v>
      </c>
      <c r="H19252" s="27">
        <v>117272.86774197845</v>
      </c>
      <c r="I19252" s="27">
        <v>123789.3654256689</v>
      </c>
    </row>
    <row r="19253" spans="1:9" x14ac:dyDescent="0.2">
      <c r="A19253" s="7">
        <v>19666</v>
      </c>
      <c r="B19253" s="7" t="s">
        <v>50</v>
      </c>
      <c r="C19253" s="7" t="s">
        <v>46</v>
      </c>
      <c r="D19253" s="25" t="s">
        <v>157</v>
      </c>
      <c r="E19253" s="26">
        <v>50277.00800688353</v>
      </c>
      <c r="F19253" s="26">
        <v>53396.736103141993</v>
      </c>
      <c r="G19253" s="27">
        <v>58612.343306539355</v>
      </c>
      <c r="H19253" s="27">
        <v>68332.88606206284</v>
      </c>
      <c r="I19253" s="27">
        <v>81727.239896191852</v>
      </c>
    </row>
    <row r="19254" spans="1:9" x14ac:dyDescent="0.2">
      <c r="A19254" s="7">
        <v>19667</v>
      </c>
      <c r="B19254" s="7" t="s">
        <v>50</v>
      </c>
      <c r="C19254" s="7" t="s">
        <v>46</v>
      </c>
      <c r="D19254" s="25" t="s">
        <v>158</v>
      </c>
      <c r="E19254" s="26">
        <v>63671.361841012542</v>
      </c>
      <c r="F19254" s="26">
        <v>72319.874478516707</v>
      </c>
      <c r="G19254" s="27">
        <v>83907.435978905298</v>
      </c>
      <c r="H19254" s="27">
        <v>110635.91723603863</v>
      </c>
      <c r="I19254" s="27">
        <v>143712.26222571332</v>
      </c>
    </row>
    <row r="19255" spans="1:9" x14ac:dyDescent="0.2">
      <c r="A19255" s="7">
        <v>19668</v>
      </c>
      <c r="B19255" s="7" t="s">
        <v>50</v>
      </c>
      <c r="C19255" s="7" t="s">
        <v>46</v>
      </c>
      <c r="D19255" s="25" t="s">
        <v>159</v>
      </c>
      <c r="E19255" s="26">
        <v>64008.629743310754</v>
      </c>
      <c r="F19255" s="26">
        <v>86930.801817364263</v>
      </c>
      <c r="G19255" s="27">
        <v>109792.7474802931</v>
      </c>
      <c r="H19255" s="27">
        <v>130414.2706493838</v>
      </c>
      <c r="I19255" s="27">
        <v>158720.68387798377</v>
      </c>
    </row>
    <row r="19256" spans="1:9" x14ac:dyDescent="0.2">
      <c r="A19256" s="7">
        <v>19669</v>
      </c>
      <c r="B19256" s="7" t="s">
        <v>50</v>
      </c>
      <c r="C19256" s="7" t="s">
        <v>46</v>
      </c>
      <c r="D19256" s="25" t="s">
        <v>160</v>
      </c>
      <c r="E19256" s="26">
        <v>38388.314450871541</v>
      </c>
      <c r="F19256" s="26">
        <v>72247.602785167081</v>
      </c>
      <c r="G19256" s="27">
        <v>106624.83825513488</v>
      </c>
      <c r="H19256" s="27">
        <v>125728.65586388363</v>
      </c>
      <c r="I19256" s="27">
        <v>141206.84352292659</v>
      </c>
    </row>
    <row r="19257" spans="1:9" x14ac:dyDescent="0.2">
      <c r="A19257" s="7">
        <v>19670</v>
      </c>
      <c r="B19257" s="7" t="s">
        <v>50</v>
      </c>
      <c r="C19257" s="7" t="s">
        <v>46</v>
      </c>
      <c r="D19257" s="25" t="s">
        <v>161</v>
      </c>
      <c r="E19257" s="26">
        <v>51252.67586710336</v>
      </c>
      <c r="F19257" s="26">
        <v>56962.139641723101</v>
      </c>
      <c r="G19257" s="27">
        <v>87581.247057510816</v>
      </c>
      <c r="H19257" s="27">
        <v>131799.47810525144</v>
      </c>
      <c r="I19257" s="27">
        <v>153071.44651448872</v>
      </c>
    </row>
    <row r="19258" spans="1:9" x14ac:dyDescent="0.2">
      <c r="A19258" s="7">
        <v>19671</v>
      </c>
      <c r="B19258" s="7" t="s">
        <v>50</v>
      </c>
      <c r="C19258" s="7" t="s">
        <v>46</v>
      </c>
      <c r="D19258" s="25" t="s">
        <v>162</v>
      </c>
      <c r="E19258" s="26">
        <v>87171.707461862985</v>
      </c>
      <c r="F19258" s="26">
        <v>104601.23084134562</v>
      </c>
      <c r="G19258" s="27">
        <v>114153.13964571997</v>
      </c>
      <c r="H19258" s="27">
        <v>123777.32014344398</v>
      </c>
      <c r="I19258" s="27">
        <v>137954.61732219384</v>
      </c>
    </row>
    <row r="19259" spans="1:9" x14ac:dyDescent="0.2">
      <c r="A19259" s="7">
        <v>19672</v>
      </c>
      <c r="B19259" s="7" t="s">
        <v>50</v>
      </c>
      <c r="C19259" s="7" t="s">
        <v>46</v>
      </c>
      <c r="D19259" s="25" t="s">
        <v>163</v>
      </c>
      <c r="E19259" s="26">
        <v>64406.12405673365</v>
      </c>
      <c r="F19259" s="26">
        <v>75788.915759298325</v>
      </c>
      <c r="G19259" s="27">
        <v>86617.624479515929</v>
      </c>
      <c r="H19259" s="27">
        <v>96374.303081714213</v>
      </c>
      <c r="I19259" s="27">
        <v>111033.41154946153</v>
      </c>
    </row>
    <row r="19260" spans="1:9" x14ac:dyDescent="0.2">
      <c r="A19260" s="7">
        <v>19673</v>
      </c>
      <c r="B19260" s="7" t="s">
        <v>50</v>
      </c>
      <c r="C19260" s="7" t="s">
        <v>46</v>
      </c>
      <c r="D19260" s="25" t="s">
        <v>164</v>
      </c>
      <c r="E19260" s="26">
        <v>27342.790650605082</v>
      </c>
      <c r="F19260" s="26">
        <v>42086.216093926945</v>
      </c>
      <c r="G19260" s="27">
        <v>70994.89343377373</v>
      </c>
      <c r="H19260" s="27">
        <v>126957.27465082712</v>
      </c>
      <c r="I19260" s="27">
        <v>148939.91471133562</v>
      </c>
    </row>
    <row r="19261" spans="1:9" x14ac:dyDescent="0.2">
      <c r="A19261" s="7">
        <v>19674</v>
      </c>
      <c r="B19261" s="7" t="s">
        <v>50</v>
      </c>
      <c r="C19261" s="7" t="s">
        <v>46</v>
      </c>
      <c r="D19261" s="25" t="s">
        <v>165</v>
      </c>
      <c r="E19261" s="26">
        <v>67152.448404019087</v>
      </c>
      <c r="F19261" s="26">
        <v>89098.952617852774</v>
      </c>
      <c r="G19261" s="27">
        <v>120717.8184583102</v>
      </c>
      <c r="H19261" s="27">
        <v>149879.44672488063</v>
      </c>
      <c r="I19261" s="27">
        <v>179101.30140257577</v>
      </c>
    </row>
    <row r="19262" spans="1:9" x14ac:dyDescent="0.2">
      <c r="A19262" s="7">
        <v>19675</v>
      </c>
      <c r="B19262" s="7" t="s">
        <v>50</v>
      </c>
      <c r="C19262" s="7" t="s">
        <v>46</v>
      </c>
      <c r="D19262" s="25" t="s">
        <v>166</v>
      </c>
      <c r="E19262" s="26">
        <v>62250.018538470074</v>
      </c>
      <c r="F19262" s="26">
        <v>79065.232524480962</v>
      </c>
      <c r="G19262" s="27">
        <v>92616.175027534133</v>
      </c>
      <c r="H19262" s="27">
        <v>125644.33888830908</v>
      </c>
      <c r="I19262" s="27">
        <v>155625.04634617516</v>
      </c>
    </row>
    <row r="19263" spans="1:9" x14ac:dyDescent="0.2">
      <c r="A19263" s="7">
        <v>19676</v>
      </c>
      <c r="B19263" s="7" t="s">
        <v>50</v>
      </c>
      <c r="C19263" s="7" t="s">
        <v>46</v>
      </c>
      <c r="D19263" s="25" t="s">
        <v>169</v>
      </c>
      <c r="E19263" s="26">
        <v>75487.783703674912</v>
      </c>
      <c r="F19263" s="26">
        <v>98542.453882202724</v>
      </c>
      <c r="G19263" s="27">
        <v>130185.41028711</v>
      </c>
      <c r="H19263" s="27">
        <v>175174.53939724658</v>
      </c>
      <c r="I19263" s="27">
        <v>194736.07773054289</v>
      </c>
    </row>
    <row r="19264" spans="1:9" x14ac:dyDescent="0.2">
      <c r="A19264" s="7">
        <v>19677</v>
      </c>
      <c r="B19264" s="7" t="s">
        <v>50</v>
      </c>
      <c r="C19264" s="7" t="s">
        <v>46</v>
      </c>
      <c r="D19264" s="25" t="s">
        <v>171</v>
      </c>
      <c r="E19264" s="26">
        <v>50048.147644609744</v>
      </c>
      <c r="F19264" s="26">
        <v>63984.539178860876</v>
      </c>
      <c r="G19264" s="27">
        <v>92784.808978683228</v>
      </c>
      <c r="H19264" s="27">
        <v>133293.09310114355</v>
      </c>
      <c r="I19264" s="27">
        <v>154131.43135028309</v>
      </c>
    </row>
    <row r="19265" spans="1:9" x14ac:dyDescent="0.2">
      <c r="A19265" s="7">
        <v>19678</v>
      </c>
      <c r="B19265" s="7" t="s">
        <v>50</v>
      </c>
      <c r="C19265" s="7" t="s">
        <v>46</v>
      </c>
      <c r="D19265" s="25" t="s">
        <v>172</v>
      </c>
      <c r="E19265" s="26">
        <v>55552.841621405569</v>
      </c>
      <c r="F19265" s="26">
        <v>64357.942927833908</v>
      </c>
      <c r="G19265" s="27">
        <v>88472.597942156091</v>
      </c>
      <c r="H19265" s="27">
        <v>120488.9580960364</v>
      </c>
      <c r="I19265" s="27">
        <v>149265.13733140891</v>
      </c>
    </row>
    <row r="19266" spans="1:9" x14ac:dyDescent="0.2">
      <c r="A19266" s="7">
        <v>19679</v>
      </c>
      <c r="B19266" s="7" t="s">
        <v>50</v>
      </c>
      <c r="C19266" s="7" t="s">
        <v>46</v>
      </c>
      <c r="D19266" s="25" t="s">
        <v>173</v>
      </c>
      <c r="E19266" s="26">
        <v>60720.267695903181</v>
      </c>
      <c r="F19266" s="26">
        <v>86557.398068391238</v>
      </c>
      <c r="G19266" s="27">
        <v>117321.04887087819</v>
      </c>
      <c r="H19266" s="27">
        <v>147145.16765982012</v>
      </c>
      <c r="I19266" s="27">
        <v>170392.56235394694</v>
      </c>
    </row>
    <row r="19267" spans="1:9" x14ac:dyDescent="0.2">
      <c r="A19267" s="7">
        <v>19680</v>
      </c>
      <c r="B19267" s="7" t="s">
        <v>50</v>
      </c>
      <c r="C19267" s="7" t="s">
        <v>46</v>
      </c>
      <c r="D19267" s="25" t="s">
        <v>174</v>
      </c>
      <c r="E19267" s="26">
        <v>63466.592043188619</v>
      </c>
      <c r="F19267" s="26">
        <v>82136.779491839668</v>
      </c>
      <c r="G19267" s="27">
        <v>92652.310874208939</v>
      </c>
      <c r="H19267" s="27">
        <v>113587.01138114798</v>
      </c>
      <c r="I19267" s="27">
        <v>146350.17903297435</v>
      </c>
    </row>
    <row r="19268" spans="1:9" x14ac:dyDescent="0.2">
      <c r="A19268" s="7">
        <v>19681</v>
      </c>
      <c r="B19268" s="7" t="s">
        <v>50</v>
      </c>
      <c r="C19268" s="7" t="s">
        <v>46</v>
      </c>
      <c r="D19268" s="25" t="s">
        <v>175</v>
      </c>
      <c r="E19268" s="26">
        <v>64394.078774508707</v>
      </c>
      <c r="F19268" s="26">
        <v>77270.485472965462</v>
      </c>
      <c r="G19268" s="27">
        <v>103613.51769890085</v>
      </c>
      <c r="H19268" s="27">
        <v>132160.83657199956</v>
      </c>
      <c r="I19268" s="27">
        <v>173476.15460353057</v>
      </c>
    </row>
    <row r="19269" spans="1:9" x14ac:dyDescent="0.2">
      <c r="A19269" s="7">
        <v>19682</v>
      </c>
      <c r="B19269" s="7" t="s">
        <v>50</v>
      </c>
      <c r="C19269" s="7" t="s">
        <v>46</v>
      </c>
      <c r="D19269" s="25" t="s">
        <v>176</v>
      </c>
      <c r="E19269" s="26">
        <v>49819.28728233595</v>
      </c>
      <c r="F19269" s="26">
        <v>78812.28159775729</v>
      </c>
      <c r="G19269" s="27">
        <v>85955.133957144426</v>
      </c>
      <c r="H19269" s="27">
        <v>93085.941034306641</v>
      </c>
      <c r="I19269" s="27">
        <v>97386.106788608842</v>
      </c>
    </row>
    <row r="19270" spans="1:9" x14ac:dyDescent="0.2">
      <c r="A19270" s="7">
        <v>19683</v>
      </c>
      <c r="B19270" s="7" t="s">
        <v>50</v>
      </c>
      <c r="C19270" s="7" t="s">
        <v>46</v>
      </c>
      <c r="D19270" s="25" t="s">
        <v>179</v>
      </c>
      <c r="E19270" s="26">
        <v>46759.785597202172</v>
      </c>
      <c r="F19270" s="26">
        <v>75668.462937048957</v>
      </c>
      <c r="G19270" s="27">
        <v>100108.34057144442</v>
      </c>
      <c r="H19270" s="27">
        <v>117501.72810425224</v>
      </c>
      <c r="I19270" s="27">
        <v>133052.18745664481</v>
      </c>
    </row>
    <row r="19271" spans="1:9" x14ac:dyDescent="0.2">
      <c r="A19271" s="7">
        <v>19684</v>
      </c>
      <c r="B19271" s="7" t="s">
        <v>50</v>
      </c>
      <c r="C19271" s="7" t="s">
        <v>46</v>
      </c>
      <c r="D19271" s="25" t="s">
        <v>658</v>
      </c>
      <c r="E19271" s="26">
        <v>51336.992842677908</v>
      </c>
      <c r="F19271" s="26">
        <v>59901.188504607526</v>
      </c>
      <c r="G19271" s="27">
        <v>84630.152912401463</v>
      </c>
      <c r="H19271" s="27">
        <v>108552.08341112468</v>
      </c>
      <c r="I19271" s="27">
        <v>141905.4698919729</v>
      </c>
    </row>
    <row r="19272" spans="1:9" x14ac:dyDescent="0.2">
      <c r="A19272" s="7">
        <v>19685</v>
      </c>
      <c r="B19272" s="7" t="s">
        <v>50</v>
      </c>
      <c r="C19272" s="7" t="s">
        <v>46</v>
      </c>
      <c r="D19272" s="25" t="s">
        <v>180</v>
      </c>
      <c r="E19272" s="26">
        <v>43688.23862984345</v>
      </c>
      <c r="F19272" s="26">
        <v>51445.400382702333</v>
      </c>
      <c r="G19272" s="27">
        <v>59853.007375707784</v>
      </c>
      <c r="H19272" s="27">
        <v>86220.130166093033</v>
      </c>
      <c r="I19272" s="27">
        <v>116152.65649505939</v>
      </c>
    </row>
    <row r="19273" spans="1:9" x14ac:dyDescent="0.2">
      <c r="A19273" s="7">
        <v>19686</v>
      </c>
      <c r="B19273" s="7" t="s">
        <v>50</v>
      </c>
      <c r="C19273" s="7" t="s">
        <v>46</v>
      </c>
      <c r="D19273" s="25" t="s">
        <v>181</v>
      </c>
      <c r="E19273" s="26">
        <v>55444.43408138115</v>
      </c>
      <c r="F19273" s="26">
        <v>66827.225783945818</v>
      </c>
      <c r="G19273" s="27">
        <v>83064.266223159764</v>
      </c>
      <c r="H19273" s="27">
        <v>93772.522121128</v>
      </c>
      <c r="I19273" s="27">
        <v>111033.41154946153</v>
      </c>
    </row>
    <row r="19274" spans="1:9" x14ac:dyDescent="0.2">
      <c r="A19274" s="7">
        <v>19687</v>
      </c>
      <c r="B19274" s="7" t="s">
        <v>50</v>
      </c>
      <c r="C19274" s="7" t="s">
        <v>46</v>
      </c>
      <c r="D19274" s="25" t="s">
        <v>183</v>
      </c>
      <c r="E19274" s="26">
        <v>55528.751056955698</v>
      </c>
      <c r="F19274" s="26">
        <v>65743.150383701548</v>
      </c>
      <c r="G19274" s="27">
        <v>75391.421445875414</v>
      </c>
      <c r="H19274" s="27">
        <v>99939.706620295314</v>
      </c>
      <c r="I19274" s="27">
        <v>121091.22220728321</v>
      </c>
    </row>
    <row r="19275" spans="1:9" x14ac:dyDescent="0.2">
      <c r="A19275" s="7">
        <v>19688</v>
      </c>
      <c r="B19275" s="7" t="s">
        <v>50</v>
      </c>
      <c r="C19275" s="7" t="s">
        <v>46</v>
      </c>
      <c r="D19275" s="25" t="s">
        <v>184</v>
      </c>
      <c r="E19275" s="26">
        <v>70175.814242478053</v>
      </c>
      <c r="F19275" s="26">
        <v>98747.22368002664</v>
      </c>
      <c r="G19275" s="27">
        <v>107925.72873542798</v>
      </c>
      <c r="H19275" s="27">
        <v>117092.18850860442</v>
      </c>
      <c r="I19275" s="27">
        <v>122596.88248540023</v>
      </c>
    </row>
    <row r="19276" spans="1:9" x14ac:dyDescent="0.2">
      <c r="A19276" s="7">
        <v>19689</v>
      </c>
      <c r="B19276" s="7" t="s">
        <v>50</v>
      </c>
      <c r="C19276" s="7" t="s">
        <v>46</v>
      </c>
      <c r="D19276" s="25" t="s">
        <v>186</v>
      </c>
      <c r="E19276" s="26">
        <v>63502.727889863432</v>
      </c>
      <c r="F19276" s="26">
        <v>71235.799078272452</v>
      </c>
      <c r="G19276" s="27">
        <v>85256.507588098131</v>
      </c>
      <c r="H19276" s="27">
        <v>102686.03096758077</v>
      </c>
      <c r="I19276" s="27">
        <v>136003.28160175416</v>
      </c>
    </row>
    <row r="19277" spans="1:9" x14ac:dyDescent="0.2">
      <c r="A19277" s="7">
        <v>19690</v>
      </c>
      <c r="B19277" s="7" t="s">
        <v>50</v>
      </c>
      <c r="C19277" s="7" t="s">
        <v>46</v>
      </c>
      <c r="D19277" s="25" t="s">
        <v>187</v>
      </c>
      <c r="E19277" s="26">
        <v>56552.600046075269</v>
      </c>
      <c r="F19277" s="26">
        <v>67056.08614621959</v>
      </c>
      <c r="G19277" s="27">
        <v>80859.979575996447</v>
      </c>
      <c r="H19277" s="27">
        <v>91809.14111846342</v>
      </c>
      <c r="I19277" s="27">
        <v>98446.091624403241</v>
      </c>
    </row>
    <row r="19278" spans="1:9" x14ac:dyDescent="0.2">
      <c r="A19278" s="7">
        <v>19691</v>
      </c>
      <c r="B19278" s="7" t="s">
        <v>50</v>
      </c>
      <c r="C19278" s="7" t="s">
        <v>46</v>
      </c>
      <c r="D19278" s="25" t="s">
        <v>188</v>
      </c>
      <c r="E19278" s="26">
        <v>51626.079616076378</v>
      </c>
      <c r="F19278" s="26">
        <v>58503.935766514922</v>
      </c>
      <c r="G19278" s="27">
        <v>79089.323088930832</v>
      </c>
      <c r="H19278" s="27">
        <v>112996.79255212611</v>
      </c>
      <c r="I19278" s="27">
        <v>146289.95262184966</v>
      </c>
    </row>
    <row r="19279" spans="1:9" x14ac:dyDescent="0.2">
      <c r="A19279" s="7">
        <v>19692</v>
      </c>
      <c r="B19279" s="7" t="s">
        <v>50</v>
      </c>
      <c r="C19279" s="7" t="s">
        <v>46</v>
      </c>
      <c r="D19279" s="25" t="s">
        <v>189</v>
      </c>
      <c r="E19279" s="26">
        <v>70537.172709226157</v>
      </c>
      <c r="F19279" s="26">
        <v>93230.48442100588</v>
      </c>
      <c r="G19279" s="27">
        <v>121729.62216520483</v>
      </c>
      <c r="H19279" s="27">
        <v>146217.68092850002</v>
      </c>
      <c r="I19279" s="27">
        <v>168573.72473798154</v>
      </c>
    </row>
    <row r="19280" spans="1:9" x14ac:dyDescent="0.2">
      <c r="A19280" s="7">
        <v>19693</v>
      </c>
      <c r="B19280" s="7" t="s">
        <v>50</v>
      </c>
      <c r="C19280" s="7" t="s">
        <v>46</v>
      </c>
      <c r="D19280" s="25" t="s">
        <v>190</v>
      </c>
      <c r="E19280" s="26">
        <v>50650.411755856549</v>
      </c>
      <c r="F19280" s="26">
        <v>58937.565926612624</v>
      </c>
      <c r="G19280" s="27">
        <v>84172.43218785389</v>
      </c>
      <c r="H19280" s="27">
        <v>119031.47894681912</v>
      </c>
      <c r="I19280" s="27">
        <v>153143.71820783833</v>
      </c>
    </row>
    <row r="19281" spans="1:9" x14ac:dyDescent="0.2">
      <c r="A19281" s="7">
        <v>19694</v>
      </c>
      <c r="B19281" s="7" t="s">
        <v>50</v>
      </c>
      <c r="C19281" s="7" t="s">
        <v>46</v>
      </c>
      <c r="D19281" s="25" t="s">
        <v>191</v>
      </c>
      <c r="E19281" s="26">
        <v>27475.288755079382</v>
      </c>
      <c r="F19281" s="26">
        <v>65514.290021427776</v>
      </c>
      <c r="G19281" s="27">
        <v>94362.740950149877</v>
      </c>
      <c r="H19281" s="27">
        <v>115454.03012601308</v>
      </c>
      <c r="I19281" s="27">
        <v>133798.99495459086</v>
      </c>
    </row>
    <row r="19282" spans="1:9" x14ac:dyDescent="0.2">
      <c r="A19282" s="7">
        <v>19695</v>
      </c>
      <c r="B19282" s="7" t="s">
        <v>50</v>
      </c>
      <c r="C19282" s="7" t="s">
        <v>46</v>
      </c>
      <c r="D19282" s="25" t="s">
        <v>192</v>
      </c>
      <c r="E19282" s="26">
        <v>53444.917232041742</v>
      </c>
      <c r="F19282" s="26">
        <v>56335.784966026418</v>
      </c>
      <c r="G19282" s="27">
        <v>65719.059819251677</v>
      </c>
      <c r="H19282" s="27">
        <v>77439.119424114571</v>
      </c>
      <c r="I19282" s="27">
        <v>93929.110790052175</v>
      </c>
    </row>
    <row r="19283" spans="1:9" x14ac:dyDescent="0.2">
      <c r="A19283" s="7">
        <v>19696</v>
      </c>
      <c r="B19283" s="7" t="s">
        <v>50</v>
      </c>
      <c r="C19283" s="7" t="s">
        <v>46</v>
      </c>
      <c r="D19283" s="25" t="s">
        <v>193</v>
      </c>
      <c r="E19283" s="26">
        <v>67357.218201843003</v>
      </c>
      <c r="F19283" s="26">
        <v>88051.013064283325</v>
      </c>
      <c r="G19283" s="27">
        <v>117658.31677317641</v>
      </c>
      <c r="H19283" s="27">
        <v>145952.68471955144</v>
      </c>
      <c r="I19283" s="27">
        <v>168393.04550460752</v>
      </c>
    </row>
    <row r="19284" spans="1:9" x14ac:dyDescent="0.2">
      <c r="A19284" s="7">
        <v>19697</v>
      </c>
      <c r="B19284" s="7" t="s">
        <v>50</v>
      </c>
      <c r="C19284" s="7" t="s">
        <v>46</v>
      </c>
      <c r="D19284" s="25" t="s">
        <v>194</v>
      </c>
      <c r="E19284" s="26">
        <v>66369.505059398245</v>
      </c>
      <c r="F19284" s="26">
        <v>80245.6701825247</v>
      </c>
      <c r="G19284" s="27">
        <v>115538.34710158766</v>
      </c>
      <c r="H19284" s="27">
        <v>173717.0602480293</v>
      </c>
      <c r="I19284" s="27">
        <v>190893.63270078824</v>
      </c>
    </row>
    <row r="19285" spans="1:9" x14ac:dyDescent="0.2">
      <c r="A19285" s="7">
        <v>19698</v>
      </c>
      <c r="B19285" s="7" t="s">
        <v>50</v>
      </c>
      <c r="C19285" s="7" t="s">
        <v>46</v>
      </c>
      <c r="D19285" s="25" t="s">
        <v>195</v>
      </c>
      <c r="E19285" s="26">
        <v>66851.316348395689</v>
      </c>
      <c r="F19285" s="26">
        <v>87810.107419784603</v>
      </c>
      <c r="G19285" s="27">
        <v>119368.74684911735</v>
      </c>
      <c r="H19285" s="27">
        <v>141724.79065859885</v>
      </c>
      <c r="I19285" s="27">
        <v>154890.28413045406</v>
      </c>
    </row>
    <row r="19286" spans="1:9" x14ac:dyDescent="0.2">
      <c r="A19286" s="7">
        <v>19699</v>
      </c>
      <c r="B19286" s="7" t="s">
        <v>50</v>
      </c>
      <c r="C19286" s="7" t="s">
        <v>46</v>
      </c>
      <c r="D19286" s="25" t="s">
        <v>197</v>
      </c>
      <c r="E19286" s="26">
        <v>53059.468200843781</v>
      </c>
      <c r="F19286" s="26">
        <v>71548.976416120786</v>
      </c>
      <c r="G19286" s="27">
        <v>90821.427976018633</v>
      </c>
      <c r="H19286" s="27">
        <v>117128.32435527923</v>
      </c>
      <c r="I19286" s="27">
        <v>142977.50000999222</v>
      </c>
    </row>
    <row r="19287" spans="1:9" x14ac:dyDescent="0.2">
      <c r="A19287" s="7">
        <v>19700</v>
      </c>
      <c r="B19287" s="7" t="s">
        <v>50</v>
      </c>
      <c r="C19287" s="7" t="s">
        <v>46</v>
      </c>
      <c r="D19287" s="25" t="s">
        <v>558</v>
      </c>
      <c r="E19287" s="26">
        <v>53890.592674364372</v>
      </c>
      <c r="F19287" s="26">
        <v>67152.448404019087</v>
      </c>
      <c r="G19287" s="27">
        <v>84244.703881203503</v>
      </c>
      <c r="H19287" s="27">
        <v>99831.299080270881</v>
      </c>
      <c r="I19287" s="27">
        <v>124403.67481914067</v>
      </c>
    </row>
    <row r="19288" spans="1:9" x14ac:dyDescent="0.2">
      <c r="A19288" s="7">
        <v>19701</v>
      </c>
      <c r="B19288" s="7" t="s">
        <v>50</v>
      </c>
      <c r="C19288" s="7" t="s">
        <v>46</v>
      </c>
      <c r="D19288" s="25" t="s">
        <v>199</v>
      </c>
      <c r="E19288" s="26">
        <v>64671.120265682242</v>
      </c>
      <c r="F19288" s="26">
        <v>81932.009694015753</v>
      </c>
      <c r="G19288" s="27">
        <v>100084.25000699455</v>
      </c>
      <c r="H19288" s="27">
        <v>121621.21462518041</v>
      </c>
      <c r="I19288" s="27">
        <v>153649.62006128565</v>
      </c>
    </row>
    <row r="19289" spans="1:9" x14ac:dyDescent="0.2">
      <c r="A19289" s="7">
        <v>19702</v>
      </c>
      <c r="B19289" s="7" t="s">
        <v>50</v>
      </c>
      <c r="C19289" s="7" t="s">
        <v>46</v>
      </c>
      <c r="D19289" s="25" t="s">
        <v>200</v>
      </c>
      <c r="E19289" s="26">
        <v>55287.845412456969</v>
      </c>
      <c r="F19289" s="26">
        <v>77547.52696413899</v>
      </c>
      <c r="G19289" s="27">
        <v>107178.92123748195</v>
      </c>
      <c r="H19289" s="27">
        <v>123066.64849217274</v>
      </c>
      <c r="I19289" s="27">
        <v>149156.72979138448</v>
      </c>
    </row>
    <row r="19290" spans="1:9" x14ac:dyDescent="0.2">
      <c r="A19290" s="7">
        <v>19703</v>
      </c>
      <c r="B19290" s="7" t="s">
        <v>50</v>
      </c>
      <c r="C19290" s="7" t="s">
        <v>46</v>
      </c>
      <c r="D19290" s="25" t="s">
        <v>201</v>
      </c>
      <c r="E19290" s="26">
        <v>62731.829827467525</v>
      </c>
      <c r="F19290" s="26">
        <v>77198.213779615849</v>
      </c>
      <c r="G19290" s="27">
        <v>90243.254429221706</v>
      </c>
      <c r="H19290" s="27">
        <v>108708.67208004885</v>
      </c>
      <c r="I19290" s="27">
        <v>124367.53897246585</v>
      </c>
    </row>
    <row r="19291" spans="1:9" x14ac:dyDescent="0.2">
      <c r="A19291" s="7">
        <v>19704</v>
      </c>
      <c r="B19291" s="7" t="s">
        <v>50</v>
      </c>
      <c r="C19291" s="7" t="s">
        <v>46</v>
      </c>
      <c r="D19291" s="25" t="s">
        <v>202</v>
      </c>
      <c r="E19291" s="26">
        <v>48325.672286443871</v>
      </c>
      <c r="F19291" s="26">
        <v>70645.580249250575</v>
      </c>
      <c r="G19291" s="27">
        <v>104300.09878572221</v>
      </c>
      <c r="H19291" s="27">
        <v>127716.12743099809</v>
      </c>
      <c r="I19291" s="27">
        <v>165598.54002842231</v>
      </c>
    </row>
    <row r="19292" spans="1:9" x14ac:dyDescent="0.2">
      <c r="A19292" s="7">
        <v>19705</v>
      </c>
      <c r="B19292" s="7" t="s">
        <v>50</v>
      </c>
      <c r="C19292" s="7" t="s">
        <v>46</v>
      </c>
      <c r="D19292" s="25" t="s">
        <v>203</v>
      </c>
      <c r="E19292" s="26">
        <v>70561.263273676028</v>
      </c>
      <c r="F19292" s="26">
        <v>88171.465886532693</v>
      </c>
      <c r="G19292" s="27">
        <v>117236.73189530366</v>
      </c>
      <c r="H19292" s="27">
        <v>143880.89617686244</v>
      </c>
      <c r="I19292" s="27">
        <v>158190.69146008659</v>
      </c>
    </row>
    <row r="19293" spans="1:9" x14ac:dyDescent="0.2">
      <c r="A19293" s="7">
        <v>19706</v>
      </c>
      <c r="B19293" s="7" t="s">
        <v>50</v>
      </c>
      <c r="C19293" s="7" t="s">
        <v>46</v>
      </c>
      <c r="D19293" s="25" t="s">
        <v>204</v>
      </c>
      <c r="E19293" s="26">
        <v>67393.354048517809</v>
      </c>
      <c r="F19293" s="26">
        <v>92290.952407460863</v>
      </c>
      <c r="G19293" s="27">
        <v>119501.24495359164</v>
      </c>
      <c r="H19293" s="27">
        <v>141086.39070067724</v>
      </c>
      <c r="I19293" s="27">
        <v>157227.0688820917</v>
      </c>
    </row>
    <row r="19294" spans="1:9" x14ac:dyDescent="0.2">
      <c r="A19294" s="7">
        <v>19707</v>
      </c>
      <c r="B19294" s="7" t="s">
        <v>50</v>
      </c>
      <c r="C19294" s="7" t="s">
        <v>46</v>
      </c>
      <c r="D19294" s="25" t="s">
        <v>206</v>
      </c>
      <c r="E19294" s="26">
        <v>47374.094990673912</v>
      </c>
      <c r="F19294" s="26">
        <v>76451.406281669799</v>
      </c>
      <c r="G19294" s="27">
        <v>101734.4536718108</v>
      </c>
      <c r="H19294" s="27">
        <v>135449.19861940714</v>
      </c>
      <c r="I19294" s="27">
        <v>206841.58636660373</v>
      </c>
    </row>
    <row r="19295" spans="1:9" x14ac:dyDescent="0.2">
      <c r="A19295" s="7">
        <v>19708</v>
      </c>
      <c r="B19295" s="7" t="s">
        <v>50</v>
      </c>
      <c r="C19295" s="7" t="s">
        <v>46</v>
      </c>
      <c r="D19295" s="25" t="s">
        <v>208</v>
      </c>
      <c r="E19295" s="26">
        <v>62213.882691795261</v>
      </c>
      <c r="F19295" s="26">
        <v>70127.633113578311</v>
      </c>
      <c r="G19295" s="27">
        <v>83883.345414455413</v>
      </c>
      <c r="H19295" s="27">
        <v>106600.74769068501</v>
      </c>
      <c r="I19295" s="27">
        <v>139978.22473598309</v>
      </c>
    </row>
    <row r="19296" spans="1:9" x14ac:dyDescent="0.2">
      <c r="A19296" s="7">
        <v>19709</v>
      </c>
      <c r="B19296" s="7" t="s">
        <v>50</v>
      </c>
      <c r="C19296" s="7" t="s">
        <v>46</v>
      </c>
      <c r="D19296" s="25" t="s">
        <v>209</v>
      </c>
      <c r="E19296" s="26">
        <v>68597.882271011433</v>
      </c>
      <c r="F19296" s="26">
        <v>89363.948826801367</v>
      </c>
      <c r="G19296" s="27">
        <v>116080.38480170976</v>
      </c>
      <c r="H19296" s="27">
        <v>143387.03960564005</v>
      </c>
      <c r="I19296" s="27">
        <v>165405.81551282332</v>
      </c>
    </row>
    <row r="19297" spans="1:9" x14ac:dyDescent="0.2">
      <c r="A19297" s="7">
        <v>19710</v>
      </c>
      <c r="B19297" s="7" t="s">
        <v>50</v>
      </c>
      <c r="C19297" s="7" t="s">
        <v>46</v>
      </c>
      <c r="D19297" s="25" t="s">
        <v>211</v>
      </c>
      <c r="E19297" s="26">
        <v>61695.935556123019</v>
      </c>
      <c r="F19297" s="26">
        <v>72572.825405240364</v>
      </c>
      <c r="G19297" s="27">
        <v>95952.718203841447</v>
      </c>
      <c r="H19297" s="27">
        <v>149325.36374253358</v>
      </c>
      <c r="I19297" s="27">
        <v>179715.61079604749</v>
      </c>
    </row>
    <row r="19298" spans="1:9" x14ac:dyDescent="0.2">
      <c r="A19298" s="7">
        <v>19711</v>
      </c>
      <c r="B19298" s="7" t="s">
        <v>50</v>
      </c>
      <c r="C19298" s="7" t="s">
        <v>46</v>
      </c>
      <c r="D19298" s="25" t="s">
        <v>212</v>
      </c>
      <c r="E19298" s="26">
        <v>53649.68702986565</v>
      </c>
      <c r="F19298" s="26">
        <v>67947.437030864865</v>
      </c>
      <c r="G19298" s="27">
        <v>91652.552449539231</v>
      </c>
      <c r="H19298" s="27">
        <v>118152.17334439881</v>
      </c>
      <c r="I19298" s="27">
        <v>148072.65439114021</v>
      </c>
    </row>
    <row r="19299" spans="1:9" x14ac:dyDescent="0.2">
      <c r="A19299" s="7">
        <v>19712</v>
      </c>
      <c r="B19299" s="7" t="s">
        <v>50</v>
      </c>
      <c r="C19299" s="7" t="s">
        <v>46</v>
      </c>
      <c r="D19299" s="25" t="s">
        <v>213</v>
      </c>
      <c r="E19299" s="26">
        <v>63803.859945486831</v>
      </c>
      <c r="F19299" s="26">
        <v>82811.315296436092</v>
      </c>
      <c r="G19299" s="27">
        <v>105926.21188608858</v>
      </c>
      <c r="H19299" s="27">
        <v>129571.10089363827</v>
      </c>
      <c r="I19299" s="27">
        <v>149590.35995148218</v>
      </c>
    </row>
    <row r="19300" spans="1:9" x14ac:dyDescent="0.2">
      <c r="A19300" s="7">
        <v>19713</v>
      </c>
      <c r="B19300" s="7" t="s">
        <v>50</v>
      </c>
      <c r="C19300" s="7" t="s">
        <v>46</v>
      </c>
      <c r="D19300" s="25" t="s">
        <v>216</v>
      </c>
      <c r="E19300" s="26">
        <v>46217.747897080044</v>
      </c>
      <c r="F19300" s="26">
        <v>55372.162388031531</v>
      </c>
      <c r="G19300" s="27">
        <v>76692.311926168535</v>
      </c>
      <c r="H19300" s="27">
        <v>90821.427976018633</v>
      </c>
      <c r="I19300" s="27">
        <v>98711.087833351834</v>
      </c>
    </row>
    <row r="19301" spans="1:9" x14ac:dyDescent="0.2">
      <c r="A19301" s="7">
        <v>19714</v>
      </c>
      <c r="B19301" s="7" t="s">
        <v>50</v>
      </c>
      <c r="C19301" s="7" t="s">
        <v>46</v>
      </c>
      <c r="D19301" s="25" t="s">
        <v>217</v>
      </c>
      <c r="E19301" s="26">
        <v>65381.791916953473</v>
      </c>
      <c r="F19301" s="26">
        <v>84907.194403574977</v>
      </c>
      <c r="G19301" s="27">
        <v>117718.5431843011</v>
      </c>
      <c r="H19301" s="27">
        <v>144133.84710358607</v>
      </c>
      <c r="I19301" s="27">
        <v>163442.43451015875</v>
      </c>
    </row>
    <row r="19302" spans="1:9" x14ac:dyDescent="0.2">
      <c r="A19302" s="7">
        <v>19715</v>
      </c>
      <c r="B19302" s="7" t="s">
        <v>50</v>
      </c>
      <c r="C19302" s="7" t="s">
        <v>46</v>
      </c>
      <c r="D19302" s="25" t="s">
        <v>218</v>
      </c>
      <c r="E19302" s="26">
        <v>76162.319508271336</v>
      </c>
      <c r="F19302" s="26">
        <v>99241.080251249019</v>
      </c>
      <c r="G19302" s="27">
        <v>122922.1051054735</v>
      </c>
      <c r="H19302" s="27">
        <v>145988.82056622626</v>
      </c>
      <c r="I19302" s="27">
        <v>160949.06108959694</v>
      </c>
    </row>
    <row r="19303" spans="1:9" x14ac:dyDescent="0.2">
      <c r="A19303" s="7">
        <v>19716</v>
      </c>
      <c r="B19303" s="7" t="s">
        <v>50</v>
      </c>
      <c r="C19303" s="7" t="s">
        <v>46</v>
      </c>
      <c r="D19303" s="25" t="s">
        <v>219</v>
      </c>
      <c r="E19303" s="26">
        <v>65164.976836904621</v>
      </c>
      <c r="F19303" s="26">
        <v>83136.537916509376</v>
      </c>
      <c r="G19303" s="27">
        <v>110166.15122926611</v>
      </c>
      <c r="H19303" s="27">
        <v>135762.37595725546</v>
      </c>
      <c r="I19303" s="27">
        <v>153336.44272343733</v>
      </c>
    </row>
    <row r="19304" spans="1:9" x14ac:dyDescent="0.2">
      <c r="A19304" s="7">
        <v>19717</v>
      </c>
      <c r="B19304" s="7" t="s">
        <v>50</v>
      </c>
      <c r="C19304" s="7" t="s">
        <v>46</v>
      </c>
      <c r="D19304" s="25" t="s">
        <v>221</v>
      </c>
      <c r="E19304" s="26">
        <v>53697.868158765399</v>
      </c>
      <c r="F19304" s="26">
        <v>67007.905017319848</v>
      </c>
      <c r="G19304" s="27">
        <v>86280.35657721771</v>
      </c>
      <c r="H19304" s="27">
        <v>115393.80371488842</v>
      </c>
      <c r="I19304" s="27">
        <v>140652.76054057953</v>
      </c>
    </row>
    <row r="19305" spans="1:9" x14ac:dyDescent="0.2">
      <c r="A19305" s="7">
        <v>19718</v>
      </c>
      <c r="B19305" s="7" t="s">
        <v>50</v>
      </c>
      <c r="C19305" s="7" t="s">
        <v>46</v>
      </c>
      <c r="D19305" s="25" t="s">
        <v>222</v>
      </c>
      <c r="E19305" s="26">
        <v>101264.68766503829</v>
      </c>
      <c r="F19305" s="26">
        <v>122994.37679882313</v>
      </c>
      <c r="G19305" s="27">
        <v>140604.57941167979</v>
      </c>
      <c r="H19305" s="27">
        <v>159479.53665815477</v>
      </c>
      <c r="I19305" s="27">
        <v>182317.3917566337</v>
      </c>
    </row>
    <row r="19306" spans="1:9" x14ac:dyDescent="0.2">
      <c r="A19306" s="7">
        <v>19719</v>
      </c>
      <c r="B19306" s="7" t="s">
        <v>50</v>
      </c>
      <c r="C19306" s="7" t="s">
        <v>46</v>
      </c>
      <c r="D19306" s="25" t="s">
        <v>224</v>
      </c>
      <c r="E19306" s="26">
        <v>80149.307924725203</v>
      </c>
      <c r="F19306" s="26">
        <v>88773.729997779505</v>
      </c>
      <c r="G19306" s="27">
        <v>103143.75169212834</v>
      </c>
      <c r="H19306" s="27">
        <v>116887.4187107805</v>
      </c>
      <c r="I19306" s="27">
        <v>125234.79929266124</v>
      </c>
    </row>
    <row r="19307" spans="1:9" x14ac:dyDescent="0.2">
      <c r="A19307" s="7">
        <v>19720</v>
      </c>
      <c r="B19307" s="7" t="s">
        <v>50</v>
      </c>
      <c r="C19307" s="7" t="s">
        <v>46</v>
      </c>
      <c r="D19307" s="25" t="s">
        <v>225</v>
      </c>
      <c r="E19307" s="26">
        <v>68549.701142111691</v>
      </c>
      <c r="F19307" s="26">
        <v>88629.186611080266</v>
      </c>
      <c r="G19307" s="27">
        <v>111262.27191173531</v>
      </c>
      <c r="H19307" s="27">
        <v>137496.89659764626</v>
      </c>
      <c r="I19307" s="27">
        <v>160973.15165404684</v>
      </c>
    </row>
    <row r="19308" spans="1:9" x14ac:dyDescent="0.2">
      <c r="A19308" s="7">
        <v>19721</v>
      </c>
      <c r="B19308" s="7" t="s">
        <v>50</v>
      </c>
      <c r="C19308" s="7" t="s">
        <v>46</v>
      </c>
      <c r="D19308" s="25" t="s">
        <v>663</v>
      </c>
      <c r="E19308" s="26">
        <v>55034.894485733304</v>
      </c>
      <c r="F19308" s="26">
        <v>69730.13880015543</v>
      </c>
      <c r="G19308" s="27">
        <v>89532.582777950476</v>
      </c>
      <c r="H19308" s="27">
        <v>109443.43429576994</v>
      </c>
      <c r="I19308" s="27">
        <v>122440.29381647606</v>
      </c>
    </row>
    <row r="19309" spans="1:9" x14ac:dyDescent="0.2">
      <c r="A19309" s="7">
        <v>19722</v>
      </c>
      <c r="B19309" s="7" t="s">
        <v>50</v>
      </c>
      <c r="C19309" s="7" t="s">
        <v>46</v>
      </c>
      <c r="D19309" s="25" t="s">
        <v>234</v>
      </c>
      <c r="E19309" s="26">
        <v>41712.81234495392</v>
      </c>
      <c r="F19309" s="26">
        <v>58588.252742089484</v>
      </c>
      <c r="G19309" s="27">
        <v>84594.017065726643</v>
      </c>
      <c r="H19309" s="27">
        <v>111165.90965393581</v>
      </c>
      <c r="I19309" s="27">
        <v>166574.20788864215</v>
      </c>
    </row>
    <row r="19310" spans="1:9" x14ac:dyDescent="0.2">
      <c r="A19310" s="7">
        <v>19724</v>
      </c>
      <c r="B19310" s="7" t="s">
        <v>50</v>
      </c>
      <c r="C19310" s="7" t="s">
        <v>46</v>
      </c>
      <c r="D19310" s="25" t="s">
        <v>239</v>
      </c>
      <c r="E19310" s="26">
        <v>55793.747265904291</v>
      </c>
      <c r="F19310" s="26">
        <v>79522.953249028535</v>
      </c>
      <c r="G19310" s="27">
        <v>101120.14427833905</v>
      </c>
      <c r="H19310" s="27">
        <v>116803.10173520593</v>
      </c>
      <c r="I19310" s="27">
        <v>128655.65944454313</v>
      </c>
    </row>
    <row r="19311" spans="1:9" x14ac:dyDescent="0.2">
      <c r="A19311" s="7">
        <v>19725</v>
      </c>
      <c r="B19311" s="7" t="s">
        <v>50</v>
      </c>
      <c r="C19311" s="7" t="s">
        <v>46</v>
      </c>
      <c r="D19311" s="25" t="s">
        <v>240</v>
      </c>
      <c r="E19311" s="26">
        <v>56456.237788275779</v>
      </c>
      <c r="F19311" s="26">
        <v>69176.055817808374</v>
      </c>
      <c r="G19311" s="27">
        <v>106588.70240846009</v>
      </c>
      <c r="H19311" s="27">
        <v>133702.63269679138</v>
      </c>
      <c r="I19311" s="27">
        <v>149397.63543588319</v>
      </c>
    </row>
    <row r="19312" spans="1:9" x14ac:dyDescent="0.2">
      <c r="A19312" s="7">
        <v>19726</v>
      </c>
      <c r="B19312" s="7" t="s">
        <v>50</v>
      </c>
      <c r="C19312" s="7" t="s">
        <v>46</v>
      </c>
      <c r="D19312" s="25" t="s">
        <v>242</v>
      </c>
      <c r="E19312" s="26">
        <v>47615.000635172633</v>
      </c>
      <c r="F19312" s="26">
        <v>65658.833408127</v>
      </c>
      <c r="G19312" s="27">
        <v>74066.440401132451</v>
      </c>
      <c r="H19312" s="27">
        <v>94001.382483401787</v>
      </c>
      <c r="I19312" s="27">
        <v>124463.90123026533</v>
      </c>
    </row>
    <row r="19313" spans="1:9" x14ac:dyDescent="0.2">
      <c r="A19313" s="7">
        <v>19727</v>
      </c>
      <c r="B19313" s="7" t="s">
        <v>50</v>
      </c>
      <c r="C19313" s="7" t="s">
        <v>46</v>
      </c>
      <c r="D19313" s="25" t="s">
        <v>244</v>
      </c>
      <c r="E19313" s="26">
        <v>55468.524645831021</v>
      </c>
      <c r="F19313" s="26">
        <v>70151.723678028182</v>
      </c>
      <c r="G19313" s="27">
        <v>91086.42418496724</v>
      </c>
      <c r="H19313" s="27">
        <v>110744.32477606306</v>
      </c>
      <c r="I19313" s="27">
        <v>124475.94651249026</v>
      </c>
    </row>
    <row r="19314" spans="1:9" x14ac:dyDescent="0.2">
      <c r="A19314" s="7">
        <v>19728</v>
      </c>
      <c r="B19314" s="7" t="s">
        <v>50</v>
      </c>
      <c r="C19314" s="7" t="s">
        <v>46</v>
      </c>
      <c r="D19314" s="25" t="s">
        <v>246</v>
      </c>
      <c r="E19314" s="26">
        <v>52806.517274120124</v>
      </c>
      <c r="F19314" s="26">
        <v>61117.76200932607</v>
      </c>
      <c r="G19314" s="27">
        <v>81028.613527145557</v>
      </c>
      <c r="H19314" s="27">
        <v>109551.84183579437</v>
      </c>
      <c r="I19314" s="27">
        <v>128908.61037126678</v>
      </c>
    </row>
    <row r="19315" spans="1:9" x14ac:dyDescent="0.2">
      <c r="A19315" s="7">
        <v>19729</v>
      </c>
      <c r="B19315" s="7" t="s">
        <v>50</v>
      </c>
      <c r="C19315" s="7" t="s">
        <v>46</v>
      </c>
      <c r="D19315" s="25" t="s">
        <v>249</v>
      </c>
      <c r="E19315" s="26">
        <v>74174.84794115687</v>
      </c>
      <c r="F19315" s="26">
        <v>87966.696088708777</v>
      </c>
      <c r="G19315" s="27">
        <v>108106.40796880203</v>
      </c>
      <c r="H19315" s="27">
        <v>123476.18808782057</v>
      </c>
      <c r="I19315" s="27">
        <v>144338.61690140999</v>
      </c>
    </row>
    <row r="19316" spans="1:9" x14ac:dyDescent="0.2">
      <c r="A19316" s="7">
        <v>19730</v>
      </c>
      <c r="B19316" s="7" t="s">
        <v>50</v>
      </c>
      <c r="C19316" s="7" t="s">
        <v>46</v>
      </c>
      <c r="D19316" s="25" t="s">
        <v>250</v>
      </c>
      <c r="E19316" s="26">
        <v>52457.204089596977</v>
      </c>
      <c r="F19316" s="26">
        <v>61503.211040524024</v>
      </c>
      <c r="G19316" s="27">
        <v>73632.810241034749</v>
      </c>
      <c r="H19316" s="27">
        <v>97590.876586432772</v>
      </c>
      <c r="I19316" s="27">
        <v>124512.08235916507</v>
      </c>
    </row>
    <row r="19317" spans="1:9" x14ac:dyDescent="0.2">
      <c r="A19317" s="7">
        <v>19731</v>
      </c>
      <c r="B19317" s="7" t="s">
        <v>50</v>
      </c>
      <c r="C19317" s="7" t="s">
        <v>46</v>
      </c>
      <c r="D19317" s="25" t="s">
        <v>251</v>
      </c>
      <c r="E19317" s="26">
        <v>45988.887534806257</v>
      </c>
      <c r="F19317" s="26">
        <v>59286.879111135779</v>
      </c>
      <c r="G19317" s="27">
        <v>77740.25147973797</v>
      </c>
      <c r="H19317" s="27">
        <v>103938.74031897412</v>
      </c>
      <c r="I19317" s="27">
        <v>127258.40670645054</v>
      </c>
    </row>
    <row r="19318" spans="1:9" x14ac:dyDescent="0.2">
      <c r="A19318" s="7">
        <v>19732</v>
      </c>
      <c r="B19318" s="7" t="s">
        <v>50</v>
      </c>
      <c r="C19318" s="7" t="s">
        <v>46</v>
      </c>
      <c r="D19318" s="25" t="s">
        <v>252</v>
      </c>
      <c r="E19318" s="26">
        <v>66742.908808371256</v>
      </c>
      <c r="F19318" s="26">
        <v>86268.311294992774</v>
      </c>
      <c r="G19318" s="27">
        <v>113370.19630109913</v>
      </c>
      <c r="H19318" s="27">
        <v>144434.97915920947</v>
      </c>
      <c r="I19318" s="27">
        <v>173307.52065238144</v>
      </c>
    </row>
    <row r="19319" spans="1:9" x14ac:dyDescent="0.2">
      <c r="A19319" s="7">
        <v>19733</v>
      </c>
      <c r="B19319" s="7" t="s">
        <v>50</v>
      </c>
      <c r="C19319" s="7" t="s">
        <v>46</v>
      </c>
      <c r="D19319" s="25" t="s">
        <v>253</v>
      </c>
      <c r="E19319" s="26">
        <v>47771.589304096808</v>
      </c>
      <c r="F19319" s="26">
        <v>61322.531807149986</v>
      </c>
      <c r="G19319" s="27">
        <v>81859.738000666141</v>
      </c>
      <c r="H19319" s="27">
        <v>101589.91028511157</v>
      </c>
      <c r="I19319" s="27">
        <v>129992.68577151102</v>
      </c>
    </row>
    <row r="19320" spans="1:9" x14ac:dyDescent="0.2">
      <c r="A19320" s="7">
        <v>19734</v>
      </c>
      <c r="B19320" s="7" t="s">
        <v>50</v>
      </c>
      <c r="C19320" s="7" t="s">
        <v>46</v>
      </c>
      <c r="D19320" s="25" t="s">
        <v>254</v>
      </c>
      <c r="E19320" s="26">
        <v>65815.422077051175</v>
      </c>
      <c r="F19320" s="26">
        <v>74319.391327856094</v>
      </c>
      <c r="G19320" s="27">
        <v>97687.238844232255</v>
      </c>
      <c r="H19320" s="27">
        <v>139749.36437370934</v>
      </c>
      <c r="I19320" s="27">
        <v>153589.39365016096</v>
      </c>
    </row>
    <row r="19321" spans="1:9" x14ac:dyDescent="0.2">
      <c r="A19321" s="7">
        <v>19735</v>
      </c>
      <c r="B19321" s="7" t="s">
        <v>50</v>
      </c>
      <c r="C19321" s="7" t="s">
        <v>46</v>
      </c>
      <c r="D19321" s="25" t="s">
        <v>571</v>
      </c>
      <c r="E19321" s="26">
        <v>29149.582984345507</v>
      </c>
      <c r="F19321" s="26">
        <v>51782.668285000545</v>
      </c>
      <c r="G19321" s="27">
        <v>65526.335303652704</v>
      </c>
      <c r="H19321" s="27">
        <v>90002.348784722984</v>
      </c>
      <c r="I19321" s="27">
        <v>107275.28349528143</v>
      </c>
    </row>
    <row r="19322" spans="1:9" x14ac:dyDescent="0.2">
      <c r="A19322" s="7">
        <v>19736</v>
      </c>
      <c r="B19322" s="7" t="s">
        <v>50</v>
      </c>
      <c r="C19322" s="7" t="s">
        <v>46</v>
      </c>
      <c r="D19322" s="25" t="s">
        <v>257</v>
      </c>
      <c r="E19322" s="26">
        <v>48193.174181969574</v>
      </c>
      <c r="F19322" s="26">
        <v>64309.76179893416</v>
      </c>
      <c r="G19322" s="27">
        <v>75331.195034750752</v>
      </c>
      <c r="H19322" s="27">
        <v>94880.688085822127</v>
      </c>
      <c r="I19322" s="27">
        <v>136738.04381747529</v>
      </c>
    </row>
    <row r="19323" spans="1:9" x14ac:dyDescent="0.2">
      <c r="A19323" s="7">
        <v>19737</v>
      </c>
      <c r="B19323" s="7" t="s">
        <v>50</v>
      </c>
      <c r="C19323" s="7" t="s">
        <v>46</v>
      </c>
      <c r="D19323" s="25" t="s">
        <v>259</v>
      </c>
      <c r="E19323" s="26">
        <v>54866.260534584202</v>
      </c>
      <c r="F19323" s="26">
        <v>84316.975574553115</v>
      </c>
      <c r="G19323" s="27">
        <v>100240.83867591873</v>
      </c>
      <c r="H19323" s="27">
        <v>127198.18029532584</v>
      </c>
      <c r="I19323" s="27">
        <v>148927.86942911069</v>
      </c>
    </row>
    <row r="19324" spans="1:9" x14ac:dyDescent="0.2">
      <c r="A19324" s="7">
        <v>19738</v>
      </c>
      <c r="B19324" s="7" t="s">
        <v>50</v>
      </c>
      <c r="C19324" s="7" t="s">
        <v>46</v>
      </c>
      <c r="D19324" s="25" t="s">
        <v>260</v>
      </c>
      <c r="E19324" s="26">
        <v>65273.384376929047</v>
      </c>
      <c r="F19324" s="26">
        <v>78571.375953258568</v>
      </c>
      <c r="G19324" s="27">
        <v>101927.17818740978</v>
      </c>
      <c r="H19324" s="27">
        <v>125270.93513933607</v>
      </c>
      <c r="I19324" s="27">
        <v>147277.66576429442</v>
      </c>
    </row>
    <row r="19325" spans="1:9" x14ac:dyDescent="0.2">
      <c r="A19325" s="7">
        <v>19739</v>
      </c>
      <c r="B19325" s="7" t="s">
        <v>50</v>
      </c>
      <c r="C19325" s="7" t="s">
        <v>46</v>
      </c>
      <c r="D19325" s="25" t="s">
        <v>261</v>
      </c>
      <c r="E19325" s="26">
        <v>48939.981679915618</v>
      </c>
      <c r="F19325" s="26">
        <v>62117.520433995771</v>
      </c>
      <c r="G19325" s="27">
        <v>83750.847309981109</v>
      </c>
      <c r="H19325" s="27">
        <v>113105.20009215054</v>
      </c>
      <c r="I19325" s="27">
        <v>132004.24790307539</v>
      </c>
    </row>
    <row r="19326" spans="1:9" x14ac:dyDescent="0.2">
      <c r="A19326" s="7">
        <v>19740</v>
      </c>
      <c r="B19326" s="7" t="s">
        <v>50</v>
      </c>
      <c r="C19326" s="7" t="s">
        <v>46</v>
      </c>
      <c r="D19326" s="25" t="s">
        <v>263</v>
      </c>
      <c r="E19326" s="26">
        <v>55299.890694681904</v>
      </c>
      <c r="F19326" s="26">
        <v>69802.410493505042</v>
      </c>
      <c r="G19326" s="27">
        <v>92929.352365382467</v>
      </c>
      <c r="H19326" s="27">
        <v>116261.06403508382</v>
      </c>
      <c r="I19326" s="27">
        <v>138267.79466004216</v>
      </c>
    </row>
    <row r="19327" spans="1:9" x14ac:dyDescent="0.2">
      <c r="A19327" s="7">
        <v>19741</v>
      </c>
      <c r="B19327" s="7" t="s">
        <v>50</v>
      </c>
      <c r="C19327" s="7" t="s">
        <v>46</v>
      </c>
      <c r="D19327" s="25" t="s">
        <v>264</v>
      </c>
      <c r="E19327" s="26">
        <v>49241.113735539016</v>
      </c>
      <c r="F19327" s="26">
        <v>54191.724729987778</v>
      </c>
      <c r="G19327" s="27">
        <v>62382.516642944371</v>
      </c>
      <c r="H19327" s="27">
        <v>81871.783282891076</v>
      </c>
      <c r="I19327" s="27">
        <v>97771.555819806803</v>
      </c>
    </row>
    <row r="19328" spans="1:9" x14ac:dyDescent="0.2">
      <c r="A19328" s="7">
        <v>19742</v>
      </c>
      <c r="B19328" s="7" t="s">
        <v>50</v>
      </c>
      <c r="C19328" s="7" t="s">
        <v>46</v>
      </c>
      <c r="D19328" s="25" t="s">
        <v>265</v>
      </c>
      <c r="E19328" s="26">
        <v>45133.672496835788</v>
      </c>
      <c r="F19328" s="26">
        <v>53035.377636393911</v>
      </c>
      <c r="G19328" s="27">
        <v>73102.81782313755</v>
      </c>
      <c r="H19328" s="27">
        <v>112900.43029432662</v>
      </c>
      <c r="I19328" s="27">
        <v>146747.67334639723</v>
      </c>
    </row>
    <row r="19329" spans="1:9" x14ac:dyDescent="0.2">
      <c r="A19329" s="7">
        <v>19743</v>
      </c>
      <c r="B19329" s="7" t="s">
        <v>50</v>
      </c>
      <c r="C19329" s="7" t="s">
        <v>46</v>
      </c>
      <c r="D19329" s="25" t="s">
        <v>266</v>
      </c>
      <c r="E19329" s="26">
        <v>57925.762219717988</v>
      </c>
      <c r="F19329" s="26">
        <v>72608.961251915171</v>
      </c>
      <c r="G19329" s="27">
        <v>90375.75253369601</v>
      </c>
      <c r="H19329" s="27">
        <v>108130.4985332519</v>
      </c>
      <c r="I19329" s="27">
        <v>124957.75780148772</v>
      </c>
    </row>
    <row r="19330" spans="1:9" x14ac:dyDescent="0.2">
      <c r="A19330" s="7">
        <v>19744</v>
      </c>
      <c r="B19330" s="7" t="s">
        <v>50</v>
      </c>
      <c r="C19330" s="7" t="s">
        <v>46</v>
      </c>
      <c r="D19330" s="25" t="s">
        <v>575</v>
      </c>
      <c r="E19330" s="26">
        <v>43194.382058621064</v>
      </c>
      <c r="F19330" s="26">
        <v>50590.185344731872</v>
      </c>
      <c r="G19330" s="27">
        <v>64032.720307760625</v>
      </c>
      <c r="H19330" s="27">
        <v>89773.488422449198</v>
      </c>
      <c r="I19330" s="27">
        <v>169633.70957377594</v>
      </c>
    </row>
    <row r="19331" spans="1:9" x14ac:dyDescent="0.2">
      <c r="A19331" s="7">
        <v>19745</v>
      </c>
      <c r="B19331" s="7" t="s">
        <v>50</v>
      </c>
      <c r="C19331" s="7" t="s">
        <v>46</v>
      </c>
      <c r="D19331" s="25" t="s">
        <v>267</v>
      </c>
      <c r="E19331" s="26">
        <v>73163.044234262226</v>
      </c>
      <c r="F19331" s="26">
        <v>93832.748532252677</v>
      </c>
      <c r="G19331" s="27">
        <v>121223.7203117575</v>
      </c>
      <c r="H19331" s="27">
        <v>145217.92250383034</v>
      </c>
      <c r="I19331" s="27">
        <v>161250.19314522037</v>
      </c>
    </row>
    <row r="19332" spans="1:9" x14ac:dyDescent="0.2">
      <c r="A19332" s="7">
        <v>19746</v>
      </c>
      <c r="B19332" s="7" t="s">
        <v>50</v>
      </c>
      <c r="C19332" s="7" t="s">
        <v>46</v>
      </c>
      <c r="D19332" s="25" t="s">
        <v>269</v>
      </c>
      <c r="E19332" s="26">
        <v>49831.332564560893</v>
      </c>
      <c r="F19332" s="26">
        <v>55986.471781503271</v>
      </c>
      <c r="G19332" s="27">
        <v>74837.338463528358</v>
      </c>
      <c r="H19332" s="27">
        <v>109118.21167569667</v>
      </c>
      <c r="I19332" s="27">
        <v>120886.45240945929</v>
      </c>
    </row>
    <row r="19333" spans="1:9" x14ac:dyDescent="0.2">
      <c r="A19333" s="7">
        <v>19747</v>
      </c>
      <c r="B19333" s="7" t="s">
        <v>50</v>
      </c>
      <c r="C19333" s="7" t="s">
        <v>46</v>
      </c>
      <c r="D19333" s="25" t="s">
        <v>270</v>
      </c>
      <c r="E19333" s="26">
        <v>57323.498108471184</v>
      </c>
      <c r="F19333" s="26">
        <v>67176.538968468958</v>
      </c>
      <c r="G19333" s="27">
        <v>79089.323088930832</v>
      </c>
      <c r="H19333" s="27">
        <v>108070.27212212722</v>
      </c>
      <c r="I19333" s="27">
        <v>129269.96883801486</v>
      </c>
    </row>
    <row r="19334" spans="1:9" x14ac:dyDescent="0.2">
      <c r="A19334" s="7">
        <v>19748</v>
      </c>
      <c r="B19334" s="7" t="s">
        <v>50</v>
      </c>
      <c r="C19334" s="7" t="s">
        <v>46</v>
      </c>
      <c r="D19334" s="25" t="s">
        <v>273</v>
      </c>
      <c r="E19334" s="26">
        <v>63755.678816587089</v>
      </c>
      <c r="F19334" s="26">
        <v>83220.854892083924</v>
      </c>
      <c r="G19334" s="27">
        <v>114972.21883701564</v>
      </c>
      <c r="H19334" s="27">
        <v>146326.08846852445</v>
      </c>
      <c r="I19334" s="27">
        <v>177125.87511768623</v>
      </c>
    </row>
    <row r="19335" spans="1:9" x14ac:dyDescent="0.2">
      <c r="A19335" s="7">
        <v>19749</v>
      </c>
      <c r="B19335" s="7" t="s">
        <v>50</v>
      </c>
      <c r="C19335" s="7" t="s">
        <v>46</v>
      </c>
      <c r="D19335" s="25" t="s">
        <v>275</v>
      </c>
      <c r="E19335" s="26">
        <v>62406.607207394241</v>
      </c>
      <c r="F19335" s="26">
        <v>85389.005692572435</v>
      </c>
      <c r="G19335" s="27">
        <v>112442.70956977904</v>
      </c>
      <c r="H19335" s="27">
        <v>143760.44335461306</v>
      </c>
      <c r="I19335" s="27">
        <v>163454.4797923837</v>
      </c>
    </row>
    <row r="19336" spans="1:9" x14ac:dyDescent="0.2">
      <c r="A19336" s="7">
        <v>19750</v>
      </c>
      <c r="B19336" s="7" t="s">
        <v>50</v>
      </c>
      <c r="C19336" s="7" t="s">
        <v>46</v>
      </c>
      <c r="D19336" s="25" t="s">
        <v>276</v>
      </c>
      <c r="E19336" s="26">
        <v>30197.522537914952</v>
      </c>
      <c r="F19336" s="26">
        <v>73729.172498834232</v>
      </c>
      <c r="G19336" s="27">
        <v>91929.593940712773</v>
      </c>
      <c r="H19336" s="27">
        <v>131895.84036305096</v>
      </c>
      <c r="I19336" s="27">
        <v>148530.37511568778</v>
      </c>
    </row>
    <row r="19337" spans="1:9" x14ac:dyDescent="0.2">
      <c r="A19337" s="7">
        <v>19751</v>
      </c>
      <c r="B19337" s="7" t="s">
        <v>50</v>
      </c>
      <c r="C19337" s="7" t="s">
        <v>46</v>
      </c>
      <c r="D19337" s="25" t="s">
        <v>277</v>
      </c>
      <c r="E19337" s="26">
        <v>51650.170180526249</v>
      </c>
      <c r="F19337" s="26">
        <v>63635.225994337728</v>
      </c>
      <c r="G19337" s="27">
        <v>93061.85046985677</v>
      </c>
      <c r="H19337" s="27">
        <v>118573.75822227156</v>
      </c>
      <c r="I19337" s="27">
        <v>143459.31129898966</v>
      </c>
    </row>
    <row r="19338" spans="1:9" x14ac:dyDescent="0.2">
      <c r="A19338" s="7">
        <v>19752</v>
      </c>
      <c r="B19338" s="7" t="s">
        <v>50</v>
      </c>
      <c r="C19338" s="7" t="s">
        <v>46</v>
      </c>
      <c r="D19338" s="25" t="s">
        <v>278</v>
      </c>
      <c r="E19338" s="26">
        <v>59094.154595536798</v>
      </c>
      <c r="F19338" s="26">
        <v>75813.006323748195</v>
      </c>
      <c r="G19338" s="27">
        <v>93314.801396580428</v>
      </c>
      <c r="H19338" s="27">
        <v>116465.83383290772</v>
      </c>
      <c r="I19338" s="27">
        <v>137713.7116776951</v>
      </c>
    </row>
    <row r="19339" spans="1:9" x14ac:dyDescent="0.2">
      <c r="A19339" s="7">
        <v>19753</v>
      </c>
      <c r="B19339" s="7" t="s">
        <v>50</v>
      </c>
      <c r="C19339" s="7" t="s">
        <v>46</v>
      </c>
      <c r="D19339" s="25" t="s">
        <v>281</v>
      </c>
      <c r="E19339" s="26">
        <v>62972.735471966247</v>
      </c>
      <c r="F19339" s="26">
        <v>69392.87089785721</v>
      </c>
      <c r="G19339" s="27">
        <v>87123.526332963243</v>
      </c>
      <c r="H19339" s="27">
        <v>115598.57351271232</v>
      </c>
      <c r="I19339" s="27">
        <v>130016.77633596091</v>
      </c>
    </row>
    <row r="19340" spans="1:9" x14ac:dyDescent="0.2">
      <c r="A19340" s="7">
        <v>19754</v>
      </c>
      <c r="B19340" s="7" t="s">
        <v>50</v>
      </c>
      <c r="C19340" s="7" t="s">
        <v>46</v>
      </c>
      <c r="D19340" s="25" t="s">
        <v>283</v>
      </c>
      <c r="E19340" s="26">
        <v>56456.237788275779</v>
      </c>
      <c r="F19340" s="26">
        <v>84220.613316753632</v>
      </c>
      <c r="G19340" s="27">
        <v>112045.21525635617</v>
      </c>
      <c r="H19340" s="27">
        <v>134955.34204818474</v>
      </c>
      <c r="I19340" s="27">
        <v>152842.58615221494</v>
      </c>
    </row>
    <row r="19341" spans="1:9" x14ac:dyDescent="0.2">
      <c r="A19341" s="7">
        <v>19755</v>
      </c>
      <c r="B19341" s="7" t="s">
        <v>50</v>
      </c>
      <c r="C19341" s="7" t="s">
        <v>46</v>
      </c>
      <c r="D19341" s="25" t="s">
        <v>285</v>
      </c>
      <c r="E19341" s="26">
        <v>49265.204299988894</v>
      </c>
      <c r="F19341" s="26">
        <v>57925.762219717988</v>
      </c>
      <c r="G19341" s="27">
        <v>81450.198405018309</v>
      </c>
      <c r="H19341" s="27">
        <v>118838.75443122014</v>
      </c>
      <c r="I19341" s="27">
        <v>151192.38248739869</v>
      </c>
    </row>
    <row r="19342" spans="1:9" x14ac:dyDescent="0.2">
      <c r="A19342" s="7">
        <v>19756</v>
      </c>
      <c r="B19342" s="7" t="s">
        <v>50</v>
      </c>
      <c r="C19342" s="7" t="s">
        <v>46</v>
      </c>
      <c r="D19342" s="25" t="s">
        <v>287</v>
      </c>
      <c r="E19342" s="26">
        <v>52384.932396247357</v>
      </c>
      <c r="F19342" s="26">
        <v>63141.369423115349</v>
      </c>
      <c r="G19342" s="27">
        <v>71440.568876096353</v>
      </c>
      <c r="H19342" s="27">
        <v>83329.262432108357</v>
      </c>
      <c r="I19342" s="27">
        <v>104625.32140579549</v>
      </c>
    </row>
    <row r="19343" spans="1:9" x14ac:dyDescent="0.2">
      <c r="A19343" s="7">
        <v>19757</v>
      </c>
      <c r="B19343" s="7" t="s">
        <v>50</v>
      </c>
      <c r="C19343" s="7" t="s">
        <v>46</v>
      </c>
      <c r="D19343" s="25" t="s">
        <v>291</v>
      </c>
      <c r="E19343" s="26">
        <v>58793.022539913392</v>
      </c>
      <c r="F19343" s="26">
        <v>67212.674815143779</v>
      </c>
      <c r="G19343" s="27">
        <v>83666.530334406561</v>
      </c>
      <c r="H19343" s="27">
        <v>127330.67839980013</v>
      </c>
      <c r="I19343" s="27">
        <v>146675.40165304762</v>
      </c>
    </row>
    <row r="19344" spans="1:9" x14ac:dyDescent="0.2">
      <c r="A19344" s="7">
        <v>19758</v>
      </c>
      <c r="B19344" s="7" t="s">
        <v>50</v>
      </c>
      <c r="C19344" s="7" t="s">
        <v>46</v>
      </c>
      <c r="D19344" s="25" t="s">
        <v>293</v>
      </c>
      <c r="E19344" s="26">
        <v>63779.76938103696</v>
      </c>
      <c r="F19344" s="26">
        <v>79763.858893527256</v>
      </c>
      <c r="G19344" s="27">
        <v>100758.78581159098</v>
      </c>
      <c r="H19344" s="27">
        <v>125355.25211491062</v>
      </c>
      <c r="I19344" s="27">
        <v>149783.08446708115</v>
      </c>
    </row>
    <row r="19345" spans="1:9" x14ac:dyDescent="0.2">
      <c r="A19345" s="7">
        <v>19759</v>
      </c>
      <c r="B19345" s="7" t="s">
        <v>50</v>
      </c>
      <c r="C19345" s="7" t="s">
        <v>46</v>
      </c>
      <c r="D19345" s="25" t="s">
        <v>669</v>
      </c>
      <c r="E19345" s="26">
        <v>46687.513903852552</v>
      </c>
      <c r="F19345" s="26">
        <v>56311.694401576548</v>
      </c>
      <c r="G19345" s="27">
        <v>76885.036441767515</v>
      </c>
      <c r="H19345" s="27">
        <v>99927.661338070378</v>
      </c>
      <c r="I19345" s="27">
        <v>131859.70451637614</v>
      </c>
    </row>
    <row r="19346" spans="1:9" x14ac:dyDescent="0.2">
      <c r="A19346" s="7">
        <v>19760</v>
      </c>
      <c r="B19346" s="7" t="s">
        <v>50</v>
      </c>
      <c r="C19346" s="7" t="s">
        <v>46</v>
      </c>
      <c r="D19346" s="25" t="s">
        <v>295</v>
      </c>
      <c r="E19346" s="26">
        <v>58853.248951038076</v>
      </c>
      <c r="F19346" s="26">
        <v>75005.972414677468</v>
      </c>
      <c r="G19346" s="27">
        <v>93242.529703230801</v>
      </c>
      <c r="H19346" s="27">
        <v>130799.71968058177</v>
      </c>
      <c r="I19346" s="27">
        <v>149180.82035583432</v>
      </c>
    </row>
    <row r="19347" spans="1:9" x14ac:dyDescent="0.2">
      <c r="A19347" s="7">
        <v>19761</v>
      </c>
      <c r="B19347" s="7" t="s">
        <v>50</v>
      </c>
      <c r="C19347" s="7" t="s">
        <v>46</v>
      </c>
      <c r="D19347" s="25" t="s">
        <v>297</v>
      </c>
      <c r="E19347" s="26">
        <v>53914.68323881425</v>
      </c>
      <c r="F19347" s="26">
        <v>64478.395750083269</v>
      </c>
      <c r="G19347" s="27">
        <v>80342.032440324183</v>
      </c>
      <c r="H19347" s="27">
        <v>110431.14743821471</v>
      </c>
      <c r="I19347" s="27">
        <v>158287.05371788607</v>
      </c>
    </row>
    <row r="19348" spans="1:9" x14ac:dyDescent="0.2">
      <c r="A19348" s="7">
        <v>19762</v>
      </c>
      <c r="B19348" s="7" t="s">
        <v>50</v>
      </c>
      <c r="C19348" s="7" t="s">
        <v>46</v>
      </c>
      <c r="D19348" s="25" t="s">
        <v>298</v>
      </c>
      <c r="E19348" s="26">
        <v>56576.690610525147</v>
      </c>
      <c r="F19348" s="26">
        <v>70380.584040301983</v>
      </c>
      <c r="G19348" s="27">
        <v>87183.75274408792</v>
      </c>
      <c r="H19348" s="27">
        <v>108829.12490229819</v>
      </c>
      <c r="I19348" s="27">
        <v>136171.91555290329</v>
      </c>
    </row>
    <row r="19349" spans="1:9" x14ac:dyDescent="0.2">
      <c r="A19349" s="7">
        <v>19763</v>
      </c>
      <c r="B19349" s="7" t="s">
        <v>50</v>
      </c>
      <c r="C19349" s="7" t="s">
        <v>46</v>
      </c>
      <c r="D19349" s="25" t="s">
        <v>299</v>
      </c>
      <c r="E19349" s="26">
        <v>63466.592043188619</v>
      </c>
      <c r="F19349" s="26">
        <v>71296.025489397129</v>
      </c>
      <c r="G19349" s="27">
        <v>87978.741370933712</v>
      </c>
      <c r="H19349" s="27">
        <v>106444.15902176085</v>
      </c>
      <c r="I19349" s="27">
        <v>117983.53939324968</v>
      </c>
    </row>
    <row r="19350" spans="1:9" x14ac:dyDescent="0.2">
      <c r="A19350" s="7">
        <v>19764</v>
      </c>
      <c r="B19350" s="7" t="s">
        <v>50</v>
      </c>
      <c r="C19350" s="7" t="s">
        <v>46</v>
      </c>
      <c r="D19350" s="25" t="s">
        <v>300</v>
      </c>
      <c r="E19350" s="26">
        <v>55311.935976906847</v>
      </c>
      <c r="F19350" s="26">
        <v>66514.048446097484</v>
      </c>
      <c r="G19350" s="27">
        <v>82028.37195181525</v>
      </c>
      <c r="H19350" s="27">
        <v>93868.884378927498</v>
      </c>
      <c r="I19350" s="27">
        <v>119079.66007571886</v>
      </c>
    </row>
    <row r="19351" spans="1:9" x14ac:dyDescent="0.2">
      <c r="A19351" s="7">
        <v>19765</v>
      </c>
      <c r="B19351" s="7" t="s">
        <v>50</v>
      </c>
      <c r="C19351" s="7" t="s">
        <v>46</v>
      </c>
      <c r="D19351" s="25" t="s">
        <v>301</v>
      </c>
      <c r="E19351" s="26">
        <v>49855.423129010764</v>
      </c>
      <c r="F19351" s="26">
        <v>64526.576878983011</v>
      </c>
      <c r="G19351" s="27">
        <v>75042.108261352274</v>
      </c>
      <c r="H19351" s="27">
        <v>92399.359947485282</v>
      </c>
      <c r="I19351" s="27">
        <v>112454.75485200399</v>
      </c>
    </row>
    <row r="19352" spans="1:9" x14ac:dyDescent="0.2">
      <c r="A19352" s="7">
        <v>19766</v>
      </c>
      <c r="B19352" s="7" t="s">
        <v>50</v>
      </c>
      <c r="C19352" s="7" t="s">
        <v>46</v>
      </c>
      <c r="D19352" s="25" t="s">
        <v>303</v>
      </c>
      <c r="E19352" s="26">
        <v>45085.491367936047</v>
      </c>
      <c r="F19352" s="26">
        <v>66092.463568224703</v>
      </c>
      <c r="G19352" s="27">
        <v>93170.258009881189</v>
      </c>
      <c r="H19352" s="27">
        <v>122018.7089386033</v>
      </c>
      <c r="I19352" s="27">
        <v>145181.78665715555</v>
      </c>
    </row>
    <row r="19353" spans="1:9" x14ac:dyDescent="0.2">
      <c r="A19353" s="7">
        <v>19767</v>
      </c>
      <c r="B19353" s="7" t="s">
        <v>50</v>
      </c>
      <c r="C19353" s="7" t="s">
        <v>46</v>
      </c>
      <c r="D19353" s="25" t="s">
        <v>304</v>
      </c>
      <c r="E19353" s="26">
        <v>52481.294654046847</v>
      </c>
      <c r="F19353" s="26">
        <v>71621.248109470413</v>
      </c>
      <c r="G19353" s="27">
        <v>90809.382693793712</v>
      </c>
      <c r="H19353" s="27">
        <v>112382.48315865437</v>
      </c>
      <c r="I19353" s="27">
        <v>141375.47747407568</v>
      </c>
    </row>
    <row r="19354" spans="1:9" x14ac:dyDescent="0.2">
      <c r="A19354" s="7">
        <v>19768</v>
      </c>
      <c r="B19354" s="7" t="s">
        <v>50</v>
      </c>
      <c r="C19354" s="7" t="s">
        <v>46</v>
      </c>
      <c r="D19354" s="25" t="s">
        <v>305</v>
      </c>
      <c r="E19354" s="26">
        <v>56877.822666148539</v>
      </c>
      <c r="F19354" s="26">
        <v>77077.760957366496</v>
      </c>
      <c r="G19354" s="27">
        <v>95747.948406017531</v>
      </c>
      <c r="H19354" s="27">
        <v>120741.90902276005</v>
      </c>
      <c r="I19354" s="27">
        <v>144627.70367480846</v>
      </c>
    </row>
    <row r="19355" spans="1:9" x14ac:dyDescent="0.2">
      <c r="A19355" s="7">
        <v>19769</v>
      </c>
      <c r="B19355" s="7" t="s">
        <v>50</v>
      </c>
      <c r="C19355" s="7" t="s">
        <v>46</v>
      </c>
      <c r="D19355" s="25" t="s">
        <v>306</v>
      </c>
      <c r="E19355" s="26">
        <v>45507.076245808807</v>
      </c>
      <c r="F19355" s="26">
        <v>67176.538968468958</v>
      </c>
      <c r="G19355" s="27">
        <v>84581.971783501707</v>
      </c>
      <c r="H19355" s="27">
        <v>103047.38943432884</v>
      </c>
      <c r="I19355" s="27">
        <v>120693.72789386031</v>
      </c>
    </row>
    <row r="19356" spans="1:9" x14ac:dyDescent="0.2">
      <c r="A19356" s="7">
        <v>19770</v>
      </c>
      <c r="B19356" s="7" t="s">
        <v>50</v>
      </c>
      <c r="C19356" s="7" t="s">
        <v>46</v>
      </c>
      <c r="D19356" s="25" t="s">
        <v>307</v>
      </c>
      <c r="E19356" s="26">
        <v>70175.814242478053</v>
      </c>
      <c r="F19356" s="26">
        <v>83618.34920550682</v>
      </c>
      <c r="G19356" s="27">
        <v>107805.27591317863</v>
      </c>
      <c r="H19356" s="27">
        <v>136015.32688397911</v>
      </c>
      <c r="I19356" s="27">
        <v>158347.28012901076</v>
      </c>
    </row>
    <row r="19357" spans="1:9" x14ac:dyDescent="0.2">
      <c r="A19357" s="7">
        <v>19771</v>
      </c>
      <c r="B19357" s="7" t="s">
        <v>50</v>
      </c>
      <c r="C19357" s="7" t="s">
        <v>46</v>
      </c>
      <c r="D19357" s="25" t="s">
        <v>311</v>
      </c>
      <c r="E19357" s="26">
        <v>52409.022960697235</v>
      </c>
      <c r="F19357" s="26">
        <v>63791.814663261903</v>
      </c>
      <c r="G19357" s="27">
        <v>79257.957040079928</v>
      </c>
      <c r="H19357" s="27">
        <v>95085.457883646042</v>
      </c>
      <c r="I19357" s="27">
        <v>113370.19630109913</v>
      </c>
    </row>
    <row r="19358" spans="1:9" x14ac:dyDescent="0.2">
      <c r="A19358" s="7">
        <v>19772</v>
      </c>
      <c r="B19358" s="7" t="s">
        <v>50</v>
      </c>
      <c r="C19358" s="7" t="s">
        <v>46</v>
      </c>
      <c r="D19358" s="25" t="s">
        <v>313</v>
      </c>
      <c r="E19358" s="26">
        <v>39918.065293438434</v>
      </c>
      <c r="F19358" s="26">
        <v>56444.192506050844</v>
      </c>
      <c r="G19358" s="27">
        <v>79065.232524480962</v>
      </c>
      <c r="H19358" s="27">
        <v>107010.28728633284</v>
      </c>
      <c r="I19358" s="27">
        <v>132221.06298312423</v>
      </c>
    </row>
    <row r="19359" spans="1:9" x14ac:dyDescent="0.2">
      <c r="A19359" s="7">
        <v>19773</v>
      </c>
      <c r="B19359" s="7" t="s">
        <v>50</v>
      </c>
      <c r="C19359" s="7" t="s">
        <v>46</v>
      </c>
      <c r="D19359" s="25" t="s">
        <v>314</v>
      </c>
      <c r="E19359" s="26">
        <v>61430.939347174412</v>
      </c>
      <c r="F19359" s="26">
        <v>75825.051605973116</v>
      </c>
      <c r="G19359" s="27">
        <v>93567.752323304085</v>
      </c>
      <c r="H19359" s="27">
        <v>113430.42271222381</v>
      </c>
      <c r="I19359" s="27">
        <v>135593.74200610636</v>
      </c>
    </row>
    <row r="19360" spans="1:9" x14ac:dyDescent="0.2">
      <c r="A19360" s="7">
        <v>19774</v>
      </c>
      <c r="B19360" s="7" t="s">
        <v>50</v>
      </c>
      <c r="C19360" s="7" t="s">
        <v>46</v>
      </c>
      <c r="D19360" s="25" t="s">
        <v>318</v>
      </c>
      <c r="E19360" s="26">
        <v>57142.818875097139</v>
      </c>
      <c r="F19360" s="26">
        <v>75764.825194848439</v>
      </c>
      <c r="G19360" s="27">
        <v>113767.69061452203</v>
      </c>
      <c r="H19360" s="27">
        <v>150626.25422282665</v>
      </c>
      <c r="I19360" s="27">
        <v>181064.68240524034</v>
      </c>
    </row>
    <row r="19361" spans="1:9" x14ac:dyDescent="0.2">
      <c r="A19361" s="7">
        <v>19775</v>
      </c>
      <c r="B19361" s="7" t="s">
        <v>50</v>
      </c>
      <c r="C19361" s="7" t="s">
        <v>46</v>
      </c>
      <c r="D19361" s="25" t="s">
        <v>319</v>
      </c>
      <c r="E19361" s="26">
        <v>53553.324772066167</v>
      </c>
      <c r="F19361" s="26">
        <v>75511.874268124782</v>
      </c>
      <c r="G19361" s="27">
        <v>106685.06466625957</v>
      </c>
      <c r="H19361" s="27">
        <v>133305.13838336847</v>
      </c>
      <c r="I19361" s="27">
        <v>152216.23147651827</v>
      </c>
    </row>
    <row r="19362" spans="1:9" x14ac:dyDescent="0.2">
      <c r="A19362" s="7">
        <v>19776</v>
      </c>
      <c r="B19362" s="7" t="s">
        <v>50</v>
      </c>
      <c r="C19362" s="7" t="s">
        <v>46</v>
      </c>
      <c r="D19362" s="25" t="s">
        <v>322</v>
      </c>
      <c r="E19362" s="26">
        <v>52252.434291773061</v>
      </c>
      <c r="F19362" s="26">
        <v>74078.485683357372</v>
      </c>
      <c r="G19362" s="27">
        <v>126439.32751515487</v>
      </c>
      <c r="H19362" s="27">
        <v>145229.96778605529</v>
      </c>
      <c r="I19362" s="27">
        <v>156516.39723082047</v>
      </c>
    </row>
    <row r="19363" spans="1:9" x14ac:dyDescent="0.2">
      <c r="A19363" s="7">
        <v>19777</v>
      </c>
      <c r="B19363" s="7" t="s">
        <v>50</v>
      </c>
      <c r="C19363" s="7" t="s">
        <v>46</v>
      </c>
      <c r="D19363" s="25" t="s">
        <v>323</v>
      </c>
      <c r="E19363" s="26">
        <v>64213.39954113467</v>
      </c>
      <c r="F19363" s="26">
        <v>71657.383956145204</v>
      </c>
      <c r="G19363" s="27">
        <v>87990.786653158648</v>
      </c>
      <c r="H19363" s="27">
        <v>119284.42987354279</v>
      </c>
      <c r="I19363" s="27">
        <v>143917.03202353723</v>
      </c>
    </row>
    <row r="19364" spans="1:9" x14ac:dyDescent="0.2">
      <c r="A19364" s="7">
        <v>19778</v>
      </c>
      <c r="B19364" s="7" t="s">
        <v>50</v>
      </c>
      <c r="C19364" s="7" t="s">
        <v>46</v>
      </c>
      <c r="D19364" s="25" t="s">
        <v>324</v>
      </c>
      <c r="E19364" s="26">
        <v>62707.739263017647</v>
      </c>
      <c r="F19364" s="26">
        <v>77511.391117464183</v>
      </c>
      <c r="G19364" s="27">
        <v>98554.49916442766</v>
      </c>
      <c r="H19364" s="27">
        <v>119501.24495359164</v>
      </c>
      <c r="I19364" s="27">
        <v>141242.97936960141</v>
      </c>
    </row>
    <row r="19365" spans="1:9" x14ac:dyDescent="0.2">
      <c r="A19365" s="7">
        <v>19779</v>
      </c>
      <c r="B19365" s="7" t="s">
        <v>50</v>
      </c>
      <c r="C19365" s="7" t="s">
        <v>46</v>
      </c>
      <c r="D19365" s="25" t="s">
        <v>325</v>
      </c>
      <c r="E19365" s="26">
        <v>55853.973677028975</v>
      </c>
      <c r="F19365" s="26">
        <v>65104.750425779945</v>
      </c>
      <c r="G19365" s="27">
        <v>103324.43092550237</v>
      </c>
      <c r="H19365" s="27">
        <v>137147.58341312312</v>
      </c>
      <c r="I19365" s="27">
        <v>168995.30961585432</v>
      </c>
    </row>
    <row r="19366" spans="1:9" x14ac:dyDescent="0.2">
      <c r="A19366" s="7">
        <v>19780</v>
      </c>
      <c r="B19366" s="7" t="s">
        <v>50</v>
      </c>
      <c r="C19366" s="7" t="s">
        <v>46</v>
      </c>
      <c r="D19366" s="25" t="s">
        <v>670</v>
      </c>
      <c r="E19366" s="26">
        <v>35822.669336960142</v>
      </c>
      <c r="F19366" s="26">
        <v>43218.472623070942</v>
      </c>
      <c r="G19366" s="27">
        <v>63526.818454313303</v>
      </c>
      <c r="H19366" s="27">
        <v>91773.005271788599</v>
      </c>
      <c r="I19366" s="27">
        <v>119308.52043799267</v>
      </c>
    </row>
    <row r="19367" spans="1:9" x14ac:dyDescent="0.2">
      <c r="A19367" s="7">
        <v>19781</v>
      </c>
      <c r="B19367" s="7" t="s">
        <v>50</v>
      </c>
      <c r="C19367" s="7" t="s">
        <v>46</v>
      </c>
      <c r="D19367" s="25" t="s">
        <v>329</v>
      </c>
      <c r="E19367" s="26">
        <v>63623.180712112793</v>
      </c>
      <c r="F19367" s="26">
        <v>71681.474520595075</v>
      </c>
      <c r="G19367" s="27">
        <v>85051.737790274216</v>
      </c>
      <c r="H19367" s="27">
        <v>99855.389644720752</v>
      </c>
      <c r="I19367" s="27">
        <v>140315.49263828131</v>
      </c>
    </row>
    <row r="19368" spans="1:9" x14ac:dyDescent="0.2">
      <c r="A19368" s="7">
        <v>19782</v>
      </c>
      <c r="B19368" s="7" t="s">
        <v>50</v>
      </c>
      <c r="C19368" s="7" t="s">
        <v>46</v>
      </c>
      <c r="D19368" s="25" t="s">
        <v>331</v>
      </c>
      <c r="E19368" s="26">
        <v>43712.329194293328</v>
      </c>
      <c r="F19368" s="26">
        <v>63574.999583213052</v>
      </c>
      <c r="G19368" s="27">
        <v>87207.843308537791</v>
      </c>
      <c r="H19368" s="27">
        <v>114080.86795237038</v>
      </c>
      <c r="I19368" s="27">
        <v>133353.31951226824</v>
      </c>
    </row>
    <row r="19369" spans="1:9" x14ac:dyDescent="0.2">
      <c r="A19369" s="7">
        <v>19783</v>
      </c>
      <c r="B19369" s="7" t="s">
        <v>50</v>
      </c>
      <c r="C19369" s="7" t="s">
        <v>46</v>
      </c>
      <c r="D19369" s="25" t="s">
        <v>333</v>
      </c>
      <c r="E19369" s="26">
        <v>55853.973677028975</v>
      </c>
      <c r="F19369" s="26">
        <v>75969.594992672355</v>
      </c>
      <c r="G19369" s="27">
        <v>102288.53665415787</v>
      </c>
      <c r="H19369" s="27">
        <v>134051.94588131452</v>
      </c>
      <c r="I19369" s="27">
        <v>159527.71778705451</v>
      </c>
    </row>
    <row r="19370" spans="1:9" x14ac:dyDescent="0.2">
      <c r="A19370" s="7">
        <v>19784</v>
      </c>
      <c r="B19370" s="7" t="s">
        <v>50</v>
      </c>
      <c r="C19370" s="7" t="s">
        <v>46</v>
      </c>
      <c r="D19370" s="25" t="s">
        <v>336</v>
      </c>
      <c r="E19370" s="26">
        <v>68935.150173309637</v>
      </c>
      <c r="F19370" s="26">
        <v>78511.149542133877</v>
      </c>
      <c r="G19370" s="27">
        <v>91833.231682913291</v>
      </c>
      <c r="H19370" s="27">
        <v>108479.81171777505</v>
      </c>
      <c r="I19370" s="27">
        <v>120741.90902276005</v>
      </c>
    </row>
    <row r="19371" spans="1:9" x14ac:dyDescent="0.2">
      <c r="A19371" s="7">
        <v>19785</v>
      </c>
      <c r="B19371" s="7" t="s">
        <v>50</v>
      </c>
      <c r="C19371" s="7" t="s">
        <v>46</v>
      </c>
      <c r="D19371" s="25" t="s">
        <v>337</v>
      </c>
      <c r="E19371" s="26">
        <v>69392.87089785721</v>
      </c>
      <c r="F19371" s="26">
        <v>90195.073300321965</v>
      </c>
      <c r="G19371" s="27">
        <v>116357.4262928833</v>
      </c>
      <c r="H19371" s="27">
        <v>140664.80582280448</v>
      </c>
      <c r="I19371" s="27">
        <v>155757.5444506495</v>
      </c>
    </row>
    <row r="19372" spans="1:9" x14ac:dyDescent="0.2">
      <c r="A19372" s="7">
        <v>19786</v>
      </c>
      <c r="B19372" s="7" t="s">
        <v>50</v>
      </c>
      <c r="C19372" s="7" t="s">
        <v>46</v>
      </c>
      <c r="D19372" s="25" t="s">
        <v>338</v>
      </c>
      <c r="E19372" s="26">
        <v>70573.308555900963</v>
      </c>
      <c r="F19372" s="26">
        <v>86689.896172865541</v>
      </c>
      <c r="G19372" s="27">
        <v>111695.90207183301</v>
      </c>
      <c r="H19372" s="27">
        <v>138183.47768446762</v>
      </c>
      <c r="I19372" s="27">
        <v>155877.99727289885</v>
      </c>
    </row>
    <row r="19373" spans="1:9" x14ac:dyDescent="0.2">
      <c r="A19373" s="7">
        <v>19787</v>
      </c>
      <c r="B19373" s="7" t="s">
        <v>50</v>
      </c>
      <c r="C19373" s="7" t="s">
        <v>46</v>
      </c>
      <c r="D19373" s="25" t="s">
        <v>340</v>
      </c>
      <c r="E19373" s="26">
        <v>51565.853204951694</v>
      </c>
      <c r="F19373" s="26">
        <v>61009.354469301652</v>
      </c>
      <c r="G19373" s="27">
        <v>74668.704512379249</v>
      </c>
      <c r="H19373" s="27">
        <v>97398.152070833792</v>
      </c>
      <c r="I19373" s="27">
        <v>120067.37321816363</v>
      </c>
    </row>
    <row r="19374" spans="1:9" x14ac:dyDescent="0.2">
      <c r="A19374" s="7">
        <v>19788</v>
      </c>
      <c r="B19374" s="7" t="s">
        <v>50</v>
      </c>
      <c r="C19374" s="7" t="s">
        <v>46</v>
      </c>
      <c r="D19374" s="25" t="s">
        <v>341</v>
      </c>
      <c r="E19374" s="26">
        <v>49662.698613411783</v>
      </c>
      <c r="F19374" s="26">
        <v>58528.026330964793</v>
      </c>
      <c r="G19374" s="27">
        <v>97241.563401909618</v>
      </c>
      <c r="H19374" s="27">
        <v>137990.75316886863</v>
      </c>
      <c r="I19374" s="27">
        <v>160635.88375174862</v>
      </c>
    </row>
    <row r="19375" spans="1:9" x14ac:dyDescent="0.2">
      <c r="A19375" s="7">
        <v>19789</v>
      </c>
      <c r="B19375" s="7" t="s">
        <v>50</v>
      </c>
      <c r="C19375" s="7" t="s">
        <v>46</v>
      </c>
      <c r="D19375" s="25" t="s">
        <v>343</v>
      </c>
      <c r="E19375" s="26">
        <v>61238.214831575431</v>
      </c>
      <c r="F19375" s="26">
        <v>74560.29697235483</v>
      </c>
      <c r="G19375" s="27">
        <v>93314.801396580428</v>
      </c>
      <c r="H19375" s="27">
        <v>110876.82288053735</v>
      </c>
      <c r="I19375" s="27">
        <v>128812.2481134673</v>
      </c>
    </row>
    <row r="19376" spans="1:9" x14ac:dyDescent="0.2">
      <c r="A19376" s="7">
        <v>19790</v>
      </c>
      <c r="B19376" s="7" t="s">
        <v>50</v>
      </c>
      <c r="C19376" s="7" t="s">
        <v>46</v>
      </c>
      <c r="D19376" s="25" t="s">
        <v>344</v>
      </c>
      <c r="E19376" s="26">
        <v>53734.004005440205</v>
      </c>
      <c r="F19376" s="26">
        <v>62033.203458421223</v>
      </c>
      <c r="G19376" s="27">
        <v>78619.55708215831</v>
      </c>
      <c r="H19376" s="27">
        <v>97109.065297435314</v>
      </c>
      <c r="I19376" s="27">
        <v>120139.64491151327</v>
      </c>
    </row>
    <row r="19377" spans="1:9" x14ac:dyDescent="0.2">
      <c r="A19377" s="7">
        <v>19791</v>
      </c>
      <c r="B19377" s="7" t="s">
        <v>50</v>
      </c>
      <c r="C19377" s="7" t="s">
        <v>46</v>
      </c>
      <c r="D19377" s="25" t="s">
        <v>347</v>
      </c>
      <c r="E19377" s="26">
        <v>49469.974097812803</v>
      </c>
      <c r="F19377" s="26">
        <v>52216.298445098255</v>
      </c>
      <c r="G19377" s="27">
        <v>56793.505690573991</v>
      </c>
      <c r="H19377" s="27">
        <v>65803.376794826239</v>
      </c>
      <c r="I19377" s="27">
        <v>114924.03770811589</v>
      </c>
    </row>
    <row r="19378" spans="1:9" x14ac:dyDescent="0.2">
      <c r="A19378" s="7">
        <v>19792</v>
      </c>
      <c r="B19378" s="7" t="s">
        <v>50</v>
      </c>
      <c r="C19378" s="7" t="s">
        <v>46</v>
      </c>
      <c r="D19378" s="25" t="s">
        <v>352</v>
      </c>
      <c r="E19378" s="26">
        <v>43459.378267569664</v>
      </c>
      <c r="F19378" s="26">
        <v>53601.505900965909</v>
      </c>
      <c r="G19378" s="27">
        <v>73536.447983235252</v>
      </c>
      <c r="H19378" s="27">
        <v>101915.13290518484</v>
      </c>
      <c r="I19378" s="27">
        <v>123415.96167669589</v>
      </c>
    </row>
    <row r="19379" spans="1:9" x14ac:dyDescent="0.2">
      <c r="A19379" s="7">
        <v>19793</v>
      </c>
      <c r="B19379" s="7" t="s">
        <v>50</v>
      </c>
      <c r="C19379" s="7" t="s">
        <v>46</v>
      </c>
      <c r="D19379" s="25" t="s">
        <v>353</v>
      </c>
      <c r="E19379" s="26">
        <v>56335.784966026418</v>
      </c>
      <c r="F19379" s="26">
        <v>79330.228733429554</v>
      </c>
      <c r="G19379" s="27">
        <v>102661.94040313089</v>
      </c>
      <c r="H19379" s="27">
        <v>122404.15796980125</v>
      </c>
      <c r="I19379" s="27">
        <v>150529.89196502717</v>
      </c>
    </row>
    <row r="19380" spans="1:9" x14ac:dyDescent="0.2">
      <c r="A19380" s="7">
        <v>19794</v>
      </c>
      <c r="B19380" s="7" t="s">
        <v>50</v>
      </c>
      <c r="C19380" s="7" t="s">
        <v>46</v>
      </c>
      <c r="D19380" s="25" t="s">
        <v>672</v>
      </c>
      <c r="E19380" s="26">
        <v>76607.994950593973</v>
      </c>
      <c r="F19380" s="26">
        <v>83521.986947707337</v>
      </c>
      <c r="G19380" s="27">
        <v>94579.556030198728</v>
      </c>
      <c r="H19380" s="27">
        <v>111057.5021139114</v>
      </c>
      <c r="I19380" s="27">
        <v>121789.84857632952</v>
      </c>
    </row>
    <row r="19381" spans="1:9" x14ac:dyDescent="0.2">
      <c r="A19381" s="7">
        <v>19795</v>
      </c>
      <c r="B19381" s="7" t="s">
        <v>50</v>
      </c>
      <c r="C19381" s="7" t="s">
        <v>46</v>
      </c>
      <c r="D19381" s="25" t="s">
        <v>355</v>
      </c>
      <c r="E19381" s="26">
        <v>71103.300973798148</v>
      </c>
      <c r="F19381" s="26">
        <v>94663.873005773276</v>
      </c>
      <c r="G19381" s="27">
        <v>118368.98842444764</v>
      </c>
      <c r="H19381" s="27">
        <v>140700.94166947927</v>
      </c>
      <c r="I19381" s="27">
        <v>155588.91049950037</v>
      </c>
    </row>
    <row r="19382" spans="1:9" x14ac:dyDescent="0.2">
      <c r="A19382" s="7">
        <v>19796</v>
      </c>
      <c r="B19382" s="7" t="s">
        <v>50</v>
      </c>
      <c r="C19382" s="7" t="s">
        <v>46</v>
      </c>
      <c r="D19382" s="25" t="s">
        <v>356</v>
      </c>
      <c r="E19382" s="26">
        <v>62755.920391917396</v>
      </c>
      <c r="F19382" s="26">
        <v>74415.753585655591</v>
      </c>
      <c r="G19382" s="27">
        <v>115333.57730376373</v>
      </c>
      <c r="H19382" s="27">
        <v>164141.06087920506</v>
      </c>
      <c r="I19382" s="27">
        <v>218212.33278694344</v>
      </c>
    </row>
    <row r="19383" spans="1:9" x14ac:dyDescent="0.2">
      <c r="A19383" s="7">
        <v>19797</v>
      </c>
      <c r="B19383" s="7" t="s">
        <v>50</v>
      </c>
      <c r="C19383" s="7" t="s">
        <v>46</v>
      </c>
      <c r="D19383" s="25" t="s">
        <v>357</v>
      </c>
      <c r="E19383" s="26">
        <v>70488.991580326416</v>
      </c>
      <c r="F19383" s="26">
        <v>92495.722205284765</v>
      </c>
      <c r="G19383" s="27">
        <v>125150.48231708669</v>
      </c>
      <c r="H19383" s="27">
        <v>161623.59689419338</v>
      </c>
      <c r="I19383" s="27">
        <v>195519.02107516374</v>
      </c>
    </row>
    <row r="19384" spans="1:9" x14ac:dyDescent="0.2">
      <c r="A19384" s="7">
        <v>19798</v>
      </c>
      <c r="B19384" s="7" t="s">
        <v>50</v>
      </c>
      <c r="C19384" s="7" t="s">
        <v>46</v>
      </c>
      <c r="D19384" s="25" t="s">
        <v>360</v>
      </c>
      <c r="E19384" s="26">
        <v>43326.88016309536</v>
      </c>
      <c r="F19384" s="26">
        <v>55817.837830354161</v>
      </c>
      <c r="G19384" s="27">
        <v>79390.455144554231</v>
      </c>
      <c r="H19384" s="27">
        <v>98120.869004329958</v>
      </c>
      <c r="I19384" s="27">
        <v>122645.06361429997</v>
      </c>
    </row>
    <row r="19385" spans="1:9" x14ac:dyDescent="0.2">
      <c r="A19385" s="7">
        <v>19799</v>
      </c>
      <c r="B19385" s="7" t="s">
        <v>50</v>
      </c>
      <c r="C19385" s="7" t="s">
        <v>46</v>
      </c>
      <c r="D19385" s="25" t="s">
        <v>362</v>
      </c>
      <c r="E19385" s="26">
        <v>49759.060871211273</v>
      </c>
      <c r="F19385" s="26">
        <v>70814.214200399685</v>
      </c>
      <c r="G19385" s="27">
        <v>87593.292339735752</v>
      </c>
      <c r="H19385" s="27">
        <v>111334.54360508491</v>
      </c>
      <c r="I19385" s="27">
        <v>147157.21294204507</v>
      </c>
    </row>
    <row r="19386" spans="1:9" x14ac:dyDescent="0.2">
      <c r="A19386" s="7">
        <v>19800</v>
      </c>
      <c r="B19386" s="7" t="s">
        <v>50</v>
      </c>
      <c r="C19386" s="7" t="s">
        <v>46</v>
      </c>
      <c r="D19386" s="25" t="s">
        <v>364</v>
      </c>
      <c r="E19386" s="26">
        <v>63057.052447540795</v>
      </c>
      <c r="F19386" s="26">
        <v>72452.372582991011</v>
      </c>
      <c r="G19386" s="27">
        <v>89159.179028977451</v>
      </c>
      <c r="H19386" s="27">
        <v>122524.6107920506</v>
      </c>
      <c r="I19386" s="27">
        <v>145386.55645497947</v>
      </c>
    </row>
    <row r="19387" spans="1:9" x14ac:dyDescent="0.2">
      <c r="A19387" s="7">
        <v>19801</v>
      </c>
      <c r="B19387" s="7" t="s">
        <v>50</v>
      </c>
      <c r="C19387" s="7" t="s">
        <v>46</v>
      </c>
      <c r="D19387" s="25" t="s">
        <v>365</v>
      </c>
      <c r="E19387" s="26">
        <v>55540.796339180641</v>
      </c>
      <c r="F19387" s="26">
        <v>75632.327090374136</v>
      </c>
      <c r="G19387" s="27">
        <v>89905.986526923487</v>
      </c>
      <c r="H19387" s="27">
        <v>111262.27191173531</v>
      </c>
      <c r="I19387" s="27">
        <v>141122.52654735206</v>
      </c>
    </row>
    <row r="19388" spans="1:9" x14ac:dyDescent="0.2">
      <c r="A19388" s="7">
        <v>19803</v>
      </c>
      <c r="B19388" s="7" t="s">
        <v>50</v>
      </c>
      <c r="C19388" s="7" t="s">
        <v>46</v>
      </c>
      <c r="D19388" s="25" t="s">
        <v>367</v>
      </c>
      <c r="E19388" s="26">
        <v>54480.811503386249</v>
      </c>
      <c r="F19388" s="26">
        <v>65020.433450205383</v>
      </c>
      <c r="G19388" s="27">
        <v>75246.87805917619</v>
      </c>
      <c r="H19388" s="27">
        <v>94218.197563450638</v>
      </c>
      <c r="I19388" s="27">
        <v>114839.72073254135</v>
      </c>
    </row>
    <row r="19389" spans="1:9" x14ac:dyDescent="0.2">
      <c r="A19389" s="7">
        <v>19804</v>
      </c>
      <c r="B19389" s="7" t="s">
        <v>50</v>
      </c>
      <c r="C19389" s="7" t="s">
        <v>46</v>
      </c>
      <c r="D19389" s="25" t="s">
        <v>372</v>
      </c>
      <c r="E19389" s="26">
        <v>66224.961672699006</v>
      </c>
      <c r="F19389" s="26">
        <v>79438.636273453973</v>
      </c>
      <c r="G19389" s="27">
        <v>94760.235263572773</v>
      </c>
      <c r="H19389" s="27">
        <v>117706.49790207615</v>
      </c>
      <c r="I19389" s="27">
        <v>133738.76854346617</v>
      </c>
    </row>
    <row r="19390" spans="1:9" x14ac:dyDescent="0.2">
      <c r="A19390" s="7">
        <v>19805</v>
      </c>
      <c r="B19390" s="7" t="s">
        <v>50</v>
      </c>
      <c r="C19390" s="7" t="s">
        <v>46</v>
      </c>
      <c r="D19390" s="25" t="s">
        <v>376</v>
      </c>
      <c r="E19390" s="26">
        <v>55071.030332408125</v>
      </c>
      <c r="F19390" s="26">
        <v>67140.403121794152</v>
      </c>
      <c r="G19390" s="27">
        <v>84437.428396802483</v>
      </c>
      <c r="H19390" s="27">
        <v>99734.936822471398</v>
      </c>
      <c r="I19390" s="27">
        <v>133064.23273886976</v>
      </c>
    </row>
    <row r="19391" spans="1:9" x14ac:dyDescent="0.2">
      <c r="A19391" s="7">
        <v>19807</v>
      </c>
      <c r="B19391" s="7" t="s">
        <v>50</v>
      </c>
      <c r="C19391" s="7" t="s">
        <v>46</v>
      </c>
      <c r="D19391" s="25" t="s">
        <v>379</v>
      </c>
      <c r="E19391" s="26">
        <v>64839.754216831352</v>
      </c>
      <c r="F19391" s="26">
        <v>72524.644276340623</v>
      </c>
      <c r="G19391" s="27">
        <v>86111.722626068615</v>
      </c>
      <c r="H19391" s="27">
        <v>98024.50674653046</v>
      </c>
      <c r="I19391" s="27">
        <v>121091.22220728321</v>
      </c>
    </row>
    <row r="19392" spans="1:9" x14ac:dyDescent="0.2">
      <c r="A19392" s="7">
        <v>19808</v>
      </c>
      <c r="B19392" s="7" t="s">
        <v>50</v>
      </c>
      <c r="C19392" s="7" t="s">
        <v>46</v>
      </c>
      <c r="D19392" s="25" t="s">
        <v>380</v>
      </c>
      <c r="E19392" s="26">
        <v>40508.284122460303</v>
      </c>
      <c r="F19392" s="26">
        <v>48699.076035416896</v>
      </c>
      <c r="G19392" s="27">
        <v>60684.131849228368</v>
      </c>
      <c r="H19392" s="27">
        <v>100216.74811146886</v>
      </c>
      <c r="I19392" s="27">
        <v>117284.9130242034</v>
      </c>
    </row>
    <row r="19393" spans="1:9" x14ac:dyDescent="0.2">
      <c r="A19393" s="7">
        <v>19809</v>
      </c>
      <c r="B19393" s="7" t="s">
        <v>50</v>
      </c>
      <c r="C19393" s="7" t="s">
        <v>46</v>
      </c>
      <c r="D19393" s="25" t="s">
        <v>384</v>
      </c>
      <c r="E19393" s="26">
        <v>63105.233576440536</v>
      </c>
      <c r="F19393" s="26">
        <v>71067.165127123342</v>
      </c>
      <c r="G19393" s="27">
        <v>83558.122794382143</v>
      </c>
      <c r="H19393" s="27">
        <v>95567.269172643486</v>
      </c>
      <c r="I19393" s="27">
        <v>123584.595627845</v>
      </c>
    </row>
    <row r="19394" spans="1:9" x14ac:dyDescent="0.2">
      <c r="A19394" s="7">
        <v>19810</v>
      </c>
      <c r="B19394" s="7" t="s">
        <v>50</v>
      </c>
      <c r="C19394" s="7" t="s">
        <v>46</v>
      </c>
      <c r="D19394" s="25" t="s">
        <v>385</v>
      </c>
      <c r="E19394" s="26">
        <v>60479.36205140446</v>
      </c>
      <c r="F19394" s="26">
        <v>69103.784124458747</v>
      </c>
      <c r="G19394" s="27">
        <v>82317.458725213713</v>
      </c>
      <c r="H19394" s="27">
        <v>100024.02359586988</v>
      </c>
      <c r="I19394" s="27">
        <v>120778.04486943486</v>
      </c>
    </row>
    <row r="19395" spans="1:9" x14ac:dyDescent="0.2">
      <c r="A19395" s="7">
        <v>19811</v>
      </c>
      <c r="B19395" s="7" t="s">
        <v>50</v>
      </c>
      <c r="C19395" s="7" t="s">
        <v>46</v>
      </c>
      <c r="D19395" s="25" t="s">
        <v>387</v>
      </c>
      <c r="E19395" s="26">
        <v>50843.136271455529</v>
      </c>
      <c r="F19395" s="26">
        <v>56046.698192627955</v>
      </c>
      <c r="G19395" s="27">
        <v>65899.739052625722</v>
      </c>
      <c r="H19395" s="27">
        <v>84678.334041301205</v>
      </c>
      <c r="I19395" s="27">
        <v>113623.14722782279</v>
      </c>
    </row>
    <row r="19396" spans="1:9" x14ac:dyDescent="0.2">
      <c r="A19396" s="7">
        <v>19812</v>
      </c>
      <c r="B19396" s="7" t="s">
        <v>50</v>
      </c>
      <c r="C19396" s="7" t="s">
        <v>46</v>
      </c>
      <c r="D19396" s="25" t="s">
        <v>389</v>
      </c>
      <c r="E19396" s="26">
        <v>57383.72451959586</v>
      </c>
      <c r="F19396" s="26">
        <v>74704.840359054069</v>
      </c>
      <c r="G19396" s="27">
        <v>107805.27591317863</v>
      </c>
      <c r="H19396" s="27">
        <v>127487.26706872431</v>
      </c>
      <c r="I19396" s="27">
        <v>145988.82056622626</v>
      </c>
    </row>
    <row r="19397" spans="1:9" x14ac:dyDescent="0.2">
      <c r="A19397" s="7">
        <v>19813</v>
      </c>
      <c r="B19397" s="7" t="s">
        <v>50</v>
      </c>
      <c r="C19397" s="7" t="s">
        <v>46</v>
      </c>
      <c r="D19397" s="25" t="s">
        <v>390</v>
      </c>
      <c r="E19397" s="26">
        <v>43290.744316420554</v>
      </c>
      <c r="F19397" s="26">
        <v>61840.47894282225</v>
      </c>
      <c r="G19397" s="27">
        <v>77174.123215165979</v>
      </c>
      <c r="H19397" s="27">
        <v>94182.061716775832</v>
      </c>
      <c r="I19397" s="27">
        <v>111310.45304063505</v>
      </c>
    </row>
    <row r="19398" spans="1:9" x14ac:dyDescent="0.2">
      <c r="A19398" s="7">
        <v>19814</v>
      </c>
      <c r="B19398" s="7" t="s">
        <v>50</v>
      </c>
      <c r="C19398" s="7" t="s">
        <v>46</v>
      </c>
      <c r="D19398" s="25" t="s">
        <v>391</v>
      </c>
      <c r="E19398" s="26">
        <v>78776.145751082484</v>
      </c>
      <c r="F19398" s="26">
        <v>94868.642803597191</v>
      </c>
      <c r="G19398" s="27">
        <v>118393.07898889753</v>
      </c>
      <c r="H19398" s="27">
        <v>157227.0688820917</v>
      </c>
      <c r="I19398" s="27">
        <v>186966.87069545905</v>
      </c>
    </row>
    <row r="19399" spans="1:9" x14ac:dyDescent="0.2">
      <c r="A19399" s="7">
        <v>19815</v>
      </c>
      <c r="B19399" s="7" t="s">
        <v>50</v>
      </c>
      <c r="C19399" s="7" t="s">
        <v>46</v>
      </c>
      <c r="D19399" s="25" t="s">
        <v>392</v>
      </c>
      <c r="E19399" s="26">
        <v>46892.283701676468</v>
      </c>
      <c r="F19399" s="26">
        <v>60768.44882480293</v>
      </c>
      <c r="G19399" s="27">
        <v>77415.028859664701</v>
      </c>
      <c r="H19399" s="27">
        <v>108359.35889552569</v>
      </c>
      <c r="I19399" s="27">
        <v>142965.4547277673</v>
      </c>
    </row>
    <row r="19400" spans="1:9" x14ac:dyDescent="0.2">
      <c r="A19400" s="7">
        <v>19816</v>
      </c>
      <c r="B19400" s="7" t="s">
        <v>50</v>
      </c>
      <c r="C19400" s="7" t="s">
        <v>46</v>
      </c>
      <c r="D19400" s="25" t="s">
        <v>394</v>
      </c>
      <c r="E19400" s="26">
        <v>61768.207249472631</v>
      </c>
      <c r="F19400" s="26">
        <v>80402.25885144886</v>
      </c>
      <c r="G19400" s="27">
        <v>107431.8721642056</v>
      </c>
      <c r="H19400" s="27">
        <v>129197.69714466526</v>
      </c>
      <c r="I19400" s="27">
        <v>151710.32962307092</v>
      </c>
    </row>
    <row r="19401" spans="1:9" x14ac:dyDescent="0.2">
      <c r="A19401" s="7">
        <v>19817</v>
      </c>
      <c r="B19401" s="7" t="s">
        <v>50</v>
      </c>
      <c r="C19401" s="7" t="s">
        <v>46</v>
      </c>
      <c r="D19401" s="25" t="s">
        <v>395</v>
      </c>
      <c r="E19401" s="26">
        <v>52433.113525147106</v>
      </c>
      <c r="F19401" s="26">
        <v>80004.764538025978</v>
      </c>
      <c r="G19401" s="27">
        <v>104348.27991462195</v>
      </c>
      <c r="H19401" s="27">
        <v>136798.27022859995</v>
      </c>
      <c r="I19401" s="27">
        <v>154167.56719695788</v>
      </c>
    </row>
    <row r="19402" spans="1:9" x14ac:dyDescent="0.2">
      <c r="A19402" s="7">
        <v>19818</v>
      </c>
      <c r="B19402" s="7" t="s">
        <v>50</v>
      </c>
      <c r="C19402" s="7" t="s">
        <v>46</v>
      </c>
      <c r="D19402" s="25" t="s">
        <v>396</v>
      </c>
      <c r="E19402" s="26">
        <v>61900.70535394692</v>
      </c>
      <c r="F19402" s="26">
        <v>66682.682397246579</v>
      </c>
      <c r="G19402" s="27">
        <v>76957.308135117128</v>
      </c>
      <c r="H19402" s="27">
        <v>99614.48400022203</v>
      </c>
      <c r="I19402" s="27">
        <v>121187.58446508271</v>
      </c>
    </row>
    <row r="19403" spans="1:9" x14ac:dyDescent="0.2">
      <c r="A19403" s="7">
        <v>19819</v>
      </c>
      <c r="B19403" s="7" t="s">
        <v>50</v>
      </c>
      <c r="C19403" s="7" t="s">
        <v>46</v>
      </c>
      <c r="D19403" s="25" t="s">
        <v>398</v>
      </c>
      <c r="E19403" s="26">
        <v>46699.559186077488</v>
      </c>
      <c r="F19403" s="26">
        <v>64261.580670034418</v>
      </c>
      <c r="G19403" s="27">
        <v>92302.997689685784</v>
      </c>
      <c r="H19403" s="27">
        <v>135184.20241045853</v>
      </c>
      <c r="I19403" s="27">
        <v>183148.51623015429</v>
      </c>
    </row>
    <row r="19404" spans="1:9" x14ac:dyDescent="0.2">
      <c r="A19404" s="7">
        <v>19820</v>
      </c>
      <c r="B19404" s="7" t="s">
        <v>50</v>
      </c>
      <c r="C19404" s="7" t="s">
        <v>46</v>
      </c>
      <c r="D19404" s="25" t="s">
        <v>399</v>
      </c>
      <c r="E19404" s="26">
        <v>55143.302025757737</v>
      </c>
      <c r="F19404" s="26">
        <v>77402.983577439765</v>
      </c>
      <c r="G19404" s="27">
        <v>96964.52191073609</v>
      </c>
      <c r="H19404" s="27">
        <v>134630.11942811147</v>
      </c>
      <c r="I19404" s="27">
        <v>157684.78960663927</v>
      </c>
    </row>
    <row r="19405" spans="1:9" x14ac:dyDescent="0.2">
      <c r="A19405" s="7">
        <v>19821</v>
      </c>
      <c r="B19405" s="7" t="s">
        <v>50</v>
      </c>
      <c r="C19405" s="7" t="s">
        <v>46</v>
      </c>
      <c r="D19405" s="25" t="s">
        <v>400</v>
      </c>
      <c r="E19405" s="26">
        <v>62466.833618518926</v>
      </c>
      <c r="F19405" s="26">
        <v>72741.459356389474</v>
      </c>
      <c r="G19405" s="27">
        <v>92134.363738536689</v>
      </c>
      <c r="H19405" s="27">
        <v>111972.94356300654</v>
      </c>
      <c r="I19405" s="27">
        <v>125560.02191273453</v>
      </c>
    </row>
    <row r="19406" spans="1:9" x14ac:dyDescent="0.2">
      <c r="A19406" s="7">
        <v>19822</v>
      </c>
      <c r="B19406" s="7" t="s">
        <v>50</v>
      </c>
      <c r="C19406" s="7" t="s">
        <v>46</v>
      </c>
      <c r="D19406" s="25" t="s">
        <v>401</v>
      </c>
      <c r="E19406" s="26">
        <v>61214.12426712556</v>
      </c>
      <c r="F19406" s="26">
        <v>90737.111000444085</v>
      </c>
      <c r="G19406" s="27">
        <v>116791.05645298101</v>
      </c>
      <c r="H19406" s="27">
        <v>144531.34141700898</v>
      </c>
      <c r="I19406" s="27">
        <v>160900.8799606972</v>
      </c>
    </row>
    <row r="19407" spans="1:9" x14ac:dyDescent="0.2">
      <c r="A19407" s="7">
        <v>19823</v>
      </c>
      <c r="B19407" s="7" t="s">
        <v>50</v>
      </c>
      <c r="C19407" s="7" t="s">
        <v>46</v>
      </c>
      <c r="D19407" s="25" t="s">
        <v>402</v>
      </c>
      <c r="E19407" s="26">
        <v>68802.652068835348</v>
      </c>
      <c r="F19407" s="26">
        <v>88195.556450982564</v>
      </c>
      <c r="G19407" s="27">
        <v>110937.04929166204</v>
      </c>
      <c r="H19407" s="27">
        <v>134955.34204818474</v>
      </c>
      <c r="I19407" s="27">
        <v>156239.35573964694</v>
      </c>
    </row>
    <row r="19408" spans="1:9" x14ac:dyDescent="0.2">
      <c r="A19408" s="7">
        <v>19824</v>
      </c>
      <c r="B19408" s="7" t="s">
        <v>50</v>
      </c>
      <c r="C19408" s="7" t="s">
        <v>46</v>
      </c>
      <c r="D19408" s="25" t="s">
        <v>403</v>
      </c>
      <c r="E19408" s="26">
        <v>60660.041284778497</v>
      </c>
      <c r="F19408" s="26">
        <v>80101.126795825461</v>
      </c>
      <c r="G19408" s="27">
        <v>108841.17018452314</v>
      </c>
      <c r="H19408" s="27">
        <v>140893.66618507824</v>
      </c>
      <c r="I19408" s="27">
        <v>162972.66850338626</v>
      </c>
    </row>
    <row r="19409" spans="1:9" x14ac:dyDescent="0.2">
      <c r="A19409" s="7">
        <v>19825</v>
      </c>
      <c r="B19409" s="7" t="s">
        <v>50</v>
      </c>
      <c r="C19409" s="7" t="s">
        <v>46</v>
      </c>
      <c r="D19409" s="25" t="s">
        <v>404</v>
      </c>
      <c r="E19409" s="26">
        <v>61455.029911624282</v>
      </c>
      <c r="F19409" s="26">
        <v>80679.300342622402</v>
      </c>
      <c r="G19409" s="27">
        <v>111406.81529843455</v>
      </c>
      <c r="H19409" s="27">
        <v>138737.56066681468</v>
      </c>
      <c r="I19409" s="27">
        <v>158214.78202453646</v>
      </c>
    </row>
    <row r="19410" spans="1:9" x14ac:dyDescent="0.2">
      <c r="A19410" s="7">
        <v>19826</v>
      </c>
      <c r="B19410" s="7" t="s">
        <v>50</v>
      </c>
      <c r="C19410" s="7" t="s">
        <v>46</v>
      </c>
      <c r="D19410" s="25" t="s">
        <v>405</v>
      </c>
      <c r="E19410" s="26">
        <v>42122.351940601751</v>
      </c>
      <c r="F19410" s="26">
        <v>50168.600466859105</v>
      </c>
      <c r="G19410" s="27">
        <v>70970.802869323859</v>
      </c>
      <c r="H19410" s="27">
        <v>102878.75548317975</v>
      </c>
      <c r="I19410" s="27">
        <v>119971.01096036415</v>
      </c>
    </row>
    <row r="19411" spans="1:9" x14ac:dyDescent="0.2">
      <c r="A19411" s="7">
        <v>19827</v>
      </c>
      <c r="B19411" s="7" t="s">
        <v>50</v>
      </c>
      <c r="C19411" s="7" t="s">
        <v>46</v>
      </c>
      <c r="D19411" s="25" t="s">
        <v>406</v>
      </c>
      <c r="E19411" s="26">
        <v>60274.592253580544</v>
      </c>
      <c r="F19411" s="26">
        <v>71018.983998223601</v>
      </c>
      <c r="G19411" s="27">
        <v>93061.85046985677</v>
      </c>
      <c r="H19411" s="27">
        <v>118103.99221549905</v>
      </c>
      <c r="I19411" s="27">
        <v>142905.22831664261</v>
      </c>
    </row>
    <row r="19412" spans="1:9" x14ac:dyDescent="0.2">
      <c r="A19412" s="7">
        <v>19828</v>
      </c>
      <c r="B19412" s="7" t="s">
        <v>50</v>
      </c>
      <c r="C19412" s="7" t="s">
        <v>46</v>
      </c>
      <c r="D19412" s="25" t="s">
        <v>409</v>
      </c>
      <c r="E19412" s="26">
        <v>55588.977468080382</v>
      </c>
      <c r="F19412" s="26">
        <v>65839.512641501045</v>
      </c>
      <c r="G19412" s="27">
        <v>75764.825194848439</v>
      </c>
      <c r="H19412" s="27">
        <v>112334.30202975463</v>
      </c>
      <c r="I19412" s="27">
        <v>143001.59057444209</v>
      </c>
    </row>
    <row r="19413" spans="1:9" x14ac:dyDescent="0.2">
      <c r="A19413" s="7">
        <v>19829</v>
      </c>
      <c r="B19413" s="7" t="s">
        <v>50</v>
      </c>
      <c r="C19413" s="7" t="s">
        <v>46</v>
      </c>
      <c r="D19413" s="25" t="s">
        <v>410</v>
      </c>
      <c r="E19413" s="26">
        <v>62021.158176196288</v>
      </c>
      <c r="F19413" s="26">
        <v>73873.715885533471</v>
      </c>
      <c r="G19413" s="27">
        <v>97928.144488730977</v>
      </c>
      <c r="H19413" s="27">
        <v>129089.28960464083</v>
      </c>
      <c r="I19413" s="27">
        <v>148915.82414688574</v>
      </c>
    </row>
    <row r="19414" spans="1:9" x14ac:dyDescent="0.2">
      <c r="A19414" s="7">
        <v>19830</v>
      </c>
      <c r="B19414" s="7" t="s">
        <v>50</v>
      </c>
      <c r="C19414" s="7" t="s">
        <v>46</v>
      </c>
      <c r="D19414" s="25" t="s">
        <v>411</v>
      </c>
      <c r="E19414" s="26">
        <v>75475.738421449976</v>
      </c>
      <c r="F19414" s="26">
        <v>95398.635221494376</v>
      </c>
      <c r="G19414" s="27">
        <v>116273.10931730874</v>
      </c>
      <c r="H19414" s="27">
        <v>139159.14554468746</v>
      </c>
      <c r="I19414" s="27">
        <v>154926.41997712888</v>
      </c>
    </row>
    <row r="19415" spans="1:9" x14ac:dyDescent="0.2">
      <c r="A19415" s="7">
        <v>19831</v>
      </c>
      <c r="B19415" s="7" t="s">
        <v>50</v>
      </c>
      <c r="C19415" s="7" t="s">
        <v>46</v>
      </c>
      <c r="D19415" s="25" t="s">
        <v>412</v>
      </c>
      <c r="E19415" s="26">
        <v>66465.867317197728</v>
      </c>
      <c r="F19415" s="26">
        <v>81462.243687243244</v>
      </c>
      <c r="G19415" s="27">
        <v>127439.08593982457</v>
      </c>
      <c r="H19415" s="27">
        <v>151975.32583201953</v>
      </c>
      <c r="I19415" s="27">
        <v>178462.90144465416</v>
      </c>
    </row>
    <row r="19416" spans="1:9" x14ac:dyDescent="0.2">
      <c r="A19416" s="7">
        <v>19832</v>
      </c>
      <c r="B19416" s="7" t="s">
        <v>50</v>
      </c>
      <c r="C19416" s="7" t="s">
        <v>46</v>
      </c>
      <c r="D19416" s="25" t="s">
        <v>414</v>
      </c>
      <c r="E19416" s="26">
        <v>71573.066980570657</v>
      </c>
      <c r="F19416" s="26">
        <v>92784.808978683228</v>
      </c>
      <c r="G19416" s="27">
        <v>112683.61521427776</v>
      </c>
      <c r="H19416" s="27">
        <v>128005.21420439656</v>
      </c>
      <c r="I19416" s="27">
        <v>150108.30708715442</v>
      </c>
    </row>
    <row r="19417" spans="1:9" x14ac:dyDescent="0.2">
      <c r="A19417" s="7">
        <v>19833</v>
      </c>
      <c r="B19417" s="7" t="s">
        <v>50</v>
      </c>
      <c r="C19417" s="7" t="s">
        <v>46</v>
      </c>
      <c r="D19417" s="25" t="s">
        <v>415</v>
      </c>
      <c r="E19417" s="26">
        <v>64490.441032308197</v>
      </c>
      <c r="F19417" s="26">
        <v>86424.899963916949</v>
      </c>
      <c r="G19417" s="27">
        <v>113574.96609892305</v>
      </c>
      <c r="H19417" s="27">
        <v>142748.63964771843</v>
      </c>
      <c r="I19417" s="27">
        <v>170428.69820062173</v>
      </c>
    </row>
    <row r="19418" spans="1:9" x14ac:dyDescent="0.2">
      <c r="A19418" s="7">
        <v>19834</v>
      </c>
      <c r="B19418" s="7" t="s">
        <v>50</v>
      </c>
      <c r="C19418" s="7" t="s">
        <v>46</v>
      </c>
      <c r="D19418" s="25" t="s">
        <v>418</v>
      </c>
      <c r="E19418" s="26">
        <v>69188.101100033295</v>
      </c>
      <c r="F19418" s="26">
        <v>91363.465676140768</v>
      </c>
      <c r="G19418" s="27">
        <v>120079.41850038858</v>
      </c>
      <c r="H19418" s="27">
        <v>142423.41702764516</v>
      </c>
      <c r="I19418" s="27">
        <v>161334.5101207949</v>
      </c>
    </row>
    <row r="19419" spans="1:9" x14ac:dyDescent="0.2">
      <c r="A19419" s="7">
        <v>19835</v>
      </c>
      <c r="B19419" s="7" t="s">
        <v>50</v>
      </c>
      <c r="C19419" s="7" t="s">
        <v>46</v>
      </c>
      <c r="D19419" s="25" t="s">
        <v>419</v>
      </c>
      <c r="E19419" s="26">
        <v>69392.87089785721</v>
      </c>
      <c r="F19419" s="26">
        <v>84581.971783501707</v>
      </c>
      <c r="G19419" s="27">
        <v>104818.04592139447</v>
      </c>
      <c r="H19419" s="27">
        <v>122861.87869434882</v>
      </c>
      <c r="I19419" s="27">
        <v>143423.17545231484</v>
      </c>
    </row>
    <row r="19420" spans="1:9" x14ac:dyDescent="0.2">
      <c r="A19420" s="7">
        <v>19836</v>
      </c>
      <c r="B19420" s="7" t="s">
        <v>50</v>
      </c>
      <c r="C19420" s="7" t="s">
        <v>46</v>
      </c>
      <c r="D19420" s="25" t="s">
        <v>421</v>
      </c>
      <c r="E19420" s="26">
        <v>52529.475782946596</v>
      </c>
      <c r="F19420" s="26">
        <v>69441.052026756966</v>
      </c>
      <c r="G19420" s="27">
        <v>92760.718414233357</v>
      </c>
      <c r="H19420" s="27">
        <v>117453.5469753525</v>
      </c>
      <c r="I19420" s="27">
        <v>138340.0663533918</v>
      </c>
    </row>
    <row r="19421" spans="1:9" x14ac:dyDescent="0.2">
      <c r="A19421" s="7">
        <v>19837</v>
      </c>
      <c r="B19421" s="7" t="s">
        <v>50</v>
      </c>
      <c r="C19421" s="7" t="s">
        <v>46</v>
      </c>
      <c r="D19421" s="25" t="s">
        <v>422</v>
      </c>
      <c r="E19421" s="26">
        <v>60756.403542577988</v>
      </c>
      <c r="F19421" s="26">
        <v>76511.63269279449</v>
      </c>
      <c r="G19421" s="27">
        <v>100867.19335161541</v>
      </c>
      <c r="H19421" s="27">
        <v>131317.666816254</v>
      </c>
      <c r="I19421" s="27">
        <v>150662.3900695015</v>
      </c>
    </row>
    <row r="19422" spans="1:9" x14ac:dyDescent="0.2">
      <c r="A19422" s="7">
        <v>19838</v>
      </c>
      <c r="B19422" s="7" t="s">
        <v>50</v>
      </c>
      <c r="C19422" s="7" t="s">
        <v>46</v>
      </c>
      <c r="D19422" s="25" t="s">
        <v>423</v>
      </c>
      <c r="E19422" s="26">
        <v>59238.697982236037</v>
      </c>
      <c r="F19422" s="26">
        <v>86123.767908293536</v>
      </c>
      <c r="G19422" s="27">
        <v>117573.99979760186</v>
      </c>
      <c r="H19422" s="27">
        <v>153288.26159453759</v>
      </c>
      <c r="I19422" s="27">
        <v>180703.32393849228</v>
      </c>
    </row>
    <row r="19423" spans="1:9" x14ac:dyDescent="0.2">
      <c r="A19423" s="7">
        <v>19839</v>
      </c>
      <c r="B19423" s="7" t="s">
        <v>50</v>
      </c>
      <c r="C19423" s="7" t="s">
        <v>46</v>
      </c>
      <c r="D19423" s="25" t="s">
        <v>424</v>
      </c>
      <c r="E19423" s="26">
        <v>46723.649750527366</v>
      </c>
      <c r="F19423" s="26">
        <v>63466.592043188619</v>
      </c>
      <c r="G19423" s="27">
        <v>87954.650806483842</v>
      </c>
      <c r="H19423" s="27">
        <v>119151.93176906848</v>
      </c>
      <c r="I19423" s="27">
        <v>167561.92103108691</v>
      </c>
    </row>
    <row r="19424" spans="1:9" x14ac:dyDescent="0.2">
      <c r="A19424" s="7">
        <v>19840</v>
      </c>
      <c r="B19424" s="7" t="s">
        <v>50</v>
      </c>
      <c r="C19424" s="7" t="s">
        <v>46</v>
      </c>
      <c r="D19424" s="25" t="s">
        <v>425</v>
      </c>
      <c r="E19424" s="26">
        <v>74740.976205728875</v>
      </c>
      <c r="F19424" s="26">
        <v>88894.182820028858</v>
      </c>
      <c r="G19424" s="27">
        <v>117766.72431320084</v>
      </c>
      <c r="H19424" s="27">
        <v>148494.23926901296</v>
      </c>
      <c r="I19424" s="27">
        <v>178197.90523570555</v>
      </c>
    </row>
    <row r="19425" spans="1:9" x14ac:dyDescent="0.2">
      <c r="A19425" s="7">
        <v>19841</v>
      </c>
      <c r="B19425" s="7" t="s">
        <v>50</v>
      </c>
      <c r="C19425" s="7" t="s">
        <v>46</v>
      </c>
      <c r="D19425" s="25" t="s">
        <v>426</v>
      </c>
      <c r="E19425" s="26">
        <v>54143.543601088037</v>
      </c>
      <c r="F19425" s="26">
        <v>73175.089516487176</v>
      </c>
      <c r="G19425" s="27">
        <v>104854.18176806926</v>
      </c>
      <c r="H19425" s="27">
        <v>125343.20683268567</v>
      </c>
      <c r="I19425" s="27">
        <v>147458.34499766846</v>
      </c>
    </row>
    <row r="19426" spans="1:9" x14ac:dyDescent="0.2">
      <c r="A19426" s="7">
        <v>19842</v>
      </c>
      <c r="B19426" s="7" t="s">
        <v>50</v>
      </c>
      <c r="C19426" s="7" t="s">
        <v>46</v>
      </c>
      <c r="D19426" s="25" t="s">
        <v>430</v>
      </c>
      <c r="E19426" s="26">
        <v>47398.18555512379</v>
      </c>
      <c r="F19426" s="26">
        <v>84630.152912401463</v>
      </c>
      <c r="G19426" s="27">
        <v>129655.41786921282</v>
      </c>
      <c r="H19426" s="27">
        <v>150023.99011157986</v>
      </c>
      <c r="I19426" s="27">
        <v>174343.41492372597</v>
      </c>
    </row>
    <row r="19427" spans="1:9" x14ac:dyDescent="0.2">
      <c r="A19427" s="7">
        <v>19843</v>
      </c>
      <c r="B19427" s="7" t="s">
        <v>50</v>
      </c>
      <c r="C19427" s="7" t="s">
        <v>46</v>
      </c>
      <c r="D19427" s="25" t="s">
        <v>432</v>
      </c>
      <c r="E19427" s="26">
        <v>77053.670392916611</v>
      </c>
      <c r="F19427" s="26">
        <v>93146.167445431318</v>
      </c>
      <c r="G19427" s="27">
        <v>116164.70177728432</v>
      </c>
      <c r="H19427" s="27">
        <v>128378.6179533696</v>
      </c>
      <c r="I19427" s="27">
        <v>136244.1872462529</v>
      </c>
    </row>
    <row r="19428" spans="1:9" x14ac:dyDescent="0.2">
      <c r="A19428" s="7">
        <v>19844</v>
      </c>
      <c r="B19428" s="7" t="s">
        <v>50</v>
      </c>
      <c r="C19428" s="7" t="s">
        <v>46</v>
      </c>
      <c r="D19428" s="25" t="s">
        <v>433</v>
      </c>
      <c r="E19428" s="26">
        <v>62153.656280670592</v>
      </c>
      <c r="F19428" s="26">
        <v>72657.142380814912</v>
      </c>
      <c r="G19428" s="27">
        <v>101445.36689841234</v>
      </c>
      <c r="H19428" s="27">
        <v>148891.73358243587</v>
      </c>
      <c r="I19428" s="27">
        <v>185160.07836171865</v>
      </c>
    </row>
    <row r="19429" spans="1:9" x14ac:dyDescent="0.2">
      <c r="A19429" s="7">
        <v>19845</v>
      </c>
      <c r="B19429" s="7" t="s">
        <v>50</v>
      </c>
      <c r="C19429" s="7" t="s">
        <v>46</v>
      </c>
      <c r="D19429" s="25" t="s">
        <v>434</v>
      </c>
      <c r="E19429" s="26">
        <v>59804.826246808036</v>
      </c>
      <c r="F19429" s="26">
        <v>76114.138379371594</v>
      </c>
      <c r="G19429" s="27">
        <v>95555.223890418551</v>
      </c>
      <c r="H19429" s="27">
        <v>124801.16913256353</v>
      </c>
      <c r="I19429" s="27">
        <v>149783.08446708115</v>
      </c>
    </row>
    <row r="19430" spans="1:9" x14ac:dyDescent="0.2">
      <c r="A19430" s="7">
        <v>19846</v>
      </c>
      <c r="B19430" s="7" t="s">
        <v>50</v>
      </c>
      <c r="C19430" s="7" t="s">
        <v>46</v>
      </c>
      <c r="D19430" s="25" t="s">
        <v>435</v>
      </c>
      <c r="E19430" s="26">
        <v>64225.444823359605</v>
      </c>
      <c r="F19430" s="26">
        <v>88737.594151104684</v>
      </c>
      <c r="G19430" s="27">
        <v>117381.27528200288</v>
      </c>
      <c r="H19430" s="27">
        <v>142435.46230987008</v>
      </c>
      <c r="I19430" s="27">
        <v>158744.77444243364</v>
      </c>
    </row>
    <row r="19431" spans="1:9" x14ac:dyDescent="0.2">
      <c r="A19431" s="7">
        <v>19847</v>
      </c>
      <c r="B19431" s="7" t="s">
        <v>50</v>
      </c>
      <c r="C19431" s="7" t="s">
        <v>46</v>
      </c>
      <c r="D19431" s="25" t="s">
        <v>436</v>
      </c>
      <c r="E19431" s="26">
        <v>61177.988420450754</v>
      </c>
      <c r="F19431" s="26">
        <v>82847.451143110899</v>
      </c>
      <c r="G19431" s="27">
        <v>101746.49895403573</v>
      </c>
      <c r="H19431" s="27">
        <v>126860.91239302764</v>
      </c>
      <c r="I19431" s="27">
        <v>152685.99748329076</v>
      </c>
    </row>
    <row r="19432" spans="1:9" x14ac:dyDescent="0.2">
      <c r="A19432" s="7">
        <v>19848</v>
      </c>
      <c r="B19432" s="7" t="s">
        <v>50</v>
      </c>
      <c r="C19432" s="7" t="s">
        <v>46</v>
      </c>
      <c r="D19432" s="25" t="s">
        <v>437</v>
      </c>
      <c r="E19432" s="26">
        <v>69633.776542355947</v>
      </c>
      <c r="F19432" s="26">
        <v>89086.907335627839</v>
      </c>
      <c r="G19432" s="27">
        <v>121440.53539180636</v>
      </c>
      <c r="H19432" s="27">
        <v>150843.06930287552</v>
      </c>
      <c r="I19432" s="27">
        <v>175752.71294404351</v>
      </c>
    </row>
    <row r="19433" spans="1:9" x14ac:dyDescent="0.2">
      <c r="A19433" s="7">
        <v>19849</v>
      </c>
      <c r="B19433" s="7" t="s">
        <v>50</v>
      </c>
      <c r="C19433" s="7" t="s">
        <v>46</v>
      </c>
      <c r="D19433" s="25" t="s">
        <v>438</v>
      </c>
      <c r="E19433" s="26">
        <v>70609.444402575769</v>
      </c>
      <c r="F19433" s="26">
        <v>90568.47704929499</v>
      </c>
      <c r="G19433" s="27">
        <v>131377.89322737869</v>
      </c>
      <c r="H19433" s="27">
        <v>167561.92103108691</v>
      </c>
      <c r="I19433" s="27">
        <v>193085.87406572665</v>
      </c>
    </row>
    <row r="19434" spans="1:9" x14ac:dyDescent="0.2">
      <c r="A19434" s="7">
        <v>19850</v>
      </c>
      <c r="B19434" s="7" t="s">
        <v>50</v>
      </c>
      <c r="C19434" s="7" t="s">
        <v>46</v>
      </c>
      <c r="D19434" s="25" t="s">
        <v>439</v>
      </c>
      <c r="E19434" s="26">
        <v>58672.569717664031</v>
      </c>
      <c r="F19434" s="26">
        <v>86075.586779393794</v>
      </c>
      <c r="G19434" s="27">
        <v>134220.57983246361</v>
      </c>
      <c r="H19434" s="27">
        <v>176427.24874863992</v>
      </c>
      <c r="I19434" s="27">
        <v>198060.57562462529</v>
      </c>
    </row>
    <row r="19435" spans="1:9" x14ac:dyDescent="0.2">
      <c r="A19435" s="7">
        <v>19851</v>
      </c>
      <c r="B19435" s="7" t="s">
        <v>50</v>
      </c>
      <c r="C19435" s="7" t="s">
        <v>46</v>
      </c>
      <c r="D19435" s="25" t="s">
        <v>440</v>
      </c>
      <c r="E19435" s="26">
        <v>33341.34119862329</v>
      </c>
      <c r="F19435" s="26">
        <v>42604.163229599195</v>
      </c>
      <c r="G19435" s="27">
        <v>55167.392590207608</v>
      </c>
      <c r="H19435" s="27">
        <v>70934.667022649039</v>
      </c>
      <c r="I19435" s="27">
        <v>92025.956198512256</v>
      </c>
    </row>
    <row r="19436" spans="1:9" x14ac:dyDescent="0.2">
      <c r="A19436" s="7">
        <v>19852</v>
      </c>
      <c r="B19436" s="7" t="s">
        <v>50</v>
      </c>
      <c r="C19436" s="7" t="s">
        <v>46</v>
      </c>
      <c r="D19436" s="25" t="s">
        <v>441</v>
      </c>
      <c r="E19436" s="26">
        <v>70476.946298101466</v>
      </c>
      <c r="F19436" s="26">
        <v>88135.330039857872</v>
      </c>
      <c r="G19436" s="27">
        <v>124138.67861019206</v>
      </c>
      <c r="H19436" s="27">
        <v>141255.02465182636</v>
      </c>
      <c r="I19436" s="27">
        <v>152180.09562984342</v>
      </c>
    </row>
    <row r="19437" spans="1:9" x14ac:dyDescent="0.2">
      <c r="A19437" s="7">
        <v>19853</v>
      </c>
      <c r="B19437" s="7" t="s">
        <v>50</v>
      </c>
      <c r="C19437" s="7" t="s">
        <v>46</v>
      </c>
      <c r="D19437" s="25" t="s">
        <v>442</v>
      </c>
      <c r="E19437" s="26">
        <v>65405.882481403343</v>
      </c>
      <c r="F19437" s="26">
        <v>82088.598362939927</v>
      </c>
      <c r="G19437" s="27">
        <v>124030.27107016763</v>
      </c>
      <c r="H19437" s="27">
        <v>163454.4797923837</v>
      </c>
      <c r="I19437" s="27">
        <v>188400.25928022648</v>
      </c>
    </row>
    <row r="19438" spans="1:9" x14ac:dyDescent="0.2">
      <c r="A19438" s="7">
        <v>19854</v>
      </c>
      <c r="B19438" s="7" t="s">
        <v>50</v>
      </c>
      <c r="C19438" s="7" t="s">
        <v>46</v>
      </c>
      <c r="D19438" s="25" t="s">
        <v>443</v>
      </c>
      <c r="E19438" s="26">
        <v>46711.60446830243</v>
      </c>
      <c r="F19438" s="26">
        <v>76090.047814921709</v>
      </c>
      <c r="G19438" s="27">
        <v>85943.088674919505</v>
      </c>
      <c r="H19438" s="27">
        <v>95772.038970467402</v>
      </c>
      <c r="I19438" s="27">
        <v>102264.446089708</v>
      </c>
    </row>
    <row r="19439" spans="1:9" x14ac:dyDescent="0.2">
      <c r="A19439" s="7">
        <v>19855</v>
      </c>
      <c r="B19439" s="7" t="s">
        <v>50</v>
      </c>
      <c r="C19439" s="7" t="s">
        <v>46</v>
      </c>
      <c r="D19439" s="25" t="s">
        <v>444</v>
      </c>
      <c r="E19439" s="26">
        <v>48831.574139891192</v>
      </c>
      <c r="F19439" s="26">
        <v>57913.71693749306</v>
      </c>
      <c r="G19439" s="27">
        <v>74608.478101254572</v>
      </c>
      <c r="H19439" s="27">
        <v>139857.77191373377</v>
      </c>
      <c r="I19439" s="27">
        <v>180859.91260741645</v>
      </c>
    </row>
    <row r="19440" spans="1:9" x14ac:dyDescent="0.2">
      <c r="A19440" s="7">
        <v>19856</v>
      </c>
      <c r="B19440" s="7" t="s">
        <v>50</v>
      </c>
      <c r="C19440" s="7" t="s">
        <v>46</v>
      </c>
      <c r="D19440" s="25" t="s">
        <v>445</v>
      </c>
      <c r="E19440" s="26">
        <v>54071.271907738417</v>
      </c>
      <c r="F19440" s="26">
        <v>68886.969044409896</v>
      </c>
      <c r="G19440" s="27">
        <v>87268.069719662482</v>
      </c>
      <c r="H19440" s="27">
        <v>124295.26727911623</v>
      </c>
      <c r="I19440" s="27">
        <v>154866.19356600419</v>
      </c>
    </row>
    <row r="19441" spans="1:9" x14ac:dyDescent="0.2">
      <c r="A19441" s="7">
        <v>19857</v>
      </c>
      <c r="B19441" s="7" t="s">
        <v>50</v>
      </c>
      <c r="C19441" s="7" t="s">
        <v>46</v>
      </c>
      <c r="D19441" s="25" t="s">
        <v>446</v>
      </c>
      <c r="E19441" s="26">
        <v>62599.331722993222</v>
      </c>
      <c r="F19441" s="26">
        <v>85437.186821472191</v>
      </c>
      <c r="G19441" s="27">
        <v>109106.16639347172</v>
      </c>
      <c r="H19441" s="27">
        <v>127210.22557755079</v>
      </c>
      <c r="I19441" s="27">
        <v>150927.38627845008</v>
      </c>
    </row>
    <row r="19442" spans="1:9" x14ac:dyDescent="0.2">
      <c r="A19442" s="7">
        <v>19858</v>
      </c>
      <c r="B19442" s="7" t="s">
        <v>50</v>
      </c>
      <c r="C19442" s="7" t="s">
        <v>46</v>
      </c>
      <c r="D19442" s="25" t="s">
        <v>447</v>
      </c>
      <c r="E19442" s="26">
        <v>56203.286861552115</v>
      </c>
      <c r="F19442" s="26">
        <v>70488.991580326416</v>
      </c>
      <c r="G19442" s="27">
        <v>88436.462095481285</v>
      </c>
      <c r="H19442" s="27">
        <v>114526.543394693</v>
      </c>
      <c r="I19442" s="27">
        <v>148530.37511568778</v>
      </c>
    </row>
    <row r="19443" spans="1:9" x14ac:dyDescent="0.2">
      <c r="A19443" s="7">
        <v>19859</v>
      </c>
      <c r="B19443" s="7" t="s">
        <v>50</v>
      </c>
      <c r="C19443" s="7" t="s">
        <v>46</v>
      </c>
      <c r="D19443" s="25" t="s">
        <v>448</v>
      </c>
      <c r="E19443" s="26">
        <v>76487.542128344619</v>
      </c>
      <c r="F19443" s="26">
        <v>102878.75548317975</v>
      </c>
      <c r="G19443" s="27">
        <v>134100.12701021429</v>
      </c>
      <c r="H19443" s="27">
        <v>155962.31424847338</v>
      </c>
      <c r="I19443" s="27">
        <v>182473.98042555788</v>
      </c>
    </row>
    <row r="19444" spans="1:9" x14ac:dyDescent="0.2">
      <c r="A19444" s="7">
        <v>19860</v>
      </c>
      <c r="B19444" s="7" t="s">
        <v>50</v>
      </c>
      <c r="C19444" s="7" t="s">
        <v>46</v>
      </c>
      <c r="D19444" s="25" t="s">
        <v>449</v>
      </c>
      <c r="E19444" s="26">
        <v>67561.987999666919</v>
      </c>
      <c r="F19444" s="26">
        <v>81703.149331741981</v>
      </c>
      <c r="G19444" s="27">
        <v>94097.74474120127</v>
      </c>
      <c r="H19444" s="27">
        <v>118055.81108659931</v>
      </c>
      <c r="I19444" s="27">
        <v>162743.80814111244</v>
      </c>
    </row>
    <row r="19445" spans="1:9" x14ac:dyDescent="0.2">
      <c r="A19445" s="7">
        <v>19861</v>
      </c>
      <c r="B19445" s="7" t="s">
        <v>50</v>
      </c>
      <c r="C19445" s="7" t="s">
        <v>46</v>
      </c>
      <c r="D19445" s="25" t="s">
        <v>453</v>
      </c>
      <c r="E19445" s="26">
        <v>51975.392800599526</v>
      </c>
      <c r="F19445" s="26">
        <v>77378.89301298988</v>
      </c>
      <c r="G19445" s="27">
        <v>94868.642803597191</v>
      </c>
      <c r="H19445" s="27">
        <v>114695.17734584211</v>
      </c>
      <c r="I19445" s="27">
        <v>130606.99516498279</v>
      </c>
    </row>
    <row r="19446" spans="1:9" x14ac:dyDescent="0.2">
      <c r="A19446" s="7">
        <v>19862</v>
      </c>
      <c r="B19446" s="7" t="s">
        <v>50</v>
      </c>
      <c r="C19446" s="7" t="s">
        <v>46</v>
      </c>
      <c r="D19446" s="25" t="s">
        <v>455</v>
      </c>
      <c r="E19446" s="26">
        <v>53167.875740868207</v>
      </c>
      <c r="F19446" s="26">
        <v>68802.652068835348</v>
      </c>
      <c r="G19446" s="27">
        <v>87810.107419784603</v>
      </c>
      <c r="H19446" s="27">
        <v>113876.09815454646</v>
      </c>
      <c r="I19446" s="27">
        <v>131414.02907405351</v>
      </c>
    </row>
    <row r="19447" spans="1:9" x14ac:dyDescent="0.2">
      <c r="A19447" s="7">
        <v>19863</v>
      </c>
      <c r="B19447" s="7" t="s">
        <v>50</v>
      </c>
      <c r="C19447" s="7" t="s">
        <v>46</v>
      </c>
      <c r="D19447" s="25" t="s">
        <v>456</v>
      </c>
      <c r="E19447" s="26">
        <v>43796.646169867876</v>
      </c>
      <c r="F19447" s="26">
        <v>57745.082986343958</v>
      </c>
      <c r="G19447" s="27">
        <v>79161.594782280445</v>
      </c>
      <c r="H19447" s="27">
        <v>99638.574564671901</v>
      </c>
      <c r="I19447" s="27">
        <v>125897.28981503274</v>
      </c>
    </row>
    <row r="19448" spans="1:9" x14ac:dyDescent="0.2">
      <c r="A19448" s="7">
        <v>19864</v>
      </c>
      <c r="B19448" s="7" t="s">
        <v>50</v>
      </c>
      <c r="C19448" s="7" t="s">
        <v>46</v>
      </c>
      <c r="D19448" s="25" t="s">
        <v>457</v>
      </c>
      <c r="E19448" s="26">
        <v>43025.748107471962</v>
      </c>
      <c r="F19448" s="26">
        <v>55095.120896857996</v>
      </c>
      <c r="G19448" s="27">
        <v>100626.28770711669</v>
      </c>
      <c r="H19448" s="27">
        <v>112057.26053858109</v>
      </c>
      <c r="I19448" s="27">
        <v>118874.89027789497</v>
      </c>
    </row>
    <row r="19449" spans="1:9" x14ac:dyDescent="0.2">
      <c r="A19449" s="7">
        <v>19865</v>
      </c>
      <c r="B19449" s="7" t="s">
        <v>50</v>
      </c>
      <c r="C19449" s="7" t="s">
        <v>46</v>
      </c>
      <c r="D19449" s="25" t="s">
        <v>461</v>
      </c>
      <c r="E19449" s="26">
        <v>45350.48757688464</v>
      </c>
      <c r="F19449" s="26">
        <v>61575.482733873643</v>
      </c>
      <c r="G19449" s="27">
        <v>73319.632903186401</v>
      </c>
      <c r="H19449" s="27">
        <v>84148.34162340402</v>
      </c>
      <c r="I19449" s="27">
        <v>93399.118372154975</v>
      </c>
    </row>
    <row r="19450" spans="1:9" x14ac:dyDescent="0.2">
      <c r="A19450" s="7">
        <v>19866</v>
      </c>
      <c r="B19450" s="7" t="s">
        <v>50</v>
      </c>
      <c r="C19450" s="7" t="s">
        <v>46</v>
      </c>
      <c r="D19450" s="25" t="s">
        <v>462</v>
      </c>
      <c r="E19450" s="26">
        <v>51746.532438325739</v>
      </c>
      <c r="F19450" s="26">
        <v>66791.089937270997</v>
      </c>
      <c r="G19450" s="27">
        <v>79462.726837903843</v>
      </c>
      <c r="H19450" s="27">
        <v>120693.72789386031</v>
      </c>
      <c r="I19450" s="27">
        <v>148205.15249561449</v>
      </c>
    </row>
    <row r="19451" spans="1:9" x14ac:dyDescent="0.2">
      <c r="A19451" s="7">
        <v>19867</v>
      </c>
      <c r="B19451" s="7" t="s">
        <v>50</v>
      </c>
      <c r="C19451" s="7" t="s">
        <v>46</v>
      </c>
      <c r="D19451" s="25" t="s">
        <v>464</v>
      </c>
      <c r="E19451" s="26">
        <v>73042.591412012873</v>
      </c>
      <c r="F19451" s="26">
        <v>84690.37932352614</v>
      </c>
      <c r="G19451" s="27">
        <v>96205.669130565104</v>
      </c>
      <c r="H19451" s="27">
        <v>111780.21904740756</v>
      </c>
      <c r="I19451" s="27">
        <v>121404.39954513156</v>
      </c>
    </row>
    <row r="19452" spans="1:9" x14ac:dyDescent="0.2">
      <c r="A19452" s="7">
        <v>19868</v>
      </c>
      <c r="B19452" s="7" t="s">
        <v>50</v>
      </c>
      <c r="C19452" s="7" t="s">
        <v>46</v>
      </c>
      <c r="D19452" s="25" t="s">
        <v>466</v>
      </c>
      <c r="E19452" s="26">
        <v>46856.147855001662</v>
      </c>
      <c r="F19452" s="26">
        <v>53252.192716442762</v>
      </c>
      <c r="G19452" s="27">
        <v>65670.878690351936</v>
      </c>
      <c r="H19452" s="27">
        <v>76294.817612745639</v>
      </c>
      <c r="I19452" s="27">
        <v>92327.088254135655</v>
      </c>
    </row>
    <row r="19453" spans="1:9" x14ac:dyDescent="0.2">
      <c r="A19453" s="7">
        <v>19869</v>
      </c>
      <c r="B19453" s="7" t="s">
        <v>50</v>
      </c>
      <c r="C19453" s="7" t="s">
        <v>46</v>
      </c>
      <c r="D19453" s="25" t="s">
        <v>467</v>
      </c>
      <c r="E19453" s="26">
        <v>22404.224938381256</v>
      </c>
      <c r="F19453" s="26">
        <v>44567.54423226379</v>
      </c>
      <c r="G19453" s="27">
        <v>60154.139431331176</v>
      </c>
      <c r="H19453" s="27">
        <v>85075.828354724086</v>
      </c>
      <c r="I19453" s="27">
        <v>110322.73989819028</v>
      </c>
    </row>
    <row r="19454" spans="1:9" x14ac:dyDescent="0.2">
      <c r="A19454" s="7">
        <v>19870</v>
      </c>
      <c r="B19454" s="7" t="s">
        <v>50</v>
      </c>
      <c r="C19454" s="7" t="s">
        <v>46</v>
      </c>
      <c r="D19454" s="25" t="s">
        <v>468</v>
      </c>
      <c r="E19454" s="26">
        <v>45747.981890307536</v>
      </c>
      <c r="F19454" s="26">
        <v>58323.256533140891</v>
      </c>
      <c r="G19454" s="27">
        <v>83509.941665482387</v>
      </c>
      <c r="H19454" s="27">
        <v>108335.26833107581</v>
      </c>
      <c r="I19454" s="27">
        <v>154950.51054157875</v>
      </c>
    </row>
    <row r="19455" spans="1:9" x14ac:dyDescent="0.2">
      <c r="A19455" s="7">
        <v>19871</v>
      </c>
      <c r="B19455" s="7" t="s">
        <v>50</v>
      </c>
      <c r="C19455" s="7" t="s">
        <v>46</v>
      </c>
      <c r="D19455" s="25" t="s">
        <v>469</v>
      </c>
      <c r="E19455" s="26">
        <v>55613.068032530253</v>
      </c>
      <c r="F19455" s="26">
        <v>69561.50484900632</v>
      </c>
      <c r="G19455" s="27">
        <v>90990.061927167742</v>
      </c>
      <c r="H19455" s="27">
        <v>114948.12827256578</v>
      </c>
      <c r="I19455" s="27">
        <v>140725.03223392915</v>
      </c>
    </row>
    <row r="19456" spans="1:9" x14ac:dyDescent="0.2">
      <c r="A19456" s="7">
        <v>19872</v>
      </c>
      <c r="B19456" s="7" t="s">
        <v>50</v>
      </c>
      <c r="C19456" s="7" t="s">
        <v>46</v>
      </c>
      <c r="D19456" s="25" t="s">
        <v>470</v>
      </c>
      <c r="E19456" s="26">
        <v>38063.091830798265</v>
      </c>
      <c r="F19456" s="26">
        <v>41267.136902631282</v>
      </c>
      <c r="G19456" s="27">
        <v>46494.789388253579</v>
      </c>
      <c r="H19456" s="27">
        <v>78764.100468857549</v>
      </c>
      <c r="I19456" s="27">
        <v>97506.55961085821</v>
      </c>
    </row>
    <row r="19457" spans="1:9" x14ac:dyDescent="0.2">
      <c r="A19457" s="7">
        <v>19873</v>
      </c>
      <c r="B19457" s="7" t="s">
        <v>50</v>
      </c>
      <c r="C19457" s="7" t="s">
        <v>46</v>
      </c>
      <c r="D19457" s="25" t="s">
        <v>472</v>
      </c>
      <c r="E19457" s="26">
        <v>68886.969044409896</v>
      </c>
      <c r="F19457" s="26">
        <v>80896.115422671253</v>
      </c>
      <c r="G19457" s="27">
        <v>96844.069088486722</v>
      </c>
      <c r="H19457" s="27">
        <v>120428.73168491173</v>
      </c>
      <c r="I19457" s="27">
        <v>142037.9679964472</v>
      </c>
    </row>
    <row r="19458" spans="1:9" x14ac:dyDescent="0.2">
      <c r="A19458" s="7">
        <v>19874</v>
      </c>
      <c r="B19458" s="7" t="s">
        <v>50</v>
      </c>
      <c r="C19458" s="7" t="s">
        <v>46</v>
      </c>
      <c r="D19458" s="25" t="s">
        <v>474</v>
      </c>
      <c r="E19458" s="26">
        <v>50903.362682580213</v>
      </c>
      <c r="F19458" s="26">
        <v>54528.99263228599</v>
      </c>
      <c r="G19458" s="27">
        <v>60539.588462529136</v>
      </c>
      <c r="H19458" s="27">
        <v>108359.35889552569</v>
      </c>
      <c r="I19458" s="27">
        <v>143543.62827456422</v>
      </c>
    </row>
    <row r="19459" spans="1:9" x14ac:dyDescent="0.2">
      <c r="A19459" s="7">
        <v>19875</v>
      </c>
      <c r="B19459" s="7" t="s">
        <v>50</v>
      </c>
      <c r="C19459" s="7" t="s">
        <v>46</v>
      </c>
      <c r="D19459" s="25" t="s">
        <v>476</v>
      </c>
      <c r="E19459" s="26">
        <v>64683.165547907178</v>
      </c>
      <c r="F19459" s="26">
        <v>78547.285388808697</v>
      </c>
      <c r="G19459" s="27">
        <v>87665.564033085378</v>
      </c>
      <c r="H19459" s="27">
        <v>98554.49916442766</v>
      </c>
      <c r="I19459" s="27">
        <v>114972.21883701564</v>
      </c>
    </row>
    <row r="19460" spans="1:9" x14ac:dyDescent="0.2">
      <c r="A19460" s="7">
        <v>19876</v>
      </c>
      <c r="B19460" s="7" t="s">
        <v>50</v>
      </c>
      <c r="C19460" s="7" t="s">
        <v>46</v>
      </c>
      <c r="D19460" s="25" t="s">
        <v>479</v>
      </c>
      <c r="E19460" s="26">
        <v>45097.536650160982</v>
      </c>
      <c r="F19460" s="26">
        <v>57829.399961918498</v>
      </c>
      <c r="G19460" s="27">
        <v>89098.952617852774</v>
      </c>
      <c r="H19460" s="27">
        <v>121741.66744742978</v>
      </c>
      <c r="I19460" s="27">
        <v>144892.69988375707</v>
      </c>
    </row>
    <row r="19461" spans="1:9" x14ac:dyDescent="0.2">
      <c r="A19461" s="7">
        <v>19877</v>
      </c>
      <c r="B19461" s="7" t="s">
        <v>50</v>
      </c>
      <c r="C19461" s="7" t="s">
        <v>46</v>
      </c>
      <c r="D19461" s="25" t="s">
        <v>480</v>
      </c>
      <c r="E19461" s="26">
        <v>60672.08656700344</v>
      </c>
      <c r="F19461" s="26">
        <v>71585.112262795592</v>
      </c>
      <c r="G19461" s="27">
        <v>82148.824774064604</v>
      </c>
      <c r="H19461" s="27">
        <v>96868.159652936592</v>
      </c>
      <c r="I19461" s="27">
        <v>142965.4547277673</v>
      </c>
    </row>
    <row r="19462" spans="1:9" x14ac:dyDescent="0.2">
      <c r="A19462" s="7">
        <v>19878</v>
      </c>
      <c r="B19462" s="7" t="s">
        <v>50</v>
      </c>
      <c r="C19462" s="7" t="s">
        <v>46</v>
      </c>
      <c r="D19462" s="25" t="s">
        <v>481</v>
      </c>
      <c r="E19462" s="26">
        <v>44073.687661041411</v>
      </c>
      <c r="F19462" s="26">
        <v>62683.648698567777</v>
      </c>
      <c r="G19462" s="27">
        <v>91736.869425113793</v>
      </c>
      <c r="H19462" s="27">
        <v>111780.21904740756</v>
      </c>
      <c r="I19462" s="27">
        <v>135533.51559498167</v>
      </c>
    </row>
    <row r="19463" spans="1:9" x14ac:dyDescent="0.2">
      <c r="A19463" s="7">
        <v>19880</v>
      </c>
      <c r="B19463" s="7" t="s">
        <v>50</v>
      </c>
      <c r="C19463" s="7" t="s">
        <v>46</v>
      </c>
      <c r="D19463" s="25" t="s">
        <v>484</v>
      </c>
      <c r="E19463" s="26">
        <v>43326.88016309536</v>
      </c>
      <c r="F19463" s="26">
        <v>60226.411124680795</v>
      </c>
      <c r="G19463" s="27">
        <v>90255.299711446642</v>
      </c>
      <c r="H19463" s="27">
        <v>119163.97705129343</v>
      </c>
      <c r="I19463" s="27">
        <v>141146.61711180193</v>
      </c>
    </row>
    <row r="19464" spans="1:9" x14ac:dyDescent="0.2">
      <c r="A19464" s="7">
        <v>19881</v>
      </c>
      <c r="B19464" s="7" t="s">
        <v>50</v>
      </c>
      <c r="C19464" s="7" t="s">
        <v>46</v>
      </c>
      <c r="D19464" s="25" t="s">
        <v>485</v>
      </c>
      <c r="E19464" s="26">
        <v>48205.21946419451</v>
      </c>
      <c r="F19464" s="26">
        <v>68874.923762184961</v>
      </c>
      <c r="G19464" s="27">
        <v>93856.839096702548</v>
      </c>
      <c r="H19464" s="27">
        <v>136533.27401965135</v>
      </c>
      <c r="I19464" s="27">
        <v>170067.33973387364</v>
      </c>
    </row>
    <row r="19465" spans="1:9" x14ac:dyDescent="0.2">
      <c r="A19465" s="7">
        <v>19882</v>
      </c>
      <c r="B19465" s="7" t="s">
        <v>50</v>
      </c>
      <c r="C19465" s="7" t="s">
        <v>46</v>
      </c>
      <c r="D19465" s="25" t="s">
        <v>486</v>
      </c>
      <c r="E19465" s="26">
        <v>65225.203248029306</v>
      </c>
      <c r="F19465" s="26">
        <v>83859.254850005542</v>
      </c>
      <c r="G19465" s="27">
        <v>99506.076460197612</v>
      </c>
      <c r="H19465" s="27">
        <v>122078.93534972798</v>
      </c>
      <c r="I19465" s="27">
        <v>144483.16028810924</v>
      </c>
    </row>
    <row r="19466" spans="1:9" x14ac:dyDescent="0.2">
      <c r="A19466" s="7">
        <v>19883</v>
      </c>
      <c r="B19466" s="7" t="s">
        <v>50</v>
      </c>
      <c r="C19466" s="7" t="s">
        <v>46</v>
      </c>
      <c r="D19466" s="25" t="s">
        <v>487</v>
      </c>
      <c r="E19466" s="26">
        <v>63719.542969912283</v>
      </c>
      <c r="F19466" s="26">
        <v>82835.405860885963</v>
      </c>
      <c r="G19466" s="27">
        <v>100602.1971426668</v>
      </c>
      <c r="H19466" s="27">
        <v>126571.82561962916</v>
      </c>
      <c r="I19466" s="27">
        <v>152324.63901654267</v>
      </c>
    </row>
    <row r="19467" spans="1:9" x14ac:dyDescent="0.2">
      <c r="A19467" s="7">
        <v>19884</v>
      </c>
      <c r="B19467" s="7" t="s">
        <v>50</v>
      </c>
      <c r="C19467" s="7" t="s">
        <v>46</v>
      </c>
      <c r="D19467" s="25" t="s">
        <v>488</v>
      </c>
      <c r="E19467" s="26">
        <v>48771.347728766508</v>
      </c>
      <c r="F19467" s="26">
        <v>63297.958092039516</v>
      </c>
      <c r="G19467" s="27">
        <v>82666.771909736868</v>
      </c>
      <c r="H19467" s="27">
        <v>106167.1175305873</v>
      </c>
      <c r="I19467" s="27">
        <v>126162.28602398133</v>
      </c>
    </row>
    <row r="19468" spans="1:9" x14ac:dyDescent="0.2">
      <c r="A19468" s="7">
        <v>19885</v>
      </c>
      <c r="B19468" s="7" t="s">
        <v>50</v>
      </c>
      <c r="C19468" s="7" t="s">
        <v>46</v>
      </c>
      <c r="D19468" s="25" t="s">
        <v>612</v>
      </c>
      <c r="E19468" s="26">
        <v>66658.591832796708</v>
      </c>
      <c r="F19468" s="26">
        <v>81944.054976240703</v>
      </c>
      <c r="G19468" s="27">
        <v>104733.72894581991</v>
      </c>
      <c r="H19468" s="27">
        <v>129089.28960464083</v>
      </c>
      <c r="I19468" s="27">
        <v>153444.85026346173</v>
      </c>
    </row>
    <row r="19469" spans="1:9" x14ac:dyDescent="0.2">
      <c r="A19469" s="7">
        <v>19886</v>
      </c>
      <c r="B19469" s="7" t="s">
        <v>50</v>
      </c>
      <c r="C19469" s="7" t="s">
        <v>46</v>
      </c>
      <c r="D19469" s="25" t="s">
        <v>489</v>
      </c>
      <c r="E19469" s="26">
        <v>42134.397222826687</v>
      </c>
      <c r="F19469" s="26">
        <v>51638.124898301314</v>
      </c>
      <c r="G19469" s="27">
        <v>88195.556450982564</v>
      </c>
      <c r="H19469" s="27">
        <v>120440.77696713666</v>
      </c>
      <c r="I19469" s="27">
        <v>144097.71125691128</v>
      </c>
    </row>
    <row r="19470" spans="1:9" x14ac:dyDescent="0.2">
      <c r="A19470" s="7">
        <v>19887</v>
      </c>
      <c r="B19470" s="7" t="s">
        <v>50</v>
      </c>
      <c r="C19470" s="7" t="s">
        <v>46</v>
      </c>
      <c r="D19470" s="25" t="s">
        <v>492</v>
      </c>
      <c r="E19470" s="26">
        <v>66441.776752747857</v>
      </c>
      <c r="F19470" s="26">
        <v>84329.02085677805</v>
      </c>
      <c r="G19470" s="27">
        <v>109154.34752237146</v>
      </c>
      <c r="H19470" s="27">
        <v>136364.64006850228</v>
      </c>
      <c r="I19470" s="27">
        <v>156986.16323759296</v>
      </c>
    </row>
    <row r="19471" spans="1:9" x14ac:dyDescent="0.2">
      <c r="A19471" s="7">
        <v>19888</v>
      </c>
      <c r="B19471" s="7" t="s">
        <v>50</v>
      </c>
      <c r="C19471" s="7" t="s">
        <v>46</v>
      </c>
      <c r="D19471" s="25" t="s">
        <v>493</v>
      </c>
      <c r="E19471" s="26">
        <v>67899.255901965123</v>
      </c>
      <c r="F19471" s="26">
        <v>74825.293181303423</v>
      </c>
      <c r="G19471" s="27">
        <v>89821.669551348939</v>
      </c>
      <c r="H19471" s="27">
        <v>108817.07962007326</v>
      </c>
      <c r="I19471" s="27">
        <v>121874.16555190407</v>
      </c>
    </row>
    <row r="19472" spans="1:9" x14ac:dyDescent="0.2">
      <c r="A19472" s="7">
        <v>19889</v>
      </c>
      <c r="B19472" s="7" t="s">
        <v>50</v>
      </c>
      <c r="C19472" s="7" t="s">
        <v>46</v>
      </c>
      <c r="D19472" s="25" t="s">
        <v>495</v>
      </c>
      <c r="E19472" s="26">
        <v>38207.635217497496</v>
      </c>
      <c r="F19472" s="26">
        <v>47615.000635172633</v>
      </c>
      <c r="G19472" s="27">
        <v>115947.88669723547</v>
      </c>
      <c r="H19472" s="27">
        <v>144434.97915920947</v>
      </c>
      <c r="I19472" s="27">
        <v>157588.42734883979</v>
      </c>
    </row>
    <row r="19473" spans="1:9" x14ac:dyDescent="0.2">
      <c r="A19473" s="7">
        <v>19890</v>
      </c>
      <c r="B19473" s="7" t="s">
        <v>50</v>
      </c>
      <c r="C19473" s="7" t="s">
        <v>46</v>
      </c>
      <c r="D19473" s="25" t="s">
        <v>497</v>
      </c>
      <c r="E19473" s="26">
        <v>59804.826246808036</v>
      </c>
      <c r="F19473" s="26">
        <v>75704.598783723763</v>
      </c>
      <c r="G19473" s="27">
        <v>101601.9555673365</v>
      </c>
      <c r="H19473" s="27">
        <v>123584.595627845</v>
      </c>
      <c r="I19473" s="27">
        <v>149192.86563805927</v>
      </c>
    </row>
    <row r="19474" spans="1:9" x14ac:dyDescent="0.2">
      <c r="A19474" s="7">
        <v>19891</v>
      </c>
      <c r="B19474" s="7" t="s">
        <v>50</v>
      </c>
      <c r="C19474" s="7" t="s">
        <v>46</v>
      </c>
      <c r="D19474" s="25" t="s">
        <v>498</v>
      </c>
      <c r="E19474" s="26">
        <v>51782.668285000545</v>
      </c>
      <c r="F19474" s="26">
        <v>66140.644697124459</v>
      </c>
      <c r="G19474" s="27">
        <v>82714.95303863661</v>
      </c>
      <c r="H19474" s="27">
        <v>101300.8235117131</v>
      </c>
      <c r="I19474" s="27">
        <v>130775.62911613188</v>
      </c>
    </row>
    <row r="19475" spans="1:9" x14ac:dyDescent="0.2">
      <c r="A19475" s="7">
        <v>19892</v>
      </c>
      <c r="B19475" s="7" t="s">
        <v>50</v>
      </c>
      <c r="C19475" s="7" t="s">
        <v>46</v>
      </c>
      <c r="D19475" s="25" t="s">
        <v>499</v>
      </c>
      <c r="E19475" s="26">
        <v>61370.712936049735</v>
      </c>
      <c r="F19475" s="26">
        <v>82184.960620739424</v>
      </c>
      <c r="G19475" s="27">
        <v>109648.20409359386</v>
      </c>
      <c r="H19475" s="27">
        <v>137388.48905762183</v>
      </c>
      <c r="I19475" s="27">
        <v>155793.68029732429</v>
      </c>
    </row>
    <row r="19476" spans="1:9" x14ac:dyDescent="0.2">
      <c r="A19476" s="7">
        <v>19893</v>
      </c>
      <c r="B19476" s="7" t="s">
        <v>50</v>
      </c>
      <c r="C19476" s="7" t="s">
        <v>46</v>
      </c>
      <c r="D19476" s="25" t="s">
        <v>501</v>
      </c>
      <c r="E19476" s="26">
        <v>54601.26432563561</v>
      </c>
      <c r="F19476" s="26">
        <v>64442.259903408449</v>
      </c>
      <c r="G19476" s="27">
        <v>80823.843729321627</v>
      </c>
      <c r="H19476" s="27">
        <v>109539.79655356942</v>
      </c>
      <c r="I19476" s="27">
        <v>141110.48126512711</v>
      </c>
    </row>
    <row r="19477" spans="1:9" x14ac:dyDescent="0.2">
      <c r="A19477" s="7">
        <v>19894</v>
      </c>
      <c r="B19477" s="7" t="s">
        <v>50</v>
      </c>
      <c r="C19477" s="7" t="s">
        <v>46</v>
      </c>
      <c r="D19477" s="25" t="s">
        <v>502</v>
      </c>
      <c r="E19477" s="26">
        <v>36714.020221605409</v>
      </c>
      <c r="F19477" s="26">
        <v>65381.791916953473</v>
      </c>
      <c r="G19477" s="27">
        <v>77957.066559786821</v>
      </c>
      <c r="H19477" s="27">
        <v>97542.695457533016</v>
      </c>
      <c r="I19477" s="27">
        <v>132510.14975652267</v>
      </c>
    </row>
    <row r="19478" spans="1:9" x14ac:dyDescent="0.2">
      <c r="A19478" s="7">
        <v>19895</v>
      </c>
      <c r="B19478" s="7" t="s">
        <v>50</v>
      </c>
      <c r="C19478" s="7" t="s">
        <v>46</v>
      </c>
      <c r="D19478" s="25" t="s">
        <v>503</v>
      </c>
      <c r="E19478" s="26">
        <v>68802.652068835348</v>
      </c>
      <c r="F19478" s="26">
        <v>99385.623637948258</v>
      </c>
      <c r="G19478" s="27">
        <v>129378.37637803929</v>
      </c>
      <c r="H19478" s="27">
        <v>162840.17039891193</v>
      </c>
      <c r="I19478" s="27">
        <v>195627.42861518817</v>
      </c>
    </row>
    <row r="19479" spans="1:9" x14ac:dyDescent="0.2">
      <c r="A19479" s="7">
        <v>19896</v>
      </c>
      <c r="B19479" s="7" t="s">
        <v>50</v>
      </c>
      <c r="C19479" s="7" t="s">
        <v>46</v>
      </c>
      <c r="D19479" s="25" t="s">
        <v>504</v>
      </c>
      <c r="E19479" s="26">
        <v>52228.34372732319</v>
      </c>
      <c r="F19479" s="26">
        <v>68694.244528810916</v>
      </c>
      <c r="G19479" s="27">
        <v>88291.918708782046</v>
      </c>
      <c r="H19479" s="27">
        <v>117236.73189530366</v>
      </c>
      <c r="I19479" s="27">
        <v>151963.28054979458</v>
      </c>
    </row>
    <row r="19480" spans="1:9" x14ac:dyDescent="0.2">
      <c r="A19480" s="7">
        <v>19897</v>
      </c>
      <c r="B19480" s="7" t="s">
        <v>50</v>
      </c>
      <c r="C19480" s="7" t="s">
        <v>46</v>
      </c>
      <c r="D19480" s="25" t="s">
        <v>505</v>
      </c>
      <c r="E19480" s="26">
        <v>54685.581301210164</v>
      </c>
      <c r="F19480" s="26">
        <v>70296.267064727435</v>
      </c>
      <c r="G19480" s="27">
        <v>95856.355946041964</v>
      </c>
      <c r="H19480" s="27">
        <v>119778.28644476517</v>
      </c>
      <c r="I19480" s="27">
        <v>144724.06593260795</v>
      </c>
    </row>
    <row r="19481" spans="1:9" x14ac:dyDescent="0.2">
      <c r="A19481" s="7">
        <v>19898</v>
      </c>
      <c r="B19481" s="7" t="s">
        <v>50</v>
      </c>
      <c r="C19481" s="7" t="s">
        <v>46</v>
      </c>
      <c r="D19481" s="25" t="s">
        <v>506</v>
      </c>
      <c r="E19481" s="26">
        <v>43567.785807594089</v>
      </c>
      <c r="F19481" s="26">
        <v>52637.883322971022</v>
      </c>
      <c r="G19481" s="27">
        <v>79390.455144554231</v>
      </c>
      <c r="H19481" s="27">
        <v>100301.0650870434</v>
      </c>
      <c r="I19481" s="27">
        <v>119585.56192916619</v>
      </c>
    </row>
    <row r="19482" spans="1:9" x14ac:dyDescent="0.2">
      <c r="A19482" s="7">
        <v>19899</v>
      </c>
      <c r="B19482" s="7" t="s">
        <v>50</v>
      </c>
      <c r="C19482" s="7" t="s">
        <v>46</v>
      </c>
      <c r="D19482" s="25" t="s">
        <v>507</v>
      </c>
      <c r="E19482" s="26">
        <v>62575.241158543344</v>
      </c>
      <c r="F19482" s="26">
        <v>76463.451563894734</v>
      </c>
      <c r="G19482" s="27">
        <v>92820.944825358049</v>
      </c>
      <c r="H19482" s="27">
        <v>122885.96925879871</v>
      </c>
      <c r="I19482" s="27">
        <v>152204.18619429332</v>
      </c>
    </row>
    <row r="19483" spans="1:9" x14ac:dyDescent="0.2">
      <c r="A19483" s="7">
        <v>19900</v>
      </c>
      <c r="B19483" s="7" t="s">
        <v>50</v>
      </c>
      <c r="C19483" s="7" t="s">
        <v>46</v>
      </c>
      <c r="D19483" s="25" t="s">
        <v>510</v>
      </c>
      <c r="E19483" s="26">
        <v>66694.727679471514</v>
      </c>
      <c r="F19483" s="26">
        <v>84088.115212279328</v>
      </c>
      <c r="G19483" s="27">
        <v>108780.94377339845</v>
      </c>
      <c r="H19483" s="27">
        <v>123741.18429676916</v>
      </c>
      <c r="I19483" s="27">
        <v>144639.74895703341</v>
      </c>
    </row>
    <row r="19484" spans="1:9" x14ac:dyDescent="0.2">
      <c r="A19484" s="7">
        <v>19901</v>
      </c>
      <c r="B19484" s="7" t="s">
        <v>50</v>
      </c>
      <c r="C19484" s="7" t="s">
        <v>46</v>
      </c>
      <c r="D19484" s="25" t="s">
        <v>511</v>
      </c>
      <c r="E19484" s="26">
        <v>44423.000845564558</v>
      </c>
      <c r="F19484" s="26">
        <v>52553.566347396467</v>
      </c>
      <c r="G19484" s="27">
        <v>61985.022329521482</v>
      </c>
      <c r="H19484" s="27">
        <v>103890.55919007437</v>
      </c>
      <c r="I19484" s="27">
        <v>140568.44356500497</v>
      </c>
    </row>
    <row r="19485" spans="1:9" x14ac:dyDescent="0.2">
      <c r="A19485" s="7">
        <v>19902</v>
      </c>
      <c r="B19485" s="7" t="s">
        <v>50</v>
      </c>
      <c r="C19485" s="7" t="s">
        <v>46</v>
      </c>
      <c r="D19485" s="25" t="s">
        <v>514</v>
      </c>
      <c r="E19485" s="26">
        <v>53577.415336516038</v>
      </c>
      <c r="F19485" s="26">
        <v>68862.878479960025</v>
      </c>
      <c r="G19485" s="27">
        <v>89677.126164649715</v>
      </c>
      <c r="H19485" s="27">
        <v>121597.12406073054</v>
      </c>
      <c r="I19485" s="27">
        <v>156974.11795536801</v>
      </c>
    </row>
    <row r="19486" spans="1:9" x14ac:dyDescent="0.2">
      <c r="A19486" s="7">
        <v>19903</v>
      </c>
      <c r="B19486" s="7" t="s">
        <v>50</v>
      </c>
      <c r="C19486" s="7" t="s">
        <v>46</v>
      </c>
      <c r="D19486" s="25" t="s">
        <v>516</v>
      </c>
      <c r="E19486" s="26">
        <v>37207.876792827796</v>
      </c>
      <c r="F19486" s="26">
        <v>73355.768749861207</v>
      </c>
      <c r="G19486" s="27">
        <v>94977.050343621624</v>
      </c>
      <c r="H19486" s="27">
        <v>117513.77338647717</v>
      </c>
      <c r="I19486" s="27">
        <v>142001.83214977238</v>
      </c>
    </row>
    <row r="19487" spans="1:9" x14ac:dyDescent="0.2">
      <c r="A19487" s="7">
        <v>19904</v>
      </c>
      <c r="B19487" s="7" t="s">
        <v>50</v>
      </c>
      <c r="C19487" s="7" t="s">
        <v>46</v>
      </c>
      <c r="D19487" s="25" t="s">
        <v>517</v>
      </c>
      <c r="E19487" s="26">
        <v>68489.474730987</v>
      </c>
      <c r="F19487" s="26">
        <v>78426.832566559329</v>
      </c>
      <c r="G19487" s="27">
        <v>88761.684715554555</v>
      </c>
      <c r="H19487" s="27">
        <v>103456.92902997667</v>
      </c>
      <c r="I19487" s="27">
        <v>125716.61058165871</v>
      </c>
    </row>
    <row r="19488" spans="1:9" x14ac:dyDescent="0.2">
      <c r="A19488" s="7">
        <v>19905</v>
      </c>
      <c r="B19488" s="7" t="s">
        <v>50</v>
      </c>
      <c r="C19488" s="7" t="s">
        <v>46</v>
      </c>
      <c r="D19488" s="25" t="s">
        <v>518</v>
      </c>
      <c r="E19488" s="26">
        <v>67670.395539691352</v>
      </c>
      <c r="F19488" s="26">
        <v>89628.945035749974</v>
      </c>
      <c r="G19488" s="27">
        <v>118007.62995769957</v>
      </c>
      <c r="H19488" s="27">
        <v>152433.0465565671</v>
      </c>
      <c r="I19488" s="27">
        <v>185557.57267514154</v>
      </c>
    </row>
    <row r="19489" spans="1:9" x14ac:dyDescent="0.2">
      <c r="A19489" s="7">
        <v>19906</v>
      </c>
      <c r="B19489" s="7" t="s">
        <v>50</v>
      </c>
      <c r="C19489" s="7" t="s">
        <v>46</v>
      </c>
      <c r="D19489" s="25" t="s">
        <v>520</v>
      </c>
      <c r="E19489" s="26">
        <v>47060.917652825578</v>
      </c>
      <c r="F19489" s="26">
        <v>64671.120265682242</v>
      </c>
      <c r="G19489" s="27">
        <v>98096.778439880087</v>
      </c>
      <c r="H19489" s="27">
        <v>117586.04507982678</v>
      </c>
      <c r="I19489" s="27">
        <v>136256.23252847785</v>
      </c>
    </row>
    <row r="19490" spans="1:9" x14ac:dyDescent="0.2">
      <c r="A19490" s="7">
        <v>19907</v>
      </c>
      <c r="B19490" s="7" t="s">
        <v>50</v>
      </c>
      <c r="C19490" s="7" t="s">
        <v>46</v>
      </c>
      <c r="D19490" s="25" t="s">
        <v>523</v>
      </c>
      <c r="E19490" s="26">
        <v>32799.303498501162</v>
      </c>
      <c r="F19490" s="26">
        <v>36147.891957033418</v>
      </c>
      <c r="G19490" s="27">
        <v>58696.660282113902</v>
      </c>
      <c r="H19490" s="27">
        <v>87364.431977461965</v>
      </c>
      <c r="I19490" s="27">
        <v>97398.152070833792</v>
      </c>
    </row>
    <row r="19491" spans="1:9" x14ac:dyDescent="0.2">
      <c r="A19491" s="7">
        <v>19909</v>
      </c>
      <c r="B19491" s="7" t="s">
        <v>50</v>
      </c>
      <c r="C19491" s="7" t="s">
        <v>46</v>
      </c>
      <c r="D19491" s="25" t="s">
        <v>680</v>
      </c>
      <c r="E19491" s="26">
        <v>64719.301394581991</v>
      </c>
      <c r="F19491" s="26">
        <v>75487.783703674912</v>
      </c>
      <c r="G19491" s="27">
        <v>103071.47999877873</v>
      </c>
      <c r="H19491" s="27">
        <v>140243.2209449317</v>
      </c>
      <c r="I19491" s="27">
        <v>158636.36690240921</v>
      </c>
    </row>
    <row r="19492" spans="1:9" x14ac:dyDescent="0.2">
      <c r="A19492" s="7">
        <v>19910</v>
      </c>
      <c r="B19492" s="7" t="s">
        <v>50</v>
      </c>
      <c r="C19492" s="7" t="s">
        <v>46</v>
      </c>
      <c r="D19492" s="25" t="s">
        <v>527</v>
      </c>
      <c r="E19492" s="26">
        <v>67983.572877539686</v>
      </c>
      <c r="F19492" s="26">
        <v>81823.602153991334</v>
      </c>
      <c r="G19492" s="27">
        <v>107203.01180193182</v>
      </c>
      <c r="H19492" s="27">
        <v>135762.37595725546</v>
      </c>
      <c r="I19492" s="27">
        <v>150939.431560675</v>
      </c>
    </row>
    <row r="19493" spans="1:9" x14ac:dyDescent="0.2">
      <c r="A19493" s="7">
        <v>19911</v>
      </c>
      <c r="B19493" s="7" t="s">
        <v>50</v>
      </c>
      <c r="C19493" s="7" t="s">
        <v>46</v>
      </c>
      <c r="D19493" s="25" t="s">
        <v>528</v>
      </c>
      <c r="E19493" s="26">
        <v>51517.672076051953</v>
      </c>
      <c r="F19493" s="26">
        <v>58696.660282113902</v>
      </c>
      <c r="G19493" s="27">
        <v>71741.700931719766</v>
      </c>
      <c r="H19493" s="27">
        <v>93158.212727656253</v>
      </c>
      <c r="I19493" s="27">
        <v>121874.16555190407</v>
      </c>
    </row>
    <row r="19494" spans="1:9" x14ac:dyDescent="0.2">
      <c r="A19494" s="7">
        <v>19912</v>
      </c>
      <c r="B19494" s="7" t="s">
        <v>50</v>
      </c>
      <c r="C19494" s="7" t="s">
        <v>46</v>
      </c>
      <c r="D19494" s="25" t="s">
        <v>529</v>
      </c>
      <c r="E19494" s="26">
        <v>62250.018538470074</v>
      </c>
      <c r="F19494" s="26">
        <v>82931.768118685461</v>
      </c>
      <c r="G19494" s="27">
        <v>106793.47220628399</v>
      </c>
      <c r="H19494" s="27">
        <v>125331.16155046073</v>
      </c>
      <c r="I19494" s="27">
        <v>147000.62427312089</v>
      </c>
    </row>
    <row r="19495" spans="1:9" x14ac:dyDescent="0.2">
      <c r="A19495" s="7">
        <v>19913</v>
      </c>
      <c r="B19495" s="7" t="s">
        <v>50</v>
      </c>
      <c r="C19495" s="7" t="s">
        <v>46</v>
      </c>
      <c r="D19495" s="25" t="s">
        <v>530</v>
      </c>
      <c r="E19495" s="26">
        <v>33630.42797202176</v>
      </c>
      <c r="F19495" s="26">
        <v>56769.41512612412</v>
      </c>
      <c r="G19495" s="27">
        <v>100072.20472476962</v>
      </c>
      <c r="H19495" s="27">
        <v>119163.97705129343</v>
      </c>
      <c r="I19495" s="27">
        <v>137520.98716209613</v>
      </c>
    </row>
    <row r="19496" spans="1:9" x14ac:dyDescent="0.2">
      <c r="A19496" s="7">
        <v>19914</v>
      </c>
      <c r="B19496" s="7" t="s">
        <v>50</v>
      </c>
      <c r="C19496" s="7" t="s">
        <v>46</v>
      </c>
      <c r="D19496" s="25" t="s">
        <v>683</v>
      </c>
      <c r="E19496" s="26">
        <v>50951.543811479954</v>
      </c>
      <c r="F19496" s="26">
        <v>55287.845412456969</v>
      </c>
      <c r="G19496" s="27">
        <v>64502.48631453314</v>
      </c>
      <c r="H19496" s="27">
        <v>83654.485052181626</v>
      </c>
      <c r="I19496" s="27">
        <v>110792.5059049628</v>
      </c>
    </row>
    <row r="19497" spans="1:9" x14ac:dyDescent="0.2">
      <c r="A19497" s="7">
        <v>19915</v>
      </c>
      <c r="B19497" s="7" t="s">
        <v>50</v>
      </c>
      <c r="C19497" s="7" t="s">
        <v>46</v>
      </c>
      <c r="D19497" s="25" t="s">
        <v>533</v>
      </c>
      <c r="E19497" s="26">
        <v>55372.162388031531</v>
      </c>
      <c r="F19497" s="26">
        <v>67899.255901965123</v>
      </c>
      <c r="G19497" s="27">
        <v>88858.046973354038</v>
      </c>
      <c r="H19497" s="27">
        <v>119513.29023581659</v>
      </c>
      <c r="I19497" s="27">
        <v>145507.00927722882</v>
      </c>
    </row>
    <row r="19498" spans="1:9" x14ac:dyDescent="0.2">
      <c r="A19498" s="7">
        <v>19916</v>
      </c>
      <c r="B19498" s="7" t="s">
        <v>50</v>
      </c>
      <c r="C19498" s="7" t="s">
        <v>46</v>
      </c>
      <c r="D19498" s="25" t="s">
        <v>536</v>
      </c>
      <c r="E19498" s="26">
        <v>67670.395539691352</v>
      </c>
      <c r="F19498" s="26">
        <v>86942.847099589198</v>
      </c>
      <c r="G19498" s="27">
        <v>132895.59878772064</v>
      </c>
      <c r="H19498" s="27">
        <v>158046.14807338733</v>
      </c>
      <c r="I19498" s="27">
        <v>186930.73484878425</v>
      </c>
    </row>
    <row r="19499" spans="1:9" x14ac:dyDescent="0.2">
      <c r="A19499" s="7">
        <v>19917</v>
      </c>
      <c r="B19499" s="7" t="s">
        <v>50</v>
      </c>
      <c r="C19499" s="7" t="s">
        <v>46</v>
      </c>
      <c r="D19499" s="25" t="s">
        <v>537</v>
      </c>
      <c r="E19499" s="26">
        <v>67706.531386366143</v>
      </c>
      <c r="F19499" s="26">
        <v>81715.194613966902</v>
      </c>
      <c r="G19499" s="27">
        <v>102553.53286310646</v>
      </c>
      <c r="H19499" s="27">
        <v>134750.57225036083</v>
      </c>
      <c r="I19499" s="27">
        <v>155504.59352392584</v>
      </c>
    </row>
    <row r="19500" spans="1:9" x14ac:dyDescent="0.2">
      <c r="A19500" s="7">
        <v>19918</v>
      </c>
      <c r="B19500" s="7" t="s">
        <v>50</v>
      </c>
      <c r="C19500" s="7" t="s">
        <v>46</v>
      </c>
      <c r="D19500" s="25" t="s">
        <v>538</v>
      </c>
      <c r="E19500" s="26">
        <v>58937.565926612624</v>
      </c>
      <c r="F19500" s="26">
        <v>74753.021487953811</v>
      </c>
      <c r="G19500" s="27">
        <v>105444.40059709114</v>
      </c>
      <c r="H19500" s="27">
        <v>126487.50864405461</v>
      </c>
      <c r="I19500" s="27">
        <v>154143.47663250804</v>
      </c>
    </row>
    <row r="19501" spans="1:9" x14ac:dyDescent="0.2">
      <c r="A19501" s="7">
        <v>19919</v>
      </c>
      <c r="B19501" s="7" t="s">
        <v>50</v>
      </c>
      <c r="C19501" s="7" t="s">
        <v>46</v>
      </c>
      <c r="D19501" s="25" t="s">
        <v>540</v>
      </c>
      <c r="E19501" s="26">
        <v>64117.037283335179</v>
      </c>
      <c r="F19501" s="26">
        <v>82486.092676362823</v>
      </c>
      <c r="G19501" s="27">
        <v>107166.87595525701</v>
      </c>
      <c r="H19501" s="27">
        <v>127463.17650427442</v>
      </c>
      <c r="I19501" s="27">
        <v>153119.62764338846</v>
      </c>
    </row>
    <row r="19502" spans="1:9" x14ac:dyDescent="0.2">
      <c r="A19502" s="7">
        <v>19920</v>
      </c>
      <c r="B19502" s="7" t="s">
        <v>50</v>
      </c>
      <c r="C19502" s="7" t="s">
        <v>46</v>
      </c>
      <c r="D19502" s="25" t="s">
        <v>541</v>
      </c>
      <c r="E19502" s="26">
        <v>46326.155437104469</v>
      </c>
      <c r="F19502" s="26">
        <v>62189.79212734539</v>
      </c>
      <c r="G19502" s="27">
        <v>83582.213358832014</v>
      </c>
      <c r="H19502" s="27">
        <v>112358.39259420449</v>
      </c>
      <c r="I19502" s="27">
        <v>140496.17187165539</v>
      </c>
    </row>
    <row r="19503" spans="1:9" x14ac:dyDescent="0.2">
      <c r="A19503" s="7">
        <v>19921</v>
      </c>
      <c r="B19503" s="7" t="s">
        <v>51</v>
      </c>
      <c r="C19503" s="7" t="s">
        <v>46</v>
      </c>
      <c r="D19503" s="25" t="s">
        <v>126</v>
      </c>
      <c r="E19503" s="26">
        <v>57873.855731653159</v>
      </c>
      <c r="F19503" s="26">
        <v>73253.561519373819</v>
      </c>
      <c r="G19503" s="27">
        <v>100493.69420728322</v>
      </c>
      <c r="H19503" s="27">
        <v>122889.10530975906</v>
      </c>
      <c r="I19503" s="27">
        <v>147775.43458587764</v>
      </c>
    </row>
    <row r="19504" spans="1:9" x14ac:dyDescent="0.2">
      <c r="A19504" s="7">
        <v>19922</v>
      </c>
      <c r="B19504" s="7" t="s">
        <v>51</v>
      </c>
      <c r="C19504" s="7" t="s">
        <v>46</v>
      </c>
      <c r="D19504" s="25" t="s">
        <v>657</v>
      </c>
      <c r="E19504" s="26">
        <v>63941.183943599419</v>
      </c>
      <c r="F19504" s="26">
        <v>73185.004138447868</v>
      </c>
      <c r="G19504" s="27">
        <v>87159.283617186637</v>
      </c>
      <c r="H19504" s="27">
        <v>110228.84229876762</v>
      </c>
      <c r="I19504" s="27">
        <v>143684.84419062949</v>
      </c>
    </row>
    <row r="19505" spans="1:9" x14ac:dyDescent="0.2">
      <c r="A19505" s="7">
        <v>19923</v>
      </c>
      <c r="B19505" s="7" t="s">
        <v>51</v>
      </c>
      <c r="C19505" s="7" t="s">
        <v>46</v>
      </c>
      <c r="D19505" s="25" t="s">
        <v>128</v>
      </c>
      <c r="E19505" s="26">
        <v>54548.822756744754</v>
      </c>
      <c r="F19505" s="26">
        <v>77949.742112801148</v>
      </c>
      <c r="G19505" s="27">
        <v>100710.79258021538</v>
      </c>
      <c r="H19505" s="27">
        <v>113188.23590873765</v>
      </c>
      <c r="I19505" s="27">
        <v>133366.95836127456</v>
      </c>
    </row>
    <row r="19506" spans="1:9" x14ac:dyDescent="0.2">
      <c r="A19506" s="7">
        <v>19924</v>
      </c>
      <c r="B19506" s="7" t="s">
        <v>51</v>
      </c>
      <c r="C19506" s="7" t="s">
        <v>46</v>
      </c>
      <c r="D19506" s="25" t="s">
        <v>129</v>
      </c>
      <c r="E19506" s="26">
        <v>59599.216484956145</v>
      </c>
      <c r="F19506" s="26">
        <v>70077.069536471623</v>
      </c>
      <c r="G19506" s="27">
        <v>89638.775560675029</v>
      </c>
      <c r="H19506" s="27">
        <v>114593.66221771954</v>
      </c>
      <c r="I19506" s="27">
        <v>140268.40137448648</v>
      </c>
    </row>
    <row r="19507" spans="1:9" x14ac:dyDescent="0.2">
      <c r="A19507" s="7">
        <v>19925</v>
      </c>
      <c r="B19507" s="7" t="s">
        <v>51</v>
      </c>
      <c r="C19507" s="7" t="s">
        <v>46</v>
      </c>
      <c r="D19507" s="25" t="s">
        <v>131</v>
      </c>
      <c r="E19507" s="26">
        <v>40608.821968468968</v>
      </c>
      <c r="F19507" s="26">
        <v>46813.264942267124</v>
      </c>
      <c r="G19507" s="27">
        <v>70271.315449095142</v>
      </c>
      <c r="H19507" s="27">
        <v>112399.82602808926</v>
      </c>
      <c r="I19507" s="27">
        <v>142405.10641334517</v>
      </c>
    </row>
    <row r="19508" spans="1:9" x14ac:dyDescent="0.2">
      <c r="A19508" s="7">
        <v>19926</v>
      </c>
      <c r="B19508" s="7" t="s">
        <v>51</v>
      </c>
      <c r="C19508" s="7" t="s">
        <v>46</v>
      </c>
      <c r="D19508" s="25" t="s">
        <v>133</v>
      </c>
      <c r="E19508" s="26">
        <v>41465.789230043301</v>
      </c>
      <c r="F19508" s="26">
        <v>61633.085452425883</v>
      </c>
      <c r="G19508" s="27">
        <v>86165.201593760401</v>
      </c>
      <c r="H19508" s="27">
        <v>112388.39979793494</v>
      </c>
      <c r="I19508" s="27">
        <v>135526.51586044187</v>
      </c>
    </row>
    <row r="19509" spans="1:9" x14ac:dyDescent="0.2">
      <c r="A19509" s="7">
        <v>19927</v>
      </c>
      <c r="B19509" s="7" t="s">
        <v>51</v>
      </c>
      <c r="C19509" s="7" t="s">
        <v>46</v>
      </c>
      <c r="D19509" s="25" t="s">
        <v>135</v>
      </c>
      <c r="E19509" s="26">
        <v>41100.149865104911</v>
      </c>
      <c r="F19509" s="26">
        <v>70054.217076162982</v>
      </c>
      <c r="G19509" s="27">
        <v>93020.93968635505</v>
      </c>
      <c r="H19509" s="27">
        <v>111714.2522188298</v>
      </c>
      <c r="I19509" s="27">
        <v>133206.99113911402</v>
      </c>
    </row>
    <row r="19510" spans="1:9" x14ac:dyDescent="0.2">
      <c r="A19510" s="7">
        <v>19928</v>
      </c>
      <c r="B19510" s="7" t="s">
        <v>51</v>
      </c>
      <c r="C19510" s="7" t="s">
        <v>46</v>
      </c>
      <c r="D19510" s="25" t="s">
        <v>136</v>
      </c>
      <c r="E19510" s="26">
        <v>33741.657645719992</v>
      </c>
      <c r="F19510" s="26">
        <v>54217.46208226934</v>
      </c>
      <c r="G19510" s="27">
        <v>83125.824372710107</v>
      </c>
      <c r="H19510" s="27">
        <v>112354.12110747196</v>
      </c>
      <c r="I19510" s="27">
        <v>135366.54863828133</v>
      </c>
    </row>
    <row r="19511" spans="1:9" x14ac:dyDescent="0.2">
      <c r="A19511" s="7">
        <v>19929</v>
      </c>
      <c r="B19511" s="7" t="s">
        <v>51</v>
      </c>
      <c r="C19511" s="7" t="s">
        <v>46</v>
      </c>
      <c r="D19511" s="25" t="s">
        <v>137</v>
      </c>
      <c r="E19511" s="26">
        <v>74099.102550793817</v>
      </c>
      <c r="F19511" s="26">
        <v>92186.824885089372</v>
      </c>
      <c r="G19511" s="27">
        <v>112799.74408349062</v>
      </c>
      <c r="H19511" s="27">
        <v>134052.53217053402</v>
      </c>
      <c r="I19511" s="27">
        <v>149603.63141056953</v>
      </c>
    </row>
    <row r="19512" spans="1:9" x14ac:dyDescent="0.2">
      <c r="A19512" s="7">
        <v>19930</v>
      </c>
      <c r="B19512" s="7" t="s">
        <v>51</v>
      </c>
      <c r="C19512" s="7" t="s">
        <v>46</v>
      </c>
      <c r="D19512" s="25" t="s">
        <v>139</v>
      </c>
      <c r="E19512" s="26">
        <v>45076.47795880981</v>
      </c>
      <c r="F19512" s="26">
        <v>51200.937321527694</v>
      </c>
      <c r="G19512" s="27">
        <v>64158.282316531579</v>
      </c>
      <c r="H19512" s="27">
        <v>87822.004966137451</v>
      </c>
      <c r="I19512" s="27">
        <v>126019.89237204395</v>
      </c>
    </row>
    <row r="19513" spans="1:9" x14ac:dyDescent="0.2">
      <c r="A19513" s="7">
        <v>19931</v>
      </c>
      <c r="B19513" s="7" t="s">
        <v>51</v>
      </c>
      <c r="C19513" s="7" t="s">
        <v>46</v>
      </c>
      <c r="D19513" s="25" t="s">
        <v>140</v>
      </c>
      <c r="E19513" s="26">
        <v>49178.494584212276</v>
      </c>
      <c r="F19513" s="26">
        <v>56971.183549461522</v>
      </c>
      <c r="G19513" s="27">
        <v>67917.512037304317</v>
      </c>
      <c r="H19513" s="27">
        <v>81366.18492894416</v>
      </c>
      <c r="I19513" s="27">
        <v>92689.579011879643</v>
      </c>
    </row>
    <row r="19514" spans="1:9" x14ac:dyDescent="0.2">
      <c r="A19514" s="7">
        <v>19932</v>
      </c>
      <c r="B19514" s="7" t="s">
        <v>51</v>
      </c>
      <c r="C19514" s="7" t="s">
        <v>46</v>
      </c>
      <c r="D19514" s="25" t="s">
        <v>141</v>
      </c>
      <c r="E19514" s="26">
        <v>68088.905489619181</v>
      </c>
      <c r="F19514" s="26">
        <v>86919.332783945807</v>
      </c>
      <c r="G19514" s="27">
        <v>110354.53083046518</v>
      </c>
      <c r="H19514" s="27">
        <v>134589.56498778728</v>
      </c>
      <c r="I19514" s="27">
        <v>151991.71351282333</v>
      </c>
    </row>
    <row r="19515" spans="1:9" x14ac:dyDescent="0.2">
      <c r="A19515" s="7">
        <v>19933</v>
      </c>
      <c r="B19515" s="7" t="s">
        <v>51</v>
      </c>
      <c r="C19515" s="7" t="s">
        <v>46</v>
      </c>
      <c r="D19515" s="25" t="s">
        <v>142</v>
      </c>
      <c r="E19515" s="26">
        <v>49989.756925169313</v>
      </c>
      <c r="F19515" s="26">
        <v>63964.036403908067</v>
      </c>
      <c r="G19515" s="27">
        <v>97042.972700677245</v>
      </c>
      <c r="H19515" s="27">
        <v>140165.5653030976</v>
      </c>
      <c r="I19515" s="27">
        <v>169656.66533140891</v>
      </c>
    </row>
    <row r="19516" spans="1:9" x14ac:dyDescent="0.2">
      <c r="A19516" s="7">
        <v>19934</v>
      </c>
      <c r="B19516" s="7" t="s">
        <v>51</v>
      </c>
      <c r="C19516" s="7" t="s">
        <v>46</v>
      </c>
      <c r="D19516" s="25" t="s">
        <v>144</v>
      </c>
      <c r="E19516" s="26">
        <v>59702.052556345057</v>
      </c>
      <c r="F19516" s="26">
        <v>70454.135131564326</v>
      </c>
      <c r="G19516" s="27">
        <v>94734.874209503716</v>
      </c>
      <c r="H19516" s="27">
        <v>132007.23697290994</v>
      </c>
      <c r="I19516" s="27">
        <v>217612.55328910844</v>
      </c>
    </row>
    <row r="19517" spans="1:9" x14ac:dyDescent="0.2">
      <c r="A19517" s="7">
        <v>19936</v>
      </c>
      <c r="B19517" s="7" t="s">
        <v>51</v>
      </c>
      <c r="C19517" s="7" t="s">
        <v>46</v>
      </c>
      <c r="D19517" s="25" t="s">
        <v>146</v>
      </c>
      <c r="E19517" s="26">
        <v>53143.396447762854</v>
      </c>
      <c r="F19517" s="26">
        <v>66523.511958476724</v>
      </c>
      <c r="G19517" s="27">
        <v>95226.202106139666</v>
      </c>
      <c r="H19517" s="27">
        <v>126134.15467358721</v>
      </c>
      <c r="I19517" s="27">
        <v>143753.40157155547</v>
      </c>
    </row>
    <row r="19518" spans="1:9" x14ac:dyDescent="0.2">
      <c r="A19518" s="7">
        <v>19937</v>
      </c>
      <c r="B19518" s="7" t="s">
        <v>51</v>
      </c>
      <c r="C19518" s="7" t="s">
        <v>46</v>
      </c>
      <c r="D19518" s="25" t="s">
        <v>147</v>
      </c>
      <c r="E19518" s="26">
        <v>53531.888273009878</v>
      </c>
      <c r="F19518" s="26">
        <v>64375.380689463746</v>
      </c>
      <c r="G19518" s="27">
        <v>80440.660286443876</v>
      </c>
      <c r="H19518" s="27">
        <v>98676.923612745624</v>
      </c>
      <c r="I19518" s="27">
        <v>126191.28582435883</v>
      </c>
    </row>
    <row r="19519" spans="1:9" x14ac:dyDescent="0.2">
      <c r="A19519" s="7">
        <v>19938</v>
      </c>
      <c r="B19519" s="7" t="s">
        <v>51</v>
      </c>
      <c r="C19519" s="7" t="s">
        <v>46</v>
      </c>
      <c r="D19519" s="25" t="s">
        <v>148</v>
      </c>
      <c r="E19519" s="26">
        <v>51315.199623070941</v>
      </c>
      <c r="F19519" s="26">
        <v>64443.93807038969</v>
      </c>
      <c r="G19519" s="27">
        <v>90255.791989008547</v>
      </c>
      <c r="H19519" s="27">
        <v>124511.62999167314</v>
      </c>
      <c r="I19519" s="27">
        <v>148346.74609359386</v>
      </c>
    </row>
    <row r="19520" spans="1:9" x14ac:dyDescent="0.2">
      <c r="A19520" s="7">
        <v>19939</v>
      </c>
      <c r="B19520" s="7" t="s">
        <v>51</v>
      </c>
      <c r="C19520" s="7" t="s">
        <v>46</v>
      </c>
      <c r="D19520" s="25" t="s">
        <v>151</v>
      </c>
      <c r="E19520" s="26">
        <v>63061.364221716438</v>
      </c>
      <c r="F19520" s="26">
        <v>77961.168342955469</v>
      </c>
      <c r="G19520" s="27">
        <v>104687.12067392026</v>
      </c>
      <c r="H19520" s="27">
        <v>130613.23689408237</v>
      </c>
      <c r="I19520" s="27">
        <v>163212.27152436992</v>
      </c>
    </row>
    <row r="19521" spans="1:9" x14ac:dyDescent="0.2">
      <c r="A19521" s="7">
        <v>19940</v>
      </c>
      <c r="B19521" s="7" t="s">
        <v>51</v>
      </c>
      <c r="C19521" s="7" t="s">
        <v>46</v>
      </c>
      <c r="D19521" s="25" t="s">
        <v>154</v>
      </c>
      <c r="E19521" s="26">
        <v>52320.707876651482</v>
      </c>
      <c r="F19521" s="26">
        <v>62684.298626623735</v>
      </c>
      <c r="G19521" s="27">
        <v>77481.266676473853</v>
      </c>
      <c r="H19521" s="27">
        <v>109531.84225935383</v>
      </c>
      <c r="I19521" s="27">
        <v>138577.31931164648</v>
      </c>
    </row>
    <row r="19522" spans="1:9" x14ac:dyDescent="0.2">
      <c r="A19522" s="7">
        <v>19941</v>
      </c>
      <c r="B19522" s="7" t="s">
        <v>51</v>
      </c>
      <c r="C19522" s="7" t="s">
        <v>46</v>
      </c>
      <c r="D19522" s="25" t="s">
        <v>156</v>
      </c>
      <c r="E19522" s="26">
        <v>60570.446048073725</v>
      </c>
      <c r="F19522" s="26">
        <v>85628.168776507155</v>
      </c>
      <c r="G19522" s="27">
        <v>100802.20242144998</v>
      </c>
      <c r="H19522" s="27">
        <v>111245.77678250249</v>
      </c>
      <c r="I19522" s="27">
        <v>117427.36729599199</v>
      </c>
    </row>
    <row r="19523" spans="1:9" x14ac:dyDescent="0.2">
      <c r="A19523" s="7">
        <v>19942</v>
      </c>
      <c r="B19523" s="7" t="s">
        <v>51</v>
      </c>
      <c r="C19523" s="7" t="s">
        <v>46</v>
      </c>
      <c r="D19523" s="25" t="s">
        <v>157</v>
      </c>
      <c r="E19523" s="26">
        <v>47693.084664150105</v>
      </c>
      <c r="F19523" s="26">
        <v>50652.478274120127</v>
      </c>
      <c r="G19523" s="27">
        <v>55600.035930942598</v>
      </c>
      <c r="H19523" s="27">
        <v>64821.0036654824</v>
      </c>
      <c r="I19523" s="27">
        <v>77526.971597091149</v>
      </c>
    </row>
    <row r="19524" spans="1:9" x14ac:dyDescent="0.2">
      <c r="A19524" s="7">
        <v>19943</v>
      </c>
      <c r="B19524" s="7" t="s">
        <v>51</v>
      </c>
      <c r="C19524" s="7" t="s">
        <v>46</v>
      </c>
      <c r="D19524" s="25" t="s">
        <v>158</v>
      </c>
      <c r="E19524" s="26">
        <v>60399.052595758847</v>
      </c>
      <c r="F19524" s="26">
        <v>68603.085846563772</v>
      </c>
      <c r="G19524" s="27">
        <v>79595.119255023863</v>
      </c>
      <c r="H19524" s="27">
        <v>104949.92396746975</v>
      </c>
      <c r="I19524" s="27">
        <v>136326.35197124459</v>
      </c>
    </row>
    <row r="19525" spans="1:9" x14ac:dyDescent="0.2">
      <c r="A19525" s="7">
        <v>19944</v>
      </c>
      <c r="B19525" s="7" t="s">
        <v>51</v>
      </c>
      <c r="C19525" s="7" t="s">
        <v>46</v>
      </c>
      <c r="D19525" s="25" t="s">
        <v>159</v>
      </c>
      <c r="E19525" s="26">
        <v>60718.987040079934</v>
      </c>
      <c r="F19525" s="26">
        <v>82463.103023759293</v>
      </c>
      <c r="G19525" s="27">
        <v>104150.08785666703</v>
      </c>
      <c r="H19525" s="27">
        <v>123711.79388087043</v>
      </c>
      <c r="I19525" s="27">
        <v>150563.43474353279</v>
      </c>
    </row>
    <row r="19526" spans="1:9" x14ac:dyDescent="0.2">
      <c r="A19526" s="7">
        <v>19945</v>
      </c>
      <c r="B19526" s="7" t="s">
        <v>51</v>
      </c>
      <c r="C19526" s="7" t="s">
        <v>46</v>
      </c>
      <c r="D19526" s="25" t="s">
        <v>160</v>
      </c>
      <c r="E19526" s="26">
        <v>36415.395501831903</v>
      </c>
      <c r="F19526" s="26">
        <v>68534.528465637835</v>
      </c>
      <c r="G19526" s="27">
        <v>101144.98932607971</v>
      </c>
      <c r="H19526" s="27">
        <v>119266.99035083823</v>
      </c>
      <c r="I19526" s="27">
        <v>133949.69609914511</v>
      </c>
    </row>
    <row r="19527" spans="1:9" x14ac:dyDescent="0.2">
      <c r="A19527" s="7">
        <v>19946</v>
      </c>
      <c r="B19527" s="7" t="s">
        <v>51</v>
      </c>
      <c r="C19527" s="7" t="s">
        <v>46</v>
      </c>
      <c r="D19527" s="25" t="s">
        <v>161</v>
      </c>
      <c r="E19527" s="26">
        <v>48618.609306650382</v>
      </c>
      <c r="F19527" s="26">
        <v>54034.642399800156</v>
      </c>
      <c r="G19527" s="27">
        <v>83080.119452092811</v>
      </c>
      <c r="H19527" s="27">
        <v>125025.81034861773</v>
      </c>
      <c r="I19527" s="27">
        <v>145204.53280115465</v>
      </c>
    </row>
    <row r="19528" spans="1:9" x14ac:dyDescent="0.2">
      <c r="A19528" s="7">
        <v>19947</v>
      </c>
      <c r="B19528" s="7" t="s">
        <v>51</v>
      </c>
      <c r="C19528" s="7" t="s">
        <v>46</v>
      </c>
      <c r="D19528" s="25" t="s">
        <v>162</v>
      </c>
      <c r="E19528" s="26">
        <v>82691.627626845788</v>
      </c>
      <c r="F19528" s="26">
        <v>99225.382660153206</v>
      </c>
      <c r="G19528" s="27">
        <v>108286.38317253247</v>
      </c>
      <c r="H19528" s="27">
        <v>117415.94106583769</v>
      </c>
      <c r="I19528" s="27">
        <v>130864.61395747752</v>
      </c>
    </row>
    <row r="19529" spans="1:9" x14ac:dyDescent="0.2">
      <c r="A19529" s="7">
        <v>19948</v>
      </c>
      <c r="B19529" s="7" t="s">
        <v>51</v>
      </c>
      <c r="C19529" s="7" t="s">
        <v>46</v>
      </c>
      <c r="D19529" s="25" t="s">
        <v>163</v>
      </c>
      <c r="E19529" s="26">
        <v>61096.052635172644</v>
      </c>
      <c r="F19529" s="26">
        <v>71893.840131009216</v>
      </c>
      <c r="G19529" s="27">
        <v>82166.021039746862</v>
      </c>
      <c r="H19529" s="27">
        <v>91421.267464749631</v>
      </c>
      <c r="I19529" s="27">
        <v>105326.98956256245</v>
      </c>
    </row>
    <row r="19530" spans="1:9" x14ac:dyDescent="0.2">
      <c r="A19530" s="7">
        <v>19949</v>
      </c>
      <c r="B19530" s="7" t="s">
        <v>51</v>
      </c>
      <c r="C19530" s="7" t="s">
        <v>46</v>
      </c>
      <c r="D19530" s="25" t="s">
        <v>164</v>
      </c>
      <c r="E19530" s="26">
        <v>25937.542450316421</v>
      </c>
      <c r="F19530" s="26">
        <v>39923.248159209499</v>
      </c>
      <c r="G19530" s="27">
        <v>67346.200529588095</v>
      </c>
      <c r="H19530" s="27">
        <v>120432.46582657933</v>
      </c>
      <c r="I19530" s="27">
        <v>141285.33585822137</v>
      </c>
    </row>
    <row r="19531" spans="1:9" x14ac:dyDescent="0.2">
      <c r="A19531" s="7">
        <v>19950</v>
      </c>
      <c r="B19531" s="7" t="s">
        <v>51</v>
      </c>
      <c r="C19531" s="7" t="s">
        <v>46</v>
      </c>
      <c r="D19531" s="25" t="s">
        <v>165</v>
      </c>
      <c r="E19531" s="26">
        <v>63701.233110358604</v>
      </c>
      <c r="F19531" s="26">
        <v>84519.824451537686</v>
      </c>
      <c r="G19531" s="27">
        <v>114513.67860663928</v>
      </c>
      <c r="H19531" s="27">
        <v>142176.58181025868</v>
      </c>
      <c r="I19531" s="27">
        <v>169896.61616464972</v>
      </c>
    </row>
    <row r="19532" spans="1:9" x14ac:dyDescent="0.2">
      <c r="A19532" s="7">
        <v>19951</v>
      </c>
      <c r="B19532" s="7" t="s">
        <v>51</v>
      </c>
      <c r="C19532" s="7" t="s">
        <v>46</v>
      </c>
      <c r="D19532" s="25" t="s">
        <v>166</v>
      </c>
      <c r="E19532" s="26">
        <v>59050.757437548571</v>
      </c>
      <c r="F19532" s="26">
        <v>75001.774732985461</v>
      </c>
      <c r="G19532" s="27">
        <v>87856.283656600412</v>
      </c>
      <c r="H19532" s="27">
        <v>119187.00673975796</v>
      </c>
      <c r="I19532" s="27">
        <v>147626.89359387141</v>
      </c>
    </row>
    <row r="19533" spans="1:9" x14ac:dyDescent="0.2">
      <c r="A19533" s="7">
        <v>19952</v>
      </c>
      <c r="B19533" s="7" t="s">
        <v>51</v>
      </c>
      <c r="C19533" s="7" t="s">
        <v>46</v>
      </c>
      <c r="D19533" s="25" t="s">
        <v>169</v>
      </c>
      <c r="E19533" s="26">
        <v>71608.18437715109</v>
      </c>
      <c r="F19533" s="26">
        <v>93477.988892528025</v>
      </c>
      <c r="G19533" s="27">
        <v>123494.69550793826</v>
      </c>
      <c r="H19533" s="27">
        <v>166171.66513433994</v>
      </c>
      <c r="I19533" s="27">
        <v>184727.86290496279</v>
      </c>
    </row>
    <row r="19534" spans="1:9" x14ac:dyDescent="0.2">
      <c r="A19534" s="7">
        <v>19953</v>
      </c>
      <c r="B19534" s="7" t="s">
        <v>51</v>
      </c>
      <c r="C19534" s="7" t="s">
        <v>46</v>
      </c>
      <c r="D19534" s="25" t="s">
        <v>171</v>
      </c>
      <c r="E19534" s="26">
        <v>47475.986291217938</v>
      </c>
      <c r="F19534" s="26">
        <v>60696.134579771286</v>
      </c>
      <c r="G19534" s="27">
        <v>88016.250878760955</v>
      </c>
      <c r="H19534" s="27">
        <v>126442.66288775396</v>
      </c>
      <c r="I19534" s="27">
        <v>146210.04105473519</v>
      </c>
    </row>
    <row r="19535" spans="1:9" x14ac:dyDescent="0.2">
      <c r="A19535" s="7">
        <v>19954</v>
      </c>
      <c r="B19535" s="7" t="s">
        <v>51</v>
      </c>
      <c r="C19535" s="7" t="s">
        <v>46</v>
      </c>
      <c r="D19535" s="25" t="s">
        <v>172</v>
      </c>
      <c r="E19535" s="26">
        <v>52697.773471744193</v>
      </c>
      <c r="F19535" s="26">
        <v>61050.347714555348</v>
      </c>
      <c r="G19535" s="27">
        <v>83925.660483512809</v>
      </c>
      <c r="H19535" s="27">
        <v>114296.58023370709</v>
      </c>
      <c r="I19535" s="27">
        <v>141593.84407238814</v>
      </c>
    </row>
    <row r="19536" spans="1:9" x14ac:dyDescent="0.2">
      <c r="A19536" s="7">
        <v>19955</v>
      </c>
      <c r="B19536" s="7" t="s">
        <v>51</v>
      </c>
      <c r="C19536" s="7" t="s">
        <v>46</v>
      </c>
      <c r="D19536" s="25" t="s">
        <v>173</v>
      </c>
      <c r="E19536" s="26">
        <v>57599.626207949368</v>
      </c>
      <c r="F19536" s="26">
        <v>82108.889888975231</v>
      </c>
      <c r="G19536" s="27">
        <v>111291.48170311979</v>
      </c>
      <c r="H19536" s="27">
        <v>139582.82756522702</v>
      </c>
      <c r="I19536" s="27">
        <v>161635.45176307316</v>
      </c>
    </row>
    <row r="19537" spans="1:9" x14ac:dyDescent="0.2">
      <c r="A19537" s="7">
        <v>19956</v>
      </c>
      <c r="B19537" s="7" t="s">
        <v>51</v>
      </c>
      <c r="C19537" s="7" t="s">
        <v>46</v>
      </c>
      <c r="D19537" s="25" t="s">
        <v>174</v>
      </c>
      <c r="E19537" s="26">
        <v>60204.806683135328</v>
      </c>
      <c r="F19537" s="26">
        <v>77915.463422338173</v>
      </c>
      <c r="G19537" s="27">
        <v>87890.562347063387</v>
      </c>
      <c r="H19537" s="27">
        <v>107749.35035527922</v>
      </c>
      <c r="I19537" s="27">
        <v>138828.69637504162</v>
      </c>
    </row>
    <row r="19538" spans="1:9" x14ac:dyDescent="0.2">
      <c r="A19538" s="7">
        <v>19957</v>
      </c>
      <c r="B19538" s="7" t="s">
        <v>51</v>
      </c>
      <c r="C19538" s="7" t="s">
        <v>46</v>
      </c>
      <c r="D19538" s="25" t="s">
        <v>175</v>
      </c>
      <c r="E19538" s="26">
        <v>61084.626405018316</v>
      </c>
      <c r="F19538" s="26">
        <v>73299.266439991115</v>
      </c>
      <c r="G19538" s="27">
        <v>98288.431787498601</v>
      </c>
      <c r="H19538" s="27">
        <v>125368.59725324747</v>
      </c>
      <c r="I19538" s="27">
        <v>164560.56668258022</v>
      </c>
    </row>
    <row r="19539" spans="1:9" x14ac:dyDescent="0.2">
      <c r="A19539" s="7">
        <v>19958</v>
      </c>
      <c r="B19539" s="7" t="s">
        <v>51</v>
      </c>
      <c r="C19539" s="7" t="s">
        <v>46</v>
      </c>
      <c r="D19539" s="25" t="s">
        <v>176</v>
      </c>
      <c r="E19539" s="26">
        <v>47258.887918285771</v>
      </c>
      <c r="F19539" s="26">
        <v>74761.823899744631</v>
      </c>
      <c r="G19539" s="27">
        <v>81537.578381259009</v>
      </c>
      <c r="H19539" s="27">
        <v>88301.906632619066</v>
      </c>
      <c r="I19539" s="27">
        <v>92381.070797712877</v>
      </c>
    </row>
    <row r="19540" spans="1:9" x14ac:dyDescent="0.2">
      <c r="A19540" s="7">
        <v>19959</v>
      </c>
      <c r="B19540" s="7" t="s">
        <v>51</v>
      </c>
      <c r="C19540" s="7" t="s">
        <v>46</v>
      </c>
      <c r="D19540" s="25" t="s">
        <v>179</v>
      </c>
      <c r="E19540" s="26">
        <v>44356.625459087372</v>
      </c>
      <c r="F19540" s="26">
        <v>71779.577829465969</v>
      </c>
      <c r="G19540" s="27">
        <v>94963.398812590196</v>
      </c>
      <c r="H19540" s="27">
        <v>111462.87515543465</v>
      </c>
      <c r="I19540" s="27">
        <v>126214.13828466747</v>
      </c>
    </row>
    <row r="19541" spans="1:9" x14ac:dyDescent="0.2">
      <c r="A19541" s="7">
        <v>19960</v>
      </c>
      <c r="B19541" s="7" t="s">
        <v>51</v>
      </c>
      <c r="C19541" s="7" t="s">
        <v>46</v>
      </c>
      <c r="D19541" s="25" t="s">
        <v>658</v>
      </c>
      <c r="E19541" s="26">
        <v>48698.592917730653</v>
      </c>
      <c r="F19541" s="26">
        <v>56822.642557455314</v>
      </c>
      <c r="G19541" s="27">
        <v>80280.693064283332</v>
      </c>
      <c r="H19541" s="27">
        <v>102973.18615077162</v>
      </c>
      <c r="I19541" s="27">
        <v>134612.41744809592</v>
      </c>
    </row>
    <row r="19542" spans="1:9" x14ac:dyDescent="0.2">
      <c r="A19542" s="7">
        <v>19961</v>
      </c>
      <c r="B19542" s="7" t="s">
        <v>51</v>
      </c>
      <c r="C19542" s="7" t="s">
        <v>46</v>
      </c>
      <c r="D19542" s="25" t="s">
        <v>180</v>
      </c>
      <c r="E19542" s="26">
        <v>41442.936769734653</v>
      </c>
      <c r="F19542" s="26">
        <v>48801.428989119566</v>
      </c>
      <c r="G19542" s="27">
        <v>56776.937636838018</v>
      </c>
      <c r="H19542" s="27">
        <v>81788.955444654144</v>
      </c>
      <c r="I19542" s="27">
        <v>110183.13737815032</v>
      </c>
    </row>
    <row r="19543" spans="1:9" x14ac:dyDescent="0.2">
      <c r="A19543" s="7">
        <v>19962</v>
      </c>
      <c r="B19543" s="7" t="s">
        <v>51</v>
      </c>
      <c r="C19543" s="7" t="s">
        <v>46</v>
      </c>
      <c r="D19543" s="25" t="s">
        <v>181</v>
      </c>
      <c r="E19543" s="26">
        <v>52594.93740035528</v>
      </c>
      <c r="F19543" s="26">
        <v>63392.724896191852</v>
      </c>
      <c r="G19543" s="27">
        <v>78795.283144221161</v>
      </c>
      <c r="H19543" s="27">
        <v>88953.20175141556</v>
      </c>
      <c r="I19543" s="27">
        <v>105326.98956256245</v>
      </c>
    </row>
    <row r="19544" spans="1:9" x14ac:dyDescent="0.2">
      <c r="A19544" s="7">
        <v>19963</v>
      </c>
      <c r="B19544" s="7" t="s">
        <v>51</v>
      </c>
      <c r="C19544" s="7" t="s">
        <v>46</v>
      </c>
      <c r="D19544" s="25" t="s">
        <v>183</v>
      </c>
      <c r="E19544" s="26">
        <v>52674.921011435545</v>
      </c>
      <c r="F19544" s="26">
        <v>62364.364182302641</v>
      </c>
      <c r="G19544" s="27">
        <v>71516.774535916498</v>
      </c>
      <c r="H19544" s="27">
        <v>94803.431590429653</v>
      </c>
      <c r="I19544" s="27">
        <v>114867.89174142333</v>
      </c>
    </row>
    <row r="19545" spans="1:9" x14ac:dyDescent="0.2">
      <c r="A19545" s="7">
        <v>19964</v>
      </c>
      <c r="B19545" s="7" t="s">
        <v>51</v>
      </c>
      <c r="C19545" s="7" t="s">
        <v>46</v>
      </c>
      <c r="D19545" s="25" t="s">
        <v>184</v>
      </c>
      <c r="E19545" s="26">
        <v>66569.216879094034</v>
      </c>
      <c r="F19545" s="26">
        <v>93672.234805151544</v>
      </c>
      <c r="G19545" s="27">
        <v>102379.02218274675</v>
      </c>
      <c r="H19545" s="27">
        <v>111074.38333018763</v>
      </c>
      <c r="I19545" s="27">
        <v>116296.17051071388</v>
      </c>
    </row>
    <row r="19546" spans="1:9" x14ac:dyDescent="0.2">
      <c r="A19546" s="7">
        <v>19965</v>
      </c>
      <c r="B19546" s="7" t="s">
        <v>51</v>
      </c>
      <c r="C19546" s="7" t="s">
        <v>46</v>
      </c>
      <c r="D19546" s="25" t="s">
        <v>186</v>
      </c>
      <c r="E19546" s="26">
        <v>60239.085373598311</v>
      </c>
      <c r="F19546" s="26">
        <v>67574.72513267459</v>
      </c>
      <c r="G19546" s="27">
        <v>80874.857032308195</v>
      </c>
      <c r="H19546" s="27">
        <v>97408.612065615627</v>
      </c>
      <c r="I19546" s="27">
        <v>129013.56467247695</v>
      </c>
    </row>
    <row r="19547" spans="1:9" x14ac:dyDescent="0.2">
      <c r="A19547" s="7">
        <v>19966</v>
      </c>
      <c r="B19547" s="7" t="s">
        <v>51</v>
      </c>
      <c r="C19547" s="7" t="s">
        <v>46</v>
      </c>
      <c r="D19547" s="25" t="s">
        <v>187</v>
      </c>
      <c r="E19547" s="26">
        <v>53646.150574553125</v>
      </c>
      <c r="F19547" s="26">
        <v>63609.823269124005</v>
      </c>
      <c r="G19547" s="27">
        <v>76704.283025979792</v>
      </c>
      <c r="H19547" s="27">
        <v>87090.726236260685</v>
      </c>
      <c r="I19547" s="27">
        <v>93386.579051293433</v>
      </c>
    </row>
    <row r="19548" spans="1:9" x14ac:dyDescent="0.2">
      <c r="A19548" s="7">
        <v>19967</v>
      </c>
      <c r="B19548" s="7" t="s">
        <v>51</v>
      </c>
      <c r="C19548" s="7" t="s">
        <v>46</v>
      </c>
      <c r="D19548" s="25" t="s">
        <v>188</v>
      </c>
      <c r="E19548" s="26">
        <v>48972.822441434437</v>
      </c>
      <c r="F19548" s="26">
        <v>55497.199859553672</v>
      </c>
      <c r="G19548" s="27">
        <v>75024.627193294102</v>
      </c>
      <c r="H19548" s="27">
        <v>107189.46507771732</v>
      </c>
      <c r="I19548" s="27">
        <v>138771.56522427002</v>
      </c>
    </row>
    <row r="19549" spans="1:9" x14ac:dyDescent="0.2">
      <c r="A19549" s="7">
        <v>19968</v>
      </c>
      <c r="B19549" s="7" t="s">
        <v>51</v>
      </c>
      <c r="C19549" s="7" t="s">
        <v>46</v>
      </c>
      <c r="D19549" s="25" t="s">
        <v>189</v>
      </c>
      <c r="E19549" s="26">
        <v>66912.003783723776</v>
      </c>
      <c r="F19549" s="26">
        <v>88439.021394470969</v>
      </c>
      <c r="G19549" s="27">
        <v>115473.48193960253</v>
      </c>
      <c r="H19549" s="27">
        <v>138703.00784334404</v>
      </c>
      <c r="I19549" s="27">
        <v>159910.09100977017</v>
      </c>
    </row>
    <row r="19550" spans="1:9" x14ac:dyDescent="0.2">
      <c r="A19550" s="7">
        <v>19969</v>
      </c>
      <c r="B19550" s="7" t="s">
        <v>51</v>
      </c>
      <c r="C19550" s="7" t="s">
        <v>46</v>
      </c>
      <c r="D19550" s="25" t="s">
        <v>190</v>
      </c>
      <c r="E19550" s="26">
        <v>48047.29779893416</v>
      </c>
      <c r="F19550" s="26">
        <v>55908.54414510935</v>
      </c>
      <c r="G19550" s="27">
        <v>79846.496318418998</v>
      </c>
      <c r="H19550" s="27">
        <v>112914.00638503385</v>
      </c>
      <c r="I19550" s="27">
        <v>145273.09018208057</v>
      </c>
    </row>
    <row r="19551" spans="1:9" x14ac:dyDescent="0.2">
      <c r="A19551" s="7">
        <v>19970</v>
      </c>
      <c r="B19551" s="7" t="s">
        <v>51</v>
      </c>
      <c r="C19551" s="7" t="s">
        <v>46</v>
      </c>
      <c r="D19551" s="25" t="s">
        <v>191</v>
      </c>
      <c r="E19551" s="26">
        <v>26063.230982013989</v>
      </c>
      <c r="F19551" s="26">
        <v>62147.265809370489</v>
      </c>
      <c r="G19551" s="27">
        <v>89513.087028977447</v>
      </c>
      <c r="H19551" s="27">
        <v>109520.41602919949</v>
      </c>
      <c r="I19551" s="27">
        <v>126922.56455423559</v>
      </c>
    </row>
    <row r="19552" spans="1:9" x14ac:dyDescent="0.2">
      <c r="A19552" s="7">
        <v>19971</v>
      </c>
      <c r="B19552" s="7" t="s">
        <v>51</v>
      </c>
      <c r="C19552" s="7" t="s">
        <v>46</v>
      </c>
      <c r="D19552" s="25" t="s">
        <v>192</v>
      </c>
      <c r="E19552" s="26">
        <v>50698.183194737423</v>
      </c>
      <c r="F19552" s="26">
        <v>53440.478431775286</v>
      </c>
      <c r="G19552" s="27">
        <v>62341.511721993993</v>
      </c>
      <c r="H19552" s="27">
        <v>73459.233662151659</v>
      </c>
      <c r="I19552" s="27">
        <v>89101.742743421783</v>
      </c>
    </row>
    <row r="19553" spans="1:9" x14ac:dyDescent="0.2">
      <c r="A19553" s="7">
        <v>19972</v>
      </c>
      <c r="B19553" s="7" t="s">
        <v>51</v>
      </c>
      <c r="C19553" s="7" t="s">
        <v>46</v>
      </c>
      <c r="D19553" s="25" t="s">
        <v>193</v>
      </c>
      <c r="E19553" s="26">
        <v>63895.479022982123</v>
      </c>
      <c r="F19553" s="26">
        <v>83525.742428111465</v>
      </c>
      <c r="G19553" s="27">
        <v>111611.41614744088</v>
      </c>
      <c r="H19553" s="27">
        <v>138451.63077994893</v>
      </c>
      <c r="I19553" s="27">
        <v>159738.69755745531</v>
      </c>
    </row>
    <row r="19554" spans="1:9" x14ac:dyDescent="0.2">
      <c r="A19554" s="7">
        <v>19973</v>
      </c>
      <c r="B19554" s="7" t="s">
        <v>51</v>
      </c>
      <c r="C19554" s="7" t="s">
        <v>46</v>
      </c>
      <c r="D19554" s="25" t="s">
        <v>194</v>
      </c>
      <c r="E19554" s="26">
        <v>62958.528150327526</v>
      </c>
      <c r="F19554" s="26">
        <v>76121.54528810925</v>
      </c>
      <c r="G19554" s="27">
        <v>109600.39964027978</v>
      </c>
      <c r="H19554" s="27">
        <v>164789.09128566668</v>
      </c>
      <c r="I19554" s="27">
        <v>181082.89548573329</v>
      </c>
    </row>
    <row r="19555" spans="1:9" x14ac:dyDescent="0.2">
      <c r="A19555" s="7">
        <v>19974</v>
      </c>
      <c r="B19555" s="7" t="s">
        <v>51</v>
      </c>
      <c r="C19555" s="7" t="s">
        <v>46</v>
      </c>
      <c r="D19555" s="25" t="s">
        <v>195</v>
      </c>
      <c r="E19555" s="26">
        <v>63415.5773565005</v>
      </c>
      <c r="F19555" s="26">
        <v>83297.217825024985</v>
      </c>
      <c r="G19555" s="27">
        <v>113233.94082935495</v>
      </c>
      <c r="H19555" s="27">
        <v>134441.02399578106</v>
      </c>
      <c r="I19555" s="27">
        <v>146929.89355445764</v>
      </c>
    </row>
    <row r="19556" spans="1:9" x14ac:dyDescent="0.2">
      <c r="A19556" s="7">
        <v>19975</v>
      </c>
      <c r="B19556" s="7" t="s">
        <v>51</v>
      </c>
      <c r="C19556" s="7" t="s">
        <v>46</v>
      </c>
      <c r="D19556" s="25" t="s">
        <v>197</v>
      </c>
      <c r="E19556" s="26">
        <v>50332.54382979904</v>
      </c>
      <c r="F19556" s="26">
        <v>67871.807116687021</v>
      </c>
      <c r="G19556" s="27">
        <v>86153.775363606081</v>
      </c>
      <c r="H19556" s="27">
        <v>111108.6620206506</v>
      </c>
      <c r="I19556" s="27">
        <v>135629.35193183078</v>
      </c>
    </row>
    <row r="19557" spans="1:9" x14ac:dyDescent="0.2">
      <c r="A19557" s="7">
        <v>19976</v>
      </c>
      <c r="B19557" s="7" t="s">
        <v>51</v>
      </c>
      <c r="C19557" s="7" t="s">
        <v>46</v>
      </c>
      <c r="D19557" s="25" t="s">
        <v>558</v>
      </c>
      <c r="E19557" s="26">
        <v>51120.953710447422</v>
      </c>
      <c r="F19557" s="26">
        <v>63701.233110358604</v>
      </c>
      <c r="G19557" s="27">
        <v>79915.05369934495</v>
      </c>
      <c r="H19557" s="27">
        <v>94700.59551904074</v>
      </c>
      <c r="I19557" s="27">
        <v>118010.10503386255</v>
      </c>
    </row>
    <row r="19558" spans="1:9" x14ac:dyDescent="0.2">
      <c r="A19558" s="7">
        <v>19977</v>
      </c>
      <c r="B19558" s="7" t="s">
        <v>51</v>
      </c>
      <c r="C19558" s="7" t="s">
        <v>46</v>
      </c>
      <c r="D19558" s="25" t="s">
        <v>199</v>
      </c>
      <c r="E19558" s="26">
        <v>61347.429698567779</v>
      </c>
      <c r="F19558" s="26">
        <v>77721.217509714654</v>
      </c>
      <c r="G19558" s="27">
        <v>94940.546352281555</v>
      </c>
      <c r="H19558" s="27">
        <v>115370.6458682136</v>
      </c>
      <c r="I19558" s="27">
        <v>145752.9918485622</v>
      </c>
    </row>
    <row r="19559" spans="1:9" x14ac:dyDescent="0.2">
      <c r="A19559" s="7">
        <v>19978</v>
      </c>
      <c r="B19559" s="7" t="s">
        <v>51</v>
      </c>
      <c r="C19559" s="7" t="s">
        <v>46</v>
      </c>
      <c r="D19559" s="25" t="s">
        <v>200</v>
      </c>
      <c r="E19559" s="26">
        <v>52446.396408349057</v>
      </c>
      <c r="F19559" s="26">
        <v>73562.069733540571</v>
      </c>
      <c r="G19559" s="27">
        <v>101670.59591317864</v>
      </c>
      <c r="H19559" s="27">
        <v>116741.79348673252</v>
      </c>
      <c r="I19559" s="27">
        <v>141491.00800099922</v>
      </c>
    </row>
    <row r="19560" spans="1:9" x14ac:dyDescent="0.2">
      <c r="A19560" s="7">
        <v>19979</v>
      </c>
      <c r="B19560" s="7" t="s">
        <v>51</v>
      </c>
      <c r="C19560" s="7" t="s">
        <v>46</v>
      </c>
      <c r="D19560" s="25" t="s">
        <v>201</v>
      </c>
      <c r="E19560" s="26">
        <v>59507.806643721546</v>
      </c>
      <c r="F19560" s="26">
        <v>73230.709059065164</v>
      </c>
      <c r="G19560" s="27">
        <v>85605.316316198499</v>
      </c>
      <c r="H19560" s="27">
        <v>103121.72714277785</v>
      </c>
      <c r="I19560" s="27">
        <v>117975.82634339956</v>
      </c>
    </row>
    <row r="19561" spans="1:9" x14ac:dyDescent="0.2">
      <c r="A19561" s="7">
        <v>19980</v>
      </c>
      <c r="B19561" s="7" t="s">
        <v>51</v>
      </c>
      <c r="C19561" s="7" t="s">
        <v>46</v>
      </c>
      <c r="D19561" s="25" t="s">
        <v>202</v>
      </c>
      <c r="E19561" s="26">
        <v>45842.035379149551</v>
      </c>
      <c r="F19561" s="26">
        <v>67014.839855112688</v>
      </c>
      <c r="G19561" s="27">
        <v>98939.726906295095</v>
      </c>
      <c r="H19561" s="27">
        <v>121152.31832630176</v>
      </c>
      <c r="I19561" s="27">
        <v>157087.81216165202</v>
      </c>
    </row>
    <row r="19562" spans="1:9" x14ac:dyDescent="0.2">
      <c r="A19562" s="7">
        <v>19981</v>
      </c>
      <c r="B19562" s="7" t="s">
        <v>51</v>
      </c>
      <c r="C19562" s="7" t="s">
        <v>46</v>
      </c>
      <c r="D19562" s="25" t="s">
        <v>203</v>
      </c>
      <c r="E19562" s="26">
        <v>66934.856244032417</v>
      </c>
      <c r="F19562" s="26">
        <v>83640.004729654713</v>
      </c>
      <c r="G19562" s="27">
        <v>111211.49809203953</v>
      </c>
      <c r="H19562" s="27">
        <v>136486.31919340513</v>
      </c>
      <c r="I19562" s="27">
        <v>150060.68061674252</v>
      </c>
    </row>
    <row r="19563" spans="1:9" x14ac:dyDescent="0.2">
      <c r="A19563" s="7">
        <v>19982</v>
      </c>
      <c r="B19563" s="7" t="s">
        <v>51</v>
      </c>
      <c r="C19563" s="7" t="s">
        <v>46</v>
      </c>
      <c r="D19563" s="25" t="s">
        <v>204</v>
      </c>
      <c r="E19563" s="26">
        <v>63929.757713445091</v>
      </c>
      <c r="F19563" s="26">
        <v>87547.77544243366</v>
      </c>
      <c r="G19563" s="27">
        <v>113359.62936105252</v>
      </c>
      <c r="H19563" s="27">
        <v>133835.43379760184</v>
      </c>
      <c r="I19563" s="27">
        <v>149146.58220439657</v>
      </c>
    </row>
    <row r="19564" spans="1:9" x14ac:dyDescent="0.2">
      <c r="A19564" s="7">
        <v>19983</v>
      </c>
      <c r="B19564" s="7" t="s">
        <v>51</v>
      </c>
      <c r="C19564" s="7" t="s">
        <v>46</v>
      </c>
      <c r="D19564" s="25" t="s">
        <v>206</v>
      </c>
      <c r="E19564" s="26">
        <v>44939.363196957915</v>
      </c>
      <c r="F19564" s="26">
        <v>72522.282789497054</v>
      </c>
      <c r="G19564" s="27">
        <v>96505.939883423998</v>
      </c>
      <c r="H19564" s="27">
        <v>128487.95808537804</v>
      </c>
      <c r="I19564" s="27">
        <v>196211.22421005883</v>
      </c>
    </row>
    <row r="19565" spans="1:9" x14ac:dyDescent="0.2">
      <c r="A19565" s="7">
        <v>19984</v>
      </c>
      <c r="B19565" s="7" t="s">
        <v>51</v>
      </c>
      <c r="C19565" s="7" t="s">
        <v>46</v>
      </c>
      <c r="D19565" s="25" t="s">
        <v>208</v>
      </c>
      <c r="E19565" s="26">
        <v>59016.478747085595</v>
      </c>
      <c r="F19565" s="26">
        <v>66523.511958476724</v>
      </c>
      <c r="G19565" s="27">
        <v>79572.266794715222</v>
      </c>
      <c r="H19565" s="27">
        <v>101122.13686577106</v>
      </c>
      <c r="I19565" s="27">
        <v>132784.22062340399</v>
      </c>
    </row>
    <row r="19566" spans="1:9" x14ac:dyDescent="0.2">
      <c r="A19566" s="7">
        <v>19985</v>
      </c>
      <c r="B19566" s="7" t="s">
        <v>51</v>
      </c>
      <c r="C19566" s="7" t="s">
        <v>46</v>
      </c>
      <c r="D19566" s="25" t="s">
        <v>209</v>
      </c>
      <c r="E19566" s="26">
        <v>65072.380728877542</v>
      </c>
      <c r="F19566" s="26">
        <v>84771.201514932836</v>
      </c>
      <c r="G19566" s="27">
        <v>110114.57999722437</v>
      </c>
      <c r="H19566" s="27">
        <v>136017.84375707782</v>
      </c>
      <c r="I19566" s="27">
        <v>156904.99247918284</v>
      </c>
    </row>
    <row r="19567" spans="1:9" x14ac:dyDescent="0.2">
      <c r="A19567" s="7">
        <v>19986</v>
      </c>
      <c r="B19567" s="7" t="s">
        <v>51</v>
      </c>
      <c r="C19567" s="7" t="s">
        <v>46</v>
      </c>
      <c r="D19567" s="25" t="s">
        <v>211</v>
      </c>
      <c r="E19567" s="26">
        <v>58525.150850449652</v>
      </c>
      <c r="F19567" s="26">
        <v>68843.036679804602</v>
      </c>
      <c r="G19567" s="27">
        <v>91021.349409348288</v>
      </c>
      <c r="H19567" s="27">
        <v>141650.97522315974</v>
      </c>
      <c r="I19567" s="27">
        <v>170479.35390252023</v>
      </c>
    </row>
    <row r="19568" spans="1:9" x14ac:dyDescent="0.2">
      <c r="A19568" s="7">
        <v>19987</v>
      </c>
      <c r="B19568" s="7" t="s">
        <v>51</v>
      </c>
      <c r="C19568" s="7" t="s">
        <v>46</v>
      </c>
      <c r="D19568" s="25" t="s">
        <v>212</v>
      </c>
      <c r="E19568" s="26">
        <v>50892.429107360935</v>
      </c>
      <c r="F19568" s="26">
        <v>64455.36430054401</v>
      </c>
      <c r="G19568" s="27">
        <v>86942.185244254462</v>
      </c>
      <c r="H19568" s="27">
        <v>112079.89158376819</v>
      </c>
      <c r="I19568" s="27">
        <v>140462.64728711001</v>
      </c>
    </row>
    <row r="19569" spans="1:9" x14ac:dyDescent="0.2">
      <c r="A19569" s="7">
        <v>19988</v>
      </c>
      <c r="B19569" s="7" t="s">
        <v>51</v>
      </c>
      <c r="C19569" s="7" t="s">
        <v>46</v>
      </c>
      <c r="D19569" s="25" t="s">
        <v>213</v>
      </c>
      <c r="E19569" s="26">
        <v>60524.741127456415</v>
      </c>
      <c r="F19569" s="26">
        <v>78555.332310980346</v>
      </c>
      <c r="G19569" s="27">
        <v>100482.2679771289</v>
      </c>
      <c r="H19569" s="27">
        <v>122911.95777006772</v>
      </c>
      <c r="I19569" s="27">
        <v>141902.3522865549</v>
      </c>
    </row>
    <row r="19570" spans="1:9" x14ac:dyDescent="0.2">
      <c r="A19570" s="7">
        <v>19989</v>
      </c>
      <c r="B19570" s="7" t="s">
        <v>51</v>
      </c>
      <c r="C19570" s="7" t="s">
        <v>46</v>
      </c>
      <c r="D19570" s="25" t="s">
        <v>216</v>
      </c>
      <c r="E19570" s="26">
        <v>43842.445102142774</v>
      </c>
      <c r="F19570" s="26">
        <v>52526.380019429336</v>
      </c>
      <c r="G19570" s="27">
        <v>72750.807392583549</v>
      </c>
      <c r="H19570" s="27">
        <v>86153.775363606081</v>
      </c>
      <c r="I19570" s="27">
        <v>93637.956114688568</v>
      </c>
    </row>
    <row r="19571" spans="1:9" x14ac:dyDescent="0.2">
      <c r="A19571" s="7">
        <v>19990</v>
      </c>
      <c r="B19571" s="7" t="s">
        <v>51</v>
      </c>
      <c r="C19571" s="7" t="s">
        <v>46</v>
      </c>
      <c r="D19571" s="25" t="s">
        <v>217</v>
      </c>
      <c r="E19571" s="26">
        <v>62021.577277672914</v>
      </c>
      <c r="F19571" s="26">
        <v>80543.496357832788</v>
      </c>
      <c r="G19571" s="27">
        <v>111668.54729821251</v>
      </c>
      <c r="H19571" s="27">
        <v>136726.27002664591</v>
      </c>
      <c r="I19571" s="27">
        <v>155042.51696402798</v>
      </c>
    </row>
    <row r="19572" spans="1:9" x14ac:dyDescent="0.2">
      <c r="A19572" s="7">
        <v>19991</v>
      </c>
      <c r="B19572" s="7" t="s">
        <v>51</v>
      </c>
      <c r="C19572" s="7" t="s">
        <v>46</v>
      </c>
      <c r="D19572" s="25" t="s">
        <v>218</v>
      </c>
      <c r="E19572" s="26">
        <v>72248.053265793264</v>
      </c>
      <c r="F19572" s="26">
        <v>94140.710241478839</v>
      </c>
      <c r="G19572" s="27">
        <v>116604.67872488064</v>
      </c>
      <c r="H19572" s="27">
        <v>138485.90947041189</v>
      </c>
      <c r="I19572" s="27">
        <v>152677.28732208282</v>
      </c>
    </row>
    <row r="19573" spans="1:9" x14ac:dyDescent="0.2">
      <c r="A19573" s="7">
        <v>19992</v>
      </c>
      <c r="B19573" s="7" t="s">
        <v>51</v>
      </c>
      <c r="C19573" s="7" t="s">
        <v>46</v>
      </c>
      <c r="D19573" s="25" t="s">
        <v>219</v>
      </c>
      <c r="E19573" s="26">
        <v>61815.905134895074</v>
      </c>
      <c r="F19573" s="26">
        <v>78863.840525147112</v>
      </c>
      <c r="G19573" s="27">
        <v>104504.30099145108</v>
      </c>
      <c r="H19573" s="27">
        <v>128785.04006939047</v>
      </c>
      <c r="I19573" s="27">
        <v>145455.90986454979</v>
      </c>
    </row>
    <row r="19574" spans="1:9" x14ac:dyDescent="0.2">
      <c r="A19574" s="7">
        <v>19993</v>
      </c>
      <c r="B19574" s="7" t="s">
        <v>51</v>
      </c>
      <c r="C19574" s="7" t="s">
        <v>46</v>
      </c>
      <c r="D19574" s="25" t="s">
        <v>221</v>
      </c>
      <c r="E19574" s="26">
        <v>50938.134027978231</v>
      </c>
      <c r="F19574" s="26">
        <v>63564.118348506709</v>
      </c>
      <c r="G19574" s="27">
        <v>81846.086595425775</v>
      </c>
      <c r="H19574" s="27">
        <v>109463.28487842789</v>
      </c>
      <c r="I19574" s="27">
        <v>133424.08951204616</v>
      </c>
    </row>
    <row r="19575" spans="1:9" x14ac:dyDescent="0.2">
      <c r="A19575" s="7">
        <v>19994</v>
      </c>
      <c r="B19575" s="7" t="s">
        <v>51</v>
      </c>
      <c r="C19575" s="7" t="s">
        <v>46</v>
      </c>
      <c r="D19575" s="25" t="s">
        <v>222</v>
      </c>
      <c r="E19575" s="26">
        <v>96060.316907405344</v>
      </c>
      <c r="F19575" s="26">
        <v>116673.23610580659</v>
      </c>
      <c r="G19575" s="27">
        <v>133378.38459142888</v>
      </c>
      <c r="H19575" s="27">
        <v>151283.28724325524</v>
      </c>
      <c r="I19575" s="27">
        <v>172947.41961585431</v>
      </c>
    </row>
    <row r="19576" spans="1:9" x14ac:dyDescent="0.2">
      <c r="A19576" s="7">
        <v>19995</v>
      </c>
      <c r="B19576" s="7" t="s">
        <v>51</v>
      </c>
      <c r="C19576" s="7" t="s">
        <v>46</v>
      </c>
      <c r="D19576" s="25" t="s">
        <v>224</v>
      </c>
      <c r="E19576" s="26">
        <v>76030.135446874643</v>
      </c>
      <c r="F19576" s="26">
        <v>84211.316237370935</v>
      </c>
      <c r="G19576" s="27">
        <v>97842.808811479961</v>
      </c>
      <c r="H19576" s="27">
        <v>110880.13741756411</v>
      </c>
      <c r="I19576" s="27">
        <v>118798.51491451092</v>
      </c>
    </row>
    <row r="19577" spans="1:9" x14ac:dyDescent="0.2">
      <c r="A19577" s="7">
        <v>19996</v>
      </c>
      <c r="B19577" s="7" t="s">
        <v>51</v>
      </c>
      <c r="C19577" s="7" t="s">
        <v>46</v>
      </c>
      <c r="D19577" s="25" t="s">
        <v>225</v>
      </c>
      <c r="E19577" s="26">
        <v>65026.675808260239</v>
      </c>
      <c r="F19577" s="26">
        <v>84074.201475519032</v>
      </c>
      <c r="G19577" s="27">
        <v>105544.08793549461</v>
      </c>
      <c r="H19577" s="27">
        <v>130430.41721161317</v>
      </c>
      <c r="I19577" s="27">
        <v>152700.13978239146</v>
      </c>
    </row>
    <row r="19578" spans="1:9" x14ac:dyDescent="0.2">
      <c r="A19578" s="7">
        <v>19997</v>
      </c>
      <c r="B19578" s="7" t="s">
        <v>51</v>
      </c>
      <c r="C19578" s="7" t="s">
        <v>46</v>
      </c>
      <c r="D19578" s="25" t="s">
        <v>663</v>
      </c>
      <c r="E19578" s="26">
        <v>52206.445575108242</v>
      </c>
      <c r="F19578" s="26">
        <v>66146.446363384035</v>
      </c>
      <c r="G19578" s="27">
        <v>84931.168737093365</v>
      </c>
      <c r="H19578" s="27">
        <v>103818.72718219161</v>
      </c>
      <c r="I19578" s="27">
        <v>116147.62951870766</v>
      </c>
    </row>
    <row r="19579" spans="1:9" x14ac:dyDescent="0.2">
      <c r="A19579" s="7">
        <v>19998</v>
      </c>
      <c r="B19579" s="7" t="s">
        <v>51</v>
      </c>
      <c r="C19579" s="7" t="s">
        <v>46</v>
      </c>
      <c r="D19579" s="25" t="s">
        <v>234</v>
      </c>
      <c r="E19579" s="26">
        <v>39569.035024425444</v>
      </c>
      <c r="F19579" s="26">
        <v>55577.18347063395</v>
      </c>
      <c r="G19579" s="27">
        <v>80246.414373820357</v>
      </c>
      <c r="H19579" s="27">
        <v>105452.67809426002</v>
      </c>
      <c r="I19579" s="27">
        <v>158013.33680415232</v>
      </c>
    </row>
    <row r="19580" spans="1:9" x14ac:dyDescent="0.2">
      <c r="A19580" s="7">
        <v>20000</v>
      </c>
      <c r="B19580" s="7" t="s">
        <v>51</v>
      </c>
      <c r="C19580" s="7" t="s">
        <v>46</v>
      </c>
      <c r="D19580" s="25" t="s">
        <v>239</v>
      </c>
      <c r="E19580" s="26">
        <v>52926.29807483068</v>
      </c>
      <c r="F19580" s="26">
        <v>75435.97147884978</v>
      </c>
      <c r="G19580" s="27">
        <v>95923.202145553456</v>
      </c>
      <c r="H19580" s="27">
        <v>110800.15380648382</v>
      </c>
      <c r="I19580" s="27">
        <v>122043.56427833906</v>
      </c>
    </row>
    <row r="19581" spans="1:9" x14ac:dyDescent="0.2">
      <c r="A19581" s="7">
        <v>20001</v>
      </c>
      <c r="B19581" s="7" t="s">
        <v>51</v>
      </c>
      <c r="C19581" s="7" t="s">
        <v>46</v>
      </c>
      <c r="D19581" s="25" t="s">
        <v>240</v>
      </c>
      <c r="E19581" s="26">
        <v>53554.740733318526</v>
      </c>
      <c r="F19581" s="26">
        <v>65620.839776285109</v>
      </c>
      <c r="G19581" s="27">
        <v>101110.71063561674</v>
      </c>
      <c r="H19581" s="27">
        <v>126831.154713001</v>
      </c>
      <c r="I19581" s="27">
        <v>141719.53260408572</v>
      </c>
    </row>
    <row r="19582" spans="1:9" x14ac:dyDescent="0.2">
      <c r="A19582" s="7">
        <v>20002</v>
      </c>
      <c r="B19582" s="7" t="s">
        <v>51</v>
      </c>
      <c r="C19582" s="7" t="s">
        <v>46</v>
      </c>
      <c r="D19582" s="25" t="s">
        <v>242</v>
      </c>
      <c r="E19582" s="26">
        <v>45167.887800044402</v>
      </c>
      <c r="F19582" s="26">
        <v>62284.380571222377</v>
      </c>
      <c r="G19582" s="27">
        <v>70259.889218940822</v>
      </c>
      <c r="H19582" s="27">
        <v>89170.300124347719</v>
      </c>
      <c r="I19582" s="27">
        <v>118067.23618463415</v>
      </c>
    </row>
    <row r="19583" spans="1:9" x14ac:dyDescent="0.2">
      <c r="A19583" s="7">
        <v>20003</v>
      </c>
      <c r="B19583" s="7" t="s">
        <v>51</v>
      </c>
      <c r="C19583" s="7" t="s">
        <v>46</v>
      </c>
      <c r="D19583" s="25" t="s">
        <v>244</v>
      </c>
      <c r="E19583" s="26">
        <v>52617.789860663928</v>
      </c>
      <c r="F19583" s="26">
        <v>66546.364418785379</v>
      </c>
      <c r="G19583" s="27">
        <v>86405.152427001216</v>
      </c>
      <c r="H19583" s="27">
        <v>105052.76003885867</v>
      </c>
      <c r="I19583" s="27">
        <v>118078.66241478849</v>
      </c>
    </row>
    <row r="19584" spans="1:9" x14ac:dyDescent="0.2">
      <c r="A19584" s="7">
        <v>20004</v>
      </c>
      <c r="B19584" s="7" t="s">
        <v>51</v>
      </c>
      <c r="C19584" s="7" t="s">
        <v>46</v>
      </c>
      <c r="D19584" s="25" t="s">
        <v>246</v>
      </c>
      <c r="E19584" s="26">
        <v>50092.592996558233</v>
      </c>
      <c r="F19584" s="26">
        <v>57976.691803042071</v>
      </c>
      <c r="G19584" s="27">
        <v>76864.250248140335</v>
      </c>
      <c r="H19584" s="27">
        <v>103921.56325358053</v>
      </c>
      <c r="I19584" s="27">
        <v>122283.51511157988</v>
      </c>
    </row>
    <row r="19585" spans="1:9" x14ac:dyDescent="0.2">
      <c r="A19585" s="7">
        <v>20005</v>
      </c>
      <c r="B19585" s="7" t="s">
        <v>51</v>
      </c>
      <c r="C19585" s="7" t="s">
        <v>46</v>
      </c>
      <c r="D19585" s="25" t="s">
        <v>249</v>
      </c>
      <c r="E19585" s="26">
        <v>70362.725290329734</v>
      </c>
      <c r="F19585" s="26">
        <v>83445.758817031194</v>
      </c>
      <c r="G19585" s="27">
        <v>102550.41563506161</v>
      </c>
      <c r="H19585" s="27">
        <v>117130.28531197956</v>
      </c>
      <c r="I19585" s="27">
        <v>136920.51593926945</v>
      </c>
    </row>
    <row r="19586" spans="1:9" x14ac:dyDescent="0.2">
      <c r="A19586" s="7">
        <v>20006</v>
      </c>
      <c r="B19586" s="7" t="s">
        <v>51</v>
      </c>
      <c r="C19586" s="7" t="s">
        <v>46</v>
      </c>
      <c r="D19586" s="25" t="s">
        <v>250</v>
      </c>
      <c r="E19586" s="26">
        <v>49761.232322082826</v>
      </c>
      <c r="F19586" s="26">
        <v>58342.331167980454</v>
      </c>
      <c r="G19586" s="27">
        <v>69848.544933385143</v>
      </c>
      <c r="H19586" s="27">
        <v>92575.316710336396</v>
      </c>
      <c r="I19586" s="27">
        <v>118112.94110525145</v>
      </c>
    </row>
    <row r="19587" spans="1:9" x14ac:dyDescent="0.2">
      <c r="A19587" s="7">
        <v>20007</v>
      </c>
      <c r="B19587" s="7" t="s">
        <v>51</v>
      </c>
      <c r="C19587" s="7" t="s">
        <v>46</v>
      </c>
      <c r="D19587" s="25" t="s">
        <v>251</v>
      </c>
      <c r="E19587" s="26">
        <v>43625.346729210614</v>
      </c>
      <c r="F19587" s="26">
        <v>56239.904819584764</v>
      </c>
      <c r="G19587" s="27">
        <v>73744.889416009755</v>
      </c>
      <c r="H19587" s="27">
        <v>98596.940001665367</v>
      </c>
      <c r="I19587" s="27">
        <v>120718.12158043744</v>
      </c>
    </row>
    <row r="19588" spans="1:9" x14ac:dyDescent="0.2">
      <c r="A19588" s="7">
        <v>20008</v>
      </c>
      <c r="B19588" s="7" t="s">
        <v>51</v>
      </c>
      <c r="C19588" s="7" t="s">
        <v>46</v>
      </c>
      <c r="D19588" s="25" t="s">
        <v>252</v>
      </c>
      <c r="E19588" s="26">
        <v>63312.741285111573</v>
      </c>
      <c r="F19588" s="26">
        <v>81834.66036527144</v>
      </c>
      <c r="G19588" s="27">
        <v>107543.67821250137</v>
      </c>
      <c r="H19588" s="27">
        <v>137011.92578050404</v>
      </c>
      <c r="I19588" s="27">
        <v>164400.59946041965</v>
      </c>
    </row>
    <row r="19589" spans="1:9" x14ac:dyDescent="0.2">
      <c r="A19589" s="7">
        <v>20009</v>
      </c>
      <c r="B19589" s="7" t="s">
        <v>51</v>
      </c>
      <c r="C19589" s="7" t="s">
        <v>46</v>
      </c>
      <c r="D19589" s="25" t="s">
        <v>253</v>
      </c>
      <c r="E19589" s="26">
        <v>45316.428792050625</v>
      </c>
      <c r="F19589" s="26">
        <v>58170.93771566559</v>
      </c>
      <c r="G19589" s="27">
        <v>77652.660128788717</v>
      </c>
      <c r="H19589" s="27">
        <v>96368.82512157211</v>
      </c>
      <c r="I19589" s="27">
        <v>123311.87582546906</v>
      </c>
    </row>
    <row r="19590" spans="1:9" x14ac:dyDescent="0.2">
      <c r="A19590" s="7">
        <v>20010</v>
      </c>
      <c r="B19590" s="7" t="s">
        <v>51</v>
      </c>
      <c r="C19590" s="7" t="s">
        <v>46</v>
      </c>
      <c r="D19590" s="25" t="s">
        <v>254</v>
      </c>
      <c r="E19590" s="26">
        <v>62432.921563228592</v>
      </c>
      <c r="F19590" s="26">
        <v>70499.840052181622</v>
      </c>
      <c r="G19590" s="27">
        <v>92666.726551570988</v>
      </c>
      <c r="H19590" s="27">
        <v>132567.12225047185</v>
      </c>
      <c r="I19590" s="27">
        <v>145695.8606977906</v>
      </c>
    </row>
    <row r="19591" spans="1:9" x14ac:dyDescent="0.2">
      <c r="A19591" s="7">
        <v>20011</v>
      </c>
      <c r="B19591" s="7" t="s">
        <v>51</v>
      </c>
      <c r="C19591" s="7" t="s">
        <v>46</v>
      </c>
      <c r="D19591" s="25" t="s">
        <v>571</v>
      </c>
      <c r="E19591" s="26">
        <v>27651.476973465084</v>
      </c>
      <c r="F19591" s="26">
        <v>49121.363433440652</v>
      </c>
      <c r="G19591" s="27">
        <v>62158.692039524802</v>
      </c>
      <c r="H19591" s="27">
        <v>85376.791713112019</v>
      </c>
      <c r="I19591" s="27">
        <v>101762.00575441323</v>
      </c>
    </row>
    <row r="19592" spans="1:9" x14ac:dyDescent="0.2">
      <c r="A19592" s="7">
        <v>20012</v>
      </c>
      <c r="B19592" s="7" t="s">
        <v>51</v>
      </c>
      <c r="C19592" s="7" t="s">
        <v>46</v>
      </c>
      <c r="D19592" s="25" t="s">
        <v>257</v>
      </c>
      <c r="E19592" s="26">
        <v>45716.346847451983</v>
      </c>
      <c r="F19592" s="26">
        <v>61004.642793938052</v>
      </c>
      <c r="G19592" s="27">
        <v>71459.643385144882</v>
      </c>
      <c r="H19592" s="27">
        <v>90004.414925613411</v>
      </c>
      <c r="I19592" s="27">
        <v>129710.56471189074</v>
      </c>
    </row>
    <row r="19593" spans="1:9" x14ac:dyDescent="0.2">
      <c r="A19593" s="7">
        <v>20013</v>
      </c>
      <c r="B19593" s="7" t="s">
        <v>51</v>
      </c>
      <c r="C19593" s="7" t="s">
        <v>46</v>
      </c>
      <c r="D19593" s="25" t="s">
        <v>259</v>
      </c>
      <c r="E19593" s="26">
        <v>52046.478352947699</v>
      </c>
      <c r="F19593" s="26">
        <v>79983.611080270901</v>
      </c>
      <c r="G19593" s="27">
        <v>95089.087344287778</v>
      </c>
      <c r="H19593" s="27">
        <v>120660.99042966581</v>
      </c>
      <c r="I19593" s="27">
        <v>141273.90962806705</v>
      </c>
    </row>
    <row r="19594" spans="1:9" x14ac:dyDescent="0.2">
      <c r="A19594" s="7">
        <v>20014</v>
      </c>
      <c r="B19594" s="7" t="s">
        <v>51</v>
      </c>
      <c r="C19594" s="7" t="s">
        <v>46</v>
      </c>
      <c r="D19594" s="25" t="s">
        <v>260</v>
      </c>
      <c r="E19594" s="26">
        <v>61918.741206284001</v>
      </c>
      <c r="F19594" s="26">
        <v>74533.299296658151</v>
      </c>
      <c r="G19594" s="27">
        <v>96688.759565893182</v>
      </c>
      <c r="H19594" s="27">
        <v>118832.79360497391</v>
      </c>
      <c r="I19594" s="27">
        <v>139708.51609692461</v>
      </c>
    </row>
    <row r="19595" spans="1:9" x14ac:dyDescent="0.2">
      <c r="A19595" s="7">
        <v>20015</v>
      </c>
      <c r="B19595" s="7" t="s">
        <v>51</v>
      </c>
      <c r="C19595" s="7" t="s">
        <v>46</v>
      </c>
      <c r="D19595" s="25" t="s">
        <v>261</v>
      </c>
      <c r="E19595" s="26">
        <v>46424.773117020093</v>
      </c>
      <c r="F19595" s="26">
        <v>58925.068905850996</v>
      </c>
      <c r="G19595" s="27">
        <v>79446.57826301764</v>
      </c>
      <c r="H19595" s="27">
        <v>107292.30114910625</v>
      </c>
      <c r="I19595" s="27">
        <v>125220.05626124125</v>
      </c>
    </row>
    <row r="19596" spans="1:9" x14ac:dyDescent="0.2">
      <c r="A19596" s="7">
        <v>20016</v>
      </c>
      <c r="B19596" s="7" t="s">
        <v>51</v>
      </c>
      <c r="C19596" s="7" t="s">
        <v>46</v>
      </c>
      <c r="D19596" s="25" t="s">
        <v>263</v>
      </c>
      <c r="E19596" s="26">
        <v>52457.822638503378</v>
      </c>
      <c r="F19596" s="26">
        <v>66215.003744309972</v>
      </c>
      <c r="G19596" s="27">
        <v>88153.365640612843</v>
      </c>
      <c r="H19596" s="27">
        <v>110285.97344953925</v>
      </c>
      <c r="I19596" s="27">
        <v>131161.69594148992</v>
      </c>
    </row>
    <row r="19597" spans="1:9" x14ac:dyDescent="0.2">
      <c r="A19597" s="7">
        <v>20017</v>
      </c>
      <c r="B19597" s="7" t="s">
        <v>51</v>
      </c>
      <c r="C19597" s="7" t="s">
        <v>46</v>
      </c>
      <c r="D19597" s="25" t="s">
        <v>264</v>
      </c>
      <c r="E19597" s="26">
        <v>46710.428870878204</v>
      </c>
      <c r="F19597" s="26">
        <v>51406.609464305533</v>
      </c>
      <c r="G19597" s="27">
        <v>59176.445969246139</v>
      </c>
      <c r="H19597" s="27">
        <v>77664.086358943037</v>
      </c>
      <c r="I19597" s="27">
        <v>92746.710162651259</v>
      </c>
    </row>
    <row r="19598" spans="1:9" x14ac:dyDescent="0.2">
      <c r="A19598" s="7">
        <v>20018</v>
      </c>
      <c r="B19598" s="7" t="s">
        <v>51</v>
      </c>
      <c r="C19598" s="7" t="s">
        <v>46</v>
      </c>
      <c r="D19598" s="25" t="s">
        <v>265</v>
      </c>
      <c r="E19598" s="26">
        <v>42814.084388253577</v>
      </c>
      <c r="F19598" s="26">
        <v>50309.691369490392</v>
      </c>
      <c r="G19598" s="27">
        <v>69345.790806594872</v>
      </c>
      <c r="H19598" s="27">
        <v>107098.05523648273</v>
      </c>
      <c r="I19598" s="27">
        <v>139205.76197013431</v>
      </c>
    </row>
    <row r="19599" spans="1:9" x14ac:dyDescent="0.2">
      <c r="A19599" s="7">
        <v>20019</v>
      </c>
      <c r="B19599" s="7" t="s">
        <v>51</v>
      </c>
      <c r="C19599" s="7" t="s">
        <v>46</v>
      </c>
      <c r="D19599" s="25" t="s">
        <v>266</v>
      </c>
      <c r="E19599" s="26">
        <v>54948.740812146105</v>
      </c>
      <c r="F19599" s="26">
        <v>68877.315370267563</v>
      </c>
      <c r="G19599" s="27">
        <v>85731.004847896082</v>
      </c>
      <c r="H19599" s="27">
        <v>102573.26809537027</v>
      </c>
      <c r="I19599" s="27">
        <v>118535.71162096146</v>
      </c>
    </row>
    <row r="19600" spans="1:9" x14ac:dyDescent="0.2">
      <c r="A19600" s="7">
        <v>20020</v>
      </c>
      <c r="B19600" s="7" t="s">
        <v>51</v>
      </c>
      <c r="C19600" s="7" t="s">
        <v>46</v>
      </c>
      <c r="D19600" s="25" t="s">
        <v>575</v>
      </c>
      <c r="E19600" s="26">
        <v>40974.461333407344</v>
      </c>
      <c r="F19600" s="26">
        <v>47990.166648162536</v>
      </c>
      <c r="G19600" s="27">
        <v>60741.839500388582</v>
      </c>
      <c r="H19600" s="27">
        <v>85159.69334017986</v>
      </c>
      <c r="I19600" s="27">
        <v>160915.59926335071</v>
      </c>
    </row>
    <row r="19601" spans="1:9" x14ac:dyDescent="0.2">
      <c r="A19601" s="7">
        <v>20021</v>
      </c>
      <c r="B19601" s="7" t="s">
        <v>51</v>
      </c>
      <c r="C19601" s="7" t="s">
        <v>46</v>
      </c>
      <c r="D19601" s="25" t="s">
        <v>267</v>
      </c>
      <c r="E19601" s="26">
        <v>69402.921957366489</v>
      </c>
      <c r="F19601" s="26">
        <v>89010.332902187176</v>
      </c>
      <c r="G19601" s="27">
        <v>114993.5802731209</v>
      </c>
      <c r="H19601" s="27">
        <v>137754.63074053513</v>
      </c>
      <c r="I19601" s="27">
        <v>152962.94307594092</v>
      </c>
    </row>
    <row r="19602" spans="1:9" x14ac:dyDescent="0.2">
      <c r="A19602" s="7">
        <v>20022</v>
      </c>
      <c r="B19602" s="7" t="s">
        <v>51</v>
      </c>
      <c r="C19602" s="7" t="s">
        <v>46</v>
      </c>
      <c r="D19602" s="25" t="s">
        <v>269</v>
      </c>
      <c r="E19602" s="26">
        <v>47270.314148440099</v>
      </c>
      <c r="F19602" s="26">
        <v>53109.117757299871</v>
      </c>
      <c r="G19602" s="27">
        <v>70991.167948817587</v>
      </c>
      <c r="H19602" s="27">
        <v>103510.21896802486</v>
      </c>
      <c r="I19602" s="27">
        <v>114673.64582879981</v>
      </c>
    </row>
    <row r="19603" spans="1:9" x14ac:dyDescent="0.2">
      <c r="A19603" s="7">
        <v>20023</v>
      </c>
      <c r="B19603" s="7" t="s">
        <v>51</v>
      </c>
      <c r="C19603" s="7" t="s">
        <v>46</v>
      </c>
      <c r="D19603" s="25" t="s">
        <v>270</v>
      </c>
      <c r="E19603" s="26">
        <v>54377.429304429883</v>
      </c>
      <c r="F19603" s="26">
        <v>63724.085570667252</v>
      </c>
      <c r="G19603" s="27">
        <v>75024.627193294102</v>
      </c>
      <c r="H19603" s="27">
        <v>102516.13694459863</v>
      </c>
      <c r="I19603" s="27">
        <v>122626.30201620961</v>
      </c>
    </row>
    <row r="19604" spans="1:9" x14ac:dyDescent="0.2">
      <c r="A19604" s="7">
        <v>20024</v>
      </c>
      <c r="B19604" s="7" t="s">
        <v>51</v>
      </c>
      <c r="C19604" s="7" t="s">
        <v>46</v>
      </c>
      <c r="D19604" s="25" t="s">
        <v>273</v>
      </c>
      <c r="E19604" s="26">
        <v>60479.036206839119</v>
      </c>
      <c r="F19604" s="26">
        <v>78943.824136227369</v>
      </c>
      <c r="G19604" s="27">
        <v>109063.36682302652</v>
      </c>
      <c r="H19604" s="27">
        <v>138805.84391473298</v>
      </c>
      <c r="I19604" s="27">
        <v>168022.71441934051</v>
      </c>
    </row>
    <row r="19605" spans="1:9" x14ac:dyDescent="0.2">
      <c r="A19605" s="7">
        <v>20025</v>
      </c>
      <c r="B19605" s="7" t="s">
        <v>51</v>
      </c>
      <c r="C19605" s="7" t="s">
        <v>46</v>
      </c>
      <c r="D19605" s="25" t="s">
        <v>275</v>
      </c>
      <c r="E19605" s="26">
        <v>59199.298429554787</v>
      </c>
      <c r="F19605" s="26">
        <v>81000.545564005777</v>
      </c>
      <c r="G19605" s="27">
        <v>106663.8584906184</v>
      </c>
      <c r="H19605" s="27">
        <v>136372.05689186187</v>
      </c>
      <c r="I19605" s="27">
        <v>155053.9431941823</v>
      </c>
    </row>
    <row r="19606" spans="1:9" x14ac:dyDescent="0.2">
      <c r="A19606" s="7">
        <v>20026</v>
      </c>
      <c r="B19606" s="7" t="s">
        <v>51</v>
      </c>
      <c r="C19606" s="7" t="s">
        <v>46</v>
      </c>
      <c r="D19606" s="25" t="s">
        <v>276</v>
      </c>
      <c r="E19606" s="26">
        <v>28645.558996891305</v>
      </c>
      <c r="F19606" s="26">
        <v>69939.954774619735</v>
      </c>
      <c r="G19606" s="27">
        <v>87204.988537803933</v>
      </c>
      <c r="H19606" s="27">
        <v>125117.22018985233</v>
      </c>
      <c r="I19606" s="27">
        <v>140896.84403297436</v>
      </c>
    </row>
    <row r="19607" spans="1:9" x14ac:dyDescent="0.2">
      <c r="A19607" s="7">
        <v>20027</v>
      </c>
      <c r="B19607" s="7" t="s">
        <v>51</v>
      </c>
      <c r="C19607" s="7" t="s">
        <v>46</v>
      </c>
      <c r="D19607" s="25" t="s">
        <v>277</v>
      </c>
      <c r="E19607" s="26">
        <v>48995.674901743085</v>
      </c>
      <c r="F19607" s="26">
        <v>60364.773905295871</v>
      </c>
      <c r="G19607" s="27">
        <v>88279.054172310425</v>
      </c>
      <c r="H19607" s="27">
        <v>112479.80963916953</v>
      </c>
      <c r="I19607" s="27">
        <v>136086.40113800377</v>
      </c>
    </row>
    <row r="19608" spans="1:9" x14ac:dyDescent="0.2">
      <c r="A19608" s="7">
        <v>20028</v>
      </c>
      <c r="B19608" s="7" t="s">
        <v>51</v>
      </c>
      <c r="C19608" s="7" t="s">
        <v>46</v>
      </c>
      <c r="D19608" s="25" t="s">
        <v>278</v>
      </c>
      <c r="E19608" s="26">
        <v>56057.085137115573</v>
      </c>
      <c r="F19608" s="26">
        <v>71916.692591317857</v>
      </c>
      <c r="G19608" s="27">
        <v>88519.005005551226</v>
      </c>
      <c r="H19608" s="27">
        <v>110480.21936216275</v>
      </c>
      <c r="I19608" s="27">
        <v>130636.08935439102</v>
      </c>
    </row>
    <row r="19609" spans="1:9" x14ac:dyDescent="0.2">
      <c r="A19609" s="7">
        <v>20029</v>
      </c>
      <c r="B19609" s="7" t="s">
        <v>51</v>
      </c>
      <c r="C19609" s="7" t="s">
        <v>46</v>
      </c>
      <c r="D19609" s="25" t="s">
        <v>281</v>
      </c>
      <c r="E19609" s="26">
        <v>59736.331246808033</v>
      </c>
      <c r="F19609" s="26">
        <v>65826.511919062948</v>
      </c>
      <c r="G19609" s="27">
        <v>82645.922706228477</v>
      </c>
      <c r="H19609" s="27">
        <v>109657.53079105139</v>
      </c>
      <c r="I19609" s="27">
        <v>123334.72828577773</v>
      </c>
    </row>
    <row r="19610" spans="1:9" x14ac:dyDescent="0.2">
      <c r="A19610" s="7">
        <v>20030</v>
      </c>
      <c r="B19610" s="7" t="s">
        <v>51</v>
      </c>
      <c r="C19610" s="7" t="s">
        <v>46</v>
      </c>
      <c r="D19610" s="25" t="s">
        <v>283</v>
      </c>
      <c r="E19610" s="26">
        <v>53554.740733318526</v>
      </c>
      <c r="F19610" s="26">
        <v>79892.201239036309</v>
      </c>
      <c r="G19610" s="27">
        <v>106286.79289552571</v>
      </c>
      <c r="H19610" s="27">
        <v>128019.48264905073</v>
      </c>
      <c r="I19610" s="27">
        <v>144987.43442822248</v>
      </c>
    </row>
    <row r="19611" spans="1:9" x14ac:dyDescent="0.2">
      <c r="A19611" s="7">
        <v>20031</v>
      </c>
      <c r="B19611" s="7" t="s">
        <v>51</v>
      </c>
      <c r="C19611" s="7" t="s">
        <v>46</v>
      </c>
      <c r="D19611" s="25" t="s">
        <v>285</v>
      </c>
      <c r="E19611" s="26">
        <v>46733.281331186852</v>
      </c>
      <c r="F19611" s="26">
        <v>54948.740812146105</v>
      </c>
      <c r="G19611" s="27">
        <v>77264.168303541679</v>
      </c>
      <c r="H19611" s="27">
        <v>112731.18670256465</v>
      </c>
      <c r="I19611" s="27">
        <v>143422.04089708003</v>
      </c>
    </row>
    <row r="19612" spans="1:9" x14ac:dyDescent="0.2">
      <c r="A19612" s="7">
        <v>20032</v>
      </c>
      <c r="B19612" s="7" t="s">
        <v>51</v>
      </c>
      <c r="C19612" s="7" t="s">
        <v>46</v>
      </c>
      <c r="D19612" s="25" t="s">
        <v>287</v>
      </c>
      <c r="E19612" s="26">
        <v>49692.674941156874</v>
      </c>
      <c r="F19612" s="26">
        <v>59896.298468968576</v>
      </c>
      <c r="G19612" s="27">
        <v>67768.971045298094</v>
      </c>
      <c r="H19612" s="27">
        <v>79046.660207616296</v>
      </c>
      <c r="I19612" s="27">
        <v>99248.235120461861</v>
      </c>
    </row>
    <row r="19613" spans="1:9" x14ac:dyDescent="0.2">
      <c r="A19613" s="7">
        <v>20033</v>
      </c>
      <c r="B19613" s="7" t="s">
        <v>51</v>
      </c>
      <c r="C19613" s="7" t="s">
        <v>46</v>
      </c>
      <c r="D19613" s="25" t="s">
        <v>291</v>
      </c>
      <c r="E19613" s="26">
        <v>55771.429383257462</v>
      </c>
      <c r="F19613" s="26">
        <v>63758.364261130228</v>
      </c>
      <c r="G19613" s="27">
        <v>79366.594651937383</v>
      </c>
      <c r="H19613" s="27">
        <v>120786.67896136337</v>
      </c>
      <c r="I19613" s="27">
        <v>139137.20458920838</v>
      </c>
    </row>
    <row r="19614" spans="1:9" x14ac:dyDescent="0.2">
      <c r="A19614" s="7">
        <v>20034</v>
      </c>
      <c r="B19614" s="7" t="s">
        <v>51</v>
      </c>
      <c r="C19614" s="7" t="s">
        <v>46</v>
      </c>
      <c r="D19614" s="25" t="s">
        <v>293</v>
      </c>
      <c r="E19614" s="26">
        <v>60501.888667147767</v>
      </c>
      <c r="F19614" s="26">
        <v>75664.496081936275</v>
      </c>
      <c r="G19614" s="27">
        <v>95580.415240923714</v>
      </c>
      <c r="H19614" s="27">
        <v>118912.77721605418</v>
      </c>
      <c r="I19614" s="27">
        <v>142085.17196902409</v>
      </c>
    </row>
    <row r="19615" spans="1:9" x14ac:dyDescent="0.2">
      <c r="A19615" s="7">
        <v>20035</v>
      </c>
      <c r="B19615" s="7" t="s">
        <v>51</v>
      </c>
      <c r="C19615" s="7" t="s">
        <v>46</v>
      </c>
      <c r="D19615" s="25" t="s">
        <v>669</v>
      </c>
      <c r="E19615" s="26">
        <v>44288.068078161428</v>
      </c>
      <c r="F19615" s="26">
        <v>53417.625971466638</v>
      </c>
      <c r="G19615" s="27">
        <v>72933.627075052733</v>
      </c>
      <c r="H19615" s="27">
        <v>94792.005360275332</v>
      </c>
      <c r="I19615" s="27">
        <v>125082.94149938936</v>
      </c>
    </row>
    <row r="19616" spans="1:9" x14ac:dyDescent="0.2">
      <c r="A19616" s="7">
        <v>20036</v>
      </c>
      <c r="B19616" s="7" t="s">
        <v>51</v>
      </c>
      <c r="C19616" s="7" t="s">
        <v>46</v>
      </c>
      <c r="D19616" s="25" t="s">
        <v>295</v>
      </c>
      <c r="E19616" s="26">
        <v>55828.560534029086</v>
      </c>
      <c r="F19616" s="26">
        <v>71151.135170978116</v>
      </c>
      <c r="G19616" s="27">
        <v>88450.447624625274</v>
      </c>
      <c r="H19616" s="27">
        <v>124077.43324580882</v>
      </c>
      <c r="I19616" s="27">
        <v>141513.86046130786</v>
      </c>
    </row>
    <row r="19617" spans="1:9" x14ac:dyDescent="0.2">
      <c r="A19617" s="7">
        <v>20037</v>
      </c>
      <c r="B19617" s="7" t="s">
        <v>51</v>
      </c>
      <c r="C19617" s="7" t="s">
        <v>46</v>
      </c>
      <c r="D19617" s="25" t="s">
        <v>297</v>
      </c>
      <c r="E19617" s="26">
        <v>51143.80617075607</v>
      </c>
      <c r="F19617" s="26">
        <v>61164.610016098588</v>
      </c>
      <c r="G19617" s="27">
        <v>76212.955129343842</v>
      </c>
      <c r="H19617" s="27">
        <v>104755.67805484623</v>
      </c>
      <c r="I19617" s="27">
        <v>150152.09045797712</v>
      </c>
    </row>
    <row r="19618" spans="1:9" x14ac:dyDescent="0.2">
      <c r="A19618" s="7">
        <v>20038</v>
      </c>
      <c r="B19618" s="7" t="s">
        <v>51</v>
      </c>
      <c r="C19618" s="7" t="s">
        <v>46</v>
      </c>
      <c r="D19618" s="25" t="s">
        <v>298</v>
      </c>
      <c r="E19618" s="26">
        <v>53669.003034861773</v>
      </c>
      <c r="F19618" s="26">
        <v>66763.462791717553</v>
      </c>
      <c r="G19618" s="27">
        <v>82703.053857000094</v>
      </c>
      <c r="H19618" s="27">
        <v>103235.98944432108</v>
      </c>
      <c r="I19618" s="27">
        <v>129173.5318946375</v>
      </c>
    </row>
    <row r="19619" spans="1:9" x14ac:dyDescent="0.2">
      <c r="A19619" s="7">
        <v>20039</v>
      </c>
      <c r="B19619" s="7" t="s">
        <v>51</v>
      </c>
      <c r="C19619" s="7" t="s">
        <v>46</v>
      </c>
      <c r="D19619" s="25" t="s">
        <v>299</v>
      </c>
      <c r="E19619" s="26">
        <v>60204.806683135328</v>
      </c>
      <c r="F19619" s="26">
        <v>67631.856283446206</v>
      </c>
      <c r="G19619" s="27">
        <v>83457.185047185514</v>
      </c>
      <c r="H19619" s="27">
        <v>100973.59587376485</v>
      </c>
      <c r="I19619" s="27">
        <v>111919.92436160763</v>
      </c>
    </row>
    <row r="19620" spans="1:9" x14ac:dyDescent="0.2">
      <c r="A19620" s="7">
        <v>20040</v>
      </c>
      <c r="B19620" s="7" t="s">
        <v>51</v>
      </c>
      <c r="C19620" s="7" t="s">
        <v>46</v>
      </c>
      <c r="D19620" s="25" t="s">
        <v>300</v>
      </c>
      <c r="E19620" s="26">
        <v>52469.248868657705</v>
      </c>
      <c r="F19620" s="26">
        <v>63095.642912179414</v>
      </c>
      <c r="G19620" s="27">
        <v>77812.62735094926</v>
      </c>
      <c r="H19620" s="27">
        <v>89044.611592650166</v>
      </c>
      <c r="I19620" s="27">
        <v>112959.71130565114</v>
      </c>
    </row>
    <row r="19621" spans="1:9" x14ac:dyDescent="0.2">
      <c r="A19621" s="7">
        <v>20041</v>
      </c>
      <c r="B19621" s="7" t="s">
        <v>51</v>
      </c>
      <c r="C19621" s="7" t="s">
        <v>46</v>
      </c>
      <c r="D19621" s="25" t="s">
        <v>301</v>
      </c>
      <c r="E19621" s="26">
        <v>47293.166608748747</v>
      </c>
      <c r="F19621" s="26">
        <v>61210.314936715884</v>
      </c>
      <c r="G19621" s="27">
        <v>71185.413861441106</v>
      </c>
      <c r="H19621" s="27">
        <v>87650.611513822572</v>
      </c>
      <c r="I19621" s="27">
        <v>106675.28472077272</v>
      </c>
    </row>
    <row r="19622" spans="1:9" x14ac:dyDescent="0.2">
      <c r="A19622" s="7">
        <v>20042</v>
      </c>
      <c r="B19622" s="7" t="s">
        <v>51</v>
      </c>
      <c r="C19622" s="7" t="s">
        <v>46</v>
      </c>
      <c r="D19622" s="25" t="s">
        <v>303</v>
      </c>
      <c r="E19622" s="26">
        <v>42768.379467636281</v>
      </c>
      <c r="F19622" s="26">
        <v>62695.724856778055</v>
      </c>
      <c r="G19622" s="27">
        <v>88381.890243699338</v>
      </c>
      <c r="H19622" s="27">
        <v>115747.71146330632</v>
      </c>
      <c r="I19622" s="27">
        <v>137720.35205007216</v>
      </c>
    </row>
    <row r="19623" spans="1:9" x14ac:dyDescent="0.2">
      <c r="A19623" s="7">
        <v>20043</v>
      </c>
      <c r="B19623" s="7" t="s">
        <v>51</v>
      </c>
      <c r="C19623" s="7" t="s">
        <v>46</v>
      </c>
      <c r="D19623" s="25" t="s">
        <v>304</v>
      </c>
      <c r="E19623" s="26">
        <v>49784.084782391474</v>
      </c>
      <c r="F19623" s="26">
        <v>67940.364497612958</v>
      </c>
      <c r="G19623" s="27">
        <v>86142.34913345176</v>
      </c>
      <c r="H19623" s="27">
        <v>106606.72733984678</v>
      </c>
      <c r="I19623" s="27">
        <v>134109.66332130562</v>
      </c>
    </row>
    <row r="19624" spans="1:9" x14ac:dyDescent="0.2">
      <c r="A19624" s="7">
        <v>20044</v>
      </c>
      <c r="B19624" s="7" t="s">
        <v>51</v>
      </c>
      <c r="C19624" s="7" t="s">
        <v>46</v>
      </c>
      <c r="D19624" s="25" t="s">
        <v>305</v>
      </c>
      <c r="E19624" s="26">
        <v>53954.658788719877</v>
      </c>
      <c r="F19624" s="26">
        <v>73116.446757521931</v>
      </c>
      <c r="G19624" s="27">
        <v>90827.103496724769</v>
      </c>
      <c r="H19624" s="27">
        <v>114536.53106694792</v>
      </c>
      <c r="I19624" s="27">
        <v>137194.74546297322</v>
      </c>
    </row>
    <row r="19625" spans="1:9" x14ac:dyDescent="0.2">
      <c r="A19625" s="7">
        <v>20045</v>
      </c>
      <c r="B19625" s="7" t="s">
        <v>51</v>
      </c>
      <c r="C19625" s="7" t="s">
        <v>46</v>
      </c>
      <c r="D19625" s="25" t="s">
        <v>306</v>
      </c>
      <c r="E19625" s="26">
        <v>43168.297523037632</v>
      </c>
      <c r="F19625" s="26">
        <v>63724.085570667252</v>
      </c>
      <c r="G19625" s="27">
        <v>80234.988143666036</v>
      </c>
      <c r="H19625" s="27">
        <v>97751.398970245355</v>
      </c>
      <c r="I19625" s="27">
        <v>114490.82614633063</v>
      </c>
    </row>
    <row r="19626" spans="1:9" x14ac:dyDescent="0.2">
      <c r="A19626" s="7">
        <v>20046</v>
      </c>
      <c r="B19626" s="7" t="s">
        <v>51</v>
      </c>
      <c r="C19626" s="7" t="s">
        <v>46</v>
      </c>
      <c r="D19626" s="25" t="s">
        <v>307</v>
      </c>
      <c r="E19626" s="26">
        <v>66569.216879094034</v>
      </c>
      <c r="F19626" s="26">
        <v>79320.889731320087</v>
      </c>
      <c r="G19626" s="27">
        <v>102264.7598812035</v>
      </c>
      <c r="H19626" s="27">
        <v>129024.99090263128</v>
      </c>
      <c r="I19626" s="27">
        <v>150209.22160874875</v>
      </c>
    </row>
    <row r="19627" spans="1:9" x14ac:dyDescent="0.2">
      <c r="A19627" s="7">
        <v>20047</v>
      </c>
      <c r="B19627" s="7" t="s">
        <v>51</v>
      </c>
      <c r="C19627" s="7" t="s">
        <v>46</v>
      </c>
      <c r="D19627" s="25" t="s">
        <v>311</v>
      </c>
      <c r="E19627" s="26">
        <v>49715.527401465522</v>
      </c>
      <c r="F19627" s="26">
        <v>60513.314897302094</v>
      </c>
      <c r="G19627" s="27">
        <v>75184.594415454645</v>
      </c>
      <c r="H19627" s="27">
        <v>90198.660838236916</v>
      </c>
      <c r="I19627" s="27">
        <v>107543.67821250137</v>
      </c>
    </row>
    <row r="19628" spans="1:9" x14ac:dyDescent="0.2">
      <c r="A19628" s="7">
        <v>20048</v>
      </c>
      <c r="B19628" s="7" t="s">
        <v>51</v>
      </c>
      <c r="C19628" s="7" t="s">
        <v>46</v>
      </c>
      <c r="D19628" s="25" t="s">
        <v>313</v>
      </c>
      <c r="E19628" s="26">
        <v>37866.526731431106</v>
      </c>
      <c r="F19628" s="26">
        <v>53543.314503164198</v>
      </c>
      <c r="G19628" s="27">
        <v>75001.774732985461</v>
      </c>
      <c r="H19628" s="27">
        <v>101510.62869101809</v>
      </c>
      <c r="I19628" s="27">
        <v>125425.72840401909</v>
      </c>
    </row>
    <row r="19629" spans="1:9" x14ac:dyDescent="0.2">
      <c r="A19629" s="7">
        <v>20049</v>
      </c>
      <c r="B19629" s="7" t="s">
        <v>51</v>
      </c>
      <c r="C19629" s="7" t="s">
        <v>46</v>
      </c>
      <c r="D19629" s="25" t="s">
        <v>314</v>
      </c>
      <c r="E19629" s="26">
        <v>58273.773787054502</v>
      </c>
      <c r="F19629" s="26">
        <v>71928.118821472177</v>
      </c>
      <c r="G19629" s="27">
        <v>88758.955838792041</v>
      </c>
      <c r="H19629" s="27">
        <v>107600.809363273</v>
      </c>
      <c r="I19629" s="27">
        <v>128625.07284722994</v>
      </c>
    </row>
    <row r="19630" spans="1:9" x14ac:dyDescent="0.2">
      <c r="A19630" s="7">
        <v>20050</v>
      </c>
      <c r="B19630" s="7" t="s">
        <v>51</v>
      </c>
      <c r="C19630" s="7" t="s">
        <v>46</v>
      </c>
      <c r="D19630" s="25" t="s">
        <v>318</v>
      </c>
      <c r="E19630" s="26">
        <v>54206.035852115012</v>
      </c>
      <c r="F19630" s="26">
        <v>71870.987670700561</v>
      </c>
      <c r="G19630" s="27">
        <v>107920.74380759409</v>
      </c>
      <c r="H19630" s="27">
        <v>142885.00807982677</v>
      </c>
      <c r="I19630" s="27">
        <v>171759.09167980458</v>
      </c>
    </row>
    <row r="19631" spans="1:9" x14ac:dyDescent="0.2">
      <c r="A19631" s="7">
        <v>20051</v>
      </c>
      <c r="B19631" s="7" t="s">
        <v>51</v>
      </c>
      <c r="C19631" s="7" t="s">
        <v>46</v>
      </c>
      <c r="D19631" s="25" t="s">
        <v>319</v>
      </c>
      <c r="E19631" s="26">
        <v>50801.019266126343</v>
      </c>
      <c r="F19631" s="26">
        <v>71631.036837459746</v>
      </c>
      <c r="G19631" s="27">
        <v>101202.12047685134</v>
      </c>
      <c r="H19631" s="27">
        <v>126454.08911790828</v>
      </c>
      <c r="I19631" s="27">
        <v>144393.27046019761</v>
      </c>
    </row>
    <row r="19632" spans="1:9" x14ac:dyDescent="0.2">
      <c r="A19632" s="7">
        <v>20052</v>
      </c>
      <c r="B19632" s="7" t="s">
        <v>51</v>
      </c>
      <c r="C19632" s="7" t="s">
        <v>46</v>
      </c>
      <c r="D19632" s="25" t="s">
        <v>322</v>
      </c>
      <c r="E19632" s="26">
        <v>49566.986409459307</v>
      </c>
      <c r="F19632" s="26">
        <v>70271.315449095142</v>
      </c>
      <c r="G19632" s="27">
        <v>119941.13792994338</v>
      </c>
      <c r="H19632" s="27">
        <v>137766.05697068945</v>
      </c>
      <c r="I19632" s="27">
        <v>148472.43462529144</v>
      </c>
    </row>
    <row r="19633" spans="1:9" x14ac:dyDescent="0.2">
      <c r="A19633" s="7">
        <v>20053</v>
      </c>
      <c r="B19633" s="7" t="s">
        <v>51</v>
      </c>
      <c r="C19633" s="7" t="s">
        <v>46</v>
      </c>
      <c r="D19633" s="25" t="s">
        <v>323</v>
      </c>
      <c r="E19633" s="26">
        <v>60913.232952703453</v>
      </c>
      <c r="F19633" s="26">
        <v>67974.643188075934</v>
      </c>
      <c r="G19633" s="27">
        <v>83468.611277339834</v>
      </c>
      <c r="H19633" s="27">
        <v>113153.95721827466</v>
      </c>
      <c r="I19633" s="27">
        <v>136520.59788386809</v>
      </c>
    </row>
    <row r="19634" spans="1:9" x14ac:dyDescent="0.2">
      <c r="A19634" s="7">
        <v>20054</v>
      </c>
      <c r="B19634" s="7" t="s">
        <v>51</v>
      </c>
      <c r="C19634" s="7" t="s">
        <v>46</v>
      </c>
      <c r="D19634" s="25" t="s">
        <v>324</v>
      </c>
      <c r="E19634" s="26">
        <v>59484.954183412898</v>
      </c>
      <c r="F19634" s="26">
        <v>73527.79104307761</v>
      </c>
      <c r="G19634" s="27">
        <v>93489.415122682345</v>
      </c>
      <c r="H19634" s="27">
        <v>113359.62936105252</v>
      </c>
      <c r="I19634" s="27">
        <v>133983.97478960807</v>
      </c>
    </row>
    <row r="19635" spans="1:9" x14ac:dyDescent="0.2">
      <c r="A19635" s="7">
        <v>20055</v>
      </c>
      <c r="B19635" s="7" t="s">
        <v>51</v>
      </c>
      <c r="C19635" s="7" t="s">
        <v>46</v>
      </c>
      <c r="D19635" s="25" t="s">
        <v>325</v>
      </c>
      <c r="E19635" s="26">
        <v>52983.429225602311</v>
      </c>
      <c r="F19635" s="26">
        <v>61758.773984123458</v>
      </c>
      <c r="G19635" s="27">
        <v>98014.20226379481</v>
      </c>
      <c r="H19635" s="27">
        <v>130099.05653713779</v>
      </c>
      <c r="I19635" s="27">
        <v>160310.0090651715</v>
      </c>
    </row>
    <row r="19636" spans="1:9" x14ac:dyDescent="0.2">
      <c r="A19636" s="7">
        <v>20056</v>
      </c>
      <c r="B19636" s="7" t="s">
        <v>51</v>
      </c>
      <c r="C19636" s="7" t="s">
        <v>46</v>
      </c>
      <c r="D19636" s="25" t="s">
        <v>670</v>
      </c>
      <c r="E19636" s="26">
        <v>33981.608478960807</v>
      </c>
      <c r="F19636" s="26">
        <v>40997.313793715992</v>
      </c>
      <c r="G19636" s="27">
        <v>60261.937833906959</v>
      </c>
      <c r="H19636" s="27">
        <v>87056.44754579771</v>
      </c>
      <c r="I19636" s="27">
        <v>113176.80967858332</v>
      </c>
    </row>
    <row r="19637" spans="1:9" x14ac:dyDescent="0.2">
      <c r="A19637" s="7">
        <v>20057</v>
      </c>
      <c r="B19637" s="7" t="s">
        <v>51</v>
      </c>
      <c r="C19637" s="7" t="s">
        <v>46</v>
      </c>
      <c r="D19637" s="25" t="s">
        <v>329</v>
      </c>
      <c r="E19637" s="26">
        <v>60353.347675141551</v>
      </c>
      <c r="F19637" s="26">
        <v>67997.495648384574</v>
      </c>
      <c r="G19637" s="27">
        <v>80680.611119684676</v>
      </c>
      <c r="H19637" s="27">
        <v>94723.447979349381</v>
      </c>
      <c r="I19637" s="27">
        <v>133104.15506772508</v>
      </c>
    </row>
    <row r="19638" spans="1:9" x14ac:dyDescent="0.2">
      <c r="A19638" s="7">
        <v>20058</v>
      </c>
      <c r="B19638" s="7" t="s">
        <v>51</v>
      </c>
      <c r="C19638" s="7" t="s">
        <v>46</v>
      </c>
      <c r="D19638" s="25" t="s">
        <v>331</v>
      </c>
      <c r="E19638" s="26">
        <v>41465.789230043301</v>
      </c>
      <c r="F19638" s="26">
        <v>60307.642754524255</v>
      </c>
      <c r="G19638" s="27">
        <v>82725.906317308749</v>
      </c>
      <c r="H19638" s="27">
        <v>108217.82579160653</v>
      </c>
      <c r="I19638" s="27">
        <v>126499.79403852558</v>
      </c>
    </row>
    <row r="19639" spans="1:9" x14ac:dyDescent="0.2">
      <c r="A19639" s="7">
        <v>20059</v>
      </c>
      <c r="B19639" s="7" t="s">
        <v>51</v>
      </c>
      <c r="C19639" s="7" t="s">
        <v>46</v>
      </c>
      <c r="D19639" s="25" t="s">
        <v>333</v>
      </c>
      <c r="E19639" s="26">
        <v>52983.429225602311</v>
      </c>
      <c r="F19639" s="26">
        <v>72065.23358332408</v>
      </c>
      <c r="G19639" s="27">
        <v>97031.546470522924</v>
      </c>
      <c r="H19639" s="27">
        <v>127162.51538747641</v>
      </c>
      <c r="I19639" s="27">
        <v>151328.99216387255</v>
      </c>
    </row>
    <row r="19640" spans="1:9" x14ac:dyDescent="0.2">
      <c r="A19640" s="7">
        <v>20060</v>
      </c>
      <c r="B19640" s="7" t="s">
        <v>51</v>
      </c>
      <c r="C19640" s="7" t="s">
        <v>46</v>
      </c>
      <c r="D19640" s="25" t="s">
        <v>336</v>
      </c>
      <c r="E19640" s="26">
        <v>65392.315173198622</v>
      </c>
      <c r="F19640" s="26">
        <v>74476.168145886521</v>
      </c>
      <c r="G19640" s="27">
        <v>87113.578696569341</v>
      </c>
      <c r="H19640" s="27">
        <v>102904.62876984566</v>
      </c>
      <c r="I19640" s="27">
        <v>114536.53106694792</v>
      </c>
    </row>
    <row r="19641" spans="1:9" x14ac:dyDescent="0.2">
      <c r="A19641" s="7">
        <v>20061</v>
      </c>
      <c r="B19641" s="7" t="s">
        <v>51</v>
      </c>
      <c r="C19641" s="7" t="s">
        <v>46</v>
      </c>
      <c r="D19641" s="25" t="s">
        <v>337</v>
      </c>
      <c r="E19641" s="26">
        <v>65826.511919062948</v>
      </c>
      <c r="F19641" s="26">
        <v>85559.611395581203</v>
      </c>
      <c r="G19641" s="27">
        <v>110377.38329077384</v>
      </c>
      <c r="H19641" s="27">
        <v>133435.51574220051</v>
      </c>
      <c r="I19641" s="27">
        <v>147752.582125569</v>
      </c>
    </row>
    <row r="19642" spans="1:9" x14ac:dyDescent="0.2">
      <c r="A19642" s="7">
        <v>20062</v>
      </c>
      <c r="B19642" s="7" t="s">
        <v>51</v>
      </c>
      <c r="C19642" s="7" t="s">
        <v>46</v>
      </c>
      <c r="D19642" s="25" t="s">
        <v>338</v>
      </c>
      <c r="E19642" s="26">
        <v>66946.282474186737</v>
      </c>
      <c r="F19642" s="26">
        <v>82234.578420672813</v>
      </c>
      <c r="G19642" s="27">
        <v>105955.43222105029</v>
      </c>
      <c r="H19642" s="27">
        <v>131081.71233040967</v>
      </c>
      <c r="I19642" s="27">
        <v>147866.84442711223</v>
      </c>
    </row>
    <row r="19643" spans="1:9" x14ac:dyDescent="0.2">
      <c r="A19643" s="7">
        <v>20063</v>
      </c>
      <c r="B19643" s="7" t="s">
        <v>51</v>
      </c>
      <c r="C19643" s="7" t="s">
        <v>46</v>
      </c>
      <c r="D19643" s="25" t="s">
        <v>340</v>
      </c>
      <c r="E19643" s="26">
        <v>48915.691290662813</v>
      </c>
      <c r="F19643" s="26">
        <v>57873.855731653159</v>
      </c>
      <c r="G19643" s="27">
        <v>70831.200726657044</v>
      </c>
      <c r="H19643" s="27">
        <v>92392.497027867212</v>
      </c>
      <c r="I19643" s="27">
        <v>113896.66217830575</v>
      </c>
    </row>
    <row r="19644" spans="1:9" x14ac:dyDescent="0.2">
      <c r="A19644" s="7">
        <v>20064</v>
      </c>
      <c r="B19644" s="7" t="s">
        <v>51</v>
      </c>
      <c r="C19644" s="7" t="s">
        <v>46</v>
      </c>
      <c r="D19644" s="25" t="s">
        <v>341</v>
      </c>
      <c r="E19644" s="26">
        <v>47110.346926279555</v>
      </c>
      <c r="F19644" s="26">
        <v>55520.05231986232</v>
      </c>
      <c r="G19644" s="27">
        <v>92243.956035860989</v>
      </c>
      <c r="H19644" s="27">
        <v>130898.89264794048</v>
      </c>
      <c r="I19644" s="27">
        <v>152380.20533807037</v>
      </c>
    </row>
    <row r="19645" spans="1:9" x14ac:dyDescent="0.2">
      <c r="A19645" s="7">
        <v>20065</v>
      </c>
      <c r="B19645" s="7" t="s">
        <v>51</v>
      </c>
      <c r="C19645" s="7" t="s">
        <v>46</v>
      </c>
      <c r="D19645" s="25" t="s">
        <v>343</v>
      </c>
      <c r="E19645" s="26">
        <v>58090.954104585311</v>
      </c>
      <c r="F19645" s="26">
        <v>70728.364655268131</v>
      </c>
      <c r="G19645" s="27">
        <v>88519.005005551226</v>
      </c>
      <c r="H19645" s="27">
        <v>105178.44857055623</v>
      </c>
      <c r="I19645" s="27">
        <v>122192.10527034529</v>
      </c>
    </row>
    <row r="19646" spans="1:9" x14ac:dyDescent="0.2">
      <c r="A19646" s="7">
        <v>20066</v>
      </c>
      <c r="B19646" s="7" t="s">
        <v>51</v>
      </c>
      <c r="C19646" s="7" t="s">
        <v>46</v>
      </c>
      <c r="D19646" s="25" t="s">
        <v>344</v>
      </c>
      <c r="E19646" s="26">
        <v>50972.412718441206</v>
      </c>
      <c r="F19646" s="26">
        <v>58845.085294770732</v>
      </c>
      <c r="G19646" s="27">
        <v>74579.004217275447</v>
      </c>
      <c r="H19646" s="27">
        <v>92118.267504163421</v>
      </c>
      <c r="I19646" s="27">
        <v>113965.21955923171</v>
      </c>
    </row>
    <row r="19647" spans="1:9" x14ac:dyDescent="0.2">
      <c r="A19647" s="7">
        <v>20067</v>
      </c>
      <c r="B19647" s="7" t="s">
        <v>51</v>
      </c>
      <c r="C19647" s="7" t="s">
        <v>46</v>
      </c>
      <c r="D19647" s="25" t="s">
        <v>347</v>
      </c>
      <c r="E19647" s="26">
        <v>46927.527243810364</v>
      </c>
      <c r="F19647" s="26">
        <v>49532.707718996338</v>
      </c>
      <c r="G19647" s="27">
        <v>53874.675177639612</v>
      </c>
      <c r="H19647" s="27">
        <v>62421.495333074272</v>
      </c>
      <c r="I19647" s="27">
        <v>109017.66190240922</v>
      </c>
    </row>
    <row r="19648" spans="1:9" x14ac:dyDescent="0.2">
      <c r="A19648" s="7">
        <v>20068</v>
      </c>
      <c r="B19648" s="7" t="s">
        <v>51</v>
      </c>
      <c r="C19648" s="7" t="s">
        <v>46</v>
      </c>
      <c r="D19648" s="25" t="s">
        <v>352</v>
      </c>
      <c r="E19648" s="26">
        <v>41225.838396802479</v>
      </c>
      <c r="F19648" s="26">
        <v>50846.724186743639</v>
      </c>
      <c r="G19648" s="27">
        <v>69757.135092150551</v>
      </c>
      <c r="H19648" s="27">
        <v>96677.333335738862</v>
      </c>
      <c r="I19648" s="27">
        <v>117073.15416120795</v>
      </c>
    </row>
    <row r="19649" spans="1:9" x14ac:dyDescent="0.2">
      <c r="A19649" s="7">
        <v>20069</v>
      </c>
      <c r="B19649" s="7" t="s">
        <v>51</v>
      </c>
      <c r="C19649" s="7" t="s">
        <v>46</v>
      </c>
      <c r="D19649" s="25" t="s">
        <v>353</v>
      </c>
      <c r="E19649" s="26">
        <v>53440.478431775286</v>
      </c>
      <c r="F19649" s="26">
        <v>75253.151796380596</v>
      </c>
      <c r="G19649" s="27">
        <v>97385.759605306986</v>
      </c>
      <c r="H19649" s="27">
        <v>116113.3508282447</v>
      </c>
      <c r="I19649" s="27">
        <v>142793.59823859218</v>
      </c>
    </row>
    <row r="19650" spans="1:9" x14ac:dyDescent="0.2">
      <c r="A19650" s="7">
        <v>20070</v>
      </c>
      <c r="B19650" s="7" t="s">
        <v>51</v>
      </c>
      <c r="C19650" s="7" t="s">
        <v>46</v>
      </c>
      <c r="D19650" s="25" t="s">
        <v>672</v>
      </c>
      <c r="E19650" s="26">
        <v>72670.823781503277</v>
      </c>
      <c r="F19650" s="26">
        <v>79229.479890085495</v>
      </c>
      <c r="G19650" s="27">
        <v>89718.759171755286</v>
      </c>
      <c r="H19650" s="27">
        <v>105349.84202287109</v>
      </c>
      <c r="I19650" s="27">
        <v>115530.61309037416</v>
      </c>
    </row>
    <row r="19651" spans="1:9" x14ac:dyDescent="0.2">
      <c r="A19651" s="7">
        <v>20071</v>
      </c>
      <c r="B19651" s="7" t="s">
        <v>51</v>
      </c>
      <c r="C19651" s="7" t="s">
        <v>46</v>
      </c>
      <c r="D19651" s="25" t="s">
        <v>355</v>
      </c>
      <c r="E19651" s="26">
        <v>67449.036600977008</v>
      </c>
      <c r="F19651" s="26">
        <v>89798.742782835572</v>
      </c>
      <c r="G19651" s="27">
        <v>112285.56372654601</v>
      </c>
      <c r="H19651" s="27">
        <v>133469.79443266348</v>
      </c>
      <c r="I19651" s="27">
        <v>147592.61490340845</v>
      </c>
    </row>
    <row r="19652" spans="1:9" x14ac:dyDescent="0.2">
      <c r="A19652" s="7">
        <v>20072</v>
      </c>
      <c r="B19652" s="7" t="s">
        <v>51</v>
      </c>
      <c r="C19652" s="7" t="s">
        <v>46</v>
      </c>
      <c r="D19652" s="25" t="s">
        <v>356</v>
      </c>
      <c r="E19652" s="26">
        <v>59530.659104030201</v>
      </c>
      <c r="F19652" s="26">
        <v>70591.249893416229</v>
      </c>
      <c r="G19652" s="27">
        <v>109406.15372765626</v>
      </c>
      <c r="H19652" s="27">
        <v>155705.23831297879</v>
      </c>
      <c r="I19652" s="27">
        <v>206997.58547574107</v>
      </c>
    </row>
    <row r="19653" spans="1:9" x14ac:dyDescent="0.2">
      <c r="A19653" s="7">
        <v>20073</v>
      </c>
      <c r="B19653" s="7" t="s">
        <v>51</v>
      </c>
      <c r="C19653" s="7" t="s">
        <v>46</v>
      </c>
      <c r="D19653" s="25" t="s">
        <v>357</v>
      </c>
      <c r="E19653" s="26">
        <v>66866.29886310648</v>
      </c>
      <c r="F19653" s="26">
        <v>87742.021355057164</v>
      </c>
      <c r="G19653" s="27">
        <v>118718.53130343065</v>
      </c>
      <c r="H19653" s="27">
        <v>153317.15621072496</v>
      </c>
      <c r="I19653" s="27">
        <v>185470.56786499388</v>
      </c>
    </row>
    <row r="19654" spans="1:9" x14ac:dyDescent="0.2">
      <c r="A19654" s="7">
        <v>20074</v>
      </c>
      <c r="B19654" s="7" t="s">
        <v>51</v>
      </c>
      <c r="C19654" s="7" t="s">
        <v>46</v>
      </c>
      <c r="D19654" s="25" t="s">
        <v>360</v>
      </c>
      <c r="E19654" s="26">
        <v>41100.149865104911</v>
      </c>
      <c r="F19654" s="26">
        <v>52949.150535139328</v>
      </c>
      <c r="G19654" s="27">
        <v>75310.282947152213</v>
      </c>
      <c r="H19654" s="27">
        <v>93078.070837126666</v>
      </c>
      <c r="I19654" s="27">
        <v>116341.87543133118</v>
      </c>
    </row>
    <row r="19655" spans="1:9" x14ac:dyDescent="0.2">
      <c r="A19655" s="7">
        <v>20075</v>
      </c>
      <c r="B19655" s="7" t="s">
        <v>51</v>
      </c>
      <c r="C19655" s="7" t="s">
        <v>46</v>
      </c>
      <c r="D19655" s="25" t="s">
        <v>362</v>
      </c>
      <c r="E19655" s="26">
        <v>47201.756767514147</v>
      </c>
      <c r="F19655" s="26">
        <v>67174.807077273232</v>
      </c>
      <c r="G19655" s="27">
        <v>83091.545682247146</v>
      </c>
      <c r="H19655" s="27">
        <v>105612.64531642054</v>
      </c>
      <c r="I19655" s="27">
        <v>139594.25379538137</v>
      </c>
    </row>
    <row r="19656" spans="1:9" x14ac:dyDescent="0.2">
      <c r="A19656" s="7">
        <v>20076</v>
      </c>
      <c r="B19656" s="7" t="s">
        <v>51</v>
      </c>
      <c r="C19656" s="7" t="s">
        <v>46</v>
      </c>
      <c r="D19656" s="25" t="s">
        <v>364</v>
      </c>
      <c r="E19656" s="26">
        <v>59816.314857888305</v>
      </c>
      <c r="F19656" s="26">
        <v>68728.774378261354</v>
      </c>
      <c r="G19656" s="27">
        <v>84576.955602309303</v>
      </c>
      <c r="H19656" s="27">
        <v>116227.61312978793</v>
      </c>
      <c r="I19656" s="27">
        <v>137914.59796269567</v>
      </c>
    </row>
    <row r="19657" spans="1:9" x14ac:dyDescent="0.2">
      <c r="A19657" s="7">
        <v>20077</v>
      </c>
      <c r="B19657" s="7" t="s">
        <v>51</v>
      </c>
      <c r="C19657" s="7" t="s">
        <v>46</v>
      </c>
      <c r="D19657" s="25" t="s">
        <v>365</v>
      </c>
      <c r="E19657" s="26">
        <v>52686.34724158988</v>
      </c>
      <c r="F19657" s="26">
        <v>71745.299139002993</v>
      </c>
      <c r="G19657" s="27">
        <v>85285.381871877427</v>
      </c>
      <c r="H19657" s="27">
        <v>105544.08793549461</v>
      </c>
      <c r="I19657" s="27">
        <v>133869.71248806483</v>
      </c>
    </row>
    <row r="19658" spans="1:9" x14ac:dyDescent="0.2">
      <c r="A19658" s="7">
        <v>20079</v>
      </c>
      <c r="B19658" s="7" t="s">
        <v>51</v>
      </c>
      <c r="C19658" s="7" t="s">
        <v>46</v>
      </c>
      <c r="D19658" s="25" t="s">
        <v>367</v>
      </c>
      <c r="E19658" s="26">
        <v>51680.838988009316</v>
      </c>
      <c r="F19658" s="26">
        <v>61678.790373043179</v>
      </c>
      <c r="G19658" s="27">
        <v>71379.65977406461</v>
      </c>
      <c r="H19658" s="27">
        <v>89375.972267125559</v>
      </c>
      <c r="I19658" s="27">
        <v>108937.67829132896</v>
      </c>
    </row>
    <row r="19659" spans="1:9" x14ac:dyDescent="0.2">
      <c r="A19659" s="7">
        <v>20080</v>
      </c>
      <c r="B19659" s="7" t="s">
        <v>51</v>
      </c>
      <c r="C19659" s="7" t="s">
        <v>46</v>
      </c>
      <c r="D19659" s="25" t="s">
        <v>372</v>
      </c>
      <c r="E19659" s="26">
        <v>62821.41338847563</v>
      </c>
      <c r="F19659" s="26">
        <v>75355.987867769509</v>
      </c>
      <c r="G19659" s="27">
        <v>89890.152624070164</v>
      </c>
      <c r="H19659" s="27">
        <v>111657.12106805817</v>
      </c>
      <c r="I19659" s="27">
        <v>126865.43340346396</v>
      </c>
    </row>
    <row r="19660" spans="1:9" x14ac:dyDescent="0.2">
      <c r="A19660" s="7">
        <v>20081</v>
      </c>
      <c r="B19660" s="7" t="s">
        <v>51</v>
      </c>
      <c r="C19660" s="7" t="s">
        <v>46</v>
      </c>
      <c r="D19660" s="25" t="s">
        <v>376</v>
      </c>
      <c r="E19660" s="26">
        <v>52240.724265571218</v>
      </c>
      <c r="F19660" s="26">
        <v>63689.806880204284</v>
      </c>
      <c r="G19660" s="27">
        <v>80097.873381814134</v>
      </c>
      <c r="H19660" s="27">
        <v>94609.185677806134</v>
      </c>
      <c r="I19660" s="27">
        <v>126225.5645148218</v>
      </c>
    </row>
    <row r="19661" spans="1:9" x14ac:dyDescent="0.2">
      <c r="A19661" s="7">
        <v>20083</v>
      </c>
      <c r="B19661" s="7" t="s">
        <v>51</v>
      </c>
      <c r="C19661" s="7" t="s">
        <v>46</v>
      </c>
      <c r="D19661" s="25" t="s">
        <v>379</v>
      </c>
      <c r="E19661" s="26">
        <v>61507.396920728323</v>
      </c>
      <c r="F19661" s="26">
        <v>68797.331759187306</v>
      </c>
      <c r="G19661" s="27">
        <v>81686.119373265232</v>
      </c>
      <c r="H19661" s="27">
        <v>92986.660995892074</v>
      </c>
      <c r="I19661" s="27">
        <v>114867.89174142333</v>
      </c>
    </row>
    <row r="19662" spans="1:9" x14ac:dyDescent="0.2">
      <c r="A19662" s="7">
        <v>20084</v>
      </c>
      <c r="B19662" s="7" t="s">
        <v>51</v>
      </c>
      <c r="C19662" s="7" t="s">
        <v>46</v>
      </c>
      <c r="D19662" s="25" t="s">
        <v>380</v>
      </c>
      <c r="E19662" s="26">
        <v>38426.412008993</v>
      </c>
      <c r="F19662" s="26">
        <v>46196.248513933606</v>
      </c>
      <c r="G19662" s="27">
        <v>57565.347517486392</v>
      </c>
      <c r="H19662" s="27">
        <v>95066.234883979123</v>
      </c>
      <c r="I19662" s="27">
        <v>111257.20301265683</v>
      </c>
    </row>
    <row r="19663" spans="1:9" x14ac:dyDescent="0.2">
      <c r="A19663" s="7">
        <v>20085</v>
      </c>
      <c r="B19663" s="7" t="s">
        <v>51</v>
      </c>
      <c r="C19663" s="7" t="s">
        <v>46</v>
      </c>
      <c r="D19663" s="25" t="s">
        <v>384</v>
      </c>
      <c r="E19663" s="26">
        <v>59862.019778505601</v>
      </c>
      <c r="F19663" s="26">
        <v>67414.757910514047</v>
      </c>
      <c r="G19663" s="27">
        <v>79263.758580548456</v>
      </c>
      <c r="H19663" s="27">
        <v>90655.710044409891</v>
      </c>
      <c r="I19663" s="27">
        <v>117233.12138336849</v>
      </c>
    </row>
    <row r="19664" spans="1:9" x14ac:dyDescent="0.2">
      <c r="A19664" s="7">
        <v>20086</v>
      </c>
      <c r="B19664" s="7" t="s">
        <v>51</v>
      </c>
      <c r="C19664" s="7" t="s">
        <v>46</v>
      </c>
      <c r="D19664" s="25" t="s">
        <v>385</v>
      </c>
      <c r="E19664" s="26">
        <v>57371.101604862881</v>
      </c>
      <c r="F19664" s="26">
        <v>65552.282395359158</v>
      </c>
      <c r="G19664" s="27">
        <v>78086.856874653036</v>
      </c>
      <c r="H19664" s="27">
        <v>94883.415201509939</v>
      </c>
      <c r="I19664" s="27">
        <v>114570.80975741088</v>
      </c>
    </row>
    <row r="19665" spans="1:9" x14ac:dyDescent="0.2">
      <c r="A19665" s="7">
        <v>20087</v>
      </c>
      <c r="B19665" s="7" t="s">
        <v>51</v>
      </c>
      <c r="C19665" s="7" t="s">
        <v>46</v>
      </c>
      <c r="D19665" s="25" t="s">
        <v>387</v>
      </c>
      <c r="E19665" s="26">
        <v>48230.117481403351</v>
      </c>
      <c r="F19665" s="26">
        <v>53166.248908071502</v>
      </c>
      <c r="G19665" s="27">
        <v>62512.905174308864</v>
      </c>
      <c r="H19665" s="27">
        <v>80326.397984900628</v>
      </c>
      <c r="I19665" s="27">
        <v>107783.62904574219</v>
      </c>
    </row>
    <row r="19666" spans="1:9" x14ac:dyDescent="0.2">
      <c r="A19666" s="7">
        <v>20088</v>
      </c>
      <c r="B19666" s="7" t="s">
        <v>51</v>
      </c>
      <c r="C19666" s="7" t="s">
        <v>46</v>
      </c>
      <c r="D19666" s="25" t="s">
        <v>389</v>
      </c>
      <c r="E19666" s="26">
        <v>54434.560455201499</v>
      </c>
      <c r="F19666" s="26">
        <v>70865.479417120019</v>
      </c>
      <c r="G19666" s="27">
        <v>102264.7598812035</v>
      </c>
      <c r="H19666" s="27">
        <v>120935.2199533696</v>
      </c>
      <c r="I19666" s="27">
        <v>138485.90947041189</v>
      </c>
    </row>
    <row r="19667" spans="1:9" x14ac:dyDescent="0.2">
      <c r="A19667" s="7">
        <v>20089</v>
      </c>
      <c r="B19667" s="7" t="s">
        <v>51</v>
      </c>
      <c r="C19667" s="7" t="s">
        <v>46</v>
      </c>
      <c r="D19667" s="25" t="s">
        <v>390</v>
      </c>
      <c r="E19667" s="26">
        <v>41065.871174641943</v>
      </c>
      <c r="F19667" s="26">
        <v>58662.265612301548</v>
      </c>
      <c r="G19667" s="27">
        <v>73207.856598756523</v>
      </c>
      <c r="H19667" s="27">
        <v>89341.693576662597</v>
      </c>
      <c r="I19667" s="27">
        <v>105589.7928561119</v>
      </c>
    </row>
    <row r="19668" spans="1:9" x14ac:dyDescent="0.2">
      <c r="A19668" s="7">
        <v>20090</v>
      </c>
      <c r="B19668" s="7" t="s">
        <v>51</v>
      </c>
      <c r="C19668" s="7" t="s">
        <v>46</v>
      </c>
      <c r="D19668" s="25" t="s">
        <v>391</v>
      </c>
      <c r="E19668" s="26">
        <v>74727.54520928167</v>
      </c>
      <c r="F19668" s="26">
        <v>89992.988695459077</v>
      </c>
      <c r="G19668" s="27">
        <v>112308.41618685467</v>
      </c>
      <c r="H19668" s="27">
        <v>149146.58220439657</v>
      </c>
      <c r="I19668" s="27">
        <v>177357.94445542354</v>
      </c>
    </row>
    <row r="19669" spans="1:9" x14ac:dyDescent="0.2">
      <c r="A19669" s="7">
        <v>20091</v>
      </c>
      <c r="B19669" s="7" t="s">
        <v>51</v>
      </c>
      <c r="C19669" s="7" t="s">
        <v>46</v>
      </c>
      <c r="D19669" s="25" t="s">
        <v>392</v>
      </c>
      <c r="E19669" s="26">
        <v>44482.31399078494</v>
      </c>
      <c r="F19669" s="26">
        <v>57645.331128566671</v>
      </c>
      <c r="G19669" s="27">
        <v>73436.381201843004</v>
      </c>
      <c r="H19669" s="27">
        <v>102790.36646830243</v>
      </c>
      <c r="I19669" s="27">
        <v>135617.92570167646</v>
      </c>
    </row>
    <row r="19670" spans="1:9" x14ac:dyDescent="0.2">
      <c r="A19670" s="7">
        <v>20092</v>
      </c>
      <c r="B19670" s="7" t="s">
        <v>51</v>
      </c>
      <c r="C19670" s="7" t="s">
        <v>46</v>
      </c>
      <c r="D19670" s="25" t="s">
        <v>394</v>
      </c>
      <c r="E19670" s="26">
        <v>58593.708231375596</v>
      </c>
      <c r="F19670" s="26">
        <v>76270.086280115458</v>
      </c>
      <c r="G19670" s="27">
        <v>101910.54674641945</v>
      </c>
      <c r="H19670" s="27">
        <v>122557.74463528367</v>
      </c>
      <c r="I19670" s="27">
        <v>143913.36879371598</v>
      </c>
    </row>
    <row r="19671" spans="1:9" x14ac:dyDescent="0.2">
      <c r="A19671" s="7">
        <v>20093</v>
      </c>
      <c r="B19671" s="7" t="s">
        <v>51</v>
      </c>
      <c r="C19671" s="7" t="s">
        <v>46</v>
      </c>
      <c r="D19671" s="25" t="s">
        <v>395</v>
      </c>
      <c r="E19671" s="26">
        <v>49738.379861774178</v>
      </c>
      <c r="F19671" s="26">
        <v>75893.020685022755</v>
      </c>
      <c r="G19671" s="27">
        <v>98985.431826912391</v>
      </c>
      <c r="H19671" s="27">
        <v>129767.69586266237</v>
      </c>
      <c r="I19671" s="27">
        <v>146244.31974519815</v>
      </c>
    </row>
    <row r="19672" spans="1:9" x14ac:dyDescent="0.2">
      <c r="A19672" s="7">
        <v>20094</v>
      </c>
      <c r="B19672" s="7" t="s">
        <v>51</v>
      </c>
      <c r="C19672" s="7" t="s">
        <v>46</v>
      </c>
      <c r="D19672" s="25" t="s">
        <v>396</v>
      </c>
      <c r="E19672" s="26">
        <v>58719.396763073164</v>
      </c>
      <c r="F19672" s="26">
        <v>63255.610134339957</v>
      </c>
      <c r="G19672" s="27">
        <v>73002.184455978684</v>
      </c>
      <c r="H19672" s="27">
        <v>94494.923376262901</v>
      </c>
      <c r="I19672" s="27">
        <v>114959.30158265792</v>
      </c>
    </row>
    <row r="19673" spans="1:9" x14ac:dyDescent="0.2">
      <c r="A19673" s="7">
        <v>20095</v>
      </c>
      <c r="B19673" s="7" t="s">
        <v>51</v>
      </c>
      <c r="C19673" s="7" t="s">
        <v>46</v>
      </c>
      <c r="D19673" s="25" t="s">
        <v>398</v>
      </c>
      <c r="E19673" s="26">
        <v>44299.494308315749</v>
      </c>
      <c r="F19673" s="26">
        <v>60958.937873320749</v>
      </c>
      <c r="G19673" s="27">
        <v>87559.20167258798</v>
      </c>
      <c r="H19673" s="27">
        <v>128236.58102198289</v>
      </c>
      <c r="I19673" s="27">
        <v>173735.8294965027</v>
      </c>
    </row>
    <row r="19674" spans="1:9" x14ac:dyDescent="0.2">
      <c r="A19674" s="7">
        <v>20096</v>
      </c>
      <c r="B19674" s="7" t="s">
        <v>51</v>
      </c>
      <c r="C19674" s="7" t="s">
        <v>46</v>
      </c>
      <c r="D19674" s="25" t="s">
        <v>399</v>
      </c>
      <c r="E19674" s="26">
        <v>52309.281646497169</v>
      </c>
      <c r="F19674" s="26">
        <v>73424.954971688683</v>
      </c>
      <c r="G19674" s="27">
        <v>91981.152742311533</v>
      </c>
      <c r="H19674" s="27">
        <v>127710.97443488397</v>
      </c>
      <c r="I19674" s="27">
        <v>149580.77895026089</v>
      </c>
    </row>
    <row r="19675" spans="1:9" x14ac:dyDescent="0.2">
      <c r="A19675" s="7">
        <v>20097</v>
      </c>
      <c r="B19675" s="7" t="s">
        <v>51</v>
      </c>
      <c r="C19675" s="7" t="s">
        <v>46</v>
      </c>
      <c r="D19675" s="25" t="s">
        <v>400</v>
      </c>
      <c r="E19675" s="26">
        <v>59256.42958032641</v>
      </c>
      <c r="F19675" s="26">
        <v>69003.003901965145</v>
      </c>
      <c r="G19675" s="27">
        <v>87399.234450427437</v>
      </c>
      <c r="H19675" s="27">
        <v>106218.23551459974</v>
      </c>
      <c r="I19675" s="27">
        <v>119107.0231286777</v>
      </c>
    </row>
    <row r="19676" spans="1:9" x14ac:dyDescent="0.2">
      <c r="A19676" s="7">
        <v>20098</v>
      </c>
      <c r="B19676" s="7" t="s">
        <v>51</v>
      </c>
      <c r="C19676" s="7" t="s">
        <v>46</v>
      </c>
      <c r="D19676" s="25" t="s">
        <v>401</v>
      </c>
      <c r="E19676" s="26">
        <v>58068.101644276663</v>
      </c>
      <c r="F19676" s="26">
        <v>86073.791752525809</v>
      </c>
      <c r="G19676" s="27">
        <v>110788.72757632952</v>
      </c>
      <c r="H19676" s="27">
        <v>137103.33562173863</v>
      </c>
      <c r="I19676" s="27">
        <v>152631.58240146551</v>
      </c>
    </row>
    <row r="19677" spans="1:9" x14ac:dyDescent="0.2">
      <c r="A19677" s="7">
        <v>20099</v>
      </c>
      <c r="B19677" s="7" t="s">
        <v>51</v>
      </c>
      <c r="C19677" s="7" t="s">
        <v>46</v>
      </c>
      <c r="D19677" s="25" t="s">
        <v>402</v>
      </c>
      <c r="E19677" s="26">
        <v>65266.626641501047</v>
      </c>
      <c r="F19677" s="26">
        <v>83662.857189963353</v>
      </c>
      <c r="G19677" s="27">
        <v>105235.57972132786</v>
      </c>
      <c r="H19677" s="27">
        <v>128019.48264905073</v>
      </c>
      <c r="I19677" s="27">
        <v>148209.63133174198</v>
      </c>
    </row>
    <row r="19678" spans="1:9" x14ac:dyDescent="0.2">
      <c r="A19678" s="7">
        <v>20100</v>
      </c>
      <c r="B19678" s="7" t="s">
        <v>51</v>
      </c>
      <c r="C19678" s="7" t="s">
        <v>46</v>
      </c>
      <c r="D19678" s="25" t="s">
        <v>403</v>
      </c>
      <c r="E19678" s="26">
        <v>57542.495057177744</v>
      </c>
      <c r="F19678" s="26">
        <v>75984.430526257347</v>
      </c>
      <c r="G19678" s="27">
        <v>103247.4156744754</v>
      </c>
      <c r="H19678" s="27">
        <v>133652.61411513266</v>
      </c>
      <c r="I19678" s="27">
        <v>154596.89398800931</v>
      </c>
    </row>
    <row r="19679" spans="1:9" x14ac:dyDescent="0.2">
      <c r="A19679" s="7">
        <v>20101</v>
      </c>
      <c r="B19679" s="7" t="s">
        <v>51</v>
      </c>
      <c r="C19679" s="7" t="s">
        <v>46</v>
      </c>
      <c r="D19679" s="25" t="s">
        <v>404</v>
      </c>
      <c r="E19679" s="26">
        <v>58296.62624736315</v>
      </c>
      <c r="F19679" s="26">
        <v>76532.889573664928</v>
      </c>
      <c r="G19679" s="27">
        <v>105681.20269734651</v>
      </c>
      <c r="H19679" s="27">
        <v>131607.31891750859</v>
      </c>
      <c r="I19679" s="27">
        <v>150083.53307705116</v>
      </c>
    </row>
    <row r="19680" spans="1:9" x14ac:dyDescent="0.2">
      <c r="A19680" s="7">
        <v>20102</v>
      </c>
      <c r="B19680" s="7" t="s">
        <v>51</v>
      </c>
      <c r="C19680" s="7" t="s">
        <v>46</v>
      </c>
      <c r="D19680" s="25" t="s">
        <v>405</v>
      </c>
      <c r="E19680" s="26">
        <v>39957.526849672475</v>
      </c>
      <c r="F19680" s="26">
        <v>47590.248592761185</v>
      </c>
      <c r="G19680" s="27">
        <v>67323.348069279455</v>
      </c>
      <c r="H19680" s="27">
        <v>97591.431748084826</v>
      </c>
      <c r="I19680" s="27">
        <v>113805.25233707116</v>
      </c>
    </row>
    <row r="19681" spans="1:9" x14ac:dyDescent="0.2">
      <c r="A19681" s="7">
        <v>20103</v>
      </c>
      <c r="B19681" s="7" t="s">
        <v>51</v>
      </c>
      <c r="C19681" s="7" t="s">
        <v>46</v>
      </c>
      <c r="D19681" s="25" t="s">
        <v>406</v>
      </c>
      <c r="E19681" s="26">
        <v>57176.855692239362</v>
      </c>
      <c r="F19681" s="26">
        <v>67369.052989896751</v>
      </c>
      <c r="G19681" s="27">
        <v>88279.054172310425</v>
      </c>
      <c r="H19681" s="27">
        <v>112034.18666315089</v>
      </c>
      <c r="I19681" s="27">
        <v>135560.79455090486</v>
      </c>
    </row>
    <row r="19682" spans="1:9" x14ac:dyDescent="0.2">
      <c r="A19682" s="7">
        <v>20104</v>
      </c>
      <c r="B19682" s="7" t="s">
        <v>51</v>
      </c>
      <c r="C19682" s="7" t="s">
        <v>46</v>
      </c>
      <c r="D19682" s="25" t="s">
        <v>409</v>
      </c>
      <c r="E19682" s="26">
        <v>52732.052162207176</v>
      </c>
      <c r="F19682" s="26">
        <v>62455.77402353724</v>
      </c>
      <c r="G19682" s="27">
        <v>71870.987670700561</v>
      </c>
      <c r="H19682" s="27">
        <v>106561.02241922948</v>
      </c>
      <c r="I19682" s="27">
        <v>135652.20439213945</v>
      </c>
    </row>
    <row r="19683" spans="1:9" x14ac:dyDescent="0.2">
      <c r="A19683" s="7">
        <v>20105</v>
      </c>
      <c r="B19683" s="7" t="s">
        <v>51</v>
      </c>
      <c r="C19683" s="7" t="s">
        <v>46</v>
      </c>
      <c r="D19683" s="25" t="s">
        <v>410</v>
      </c>
      <c r="E19683" s="26">
        <v>58833.659064616404</v>
      </c>
      <c r="F19683" s="26">
        <v>70077.069536471623</v>
      </c>
      <c r="G19683" s="27">
        <v>92895.251154657482</v>
      </c>
      <c r="H19683" s="27">
        <v>122454.90856389474</v>
      </c>
      <c r="I19683" s="27">
        <v>141262.48339791273</v>
      </c>
    </row>
    <row r="19684" spans="1:9" x14ac:dyDescent="0.2">
      <c r="A19684" s="7">
        <v>20106</v>
      </c>
      <c r="B19684" s="7" t="s">
        <v>51</v>
      </c>
      <c r="C19684" s="7" t="s">
        <v>46</v>
      </c>
      <c r="D19684" s="25" t="s">
        <v>411</v>
      </c>
      <c r="E19684" s="26">
        <v>71596.758146996784</v>
      </c>
      <c r="F19684" s="26">
        <v>90495.742822249347</v>
      </c>
      <c r="G19684" s="27">
        <v>110297.39967969355</v>
      </c>
      <c r="H19684" s="27">
        <v>132007.23697290994</v>
      </c>
      <c r="I19684" s="27">
        <v>146964.17224492063</v>
      </c>
    </row>
    <row r="19685" spans="1:9" x14ac:dyDescent="0.2">
      <c r="A19685" s="7">
        <v>20107</v>
      </c>
      <c r="B19685" s="7" t="s">
        <v>51</v>
      </c>
      <c r="C19685" s="7" t="s">
        <v>46</v>
      </c>
      <c r="D19685" s="25" t="s">
        <v>412</v>
      </c>
      <c r="E19685" s="26">
        <v>63049.937991562118</v>
      </c>
      <c r="F19685" s="26">
        <v>77275.594533696014</v>
      </c>
      <c r="G19685" s="27">
        <v>120889.5150327523</v>
      </c>
      <c r="H19685" s="27">
        <v>144164.74585711115</v>
      </c>
      <c r="I19685" s="27">
        <v>169291.02596647051</v>
      </c>
    </row>
    <row r="19686" spans="1:9" x14ac:dyDescent="0.2">
      <c r="A19686" s="7">
        <v>20108</v>
      </c>
      <c r="B19686" s="7" t="s">
        <v>51</v>
      </c>
      <c r="C19686" s="7" t="s">
        <v>46</v>
      </c>
      <c r="D19686" s="25" t="s">
        <v>414</v>
      </c>
      <c r="E19686" s="26">
        <v>67894.659576995662</v>
      </c>
      <c r="F19686" s="26">
        <v>88016.250878760955</v>
      </c>
      <c r="G19686" s="27">
        <v>106892.38309370488</v>
      </c>
      <c r="H19686" s="27">
        <v>121426.54785000553</v>
      </c>
      <c r="I19686" s="27">
        <v>142393.68018319085</v>
      </c>
    </row>
    <row r="19687" spans="1:9" x14ac:dyDescent="0.2">
      <c r="A19687" s="7">
        <v>20109</v>
      </c>
      <c r="B19687" s="7" t="s">
        <v>51</v>
      </c>
      <c r="C19687" s="7" t="s">
        <v>46</v>
      </c>
      <c r="D19687" s="25" t="s">
        <v>415</v>
      </c>
      <c r="E19687" s="26">
        <v>61176.036246252908</v>
      </c>
      <c r="F19687" s="26">
        <v>81983.201357277663</v>
      </c>
      <c r="G19687" s="27">
        <v>107737.92412512489</v>
      </c>
      <c r="H19687" s="27">
        <v>135412.25355889864</v>
      </c>
      <c r="I19687" s="27">
        <v>161669.73045353612</v>
      </c>
    </row>
    <row r="19688" spans="1:9" x14ac:dyDescent="0.2">
      <c r="A19688" s="7">
        <v>20110</v>
      </c>
      <c r="B19688" s="7" t="s">
        <v>51</v>
      </c>
      <c r="C19688" s="7" t="s">
        <v>46</v>
      </c>
      <c r="D19688" s="25" t="s">
        <v>418</v>
      </c>
      <c r="E19688" s="26">
        <v>65632.266006439429</v>
      </c>
      <c r="F19688" s="26">
        <v>86667.955720550672</v>
      </c>
      <c r="G19688" s="27">
        <v>113908.08840846008</v>
      </c>
      <c r="H19688" s="27">
        <v>135103.74534473187</v>
      </c>
      <c r="I19688" s="27">
        <v>153042.92668702119</v>
      </c>
    </row>
    <row r="19689" spans="1:9" x14ac:dyDescent="0.2">
      <c r="A19689" s="7">
        <v>20111</v>
      </c>
      <c r="B19689" s="7" t="s">
        <v>51</v>
      </c>
      <c r="C19689" s="7" t="s">
        <v>46</v>
      </c>
      <c r="D19689" s="25" t="s">
        <v>419</v>
      </c>
      <c r="E19689" s="26">
        <v>65826.511919062948</v>
      </c>
      <c r="F19689" s="26">
        <v>80234.988143666036</v>
      </c>
      <c r="G19689" s="27">
        <v>99431.054802931045</v>
      </c>
      <c r="H19689" s="27">
        <v>116547.547574109</v>
      </c>
      <c r="I19689" s="27">
        <v>136052.12244754078</v>
      </c>
    </row>
    <row r="19690" spans="1:9" x14ac:dyDescent="0.2">
      <c r="A19690" s="7">
        <v>20112</v>
      </c>
      <c r="B19690" s="7" t="s">
        <v>51</v>
      </c>
      <c r="C19690" s="7" t="s">
        <v>46</v>
      </c>
      <c r="D19690" s="25" t="s">
        <v>421</v>
      </c>
      <c r="E19690" s="26">
        <v>49829.78970300877</v>
      </c>
      <c r="F19690" s="26">
        <v>65872.216839680244</v>
      </c>
      <c r="G19690" s="27">
        <v>87993.3984184523</v>
      </c>
      <c r="H19690" s="27">
        <v>111417.17023481736</v>
      </c>
      <c r="I19690" s="27">
        <v>131230.2533224159</v>
      </c>
    </row>
    <row r="19691" spans="1:9" x14ac:dyDescent="0.2">
      <c r="A19691" s="7">
        <v>20113</v>
      </c>
      <c r="B19691" s="7" t="s">
        <v>51</v>
      </c>
      <c r="C19691" s="7" t="s">
        <v>46</v>
      </c>
      <c r="D19691" s="25" t="s">
        <v>422</v>
      </c>
      <c r="E19691" s="26">
        <v>57633.904898412336</v>
      </c>
      <c r="F19691" s="26">
        <v>72579.413940268671</v>
      </c>
      <c r="G19691" s="27">
        <v>95683.251312312641</v>
      </c>
      <c r="H19691" s="27">
        <v>124568.76114244475</v>
      </c>
      <c r="I19691" s="27">
        <v>142919.28677028976</v>
      </c>
    </row>
    <row r="19692" spans="1:9" x14ac:dyDescent="0.2">
      <c r="A19692" s="7">
        <v>20114</v>
      </c>
      <c r="B19692" s="7" t="s">
        <v>51</v>
      </c>
      <c r="C19692" s="7" t="s">
        <v>46</v>
      </c>
      <c r="D19692" s="25" t="s">
        <v>423</v>
      </c>
      <c r="E19692" s="26">
        <v>56194.199898967468</v>
      </c>
      <c r="F19692" s="26">
        <v>81697.545603419552</v>
      </c>
      <c r="G19692" s="27">
        <v>111531.4325363606</v>
      </c>
      <c r="H19692" s="27">
        <v>145410.20494393251</v>
      </c>
      <c r="I19692" s="27">
        <v>171416.30477517485</v>
      </c>
    </row>
    <row r="19693" spans="1:9" x14ac:dyDescent="0.2">
      <c r="A19693" s="7">
        <v>20115</v>
      </c>
      <c r="B19693" s="7" t="s">
        <v>51</v>
      </c>
      <c r="C19693" s="7" t="s">
        <v>46</v>
      </c>
      <c r="D19693" s="25" t="s">
        <v>424</v>
      </c>
      <c r="E19693" s="26">
        <v>44322.346768624404</v>
      </c>
      <c r="F19693" s="26">
        <v>60204.806683135328</v>
      </c>
      <c r="G19693" s="27">
        <v>83434.332586876873</v>
      </c>
      <c r="H19693" s="27">
        <v>113028.2686865771</v>
      </c>
      <c r="I19693" s="27">
        <v>158950.28767680691</v>
      </c>
    </row>
    <row r="19694" spans="1:9" x14ac:dyDescent="0.2">
      <c r="A19694" s="7">
        <v>20116</v>
      </c>
      <c r="B19694" s="7" t="s">
        <v>51</v>
      </c>
      <c r="C19694" s="7" t="s">
        <v>46</v>
      </c>
      <c r="D19694" s="25" t="s">
        <v>425</v>
      </c>
      <c r="E19694" s="26">
        <v>70899.75810758298</v>
      </c>
      <c r="F19694" s="26">
        <v>84325.578538914167</v>
      </c>
      <c r="G19694" s="27">
        <v>111714.2522188298</v>
      </c>
      <c r="H19694" s="27">
        <v>140862.56534251137</v>
      </c>
      <c r="I19694" s="27">
        <v>169039.64890307537</v>
      </c>
    </row>
    <row r="19695" spans="1:9" x14ac:dyDescent="0.2">
      <c r="A19695" s="7">
        <v>20117</v>
      </c>
      <c r="B19695" s="7" t="s">
        <v>51</v>
      </c>
      <c r="C19695" s="7" t="s">
        <v>46</v>
      </c>
      <c r="D19695" s="25" t="s">
        <v>426</v>
      </c>
      <c r="E19695" s="26">
        <v>51360.904543688237</v>
      </c>
      <c r="F19695" s="26">
        <v>69414.348187520809</v>
      </c>
      <c r="G19695" s="27">
        <v>99465.33349339402</v>
      </c>
      <c r="H19695" s="27">
        <v>118901.35098589984</v>
      </c>
      <c r="I19695" s="27">
        <v>139879.90954923947</v>
      </c>
    </row>
    <row r="19696" spans="1:9" x14ac:dyDescent="0.2">
      <c r="A19696" s="7">
        <v>20118</v>
      </c>
      <c r="B19696" s="7" t="s">
        <v>51</v>
      </c>
      <c r="C19696" s="7" t="s">
        <v>46</v>
      </c>
      <c r="D19696" s="25" t="s">
        <v>430</v>
      </c>
      <c r="E19696" s="26">
        <v>44962.215657266563</v>
      </c>
      <c r="F19696" s="26">
        <v>80280.693064283332</v>
      </c>
      <c r="G19696" s="27">
        <v>122991.94138114798</v>
      </c>
      <c r="H19696" s="27">
        <v>142313.69657211058</v>
      </c>
      <c r="I19696" s="27">
        <v>165383.25525369158</v>
      </c>
    </row>
    <row r="19697" spans="1:9" x14ac:dyDescent="0.2">
      <c r="A19697" s="7">
        <v>20119</v>
      </c>
      <c r="B19697" s="7" t="s">
        <v>51</v>
      </c>
      <c r="C19697" s="7" t="s">
        <v>46</v>
      </c>
      <c r="D19697" s="25" t="s">
        <v>432</v>
      </c>
      <c r="E19697" s="26">
        <v>73093.594297213276</v>
      </c>
      <c r="F19697" s="26">
        <v>88359.037783390682</v>
      </c>
      <c r="G19697" s="27">
        <v>110194.56360830466</v>
      </c>
      <c r="H19697" s="27">
        <v>121780.76098478961</v>
      </c>
      <c r="I19697" s="27">
        <v>129242.08927556344</v>
      </c>
    </row>
    <row r="19698" spans="1:9" x14ac:dyDescent="0.2">
      <c r="A19698" s="7">
        <v>20120</v>
      </c>
      <c r="B19698" s="7" t="s">
        <v>51</v>
      </c>
      <c r="C19698" s="7" t="s">
        <v>46</v>
      </c>
      <c r="D19698" s="25" t="s">
        <v>433</v>
      </c>
      <c r="E19698" s="26">
        <v>58959.347596313979</v>
      </c>
      <c r="F19698" s="26">
        <v>68923.020290884859</v>
      </c>
      <c r="G19698" s="27">
        <v>96231.710359720208</v>
      </c>
      <c r="H19698" s="27">
        <v>141239.63093760406</v>
      </c>
      <c r="I19698" s="27">
        <v>175644.0099322749</v>
      </c>
    </row>
    <row r="19699" spans="1:9" x14ac:dyDescent="0.2">
      <c r="A19699" s="7">
        <v>20121</v>
      </c>
      <c r="B19699" s="7" t="s">
        <v>51</v>
      </c>
      <c r="C19699" s="7" t="s">
        <v>46</v>
      </c>
      <c r="D19699" s="25" t="s">
        <v>434</v>
      </c>
      <c r="E19699" s="26">
        <v>56731.232716220722</v>
      </c>
      <c r="F19699" s="26">
        <v>72202.348345175968</v>
      </c>
      <c r="G19699" s="27">
        <v>90644.28381425557</v>
      </c>
      <c r="H19699" s="27">
        <v>118387.17062895524</v>
      </c>
      <c r="I19699" s="27">
        <v>142085.17196902409</v>
      </c>
    </row>
    <row r="19700" spans="1:9" x14ac:dyDescent="0.2">
      <c r="A19700" s="7">
        <v>20122</v>
      </c>
      <c r="B19700" s="7" t="s">
        <v>51</v>
      </c>
      <c r="C19700" s="7" t="s">
        <v>46</v>
      </c>
      <c r="D19700" s="25" t="s">
        <v>435</v>
      </c>
      <c r="E19700" s="26">
        <v>60924.659182857773</v>
      </c>
      <c r="F19700" s="26">
        <v>84177.037546907944</v>
      </c>
      <c r="G19700" s="27">
        <v>111348.61285389142</v>
      </c>
      <c r="H19700" s="27">
        <v>135115.17157488619</v>
      </c>
      <c r="I19700" s="27">
        <v>150586.28720384144</v>
      </c>
    </row>
    <row r="19701" spans="1:9" x14ac:dyDescent="0.2">
      <c r="A19701" s="7">
        <v>20123</v>
      </c>
      <c r="B19701" s="7" t="s">
        <v>51</v>
      </c>
      <c r="C19701" s="7" t="s">
        <v>46</v>
      </c>
      <c r="D19701" s="25" t="s">
        <v>436</v>
      </c>
      <c r="E19701" s="26">
        <v>58033.822953813695</v>
      </c>
      <c r="F19701" s="26">
        <v>78589.611001443307</v>
      </c>
      <c r="G19701" s="27">
        <v>96517.366113578319</v>
      </c>
      <c r="H19701" s="27">
        <v>120341.05598534472</v>
      </c>
      <c r="I19701" s="27">
        <v>144838.89343621625</v>
      </c>
    </row>
    <row r="19702" spans="1:9" x14ac:dyDescent="0.2">
      <c r="A19702" s="7">
        <v>20124</v>
      </c>
      <c r="B19702" s="7" t="s">
        <v>51</v>
      </c>
      <c r="C19702" s="7" t="s">
        <v>46</v>
      </c>
      <c r="D19702" s="25" t="s">
        <v>437</v>
      </c>
      <c r="E19702" s="26">
        <v>66055.036522149443</v>
      </c>
      <c r="F19702" s="26">
        <v>84508.398221383366</v>
      </c>
      <c r="G19702" s="27">
        <v>115199.25241589874</v>
      </c>
      <c r="H19702" s="27">
        <v>143090.68022260463</v>
      </c>
      <c r="I19702" s="27">
        <v>166720.12418174752</v>
      </c>
    </row>
    <row r="19703" spans="1:9" x14ac:dyDescent="0.2">
      <c r="A19703" s="7">
        <v>20125</v>
      </c>
      <c r="B19703" s="7" t="s">
        <v>51</v>
      </c>
      <c r="C19703" s="7" t="s">
        <v>46</v>
      </c>
      <c r="D19703" s="25" t="s">
        <v>438</v>
      </c>
      <c r="E19703" s="26">
        <v>66980.561164649713</v>
      </c>
      <c r="F19703" s="26">
        <v>85913.824530365266</v>
      </c>
      <c r="G19703" s="27">
        <v>124625.89229321638</v>
      </c>
      <c r="H19703" s="27">
        <v>158950.28767680691</v>
      </c>
      <c r="I19703" s="27">
        <v>183162.46937382035</v>
      </c>
    </row>
    <row r="19704" spans="1:9" x14ac:dyDescent="0.2">
      <c r="A19704" s="7">
        <v>20126</v>
      </c>
      <c r="B19704" s="7" t="s">
        <v>51</v>
      </c>
      <c r="C19704" s="7" t="s">
        <v>46</v>
      </c>
      <c r="D19704" s="25" t="s">
        <v>439</v>
      </c>
      <c r="E19704" s="26">
        <v>55657.167081714215</v>
      </c>
      <c r="F19704" s="26">
        <v>81651.840682802256</v>
      </c>
      <c r="G19704" s="27">
        <v>127322.48260963694</v>
      </c>
      <c r="H19704" s="27">
        <v>167359.9930703897</v>
      </c>
      <c r="I19704" s="27">
        <v>187881.50242755635</v>
      </c>
    </row>
    <row r="19705" spans="1:9" x14ac:dyDescent="0.2">
      <c r="A19705" s="7">
        <v>20127</v>
      </c>
      <c r="B19705" s="7" t="s">
        <v>51</v>
      </c>
      <c r="C19705" s="7" t="s">
        <v>46</v>
      </c>
      <c r="D19705" s="25" t="s">
        <v>440</v>
      </c>
      <c r="E19705" s="26">
        <v>31627.805067169978</v>
      </c>
      <c r="F19705" s="26">
        <v>40414.576055845449</v>
      </c>
      <c r="G19705" s="27">
        <v>52332.134106805817</v>
      </c>
      <c r="H19705" s="27">
        <v>67289.069378816464</v>
      </c>
      <c r="I19705" s="27">
        <v>87296.398379038525</v>
      </c>
    </row>
    <row r="19706" spans="1:9" x14ac:dyDescent="0.2">
      <c r="A19706" s="7">
        <v>20128</v>
      </c>
      <c r="B19706" s="7" t="s">
        <v>51</v>
      </c>
      <c r="C19706" s="7" t="s">
        <v>46</v>
      </c>
      <c r="D19706" s="25" t="s">
        <v>441</v>
      </c>
      <c r="E19706" s="26">
        <v>66854.872632952145</v>
      </c>
      <c r="F19706" s="26">
        <v>83605.726039191737</v>
      </c>
      <c r="G19706" s="27">
        <v>117758.7279704674</v>
      </c>
      <c r="H19706" s="27">
        <v>133995.40101976242</v>
      </c>
      <c r="I19706" s="27">
        <v>144358.99176973462</v>
      </c>
    </row>
    <row r="19707" spans="1:9" x14ac:dyDescent="0.2">
      <c r="A19707" s="7">
        <v>20129</v>
      </c>
      <c r="B19707" s="7" t="s">
        <v>51</v>
      </c>
      <c r="C19707" s="7" t="s">
        <v>46</v>
      </c>
      <c r="D19707" s="25" t="s">
        <v>442</v>
      </c>
      <c r="E19707" s="26">
        <v>62044.429737981562</v>
      </c>
      <c r="F19707" s="26">
        <v>77869.758501720877</v>
      </c>
      <c r="G19707" s="27">
        <v>117655.89189907847</v>
      </c>
      <c r="H19707" s="27">
        <v>155053.9431941823</v>
      </c>
      <c r="I19707" s="27">
        <v>178717.66584378816</v>
      </c>
    </row>
    <row r="19708" spans="1:9" x14ac:dyDescent="0.2">
      <c r="A19708" s="7">
        <v>20130</v>
      </c>
      <c r="B19708" s="7" t="s">
        <v>51</v>
      </c>
      <c r="C19708" s="7" t="s">
        <v>46</v>
      </c>
      <c r="D19708" s="25" t="s">
        <v>443</v>
      </c>
      <c r="E19708" s="26">
        <v>44310.920538470076</v>
      </c>
      <c r="F19708" s="26">
        <v>72179.495884867312</v>
      </c>
      <c r="G19708" s="27">
        <v>81526.152151104689</v>
      </c>
      <c r="H19708" s="27">
        <v>90849.95595703341</v>
      </c>
      <c r="I19708" s="27">
        <v>97008.694010214269</v>
      </c>
    </row>
    <row r="19709" spans="1:9" x14ac:dyDescent="0.2">
      <c r="A19709" s="7">
        <v>20131</v>
      </c>
      <c r="B19709" s="7" t="s">
        <v>51</v>
      </c>
      <c r="C19709" s="7" t="s">
        <v>46</v>
      </c>
      <c r="D19709" s="25" t="s">
        <v>444</v>
      </c>
      <c r="E19709" s="26">
        <v>46321.937045631174</v>
      </c>
      <c r="F19709" s="26">
        <v>54937.314581991785</v>
      </c>
      <c r="G19709" s="27">
        <v>70774.069575885427</v>
      </c>
      <c r="H19709" s="27">
        <v>132669.95832186076</v>
      </c>
      <c r="I19709" s="27">
        <v>171564.84576718108</v>
      </c>
    </row>
    <row r="19710" spans="1:9" x14ac:dyDescent="0.2">
      <c r="A19710" s="7">
        <v>20132</v>
      </c>
      <c r="B19710" s="7" t="s">
        <v>51</v>
      </c>
      <c r="C19710" s="7" t="s">
        <v>46</v>
      </c>
      <c r="D19710" s="25" t="s">
        <v>445</v>
      </c>
      <c r="E19710" s="26">
        <v>51292.347162762293</v>
      </c>
      <c r="F19710" s="26">
        <v>65346.610252581326</v>
      </c>
      <c r="G19710" s="27">
        <v>82783.03746808038</v>
      </c>
      <c r="H19710" s="27">
        <v>117907.26896247362</v>
      </c>
      <c r="I19710" s="27">
        <v>146907.041094149</v>
      </c>
    </row>
    <row r="19711" spans="1:9" x14ac:dyDescent="0.2">
      <c r="A19711" s="7">
        <v>20133</v>
      </c>
      <c r="B19711" s="7" t="s">
        <v>51</v>
      </c>
      <c r="C19711" s="7" t="s">
        <v>46</v>
      </c>
      <c r="D19711" s="25" t="s">
        <v>446</v>
      </c>
      <c r="E19711" s="26">
        <v>59382.118112023978</v>
      </c>
      <c r="F19711" s="26">
        <v>81046.250484623073</v>
      </c>
      <c r="G19711" s="27">
        <v>103498.79273787054</v>
      </c>
      <c r="H19711" s="27">
        <v>120672.41665982014</v>
      </c>
      <c r="I19711" s="27">
        <v>143170.6638336849</v>
      </c>
    </row>
    <row r="19712" spans="1:9" x14ac:dyDescent="0.2">
      <c r="A19712" s="7">
        <v>20134</v>
      </c>
      <c r="B19712" s="7" t="s">
        <v>51</v>
      </c>
      <c r="C19712" s="7" t="s">
        <v>46</v>
      </c>
      <c r="D19712" s="25" t="s">
        <v>447</v>
      </c>
      <c r="E19712" s="26">
        <v>53314.789900077711</v>
      </c>
      <c r="F19712" s="26">
        <v>66866.29886310648</v>
      </c>
      <c r="G19712" s="27">
        <v>83891.381793049848</v>
      </c>
      <c r="H19712" s="27">
        <v>108640.59630731652</v>
      </c>
      <c r="I19712" s="27">
        <v>140896.84403297436</v>
      </c>
    </row>
    <row r="19713" spans="1:9" x14ac:dyDescent="0.2">
      <c r="A19713" s="7">
        <v>20135</v>
      </c>
      <c r="B19713" s="7" t="s">
        <v>51</v>
      </c>
      <c r="C19713" s="7" t="s">
        <v>46</v>
      </c>
      <c r="D19713" s="25" t="s">
        <v>448</v>
      </c>
      <c r="E19713" s="26">
        <v>72556.56147996003</v>
      </c>
      <c r="F19713" s="26">
        <v>97591.431748084826</v>
      </c>
      <c r="G19713" s="27">
        <v>127208.2203080937</v>
      </c>
      <c r="H19713" s="27">
        <v>147946.8280381925</v>
      </c>
      <c r="I19713" s="27">
        <v>173095.96060786053</v>
      </c>
    </row>
    <row r="19714" spans="1:9" x14ac:dyDescent="0.2">
      <c r="A19714" s="7">
        <v>20136</v>
      </c>
      <c r="B19714" s="7" t="s">
        <v>51</v>
      </c>
      <c r="C19714" s="7" t="s">
        <v>46</v>
      </c>
      <c r="D19714" s="25" t="s">
        <v>449</v>
      </c>
      <c r="E19714" s="26">
        <v>64089.724935605635</v>
      </c>
      <c r="F19714" s="26">
        <v>77504.119136782494</v>
      </c>
      <c r="G19714" s="27">
        <v>89261.709965582311</v>
      </c>
      <c r="H19714" s="27">
        <v>111988.48174253359</v>
      </c>
      <c r="I19714" s="27">
        <v>154379.79561507714</v>
      </c>
    </row>
    <row r="19715" spans="1:9" x14ac:dyDescent="0.2">
      <c r="A19715" s="7">
        <v>20137</v>
      </c>
      <c r="B19715" s="7" t="s">
        <v>51</v>
      </c>
      <c r="C19715" s="7" t="s">
        <v>46</v>
      </c>
      <c r="D19715" s="25" t="s">
        <v>453</v>
      </c>
      <c r="E19715" s="26">
        <v>49304.183115909844</v>
      </c>
      <c r="F19715" s="26">
        <v>73402.102511380028</v>
      </c>
      <c r="G19715" s="27">
        <v>89992.988695459077</v>
      </c>
      <c r="H19715" s="27">
        <v>108800.56352947706</v>
      </c>
      <c r="I19715" s="27">
        <v>123894.61356333962</v>
      </c>
    </row>
    <row r="19716" spans="1:9" x14ac:dyDescent="0.2">
      <c r="A19716" s="7">
        <v>20138</v>
      </c>
      <c r="B19716" s="7" t="s">
        <v>51</v>
      </c>
      <c r="C19716" s="7" t="s">
        <v>46</v>
      </c>
      <c r="D19716" s="25" t="s">
        <v>455</v>
      </c>
      <c r="E19716" s="26">
        <v>50435.37990118796</v>
      </c>
      <c r="F19716" s="26">
        <v>65266.626641501047</v>
      </c>
      <c r="G19716" s="27">
        <v>83297.217825024985</v>
      </c>
      <c r="H19716" s="27">
        <v>108023.57987898302</v>
      </c>
      <c r="I19716" s="27">
        <v>124660.17098367936</v>
      </c>
    </row>
    <row r="19717" spans="1:9" x14ac:dyDescent="0.2">
      <c r="A19717" s="7">
        <v>20139</v>
      </c>
      <c r="B19717" s="7" t="s">
        <v>51</v>
      </c>
      <c r="C19717" s="7" t="s">
        <v>46</v>
      </c>
      <c r="D19717" s="25" t="s">
        <v>456</v>
      </c>
      <c r="E19717" s="26">
        <v>41545.772841123573</v>
      </c>
      <c r="F19717" s="26">
        <v>54777.347359831241</v>
      </c>
      <c r="G19717" s="27">
        <v>75093.184574220053</v>
      </c>
      <c r="H19717" s="27">
        <v>94517.775836571542</v>
      </c>
      <c r="I19717" s="27">
        <v>119426.95757299877</v>
      </c>
    </row>
    <row r="19718" spans="1:9" x14ac:dyDescent="0.2">
      <c r="A19718" s="7">
        <v>20140</v>
      </c>
      <c r="B19718" s="7" t="s">
        <v>51</v>
      </c>
      <c r="C19718" s="7" t="s">
        <v>46</v>
      </c>
      <c r="D19718" s="25" t="s">
        <v>457</v>
      </c>
      <c r="E19718" s="26">
        <v>40814.4941112468</v>
      </c>
      <c r="F19718" s="26">
        <v>52263.576725879866</v>
      </c>
      <c r="G19718" s="27">
        <v>95454.726709226161</v>
      </c>
      <c r="H19718" s="27">
        <v>106298.21912568001</v>
      </c>
      <c r="I19718" s="27">
        <v>112765.46539302764</v>
      </c>
    </row>
    <row r="19719" spans="1:9" x14ac:dyDescent="0.2">
      <c r="A19719" s="7">
        <v>20141</v>
      </c>
      <c r="B19719" s="7" t="s">
        <v>51</v>
      </c>
      <c r="C19719" s="7" t="s">
        <v>46</v>
      </c>
      <c r="D19719" s="25" t="s">
        <v>461</v>
      </c>
      <c r="E19719" s="26">
        <v>43019.756531031417</v>
      </c>
      <c r="F19719" s="26">
        <v>58410.888548906398</v>
      </c>
      <c r="G19719" s="27">
        <v>69551.462949372712</v>
      </c>
      <c r="H19719" s="27">
        <v>79823.643858110358</v>
      </c>
      <c r="I19719" s="27">
        <v>88598.988616631497</v>
      </c>
    </row>
    <row r="19720" spans="1:9" x14ac:dyDescent="0.2">
      <c r="A19720" s="7">
        <v>20142</v>
      </c>
      <c r="B19720" s="7" t="s">
        <v>51</v>
      </c>
      <c r="C19720" s="7" t="s">
        <v>46</v>
      </c>
      <c r="D19720" s="25" t="s">
        <v>462</v>
      </c>
      <c r="E19720" s="26">
        <v>49087.084742977677</v>
      </c>
      <c r="F19720" s="26">
        <v>63358.446205728869</v>
      </c>
      <c r="G19720" s="27">
        <v>75378.840328078149</v>
      </c>
      <c r="H19720" s="27">
        <v>114490.82614633063</v>
      </c>
      <c r="I19720" s="27">
        <v>140588.33581880757</v>
      </c>
    </row>
    <row r="19721" spans="1:9" x14ac:dyDescent="0.2">
      <c r="A19721" s="7">
        <v>20143</v>
      </c>
      <c r="B19721" s="7" t="s">
        <v>51</v>
      </c>
      <c r="C19721" s="7" t="s">
        <v>46</v>
      </c>
      <c r="D19721" s="25" t="s">
        <v>464</v>
      </c>
      <c r="E19721" s="26">
        <v>69288.659655823241</v>
      </c>
      <c r="F19721" s="26">
        <v>80337.824215054949</v>
      </c>
      <c r="G19721" s="27">
        <v>91261.300242589088</v>
      </c>
      <c r="H19721" s="27">
        <v>106035.41583213056</v>
      </c>
      <c r="I19721" s="27">
        <v>115164.97372543578</v>
      </c>
    </row>
    <row r="19722" spans="1:9" x14ac:dyDescent="0.2">
      <c r="A19722" s="7">
        <v>20144</v>
      </c>
      <c r="B19722" s="7" t="s">
        <v>51</v>
      </c>
      <c r="C19722" s="7" t="s">
        <v>46</v>
      </c>
      <c r="D19722" s="25" t="s">
        <v>466</v>
      </c>
      <c r="E19722" s="26">
        <v>44448.035300321972</v>
      </c>
      <c r="F19722" s="26">
        <v>50515.363512268232</v>
      </c>
      <c r="G19722" s="27">
        <v>62295.806801376697</v>
      </c>
      <c r="H19722" s="27">
        <v>72373.741797490831</v>
      </c>
      <c r="I19722" s="27">
        <v>87582.054132896621</v>
      </c>
    </row>
    <row r="19723" spans="1:9" x14ac:dyDescent="0.2">
      <c r="A19723" s="7">
        <v>20145</v>
      </c>
      <c r="B19723" s="7" t="s">
        <v>51</v>
      </c>
      <c r="C19723" s="7" t="s">
        <v>46</v>
      </c>
      <c r="D19723" s="25" t="s">
        <v>467</v>
      </c>
      <c r="E19723" s="26">
        <v>21252.788087043409</v>
      </c>
      <c r="F19723" s="26">
        <v>42277.051571000331</v>
      </c>
      <c r="G19723" s="27">
        <v>57062.593390696122</v>
      </c>
      <c r="H19723" s="27">
        <v>80703.463579993331</v>
      </c>
      <c r="I19723" s="27">
        <v>104652.8419834573</v>
      </c>
    </row>
    <row r="19724" spans="1:9" x14ac:dyDescent="0.2">
      <c r="A19724" s="7">
        <v>20146</v>
      </c>
      <c r="B19724" s="7" t="s">
        <v>51</v>
      </c>
      <c r="C19724" s="7" t="s">
        <v>46</v>
      </c>
      <c r="D19724" s="25" t="s">
        <v>468</v>
      </c>
      <c r="E19724" s="26">
        <v>43396.822126124127</v>
      </c>
      <c r="F19724" s="26">
        <v>55325.806407238815</v>
      </c>
      <c r="G19724" s="27">
        <v>79218.05365993116</v>
      </c>
      <c r="H19724" s="27">
        <v>102767.51400799377</v>
      </c>
      <c r="I19724" s="27">
        <v>146987.02470522924</v>
      </c>
    </row>
    <row r="19725" spans="1:9" x14ac:dyDescent="0.2">
      <c r="A19725" s="7">
        <v>20147</v>
      </c>
      <c r="B19725" s="7" t="s">
        <v>51</v>
      </c>
      <c r="C19725" s="7" t="s">
        <v>46</v>
      </c>
      <c r="D19725" s="25" t="s">
        <v>469</v>
      </c>
      <c r="E19725" s="26">
        <v>52754.904622515824</v>
      </c>
      <c r="F19725" s="26">
        <v>65986.479141223492</v>
      </c>
      <c r="G19725" s="27">
        <v>86313.742585766609</v>
      </c>
      <c r="H19725" s="27">
        <v>109040.51436271789</v>
      </c>
      <c r="I19725" s="27">
        <v>133492.64689297212</v>
      </c>
    </row>
    <row r="19726" spans="1:9" x14ac:dyDescent="0.2">
      <c r="A19726" s="7">
        <v>20148</v>
      </c>
      <c r="B19726" s="7" t="s">
        <v>51</v>
      </c>
      <c r="C19726" s="7" t="s">
        <v>46</v>
      </c>
      <c r="D19726" s="25" t="s">
        <v>470</v>
      </c>
      <c r="E19726" s="26">
        <v>36106.887287665144</v>
      </c>
      <c r="F19726" s="26">
        <v>39146.264508715438</v>
      </c>
      <c r="G19726" s="27">
        <v>44105.248395692237</v>
      </c>
      <c r="H19726" s="27">
        <v>74716.118979127335</v>
      </c>
      <c r="I19726" s="27">
        <v>92495.333099256124</v>
      </c>
    </row>
    <row r="19727" spans="1:9" x14ac:dyDescent="0.2">
      <c r="A19727" s="7">
        <v>20149</v>
      </c>
      <c r="B19727" s="7" t="s">
        <v>51</v>
      </c>
      <c r="C19727" s="7" t="s">
        <v>46</v>
      </c>
      <c r="D19727" s="25" t="s">
        <v>472</v>
      </c>
      <c r="E19727" s="26">
        <v>65346.610252581326</v>
      </c>
      <c r="F19727" s="26">
        <v>76738.561716442768</v>
      </c>
      <c r="G19727" s="27">
        <v>91866.890440768286</v>
      </c>
      <c r="H19727" s="27">
        <v>114239.44908293549</v>
      </c>
      <c r="I19727" s="27">
        <v>134738.1059797935</v>
      </c>
    </row>
    <row r="19728" spans="1:9" x14ac:dyDescent="0.2">
      <c r="A19728" s="7">
        <v>20150</v>
      </c>
      <c r="B19728" s="7" t="s">
        <v>51</v>
      </c>
      <c r="C19728" s="7" t="s">
        <v>46</v>
      </c>
      <c r="D19728" s="25" t="s">
        <v>474</v>
      </c>
      <c r="E19728" s="26">
        <v>48287.248632174975</v>
      </c>
      <c r="F19728" s="26">
        <v>51726.54390862662</v>
      </c>
      <c r="G19728" s="27">
        <v>57428.232755634497</v>
      </c>
      <c r="H19728" s="27">
        <v>102790.36646830243</v>
      </c>
      <c r="I19728" s="27">
        <v>136166.38474908404</v>
      </c>
    </row>
    <row r="19729" spans="1:9" x14ac:dyDescent="0.2">
      <c r="A19729" s="7">
        <v>20151</v>
      </c>
      <c r="B19729" s="7" t="s">
        <v>51</v>
      </c>
      <c r="C19729" s="7" t="s">
        <v>46</v>
      </c>
      <c r="D19729" s="25" t="s">
        <v>476</v>
      </c>
      <c r="E19729" s="26">
        <v>61358.8559287221</v>
      </c>
      <c r="F19729" s="26">
        <v>74510.446836349496</v>
      </c>
      <c r="G19729" s="27">
        <v>83160.103063173083</v>
      </c>
      <c r="H19729" s="27">
        <v>93489.415122682345</v>
      </c>
      <c r="I19729" s="27">
        <v>109063.36682302652</v>
      </c>
    </row>
    <row r="19730" spans="1:9" x14ac:dyDescent="0.2">
      <c r="A19730" s="7">
        <v>20152</v>
      </c>
      <c r="B19730" s="7" t="s">
        <v>51</v>
      </c>
      <c r="C19730" s="7" t="s">
        <v>46</v>
      </c>
      <c r="D19730" s="25" t="s">
        <v>479</v>
      </c>
      <c r="E19730" s="26">
        <v>42779.805697790602</v>
      </c>
      <c r="F19730" s="26">
        <v>54857.330970911506</v>
      </c>
      <c r="G19730" s="27">
        <v>84519.824451537686</v>
      </c>
      <c r="H19730" s="27">
        <v>115484.90816975686</v>
      </c>
      <c r="I19730" s="27">
        <v>137446.12252636839</v>
      </c>
    </row>
    <row r="19731" spans="1:9" x14ac:dyDescent="0.2">
      <c r="A19731" s="7">
        <v>20153</v>
      </c>
      <c r="B19731" s="7" t="s">
        <v>51</v>
      </c>
      <c r="C19731" s="7" t="s">
        <v>46</v>
      </c>
      <c r="D19731" s="25" t="s">
        <v>480</v>
      </c>
      <c r="E19731" s="26">
        <v>57553.921287332072</v>
      </c>
      <c r="F19731" s="26">
        <v>67906.085807149982</v>
      </c>
      <c r="G19731" s="27">
        <v>77926.889652492493</v>
      </c>
      <c r="H19731" s="27">
        <v>91889.742901076941</v>
      </c>
      <c r="I19731" s="27">
        <v>135617.92570167646</v>
      </c>
    </row>
    <row r="19732" spans="1:9" x14ac:dyDescent="0.2">
      <c r="A19732" s="7">
        <v>20154</v>
      </c>
      <c r="B19732" s="7" t="s">
        <v>51</v>
      </c>
      <c r="C19732" s="7" t="s">
        <v>46</v>
      </c>
      <c r="D19732" s="25" t="s">
        <v>481</v>
      </c>
      <c r="E19732" s="26">
        <v>41808.576134673029</v>
      </c>
      <c r="F19732" s="26">
        <v>59462.10172310425</v>
      </c>
      <c r="G19732" s="27">
        <v>87022.168855334734</v>
      </c>
      <c r="H19732" s="27">
        <v>106035.41583213056</v>
      </c>
      <c r="I19732" s="27">
        <v>128567.94169645831</v>
      </c>
    </row>
    <row r="19733" spans="1:9" x14ac:dyDescent="0.2">
      <c r="A19733" s="7">
        <v>20156</v>
      </c>
      <c r="B19733" s="7" t="s">
        <v>51</v>
      </c>
      <c r="C19733" s="7" t="s">
        <v>46</v>
      </c>
      <c r="D19733" s="25" t="s">
        <v>484</v>
      </c>
      <c r="E19733" s="26">
        <v>41100.149865104911</v>
      </c>
      <c r="F19733" s="26">
        <v>57131.150771622066</v>
      </c>
      <c r="G19733" s="27">
        <v>85616.742546352834</v>
      </c>
      <c r="H19733" s="27">
        <v>113039.69491673143</v>
      </c>
      <c r="I19733" s="27">
        <v>133892.56494837347</v>
      </c>
    </row>
    <row r="19734" spans="1:9" x14ac:dyDescent="0.2">
      <c r="A19734" s="7">
        <v>20157</v>
      </c>
      <c r="B19734" s="7" t="s">
        <v>51</v>
      </c>
      <c r="C19734" s="7" t="s">
        <v>46</v>
      </c>
      <c r="D19734" s="25" t="s">
        <v>485</v>
      </c>
      <c r="E19734" s="26">
        <v>45727.773077606304</v>
      </c>
      <c r="F19734" s="26">
        <v>65335.184022426998</v>
      </c>
      <c r="G19734" s="27">
        <v>89033.185362495831</v>
      </c>
      <c r="H19734" s="27">
        <v>129516.31879926722</v>
      </c>
      <c r="I19734" s="27">
        <v>161326.94354890639</v>
      </c>
    </row>
    <row r="19735" spans="1:9" x14ac:dyDescent="0.2">
      <c r="A19735" s="7">
        <v>20158</v>
      </c>
      <c r="B19735" s="7" t="s">
        <v>51</v>
      </c>
      <c r="C19735" s="7" t="s">
        <v>46</v>
      </c>
      <c r="D19735" s="25" t="s">
        <v>486</v>
      </c>
      <c r="E19735" s="26">
        <v>61873.036285666698</v>
      </c>
      <c r="F19735" s="26">
        <v>79549.414334406567</v>
      </c>
      <c r="G19735" s="27">
        <v>94392.087304873989</v>
      </c>
      <c r="H19735" s="27">
        <v>115804.84261407793</v>
      </c>
      <c r="I19735" s="27">
        <v>137057.63070112132</v>
      </c>
    </row>
    <row r="19736" spans="1:9" x14ac:dyDescent="0.2">
      <c r="A19736" s="7">
        <v>20159</v>
      </c>
      <c r="B19736" s="7" t="s">
        <v>51</v>
      </c>
      <c r="C19736" s="7" t="s">
        <v>46</v>
      </c>
      <c r="D19736" s="25" t="s">
        <v>487</v>
      </c>
      <c r="E19736" s="26">
        <v>60444.75751637615</v>
      </c>
      <c r="F19736" s="26">
        <v>78578.184771288987</v>
      </c>
      <c r="G19736" s="27">
        <v>95431.874248917506</v>
      </c>
      <c r="H19736" s="27">
        <v>120066.82646164094</v>
      </c>
      <c r="I19736" s="27">
        <v>144496.10653158653</v>
      </c>
    </row>
    <row r="19737" spans="1:9" x14ac:dyDescent="0.2">
      <c r="A19737" s="7">
        <v>20160</v>
      </c>
      <c r="B19737" s="7" t="s">
        <v>51</v>
      </c>
      <c r="C19737" s="7" t="s">
        <v>46</v>
      </c>
      <c r="D19737" s="25" t="s">
        <v>488</v>
      </c>
      <c r="E19737" s="26">
        <v>46264.80589485955</v>
      </c>
      <c r="F19737" s="26">
        <v>60044.839460974792</v>
      </c>
      <c r="G19737" s="27">
        <v>78418.217549128458</v>
      </c>
      <c r="H19737" s="27">
        <v>100710.79258021538</v>
      </c>
      <c r="I19737" s="27">
        <v>119678.33463639391</v>
      </c>
    </row>
    <row r="19738" spans="1:9" x14ac:dyDescent="0.2">
      <c r="A19738" s="7">
        <v>20161</v>
      </c>
      <c r="B19738" s="7" t="s">
        <v>51</v>
      </c>
      <c r="C19738" s="7" t="s">
        <v>46</v>
      </c>
      <c r="D19738" s="25" t="s">
        <v>612</v>
      </c>
      <c r="E19738" s="26">
        <v>63232.757674031309</v>
      </c>
      <c r="F19738" s="26">
        <v>77732.643739868989</v>
      </c>
      <c r="G19738" s="27">
        <v>99351.071191850773</v>
      </c>
      <c r="H19738" s="27">
        <v>122454.90856389474</v>
      </c>
      <c r="I19738" s="27">
        <v>145558.7459359387</v>
      </c>
    </row>
    <row r="19739" spans="1:9" x14ac:dyDescent="0.2">
      <c r="A19739" s="7">
        <v>20162</v>
      </c>
      <c r="B19739" s="7" t="s">
        <v>51</v>
      </c>
      <c r="C19739" s="7" t="s">
        <v>46</v>
      </c>
      <c r="D19739" s="25" t="s">
        <v>489</v>
      </c>
      <c r="E19739" s="26">
        <v>39968.953079826802</v>
      </c>
      <c r="F19739" s="26">
        <v>48984.248671588757</v>
      </c>
      <c r="G19739" s="27">
        <v>83662.857189963353</v>
      </c>
      <c r="H19739" s="27">
        <v>114250.8753130898</v>
      </c>
      <c r="I19739" s="27">
        <v>136691.99133618295</v>
      </c>
    </row>
    <row r="19740" spans="1:9" x14ac:dyDescent="0.2">
      <c r="A19740" s="7">
        <v>20163</v>
      </c>
      <c r="B19740" s="7" t="s">
        <v>51</v>
      </c>
      <c r="C19740" s="7" t="s">
        <v>46</v>
      </c>
      <c r="D19740" s="25" t="s">
        <v>492</v>
      </c>
      <c r="E19740" s="26">
        <v>63027.08553125347</v>
      </c>
      <c r="F19740" s="26">
        <v>79995.037310425221</v>
      </c>
      <c r="G19740" s="27">
        <v>103544.49765848783</v>
      </c>
      <c r="H19740" s="27">
        <v>129356.35157710669</v>
      </c>
      <c r="I19740" s="27">
        <v>148918.05760131008</v>
      </c>
    </row>
    <row r="19741" spans="1:9" x14ac:dyDescent="0.2">
      <c r="A19741" s="7">
        <v>20164</v>
      </c>
      <c r="B19741" s="7" t="s">
        <v>51</v>
      </c>
      <c r="C19741" s="7" t="s">
        <v>46</v>
      </c>
      <c r="D19741" s="25" t="s">
        <v>493</v>
      </c>
      <c r="E19741" s="26">
        <v>64409.659379926714</v>
      </c>
      <c r="F19741" s="26">
        <v>70979.741718663267</v>
      </c>
      <c r="G19741" s="27">
        <v>85205.398260797156</v>
      </c>
      <c r="H19741" s="27">
        <v>103224.56321416674</v>
      </c>
      <c r="I19741" s="27">
        <v>115610.59670145441</v>
      </c>
    </row>
    <row r="19742" spans="1:9" x14ac:dyDescent="0.2">
      <c r="A19742" s="7">
        <v>20165</v>
      </c>
      <c r="B19742" s="7" t="s">
        <v>51</v>
      </c>
      <c r="C19742" s="7" t="s">
        <v>46</v>
      </c>
      <c r="D19742" s="25" t="s">
        <v>495</v>
      </c>
      <c r="E19742" s="26">
        <v>36244.002049517039</v>
      </c>
      <c r="F19742" s="26">
        <v>45167.887800044402</v>
      </c>
      <c r="G19742" s="27">
        <v>109988.8914655268</v>
      </c>
      <c r="H19742" s="27">
        <v>137011.92578050404</v>
      </c>
      <c r="I19742" s="27">
        <v>149489.3691090263</v>
      </c>
    </row>
    <row r="19743" spans="1:9" x14ac:dyDescent="0.2">
      <c r="A19743" s="7">
        <v>20166</v>
      </c>
      <c r="B19743" s="7" t="s">
        <v>51</v>
      </c>
      <c r="C19743" s="7" t="s">
        <v>46</v>
      </c>
      <c r="D19743" s="25" t="s">
        <v>497</v>
      </c>
      <c r="E19743" s="26">
        <v>56731.232716220722</v>
      </c>
      <c r="F19743" s="26">
        <v>71813.85651992893</v>
      </c>
      <c r="G19743" s="27">
        <v>96380.251351726431</v>
      </c>
      <c r="H19743" s="27">
        <v>117233.12138336849</v>
      </c>
      <c r="I19743" s="27">
        <v>141525.28669146218</v>
      </c>
    </row>
    <row r="19744" spans="1:9" x14ac:dyDescent="0.2">
      <c r="A19744" s="7">
        <v>20167</v>
      </c>
      <c r="B19744" s="7" t="s">
        <v>51</v>
      </c>
      <c r="C19744" s="7" t="s">
        <v>46</v>
      </c>
      <c r="D19744" s="25" t="s">
        <v>498</v>
      </c>
      <c r="E19744" s="26">
        <v>49121.363433440652</v>
      </c>
      <c r="F19744" s="26">
        <v>62741.429777395351</v>
      </c>
      <c r="G19744" s="27">
        <v>78463.922469745754</v>
      </c>
      <c r="H19744" s="27">
        <v>96094.59559786832</v>
      </c>
      <c r="I19744" s="27">
        <v>124054.58078550016</v>
      </c>
    </row>
    <row r="19745" spans="1:9" x14ac:dyDescent="0.2">
      <c r="A19745" s="7">
        <v>20168</v>
      </c>
      <c r="B19745" s="7" t="s">
        <v>51</v>
      </c>
      <c r="C19745" s="7" t="s">
        <v>46</v>
      </c>
      <c r="D19745" s="25" t="s">
        <v>499</v>
      </c>
      <c r="E19745" s="26">
        <v>58216.642636282886</v>
      </c>
      <c r="F19745" s="26">
        <v>77961.168342955469</v>
      </c>
      <c r="G19745" s="27">
        <v>104012.97309481513</v>
      </c>
      <c r="H19745" s="27">
        <v>130327.58114022427</v>
      </c>
      <c r="I19745" s="27">
        <v>147786.86081603196</v>
      </c>
    </row>
    <row r="19746" spans="1:9" x14ac:dyDescent="0.2">
      <c r="A19746" s="7">
        <v>20169</v>
      </c>
      <c r="B19746" s="7" t="s">
        <v>51</v>
      </c>
      <c r="C19746" s="7" t="s">
        <v>46</v>
      </c>
      <c r="D19746" s="25" t="s">
        <v>501</v>
      </c>
      <c r="E19746" s="26">
        <v>51795.101289552564</v>
      </c>
      <c r="F19746" s="26">
        <v>61130.331325635612</v>
      </c>
      <c r="G19746" s="27">
        <v>76670.004335516816</v>
      </c>
      <c r="H19746" s="27">
        <v>103910.13702342621</v>
      </c>
      <c r="I19746" s="27">
        <v>133858.28625791051</v>
      </c>
    </row>
    <row r="19747" spans="1:9" x14ac:dyDescent="0.2">
      <c r="A19747" s="7">
        <v>20170</v>
      </c>
      <c r="B19747" s="7" t="s">
        <v>51</v>
      </c>
      <c r="C19747" s="7" t="s">
        <v>46</v>
      </c>
      <c r="D19747" s="25" t="s">
        <v>502</v>
      </c>
      <c r="E19747" s="26">
        <v>34827.149510380812</v>
      </c>
      <c r="F19747" s="26">
        <v>62021.577277672914</v>
      </c>
      <c r="G19747" s="27">
        <v>73950.561558787595</v>
      </c>
      <c r="H19747" s="27">
        <v>92529.6117897191</v>
      </c>
      <c r="I19747" s="27">
        <v>125699.95792772286</v>
      </c>
    </row>
    <row r="19748" spans="1:9" x14ac:dyDescent="0.2">
      <c r="A19748" s="7">
        <v>20171</v>
      </c>
      <c r="B19748" s="7" t="s">
        <v>51</v>
      </c>
      <c r="C19748" s="7" t="s">
        <v>46</v>
      </c>
      <c r="D19748" s="25" t="s">
        <v>503</v>
      </c>
      <c r="E19748" s="26">
        <v>65266.626641501047</v>
      </c>
      <c r="F19748" s="26">
        <v>94277.825003330741</v>
      </c>
      <c r="G19748" s="27">
        <v>122729.13808759853</v>
      </c>
      <c r="H19748" s="27">
        <v>154471.20545631173</v>
      </c>
      <c r="I19748" s="27">
        <v>185573.40393638282</v>
      </c>
    </row>
    <row r="19749" spans="1:9" x14ac:dyDescent="0.2">
      <c r="A19749" s="7">
        <v>20172</v>
      </c>
      <c r="B19749" s="7" t="s">
        <v>51</v>
      </c>
      <c r="C19749" s="7" t="s">
        <v>46</v>
      </c>
      <c r="D19749" s="25" t="s">
        <v>504</v>
      </c>
      <c r="E19749" s="26">
        <v>49544.133949150659</v>
      </c>
      <c r="F19749" s="26">
        <v>65163.790570112134</v>
      </c>
      <c r="G19749" s="27">
        <v>83754.26703119796</v>
      </c>
      <c r="H19749" s="27">
        <v>111211.49809203953</v>
      </c>
      <c r="I19749" s="27">
        <v>144153.3196269568</v>
      </c>
    </row>
    <row r="19750" spans="1:9" x14ac:dyDescent="0.2">
      <c r="A19750" s="7">
        <v>20173</v>
      </c>
      <c r="B19750" s="7" t="s">
        <v>51</v>
      </c>
      <c r="C19750" s="7" t="s">
        <v>46</v>
      </c>
      <c r="D19750" s="25" t="s">
        <v>505</v>
      </c>
      <c r="E19750" s="26">
        <v>51875.084900632843</v>
      </c>
      <c r="F19750" s="26">
        <v>66683.479180637281</v>
      </c>
      <c r="G19750" s="27">
        <v>90929.939568113696</v>
      </c>
      <c r="H19750" s="27">
        <v>113622.43265460197</v>
      </c>
      <c r="I19750" s="27">
        <v>137286.15530420782</v>
      </c>
    </row>
    <row r="19751" spans="1:9" x14ac:dyDescent="0.2">
      <c r="A19751" s="7">
        <v>20174</v>
      </c>
      <c r="B19751" s="7" t="s">
        <v>51</v>
      </c>
      <c r="C19751" s="7" t="s">
        <v>46</v>
      </c>
      <c r="D19751" s="25" t="s">
        <v>506</v>
      </c>
      <c r="E19751" s="26">
        <v>41328.674468191399</v>
      </c>
      <c r="F19751" s="26">
        <v>49932.625774397689</v>
      </c>
      <c r="G19751" s="27">
        <v>75310.282947152213</v>
      </c>
      <c r="H19751" s="27">
        <v>95146.218495059395</v>
      </c>
      <c r="I19751" s="27">
        <v>113439.61297213277</v>
      </c>
    </row>
    <row r="19752" spans="1:9" x14ac:dyDescent="0.2">
      <c r="A19752" s="7">
        <v>20175</v>
      </c>
      <c r="B19752" s="7" t="s">
        <v>51</v>
      </c>
      <c r="C19752" s="7" t="s">
        <v>46</v>
      </c>
      <c r="D19752" s="25" t="s">
        <v>507</v>
      </c>
      <c r="E19752" s="26">
        <v>59359.265651715323</v>
      </c>
      <c r="F19752" s="26">
        <v>72533.709019651375</v>
      </c>
      <c r="G19752" s="27">
        <v>88050.529569223931</v>
      </c>
      <c r="H19752" s="27">
        <v>116570.40003441767</v>
      </c>
      <c r="I19752" s="27">
        <v>144381.84423004329</v>
      </c>
    </row>
    <row r="19753" spans="1:9" x14ac:dyDescent="0.2">
      <c r="A19753" s="7">
        <v>20176</v>
      </c>
      <c r="B19753" s="7" t="s">
        <v>51</v>
      </c>
      <c r="C19753" s="7" t="s">
        <v>46</v>
      </c>
      <c r="D19753" s="25" t="s">
        <v>510</v>
      </c>
      <c r="E19753" s="26">
        <v>63267.036364494277</v>
      </c>
      <c r="F19753" s="26">
        <v>79766.512707338727</v>
      </c>
      <c r="G19753" s="27">
        <v>103190.28452370378</v>
      </c>
      <c r="H19753" s="27">
        <v>117381.6623753747</v>
      </c>
      <c r="I19753" s="27">
        <v>137206.17169312754</v>
      </c>
    </row>
    <row r="19754" spans="1:9" x14ac:dyDescent="0.2">
      <c r="A19754" s="7">
        <v>20177</v>
      </c>
      <c r="B19754" s="7" t="s">
        <v>51</v>
      </c>
      <c r="C19754" s="7" t="s">
        <v>46</v>
      </c>
      <c r="D19754" s="25" t="s">
        <v>511</v>
      </c>
      <c r="E19754" s="26">
        <v>42139.936809148436</v>
      </c>
      <c r="F19754" s="26">
        <v>49852.642163317418</v>
      </c>
      <c r="G19754" s="27">
        <v>58799.380374153436</v>
      </c>
      <c r="H19754" s="27">
        <v>98551.235081048071</v>
      </c>
      <c r="I19754" s="27">
        <v>133344.10590096589</v>
      </c>
    </row>
    <row r="19755" spans="1:9" x14ac:dyDescent="0.2">
      <c r="A19755" s="7">
        <v>20178</v>
      </c>
      <c r="B19755" s="7" t="s">
        <v>51</v>
      </c>
      <c r="C19755" s="7" t="s">
        <v>46</v>
      </c>
      <c r="D19755" s="25" t="s">
        <v>514</v>
      </c>
      <c r="E19755" s="26">
        <v>50823.871726434991</v>
      </c>
      <c r="F19755" s="26">
        <v>65323.757792272678</v>
      </c>
      <c r="G19755" s="27">
        <v>85068.283498945268</v>
      </c>
      <c r="H19755" s="27">
        <v>115347.79340790496</v>
      </c>
      <c r="I19755" s="27">
        <v>148906.63137115576</v>
      </c>
    </row>
    <row r="19756" spans="1:9" x14ac:dyDescent="0.2">
      <c r="A19756" s="7">
        <v>20179</v>
      </c>
      <c r="B19756" s="7" t="s">
        <v>51</v>
      </c>
      <c r="C19756" s="7" t="s">
        <v>46</v>
      </c>
      <c r="D19756" s="25" t="s">
        <v>516</v>
      </c>
      <c r="E19756" s="26">
        <v>35295.624946708114</v>
      </c>
      <c r="F19756" s="26">
        <v>69585.741639835673</v>
      </c>
      <c r="G19756" s="27">
        <v>90095.824766848003</v>
      </c>
      <c r="H19756" s="27">
        <v>111474.30138558899</v>
      </c>
      <c r="I19756" s="27">
        <v>134703.82728933051</v>
      </c>
    </row>
    <row r="19757" spans="1:9" x14ac:dyDescent="0.2">
      <c r="A19757" s="7">
        <v>20180</v>
      </c>
      <c r="B19757" s="7" t="s">
        <v>51</v>
      </c>
      <c r="C19757" s="7" t="s">
        <v>46</v>
      </c>
      <c r="D19757" s="25" t="s">
        <v>517</v>
      </c>
      <c r="E19757" s="26">
        <v>64969.544657488615</v>
      </c>
      <c r="F19757" s="26">
        <v>74396.184534806263</v>
      </c>
      <c r="G19757" s="27">
        <v>84199.8900072166</v>
      </c>
      <c r="H19757" s="27">
        <v>98139.890795492392</v>
      </c>
      <c r="I19757" s="27">
        <v>119255.56412068392</v>
      </c>
    </row>
    <row r="19758" spans="1:9" x14ac:dyDescent="0.2">
      <c r="A19758" s="7">
        <v>20181</v>
      </c>
      <c r="B19758" s="7" t="s">
        <v>51</v>
      </c>
      <c r="C19758" s="7" t="s">
        <v>46</v>
      </c>
      <c r="D19758" s="25" t="s">
        <v>518</v>
      </c>
      <c r="E19758" s="26">
        <v>64192.561006994554</v>
      </c>
      <c r="F19758" s="26">
        <v>85022.578578327972</v>
      </c>
      <c r="G19758" s="27">
        <v>111942.77682191628</v>
      </c>
      <c r="H19758" s="27">
        <v>144598.94260297544</v>
      </c>
      <c r="I19758" s="27">
        <v>176021.07552736759</v>
      </c>
    </row>
    <row r="19759" spans="1:9" x14ac:dyDescent="0.2">
      <c r="A19759" s="7">
        <v>20182</v>
      </c>
      <c r="B19759" s="7" t="s">
        <v>51</v>
      </c>
      <c r="C19759" s="7" t="s">
        <v>46</v>
      </c>
      <c r="D19759" s="25" t="s">
        <v>520</v>
      </c>
      <c r="E19759" s="26">
        <v>44642.281212945483</v>
      </c>
      <c r="F19759" s="26">
        <v>61347.429698567779</v>
      </c>
      <c r="G19759" s="27">
        <v>93055.218376818026</v>
      </c>
      <c r="H19759" s="27">
        <v>111542.85876651492</v>
      </c>
      <c r="I19759" s="27">
        <v>129253.51550571776</v>
      </c>
    </row>
    <row r="19760" spans="1:9" x14ac:dyDescent="0.2">
      <c r="A19760" s="7">
        <v>20183</v>
      </c>
      <c r="B19760" s="7" t="s">
        <v>51</v>
      </c>
      <c r="C19760" s="7" t="s">
        <v>46</v>
      </c>
      <c r="D19760" s="25" t="s">
        <v>523</v>
      </c>
      <c r="E19760" s="26">
        <v>31113.624710225376</v>
      </c>
      <c r="F19760" s="26">
        <v>34290.116693127566</v>
      </c>
      <c r="G19760" s="27">
        <v>55680.019542022863</v>
      </c>
      <c r="H19760" s="27">
        <v>82874.447309314972</v>
      </c>
      <c r="I19760" s="27">
        <v>92392.497027867212</v>
      </c>
    </row>
    <row r="19761" spans="1:9" x14ac:dyDescent="0.2">
      <c r="A19761" s="7">
        <v>20185</v>
      </c>
      <c r="B19761" s="7" t="s">
        <v>51</v>
      </c>
      <c r="C19761" s="7" t="s">
        <v>46</v>
      </c>
      <c r="D19761" s="25" t="s">
        <v>680</v>
      </c>
      <c r="E19761" s="26">
        <v>61393.134619185075</v>
      </c>
      <c r="F19761" s="26">
        <v>71608.18437715109</v>
      </c>
      <c r="G19761" s="27">
        <v>97774.25143055401</v>
      </c>
      <c r="H19761" s="27">
        <v>133035.59768679916</v>
      </c>
      <c r="I19761" s="27">
        <v>150483.45113245252</v>
      </c>
    </row>
    <row r="19762" spans="1:9" x14ac:dyDescent="0.2">
      <c r="A19762" s="7">
        <v>20186</v>
      </c>
      <c r="B19762" s="7" t="s">
        <v>51</v>
      </c>
      <c r="C19762" s="7" t="s">
        <v>46</v>
      </c>
      <c r="D19762" s="25" t="s">
        <v>527</v>
      </c>
      <c r="E19762" s="26">
        <v>64489.642991006993</v>
      </c>
      <c r="F19762" s="26">
        <v>77618.381438325741</v>
      </c>
      <c r="G19762" s="27">
        <v>101693.44837348728</v>
      </c>
      <c r="H19762" s="27">
        <v>128785.04006939047</v>
      </c>
      <c r="I19762" s="27">
        <v>143182.09006383922</v>
      </c>
    </row>
    <row r="19763" spans="1:9" x14ac:dyDescent="0.2">
      <c r="A19763" s="7">
        <v>20187</v>
      </c>
      <c r="B19763" s="7" t="s">
        <v>51</v>
      </c>
      <c r="C19763" s="7" t="s">
        <v>46</v>
      </c>
      <c r="D19763" s="25" t="s">
        <v>528</v>
      </c>
      <c r="E19763" s="26">
        <v>48869.986370045517</v>
      </c>
      <c r="F19763" s="26">
        <v>55680.019542022863</v>
      </c>
      <c r="G19763" s="27">
        <v>68054.626799156205</v>
      </c>
      <c r="H19763" s="27">
        <v>88370.464013545017</v>
      </c>
      <c r="I19763" s="27">
        <v>115610.59670145441</v>
      </c>
    </row>
    <row r="19764" spans="1:9" x14ac:dyDescent="0.2">
      <c r="A19764" s="7">
        <v>20188</v>
      </c>
      <c r="B19764" s="7" t="s">
        <v>51</v>
      </c>
      <c r="C19764" s="7" t="s">
        <v>46</v>
      </c>
      <c r="D19764" s="25" t="s">
        <v>529</v>
      </c>
      <c r="E19764" s="26">
        <v>59050.757437548571</v>
      </c>
      <c r="F19764" s="26">
        <v>78669.594612523593</v>
      </c>
      <c r="G19764" s="27">
        <v>101304.95654824025</v>
      </c>
      <c r="H19764" s="27">
        <v>118889.92475574551</v>
      </c>
      <c r="I19764" s="27">
        <v>139445.71280337515</v>
      </c>
    </row>
    <row r="19765" spans="1:9" x14ac:dyDescent="0.2">
      <c r="A19765" s="7">
        <v>20189</v>
      </c>
      <c r="B19765" s="7" t="s">
        <v>51</v>
      </c>
      <c r="C19765" s="7" t="s">
        <v>46</v>
      </c>
      <c r="D19765" s="25" t="s">
        <v>530</v>
      </c>
      <c r="E19765" s="26">
        <v>31902.034590873765</v>
      </c>
      <c r="F19765" s="26">
        <v>53851.822717330964</v>
      </c>
      <c r="G19765" s="27">
        <v>94929.120122127235</v>
      </c>
      <c r="H19765" s="27">
        <v>113039.69491673143</v>
      </c>
      <c r="I19765" s="27">
        <v>130453.26967192184</v>
      </c>
    </row>
    <row r="19766" spans="1:9" x14ac:dyDescent="0.2">
      <c r="A19766" s="7">
        <v>20190</v>
      </c>
      <c r="B19766" s="7" t="s">
        <v>51</v>
      </c>
      <c r="C19766" s="7" t="s">
        <v>46</v>
      </c>
      <c r="D19766" s="25" t="s">
        <v>683</v>
      </c>
      <c r="E19766" s="26">
        <v>48332.953552792271</v>
      </c>
      <c r="F19766" s="26">
        <v>52446.396408349057</v>
      </c>
      <c r="G19766" s="27">
        <v>61187.462476407236</v>
      </c>
      <c r="H19766" s="27">
        <v>79355.168421783048</v>
      </c>
      <c r="I19766" s="27">
        <v>105098.46495947597</v>
      </c>
    </row>
    <row r="19767" spans="1:9" x14ac:dyDescent="0.2">
      <c r="A19767" s="7">
        <v>20191</v>
      </c>
      <c r="B19767" s="7" t="s">
        <v>51</v>
      </c>
      <c r="C19767" s="7" t="s">
        <v>46</v>
      </c>
      <c r="D19767" s="25" t="s">
        <v>533</v>
      </c>
      <c r="E19767" s="26">
        <v>52526.380019429336</v>
      </c>
      <c r="F19767" s="26">
        <v>64409.659379926714</v>
      </c>
      <c r="G19767" s="27">
        <v>84291.299848451192</v>
      </c>
      <c r="H19767" s="27">
        <v>113371.05559120684</v>
      </c>
      <c r="I19767" s="27">
        <v>138028.8602642389</v>
      </c>
    </row>
    <row r="19768" spans="1:9" x14ac:dyDescent="0.2">
      <c r="A19768" s="7">
        <v>20192</v>
      </c>
      <c r="B19768" s="7" t="s">
        <v>51</v>
      </c>
      <c r="C19768" s="7" t="s">
        <v>46</v>
      </c>
      <c r="D19768" s="25" t="s">
        <v>536</v>
      </c>
      <c r="E19768" s="26">
        <v>64192.561006994554</v>
      </c>
      <c r="F19768" s="26">
        <v>82474.529253913614</v>
      </c>
      <c r="G19768" s="27">
        <v>126065.59729266124</v>
      </c>
      <c r="H19768" s="27">
        <v>149923.56585489062</v>
      </c>
      <c r="I19768" s="27">
        <v>177323.66576496058</v>
      </c>
    </row>
    <row r="19769" spans="1:9" x14ac:dyDescent="0.2">
      <c r="A19769" s="7">
        <v>20193</v>
      </c>
      <c r="B19769" s="7" t="s">
        <v>51</v>
      </c>
      <c r="C19769" s="7" t="s">
        <v>46</v>
      </c>
      <c r="D19769" s="25" t="s">
        <v>537</v>
      </c>
      <c r="E19769" s="26">
        <v>64226.839697457523</v>
      </c>
      <c r="F19769" s="26">
        <v>77515.545366936814</v>
      </c>
      <c r="G19769" s="27">
        <v>97282.92353391806</v>
      </c>
      <c r="H19769" s="27">
        <v>127825.23673642721</v>
      </c>
      <c r="I19769" s="27">
        <v>147512.63129232818</v>
      </c>
    </row>
    <row r="19770" spans="1:9" x14ac:dyDescent="0.2">
      <c r="A19770" s="7">
        <v>20194</v>
      </c>
      <c r="B19770" s="7" t="s">
        <v>51</v>
      </c>
      <c r="C19770" s="7" t="s">
        <v>46</v>
      </c>
      <c r="D19770" s="25" t="s">
        <v>538</v>
      </c>
      <c r="E19770" s="26">
        <v>55908.54414510935</v>
      </c>
      <c r="F19770" s="26">
        <v>70911.184337737315</v>
      </c>
      <c r="G19770" s="27">
        <v>100025.21877095592</v>
      </c>
      <c r="H19770" s="27">
        <v>119986.84285056067</v>
      </c>
      <c r="I19770" s="27">
        <v>146221.46728488951</v>
      </c>
    </row>
    <row r="19771" spans="1:9" x14ac:dyDescent="0.2">
      <c r="A19771" s="7">
        <v>20195</v>
      </c>
      <c r="B19771" s="7" t="s">
        <v>51</v>
      </c>
      <c r="C19771" s="7" t="s">
        <v>46</v>
      </c>
      <c r="D19771" s="25" t="s">
        <v>540</v>
      </c>
      <c r="E19771" s="26">
        <v>60821.823111468861</v>
      </c>
      <c r="F19771" s="26">
        <v>78246.82409681358</v>
      </c>
      <c r="G19771" s="27">
        <v>101659.16968302432</v>
      </c>
      <c r="H19771" s="27">
        <v>120912.36749306093</v>
      </c>
      <c r="I19771" s="27">
        <v>145250.23772177193</v>
      </c>
    </row>
    <row r="19772" spans="1:9" x14ac:dyDescent="0.2">
      <c r="A19772" s="7">
        <v>20196</v>
      </c>
      <c r="B19772" s="7" t="s">
        <v>51</v>
      </c>
      <c r="C19772" s="7" t="s">
        <v>46</v>
      </c>
      <c r="D19772" s="25" t="s">
        <v>541</v>
      </c>
      <c r="E19772" s="26">
        <v>43945.281173531694</v>
      </c>
      <c r="F19772" s="26">
        <v>58993.626286776947</v>
      </c>
      <c r="G19772" s="27">
        <v>79286.611040857111</v>
      </c>
      <c r="H19772" s="27">
        <v>106583.87487953813</v>
      </c>
      <c r="I19772" s="27">
        <v>133275.54852003997</v>
      </c>
    </row>
    <row r="19773" spans="1:9" x14ac:dyDescent="0.2">
      <c r="A19773" s="7">
        <v>20197</v>
      </c>
      <c r="B19773" s="7" t="s">
        <v>643</v>
      </c>
      <c r="C19773" s="7" t="s">
        <v>52</v>
      </c>
      <c r="D19773" s="25" t="s">
        <v>125</v>
      </c>
      <c r="E19773" s="26">
        <v>48815.230976831204</v>
      </c>
      <c r="F19773" s="26">
        <v>57677.486589104206</v>
      </c>
      <c r="G19773" s="27">
        <v>65150.463192626441</v>
      </c>
      <c r="H19773" s="27">
        <v>75637.27893609993</v>
      </c>
      <c r="I19773" s="27">
        <v>102347.2882656307</v>
      </c>
    </row>
    <row r="19774" spans="1:9" x14ac:dyDescent="0.2">
      <c r="A19774" s="7">
        <v>20198</v>
      </c>
      <c r="B19774" s="7" t="s">
        <v>643</v>
      </c>
      <c r="C19774" s="7" t="s">
        <v>52</v>
      </c>
      <c r="D19774" s="25" t="s">
        <v>545</v>
      </c>
      <c r="E19774" s="26">
        <v>31919.805612346132</v>
      </c>
      <c r="F19774" s="26">
        <v>35941.992419939059</v>
      </c>
      <c r="G19774" s="27">
        <v>39840.936734820229</v>
      </c>
      <c r="H19774" s="27">
        <v>43907.938994308344</v>
      </c>
      <c r="I19774" s="27">
        <v>61968.566108068248</v>
      </c>
    </row>
    <row r="19775" spans="1:9" x14ac:dyDescent="0.2">
      <c r="A19775" s="7">
        <v>20199</v>
      </c>
      <c r="B19775" s="7" t="s">
        <v>643</v>
      </c>
      <c r="C19775" s="7" t="s">
        <v>52</v>
      </c>
      <c r="D19775" s="25" t="s">
        <v>126</v>
      </c>
      <c r="E19775" s="26">
        <v>57184.516618257156</v>
      </c>
      <c r="F19775" s="26">
        <v>67716.147813625837</v>
      </c>
      <c r="G19775" s="27">
        <v>84320.272740792192</v>
      </c>
      <c r="H19775" s="27">
        <v>105596.40852803169</v>
      </c>
      <c r="I19775" s="27">
        <v>127544.77609369897</v>
      </c>
    </row>
    <row r="19776" spans="1:9" x14ac:dyDescent="0.2">
      <c r="A19776" s="7">
        <v>20200</v>
      </c>
      <c r="B19776" s="7" t="s">
        <v>643</v>
      </c>
      <c r="C19776" s="7" t="s">
        <v>52</v>
      </c>
      <c r="D19776" s="25" t="s">
        <v>657</v>
      </c>
      <c r="E19776" s="26">
        <v>66999.100583302861</v>
      </c>
      <c r="F19776" s="26">
        <v>78673.525801998781</v>
      </c>
      <c r="G19776" s="27">
        <v>90740.086224777566</v>
      </c>
      <c r="H19776" s="27">
        <v>108464.59744932358</v>
      </c>
      <c r="I19776" s="27">
        <v>124273.24810535039</v>
      </c>
    </row>
    <row r="19777" spans="1:9" x14ac:dyDescent="0.2">
      <c r="A19777" s="7">
        <v>20201</v>
      </c>
      <c r="B19777" s="7" t="s">
        <v>643</v>
      </c>
      <c r="C19777" s="7" t="s">
        <v>52</v>
      </c>
      <c r="D19777" s="25" t="s">
        <v>127</v>
      </c>
      <c r="E19777" s="26">
        <v>50932.761078878735</v>
      </c>
      <c r="F19777" s="26">
        <v>65531.394533735525</v>
      </c>
      <c r="G19777" s="27">
        <v>78684.729664972576</v>
      </c>
      <c r="H19777" s="27">
        <v>89474.049708738574</v>
      </c>
      <c r="I19777" s="27">
        <v>103030.7239070323</v>
      </c>
    </row>
    <row r="19778" spans="1:9" x14ac:dyDescent="0.2">
      <c r="A19778" s="7">
        <v>20202</v>
      </c>
      <c r="B19778" s="7" t="s">
        <v>643</v>
      </c>
      <c r="C19778" s="7" t="s">
        <v>52</v>
      </c>
      <c r="D19778" s="25" t="s">
        <v>128</v>
      </c>
      <c r="E19778" s="26">
        <v>64142.115524984765</v>
      </c>
      <c r="F19778" s="26">
        <v>76331.918440475318</v>
      </c>
      <c r="G19778" s="27">
        <v>88118.382288909197</v>
      </c>
      <c r="H19778" s="27">
        <v>105697.24329479584</v>
      </c>
      <c r="I19778" s="27">
        <v>123466.56997123706</v>
      </c>
    </row>
    <row r="19779" spans="1:9" x14ac:dyDescent="0.2">
      <c r="A19779" s="7">
        <v>20203</v>
      </c>
      <c r="B19779" s="7" t="s">
        <v>643</v>
      </c>
      <c r="C19779" s="7" t="s">
        <v>52</v>
      </c>
      <c r="D19779" s="25" t="s">
        <v>129</v>
      </c>
      <c r="E19779" s="26">
        <v>54417.162463729437</v>
      </c>
      <c r="F19779" s="26">
        <v>65497.782944814135</v>
      </c>
      <c r="G19779" s="27">
        <v>82303.57740550884</v>
      </c>
      <c r="H19779" s="27">
        <v>105204.27332394882</v>
      </c>
      <c r="I19779" s="27">
        <v>127936.91129778184</v>
      </c>
    </row>
    <row r="19780" spans="1:9" x14ac:dyDescent="0.2">
      <c r="A19780" s="7">
        <v>20204</v>
      </c>
      <c r="B19780" s="7" t="s">
        <v>643</v>
      </c>
      <c r="C19780" s="7" t="s">
        <v>52</v>
      </c>
      <c r="D19780" s="25" t="s">
        <v>130</v>
      </c>
      <c r="E19780" s="26">
        <v>50439.791108031684</v>
      </c>
      <c r="F19780" s="26">
        <v>59234.823542461905</v>
      </c>
      <c r="G19780" s="27">
        <v>70304.240160572823</v>
      </c>
      <c r="H19780" s="27">
        <v>82762.935787434486</v>
      </c>
      <c r="I19780" s="27">
        <v>90885.736443436923</v>
      </c>
    </row>
    <row r="19781" spans="1:9" x14ac:dyDescent="0.2">
      <c r="A19781" s="7">
        <v>20205</v>
      </c>
      <c r="B19781" s="7" t="s">
        <v>643</v>
      </c>
      <c r="C19781" s="7" t="s">
        <v>52</v>
      </c>
      <c r="D19781" s="25" t="s">
        <v>131</v>
      </c>
      <c r="E19781" s="26">
        <v>57531.836370444849</v>
      </c>
      <c r="F19781" s="26">
        <v>67760.963265521015</v>
      </c>
      <c r="G19781" s="27">
        <v>82337.188994430224</v>
      </c>
      <c r="H19781" s="27">
        <v>99299.837536758059</v>
      </c>
      <c r="I19781" s="27">
        <v>121304.22441729433</v>
      </c>
    </row>
    <row r="19782" spans="1:9" x14ac:dyDescent="0.2">
      <c r="A19782" s="7">
        <v>20206</v>
      </c>
      <c r="B19782" s="7" t="s">
        <v>643</v>
      </c>
      <c r="C19782" s="7" t="s">
        <v>52</v>
      </c>
      <c r="D19782" s="25" t="s">
        <v>132</v>
      </c>
      <c r="E19782" s="26">
        <v>41073.361661937837</v>
      </c>
      <c r="F19782" s="26">
        <v>55033.374927288241</v>
      </c>
      <c r="G19782" s="27">
        <v>75805.336880706891</v>
      </c>
      <c r="H19782" s="27">
        <v>90616.843732065812</v>
      </c>
      <c r="I19782" s="27">
        <v>108576.63607906154</v>
      </c>
    </row>
    <row r="19783" spans="1:9" x14ac:dyDescent="0.2">
      <c r="A19783" s="7">
        <v>20207</v>
      </c>
      <c r="B19783" s="7" t="s">
        <v>643</v>
      </c>
      <c r="C19783" s="7" t="s">
        <v>52</v>
      </c>
      <c r="D19783" s="25" t="s">
        <v>133</v>
      </c>
      <c r="E19783" s="26">
        <v>58237.679737794031</v>
      </c>
      <c r="F19783" s="26">
        <v>71536.665087690431</v>
      </c>
      <c r="G19783" s="27">
        <v>86012.056049835461</v>
      </c>
      <c r="H19783" s="27">
        <v>102436.91916942107</v>
      </c>
      <c r="I19783" s="27">
        <v>113528.74351347958</v>
      </c>
    </row>
    <row r="19784" spans="1:9" x14ac:dyDescent="0.2">
      <c r="A19784" s="7">
        <v>20208</v>
      </c>
      <c r="B19784" s="7" t="s">
        <v>643</v>
      </c>
      <c r="C19784" s="7" t="s">
        <v>52</v>
      </c>
      <c r="D19784" s="25" t="s">
        <v>134</v>
      </c>
      <c r="E19784" s="26">
        <v>56557.10029172455</v>
      </c>
      <c r="F19784" s="26">
        <v>67873.001895258989</v>
      </c>
      <c r="G19784" s="27">
        <v>77967.6824346496</v>
      </c>
      <c r="H19784" s="27">
        <v>87143.646210188905</v>
      </c>
      <c r="I19784" s="27">
        <v>101988.76465046922</v>
      </c>
    </row>
    <row r="19785" spans="1:9" x14ac:dyDescent="0.2">
      <c r="A19785" s="7">
        <v>20209</v>
      </c>
      <c r="B19785" s="7" t="s">
        <v>643</v>
      </c>
      <c r="C19785" s="7" t="s">
        <v>52</v>
      </c>
      <c r="D19785" s="25" t="s">
        <v>135</v>
      </c>
      <c r="E19785" s="26">
        <v>59851.036006020717</v>
      </c>
      <c r="F19785" s="26">
        <v>70337.851749494206</v>
      </c>
      <c r="G19785" s="27">
        <v>87737.450947800113</v>
      </c>
      <c r="H19785" s="27">
        <v>110660.55459218769</v>
      </c>
      <c r="I19785" s="27">
        <v>148675.26166227908</v>
      </c>
    </row>
    <row r="19786" spans="1:9" x14ac:dyDescent="0.2">
      <c r="A19786" s="7">
        <v>20210</v>
      </c>
      <c r="B19786" s="7" t="s">
        <v>643</v>
      </c>
      <c r="C19786" s="7" t="s">
        <v>52</v>
      </c>
      <c r="D19786" s="25" t="s">
        <v>136</v>
      </c>
      <c r="E19786" s="26">
        <v>59615.754883570989</v>
      </c>
      <c r="F19786" s="26">
        <v>68399.583455027416</v>
      </c>
      <c r="G19786" s="27">
        <v>83020.624635831802</v>
      </c>
      <c r="H19786" s="27">
        <v>99647.15728894576</v>
      </c>
      <c r="I19786" s="27">
        <v>113719.20918403412</v>
      </c>
    </row>
    <row r="19787" spans="1:9" x14ac:dyDescent="0.2">
      <c r="A19787" s="7">
        <v>20211</v>
      </c>
      <c r="B19787" s="7" t="s">
        <v>643</v>
      </c>
      <c r="C19787" s="7" t="s">
        <v>52</v>
      </c>
      <c r="D19787" s="25" t="s">
        <v>547</v>
      </c>
      <c r="E19787" s="26">
        <v>51728.23535001828</v>
      </c>
      <c r="F19787" s="26">
        <v>58237.679737794031</v>
      </c>
      <c r="G19787" s="27">
        <v>68466.806632870197</v>
      </c>
      <c r="H19787" s="27">
        <v>82706.916472565499</v>
      </c>
      <c r="I19787" s="27">
        <v>94358.933965313816</v>
      </c>
    </row>
    <row r="19788" spans="1:9" x14ac:dyDescent="0.2">
      <c r="A19788" s="7">
        <v>20212</v>
      </c>
      <c r="B19788" s="7" t="s">
        <v>643</v>
      </c>
      <c r="C19788" s="7" t="s">
        <v>52</v>
      </c>
      <c r="D19788" s="25" t="s">
        <v>137</v>
      </c>
      <c r="E19788" s="26">
        <v>54002.619533698962</v>
      </c>
      <c r="F19788" s="26">
        <v>67514.478280097494</v>
      </c>
      <c r="G19788" s="27">
        <v>82751.731924460692</v>
      </c>
      <c r="H19788" s="27">
        <v>100140.12725979282</v>
      </c>
      <c r="I19788" s="27">
        <v>114290.60619569774</v>
      </c>
    </row>
    <row r="19789" spans="1:9" x14ac:dyDescent="0.2">
      <c r="A19789" s="7">
        <v>20213</v>
      </c>
      <c r="B19789" s="7" t="s">
        <v>643</v>
      </c>
      <c r="C19789" s="7" t="s">
        <v>52</v>
      </c>
      <c r="D19789" s="25" t="s">
        <v>138</v>
      </c>
      <c r="E19789" s="26">
        <v>49252.181632809261</v>
      </c>
      <c r="F19789" s="26">
        <v>58898.707653248013</v>
      </c>
      <c r="G19789" s="27">
        <v>70483.501968153563</v>
      </c>
      <c r="H19789" s="27">
        <v>92162.976822449724</v>
      </c>
      <c r="I19789" s="27">
        <v>130670.65386338817</v>
      </c>
    </row>
    <row r="19790" spans="1:9" x14ac:dyDescent="0.2">
      <c r="A19790" s="7">
        <v>20214</v>
      </c>
      <c r="B19790" s="7" t="s">
        <v>643</v>
      </c>
      <c r="C19790" s="7" t="s">
        <v>52</v>
      </c>
      <c r="D19790" s="25" t="s">
        <v>139</v>
      </c>
      <c r="E19790" s="26">
        <v>48837.638702778793</v>
      </c>
      <c r="F19790" s="26">
        <v>56837.196866069462</v>
      </c>
      <c r="G19790" s="27">
        <v>71245.364650371717</v>
      </c>
      <c r="H19790" s="27">
        <v>88622.556122730035</v>
      </c>
      <c r="I19790" s="27">
        <v>106996.89139975625</v>
      </c>
    </row>
    <row r="19791" spans="1:9" x14ac:dyDescent="0.2">
      <c r="A19791" s="7">
        <v>20215</v>
      </c>
      <c r="B19791" s="7" t="s">
        <v>643</v>
      </c>
      <c r="C19791" s="7" t="s">
        <v>52</v>
      </c>
      <c r="D19791" s="25" t="s">
        <v>140</v>
      </c>
      <c r="E19791" s="26">
        <v>35258.556778537473</v>
      </c>
      <c r="F19791" s="26">
        <v>48703.192347093231</v>
      </c>
      <c r="G19791" s="27">
        <v>57352.574562864109</v>
      </c>
      <c r="H19791" s="27">
        <v>91277.871647519802</v>
      </c>
      <c r="I19791" s="27">
        <v>137673.06822201097</v>
      </c>
    </row>
    <row r="19792" spans="1:9" x14ac:dyDescent="0.2">
      <c r="A19792" s="7">
        <v>20216</v>
      </c>
      <c r="B19792" s="7" t="s">
        <v>643</v>
      </c>
      <c r="C19792" s="7" t="s">
        <v>52</v>
      </c>
      <c r="D19792" s="25" t="s">
        <v>141</v>
      </c>
      <c r="E19792" s="26">
        <v>58215.272011846435</v>
      </c>
      <c r="F19792" s="26">
        <v>75032.270335514928</v>
      </c>
      <c r="G19792" s="27">
        <v>97148.695845789145</v>
      </c>
      <c r="H19792" s="27">
        <v>125528.08075841558</v>
      </c>
      <c r="I19792" s="27">
        <v>149672.40546694698</v>
      </c>
    </row>
    <row r="19793" spans="1:9" x14ac:dyDescent="0.2">
      <c r="A19793" s="7">
        <v>20217</v>
      </c>
      <c r="B19793" s="7" t="s">
        <v>643</v>
      </c>
      <c r="C19793" s="7" t="s">
        <v>52</v>
      </c>
      <c r="D19793" s="25" t="s">
        <v>142</v>
      </c>
      <c r="E19793" s="26">
        <v>56904.420043912243</v>
      </c>
      <c r="F19793" s="26">
        <v>64724.716399622186</v>
      </c>
      <c r="G19793" s="27">
        <v>77844.439941937846</v>
      </c>
      <c r="H19793" s="27">
        <v>97383.976968238872</v>
      </c>
      <c r="I19793" s="27">
        <v>117483.70714322974</v>
      </c>
    </row>
    <row r="19794" spans="1:9" x14ac:dyDescent="0.2">
      <c r="A19794" s="7">
        <v>20218</v>
      </c>
      <c r="B19794" s="7" t="s">
        <v>643</v>
      </c>
      <c r="C19794" s="7" t="s">
        <v>52</v>
      </c>
      <c r="D19794" s="25" t="s">
        <v>143</v>
      </c>
      <c r="E19794" s="26">
        <v>50798.314723193173</v>
      </c>
      <c r="F19794" s="26">
        <v>66113.995408372939</v>
      </c>
      <c r="G19794" s="27">
        <v>84051.380029421081</v>
      </c>
      <c r="H19794" s="27">
        <v>103344.43207029859</v>
      </c>
      <c r="I19794" s="27">
        <v>115007.65342602073</v>
      </c>
    </row>
    <row r="19795" spans="1:9" x14ac:dyDescent="0.2">
      <c r="A19795" s="7">
        <v>20219</v>
      </c>
      <c r="B19795" s="7" t="s">
        <v>643</v>
      </c>
      <c r="C19795" s="7" t="s">
        <v>52</v>
      </c>
      <c r="D19795" s="25" t="s">
        <v>144</v>
      </c>
      <c r="E19795" s="26">
        <v>54058.638848567942</v>
      </c>
      <c r="F19795" s="26">
        <v>65486.57908184034</v>
      </c>
      <c r="G19795" s="27">
        <v>80376.512974015845</v>
      </c>
      <c r="H19795" s="27">
        <v>98795.663702937236</v>
      </c>
      <c r="I19795" s="27">
        <v>117237.2221578062</v>
      </c>
    </row>
    <row r="19796" spans="1:9" x14ac:dyDescent="0.2">
      <c r="A19796" s="7">
        <v>20220</v>
      </c>
      <c r="B19796" s="7" t="s">
        <v>643</v>
      </c>
      <c r="C19796" s="7" t="s">
        <v>52</v>
      </c>
      <c r="D19796" s="25" t="s">
        <v>145</v>
      </c>
      <c r="E19796" s="26">
        <v>60500.860058500912</v>
      </c>
      <c r="F19796" s="26">
        <v>73206.040670786111</v>
      </c>
      <c r="G19796" s="27">
        <v>96274.794533833032</v>
      </c>
      <c r="H19796" s="27">
        <v>124284.4519683242</v>
      </c>
      <c r="I19796" s="27">
        <v>162568.05174978671</v>
      </c>
    </row>
    <row r="19797" spans="1:9" x14ac:dyDescent="0.2">
      <c r="A19797" s="7">
        <v>20221</v>
      </c>
      <c r="B19797" s="7" t="s">
        <v>643</v>
      </c>
      <c r="C19797" s="7" t="s">
        <v>52</v>
      </c>
      <c r="D19797" s="25" t="s">
        <v>146</v>
      </c>
      <c r="E19797" s="26">
        <v>53162.329810664225</v>
      </c>
      <c r="F19797" s="26">
        <v>67906.613484180372</v>
      </c>
      <c r="G19797" s="27">
        <v>91143.425291834254</v>
      </c>
      <c r="H19797" s="27">
        <v>109002.38287206581</v>
      </c>
      <c r="I19797" s="27">
        <v>128239.41559807435</v>
      </c>
    </row>
    <row r="19798" spans="1:9" x14ac:dyDescent="0.2">
      <c r="A19798" s="7">
        <v>20222</v>
      </c>
      <c r="B19798" s="7" t="s">
        <v>643</v>
      </c>
      <c r="C19798" s="7" t="s">
        <v>52</v>
      </c>
      <c r="D19798" s="25" t="s">
        <v>147</v>
      </c>
      <c r="E19798" s="26">
        <v>49420.239577416214</v>
      </c>
      <c r="F19798" s="26">
        <v>61083.460933138325</v>
      </c>
      <c r="G19798" s="27">
        <v>74315.223105191952</v>
      </c>
      <c r="H19798" s="27">
        <v>88902.652697074955</v>
      </c>
      <c r="I19798" s="27">
        <v>105450.75830937232</v>
      </c>
    </row>
    <row r="19799" spans="1:9" x14ac:dyDescent="0.2">
      <c r="A19799" s="7">
        <v>20223</v>
      </c>
      <c r="B19799" s="7" t="s">
        <v>643</v>
      </c>
      <c r="C19799" s="7" t="s">
        <v>52</v>
      </c>
      <c r="D19799" s="25" t="s">
        <v>148</v>
      </c>
      <c r="E19799" s="26">
        <v>74550.504227641679</v>
      </c>
      <c r="F19799" s="26">
        <v>94863.107799134668</v>
      </c>
      <c r="G19799" s="27">
        <v>117125.18352806826</v>
      </c>
      <c r="H19799" s="27">
        <v>152809.48709960998</v>
      </c>
      <c r="I19799" s="27">
        <v>185704.02879067641</v>
      </c>
    </row>
    <row r="19800" spans="1:9" x14ac:dyDescent="0.2">
      <c r="A19800" s="7">
        <v>20224</v>
      </c>
      <c r="B19800" s="7" t="s">
        <v>643</v>
      </c>
      <c r="C19800" s="7" t="s">
        <v>52</v>
      </c>
      <c r="D19800" s="25" t="s">
        <v>149</v>
      </c>
      <c r="E19800" s="26">
        <v>52254.816909786714</v>
      </c>
      <c r="F19800" s="26">
        <v>60366.413702815349</v>
      </c>
      <c r="G19800" s="27">
        <v>69161.446137245584</v>
      </c>
      <c r="H19800" s="27">
        <v>83446.371428836079</v>
      </c>
      <c r="I19800" s="27">
        <v>106492.7175659354</v>
      </c>
    </row>
    <row r="19801" spans="1:9" x14ac:dyDescent="0.2">
      <c r="A19801" s="7">
        <v>20225</v>
      </c>
      <c r="B19801" s="7" t="s">
        <v>643</v>
      </c>
      <c r="C19801" s="7" t="s">
        <v>52</v>
      </c>
      <c r="D19801" s="25" t="s">
        <v>150</v>
      </c>
      <c r="E19801" s="26">
        <v>55369.490816502126</v>
      </c>
      <c r="F19801" s="26">
        <v>63850.815087666058</v>
      </c>
      <c r="G19801" s="27">
        <v>77978.886297623394</v>
      </c>
      <c r="H19801" s="27">
        <v>99400.672303522239</v>
      </c>
      <c r="I19801" s="27">
        <v>112688.45379044484</v>
      </c>
    </row>
    <row r="19802" spans="1:9" x14ac:dyDescent="0.2">
      <c r="A19802" s="7">
        <v>20226</v>
      </c>
      <c r="B19802" s="7" t="s">
        <v>643</v>
      </c>
      <c r="C19802" s="7" t="s">
        <v>52</v>
      </c>
      <c r="D19802" s="25" t="s">
        <v>151</v>
      </c>
      <c r="E19802" s="26">
        <v>51392.119460804388</v>
      </c>
      <c r="F19802" s="26">
        <v>61688.469533723335</v>
      </c>
      <c r="G19802" s="27">
        <v>76589.607288872634</v>
      </c>
      <c r="H19802" s="27">
        <v>89552.47674955515</v>
      </c>
      <c r="I19802" s="27">
        <v>110178.78848431443</v>
      </c>
    </row>
    <row r="19803" spans="1:9" x14ac:dyDescent="0.2">
      <c r="A19803" s="7">
        <v>20227</v>
      </c>
      <c r="B19803" s="7" t="s">
        <v>643</v>
      </c>
      <c r="C19803" s="7" t="s">
        <v>52</v>
      </c>
      <c r="D19803" s="25" t="s">
        <v>152</v>
      </c>
      <c r="E19803" s="26">
        <v>50988.780393747707</v>
      </c>
      <c r="F19803" s="26">
        <v>62035.789285911029</v>
      </c>
      <c r="G19803" s="27">
        <v>80522.163192675202</v>
      </c>
      <c r="H19803" s="27">
        <v>102750.62733268739</v>
      </c>
      <c r="I19803" s="27">
        <v>127780.05721614869</v>
      </c>
    </row>
    <row r="19804" spans="1:9" x14ac:dyDescent="0.2">
      <c r="A19804" s="7">
        <v>20228</v>
      </c>
      <c r="B19804" s="7" t="s">
        <v>643</v>
      </c>
      <c r="C19804" s="7" t="s">
        <v>52</v>
      </c>
      <c r="D19804" s="25" t="s">
        <v>153</v>
      </c>
      <c r="E19804" s="26">
        <v>47313.913338342471</v>
      </c>
      <c r="F19804" s="26">
        <v>61733.284985618528</v>
      </c>
      <c r="G19804" s="27">
        <v>75211.532143095668</v>
      </c>
      <c r="H19804" s="27">
        <v>111198.34001492991</v>
      </c>
      <c r="I19804" s="27">
        <v>136194.15830946981</v>
      </c>
    </row>
    <row r="19805" spans="1:9" x14ac:dyDescent="0.2">
      <c r="A19805" s="7">
        <v>20229</v>
      </c>
      <c r="B19805" s="7" t="s">
        <v>643</v>
      </c>
      <c r="C19805" s="7" t="s">
        <v>52</v>
      </c>
      <c r="D19805" s="25" t="s">
        <v>154</v>
      </c>
      <c r="E19805" s="26">
        <v>50899.149489957344</v>
      </c>
      <c r="F19805" s="26">
        <v>60702.529592029248</v>
      </c>
      <c r="G19805" s="27">
        <v>71536.665087690431</v>
      </c>
      <c r="H19805" s="27">
        <v>100565.87405279708</v>
      </c>
      <c r="I19805" s="27">
        <v>151016.86902380254</v>
      </c>
    </row>
    <row r="19806" spans="1:9" x14ac:dyDescent="0.2">
      <c r="A19806" s="7">
        <v>20230</v>
      </c>
      <c r="B19806" s="7" t="s">
        <v>643</v>
      </c>
      <c r="C19806" s="7" t="s">
        <v>52</v>
      </c>
      <c r="D19806" s="25" t="s">
        <v>549</v>
      </c>
      <c r="E19806" s="26">
        <v>45902.226603644114</v>
      </c>
      <c r="F19806" s="26">
        <v>52120.370554101159</v>
      </c>
      <c r="G19806" s="27">
        <v>61318.742055588053</v>
      </c>
      <c r="H19806" s="27">
        <v>70091.366764070684</v>
      </c>
      <c r="I19806" s="27">
        <v>96442.852478439978</v>
      </c>
    </row>
    <row r="19807" spans="1:9" x14ac:dyDescent="0.2">
      <c r="A19807" s="7">
        <v>20231</v>
      </c>
      <c r="B19807" s="7" t="s">
        <v>643</v>
      </c>
      <c r="C19807" s="7" t="s">
        <v>52</v>
      </c>
      <c r="D19807" s="25" t="s">
        <v>155</v>
      </c>
      <c r="E19807" s="26">
        <v>58865.09606432663</v>
      </c>
      <c r="F19807" s="26">
        <v>64354.988921486896</v>
      </c>
      <c r="G19807" s="27">
        <v>73183.632944838508</v>
      </c>
      <c r="H19807" s="27">
        <v>87715.043221852524</v>
      </c>
      <c r="I19807" s="27">
        <v>107837.18112279098</v>
      </c>
    </row>
    <row r="19808" spans="1:9" x14ac:dyDescent="0.2">
      <c r="A19808" s="7">
        <v>20232</v>
      </c>
      <c r="B19808" s="7" t="s">
        <v>643</v>
      </c>
      <c r="C19808" s="7" t="s">
        <v>52</v>
      </c>
      <c r="D19808" s="25" t="s">
        <v>156</v>
      </c>
      <c r="E19808" s="26">
        <v>61285.130466666662</v>
      </c>
      <c r="F19808" s="26">
        <v>74068.73811976843</v>
      </c>
      <c r="G19808" s="27">
        <v>83614.42937344301</v>
      </c>
      <c r="H19808" s="27">
        <v>95087.185058610601</v>
      </c>
      <c r="I19808" s="27">
        <v>113920.87871756246</v>
      </c>
    </row>
    <row r="19809" spans="1:9" x14ac:dyDescent="0.2">
      <c r="A19809" s="7">
        <v>20233</v>
      </c>
      <c r="B19809" s="7" t="s">
        <v>643</v>
      </c>
      <c r="C19809" s="7" t="s">
        <v>52</v>
      </c>
      <c r="D19809" s="25" t="s">
        <v>550</v>
      </c>
      <c r="E19809" s="26">
        <v>45969.449781486888</v>
      </c>
      <c r="F19809" s="26">
        <v>52288.428498708105</v>
      </c>
      <c r="G19809" s="27">
        <v>64467.027551224855</v>
      </c>
      <c r="H19809" s="27">
        <v>85059.727697062757</v>
      </c>
      <c r="I19809" s="27">
        <v>115971.18564176721</v>
      </c>
    </row>
    <row r="19810" spans="1:9" x14ac:dyDescent="0.2">
      <c r="A19810" s="7">
        <v>20234</v>
      </c>
      <c r="B19810" s="7" t="s">
        <v>643</v>
      </c>
      <c r="C19810" s="7" t="s">
        <v>52</v>
      </c>
      <c r="D19810" s="25" t="s">
        <v>157</v>
      </c>
      <c r="E19810" s="26">
        <v>49733.94774068251</v>
      </c>
      <c r="F19810" s="26">
        <v>59133.988775697748</v>
      </c>
      <c r="G19810" s="27">
        <v>65710.656341316266</v>
      </c>
      <c r="H19810" s="27">
        <v>79379.369169347963</v>
      </c>
      <c r="I19810" s="27">
        <v>103411.65524814137</v>
      </c>
    </row>
    <row r="19811" spans="1:9" x14ac:dyDescent="0.2">
      <c r="A19811" s="7">
        <v>20235</v>
      </c>
      <c r="B19811" s="7" t="s">
        <v>643</v>
      </c>
      <c r="C19811" s="7" t="s">
        <v>52</v>
      </c>
      <c r="D19811" s="25" t="s">
        <v>158</v>
      </c>
      <c r="E19811" s="26">
        <v>53218.349125533212</v>
      </c>
      <c r="F19811" s="26">
        <v>66595.761516246188</v>
      </c>
      <c r="G19811" s="27">
        <v>84835.650437586839</v>
      </c>
      <c r="H19811" s="27">
        <v>109338.4987612797</v>
      </c>
      <c r="I19811" s="27">
        <v>133438.00801791591</v>
      </c>
    </row>
    <row r="19812" spans="1:9" x14ac:dyDescent="0.2">
      <c r="A19812" s="7">
        <v>20236</v>
      </c>
      <c r="B19812" s="7" t="s">
        <v>643</v>
      </c>
      <c r="C19812" s="7" t="s">
        <v>52</v>
      </c>
      <c r="D19812" s="25" t="s">
        <v>159</v>
      </c>
      <c r="E19812" s="26">
        <v>57285.351385021328</v>
      </c>
      <c r="F19812" s="26">
        <v>70898.044898184031</v>
      </c>
      <c r="G19812" s="27">
        <v>90045.446720402193</v>
      </c>
      <c r="H19812" s="27">
        <v>114727.55685167581</v>
      </c>
      <c r="I19812" s="27">
        <v>141594.42026283973</v>
      </c>
    </row>
    <row r="19813" spans="1:9" x14ac:dyDescent="0.2">
      <c r="A19813" s="7">
        <v>20237</v>
      </c>
      <c r="B19813" s="7" t="s">
        <v>643</v>
      </c>
      <c r="C19813" s="7" t="s">
        <v>52</v>
      </c>
      <c r="D19813" s="25" t="s">
        <v>160</v>
      </c>
      <c r="E19813" s="26">
        <v>53330.387755271171</v>
      </c>
      <c r="F19813" s="26">
        <v>62752.836516233998</v>
      </c>
      <c r="G19813" s="27">
        <v>79805.115962352225</v>
      </c>
      <c r="H19813" s="27">
        <v>98022.597157745287</v>
      </c>
      <c r="I19813" s="27">
        <v>121393.8553210847</v>
      </c>
    </row>
    <row r="19814" spans="1:9" x14ac:dyDescent="0.2">
      <c r="A19814" s="7">
        <v>20238</v>
      </c>
      <c r="B19814" s="7" t="s">
        <v>643</v>
      </c>
      <c r="C19814" s="7" t="s">
        <v>52</v>
      </c>
      <c r="D19814" s="25" t="s">
        <v>161</v>
      </c>
      <c r="E19814" s="26">
        <v>51291.284694040216</v>
      </c>
      <c r="F19814" s="26">
        <v>64870.366618281529</v>
      </c>
      <c r="G19814" s="27">
        <v>83457.575291809873</v>
      </c>
      <c r="H19814" s="27">
        <v>99770.399781657528</v>
      </c>
      <c r="I19814" s="27">
        <v>112789.288557209</v>
      </c>
    </row>
    <row r="19815" spans="1:9" x14ac:dyDescent="0.2">
      <c r="A19815" s="7">
        <v>20239</v>
      </c>
      <c r="B19815" s="7" t="s">
        <v>643</v>
      </c>
      <c r="C19815" s="7" t="s">
        <v>52</v>
      </c>
      <c r="D19815" s="25" t="s">
        <v>162</v>
      </c>
      <c r="E19815" s="26">
        <v>53767.338411249235</v>
      </c>
      <c r="F19815" s="26">
        <v>64657.493221779405</v>
      </c>
      <c r="G19815" s="27">
        <v>81171.987245155397</v>
      </c>
      <c r="H19815" s="27">
        <v>97764.908309347957</v>
      </c>
      <c r="I19815" s="27">
        <v>110358.05029189518</v>
      </c>
    </row>
    <row r="19816" spans="1:9" x14ac:dyDescent="0.2">
      <c r="A19816" s="7">
        <v>20240</v>
      </c>
      <c r="B19816" s="7" t="s">
        <v>643</v>
      </c>
      <c r="C19816" s="7" t="s">
        <v>52</v>
      </c>
      <c r="D19816" s="25" t="s">
        <v>163</v>
      </c>
      <c r="E19816" s="26">
        <v>46428.808163412556</v>
      </c>
      <c r="F19816" s="26">
        <v>61968.566108068248</v>
      </c>
      <c r="G19816" s="27">
        <v>73015.575000231562</v>
      </c>
      <c r="H19816" s="27">
        <v>96398.037026544785</v>
      </c>
      <c r="I19816" s="27">
        <v>134087.83207039611</v>
      </c>
    </row>
    <row r="19817" spans="1:9" x14ac:dyDescent="0.2">
      <c r="A19817" s="7">
        <v>20241</v>
      </c>
      <c r="B19817" s="7" t="s">
        <v>643</v>
      </c>
      <c r="C19817" s="7" t="s">
        <v>52</v>
      </c>
      <c r="D19817" s="25" t="s">
        <v>551</v>
      </c>
      <c r="E19817" s="26">
        <v>51739.439212992074</v>
      </c>
      <c r="F19817" s="26">
        <v>62495.147667836682</v>
      </c>
      <c r="G19817" s="27">
        <v>79547.427113954895</v>
      </c>
      <c r="H19817" s="27">
        <v>101025.23243472274</v>
      </c>
      <c r="I19817" s="27">
        <v>128194.60014617916</v>
      </c>
    </row>
    <row r="19818" spans="1:9" x14ac:dyDescent="0.2">
      <c r="A19818" s="7">
        <v>20242</v>
      </c>
      <c r="B19818" s="7" t="s">
        <v>643</v>
      </c>
      <c r="C19818" s="7" t="s">
        <v>52</v>
      </c>
      <c r="D19818" s="25" t="s">
        <v>164</v>
      </c>
      <c r="E19818" s="26">
        <v>43504.599927251678</v>
      </c>
      <c r="F19818" s="26">
        <v>52534.913484131626</v>
      </c>
      <c r="G19818" s="27">
        <v>69923.308819463738</v>
      </c>
      <c r="H19818" s="27">
        <v>100128.92339681901</v>
      </c>
      <c r="I19818" s="27">
        <v>117562.1341840463</v>
      </c>
    </row>
    <row r="19819" spans="1:9" x14ac:dyDescent="0.2">
      <c r="A19819" s="7">
        <v>20243</v>
      </c>
      <c r="B19819" s="7" t="s">
        <v>643</v>
      </c>
      <c r="C19819" s="7" t="s">
        <v>52</v>
      </c>
      <c r="D19819" s="25" t="s">
        <v>552</v>
      </c>
      <c r="E19819" s="26">
        <v>47537.990597818403</v>
      </c>
      <c r="F19819" s="26">
        <v>52333.24395060329</v>
      </c>
      <c r="G19819" s="27">
        <v>65632.229300499705</v>
      </c>
      <c r="H19819" s="27">
        <v>84869.262026508222</v>
      </c>
      <c r="I19819" s="27">
        <v>107131.33775544181</v>
      </c>
    </row>
    <row r="19820" spans="1:9" x14ac:dyDescent="0.2">
      <c r="A19820" s="7">
        <v>20244</v>
      </c>
      <c r="B19820" s="7" t="s">
        <v>643</v>
      </c>
      <c r="C19820" s="7" t="s">
        <v>52</v>
      </c>
      <c r="D19820" s="25" t="s">
        <v>165</v>
      </c>
      <c r="E19820" s="26">
        <v>66147.606997294337</v>
      </c>
      <c r="F19820" s="26">
        <v>80074.008673723336</v>
      </c>
      <c r="G19820" s="27">
        <v>99893.642274369282</v>
      </c>
      <c r="H19820" s="27">
        <v>125841.7889216819</v>
      </c>
      <c r="I19820" s="27">
        <v>147431.63287218771</v>
      </c>
    </row>
    <row r="19821" spans="1:9" x14ac:dyDescent="0.2">
      <c r="A19821" s="7">
        <v>20245</v>
      </c>
      <c r="B19821" s="7" t="s">
        <v>643</v>
      </c>
      <c r="C19821" s="7" t="s">
        <v>52</v>
      </c>
      <c r="D19821" s="25" t="s">
        <v>166</v>
      </c>
      <c r="E19821" s="26">
        <v>63290.621938976234</v>
      </c>
      <c r="F19821" s="26">
        <v>80264.474344277885</v>
      </c>
      <c r="G19821" s="27">
        <v>101798.29897991469</v>
      </c>
      <c r="H19821" s="27">
        <v>127107.82543772089</v>
      </c>
      <c r="I19821" s="27">
        <v>145549.38389258989</v>
      </c>
    </row>
    <row r="19822" spans="1:9" x14ac:dyDescent="0.2">
      <c r="A19822" s="7">
        <v>20246</v>
      </c>
      <c r="B19822" s="7" t="s">
        <v>643</v>
      </c>
      <c r="C19822" s="7" t="s">
        <v>52</v>
      </c>
      <c r="D19822" s="25" t="s">
        <v>167</v>
      </c>
      <c r="E19822" s="26">
        <v>45969.449781486888</v>
      </c>
      <c r="F19822" s="26">
        <v>55179.025145947591</v>
      </c>
      <c r="G19822" s="27">
        <v>68735.699344241308</v>
      </c>
      <c r="H19822" s="27">
        <v>85373.43586032906</v>
      </c>
      <c r="I19822" s="27">
        <v>104991.39992744668</v>
      </c>
    </row>
    <row r="19823" spans="1:9" x14ac:dyDescent="0.2">
      <c r="A19823" s="7">
        <v>20247</v>
      </c>
      <c r="B19823" s="7" t="s">
        <v>643</v>
      </c>
      <c r="C19823" s="7" t="s">
        <v>52</v>
      </c>
      <c r="D19823" s="25" t="s">
        <v>168</v>
      </c>
      <c r="E19823" s="26">
        <v>29903.110277062762</v>
      </c>
      <c r="F19823" s="26">
        <v>33085.007361620963</v>
      </c>
      <c r="G19823" s="27">
        <v>61934.954519146857</v>
      </c>
      <c r="H19823" s="27">
        <v>84051.380029421081</v>
      </c>
      <c r="I19823" s="27">
        <v>106862.44504407069</v>
      </c>
    </row>
    <row r="19824" spans="1:9" x14ac:dyDescent="0.2">
      <c r="A19824" s="7">
        <v>20248</v>
      </c>
      <c r="B19824" s="7" t="s">
        <v>643</v>
      </c>
      <c r="C19824" s="7" t="s">
        <v>52</v>
      </c>
      <c r="D19824" s="25" t="s">
        <v>169</v>
      </c>
      <c r="E19824" s="26">
        <v>67559.293731992686</v>
      </c>
      <c r="F19824" s="26">
        <v>90639.251458013401</v>
      </c>
      <c r="G19824" s="27">
        <v>113853.65553971968</v>
      </c>
      <c r="H19824" s="27">
        <v>140720.51895088359</v>
      </c>
      <c r="I19824" s="27">
        <v>170074.63994223034</v>
      </c>
    </row>
    <row r="19825" spans="1:9" x14ac:dyDescent="0.2">
      <c r="A19825" s="7">
        <v>20249</v>
      </c>
      <c r="B19825" s="7" t="s">
        <v>643</v>
      </c>
      <c r="C19825" s="7" t="s">
        <v>52</v>
      </c>
      <c r="D19825" s="25" t="s">
        <v>553</v>
      </c>
      <c r="E19825" s="26">
        <v>44826.655758159657</v>
      </c>
      <c r="F19825" s="26">
        <v>50114.879081791587</v>
      </c>
      <c r="G19825" s="27">
        <v>62125.420189701392</v>
      </c>
      <c r="H19825" s="27">
        <v>83099.051676648378</v>
      </c>
      <c r="I19825" s="27">
        <v>102672.2002918708</v>
      </c>
    </row>
    <row r="19826" spans="1:9" x14ac:dyDescent="0.2">
      <c r="A19826" s="7">
        <v>20250</v>
      </c>
      <c r="B19826" s="7" t="s">
        <v>643</v>
      </c>
      <c r="C19826" s="7" t="s">
        <v>52</v>
      </c>
      <c r="D19826" s="25" t="s">
        <v>170</v>
      </c>
      <c r="E19826" s="26">
        <v>63324.233527897617</v>
      </c>
      <c r="F19826" s="26">
        <v>74628.931268458255</v>
      </c>
      <c r="G19826" s="27">
        <v>97854.539213138312</v>
      </c>
      <c r="H19826" s="27">
        <v>126704.48637066424</v>
      </c>
      <c r="I19826" s="27">
        <v>140832.55758062156</v>
      </c>
    </row>
    <row r="19827" spans="1:9" x14ac:dyDescent="0.2">
      <c r="A19827" s="7">
        <v>20251</v>
      </c>
      <c r="B19827" s="7" t="s">
        <v>643</v>
      </c>
      <c r="C19827" s="7" t="s">
        <v>52</v>
      </c>
      <c r="D19827" s="25" t="s">
        <v>171</v>
      </c>
      <c r="E19827" s="26">
        <v>53408.814796087747</v>
      </c>
      <c r="F19827" s="26">
        <v>65923.529737818404</v>
      </c>
      <c r="G19827" s="27">
        <v>87995.139796197429</v>
      </c>
      <c r="H19827" s="27">
        <v>116329.70925692869</v>
      </c>
      <c r="I19827" s="27">
        <v>139017.53177886654</v>
      </c>
    </row>
    <row r="19828" spans="1:9" x14ac:dyDescent="0.2">
      <c r="A19828" s="7">
        <v>20252</v>
      </c>
      <c r="B19828" s="7" t="s">
        <v>643</v>
      </c>
      <c r="C19828" s="7" t="s">
        <v>52</v>
      </c>
      <c r="D19828" s="25" t="s">
        <v>172</v>
      </c>
      <c r="E19828" s="26">
        <v>54753.278352943329</v>
      </c>
      <c r="F19828" s="26">
        <v>65329.725000207196</v>
      </c>
      <c r="G19828" s="27">
        <v>81911.442201425962</v>
      </c>
      <c r="H19828" s="27">
        <v>104700.09949012796</v>
      </c>
      <c r="I19828" s="27">
        <v>132328.82558351004</v>
      </c>
    </row>
    <row r="19829" spans="1:9" x14ac:dyDescent="0.2">
      <c r="A19829" s="7">
        <v>20253</v>
      </c>
      <c r="B19829" s="7" t="s">
        <v>643</v>
      </c>
      <c r="C19829" s="7" t="s">
        <v>52</v>
      </c>
      <c r="D19829" s="25" t="s">
        <v>173</v>
      </c>
      <c r="E19829" s="26">
        <v>69766.454737830587</v>
      </c>
      <c r="F19829" s="26">
        <v>88869.041108153557</v>
      </c>
      <c r="G19829" s="27">
        <v>112811.69628315661</v>
      </c>
      <c r="H19829" s="27">
        <v>143342.22288675199</v>
      </c>
      <c r="I19829" s="27">
        <v>176214.35685187081</v>
      </c>
    </row>
    <row r="19830" spans="1:9" x14ac:dyDescent="0.2">
      <c r="A19830" s="7">
        <v>20254</v>
      </c>
      <c r="B19830" s="7" t="s">
        <v>643</v>
      </c>
      <c r="C19830" s="7" t="s">
        <v>52</v>
      </c>
      <c r="D19830" s="25" t="s">
        <v>174</v>
      </c>
      <c r="E19830" s="26">
        <v>48882.454154673978</v>
      </c>
      <c r="F19830" s="26">
        <v>57061.274125545402</v>
      </c>
      <c r="G19830" s="27">
        <v>74976.251020645941</v>
      </c>
      <c r="H19830" s="27">
        <v>96700.541326837294</v>
      </c>
      <c r="I19830" s="27">
        <v>128194.60014617916</v>
      </c>
    </row>
    <row r="19831" spans="1:9" x14ac:dyDescent="0.2">
      <c r="A19831" s="7">
        <v>20255</v>
      </c>
      <c r="B19831" s="7" t="s">
        <v>643</v>
      </c>
      <c r="C19831" s="7" t="s">
        <v>52</v>
      </c>
      <c r="D19831" s="25" t="s">
        <v>175</v>
      </c>
      <c r="E19831" s="26">
        <v>48815.230976831204</v>
      </c>
      <c r="F19831" s="26">
        <v>63200.991035185863</v>
      </c>
      <c r="G19831" s="27">
        <v>79043.253280134057</v>
      </c>
      <c r="H19831" s="27">
        <v>93171.3244900914</v>
      </c>
      <c r="I19831" s="27">
        <v>110077.95371755026</v>
      </c>
    </row>
    <row r="19832" spans="1:9" x14ac:dyDescent="0.2">
      <c r="A19832" s="7">
        <v>20256</v>
      </c>
      <c r="B19832" s="7" t="s">
        <v>643</v>
      </c>
      <c r="C19832" s="7" t="s">
        <v>52</v>
      </c>
      <c r="D19832" s="25" t="s">
        <v>176</v>
      </c>
      <c r="E19832" s="26">
        <v>49733.94774068251</v>
      </c>
      <c r="F19832" s="26">
        <v>61016.237755295544</v>
      </c>
      <c r="G19832" s="27">
        <v>73777.43768244973</v>
      </c>
      <c r="H19832" s="27">
        <v>87020.403717477151</v>
      </c>
      <c r="I19832" s="27">
        <v>127219.86406745887</v>
      </c>
    </row>
    <row r="19833" spans="1:9" x14ac:dyDescent="0.2">
      <c r="A19833" s="7">
        <v>20257</v>
      </c>
      <c r="B19833" s="7" t="s">
        <v>643</v>
      </c>
      <c r="C19833" s="7" t="s">
        <v>52</v>
      </c>
      <c r="D19833" s="25" t="s">
        <v>177</v>
      </c>
      <c r="E19833" s="26">
        <v>38496.473177964654</v>
      </c>
      <c r="F19833" s="26">
        <v>56288.207580353439</v>
      </c>
      <c r="G19833" s="27">
        <v>75917.37551044485</v>
      </c>
      <c r="H19833" s="27">
        <v>96140.348178147469</v>
      </c>
      <c r="I19833" s="27">
        <v>109562.57602075563</v>
      </c>
    </row>
    <row r="19834" spans="1:9" x14ac:dyDescent="0.2">
      <c r="A19834" s="7">
        <v>20258</v>
      </c>
      <c r="B19834" s="7" t="s">
        <v>643</v>
      </c>
      <c r="C19834" s="7" t="s">
        <v>52</v>
      </c>
      <c r="D19834" s="25" t="s">
        <v>555</v>
      </c>
      <c r="E19834" s="26">
        <v>41566.331632784888</v>
      </c>
      <c r="F19834" s="26">
        <v>51336.100145935401</v>
      </c>
      <c r="G19834" s="27">
        <v>67536.886006045097</v>
      </c>
      <c r="H19834" s="27">
        <v>84802.038848665441</v>
      </c>
      <c r="I19834" s="27">
        <v>113607.17055429617</v>
      </c>
    </row>
    <row r="19835" spans="1:9" x14ac:dyDescent="0.2">
      <c r="A19835" s="7">
        <v>20259</v>
      </c>
      <c r="B19835" s="7" t="s">
        <v>643</v>
      </c>
      <c r="C19835" s="7" t="s">
        <v>52</v>
      </c>
      <c r="D19835" s="25" t="s">
        <v>556</v>
      </c>
      <c r="E19835" s="26">
        <v>50775.906997245576</v>
      </c>
      <c r="F19835" s="26">
        <v>61587.634766959163</v>
      </c>
      <c r="G19835" s="27">
        <v>70561.929008970139</v>
      </c>
      <c r="H19835" s="27">
        <v>84409.903644582577</v>
      </c>
      <c r="I19835" s="27">
        <v>98515.567128592316</v>
      </c>
    </row>
    <row r="19836" spans="1:9" x14ac:dyDescent="0.2">
      <c r="A19836" s="7">
        <v>20260</v>
      </c>
      <c r="B19836" s="7" t="s">
        <v>643</v>
      </c>
      <c r="C19836" s="7" t="s">
        <v>52</v>
      </c>
      <c r="D19836" s="25" t="s">
        <v>179</v>
      </c>
      <c r="E19836" s="26">
        <v>58999.542420012185</v>
      </c>
      <c r="F19836" s="26">
        <v>69833.677915673368</v>
      </c>
      <c r="G19836" s="27">
        <v>84387.495918634973</v>
      </c>
      <c r="H19836" s="27">
        <v>104296.76042307129</v>
      </c>
      <c r="I19836" s="27">
        <v>122559.05707035953</v>
      </c>
    </row>
    <row r="19837" spans="1:9" x14ac:dyDescent="0.2">
      <c r="A19837" s="7">
        <v>20261</v>
      </c>
      <c r="B19837" s="7" t="s">
        <v>643</v>
      </c>
      <c r="C19837" s="7" t="s">
        <v>52</v>
      </c>
      <c r="D19837" s="25" t="s">
        <v>658</v>
      </c>
      <c r="E19837" s="26">
        <v>55436.713994344907</v>
      </c>
      <c r="F19837" s="26">
        <v>65665.840889421073</v>
      </c>
      <c r="G19837" s="27">
        <v>79323.349854478976</v>
      </c>
      <c r="H19837" s="27">
        <v>93507.440379305306</v>
      </c>
      <c r="I19837" s="27">
        <v>116665.8251461426</v>
      </c>
    </row>
    <row r="19838" spans="1:9" x14ac:dyDescent="0.2">
      <c r="A19838" s="7">
        <v>20262</v>
      </c>
      <c r="B19838" s="7" t="s">
        <v>643</v>
      </c>
      <c r="C19838" s="7" t="s">
        <v>52</v>
      </c>
      <c r="D19838" s="25" t="s">
        <v>180</v>
      </c>
      <c r="E19838" s="26">
        <v>39493.616982632542</v>
      </c>
      <c r="F19838" s="26">
        <v>48949.677332516752</v>
      </c>
      <c r="G19838" s="27">
        <v>60635.306414186474</v>
      </c>
      <c r="H19838" s="27">
        <v>71424.626457952472</v>
      </c>
      <c r="I19838" s="27">
        <v>87748.654810773907</v>
      </c>
    </row>
    <row r="19839" spans="1:9" x14ac:dyDescent="0.2">
      <c r="A19839" s="7">
        <v>20263</v>
      </c>
      <c r="B19839" s="7" t="s">
        <v>643</v>
      </c>
      <c r="C19839" s="7" t="s">
        <v>52</v>
      </c>
      <c r="D19839" s="25" t="s">
        <v>181</v>
      </c>
      <c r="E19839" s="26">
        <v>38507.677040938455</v>
      </c>
      <c r="F19839" s="26">
        <v>46014.265233382081</v>
      </c>
      <c r="G19839" s="27">
        <v>56310.615306301028</v>
      </c>
      <c r="H19839" s="27">
        <v>70326.647886520412</v>
      </c>
      <c r="I19839" s="27">
        <v>92286.219315161477</v>
      </c>
    </row>
    <row r="19840" spans="1:9" x14ac:dyDescent="0.2">
      <c r="A19840" s="7">
        <v>20264</v>
      </c>
      <c r="B19840" s="7" t="s">
        <v>643</v>
      </c>
      <c r="C19840" s="7" t="s">
        <v>52</v>
      </c>
      <c r="D19840" s="25" t="s">
        <v>182</v>
      </c>
      <c r="E19840" s="26">
        <v>52333.24395060329</v>
      </c>
      <c r="F19840" s="26">
        <v>67503.274417123699</v>
      </c>
      <c r="G19840" s="27">
        <v>94000.41035015235</v>
      </c>
      <c r="H19840" s="27">
        <v>112497.9881198903</v>
      </c>
      <c r="I19840" s="27">
        <v>129102.11304705667</v>
      </c>
    </row>
    <row r="19841" spans="1:9" x14ac:dyDescent="0.2">
      <c r="A19841" s="7">
        <v>20265</v>
      </c>
      <c r="B19841" s="7" t="s">
        <v>643</v>
      </c>
      <c r="C19841" s="7" t="s">
        <v>52</v>
      </c>
      <c r="D19841" s="25" t="s">
        <v>183</v>
      </c>
      <c r="E19841" s="26">
        <v>42933.202915588059</v>
      </c>
      <c r="F19841" s="26">
        <v>53352.79548121876</v>
      </c>
      <c r="G19841" s="27">
        <v>65475.375218866538</v>
      </c>
      <c r="H19841" s="27">
        <v>86841.141909896396</v>
      </c>
      <c r="I19841" s="27">
        <v>105103.43855718465</v>
      </c>
    </row>
    <row r="19842" spans="1:9" x14ac:dyDescent="0.2">
      <c r="A19842" s="7">
        <v>20266</v>
      </c>
      <c r="B19842" s="7" t="s">
        <v>643</v>
      </c>
      <c r="C19842" s="7" t="s">
        <v>52</v>
      </c>
      <c r="D19842" s="25" t="s">
        <v>184</v>
      </c>
      <c r="E19842" s="26">
        <v>55728.014431663614</v>
      </c>
      <c r="F19842" s="26">
        <v>66584.557653272394</v>
      </c>
      <c r="G19842" s="27">
        <v>78292.594460889697</v>
      </c>
      <c r="H19842" s="27">
        <v>88230.420918647171</v>
      </c>
      <c r="I19842" s="27">
        <v>103490.08228895794</v>
      </c>
    </row>
    <row r="19843" spans="1:9" x14ac:dyDescent="0.2">
      <c r="A19843" s="7">
        <v>20267</v>
      </c>
      <c r="B19843" s="7" t="s">
        <v>643</v>
      </c>
      <c r="C19843" s="7" t="s">
        <v>52</v>
      </c>
      <c r="D19843" s="25" t="s">
        <v>659</v>
      </c>
      <c r="E19843" s="26">
        <v>63514.699198452166</v>
      </c>
      <c r="F19843" s="26">
        <v>74662.542857379653</v>
      </c>
      <c r="G19843" s="27">
        <v>82594.87784282754</v>
      </c>
      <c r="H19843" s="27">
        <v>90549.620554223031</v>
      </c>
      <c r="I19843" s="27">
        <v>104968.99220149909</v>
      </c>
    </row>
    <row r="19844" spans="1:9" x14ac:dyDescent="0.2">
      <c r="A19844" s="7">
        <v>20268</v>
      </c>
      <c r="B19844" s="7" t="s">
        <v>643</v>
      </c>
      <c r="C19844" s="7" t="s">
        <v>52</v>
      </c>
      <c r="D19844" s="25" t="s">
        <v>185</v>
      </c>
      <c r="E19844" s="26">
        <v>51224.061516197442</v>
      </c>
      <c r="F19844" s="26">
        <v>62371.905175124928</v>
      </c>
      <c r="G19844" s="27">
        <v>79166.495772845825</v>
      </c>
      <c r="H19844" s="27">
        <v>93395.401749567332</v>
      </c>
      <c r="I19844" s="27">
        <v>128990.07441731871</v>
      </c>
    </row>
    <row r="19845" spans="1:9" x14ac:dyDescent="0.2">
      <c r="A19845" s="7">
        <v>20269</v>
      </c>
      <c r="B19845" s="7" t="s">
        <v>643</v>
      </c>
      <c r="C19845" s="7" t="s">
        <v>52</v>
      </c>
      <c r="D19845" s="25" t="s">
        <v>186</v>
      </c>
      <c r="E19845" s="26">
        <v>54708.462901048144</v>
      </c>
      <c r="F19845" s="26">
        <v>64791.939577464953</v>
      </c>
      <c r="G19845" s="27">
        <v>80701.425000255942</v>
      </c>
      <c r="H19845" s="27">
        <v>99456.691618391211</v>
      </c>
      <c r="I19845" s="27">
        <v>114548.29504409507</v>
      </c>
    </row>
    <row r="19846" spans="1:9" x14ac:dyDescent="0.2">
      <c r="A19846" s="7">
        <v>20270</v>
      </c>
      <c r="B19846" s="7" t="s">
        <v>643</v>
      </c>
      <c r="C19846" s="7" t="s">
        <v>52</v>
      </c>
      <c r="D19846" s="25" t="s">
        <v>187</v>
      </c>
      <c r="E19846" s="26">
        <v>48546.338265460086</v>
      </c>
      <c r="F19846" s="26">
        <v>59100.377186776357</v>
      </c>
      <c r="G19846" s="27">
        <v>70483.501968153563</v>
      </c>
      <c r="H19846" s="27">
        <v>89193.953134393654</v>
      </c>
      <c r="I19846" s="27">
        <v>110828.61253679462</v>
      </c>
    </row>
    <row r="19847" spans="1:9" x14ac:dyDescent="0.2">
      <c r="A19847" s="7">
        <v>20271</v>
      </c>
      <c r="B19847" s="7" t="s">
        <v>643</v>
      </c>
      <c r="C19847" s="7" t="s">
        <v>52</v>
      </c>
      <c r="D19847" s="25" t="s">
        <v>188</v>
      </c>
      <c r="E19847" s="26">
        <v>61554.023178037773</v>
      </c>
      <c r="F19847" s="26">
        <v>76712.849781584402</v>
      </c>
      <c r="G19847" s="27">
        <v>93182.528353065209</v>
      </c>
      <c r="H19847" s="27">
        <v>114884.41093330894</v>
      </c>
      <c r="I19847" s="27">
        <v>141728.8666185253</v>
      </c>
    </row>
    <row r="19848" spans="1:9" x14ac:dyDescent="0.2">
      <c r="A19848" s="7">
        <v>20272</v>
      </c>
      <c r="B19848" s="7" t="s">
        <v>643</v>
      </c>
      <c r="C19848" s="7" t="s">
        <v>52</v>
      </c>
      <c r="D19848" s="25" t="s">
        <v>189</v>
      </c>
      <c r="E19848" s="26">
        <v>53677.707507458865</v>
      </c>
      <c r="F19848" s="26">
        <v>68007.448250944537</v>
      </c>
      <c r="G19848" s="27">
        <v>90258.320116904331</v>
      </c>
      <c r="H19848" s="27">
        <v>114615.51822193785</v>
      </c>
      <c r="I19848" s="27">
        <v>141325.52755146861</v>
      </c>
    </row>
    <row r="19849" spans="1:9" x14ac:dyDescent="0.2">
      <c r="A19849" s="7">
        <v>20273</v>
      </c>
      <c r="B19849" s="7" t="s">
        <v>643</v>
      </c>
      <c r="C19849" s="7" t="s">
        <v>52</v>
      </c>
      <c r="D19849" s="25" t="s">
        <v>190</v>
      </c>
      <c r="E19849" s="26">
        <v>59358.066035173673</v>
      </c>
      <c r="F19849" s="26">
        <v>73004.371137257767</v>
      </c>
      <c r="G19849" s="27">
        <v>92487.888848689821</v>
      </c>
      <c r="H19849" s="27">
        <v>109820.26486915295</v>
      </c>
      <c r="I19849" s="27">
        <v>130637.04227446679</v>
      </c>
    </row>
    <row r="19850" spans="1:9" x14ac:dyDescent="0.2">
      <c r="A19850" s="7">
        <v>20274</v>
      </c>
      <c r="B19850" s="7" t="s">
        <v>643</v>
      </c>
      <c r="C19850" s="7" t="s">
        <v>52</v>
      </c>
      <c r="D19850" s="25" t="s">
        <v>191</v>
      </c>
      <c r="E19850" s="26">
        <v>57083.681851492991</v>
      </c>
      <c r="F19850" s="26">
        <v>71346.199417135897</v>
      </c>
      <c r="G19850" s="27">
        <v>92387.054081925657</v>
      </c>
      <c r="H19850" s="27">
        <v>114492.27572922608</v>
      </c>
      <c r="I19850" s="27">
        <v>133359.58097709931</v>
      </c>
    </row>
    <row r="19851" spans="1:9" x14ac:dyDescent="0.2">
      <c r="A19851" s="7">
        <v>20275</v>
      </c>
      <c r="B19851" s="7" t="s">
        <v>643</v>
      </c>
      <c r="C19851" s="7" t="s">
        <v>52</v>
      </c>
      <c r="D19851" s="25" t="s">
        <v>192</v>
      </c>
      <c r="E19851" s="26">
        <v>44938.694387897624</v>
      </c>
      <c r="F19851" s="26">
        <v>52097.96282815357</v>
      </c>
      <c r="G19851" s="27">
        <v>71659.907580402185</v>
      </c>
      <c r="H19851" s="27">
        <v>88678.575437599022</v>
      </c>
      <c r="I19851" s="27">
        <v>119858.92609367458</v>
      </c>
    </row>
    <row r="19852" spans="1:9" x14ac:dyDescent="0.2">
      <c r="A19852" s="7">
        <v>20276</v>
      </c>
      <c r="B19852" s="7" t="s">
        <v>643</v>
      </c>
      <c r="C19852" s="7" t="s">
        <v>52</v>
      </c>
      <c r="D19852" s="25" t="s">
        <v>193</v>
      </c>
      <c r="E19852" s="26">
        <v>60411.229154710534</v>
      </c>
      <c r="F19852" s="26">
        <v>74068.73811976843</v>
      </c>
      <c r="G19852" s="27">
        <v>94403.749417209008</v>
      </c>
      <c r="H19852" s="27">
        <v>118671.31661845215</v>
      </c>
      <c r="I19852" s="27">
        <v>143129.34949024985</v>
      </c>
    </row>
    <row r="19853" spans="1:9" x14ac:dyDescent="0.2">
      <c r="A19853" s="7">
        <v>20277</v>
      </c>
      <c r="B19853" s="7" t="s">
        <v>643</v>
      </c>
      <c r="C19853" s="7" t="s">
        <v>52</v>
      </c>
      <c r="D19853" s="25" t="s">
        <v>194</v>
      </c>
      <c r="E19853" s="26">
        <v>57531.836370444849</v>
      </c>
      <c r="F19853" s="26">
        <v>72679.45911101767</v>
      </c>
      <c r="G19853" s="27">
        <v>90247.116253930522</v>
      </c>
      <c r="H19853" s="27">
        <v>110033.13826565508</v>
      </c>
      <c r="I19853" s="27">
        <v>126312.35116658134</v>
      </c>
    </row>
    <row r="19854" spans="1:9" x14ac:dyDescent="0.2">
      <c r="A19854" s="7">
        <v>20278</v>
      </c>
      <c r="B19854" s="7" t="s">
        <v>643</v>
      </c>
      <c r="C19854" s="7" t="s">
        <v>52</v>
      </c>
      <c r="D19854" s="25" t="s">
        <v>195</v>
      </c>
      <c r="E19854" s="26">
        <v>50406.179519110294</v>
      </c>
      <c r="F19854" s="26">
        <v>64814.347303412549</v>
      </c>
      <c r="G19854" s="27">
        <v>85754.367201438145</v>
      </c>
      <c r="H19854" s="27">
        <v>115175.71137062766</v>
      </c>
      <c r="I19854" s="27">
        <v>137280.9330179281</v>
      </c>
    </row>
    <row r="19855" spans="1:9" x14ac:dyDescent="0.2">
      <c r="A19855" s="7">
        <v>20279</v>
      </c>
      <c r="B19855" s="7" t="s">
        <v>643</v>
      </c>
      <c r="C19855" s="7" t="s">
        <v>52</v>
      </c>
      <c r="D19855" s="25" t="s">
        <v>196</v>
      </c>
      <c r="E19855" s="26">
        <v>48064.57215758683</v>
      </c>
      <c r="F19855" s="26">
        <v>57475.817055575862</v>
      </c>
      <c r="G19855" s="27">
        <v>70741.190816550879</v>
      </c>
      <c r="H19855" s="27">
        <v>88095.974562961608</v>
      </c>
      <c r="I19855" s="27">
        <v>107758.75408197442</v>
      </c>
    </row>
    <row r="19856" spans="1:9" x14ac:dyDescent="0.2">
      <c r="A19856" s="7">
        <v>20280</v>
      </c>
      <c r="B19856" s="7" t="s">
        <v>643</v>
      </c>
      <c r="C19856" s="7" t="s">
        <v>52</v>
      </c>
      <c r="D19856" s="25" t="s">
        <v>557</v>
      </c>
      <c r="E19856" s="26">
        <v>36670.24351323583</v>
      </c>
      <c r="F19856" s="26">
        <v>42910.795189640463</v>
      </c>
      <c r="G19856" s="27">
        <v>56624.323469567331</v>
      </c>
      <c r="H19856" s="27">
        <v>71032.491253869593</v>
      </c>
      <c r="I19856" s="27">
        <v>101495.79467962218</v>
      </c>
    </row>
    <row r="19857" spans="1:9" x14ac:dyDescent="0.2">
      <c r="A19857" s="7">
        <v>20281</v>
      </c>
      <c r="B19857" s="7" t="s">
        <v>643</v>
      </c>
      <c r="C19857" s="7" t="s">
        <v>52</v>
      </c>
      <c r="D19857" s="25" t="s">
        <v>197</v>
      </c>
      <c r="E19857" s="26">
        <v>60355.209839841555</v>
      </c>
      <c r="F19857" s="26">
        <v>70080.16290109689</v>
      </c>
      <c r="G19857" s="27">
        <v>87009.199854503357</v>
      </c>
      <c r="H19857" s="27">
        <v>111937.79497120048</v>
      </c>
      <c r="I19857" s="27">
        <v>138849.47383425958</v>
      </c>
    </row>
    <row r="19858" spans="1:9" x14ac:dyDescent="0.2">
      <c r="A19858" s="7">
        <v>20282</v>
      </c>
      <c r="B19858" s="7" t="s">
        <v>643</v>
      </c>
      <c r="C19858" s="7" t="s">
        <v>52</v>
      </c>
      <c r="D19858" s="25" t="s">
        <v>660</v>
      </c>
      <c r="E19858" s="26">
        <v>60119.928717391827</v>
      </c>
      <c r="F19858" s="26">
        <v>69934.512682437533</v>
      </c>
      <c r="G19858" s="27">
        <v>79065.66100608166</v>
      </c>
      <c r="H19858" s="27">
        <v>87457.354373455208</v>
      </c>
      <c r="I19858" s="27">
        <v>94493.380320999378</v>
      </c>
    </row>
    <row r="19859" spans="1:9" x14ac:dyDescent="0.2">
      <c r="A19859" s="7">
        <v>20283</v>
      </c>
      <c r="B19859" s="7" t="s">
        <v>643</v>
      </c>
      <c r="C19859" s="7" t="s">
        <v>52</v>
      </c>
      <c r="D19859" s="25" t="s">
        <v>558</v>
      </c>
      <c r="E19859" s="26">
        <v>51347.304008909196</v>
      </c>
      <c r="F19859" s="26">
        <v>61576.430903985369</v>
      </c>
      <c r="G19859" s="27">
        <v>72410.566399646545</v>
      </c>
      <c r="H19859" s="27">
        <v>87255.684839926878</v>
      </c>
      <c r="I19859" s="27">
        <v>105293.90422773919</v>
      </c>
    </row>
    <row r="19860" spans="1:9" x14ac:dyDescent="0.2">
      <c r="A19860" s="7">
        <v>20284</v>
      </c>
      <c r="B19860" s="7" t="s">
        <v>643</v>
      </c>
      <c r="C19860" s="7" t="s">
        <v>52</v>
      </c>
      <c r="D19860" s="25" t="s">
        <v>198</v>
      </c>
      <c r="E19860" s="26">
        <v>48770.415524936012</v>
      </c>
      <c r="F19860" s="26">
        <v>57856.748396684947</v>
      </c>
      <c r="G19860" s="27">
        <v>76231.083673711139</v>
      </c>
      <c r="H19860" s="27">
        <v>90885.736443436923</v>
      </c>
      <c r="I19860" s="27">
        <v>123309.71588960389</v>
      </c>
    </row>
    <row r="19861" spans="1:9" x14ac:dyDescent="0.2">
      <c r="A19861" s="7">
        <v>20285</v>
      </c>
      <c r="B19861" s="7" t="s">
        <v>643</v>
      </c>
      <c r="C19861" s="7" t="s">
        <v>52</v>
      </c>
      <c r="D19861" s="25" t="s">
        <v>199</v>
      </c>
      <c r="E19861" s="26">
        <v>45375.645043875687</v>
      </c>
      <c r="F19861" s="26">
        <v>58092.029519134667</v>
      </c>
      <c r="G19861" s="27">
        <v>70371.46333841559</v>
      </c>
      <c r="H19861" s="27">
        <v>85776.774927385733</v>
      </c>
      <c r="I19861" s="27">
        <v>102918.68527729434</v>
      </c>
    </row>
    <row r="19862" spans="1:9" x14ac:dyDescent="0.2">
      <c r="A19862" s="7">
        <v>20286</v>
      </c>
      <c r="B19862" s="7" t="s">
        <v>643</v>
      </c>
      <c r="C19862" s="7" t="s">
        <v>52</v>
      </c>
      <c r="D19862" s="25" t="s">
        <v>200</v>
      </c>
      <c r="E19862" s="26">
        <v>51896.293294625226</v>
      </c>
      <c r="F19862" s="26">
        <v>65430.559766971353</v>
      </c>
      <c r="G19862" s="27">
        <v>84017.768440499698</v>
      </c>
      <c r="H19862" s="27">
        <v>105271.4965017916</v>
      </c>
      <c r="I19862" s="27">
        <v>123981.94766803169</v>
      </c>
    </row>
    <row r="19863" spans="1:9" x14ac:dyDescent="0.2">
      <c r="A19863" s="7">
        <v>20287</v>
      </c>
      <c r="B19863" s="7" t="s">
        <v>643</v>
      </c>
      <c r="C19863" s="7" t="s">
        <v>52</v>
      </c>
      <c r="D19863" s="25" t="s">
        <v>201</v>
      </c>
      <c r="E19863" s="26">
        <v>50406.179519110294</v>
      </c>
      <c r="F19863" s="26">
        <v>60724.937317976837</v>
      </c>
      <c r="G19863" s="27">
        <v>73295.671574576467</v>
      </c>
      <c r="H19863" s="27">
        <v>90605.639869092018</v>
      </c>
      <c r="I19863" s="27">
        <v>114525.88731814746</v>
      </c>
    </row>
    <row r="19864" spans="1:9" x14ac:dyDescent="0.2">
      <c r="A19864" s="7">
        <v>20288</v>
      </c>
      <c r="B19864" s="7" t="s">
        <v>643</v>
      </c>
      <c r="C19864" s="7" t="s">
        <v>52</v>
      </c>
      <c r="D19864" s="25" t="s">
        <v>202</v>
      </c>
      <c r="E19864" s="26">
        <v>47325.117201316272</v>
      </c>
      <c r="F19864" s="26">
        <v>62002.177696989638</v>
      </c>
      <c r="G19864" s="27">
        <v>82628.489431748938</v>
      </c>
      <c r="H19864" s="27">
        <v>109416.92580209629</v>
      </c>
      <c r="I19864" s="27">
        <v>135129.79132695915</v>
      </c>
    </row>
    <row r="19865" spans="1:9" x14ac:dyDescent="0.2">
      <c r="A19865" s="7">
        <v>20289</v>
      </c>
      <c r="B19865" s="7" t="s">
        <v>643</v>
      </c>
      <c r="C19865" s="7" t="s">
        <v>52</v>
      </c>
      <c r="D19865" s="25" t="s">
        <v>203</v>
      </c>
      <c r="E19865" s="26">
        <v>52770.194606581346</v>
      </c>
      <c r="F19865" s="26">
        <v>67660.128498756851</v>
      </c>
      <c r="G19865" s="27">
        <v>88723.390889494214</v>
      </c>
      <c r="H19865" s="27">
        <v>107613.10386331505</v>
      </c>
      <c r="I19865" s="27">
        <v>118570.481851688</v>
      </c>
    </row>
    <row r="19866" spans="1:9" x14ac:dyDescent="0.2">
      <c r="A19866" s="7">
        <v>20290</v>
      </c>
      <c r="B19866" s="7" t="s">
        <v>643</v>
      </c>
      <c r="C19866" s="7" t="s">
        <v>52</v>
      </c>
      <c r="D19866" s="25" t="s">
        <v>559</v>
      </c>
      <c r="E19866" s="26">
        <v>39829.732871846434</v>
      </c>
      <c r="F19866" s="26">
        <v>50675.072230481404</v>
      </c>
      <c r="G19866" s="27">
        <v>76051.821866130398</v>
      </c>
      <c r="H19866" s="27">
        <v>92050.93819271175</v>
      </c>
      <c r="I19866" s="27">
        <v>108498.20903824497</v>
      </c>
    </row>
    <row r="19867" spans="1:9" x14ac:dyDescent="0.2">
      <c r="A19867" s="7">
        <v>20291</v>
      </c>
      <c r="B19867" s="7" t="s">
        <v>643</v>
      </c>
      <c r="C19867" s="7" t="s">
        <v>52</v>
      </c>
      <c r="D19867" s="25" t="s">
        <v>204</v>
      </c>
      <c r="E19867" s="26">
        <v>58013.602478318091</v>
      </c>
      <c r="F19867" s="26">
        <v>71144.529883607553</v>
      </c>
      <c r="G19867" s="27">
        <v>88039.955248092621</v>
      </c>
      <c r="H19867" s="27">
        <v>110806.20481084703</v>
      </c>
      <c r="I19867" s="27">
        <v>140462.83010248627</v>
      </c>
    </row>
    <row r="19868" spans="1:9" x14ac:dyDescent="0.2">
      <c r="A19868" s="7">
        <v>20292</v>
      </c>
      <c r="B19868" s="7" t="s">
        <v>643</v>
      </c>
      <c r="C19868" s="7" t="s">
        <v>52</v>
      </c>
      <c r="D19868" s="25" t="s">
        <v>206</v>
      </c>
      <c r="E19868" s="26">
        <v>43246.911078854355</v>
      </c>
      <c r="F19868" s="26">
        <v>51862.681705703835</v>
      </c>
      <c r="G19868" s="27">
        <v>66987.896720329067</v>
      </c>
      <c r="H19868" s="27">
        <v>88118.382288909197</v>
      </c>
      <c r="I19868" s="27">
        <v>112072.24132688604</v>
      </c>
    </row>
    <row r="19869" spans="1:9" x14ac:dyDescent="0.2">
      <c r="A19869" s="7">
        <v>20293</v>
      </c>
      <c r="B19869" s="7" t="s">
        <v>643</v>
      </c>
      <c r="C19869" s="7" t="s">
        <v>52</v>
      </c>
      <c r="D19869" s="25" t="s">
        <v>207</v>
      </c>
      <c r="E19869" s="26">
        <v>60344.005976867767</v>
      </c>
      <c r="F19869" s="26">
        <v>69307.096355904927</v>
      </c>
      <c r="G19869" s="27">
        <v>85944.832871992679</v>
      </c>
      <c r="H19869" s="27">
        <v>104083.88702656917</v>
      </c>
      <c r="I19869" s="27">
        <v>115153.30364468007</v>
      </c>
    </row>
    <row r="19870" spans="1:9" x14ac:dyDescent="0.2">
      <c r="A19870" s="7">
        <v>20294</v>
      </c>
      <c r="B19870" s="7" t="s">
        <v>643</v>
      </c>
      <c r="C19870" s="7" t="s">
        <v>52</v>
      </c>
      <c r="D19870" s="25" t="s">
        <v>208</v>
      </c>
      <c r="E19870" s="26">
        <v>53744.930685301646</v>
      </c>
      <c r="F19870" s="26">
        <v>67727.351676599632</v>
      </c>
      <c r="G19870" s="27">
        <v>85731.959475490556</v>
      </c>
      <c r="H19870" s="27">
        <v>107243.37638517976</v>
      </c>
      <c r="I19870" s="27">
        <v>124452.50991293113</v>
      </c>
    </row>
    <row r="19871" spans="1:9" x14ac:dyDescent="0.2">
      <c r="A19871" s="7">
        <v>20295</v>
      </c>
      <c r="B19871" s="7" t="s">
        <v>643</v>
      </c>
      <c r="C19871" s="7" t="s">
        <v>52</v>
      </c>
      <c r="D19871" s="25" t="s">
        <v>560</v>
      </c>
      <c r="E19871" s="26">
        <v>56781.17755120049</v>
      </c>
      <c r="F19871" s="26">
        <v>69419.134985642901</v>
      </c>
      <c r="G19871" s="27">
        <v>88633.759985703829</v>
      </c>
      <c r="H19871" s="27">
        <v>106548.7368808044</v>
      </c>
      <c r="I19871" s="27">
        <v>118592.88957763559</v>
      </c>
    </row>
    <row r="19872" spans="1:9" x14ac:dyDescent="0.2">
      <c r="A19872" s="7">
        <v>20296</v>
      </c>
      <c r="B19872" s="7" t="s">
        <v>643</v>
      </c>
      <c r="C19872" s="7" t="s">
        <v>52</v>
      </c>
      <c r="D19872" s="25" t="s">
        <v>209</v>
      </c>
      <c r="E19872" s="26">
        <v>63088.95240544789</v>
      </c>
      <c r="F19872" s="26">
        <v>78729.545116867768</v>
      </c>
      <c r="G19872" s="27">
        <v>99972.069315185858</v>
      </c>
      <c r="H19872" s="27">
        <v>125740.95415491772</v>
      </c>
      <c r="I19872" s="27">
        <v>146804.2165456551</v>
      </c>
    </row>
    <row r="19873" spans="1:9" x14ac:dyDescent="0.2">
      <c r="A19873" s="7">
        <v>20297</v>
      </c>
      <c r="B19873" s="7" t="s">
        <v>643</v>
      </c>
      <c r="C19873" s="7" t="s">
        <v>52</v>
      </c>
      <c r="D19873" s="25" t="s">
        <v>210</v>
      </c>
      <c r="E19873" s="26">
        <v>41207.8080176234</v>
      </c>
      <c r="F19873" s="26">
        <v>52602.136661974408</v>
      </c>
      <c r="G19873" s="27">
        <v>67615.313046861673</v>
      </c>
      <c r="H19873" s="27">
        <v>83031.828498805597</v>
      </c>
      <c r="I19873" s="27">
        <v>99053.352551334552</v>
      </c>
    </row>
    <row r="19874" spans="1:9" x14ac:dyDescent="0.2">
      <c r="A19874" s="7">
        <v>20298</v>
      </c>
      <c r="B19874" s="7" t="s">
        <v>643</v>
      </c>
      <c r="C19874" s="7" t="s">
        <v>52</v>
      </c>
      <c r="D19874" s="25" t="s">
        <v>211</v>
      </c>
      <c r="E19874" s="26">
        <v>70505.909694101152</v>
      </c>
      <c r="F19874" s="26">
        <v>82684.50874661791</v>
      </c>
      <c r="G19874" s="27">
        <v>100274.57361547835</v>
      </c>
      <c r="H19874" s="27">
        <v>121942.84460680072</v>
      </c>
      <c r="I19874" s="27">
        <v>147498.85605003044</v>
      </c>
    </row>
    <row r="19875" spans="1:9" x14ac:dyDescent="0.2">
      <c r="A19875" s="7">
        <v>20299</v>
      </c>
      <c r="B19875" s="7" t="s">
        <v>643</v>
      </c>
      <c r="C19875" s="7" t="s">
        <v>52</v>
      </c>
      <c r="D19875" s="25" t="s">
        <v>562</v>
      </c>
      <c r="E19875" s="26">
        <v>39807.325145898838</v>
      </c>
      <c r="F19875" s="26">
        <v>52568.525073053017</v>
      </c>
      <c r="G19875" s="27">
        <v>75110.697376331504</v>
      </c>
      <c r="H19875" s="27">
        <v>91345.094825362583</v>
      </c>
      <c r="I19875" s="27">
        <v>110246.01166215721</v>
      </c>
    </row>
    <row r="19876" spans="1:9" x14ac:dyDescent="0.2">
      <c r="A19876" s="7">
        <v>20300</v>
      </c>
      <c r="B19876" s="7" t="s">
        <v>643</v>
      </c>
      <c r="C19876" s="7" t="s">
        <v>52</v>
      </c>
      <c r="D19876" s="25" t="s">
        <v>212</v>
      </c>
      <c r="E19876" s="26">
        <v>57296.555247995122</v>
      </c>
      <c r="F19876" s="26">
        <v>66461.31516056064</v>
      </c>
      <c r="G19876" s="27">
        <v>81933.849927373551</v>
      </c>
      <c r="H19876" s="27">
        <v>100364.20451926874</v>
      </c>
      <c r="I19876" s="27">
        <v>112117.05677878123</v>
      </c>
    </row>
    <row r="19877" spans="1:9" x14ac:dyDescent="0.2">
      <c r="A19877" s="7">
        <v>20301</v>
      </c>
      <c r="B19877" s="7" t="s">
        <v>643</v>
      </c>
      <c r="C19877" s="7" t="s">
        <v>52</v>
      </c>
      <c r="D19877" s="25" t="s">
        <v>213</v>
      </c>
      <c r="E19877" s="26">
        <v>49296.997084704446</v>
      </c>
      <c r="F19877" s="26">
        <v>61419.576822352225</v>
      </c>
      <c r="G19877" s="27">
        <v>77329.062245143199</v>
      </c>
      <c r="H19877" s="27">
        <v>95087.185058610601</v>
      </c>
      <c r="I19877" s="27">
        <v>116430.54402369287</v>
      </c>
    </row>
    <row r="19878" spans="1:9" x14ac:dyDescent="0.2">
      <c r="A19878" s="7">
        <v>20302</v>
      </c>
      <c r="B19878" s="7" t="s">
        <v>643</v>
      </c>
      <c r="C19878" s="7" t="s">
        <v>52</v>
      </c>
      <c r="D19878" s="25" t="s">
        <v>214</v>
      </c>
      <c r="E19878" s="26">
        <v>58484.164723217553</v>
      </c>
      <c r="F19878" s="26">
        <v>65150.463192626441</v>
      </c>
      <c r="G19878" s="27">
        <v>78337.409912784875</v>
      </c>
      <c r="H19878" s="27">
        <v>100117.71953384521</v>
      </c>
      <c r="I19878" s="27">
        <v>126088.27390710541</v>
      </c>
    </row>
    <row r="19879" spans="1:9" x14ac:dyDescent="0.2">
      <c r="A19879" s="7">
        <v>20303</v>
      </c>
      <c r="B19879" s="7" t="s">
        <v>643</v>
      </c>
      <c r="C19879" s="7" t="s">
        <v>52</v>
      </c>
      <c r="D19879" s="25" t="s">
        <v>215</v>
      </c>
      <c r="E19879" s="26">
        <v>51504.158090542354</v>
      </c>
      <c r="F19879" s="26">
        <v>60489.656195527117</v>
      </c>
      <c r="G19879" s="27">
        <v>71559.07281363802</v>
      </c>
      <c r="H19879" s="27">
        <v>89653.311516319314</v>
      </c>
      <c r="I19879" s="27">
        <v>114167.36370298598</v>
      </c>
    </row>
    <row r="19880" spans="1:9" x14ac:dyDescent="0.2">
      <c r="A19880" s="7">
        <v>20304</v>
      </c>
      <c r="B19880" s="7" t="s">
        <v>643</v>
      </c>
      <c r="C19880" s="7" t="s">
        <v>52</v>
      </c>
      <c r="D19880" s="25" t="s">
        <v>216</v>
      </c>
      <c r="E19880" s="26">
        <v>46350.381122595973</v>
      </c>
      <c r="F19880" s="26">
        <v>55582.364213004264</v>
      </c>
      <c r="G19880" s="27">
        <v>68903.757288848254</v>
      </c>
      <c r="H19880" s="27">
        <v>89294.787901157833</v>
      </c>
      <c r="I19880" s="27">
        <v>114671.53753680682</v>
      </c>
    </row>
    <row r="19881" spans="1:9" x14ac:dyDescent="0.2">
      <c r="A19881" s="7">
        <v>20305</v>
      </c>
      <c r="B19881" s="7" t="s">
        <v>643</v>
      </c>
      <c r="C19881" s="7" t="s">
        <v>52</v>
      </c>
      <c r="D19881" s="25" t="s">
        <v>217</v>
      </c>
      <c r="E19881" s="26">
        <v>61285.130466666662</v>
      </c>
      <c r="F19881" s="26">
        <v>76914.519315112731</v>
      </c>
      <c r="G19881" s="27">
        <v>94112.448979890309</v>
      </c>
      <c r="H19881" s="27">
        <v>117226.01829483242</v>
      </c>
      <c r="I19881" s="27">
        <v>141583.21639986592</v>
      </c>
    </row>
    <row r="19882" spans="1:9" x14ac:dyDescent="0.2">
      <c r="A19882" s="7">
        <v>20306</v>
      </c>
      <c r="B19882" s="7" t="s">
        <v>643</v>
      </c>
      <c r="C19882" s="7" t="s">
        <v>52</v>
      </c>
      <c r="D19882" s="25" t="s">
        <v>218</v>
      </c>
      <c r="E19882" s="26">
        <v>61475.596137221204</v>
      </c>
      <c r="F19882" s="26">
        <v>71570.276676611815</v>
      </c>
      <c r="G19882" s="27">
        <v>87659.023906983552</v>
      </c>
      <c r="H19882" s="27">
        <v>108543.02449014015</v>
      </c>
      <c r="I19882" s="27">
        <v>129852.77186630103</v>
      </c>
    </row>
    <row r="19883" spans="1:9" x14ac:dyDescent="0.2">
      <c r="A19883" s="7">
        <v>20307</v>
      </c>
      <c r="B19883" s="7" t="s">
        <v>643</v>
      </c>
      <c r="C19883" s="7" t="s">
        <v>52</v>
      </c>
      <c r="D19883" s="25" t="s">
        <v>219</v>
      </c>
      <c r="E19883" s="26">
        <v>58809.07674945765</v>
      </c>
      <c r="F19883" s="26">
        <v>73586.972011895181</v>
      </c>
      <c r="G19883" s="27">
        <v>90426.378061511263</v>
      </c>
      <c r="H19883" s="27">
        <v>113663.18986916514</v>
      </c>
      <c r="I19883" s="27">
        <v>136519.07033570993</v>
      </c>
    </row>
    <row r="19884" spans="1:9" x14ac:dyDescent="0.2">
      <c r="A19884" s="7">
        <v>20308</v>
      </c>
      <c r="B19884" s="7" t="s">
        <v>643</v>
      </c>
      <c r="C19884" s="7" t="s">
        <v>52</v>
      </c>
      <c r="D19884" s="25" t="s">
        <v>220</v>
      </c>
      <c r="E19884" s="26">
        <v>46921.778134259592</v>
      </c>
      <c r="F19884" s="26">
        <v>53352.79548121876</v>
      </c>
      <c r="G19884" s="27">
        <v>65508.986807787929</v>
      </c>
      <c r="H19884" s="27">
        <v>83289.517347202913</v>
      </c>
      <c r="I19884" s="27">
        <v>106840.03731812308</v>
      </c>
    </row>
    <row r="19885" spans="1:9" x14ac:dyDescent="0.2">
      <c r="A19885" s="7">
        <v>20309</v>
      </c>
      <c r="B19885" s="7" t="s">
        <v>643</v>
      </c>
      <c r="C19885" s="7" t="s">
        <v>52</v>
      </c>
      <c r="D19885" s="25" t="s">
        <v>221</v>
      </c>
      <c r="E19885" s="26">
        <v>52758.990743607552</v>
      </c>
      <c r="F19885" s="26">
        <v>58741.853571614869</v>
      </c>
      <c r="G19885" s="27">
        <v>66875.858090591093</v>
      </c>
      <c r="H19885" s="27">
        <v>85104.54314895795</v>
      </c>
      <c r="I19885" s="27">
        <v>108374.96654553321</v>
      </c>
    </row>
    <row r="19886" spans="1:9" x14ac:dyDescent="0.2">
      <c r="A19886" s="7">
        <v>20311</v>
      </c>
      <c r="B19886" s="7" t="s">
        <v>643</v>
      </c>
      <c r="C19886" s="7" t="s">
        <v>52</v>
      </c>
      <c r="D19886" s="25" t="s">
        <v>223</v>
      </c>
      <c r="E19886" s="26">
        <v>51504.158090542354</v>
      </c>
      <c r="F19886" s="26">
        <v>61385.965233430834</v>
      </c>
      <c r="G19886" s="27">
        <v>72892.332507519808</v>
      </c>
      <c r="H19886" s="27">
        <v>88824.225656258379</v>
      </c>
      <c r="I19886" s="27">
        <v>108912.75196827544</v>
      </c>
    </row>
    <row r="19887" spans="1:9" x14ac:dyDescent="0.2">
      <c r="A19887" s="7">
        <v>20312</v>
      </c>
      <c r="B19887" s="7" t="s">
        <v>643</v>
      </c>
      <c r="C19887" s="7" t="s">
        <v>52</v>
      </c>
      <c r="D19887" s="25" t="s">
        <v>224</v>
      </c>
      <c r="E19887" s="26">
        <v>55795.237609506396</v>
      </c>
      <c r="F19887" s="26">
        <v>65520.190670761731</v>
      </c>
      <c r="G19887" s="27">
        <v>81362.452915709931</v>
      </c>
      <c r="H19887" s="27">
        <v>101753.4835280195</v>
      </c>
      <c r="I19887" s="27">
        <v>115354.97317820841</v>
      </c>
    </row>
    <row r="19888" spans="1:9" x14ac:dyDescent="0.2">
      <c r="A19888" s="7">
        <v>20313</v>
      </c>
      <c r="B19888" s="7" t="s">
        <v>643</v>
      </c>
      <c r="C19888" s="7" t="s">
        <v>52</v>
      </c>
      <c r="D19888" s="25" t="s">
        <v>225</v>
      </c>
      <c r="E19888" s="26">
        <v>73362.894752419248</v>
      </c>
      <c r="F19888" s="26">
        <v>85048.523834088963</v>
      </c>
      <c r="G19888" s="27">
        <v>105047.41924231565</v>
      </c>
      <c r="H19888" s="27">
        <v>129987.21822198659</v>
      </c>
      <c r="I19888" s="27">
        <v>150736.77244945764</v>
      </c>
    </row>
    <row r="19889" spans="1:9" x14ac:dyDescent="0.2">
      <c r="A19889" s="7">
        <v>20314</v>
      </c>
      <c r="B19889" s="7" t="s">
        <v>643</v>
      </c>
      <c r="C19889" s="7" t="s">
        <v>52</v>
      </c>
      <c r="D19889" s="25" t="s">
        <v>226</v>
      </c>
      <c r="E19889" s="26">
        <v>21500.213046715417</v>
      </c>
      <c r="F19889" s="26">
        <v>40031.402405374771</v>
      </c>
      <c r="G19889" s="27">
        <v>53027.883454978662</v>
      </c>
      <c r="H19889" s="27">
        <v>69531.17361538086</v>
      </c>
      <c r="I19889" s="27">
        <v>88185.605466751978</v>
      </c>
    </row>
    <row r="19890" spans="1:9" x14ac:dyDescent="0.2">
      <c r="A19890" s="7">
        <v>20315</v>
      </c>
      <c r="B19890" s="7" t="s">
        <v>643</v>
      </c>
      <c r="C19890" s="7" t="s">
        <v>52</v>
      </c>
      <c r="D19890" s="25" t="s">
        <v>227</v>
      </c>
      <c r="E19890" s="26">
        <v>48647.173032224251</v>
      </c>
      <c r="F19890" s="26">
        <v>56736.362099305305</v>
      </c>
      <c r="G19890" s="27">
        <v>73575.768148921386</v>
      </c>
      <c r="H19890" s="27">
        <v>95905.067055697742</v>
      </c>
      <c r="I19890" s="27">
        <v>111635.29067090798</v>
      </c>
    </row>
    <row r="19891" spans="1:9" x14ac:dyDescent="0.2">
      <c r="A19891" s="7">
        <v>20316</v>
      </c>
      <c r="B19891" s="7" t="s">
        <v>643</v>
      </c>
      <c r="C19891" s="7" t="s">
        <v>52</v>
      </c>
      <c r="D19891" s="25" t="s">
        <v>228</v>
      </c>
      <c r="E19891" s="26">
        <v>50282.93702639854</v>
      </c>
      <c r="F19891" s="26">
        <v>57845.544533711152</v>
      </c>
      <c r="G19891" s="27">
        <v>81328.841326788533</v>
      </c>
      <c r="H19891" s="27">
        <v>123836.29744937233</v>
      </c>
      <c r="I19891" s="27">
        <v>142345.07908208409</v>
      </c>
    </row>
    <row r="19892" spans="1:9" x14ac:dyDescent="0.2">
      <c r="A19892" s="7">
        <v>20317</v>
      </c>
      <c r="B19892" s="7" t="s">
        <v>643</v>
      </c>
      <c r="C19892" s="7" t="s">
        <v>52</v>
      </c>
      <c r="D19892" s="25" t="s">
        <v>229</v>
      </c>
      <c r="E19892" s="26">
        <v>35404.20699719683</v>
      </c>
      <c r="F19892" s="26">
        <v>46339.177259622178</v>
      </c>
      <c r="G19892" s="27">
        <v>58002.398615344304</v>
      </c>
      <c r="H19892" s="27">
        <v>68108.283017708716</v>
      </c>
      <c r="I19892" s="27">
        <v>79939.562318037788</v>
      </c>
    </row>
    <row r="19893" spans="1:9" x14ac:dyDescent="0.2">
      <c r="A19893" s="7">
        <v>20318</v>
      </c>
      <c r="B19893" s="7" t="s">
        <v>643</v>
      </c>
      <c r="C19893" s="7" t="s">
        <v>52</v>
      </c>
      <c r="D19893" s="25" t="s">
        <v>230</v>
      </c>
      <c r="E19893" s="26">
        <v>47605.213775661185</v>
      </c>
      <c r="F19893" s="26">
        <v>56176.16895061548</v>
      </c>
      <c r="G19893" s="27">
        <v>65475.375218866538</v>
      </c>
      <c r="H19893" s="27">
        <v>76387.937755344305</v>
      </c>
      <c r="I19893" s="27">
        <v>88051.159111066416</v>
      </c>
    </row>
    <row r="19894" spans="1:9" x14ac:dyDescent="0.2">
      <c r="A19894" s="7">
        <v>20319</v>
      </c>
      <c r="B19894" s="7" t="s">
        <v>643</v>
      </c>
      <c r="C19894" s="7" t="s">
        <v>52</v>
      </c>
      <c r="D19894" s="25" t="s">
        <v>563</v>
      </c>
      <c r="E19894" s="26">
        <v>35045.683382035342</v>
      </c>
      <c r="F19894" s="26">
        <v>55974.499417087136</v>
      </c>
      <c r="G19894" s="27">
        <v>74718.562172248625</v>
      </c>
      <c r="H19894" s="27">
        <v>86617.064650420478</v>
      </c>
      <c r="I19894" s="27">
        <v>104319.16814901889</v>
      </c>
    </row>
    <row r="19895" spans="1:9" x14ac:dyDescent="0.2">
      <c r="A19895" s="7">
        <v>20321</v>
      </c>
      <c r="B19895" s="7" t="s">
        <v>643</v>
      </c>
      <c r="C19895" s="7" t="s">
        <v>52</v>
      </c>
      <c r="D19895" s="25" t="s">
        <v>662</v>
      </c>
      <c r="E19895" s="26">
        <v>58921.115379195609</v>
      </c>
      <c r="F19895" s="26">
        <v>63301.825801950021</v>
      </c>
      <c r="G19895" s="27">
        <v>70539.52128302255</v>
      </c>
      <c r="H19895" s="27">
        <v>90213.504665009139</v>
      </c>
      <c r="I19895" s="27">
        <v>106694.38709946374</v>
      </c>
    </row>
    <row r="19896" spans="1:9" x14ac:dyDescent="0.2">
      <c r="A19896" s="7">
        <v>20322</v>
      </c>
      <c r="B19896" s="7" t="s">
        <v>643</v>
      </c>
      <c r="C19896" s="7" t="s">
        <v>52</v>
      </c>
      <c r="D19896" s="25" t="s">
        <v>663</v>
      </c>
      <c r="E19896" s="26">
        <v>46182.323177989034</v>
      </c>
      <c r="F19896" s="26">
        <v>52434.078717367454</v>
      </c>
      <c r="G19896" s="27">
        <v>70517.113557074947</v>
      </c>
      <c r="H19896" s="27">
        <v>85911.221283071296</v>
      </c>
      <c r="I19896" s="27">
        <v>103232.39344056063</v>
      </c>
    </row>
    <row r="19897" spans="1:9" x14ac:dyDescent="0.2">
      <c r="A19897" s="7">
        <v>20323</v>
      </c>
      <c r="B19897" s="7" t="s">
        <v>643</v>
      </c>
      <c r="C19897" s="7" t="s">
        <v>52</v>
      </c>
      <c r="D19897" s="25" t="s">
        <v>232</v>
      </c>
      <c r="E19897" s="26">
        <v>57901.563848580132</v>
      </c>
      <c r="F19897" s="26">
        <v>67324.012609542959</v>
      </c>
      <c r="G19897" s="27">
        <v>81351.249052736137</v>
      </c>
      <c r="H19897" s="27">
        <v>99848.826822474104</v>
      </c>
      <c r="I19897" s="27">
        <v>113371.88943184642</v>
      </c>
    </row>
    <row r="19898" spans="1:9" x14ac:dyDescent="0.2">
      <c r="A19898" s="7">
        <v>20324</v>
      </c>
      <c r="B19898" s="7" t="s">
        <v>643</v>
      </c>
      <c r="C19898" s="7" t="s">
        <v>52</v>
      </c>
      <c r="D19898" s="25" t="s">
        <v>664</v>
      </c>
      <c r="E19898" s="26">
        <v>45913.430466617916</v>
      </c>
      <c r="F19898" s="26">
        <v>60993.830029347955</v>
      </c>
      <c r="G19898" s="27">
        <v>75536.444169335766</v>
      </c>
      <c r="H19898" s="27">
        <v>88454.498178123089</v>
      </c>
      <c r="I19898" s="27">
        <v>110358.05029189518</v>
      </c>
    </row>
    <row r="19899" spans="1:9" x14ac:dyDescent="0.2">
      <c r="A19899" s="7">
        <v>20325</v>
      </c>
      <c r="B19899" s="7" t="s">
        <v>643</v>
      </c>
      <c r="C19899" s="7" t="s">
        <v>52</v>
      </c>
      <c r="D19899" s="25" t="s">
        <v>665</v>
      </c>
      <c r="E19899" s="26">
        <v>60366.413702815349</v>
      </c>
      <c r="F19899" s="26">
        <v>78662.321939024987</v>
      </c>
      <c r="G19899" s="27">
        <v>101484.59081664837</v>
      </c>
      <c r="H19899" s="27">
        <v>118704.92820737354</v>
      </c>
      <c r="I19899" s="27">
        <v>143913.61989841558</v>
      </c>
    </row>
    <row r="19900" spans="1:9" x14ac:dyDescent="0.2">
      <c r="A19900" s="7">
        <v>20326</v>
      </c>
      <c r="B19900" s="7" t="s">
        <v>643</v>
      </c>
      <c r="C19900" s="7" t="s">
        <v>52</v>
      </c>
      <c r="D19900" s="25" t="s">
        <v>666</v>
      </c>
      <c r="E19900" s="26">
        <v>53711.319096380255</v>
      </c>
      <c r="F19900" s="26">
        <v>67548.089869018891</v>
      </c>
      <c r="G19900" s="27">
        <v>85171.766326800731</v>
      </c>
      <c r="H19900" s="27">
        <v>105630.02011695306</v>
      </c>
      <c r="I19900" s="27">
        <v>120004.57631233393</v>
      </c>
    </row>
    <row r="19901" spans="1:9" x14ac:dyDescent="0.2">
      <c r="A19901" s="7">
        <v>20327</v>
      </c>
      <c r="B19901" s="7" t="s">
        <v>643</v>
      </c>
      <c r="C19901" s="7" t="s">
        <v>52</v>
      </c>
      <c r="D19901" s="25" t="s">
        <v>667</v>
      </c>
      <c r="E19901" s="26">
        <v>48288.64941706277</v>
      </c>
      <c r="F19901" s="26">
        <v>55010.967201340645</v>
      </c>
      <c r="G19901" s="27">
        <v>73273.263848628892</v>
      </c>
      <c r="H19901" s="27">
        <v>88981.07973789153</v>
      </c>
      <c r="I19901" s="27">
        <v>118648.90889250457</v>
      </c>
    </row>
    <row r="19902" spans="1:9" x14ac:dyDescent="0.2">
      <c r="A19902" s="7">
        <v>20328</v>
      </c>
      <c r="B19902" s="7" t="s">
        <v>643</v>
      </c>
      <c r="C19902" s="7" t="s">
        <v>52</v>
      </c>
      <c r="D19902" s="25" t="s">
        <v>668</v>
      </c>
      <c r="E19902" s="26">
        <v>42563.475437452769</v>
      </c>
      <c r="F19902" s="26">
        <v>55100.598105131008</v>
      </c>
      <c r="G19902" s="27">
        <v>71839.169387982925</v>
      </c>
      <c r="H19902" s="27">
        <v>86583.45306149908</v>
      </c>
      <c r="I19902" s="27">
        <v>104375.18746388787</v>
      </c>
    </row>
    <row r="19903" spans="1:9" x14ac:dyDescent="0.2">
      <c r="A19903" s="7">
        <v>20329</v>
      </c>
      <c r="B19903" s="7" t="s">
        <v>643</v>
      </c>
      <c r="C19903" s="7" t="s">
        <v>52</v>
      </c>
      <c r="D19903" s="25" t="s">
        <v>564</v>
      </c>
      <c r="E19903" s="26">
        <v>46686.497011809872</v>
      </c>
      <c r="F19903" s="26">
        <v>55414.306268397311</v>
      </c>
      <c r="G19903" s="27">
        <v>70505.909694101152</v>
      </c>
      <c r="H19903" s="27">
        <v>89126.729956550887</v>
      </c>
      <c r="I19903" s="27">
        <v>106492.7175659354</v>
      </c>
    </row>
    <row r="19904" spans="1:9" x14ac:dyDescent="0.2">
      <c r="A19904" s="7">
        <v>20330</v>
      </c>
      <c r="B19904" s="7" t="s">
        <v>643</v>
      </c>
      <c r="C19904" s="7" t="s">
        <v>52</v>
      </c>
      <c r="D19904" s="25" t="s">
        <v>233</v>
      </c>
      <c r="E19904" s="26">
        <v>41891.243659024985</v>
      </c>
      <c r="F19904" s="26">
        <v>52815.010058476531</v>
      </c>
      <c r="G19904" s="27">
        <v>76074.229592078002</v>
      </c>
      <c r="H19904" s="27">
        <v>91647.599125655091</v>
      </c>
      <c r="I19904" s="27">
        <v>109730.63396536258</v>
      </c>
    </row>
    <row r="19905" spans="1:9" x14ac:dyDescent="0.2">
      <c r="A19905" s="7">
        <v>20331</v>
      </c>
      <c r="B19905" s="7" t="s">
        <v>643</v>
      </c>
      <c r="C19905" s="7" t="s">
        <v>52</v>
      </c>
      <c r="D19905" s="25" t="s">
        <v>565</v>
      </c>
      <c r="E19905" s="26">
        <v>47941.329664875077</v>
      </c>
      <c r="F19905" s="26">
        <v>62226.254956465564</v>
      </c>
      <c r="G19905" s="27">
        <v>83860.914358866532</v>
      </c>
      <c r="H19905" s="27">
        <v>103546.10160382693</v>
      </c>
      <c r="I19905" s="27">
        <v>151386.59650193783</v>
      </c>
    </row>
    <row r="19906" spans="1:9" x14ac:dyDescent="0.2">
      <c r="A19906" s="7">
        <v>20332</v>
      </c>
      <c r="B19906" s="7" t="s">
        <v>643</v>
      </c>
      <c r="C19906" s="7" t="s">
        <v>52</v>
      </c>
      <c r="D19906" s="25" t="s">
        <v>234</v>
      </c>
      <c r="E19906" s="26">
        <v>53767.338411249235</v>
      </c>
      <c r="F19906" s="26">
        <v>62136.624052675194</v>
      </c>
      <c r="G19906" s="27">
        <v>72063.246647458873</v>
      </c>
      <c r="H19906" s="27">
        <v>90717.678498829977</v>
      </c>
      <c r="I19906" s="27">
        <v>113898.47099161486</v>
      </c>
    </row>
    <row r="19907" spans="1:9" x14ac:dyDescent="0.2">
      <c r="A19907" s="7">
        <v>20333</v>
      </c>
      <c r="B19907" s="7" t="s">
        <v>643</v>
      </c>
      <c r="C19907" s="7" t="s">
        <v>52</v>
      </c>
      <c r="D19907" s="25" t="s">
        <v>235</v>
      </c>
      <c r="E19907" s="26">
        <v>48367.076457879339</v>
      </c>
      <c r="F19907" s="26">
        <v>59201.211953540515</v>
      </c>
      <c r="G19907" s="27">
        <v>64646.289358805603</v>
      </c>
      <c r="H19907" s="27">
        <v>70102.570627044479</v>
      </c>
      <c r="I19907" s="27">
        <v>89339.603353053011</v>
      </c>
    </row>
    <row r="19908" spans="1:9" x14ac:dyDescent="0.2">
      <c r="A19908" s="7">
        <v>20334</v>
      </c>
      <c r="B19908" s="7" t="s">
        <v>643</v>
      </c>
      <c r="C19908" s="7" t="s">
        <v>52</v>
      </c>
      <c r="D19908" s="25" t="s">
        <v>236</v>
      </c>
      <c r="E19908" s="26">
        <v>50238.121574503348</v>
      </c>
      <c r="F19908" s="26">
        <v>63906.834402535031</v>
      </c>
      <c r="G19908" s="27">
        <v>82538.858527958553</v>
      </c>
      <c r="H19908" s="27">
        <v>106918.46435893966</v>
      </c>
      <c r="I19908" s="27">
        <v>141527.19708499694</v>
      </c>
    </row>
    <row r="19909" spans="1:9" x14ac:dyDescent="0.2">
      <c r="A19909" s="7">
        <v>20335</v>
      </c>
      <c r="B19909" s="7" t="s">
        <v>643</v>
      </c>
      <c r="C19909" s="7" t="s">
        <v>52</v>
      </c>
      <c r="D19909" s="25" t="s">
        <v>237</v>
      </c>
      <c r="E19909" s="26">
        <v>56501.080976855577</v>
      </c>
      <c r="F19909" s="26">
        <v>65038.424562888482</v>
      </c>
      <c r="G19909" s="27">
        <v>77138.596574588664</v>
      </c>
      <c r="H19909" s="27">
        <v>88779.410204363186</v>
      </c>
      <c r="I19909" s="27">
        <v>107288.19183707495</v>
      </c>
    </row>
    <row r="19910" spans="1:9" x14ac:dyDescent="0.2">
      <c r="A19910" s="7">
        <v>20336</v>
      </c>
      <c r="B19910" s="7" t="s">
        <v>643</v>
      </c>
      <c r="C19910" s="7" t="s">
        <v>52</v>
      </c>
      <c r="D19910" s="25" t="s">
        <v>636</v>
      </c>
      <c r="E19910" s="26">
        <v>43773.492638622789</v>
      </c>
      <c r="F19910" s="26">
        <v>59346.862172199879</v>
      </c>
      <c r="G19910" s="27">
        <v>74785.785350091406</v>
      </c>
      <c r="H19910" s="27">
        <v>88017.547522145032</v>
      </c>
      <c r="I19910" s="27">
        <v>100666.70881956123</v>
      </c>
    </row>
    <row r="19911" spans="1:9" x14ac:dyDescent="0.2">
      <c r="A19911" s="7">
        <v>20337</v>
      </c>
      <c r="B19911" s="7" t="s">
        <v>643</v>
      </c>
      <c r="C19911" s="7" t="s">
        <v>52</v>
      </c>
      <c r="D19911" s="25" t="s">
        <v>238</v>
      </c>
      <c r="E19911" s="26">
        <v>47022.612901023764</v>
      </c>
      <c r="F19911" s="26">
        <v>55190.229008921386</v>
      </c>
      <c r="G19911" s="27">
        <v>74684.950583327241</v>
      </c>
      <c r="H19911" s="27">
        <v>86505.026020682504</v>
      </c>
      <c r="I19911" s="27">
        <v>97865.743076112121</v>
      </c>
    </row>
    <row r="19912" spans="1:9" x14ac:dyDescent="0.2">
      <c r="A19912" s="7">
        <v>20338</v>
      </c>
      <c r="B19912" s="7" t="s">
        <v>643</v>
      </c>
      <c r="C19912" s="7" t="s">
        <v>52</v>
      </c>
      <c r="D19912" s="25" t="s">
        <v>239</v>
      </c>
      <c r="E19912" s="26">
        <v>59234.823542461905</v>
      </c>
      <c r="F19912" s="26">
        <v>71973.615743668488</v>
      </c>
      <c r="G19912" s="27">
        <v>85754.367201438145</v>
      </c>
      <c r="H19912" s="27">
        <v>102929.88914026812</v>
      </c>
      <c r="I19912" s="27">
        <v>116038.40881960999</v>
      </c>
    </row>
    <row r="19913" spans="1:9" x14ac:dyDescent="0.2">
      <c r="A19913" s="7">
        <v>20339</v>
      </c>
      <c r="B19913" s="7" t="s">
        <v>643</v>
      </c>
      <c r="C19913" s="7" t="s">
        <v>52</v>
      </c>
      <c r="D19913" s="25" t="s">
        <v>240</v>
      </c>
      <c r="E19913" s="26">
        <v>46608.069970993289</v>
      </c>
      <c r="F19913" s="26">
        <v>60467.248469579521</v>
      </c>
      <c r="G19913" s="27">
        <v>76365.530029396701</v>
      </c>
      <c r="H19913" s="27">
        <v>98829.275291858619</v>
      </c>
      <c r="I19913" s="27">
        <v>132821.79555435709</v>
      </c>
    </row>
    <row r="19914" spans="1:9" x14ac:dyDescent="0.2">
      <c r="A19914" s="7">
        <v>20340</v>
      </c>
      <c r="B19914" s="7" t="s">
        <v>643</v>
      </c>
      <c r="C19914" s="7" t="s">
        <v>52</v>
      </c>
      <c r="D19914" s="25" t="s">
        <v>241</v>
      </c>
      <c r="E19914" s="26">
        <v>54237.900656148682</v>
      </c>
      <c r="F19914" s="26">
        <v>75838.948469628274</v>
      </c>
      <c r="G19914" s="27">
        <v>88577.740670834843</v>
      </c>
      <c r="H19914" s="27">
        <v>100745.13586037781</v>
      </c>
      <c r="I19914" s="27">
        <v>109965.9150878123</v>
      </c>
    </row>
    <row r="19915" spans="1:9" x14ac:dyDescent="0.2">
      <c r="A19915" s="7">
        <v>20341</v>
      </c>
      <c r="B19915" s="7" t="s">
        <v>643</v>
      </c>
      <c r="C19915" s="7" t="s">
        <v>52</v>
      </c>
      <c r="D19915" s="25" t="s">
        <v>242</v>
      </c>
      <c r="E19915" s="26">
        <v>50372.567930188903</v>
      </c>
      <c r="F19915" s="26">
        <v>59582.143294649599</v>
      </c>
      <c r="G19915" s="27">
        <v>72645.847522096286</v>
      </c>
      <c r="H19915" s="27">
        <v>90168.689213113947</v>
      </c>
      <c r="I19915" s="27">
        <v>111030.28207032297</v>
      </c>
    </row>
    <row r="19916" spans="1:9" x14ac:dyDescent="0.2">
      <c r="A19916" s="7">
        <v>20342</v>
      </c>
      <c r="B19916" s="7" t="s">
        <v>643</v>
      </c>
      <c r="C19916" s="7" t="s">
        <v>52</v>
      </c>
      <c r="D19916" s="25" t="s">
        <v>566</v>
      </c>
      <c r="E19916" s="26">
        <v>57318.962973942718</v>
      </c>
      <c r="F19916" s="26">
        <v>67985.040524996963</v>
      </c>
      <c r="G19916" s="27">
        <v>79681.873469640457</v>
      </c>
      <c r="H19916" s="27">
        <v>88532.925218939679</v>
      </c>
      <c r="I19916" s="27">
        <v>102683.40415484461</v>
      </c>
    </row>
    <row r="19917" spans="1:9" x14ac:dyDescent="0.2">
      <c r="A19917" s="7">
        <v>20343</v>
      </c>
      <c r="B19917" s="7" t="s">
        <v>643</v>
      </c>
      <c r="C19917" s="7" t="s">
        <v>52</v>
      </c>
      <c r="D19917" s="25" t="s">
        <v>243</v>
      </c>
      <c r="E19917" s="26">
        <v>52041.943513284583</v>
      </c>
      <c r="F19917" s="26">
        <v>63167.379446264473</v>
      </c>
      <c r="G19917" s="27">
        <v>81754.58811979281</v>
      </c>
      <c r="H19917" s="27">
        <v>106268.64030645948</v>
      </c>
      <c r="I19917" s="27">
        <v>131073.99293044483</v>
      </c>
    </row>
    <row r="19918" spans="1:9" x14ac:dyDescent="0.2">
      <c r="A19918" s="7">
        <v>20344</v>
      </c>
      <c r="B19918" s="7" t="s">
        <v>643</v>
      </c>
      <c r="C19918" s="7" t="s">
        <v>52</v>
      </c>
      <c r="D19918" s="25" t="s">
        <v>244</v>
      </c>
      <c r="E19918" s="26">
        <v>49677.92842581353</v>
      </c>
      <c r="F19918" s="26">
        <v>60444.840743631925</v>
      </c>
      <c r="G19918" s="27">
        <v>73060.39045212674</v>
      </c>
      <c r="H19918" s="27">
        <v>90011.83513148081</v>
      </c>
      <c r="I19918" s="27">
        <v>111736.12543767215</v>
      </c>
    </row>
    <row r="19919" spans="1:9" x14ac:dyDescent="0.2">
      <c r="A19919" s="7">
        <v>20345</v>
      </c>
      <c r="B19919" s="7" t="s">
        <v>643</v>
      </c>
      <c r="C19919" s="7" t="s">
        <v>52</v>
      </c>
      <c r="D19919" s="25" t="s">
        <v>245</v>
      </c>
      <c r="E19919" s="26">
        <v>57520.632507471048</v>
      </c>
      <c r="F19919" s="26">
        <v>68074.671428787318</v>
      </c>
      <c r="G19919" s="27">
        <v>83513.59460667886</v>
      </c>
      <c r="H19919" s="27">
        <v>99266.225947836676</v>
      </c>
      <c r="I19919" s="27">
        <v>116621.0096942474</v>
      </c>
    </row>
    <row r="19920" spans="1:9" x14ac:dyDescent="0.2">
      <c r="A19920" s="7">
        <v>20346</v>
      </c>
      <c r="B19920" s="7" t="s">
        <v>643</v>
      </c>
      <c r="C19920" s="7" t="s">
        <v>52</v>
      </c>
      <c r="D19920" s="25" t="s">
        <v>246</v>
      </c>
      <c r="E19920" s="26">
        <v>50820.722449140769</v>
      </c>
      <c r="F19920" s="26">
        <v>61632.450218854356</v>
      </c>
      <c r="G19920" s="27">
        <v>74046.330393820841</v>
      </c>
      <c r="H19920" s="27">
        <v>90403.970335563674</v>
      </c>
      <c r="I19920" s="27">
        <v>107579.49227439366</v>
      </c>
    </row>
    <row r="19921" spans="1:9" x14ac:dyDescent="0.2">
      <c r="A19921" s="7">
        <v>20347</v>
      </c>
      <c r="B19921" s="7" t="s">
        <v>643</v>
      </c>
      <c r="C19921" s="7" t="s">
        <v>52</v>
      </c>
      <c r="D19921" s="25" t="s">
        <v>247</v>
      </c>
      <c r="E19921" s="26">
        <v>46115.100000146253</v>
      </c>
      <c r="F19921" s="26">
        <v>58786.669023510054</v>
      </c>
      <c r="G19921" s="27">
        <v>76522.384111029853</v>
      </c>
      <c r="H19921" s="27">
        <v>94840.700073187079</v>
      </c>
      <c r="I19921" s="27">
        <v>130726.67317825714</v>
      </c>
    </row>
    <row r="19922" spans="1:9" x14ac:dyDescent="0.2">
      <c r="A19922" s="7">
        <v>20348</v>
      </c>
      <c r="B19922" s="7" t="s">
        <v>643</v>
      </c>
      <c r="C19922" s="7" t="s">
        <v>52</v>
      </c>
      <c r="D19922" s="25" t="s">
        <v>567</v>
      </c>
      <c r="E19922" s="26">
        <v>42070.505466605726</v>
      </c>
      <c r="F19922" s="26">
        <v>48703.192347093231</v>
      </c>
      <c r="G19922" s="27">
        <v>58618.611078903101</v>
      </c>
      <c r="H19922" s="27">
        <v>82236.354227666059</v>
      </c>
      <c r="I19922" s="27">
        <v>99210.206632967704</v>
      </c>
    </row>
    <row r="19923" spans="1:9" x14ac:dyDescent="0.2">
      <c r="A19923" s="7">
        <v>20349</v>
      </c>
      <c r="B19923" s="7" t="s">
        <v>643</v>
      </c>
      <c r="C19923" s="7" t="s">
        <v>52</v>
      </c>
      <c r="D19923" s="25" t="s">
        <v>248</v>
      </c>
      <c r="E19923" s="26">
        <v>40602.79941703839</v>
      </c>
      <c r="F19923" s="26">
        <v>50159.694533686772</v>
      </c>
      <c r="G19923" s="27">
        <v>65833.898834028034</v>
      </c>
      <c r="H19923" s="27">
        <v>81776.995845740399</v>
      </c>
      <c r="I19923" s="27">
        <v>92454.277259768438</v>
      </c>
    </row>
    <row r="19924" spans="1:9" x14ac:dyDescent="0.2">
      <c r="A19924" s="7">
        <v>20350</v>
      </c>
      <c r="B19924" s="7" t="s">
        <v>643</v>
      </c>
      <c r="C19924" s="7" t="s">
        <v>52</v>
      </c>
      <c r="D19924" s="25" t="s">
        <v>249</v>
      </c>
      <c r="E19924" s="26">
        <v>48255.03782814138</v>
      </c>
      <c r="F19924" s="26">
        <v>65621.025437525896</v>
      </c>
      <c r="G19924" s="27">
        <v>84365.088192687384</v>
      </c>
      <c r="H19924" s="27">
        <v>105036.21537934187</v>
      </c>
      <c r="I19924" s="27">
        <v>119948.55699746496</v>
      </c>
    </row>
    <row r="19925" spans="1:9" x14ac:dyDescent="0.2">
      <c r="A19925" s="7">
        <v>20351</v>
      </c>
      <c r="B19925" s="7" t="s">
        <v>643</v>
      </c>
      <c r="C19925" s="7" t="s">
        <v>52</v>
      </c>
      <c r="D19925" s="25" t="s">
        <v>250</v>
      </c>
      <c r="E19925" s="26">
        <v>56971.643221755025</v>
      </c>
      <c r="F19925" s="26">
        <v>63660.349417111509</v>
      </c>
      <c r="G19925" s="27">
        <v>73911.884038135278</v>
      </c>
      <c r="H19925" s="27">
        <v>85048.523834088963</v>
      </c>
      <c r="I19925" s="27">
        <v>91894.084111078613</v>
      </c>
    </row>
    <row r="19926" spans="1:9" x14ac:dyDescent="0.2">
      <c r="A19926" s="7">
        <v>20352</v>
      </c>
      <c r="B19926" s="7" t="s">
        <v>643</v>
      </c>
      <c r="C19926" s="7" t="s">
        <v>52</v>
      </c>
      <c r="D19926" s="25" t="s">
        <v>251</v>
      </c>
      <c r="E19926" s="26">
        <v>45924.63432959171</v>
      </c>
      <c r="F19926" s="26">
        <v>56232.188265484467</v>
      </c>
      <c r="G19926" s="27">
        <v>70584.336734917728</v>
      </c>
      <c r="H19926" s="27">
        <v>89899.796501742836</v>
      </c>
      <c r="I19926" s="27">
        <v>108386.17040850699</v>
      </c>
    </row>
    <row r="19927" spans="1:9" x14ac:dyDescent="0.2">
      <c r="A19927" s="7">
        <v>20353</v>
      </c>
      <c r="B19927" s="7" t="s">
        <v>643</v>
      </c>
      <c r="C19927" s="7" t="s">
        <v>52</v>
      </c>
      <c r="D19927" s="25" t="s">
        <v>252</v>
      </c>
      <c r="E19927" s="26">
        <v>53307.980029323575</v>
      </c>
      <c r="F19927" s="26">
        <v>65677.044752394868</v>
      </c>
      <c r="G19927" s="27">
        <v>86986.792128555753</v>
      </c>
      <c r="H19927" s="27">
        <v>104812.13811986594</v>
      </c>
      <c r="I19927" s="27">
        <v>116027.20495663618</v>
      </c>
    </row>
    <row r="19928" spans="1:9" x14ac:dyDescent="0.2">
      <c r="A19928" s="7">
        <v>20354</v>
      </c>
      <c r="B19928" s="7" t="s">
        <v>643</v>
      </c>
      <c r="C19928" s="7" t="s">
        <v>52</v>
      </c>
      <c r="D19928" s="25" t="s">
        <v>253</v>
      </c>
      <c r="E19928" s="26">
        <v>44927.490524923822</v>
      </c>
      <c r="F19928" s="26">
        <v>49319.404810652042</v>
      </c>
      <c r="G19928" s="27">
        <v>59324.454446252283</v>
      </c>
      <c r="H19928" s="27">
        <v>84566.757726215714</v>
      </c>
      <c r="I19928" s="27">
        <v>107837.18112279098</v>
      </c>
    </row>
    <row r="19929" spans="1:9" x14ac:dyDescent="0.2">
      <c r="A19929" s="7">
        <v>20355</v>
      </c>
      <c r="B19929" s="7" t="s">
        <v>643</v>
      </c>
      <c r="C19929" s="7" t="s">
        <v>52</v>
      </c>
      <c r="D19929" s="25" t="s">
        <v>254</v>
      </c>
      <c r="E19929" s="26">
        <v>48322.261005984146</v>
      </c>
      <c r="F19929" s="26">
        <v>57834.340670737351</v>
      </c>
      <c r="G19929" s="27">
        <v>79659.465743692868</v>
      </c>
      <c r="H19929" s="27">
        <v>111209.54387790372</v>
      </c>
      <c r="I19929" s="27">
        <v>133762.920044156</v>
      </c>
    </row>
    <row r="19930" spans="1:9" x14ac:dyDescent="0.2">
      <c r="A19930" s="7">
        <v>20356</v>
      </c>
      <c r="B19930" s="7" t="s">
        <v>643</v>
      </c>
      <c r="C19930" s="7" t="s">
        <v>52</v>
      </c>
      <c r="D19930" s="25" t="s">
        <v>568</v>
      </c>
      <c r="E19930" s="26">
        <v>46932.981997233393</v>
      </c>
      <c r="F19930" s="26">
        <v>52467.690306288845</v>
      </c>
      <c r="G19930" s="27">
        <v>68276.340962315662</v>
      </c>
      <c r="H19930" s="27">
        <v>91445.929592126748</v>
      </c>
      <c r="I19930" s="27">
        <v>111982.61042309567</v>
      </c>
    </row>
    <row r="19931" spans="1:9" x14ac:dyDescent="0.2">
      <c r="A19931" s="7">
        <v>20357</v>
      </c>
      <c r="B19931" s="7" t="s">
        <v>643</v>
      </c>
      <c r="C19931" s="7" t="s">
        <v>52</v>
      </c>
      <c r="D19931" s="25" t="s">
        <v>255</v>
      </c>
      <c r="E19931" s="26">
        <v>39997.79081645338</v>
      </c>
      <c r="F19931" s="26">
        <v>47616.417638634979</v>
      </c>
      <c r="G19931" s="27">
        <v>61150.684110981107</v>
      </c>
      <c r="H19931" s="27">
        <v>80667.813411334544</v>
      </c>
      <c r="I19931" s="27">
        <v>91177.036880755637</v>
      </c>
    </row>
    <row r="19932" spans="1:9" x14ac:dyDescent="0.2">
      <c r="A19932" s="7">
        <v>20358</v>
      </c>
      <c r="B19932" s="7" t="s">
        <v>643</v>
      </c>
      <c r="C19932" s="7" t="s">
        <v>52</v>
      </c>
      <c r="D19932" s="25" t="s">
        <v>569</v>
      </c>
      <c r="E19932" s="26">
        <v>52041.943513284583</v>
      </c>
      <c r="F19932" s="26">
        <v>66864.654227617299</v>
      </c>
      <c r="G19932" s="27">
        <v>87647.820044009757</v>
      </c>
      <c r="H19932" s="27">
        <v>107803.56953386958</v>
      </c>
      <c r="I19932" s="27">
        <v>121875.62142895795</v>
      </c>
    </row>
    <row r="19933" spans="1:9" x14ac:dyDescent="0.2">
      <c r="A19933" s="7">
        <v>20359</v>
      </c>
      <c r="B19933" s="7" t="s">
        <v>643</v>
      </c>
      <c r="C19933" s="7" t="s">
        <v>52</v>
      </c>
      <c r="D19933" s="25" t="s">
        <v>256</v>
      </c>
      <c r="E19933" s="26">
        <v>56108.945772772699</v>
      </c>
      <c r="F19933" s="26">
        <v>63032.93309057891</v>
      </c>
      <c r="G19933" s="27">
        <v>73306.875437550261</v>
      </c>
      <c r="H19933" s="27">
        <v>98829.275291858619</v>
      </c>
      <c r="I19933" s="27">
        <v>144428.99759521024</v>
      </c>
    </row>
    <row r="19934" spans="1:9" x14ac:dyDescent="0.2">
      <c r="A19934" s="7">
        <v>20360</v>
      </c>
      <c r="B19934" s="7" t="s">
        <v>643</v>
      </c>
      <c r="C19934" s="7" t="s">
        <v>52</v>
      </c>
      <c r="D19934" s="25" t="s">
        <v>570</v>
      </c>
      <c r="E19934" s="26">
        <v>40098.625583217552</v>
      </c>
      <c r="F19934" s="26">
        <v>51649.808309201704</v>
      </c>
      <c r="G19934" s="27">
        <v>72141.673688275434</v>
      </c>
      <c r="H19934" s="27">
        <v>87087.626895319918</v>
      </c>
      <c r="I19934" s="27">
        <v>102492.93848429008</v>
      </c>
    </row>
    <row r="19935" spans="1:9" x14ac:dyDescent="0.2">
      <c r="A19935" s="7">
        <v>20361</v>
      </c>
      <c r="B19935" s="7" t="s">
        <v>643</v>
      </c>
      <c r="C19935" s="7" t="s">
        <v>52</v>
      </c>
      <c r="D19935" s="25" t="s">
        <v>571</v>
      </c>
      <c r="E19935" s="26">
        <v>48938.473469542958</v>
      </c>
      <c r="F19935" s="26">
        <v>64030.076895246799</v>
      </c>
      <c r="G19935" s="27">
        <v>86292.152624180366</v>
      </c>
      <c r="H19935" s="27">
        <v>107288.19183707495</v>
      </c>
      <c r="I19935" s="27">
        <v>119164.2865892992</v>
      </c>
    </row>
    <row r="19936" spans="1:9" x14ac:dyDescent="0.2">
      <c r="A19936" s="7">
        <v>20362</v>
      </c>
      <c r="B19936" s="7" t="s">
        <v>643</v>
      </c>
      <c r="C19936" s="7" t="s">
        <v>52</v>
      </c>
      <c r="D19936" s="25" t="s">
        <v>257</v>
      </c>
      <c r="E19936" s="26">
        <v>48176.610787324804</v>
      </c>
      <c r="F19936" s="26">
        <v>62237.458819439365</v>
      </c>
      <c r="G19936" s="27">
        <v>76679.238192663004</v>
      </c>
      <c r="H19936" s="27">
        <v>90112.669898244974</v>
      </c>
      <c r="I19936" s="27">
        <v>109405.72193912248</v>
      </c>
    </row>
    <row r="19937" spans="1:9" x14ac:dyDescent="0.2">
      <c r="A19937" s="7">
        <v>20363</v>
      </c>
      <c r="B19937" s="7" t="s">
        <v>643</v>
      </c>
      <c r="C19937" s="7" t="s">
        <v>52</v>
      </c>
      <c r="D19937" s="25" t="s">
        <v>572</v>
      </c>
      <c r="E19937" s="26">
        <v>43280.522667775746</v>
      </c>
      <c r="F19937" s="26">
        <v>56702.750510383914</v>
      </c>
      <c r="G19937" s="27">
        <v>64523.046866093842</v>
      </c>
      <c r="H19937" s="27">
        <v>79469.000073138319</v>
      </c>
      <c r="I19937" s="27">
        <v>100420.22383413772</v>
      </c>
    </row>
    <row r="19938" spans="1:9" x14ac:dyDescent="0.2">
      <c r="A19938" s="7">
        <v>20364</v>
      </c>
      <c r="B19938" s="7" t="s">
        <v>643</v>
      </c>
      <c r="C19938" s="7" t="s">
        <v>52</v>
      </c>
      <c r="D19938" s="25" t="s">
        <v>259</v>
      </c>
      <c r="E19938" s="26">
        <v>41219.011880597194</v>
      </c>
      <c r="F19938" s="26">
        <v>53901.78476693479</v>
      </c>
      <c r="G19938" s="27">
        <v>72701.866836965259</v>
      </c>
      <c r="H19938" s="27">
        <v>96364.425437623388</v>
      </c>
      <c r="I19938" s="27">
        <v>116072.02040853137</v>
      </c>
    </row>
    <row r="19939" spans="1:9" x14ac:dyDescent="0.2">
      <c r="A19939" s="7">
        <v>20365</v>
      </c>
      <c r="B19939" s="7" t="s">
        <v>643</v>
      </c>
      <c r="C19939" s="7" t="s">
        <v>52</v>
      </c>
      <c r="D19939" s="25" t="s">
        <v>260</v>
      </c>
      <c r="E19939" s="26">
        <v>45622.130029299202</v>
      </c>
      <c r="F19939" s="26">
        <v>59212.415816514316</v>
      </c>
      <c r="G19939" s="27">
        <v>71637.499854454596</v>
      </c>
      <c r="H19939" s="27">
        <v>93216.139941986577</v>
      </c>
      <c r="I19939" s="27">
        <v>112890.12332397318</v>
      </c>
    </row>
    <row r="19940" spans="1:9" x14ac:dyDescent="0.2">
      <c r="A19940" s="7">
        <v>20366</v>
      </c>
      <c r="B19940" s="7" t="s">
        <v>643</v>
      </c>
      <c r="C19940" s="7" t="s">
        <v>52</v>
      </c>
      <c r="D19940" s="25" t="s">
        <v>261</v>
      </c>
      <c r="E19940" s="26">
        <v>59369.269898147468</v>
      </c>
      <c r="F19940" s="26">
        <v>73631.787463790359</v>
      </c>
      <c r="G19940" s="27">
        <v>87827.081851590498</v>
      </c>
      <c r="H19940" s="27">
        <v>109495.35284291285</v>
      </c>
      <c r="I19940" s="27">
        <v>134916.91793045701</v>
      </c>
    </row>
    <row r="19941" spans="1:9" x14ac:dyDescent="0.2">
      <c r="A19941" s="7">
        <v>20367</v>
      </c>
      <c r="B19941" s="7" t="s">
        <v>643</v>
      </c>
      <c r="C19941" s="7" t="s">
        <v>52</v>
      </c>
      <c r="D19941" s="25" t="s">
        <v>262</v>
      </c>
      <c r="E19941" s="26">
        <v>60892.99526258379</v>
      </c>
      <c r="F19941" s="26">
        <v>65912.32587484461</v>
      </c>
      <c r="G19941" s="27">
        <v>74909.02784280316</v>
      </c>
      <c r="H19941" s="27">
        <v>94986.350291846422</v>
      </c>
      <c r="I19941" s="27">
        <v>110884.63185166362</v>
      </c>
    </row>
    <row r="19942" spans="1:9" x14ac:dyDescent="0.2">
      <c r="A19942" s="7">
        <v>20368</v>
      </c>
      <c r="B19942" s="7" t="s">
        <v>643</v>
      </c>
      <c r="C19942" s="7" t="s">
        <v>52</v>
      </c>
      <c r="D19942" s="25" t="s">
        <v>263</v>
      </c>
      <c r="E19942" s="26">
        <v>46428.808163412556</v>
      </c>
      <c r="F19942" s="26">
        <v>59066.765597854966</v>
      </c>
      <c r="G19942" s="27">
        <v>74696.154446301036</v>
      </c>
      <c r="H19942" s="27">
        <v>92689.558382218165</v>
      </c>
      <c r="I19942" s="27">
        <v>118738.53979629494</v>
      </c>
    </row>
    <row r="19943" spans="1:9" x14ac:dyDescent="0.2">
      <c r="A19943" s="7">
        <v>20369</v>
      </c>
      <c r="B19943" s="7" t="s">
        <v>643</v>
      </c>
      <c r="C19943" s="7" t="s">
        <v>52</v>
      </c>
      <c r="D19943" s="25" t="s">
        <v>264</v>
      </c>
      <c r="E19943" s="26">
        <v>56344.226895222419</v>
      </c>
      <c r="F19943" s="26">
        <v>74449.669460877514</v>
      </c>
      <c r="G19943" s="27">
        <v>88925.060423022544</v>
      </c>
      <c r="H19943" s="27">
        <v>104778.52653094455</v>
      </c>
      <c r="I19943" s="27">
        <v>115545.43884876295</v>
      </c>
    </row>
    <row r="19944" spans="1:9" x14ac:dyDescent="0.2">
      <c r="A19944" s="7">
        <v>20370</v>
      </c>
      <c r="B19944" s="7" t="s">
        <v>643</v>
      </c>
      <c r="C19944" s="7" t="s">
        <v>52</v>
      </c>
      <c r="D19944" s="25" t="s">
        <v>265</v>
      </c>
      <c r="E19944" s="26">
        <v>57890.359985606337</v>
      </c>
      <c r="F19944" s="26">
        <v>71973.615743668488</v>
      </c>
      <c r="G19944" s="27">
        <v>98974.925510517976</v>
      </c>
      <c r="H19944" s="27">
        <v>129785.54868845825</v>
      </c>
      <c r="I19944" s="27">
        <v>171374.28804719073</v>
      </c>
    </row>
    <row r="19945" spans="1:9" x14ac:dyDescent="0.2">
      <c r="A19945" s="7">
        <v>20371</v>
      </c>
      <c r="B19945" s="7" t="s">
        <v>643</v>
      </c>
      <c r="C19945" s="7" t="s">
        <v>52</v>
      </c>
      <c r="D19945" s="25" t="s">
        <v>266</v>
      </c>
      <c r="E19945" s="26">
        <v>63144.971720316877</v>
      </c>
      <c r="F19945" s="26">
        <v>76690.442055636799</v>
      </c>
      <c r="G19945" s="27">
        <v>90045.446720402193</v>
      </c>
      <c r="H19945" s="27">
        <v>108655.06311987812</v>
      </c>
      <c r="I19945" s="27">
        <v>129359.80189545399</v>
      </c>
    </row>
    <row r="19946" spans="1:9" x14ac:dyDescent="0.2">
      <c r="A19946" s="7">
        <v>20372</v>
      </c>
      <c r="B19946" s="7" t="s">
        <v>643</v>
      </c>
      <c r="C19946" s="7" t="s">
        <v>52</v>
      </c>
      <c r="D19946" s="25" t="s">
        <v>575</v>
      </c>
      <c r="E19946" s="26">
        <v>53229.552988507006</v>
      </c>
      <c r="F19946" s="26">
        <v>64803.143440438747</v>
      </c>
      <c r="G19946" s="27">
        <v>79121.680320950647</v>
      </c>
      <c r="H19946" s="27">
        <v>94202.079883680693</v>
      </c>
      <c r="I19946" s="27">
        <v>113259.85080210847</v>
      </c>
    </row>
    <row r="19947" spans="1:9" x14ac:dyDescent="0.2">
      <c r="A19947" s="7">
        <v>20373</v>
      </c>
      <c r="B19947" s="7" t="s">
        <v>643</v>
      </c>
      <c r="C19947" s="7" t="s">
        <v>52</v>
      </c>
      <c r="D19947" s="25" t="s">
        <v>267</v>
      </c>
      <c r="E19947" s="26">
        <v>65049.628425862284</v>
      </c>
      <c r="F19947" s="26">
        <v>78964.826239317481</v>
      </c>
      <c r="G19947" s="27">
        <v>95053.573469689203</v>
      </c>
      <c r="H19947" s="27">
        <v>114716.352988702</v>
      </c>
      <c r="I19947" s="27">
        <v>135510.72266806825</v>
      </c>
    </row>
    <row r="19948" spans="1:9" x14ac:dyDescent="0.2">
      <c r="A19948" s="7">
        <v>20374</v>
      </c>
      <c r="B19948" s="7" t="s">
        <v>643</v>
      </c>
      <c r="C19948" s="7" t="s">
        <v>52</v>
      </c>
      <c r="D19948" s="25" t="s">
        <v>268</v>
      </c>
      <c r="E19948" s="26">
        <v>70707.579227629496</v>
      </c>
      <c r="F19948" s="26">
        <v>80544.57091862279</v>
      </c>
      <c r="G19948" s="27">
        <v>96487.66793033517</v>
      </c>
      <c r="H19948" s="27">
        <v>115242.93454847044</v>
      </c>
      <c r="I19948" s="27">
        <v>136351.012391103</v>
      </c>
    </row>
    <row r="19949" spans="1:9" x14ac:dyDescent="0.2">
      <c r="A19949" s="7">
        <v>20376</v>
      </c>
      <c r="B19949" s="7" t="s">
        <v>643</v>
      </c>
      <c r="C19949" s="7" t="s">
        <v>52</v>
      </c>
      <c r="D19949" s="25" t="s">
        <v>269</v>
      </c>
      <c r="E19949" s="26">
        <v>49834.782507446675</v>
      </c>
      <c r="F19949" s="26">
        <v>59593.347157623401</v>
      </c>
      <c r="G19949" s="27">
        <v>77340.266108117008</v>
      </c>
      <c r="H19949" s="27">
        <v>99490.303207312623</v>
      </c>
      <c r="I19949" s="27">
        <v>115086.08046683729</v>
      </c>
    </row>
    <row r="19950" spans="1:9" x14ac:dyDescent="0.2">
      <c r="A19950" s="7">
        <v>20377</v>
      </c>
      <c r="B19950" s="7" t="s">
        <v>643</v>
      </c>
      <c r="C19950" s="7" t="s">
        <v>52</v>
      </c>
      <c r="D19950" s="25" t="s">
        <v>270</v>
      </c>
      <c r="E19950" s="26">
        <v>52434.078717367454</v>
      </c>
      <c r="F19950" s="26">
        <v>62226.254956465564</v>
      </c>
      <c r="G19950" s="27">
        <v>74886.620116855571</v>
      </c>
      <c r="H19950" s="27">
        <v>88667.371574625227</v>
      </c>
      <c r="I19950" s="27">
        <v>107590.69613736744</v>
      </c>
    </row>
    <row r="19951" spans="1:9" x14ac:dyDescent="0.2">
      <c r="A19951" s="7">
        <v>20378</v>
      </c>
      <c r="B19951" s="7" t="s">
        <v>643</v>
      </c>
      <c r="C19951" s="7" t="s">
        <v>52</v>
      </c>
      <c r="D19951" s="25" t="s">
        <v>271</v>
      </c>
      <c r="E19951" s="26">
        <v>54607.628134283972</v>
      </c>
      <c r="F19951" s="26">
        <v>65318.521137233394</v>
      </c>
      <c r="G19951" s="27">
        <v>84925.281341377209</v>
      </c>
      <c r="H19951" s="27">
        <v>123601.01632692262</v>
      </c>
      <c r="I19951" s="27">
        <v>168562.11844076784</v>
      </c>
    </row>
    <row r="19952" spans="1:9" x14ac:dyDescent="0.2">
      <c r="A19952" s="7">
        <v>20379</v>
      </c>
      <c r="B19952" s="7" t="s">
        <v>643</v>
      </c>
      <c r="C19952" s="7" t="s">
        <v>52</v>
      </c>
      <c r="D19952" s="25" t="s">
        <v>578</v>
      </c>
      <c r="E19952" s="26">
        <v>51403.323323778182</v>
      </c>
      <c r="F19952" s="26">
        <v>59705.385787361367</v>
      </c>
      <c r="G19952" s="27">
        <v>69676.823834040217</v>
      </c>
      <c r="H19952" s="27">
        <v>106548.7368808044</v>
      </c>
      <c r="I19952" s="27">
        <v>139925.04467974405</v>
      </c>
    </row>
    <row r="19953" spans="1:9" x14ac:dyDescent="0.2">
      <c r="A19953" s="7">
        <v>20380</v>
      </c>
      <c r="B19953" s="7" t="s">
        <v>643</v>
      </c>
      <c r="C19953" s="7" t="s">
        <v>52</v>
      </c>
      <c r="D19953" s="25" t="s">
        <v>579</v>
      </c>
      <c r="E19953" s="26">
        <v>32278.329227507616</v>
      </c>
      <c r="F19953" s="26">
        <v>41331.050510335161</v>
      </c>
      <c r="G19953" s="27">
        <v>53946.600218829975</v>
      </c>
      <c r="H19953" s="27">
        <v>68758.107070188911</v>
      </c>
      <c r="I19953" s="27">
        <v>80062.804810749542</v>
      </c>
    </row>
    <row r="19954" spans="1:9" x14ac:dyDescent="0.2">
      <c r="A19954" s="7">
        <v>20381</v>
      </c>
      <c r="B19954" s="7" t="s">
        <v>643</v>
      </c>
      <c r="C19954" s="7" t="s">
        <v>52</v>
      </c>
      <c r="D19954" s="25" t="s">
        <v>272</v>
      </c>
      <c r="E19954" s="26">
        <v>47795.67944621572</v>
      </c>
      <c r="F19954" s="26">
        <v>54551.608819414985</v>
      </c>
      <c r="G19954" s="27">
        <v>68052.263702839729</v>
      </c>
      <c r="H19954" s="27">
        <v>87266.888702900673</v>
      </c>
      <c r="I19954" s="27">
        <v>110470.08892163314</v>
      </c>
    </row>
    <row r="19955" spans="1:9" x14ac:dyDescent="0.2">
      <c r="A19955" s="7">
        <v>20382</v>
      </c>
      <c r="B19955" s="7" t="s">
        <v>643</v>
      </c>
      <c r="C19955" s="7" t="s">
        <v>52</v>
      </c>
      <c r="D19955" s="25" t="s">
        <v>273</v>
      </c>
      <c r="E19955" s="26">
        <v>66304.461078927474</v>
      </c>
      <c r="F19955" s="26">
        <v>83255.905758281544</v>
      </c>
      <c r="G19955" s="27">
        <v>104722.50721607555</v>
      </c>
      <c r="H19955" s="27">
        <v>135398.68403833028</v>
      </c>
      <c r="I19955" s="27">
        <v>178320.68309094454</v>
      </c>
    </row>
    <row r="19956" spans="1:9" x14ac:dyDescent="0.2">
      <c r="A19956" s="7">
        <v>20383</v>
      </c>
      <c r="B19956" s="7" t="s">
        <v>643</v>
      </c>
      <c r="C19956" s="7" t="s">
        <v>52</v>
      </c>
      <c r="D19956" s="25" t="s">
        <v>274</v>
      </c>
      <c r="E19956" s="26">
        <v>46697.700874783666</v>
      </c>
      <c r="F19956" s="26">
        <v>57206.924344204752</v>
      </c>
      <c r="G19956" s="27">
        <v>75054.678061462517</v>
      </c>
      <c r="H19956" s="27">
        <v>90314.339431773304</v>
      </c>
      <c r="I19956" s="27">
        <v>115780.71997121267</v>
      </c>
    </row>
    <row r="19957" spans="1:9" x14ac:dyDescent="0.2">
      <c r="A19957" s="7">
        <v>20384</v>
      </c>
      <c r="B19957" s="7" t="s">
        <v>643</v>
      </c>
      <c r="C19957" s="7" t="s">
        <v>52</v>
      </c>
      <c r="D19957" s="25" t="s">
        <v>275</v>
      </c>
      <c r="E19957" s="26">
        <v>47504.379008897013</v>
      </c>
      <c r="F19957" s="26">
        <v>63447.476020609385</v>
      </c>
      <c r="G19957" s="27">
        <v>81922.646064399756</v>
      </c>
      <c r="H19957" s="27">
        <v>104935.38061257769</v>
      </c>
      <c r="I19957" s="27">
        <v>126950.97135608774</v>
      </c>
    </row>
    <row r="19958" spans="1:9" x14ac:dyDescent="0.2">
      <c r="A19958" s="7">
        <v>20385</v>
      </c>
      <c r="B19958" s="7" t="s">
        <v>643</v>
      </c>
      <c r="C19958" s="7" t="s">
        <v>52</v>
      </c>
      <c r="D19958" s="25" t="s">
        <v>276</v>
      </c>
      <c r="E19958" s="26">
        <v>20738.350364497259</v>
      </c>
      <c r="F19958" s="26">
        <v>41846.4282071298</v>
      </c>
      <c r="G19958" s="27">
        <v>72444.177988567943</v>
      </c>
      <c r="H19958" s="27">
        <v>92185.384548397313</v>
      </c>
      <c r="I19958" s="27">
        <v>118772.15138521632</v>
      </c>
    </row>
    <row r="19959" spans="1:9" x14ac:dyDescent="0.2">
      <c r="A19959" s="7">
        <v>20386</v>
      </c>
      <c r="B19959" s="7" t="s">
        <v>643</v>
      </c>
      <c r="C19959" s="7" t="s">
        <v>52</v>
      </c>
      <c r="D19959" s="25" t="s">
        <v>277</v>
      </c>
      <c r="E19959" s="26">
        <v>55055.782653235838</v>
      </c>
      <c r="F19959" s="26">
        <v>70001.735860280314</v>
      </c>
      <c r="G19959" s="27">
        <v>87793.4702626691</v>
      </c>
      <c r="H19959" s="27">
        <v>111612.88294496038</v>
      </c>
      <c r="I19959" s="27">
        <v>138759.84293046923</v>
      </c>
    </row>
    <row r="19960" spans="1:9" x14ac:dyDescent="0.2">
      <c r="A19960" s="7">
        <v>20387</v>
      </c>
      <c r="B19960" s="7" t="s">
        <v>643</v>
      </c>
      <c r="C19960" s="7" t="s">
        <v>52</v>
      </c>
      <c r="D19960" s="25" t="s">
        <v>278</v>
      </c>
      <c r="E19960" s="26">
        <v>59178.804227592933</v>
      </c>
      <c r="F19960" s="26">
        <v>68410.78731800121</v>
      </c>
      <c r="G19960" s="27">
        <v>82774.13965040828</v>
      </c>
      <c r="H19960" s="27">
        <v>97227.122886605721</v>
      </c>
      <c r="I19960" s="27">
        <v>112811.69628315661</v>
      </c>
    </row>
    <row r="19961" spans="1:9" x14ac:dyDescent="0.2">
      <c r="A19961" s="7">
        <v>20388</v>
      </c>
      <c r="B19961" s="7" t="s">
        <v>643</v>
      </c>
      <c r="C19961" s="7" t="s">
        <v>52</v>
      </c>
      <c r="D19961" s="25" t="s">
        <v>279</v>
      </c>
      <c r="E19961" s="26">
        <v>71559.07281363802</v>
      </c>
      <c r="F19961" s="26">
        <v>87199.665525057892</v>
      </c>
      <c r="G19961" s="27">
        <v>107422.63819276051</v>
      </c>
      <c r="H19961" s="27">
        <v>136888.79781384522</v>
      </c>
      <c r="I19961" s="27">
        <v>167340.89737662399</v>
      </c>
    </row>
    <row r="19962" spans="1:9" x14ac:dyDescent="0.2">
      <c r="A19962" s="7">
        <v>20389</v>
      </c>
      <c r="B19962" s="7" t="s">
        <v>643</v>
      </c>
      <c r="C19962" s="7" t="s">
        <v>52</v>
      </c>
      <c r="D19962" s="25" t="s">
        <v>280</v>
      </c>
      <c r="E19962" s="26">
        <v>54898.928571602679</v>
      </c>
      <c r="F19962" s="26">
        <v>61610.042492906759</v>
      </c>
      <c r="G19962" s="27">
        <v>74304.019242218157</v>
      </c>
      <c r="H19962" s="27">
        <v>88790.614067336996</v>
      </c>
      <c r="I19962" s="27">
        <v>103243.59730353444</v>
      </c>
    </row>
    <row r="19963" spans="1:9" x14ac:dyDescent="0.2">
      <c r="A19963" s="7">
        <v>20390</v>
      </c>
      <c r="B19963" s="7" t="s">
        <v>643</v>
      </c>
      <c r="C19963" s="7" t="s">
        <v>52</v>
      </c>
      <c r="D19963" s="25" t="s">
        <v>281</v>
      </c>
      <c r="E19963" s="26">
        <v>50350.160204241321</v>
      </c>
      <c r="F19963" s="26">
        <v>60949.014577452763</v>
      </c>
      <c r="G19963" s="27">
        <v>75323.570772833642</v>
      </c>
      <c r="H19963" s="27">
        <v>96173.959767068853</v>
      </c>
      <c r="I19963" s="27">
        <v>113338.27784292505</v>
      </c>
    </row>
    <row r="19964" spans="1:9" x14ac:dyDescent="0.2">
      <c r="A19964" s="7">
        <v>20391</v>
      </c>
      <c r="B19964" s="7" t="s">
        <v>643</v>
      </c>
      <c r="C19964" s="7" t="s">
        <v>52</v>
      </c>
      <c r="D19964" s="25" t="s">
        <v>282</v>
      </c>
      <c r="E19964" s="26">
        <v>49778.763192577702</v>
      </c>
      <c r="F19964" s="26">
        <v>56478.673250907981</v>
      </c>
      <c r="G19964" s="27">
        <v>67772.16712849481</v>
      </c>
      <c r="H19964" s="27">
        <v>95445.708673772082</v>
      </c>
      <c r="I19964" s="27">
        <v>110526.10823650213</v>
      </c>
    </row>
    <row r="19965" spans="1:9" x14ac:dyDescent="0.2">
      <c r="A19965" s="7">
        <v>20392</v>
      </c>
      <c r="B19965" s="7" t="s">
        <v>643</v>
      </c>
      <c r="C19965" s="7" t="s">
        <v>52</v>
      </c>
      <c r="D19965" s="25" t="s">
        <v>283</v>
      </c>
      <c r="E19965" s="26">
        <v>49509.870481206577</v>
      </c>
      <c r="F19965" s="26">
        <v>64220.542565801334</v>
      </c>
      <c r="G19965" s="27">
        <v>90314.339431773304</v>
      </c>
      <c r="H19965" s="27">
        <v>117394.07623943935</v>
      </c>
      <c r="I19965" s="27">
        <v>142513.13702669102</v>
      </c>
    </row>
    <row r="19966" spans="1:9" x14ac:dyDescent="0.2">
      <c r="A19966" s="7">
        <v>20393</v>
      </c>
      <c r="B19966" s="7" t="s">
        <v>643</v>
      </c>
      <c r="C19966" s="7" t="s">
        <v>52</v>
      </c>
      <c r="D19966" s="25" t="s">
        <v>284</v>
      </c>
      <c r="E19966" s="26">
        <v>41566.331632784888</v>
      </c>
      <c r="F19966" s="26">
        <v>51089.615160511879</v>
      </c>
      <c r="G19966" s="27">
        <v>66606.965379219982</v>
      </c>
      <c r="H19966" s="27">
        <v>84925.281341377209</v>
      </c>
      <c r="I19966" s="27">
        <v>109181.64467964656</v>
      </c>
    </row>
    <row r="19967" spans="1:9" x14ac:dyDescent="0.2">
      <c r="A19967" s="7">
        <v>20394</v>
      </c>
      <c r="B19967" s="7" t="s">
        <v>643</v>
      </c>
      <c r="C19967" s="7" t="s">
        <v>52</v>
      </c>
      <c r="D19967" s="25" t="s">
        <v>285</v>
      </c>
      <c r="E19967" s="26">
        <v>42731.533382059715</v>
      </c>
      <c r="F19967" s="26">
        <v>57128.497303388169</v>
      </c>
      <c r="G19967" s="27">
        <v>64702.30867367459</v>
      </c>
      <c r="H19967" s="27">
        <v>74516.892638720281</v>
      </c>
      <c r="I19967" s="27">
        <v>84376.292055661179</v>
      </c>
    </row>
    <row r="19968" spans="1:9" x14ac:dyDescent="0.2">
      <c r="A19968" s="7">
        <v>20395</v>
      </c>
      <c r="B19968" s="7" t="s">
        <v>643</v>
      </c>
      <c r="C19968" s="7" t="s">
        <v>52</v>
      </c>
      <c r="D19968" s="25" t="s">
        <v>286</v>
      </c>
      <c r="E19968" s="26">
        <v>53655.299781511269</v>
      </c>
      <c r="F19968" s="26">
        <v>68903.757288848254</v>
      </c>
      <c r="G19968" s="27">
        <v>90135.077624192563</v>
      </c>
      <c r="H19968" s="27">
        <v>110694.16618110909</v>
      </c>
      <c r="I19968" s="27">
        <v>132104.74832403412</v>
      </c>
    </row>
    <row r="19969" spans="1:9" x14ac:dyDescent="0.2">
      <c r="A19969" s="7">
        <v>20396</v>
      </c>
      <c r="B19969" s="7" t="s">
        <v>643</v>
      </c>
      <c r="C19969" s="7" t="s">
        <v>52</v>
      </c>
      <c r="D19969" s="25" t="s">
        <v>287</v>
      </c>
      <c r="E19969" s="26">
        <v>48546.338265460086</v>
      </c>
      <c r="F19969" s="26">
        <v>58820.280612431445</v>
      </c>
      <c r="G19969" s="27">
        <v>70192.201530834849</v>
      </c>
      <c r="H19969" s="27">
        <v>94448.564869104201</v>
      </c>
      <c r="I19969" s="27">
        <v>125281.59577299208</v>
      </c>
    </row>
    <row r="19970" spans="1:9" x14ac:dyDescent="0.2">
      <c r="A19970" s="7">
        <v>20397</v>
      </c>
      <c r="B19970" s="7" t="s">
        <v>643</v>
      </c>
      <c r="C19970" s="7" t="s">
        <v>52</v>
      </c>
      <c r="D19970" s="25" t="s">
        <v>288</v>
      </c>
      <c r="E19970" s="26">
        <v>44389.705102181593</v>
      </c>
      <c r="F19970" s="26">
        <v>50820.722449140769</v>
      </c>
      <c r="G19970" s="27">
        <v>58495.368586191347</v>
      </c>
      <c r="H19970" s="27">
        <v>68332.360277184634</v>
      </c>
      <c r="I19970" s="27">
        <v>91468.337318074351</v>
      </c>
    </row>
    <row r="19971" spans="1:9" x14ac:dyDescent="0.2">
      <c r="A19971" s="7">
        <v>20398</v>
      </c>
      <c r="B19971" s="7" t="s">
        <v>643</v>
      </c>
      <c r="C19971" s="7" t="s">
        <v>52</v>
      </c>
      <c r="D19971" s="25" t="s">
        <v>289</v>
      </c>
      <c r="E19971" s="26">
        <v>47067.428352918956</v>
      </c>
      <c r="F19971" s="26">
        <v>53632.892055563672</v>
      </c>
      <c r="G19971" s="27">
        <v>67267.993294673972</v>
      </c>
      <c r="H19971" s="27">
        <v>85003.708382193785</v>
      </c>
      <c r="I19971" s="27">
        <v>102011.17237641681</v>
      </c>
    </row>
    <row r="19972" spans="1:9" x14ac:dyDescent="0.2">
      <c r="A19972" s="7">
        <v>20399</v>
      </c>
      <c r="B19972" s="7" t="s">
        <v>643</v>
      </c>
      <c r="C19972" s="7" t="s">
        <v>52</v>
      </c>
      <c r="D19972" s="25" t="s">
        <v>290</v>
      </c>
      <c r="E19972" s="26">
        <v>54036.231122620353</v>
      </c>
      <c r="F19972" s="26">
        <v>61341.149781535649</v>
      </c>
      <c r="G19972" s="27">
        <v>70517.113557074947</v>
      </c>
      <c r="H19972" s="27">
        <v>96442.852478439978</v>
      </c>
      <c r="I19972" s="27">
        <v>113416.70488374161</v>
      </c>
    </row>
    <row r="19973" spans="1:9" x14ac:dyDescent="0.2">
      <c r="A19973" s="7">
        <v>20400</v>
      </c>
      <c r="B19973" s="7" t="s">
        <v>643</v>
      </c>
      <c r="C19973" s="7" t="s">
        <v>52</v>
      </c>
      <c r="D19973" s="25" t="s">
        <v>291</v>
      </c>
      <c r="E19973" s="26">
        <v>50607.849052638638</v>
      </c>
      <c r="F19973" s="26">
        <v>59010.74628298598</v>
      </c>
      <c r="G19973" s="27">
        <v>76488.772522108469</v>
      </c>
      <c r="H19973" s="27">
        <v>96610.910423046924</v>
      </c>
      <c r="I19973" s="27">
        <v>126704.48637066424</v>
      </c>
    </row>
    <row r="19974" spans="1:9" x14ac:dyDescent="0.2">
      <c r="A19974" s="7">
        <v>20401</v>
      </c>
      <c r="B19974" s="7" t="s">
        <v>643</v>
      </c>
      <c r="C19974" s="7" t="s">
        <v>52</v>
      </c>
      <c r="D19974" s="25" t="s">
        <v>292</v>
      </c>
      <c r="E19974" s="26">
        <v>46428.808163412556</v>
      </c>
      <c r="F19974" s="26">
        <v>53184.737536611821</v>
      </c>
      <c r="G19974" s="27">
        <v>65542.59839670932</v>
      </c>
      <c r="H19974" s="27">
        <v>81900.238338452153</v>
      </c>
      <c r="I19974" s="27">
        <v>107478.6575076295</v>
      </c>
    </row>
    <row r="19975" spans="1:9" x14ac:dyDescent="0.2">
      <c r="A19975" s="7">
        <v>20402</v>
      </c>
      <c r="B19975" s="7" t="s">
        <v>643</v>
      </c>
      <c r="C19975" s="7" t="s">
        <v>52</v>
      </c>
      <c r="D19975" s="25" t="s">
        <v>293</v>
      </c>
      <c r="E19975" s="26">
        <v>59279.638994357098</v>
      </c>
      <c r="F19975" s="26">
        <v>70673.967638708098</v>
      </c>
      <c r="G19975" s="27">
        <v>86437.802842839737</v>
      </c>
      <c r="H19975" s="27">
        <v>107646.71545223644</v>
      </c>
      <c r="I19975" s="27">
        <v>130513.79978175502</v>
      </c>
    </row>
    <row r="19976" spans="1:9" x14ac:dyDescent="0.2">
      <c r="A19976" s="7">
        <v>20403</v>
      </c>
      <c r="B19976" s="7" t="s">
        <v>643</v>
      </c>
      <c r="C19976" s="7" t="s">
        <v>52</v>
      </c>
      <c r="D19976" s="25" t="s">
        <v>669</v>
      </c>
      <c r="E19976" s="26">
        <v>47033.816763997565</v>
      </c>
      <c r="F19976" s="26">
        <v>57061.274125545402</v>
      </c>
      <c r="G19976" s="27">
        <v>68478.010495843992</v>
      </c>
      <c r="H19976" s="27">
        <v>84353.88432971359</v>
      </c>
      <c r="I19976" s="27">
        <v>101809.50284288847</v>
      </c>
    </row>
    <row r="19977" spans="1:9" x14ac:dyDescent="0.2">
      <c r="A19977" s="7">
        <v>20404</v>
      </c>
      <c r="B19977" s="7" t="s">
        <v>643</v>
      </c>
      <c r="C19977" s="7" t="s">
        <v>52</v>
      </c>
      <c r="D19977" s="25" t="s">
        <v>294</v>
      </c>
      <c r="E19977" s="26">
        <v>59503.716253833023</v>
      </c>
      <c r="F19977" s="26">
        <v>77015.354081876911</v>
      </c>
      <c r="G19977" s="27">
        <v>95972.290233540523</v>
      </c>
      <c r="H19977" s="27">
        <v>117887.0462102864</v>
      </c>
      <c r="I19977" s="27">
        <v>146882.64358647165</v>
      </c>
    </row>
    <row r="19978" spans="1:9" x14ac:dyDescent="0.2">
      <c r="A19978" s="7">
        <v>20405</v>
      </c>
      <c r="B19978" s="7" t="s">
        <v>643</v>
      </c>
      <c r="C19978" s="7" t="s">
        <v>52</v>
      </c>
      <c r="D19978" s="25" t="s">
        <v>295</v>
      </c>
      <c r="E19978" s="26">
        <v>50462.198833979281</v>
      </c>
      <c r="F19978" s="26">
        <v>64321.377332565506</v>
      </c>
      <c r="G19978" s="27">
        <v>80421.328425911022</v>
      </c>
      <c r="H19978" s="27">
        <v>96588.50269709932</v>
      </c>
      <c r="I19978" s="27">
        <v>115881.55473797684</v>
      </c>
    </row>
    <row r="19979" spans="1:9" x14ac:dyDescent="0.2">
      <c r="A19979" s="7">
        <v>20406</v>
      </c>
      <c r="B19979" s="7" t="s">
        <v>643</v>
      </c>
      <c r="C19979" s="7" t="s">
        <v>52</v>
      </c>
      <c r="D19979" s="25" t="s">
        <v>296</v>
      </c>
      <c r="E19979" s="26">
        <v>51974.720335441802</v>
      </c>
      <c r="F19979" s="26">
        <v>65251.297959390613</v>
      </c>
      <c r="G19979" s="27">
        <v>83222.294169360146</v>
      </c>
      <c r="H19979" s="27">
        <v>106022.15532103596</v>
      </c>
      <c r="I19979" s="27">
        <v>142726.01042319319</v>
      </c>
    </row>
    <row r="19980" spans="1:9" x14ac:dyDescent="0.2">
      <c r="A19980" s="7">
        <v>20407</v>
      </c>
      <c r="B19980" s="7" t="s">
        <v>643</v>
      </c>
      <c r="C19980" s="7" t="s">
        <v>52</v>
      </c>
      <c r="D19980" s="25" t="s">
        <v>297</v>
      </c>
      <c r="E19980" s="26">
        <v>48860.046428726389</v>
      </c>
      <c r="F19980" s="26">
        <v>55335.879227580743</v>
      </c>
      <c r="G19980" s="27">
        <v>78460.652405496643</v>
      </c>
      <c r="H19980" s="27">
        <v>103120.35481082265</v>
      </c>
      <c r="I19980" s="27">
        <v>116945.9217204875</v>
      </c>
    </row>
    <row r="19981" spans="1:9" x14ac:dyDescent="0.2">
      <c r="A19981" s="7">
        <v>20408</v>
      </c>
      <c r="B19981" s="7" t="s">
        <v>643</v>
      </c>
      <c r="C19981" s="7" t="s">
        <v>52</v>
      </c>
      <c r="D19981" s="25" t="s">
        <v>298</v>
      </c>
      <c r="E19981" s="26">
        <v>50540.625874795856</v>
      </c>
      <c r="F19981" s="26">
        <v>64399.804373382081</v>
      </c>
      <c r="G19981" s="27">
        <v>84230.641837001822</v>
      </c>
      <c r="H19981" s="27">
        <v>106761.61027730652</v>
      </c>
      <c r="I19981" s="27">
        <v>126883.74817824496</v>
      </c>
    </row>
    <row r="19982" spans="1:9" x14ac:dyDescent="0.2">
      <c r="A19982" s="7">
        <v>20409</v>
      </c>
      <c r="B19982" s="7" t="s">
        <v>643</v>
      </c>
      <c r="C19982" s="7" t="s">
        <v>52</v>
      </c>
      <c r="D19982" s="25" t="s">
        <v>299</v>
      </c>
      <c r="E19982" s="26">
        <v>49666.724562839729</v>
      </c>
      <c r="F19982" s="26">
        <v>60355.209839841555</v>
      </c>
      <c r="G19982" s="27">
        <v>70909.248761157825</v>
      </c>
      <c r="H19982" s="27">
        <v>89496.457434686163</v>
      </c>
      <c r="I19982" s="27">
        <v>110470.08892163314</v>
      </c>
    </row>
    <row r="19983" spans="1:9" x14ac:dyDescent="0.2">
      <c r="A19983" s="7">
        <v>20410</v>
      </c>
      <c r="B19983" s="7" t="s">
        <v>643</v>
      </c>
      <c r="C19983" s="7" t="s">
        <v>52</v>
      </c>
      <c r="D19983" s="25" t="s">
        <v>300</v>
      </c>
      <c r="E19983" s="26">
        <v>47089.836078866545</v>
      </c>
      <c r="F19983" s="26">
        <v>53711.319096380255</v>
      </c>
      <c r="G19983" s="27">
        <v>64825.551166386344</v>
      </c>
      <c r="H19983" s="27">
        <v>80690.221137282133</v>
      </c>
      <c r="I19983" s="27">
        <v>105282.70036476538</v>
      </c>
    </row>
    <row r="19984" spans="1:9" x14ac:dyDescent="0.2">
      <c r="A19984" s="7">
        <v>20411</v>
      </c>
      <c r="B19984" s="7" t="s">
        <v>643</v>
      </c>
      <c r="C19984" s="7" t="s">
        <v>52</v>
      </c>
      <c r="D19984" s="25" t="s">
        <v>301</v>
      </c>
      <c r="E19984" s="26">
        <v>57464.613192602068</v>
      </c>
      <c r="F19984" s="26">
        <v>64097.30007308958</v>
      </c>
      <c r="G19984" s="27">
        <v>75278.75532093845</v>
      </c>
      <c r="H19984" s="27">
        <v>88196.809329725773</v>
      </c>
      <c r="I19984" s="27">
        <v>108778.30561258987</v>
      </c>
    </row>
    <row r="19985" spans="1:9" x14ac:dyDescent="0.2">
      <c r="A19985" s="7">
        <v>20412</v>
      </c>
      <c r="B19985" s="7" t="s">
        <v>643</v>
      </c>
      <c r="C19985" s="7" t="s">
        <v>52</v>
      </c>
      <c r="D19985" s="25" t="s">
        <v>302</v>
      </c>
      <c r="E19985" s="26">
        <v>55066.986516209632</v>
      </c>
      <c r="F19985" s="26">
        <v>59021.950145959781</v>
      </c>
      <c r="G19985" s="27">
        <v>64601.473906910418</v>
      </c>
      <c r="H19985" s="27">
        <v>70169.79380488726</v>
      </c>
      <c r="I19985" s="27">
        <v>88757.002478415598</v>
      </c>
    </row>
    <row r="19986" spans="1:9" x14ac:dyDescent="0.2">
      <c r="A19986" s="7">
        <v>20413</v>
      </c>
      <c r="B19986" s="7" t="s">
        <v>643</v>
      </c>
      <c r="C19986" s="7" t="s">
        <v>52</v>
      </c>
      <c r="D19986" s="25" t="s">
        <v>582</v>
      </c>
      <c r="E19986" s="26">
        <v>51929.904883546616</v>
      </c>
      <c r="F19986" s="26">
        <v>62248.66268241316</v>
      </c>
      <c r="G19986" s="27">
        <v>75166.71669120049</v>
      </c>
      <c r="H19986" s="27">
        <v>88297.644096489938</v>
      </c>
      <c r="I19986" s="27">
        <v>105876.5051023766</v>
      </c>
    </row>
    <row r="19987" spans="1:9" x14ac:dyDescent="0.2">
      <c r="A19987" s="7">
        <v>20414</v>
      </c>
      <c r="B19987" s="7" t="s">
        <v>643</v>
      </c>
      <c r="C19987" s="7" t="s">
        <v>52</v>
      </c>
      <c r="D19987" s="25" t="s">
        <v>303</v>
      </c>
      <c r="E19987" s="26">
        <v>44714.617128421698</v>
      </c>
      <c r="F19987" s="26">
        <v>50843.130175088358</v>
      </c>
      <c r="G19987" s="27">
        <v>64601.473906910418</v>
      </c>
      <c r="H19987" s="27">
        <v>90235.912390956728</v>
      </c>
      <c r="I19987" s="27">
        <v>112430.76494204752</v>
      </c>
    </row>
    <row r="19988" spans="1:9" x14ac:dyDescent="0.2">
      <c r="A19988" s="7">
        <v>20415</v>
      </c>
      <c r="B19988" s="7" t="s">
        <v>643</v>
      </c>
      <c r="C19988" s="7" t="s">
        <v>52</v>
      </c>
      <c r="D19988" s="25" t="s">
        <v>304</v>
      </c>
      <c r="E19988" s="26">
        <v>54204.289067227292</v>
      </c>
      <c r="F19988" s="26">
        <v>64254.154154722724</v>
      </c>
      <c r="G19988" s="27">
        <v>79289.738265557578</v>
      </c>
      <c r="H19988" s="27">
        <v>97832.131487190723</v>
      </c>
      <c r="I19988" s="27">
        <v>115713.49679336989</v>
      </c>
    </row>
    <row r="19989" spans="1:9" x14ac:dyDescent="0.2">
      <c r="A19989" s="7">
        <v>20416</v>
      </c>
      <c r="B19989" s="7" t="s">
        <v>643</v>
      </c>
      <c r="C19989" s="7" t="s">
        <v>52</v>
      </c>
      <c r="D19989" s="25" t="s">
        <v>305</v>
      </c>
      <c r="E19989" s="26">
        <v>49196.162317940274</v>
      </c>
      <c r="F19989" s="26">
        <v>61990.973834015844</v>
      </c>
      <c r="G19989" s="27">
        <v>77317.858382169405</v>
      </c>
      <c r="H19989" s="27">
        <v>92566.315889506383</v>
      </c>
      <c r="I19989" s="27">
        <v>112016.22201201705</v>
      </c>
    </row>
    <row r="19990" spans="1:9" x14ac:dyDescent="0.2">
      <c r="A19990" s="7">
        <v>20417</v>
      </c>
      <c r="B19990" s="7" t="s">
        <v>643</v>
      </c>
      <c r="C19990" s="7" t="s">
        <v>52</v>
      </c>
      <c r="D19990" s="25" t="s">
        <v>583</v>
      </c>
      <c r="E19990" s="26">
        <v>50114.879081791587</v>
      </c>
      <c r="F19990" s="26">
        <v>63189.787172212062</v>
      </c>
      <c r="G19990" s="27">
        <v>78606.302624156</v>
      </c>
      <c r="H19990" s="27">
        <v>102280.06508778792</v>
      </c>
      <c r="I19990" s="27">
        <v>132328.82558351004</v>
      </c>
    </row>
    <row r="19991" spans="1:9" x14ac:dyDescent="0.2">
      <c r="A19991" s="7">
        <v>20418</v>
      </c>
      <c r="B19991" s="7" t="s">
        <v>643</v>
      </c>
      <c r="C19991" s="7" t="s">
        <v>52</v>
      </c>
      <c r="D19991" s="25" t="s">
        <v>306</v>
      </c>
      <c r="E19991" s="26">
        <v>38911.016107995121</v>
      </c>
      <c r="F19991" s="26">
        <v>60019.09395062767</v>
      </c>
      <c r="G19991" s="27">
        <v>73474.933382157222</v>
      </c>
      <c r="H19991" s="27">
        <v>90964.163484253499</v>
      </c>
      <c r="I19991" s="27">
        <v>111993.81428606946</v>
      </c>
    </row>
    <row r="19992" spans="1:9" x14ac:dyDescent="0.2">
      <c r="A19992" s="7">
        <v>20419</v>
      </c>
      <c r="B19992" s="7" t="s">
        <v>643</v>
      </c>
      <c r="C19992" s="7" t="s">
        <v>52</v>
      </c>
      <c r="D19992" s="25" t="s">
        <v>307</v>
      </c>
      <c r="E19992" s="26">
        <v>61990.973834015844</v>
      </c>
      <c r="F19992" s="26">
        <v>77273.042930274227</v>
      </c>
      <c r="G19992" s="27">
        <v>91692.414577550269</v>
      </c>
      <c r="H19992" s="27">
        <v>112867.71559802559</v>
      </c>
      <c r="I19992" s="27">
        <v>135320.2569975137</v>
      </c>
    </row>
    <row r="19993" spans="1:9" x14ac:dyDescent="0.2">
      <c r="A19993" s="7">
        <v>20420</v>
      </c>
      <c r="B19993" s="7" t="s">
        <v>643</v>
      </c>
      <c r="C19993" s="7" t="s">
        <v>52</v>
      </c>
      <c r="D19993" s="25" t="s">
        <v>584</v>
      </c>
      <c r="E19993" s="26">
        <v>44669.801676526506</v>
      </c>
      <c r="F19993" s="26">
        <v>53744.930685301646</v>
      </c>
      <c r="G19993" s="27">
        <v>65699.452478342471</v>
      </c>
      <c r="H19993" s="27">
        <v>83513.59460667886</v>
      </c>
      <c r="I19993" s="27">
        <v>106795.2218662279</v>
      </c>
    </row>
    <row r="19994" spans="1:9" x14ac:dyDescent="0.2">
      <c r="A19994" s="7">
        <v>20421</v>
      </c>
      <c r="B19994" s="7" t="s">
        <v>643</v>
      </c>
      <c r="C19994" s="7" t="s">
        <v>52</v>
      </c>
      <c r="D19994" s="25" t="s">
        <v>308</v>
      </c>
      <c r="E19994" s="26">
        <v>49834.782507446675</v>
      </c>
      <c r="F19994" s="26">
        <v>61699.673396697137</v>
      </c>
      <c r="G19994" s="27">
        <v>75749.317565837904</v>
      </c>
      <c r="H19994" s="27">
        <v>87199.665525057892</v>
      </c>
      <c r="I19994" s="27">
        <v>101361.34832393662</v>
      </c>
    </row>
    <row r="19995" spans="1:9" x14ac:dyDescent="0.2">
      <c r="A19995" s="7">
        <v>20422</v>
      </c>
      <c r="B19995" s="7" t="s">
        <v>643</v>
      </c>
      <c r="C19995" s="7" t="s">
        <v>52</v>
      </c>
      <c r="D19995" s="25" t="s">
        <v>309</v>
      </c>
      <c r="E19995" s="26">
        <v>54663.647449152952</v>
      </c>
      <c r="F19995" s="26">
        <v>69083.019096429009</v>
      </c>
      <c r="G19995" s="27">
        <v>82606.081705801334</v>
      </c>
      <c r="H19995" s="27">
        <v>96823.783819549048</v>
      </c>
      <c r="I19995" s="27">
        <v>110716.57390705668</v>
      </c>
    </row>
    <row r="19996" spans="1:9" x14ac:dyDescent="0.2">
      <c r="A19996" s="7">
        <v>20423</v>
      </c>
      <c r="B19996" s="7" t="s">
        <v>643</v>
      </c>
      <c r="C19996" s="7" t="s">
        <v>52</v>
      </c>
      <c r="D19996" s="25" t="s">
        <v>586</v>
      </c>
      <c r="E19996" s="26">
        <v>49420.239577416214</v>
      </c>
      <c r="F19996" s="26">
        <v>55481.529446240093</v>
      </c>
      <c r="G19996" s="27">
        <v>64321.377332565506</v>
      </c>
      <c r="H19996" s="27">
        <v>73699.01064163314</v>
      </c>
      <c r="I19996" s="27">
        <v>89709.330831188301</v>
      </c>
    </row>
    <row r="19997" spans="1:9" x14ac:dyDescent="0.2">
      <c r="A19997" s="7">
        <v>20424</v>
      </c>
      <c r="B19997" s="7" t="s">
        <v>643</v>
      </c>
      <c r="C19997" s="7" t="s">
        <v>52</v>
      </c>
      <c r="D19997" s="25" t="s">
        <v>310</v>
      </c>
      <c r="E19997" s="26">
        <v>46316.769533674582</v>
      </c>
      <c r="F19997" s="26">
        <v>60657.714140134056</v>
      </c>
      <c r="G19997" s="27">
        <v>79973.173906959171</v>
      </c>
      <c r="H19997" s="27">
        <v>96599.706560073129</v>
      </c>
      <c r="I19997" s="27">
        <v>115523.03112281536</v>
      </c>
    </row>
    <row r="19998" spans="1:9" x14ac:dyDescent="0.2">
      <c r="A19998" s="7">
        <v>20425</v>
      </c>
      <c r="B19998" s="7" t="s">
        <v>643</v>
      </c>
      <c r="C19998" s="7" t="s">
        <v>52</v>
      </c>
      <c r="D19998" s="25" t="s">
        <v>311</v>
      </c>
      <c r="E19998" s="26">
        <v>45924.63432959171</v>
      </c>
      <c r="F19998" s="26">
        <v>58809.07674945765</v>
      </c>
      <c r="G19998" s="27">
        <v>71514.257361742842</v>
      </c>
      <c r="H19998" s="27">
        <v>85519.086078988417</v>
      </c>
      <c r="I19998" s="27">
        <v>101652.64876125532</v>
      </c>
    </row>
    <row r="19999" spans="1:9" x14ac:dyDescent="0.2">
      <c r="A19999" s="7">
        <v>20426</v>
      </c>
      <c r="B19999" s="7" t="s">
        <v>643</v>
      </c>
      <c r="C19999" s="7" t="s">
        <v>52</v>
      </c>
      <c r="D19999" s="25" t="s">
        <v>312</v>
      </c>
      <c r="E19999" s="26">
        <v>57251.739796099937</v>
      </c>
      <c r="F19999" s="26">
        <v>62887.28287191956</v>
      </c>
      <c r="G19999" s="27">
        <v>72253.712318013408</v>
      </c>
      <c r="H19999" s="27">
        <v>105753.26260966483</v>
      </c>
      <c r="I19999" s="27">
        <v>186163.38717260209</v>
      </c>
    </row>
    <row r="20000" spans="1:9" x14ac:dyDescent="0.2">
      <c r="A20000" s="7">
        <v>20427</v>
      </c>
      <c r="B20000" s="7" t="s">
        <v>643</v>
      </c>
      <c r="C20000" s="7" t="s">
        <v>52</v>
      </c>
      <c r="D20000" s="25" t="s">
        <v>313</v>
      </c>
      <c r="E20000" s="26">
        <v>45442.868221718461</v>
      </c>
      <c r="F20000" s="26">
        <v>57206.924344204752</v>
      </c>
      <c r="G20000" s="27">
        <v>76679.238192663004</v>
      </c>
      <c r="H20000" s="27">
        <v>103915.82908196222</v>
      </c>
      <c r="I20000" s="27">
        <v>134054.22048147471</v>
      </c>
    </row>
    <row r="20001" spans="1:9" x14ac:dyDescent="0.2">
      <c r="A20001" s="7">
        <v>20428</v>
      </c>
      <c r="B20001" s="7" t="s">
        <v>643</v>
      </c>
      <c r="C20001" s="7" t="s">
        <v>52</v>
      </c>
      <c r="D20001" s="25" t="s">
        <v>314</v>
      </c>
      <c r="E20001" s="26">
        <v>50238.121574503348</v>
      </c>
      <c r="F20001" s="26">
        <v>59963.074635758683</v>
      </c>
      <c r="G20001" s="27">
        <v>75872.560058549672</v>
      </c>
      <c r="H20001" s="27">
        <v>93361.790160645949</v>
      </c>
      <c r="I20001" s="27">
        <v>116789.06763885435</v>
      </c>
    </row>
    <row r="20002" spans="1:9" x14ac:dyDescent="0.2">
      <c r="A20002" s="7">
        <v>20429</v>
      </c>
      <c r="B20002" s="7" t="s">
        <v>643</v>
      </c>
      <c r="C20002" s="7" t="s">
        <v>52</v>
      </c>
      <c r="D20002" s="25" t="s">
        <v>315</v>
      </c>
      <c r="E20002" s="26">
        <v>56355.43075819622</v>
      </c>
      <c r="F20002" s="26">
        <v>64377.396647434492</v>
      </c>
      <c r="G20002" s="27">
        <v>78673.525801998781</v>
      </c>
      <c r="H20002" s="27">
        <v>97832.131487190723</v>
      </c>
      <c r="I20002" s="27">
        <v>114559.49890706885</v>
      </c>
    </row>
    <row r="20003" spans="1:9" x14ac:dyDescent="0.2">
      <c r="A20003" s="7">
        <v>20430</v>
      </c>
      <c r="B20003" s="7" t="s">
        <v>643</v>
      </c>
      <c r="C20003" s="7" t="s">
        <v>52</v>
      </c>
      <c r="D20003" s="25" t="s">
        <v>316</v>
      </c>
      <c r="E20003" s="26">
        <v>53599.280466642296</v>
      </c>
      <c r="F20003" s="26">
        <v>64220.542565801334</v>
      </c>
      <c r="G20003" s="27">
        <v>80925.50225973186</v>
      </c>
      <c r="H20003" s="27">
        <v>105293.90422773919</v>
      </c>
      <c r="I20003" s="27">
        <v>142916.47609374771</v>
      </c>
    </row>
    <row r="20004" spans="1:9" x14ac:dyDescent="0.2">
      <c r="A20004" s="7">
        <v>20431</v>
      </c>
      <c r="B20004" s="7" t="s">
        <v>643</v>
      </c>
      <c r="C20004" s="7" t="s">
        <v>52</v>
      </c>
      <c r="D20004" s="25" t="s">
        <v>317</v>
      </c>
      <c r="E20004" s="26">
        <v>51145.634475380866</v>
      </c>
      <c r="F20004" s="26">
        <v>67592.905320914069</v>
      </c>
      <c r="G20004" s="27">
        <v>84084.991618342479</v>
      </c>
      <c r="H20004" s="27">
        <v>101843.11443180988</v>
      </c>
      <c r="I20004" s="27">
        <v>119746.88746393661</v>
      </c>
    </row>
    <row r="20005" spans="1:9" x14ac:dyDescent="0.2">
      <c r="A20005" s="7">
        <v>20432</v>
      </c>
      <c r="B20005" s="7" t="s">
        <v>643</v>
      </c>
      <c r="C20005" s="7" t="s">
        <v>52</v>
      </c>
      <c r="D20005" s="25" t="s">
        <v>318</v>
      </c>
      <c r="E20005" s="26">
        <v>60624.10255121268</v>
      </c>
      <c r="F20005" s="26">
        <v>79693.077332614266</v>
      </c>
      <c r="G20005" s="27">
        <v>101675.05648720291</v>
      </c>
      <c r="H20005" s="27">
        <v>126670.87478174282</v>
      </c>
      <c r="I20005" s="27">
        <v>152506.98279931748</v>
      </c>
    </row>
    <row r="20006" spans="1:9" x14ac:dyDescent="0.2">
      <c r="A20006" s="7">
        <v>20433</v>
      </c>
      <c r="B20006" s="7" t="s">
        <v>643</v>
      </c>
      <c r="C20006" s="7" t="s">
        <v>52</v>
      </c>
      <c r="D20006" s="25" t="s">
        <v>319</v>
      </c>
      <c r="E20006" s="26">
        <v>47840.494898110905</v>
      </c>
      <c r="F20006" s="26">
        <v>56635.527332541133</v>
      </c>
      <c r="G20006" s="27">
        <v>74909.02784280316</v>
      </c>
      <c r="H20006" s="27">
        <v>99344.652988653252</v>
      </c>
      <c r="I20006" s="27">
        <v>122077.29096248628</v>
      </c>
    </row>
    <row r="20007" spans="1:9" x14ac:dyDescent="0.2">
      <c r="A20007" s="7">
        <v>20434</v>
      </c>
      <c r="B20007" s="7" t="s">
        <v>643</v>
      </c>
      <c r="C20007" s="7" t="s">
        <v>52</v>
      </c>
      <c r="D20007" s="25" t="s">
        <v>320</v>
      </c>
      <c r="E20007" s="26">
        <v>41062.157798964043</v>
      </c>
      <c r="F20007" s="26">
        <v>60702.529592029248</v>
      </c>
      <c r="G20007" s="27">
        <v>73161.225218890919</v>
      </c>
      <c r="H20007" s="27">
        <v>87222.07325100548</v>
      </c>
      <c r="I20007" s="27">
        <v>102302.47281373551</v>
      </c>
    </row>
    <row r="20008" spans="1:9" x14ac:dyDescent="0.2">
      <c r="A20008" s="7">
        <v>20435</v>
      </c>
      <c r="B20008" s="7" t="s">
        <v>643</v>
      </c>
      <c r="C20008" s="7" t="s">
        <v>52</v>
      </c>
      <c r="D20008" s="25" t="s">
        <v>321</v>
      </c>
      <c r="E20008" s="26">
        <v>52635.748250895798</v>
      </c>
      <c r="F20008" s="26">
        <v>61968.566108068248</v>
      </c>
      <c r="G20008" s="27">
        <v>72724.274562912848</v>
      </c>
      <c r="H20008" s="27">
        <v>95647.378207300426</v>
      </c>
      <c r="I20008" s="27">
        <v>123769.07427152955</v>
      </c>
    </row>
    <row r="20009" spans="1:9" x14ac:dyDescent="0.2">
      <c r="A20009" s="7">
        <v>20436</v>
      </c>
      <c r="B20009" s="7" t="s">
        <v>643</v>
      </c>
      <c r="C20009" s="7" t="s">
        <v>52</v>
      </c>
      <c r="D20009" s="25" t="s">
        <v>322</v>
      </c>
      <c r="E20009" s="26">
        <v>57251.739796099937</v>
      </c>
      <c r="F20009" s="26">
        <v>65968.345189713582</v>
      </c>
      <c r="G20009" s="27">
        <v>83636.837099390614</v>
      </c>
      <c r="H20009" s="27">
        <v>112128.26064175503</v>
      </c>
      <c r="I20009" s="27">
        <v>138322.89227449117</v>
      </c>
    </row>
    <row r="20010" spans="1:9" x14ac:dyDescent="0.2">
      <c r="A20010" s="7">
        <v>20437</v>
      </c>
      <c r="B20010" s="7" t="s">
        <v>643</v>
      </c>
      <c r="C20010" s="7" t="s">
        <v>52</v>
      </c>
      <c r="D20010" s="25" t="s">
        <v>323</v>
      </c>
      <c r="E20010" s="26">
        <v>49711.540014734921</v>
      </c>
      <c r="F20010" s="26">
        <v>62764.040379207792</v>
      </c>
      <c r="G20010" s="27">
        <v>77743.605175173667</v>
      </c>
      <c r="H20010" s="27">
        <v>97473.607872029243</v>
      </c>
      <c r="I20010" s="27">
        <v>128530.71603539304</v>
      </c>
    </row>
    <row r="20011" spans="1:9" x14ac:dyDescent="0.2">
      <c r="A20011" s="7">
        <v>20438</v>
      </c>
      <c r="B20011" s="7" t="s">
        <v>643</v>
      </c>
      <c r="C20011" s="7" t="s">
        <v>52</v>
      </c>
      <c r="D20011" s="25" t="s">
        <v>587</v>
      </c>
      <c r="E20011" s="26">
        <v>51492.95422756856</v>
      </c>
      <c r="F20011" s="26">
        <v>65004.812973967091</v>
      </c>
      <c r="G20011" s="27">
        <v>80679.017274308339</v>
      </c>
      <c r="H20011" s="27">
        <v>94583.011224789763</v>
      </c>
      <c r="I20011" s="27">
        <v>113248.64693913466</v>
      </c>
    </row>
    <row r="20012" spans="1:9" x14ac:dyDescent="0.2">
      <c r="A20012" s="7">
        <v>20439</v>
      </c>
      <c r="B20012" s="7" t="s">
        <v>643</v>
      </c>
      <c r="C20012" s="7" t="s">
        <v>52</v>
      </c>
      <c r="D20012" s="25" t="s">
        <v>324</v>
      </c>
      <c r="E20012" s="26">
        <v>53128.718221742834</v>
      </c>
      <c r="F20012" s="26">
        <v>69172.650000219364</v>
      </c>
      <c r="G20012" s="27">
        <v>92555.112026532603</v>
      </c>
      <c r="H20012" s="27">
        <v>113551.15123942717</v>
      </c>
      <c r="I20012" s="27">
        <v>137639.45663308958</v>
      </c>
    </row>
    <row r="20013" spans="1:9" x14ac:dyDescent="0.2">
      <c r="A20013" s="7">
        <v>20440</v>
      </c>
      <c r="B20013" s="7" t="s">
        <v>643</v>
      </c>
      <c r="C20013" s="7" t="s">
        <v>52</v>
      </c>
      <c r="D20013" s="25" t="s">
        <v>325</v>
      </c>
      <c r="E20013" s="26">
        <v>68500.418221791595</v>
      </c>
      <c r="F20013" s="26">
        <v>79861.135277221198</v>
      </c>
      <c r="G20013" s="27">
        <v>94919.127114003641</v>
      </c>
      <c r="H20013" s="27">
        <v>109562.57602075563</v>
      </c>
      <c r="I20013" s="27">
        <v>121304.22441729433</v>
      </c>
    </row>
    <row r="20014" spans="1:9" x14ac:dyDescent="0.2">
      <c r="A20014" s="7">
        <v>20441</v>
      </c>
      <c r="B20014" s="7" t="s">
        <v>643</v>
      </c>
      <c r="C20014" s="7" t="s">
        <v>52</v>
      </c>
      <c r="D20014" s="25" t="s">
        <v>326</v>
      </c>
      <c r="E20014" s="26">
        <v>51280.080831066414</v>
      </c>
      <c r="F20014" s="26">
        <v>62965.709912736136</v>
      </c>
      <c r="G20014" s="27">
        <v>78146.94424223034</v>
      </c>
      <c r="H20014" s="27">
        <v>88981.07973789153</v>
      </c>
      <c r="I20014" s="27">
        <v>103064.33549595368</v>
      </c>
    </row>
    <row r="20015" spans="1:9" x14ac:dyDescent="0.2">
      <c r="A20015" s="7">
        <v>20442</v>
      </c>
      <c r="B20015" s="7" t="s">
        <v>643</v>
      </c>
      <c r="C20015" s="7" t="s">
        <v>52</v>
      </c>
      <c r="D20015" s="25" t="s">
        <v>327</v>
      </c>
      <c r="E20015" s="26">
        <v>62450.332215941497</v>
      </c>
      <c r="F20015" s="26">
        <v>71514.257361742842</v>
      </c>
      <c r="G20015" s="27">
        <v>80645.405685386955</v>
      </c>
      <c r="H20015" s="27">
        <v>90493.601239354044</v>
      </c>
      <c r="I20015" s="27">
        <v>103445.26683706275</v>
      </c>
    </row>
    <row r="20016" spans="1:9" x14ac:dyDescent="0.2">
      <c r="A20016" s="7">
        <v>20443</v>
      </c>
      <c r="B20016" s="7" t="s">
        <v>643</v>
      </c>
      <c r="C20016" s="7" t="s">
        <v>52</v>
      </c>
      <c r="D20016" s="25" t="s">
        <v>328</v>
      </c>
      <c r="E20016" s="26">
        <v>48770.415524936012</v>
      </c>
      <c r="F20016" s="26">
        <v>55291.063775685558</v>
      </c>
      <c r="G20016" s="27">
        <v>75021.066472541133</v>
      </c>
      <c r="H20016" s="27">
        <v>107321.80342599635</v>
      </c>
      <c r="I20016" s="27">
        <v>133314.76552520416</v>
      </c>
    </row>
    <row r="20017" spans="1:9" x14ac:dyDescent="0.2">
      <c r="A20017" s="7">
        <v>20444</v>
      </c>
      <c r="B20017" s="7" t="s">
        <v>643</v>
      </c>
      <c r="C20017" s="7" t="s">
        <v>52</v>
      </c>
      <c r="D20017" s="25" t="s">
        <v>670</v>
      </c>
      <c r="E20017" s="26">
        <v>56321.81916927483</v>
      </c>
      <c r="F20017" s="26">
        <v>70046.551312175507</v>
      </c>
      <c r="G20017" s="27">
        <v>88734.594752468009</v>
      </c>
      <c r="H20017" s="27">
        <v>112957.34650181596</v>
      </c>
      <c r="I20017" s="27">
        <v>179889.22390727606</v>
      </c>
    </row>
    <row r="20018" spans="1:9" x14ac:dyDescent="0.2">
      <c r="A20018" s="7">
        <v>20445</v>
      </c>
      <c r="B20018" s="7" t="s">
        <v>643</v>
      </c>
      <c r="C20018" s="7" t="s">
        <v>52</v>
      </c>
      <c r="D20018" s="25" t="s">
        <v>671</v>
      </c>
      <c r="E20018" s="26">
        <v>51436.934912699573</v>
      </c>
      <c r="F20018" s="26">
        <v>66943.081268433874</v>
      </c>
      <c r="G20018" s="27">
        <v>83715.264140207189</v>
      </c>
      <c r="H20018" s="27">
        <v>102985.90845513712</v>
      </c>
      <c r="I20018" s="27">
        <v>124161.20947561243</v>
      </c>
    </row>
    <row r="20019" spans="1:9" x14ac:dyDescent="0.2">
      <c r="A20019" s="7">
        <v>20446</v>
      </c>
      <c r="B20019" s="7" t="s">
        <v>643</v>
      </c>
      <c r="C20019" s="7" t="s">
        <v>52</v>
      </c>
      <c r="D20019" s="25" t="s">
        <v>329</v>
      </c>
      <c r="E20019" s="26">
        <v>48367.076457879339</v>
      </c>
      <c r="F20019" s="26">
        <v>57733.505903973179</v>
      </c>
      <c r="G20019" s="27">
        <v>68253.933236368073</v>
      </c>
      <c r="H20019" s="27">
        <v>85216.581778695909</v>
      </c>
      <c r="I20019" s="27">
        <v>102324.88053968312</v>
      </c>
    </row>
    <row r="20020" spans="1:9" x14ac:dyDescent="0.2">
      <c r="A20020" s="7">
        <v>20447</v>
      </c>
      <c r="B20020" s="7" t="s">
        <v>643</v>
      </c>
      <c r="C20020" s="7" t="s">
        <v>52</v>
      </c>
      <c r="D20020" s="25" t="s">
        <v>330</v>
      </c>
      <c r="E20020" s="26">
        <v>57363.778425837903</v>
      </c>
      <c r="F20020" s="26">
        <v>63873.222813613655</v>
      </c>
      <c r="G20020" s="27">
        <v>77026.557944850705</v>
      </c>
      <c r="H20020" s="27">
        <v>95031.165743741614</v>
      </c>
      <c r="I20020" s="27">
        <v>111982.61042309567</v>
      </c>
    </row>
    <row r="20021" spans="1:9" x14ac:dyDescent="0.2">
      <c r="A20021" s="7">
        <v>20448</v>
      </c>
      <c r="B20021" s="7" t="s">
        <v>643</v>
      </c>
      <c r="C20021" s="7" t="s">
        <v>52</v>
      </c>
      <c r="D20021" s="25" t="s">
        <v>331</v>
      </c>
      <c r="E20021" s="26">
        <v>50126.082944765381</v>
      </c>
      <c r="F20021" s="26">
        <v>61710.877259670931</v>
      </c>
      <c r="G20021" s="27">
        <v>83524.798469652655</v>
      </c>
      <c r="H20021" s="27">
        <v>104812.13811986594</v>
      </c>
      <c r="I20021" s="27">
        <v>119298.73294498476</v>
      </c>
    </row>
    <row r="20022" spans="1:9" x14ac:dyDescent="0.2">
      <c r="A20022" s="7">
        <v>20449</v>
      </c>
      <c r="B20022" s="7" t="s">
        <v>643</v>
      </c>
      <c r="C20022" s="7" t="s">
        <v>52</v>
      </c>
      <c r="D20022" s="25" t="s">
        <v>332</v>
      </c>
      <c r="E20022" s="26">
        <v>68825.330248031692</v>
      </c>
      <c r="F20022" s="26">
        <v>80510.959329701407</v>
      </c>
      <c r="G20022" s="27">
        <v>95624.970481352837</v>
      </c>
      <c r="H20022" s="27">
        <v>111131.11683708713</v>
      </c>
      <c r="I20022" s="27">
        <v>128676.36625405239</v>
      </c>
    </row>
    <row r="20023" spans="1:9" x14ac:dyDescent="0.2">
      <c r="A20023" s="7">
        <v>20450</v>
      </c>
      <c r="B20023" s="7" t="s">
        <v>643</v>
      </c>
      <c r="C20023" s="7" t="s">
        <v>52</v>
      </c>
      <c r="D20023" s="25" t="s">
        <v>333</v>
      </c>
      <c r="E20023" s="26">
        <v>54854.113119707494</v>
      </c>
      <c r="F20023" s="26">
        <v>69004.592055612433</v>
      </c>
      <c r="G20023" s="27">
        <v>87871.897303485675</v>
      </c>
      <c r="H20023" s="27">
        <v>112464.37653096893</v>
      </c>
      <c r="I20023" s="27">
        <v>144675.48258063375</v>
      </c>
    </row>
    <row r="20024" spans="1:9" x14ac:dyDescent="0.2">
      <c r="A20024" s="7">
        <v>20451</v>
      </c>
      <c r="B20024" s="7" t="s">
        <v>643</v>
      </c>
      <c r="C20024" s="7" t="s">
        <v>52</v>
      </c>
      <c r="D20024" s="25" t="s">
        <v>589</v>
      </c>
      <c r="E20024" s="26">
        <v>34810.402259585615</v>
      </c>
      <c r="F20024" s="26">
        <v>46171.119315015232</v>
      </c>
      <c r="G20024" s="27">
        <v>65587.413848604512</v>
      </c>
      <c r="H20024" s="27">
        <v>92174.180685423533</v>
      </c>
      <c r="I20024" s="27">
        <v>137448.99096253503</v>
      </c>
    </row>
    <row r="20025" spans="1:9" x14ac:dyDescent="0.2">
      <c r="A20025" s="7">
        <v>20452</v>
      </c>
      <c r="B20025" s="7" t="s">
        <v>643</v>
      </c>
      <c r="C20025" s="7" t="s">
        <v>52</v>
      </c>
      <c r="D20025" s="25" t="s">
        <v>334</v>
      </c>
      <c r="E20025" s="26">
        <v>40703.634183802562</v>
      </c>
      <c r="F20025" s="26">
        <v>59626.958746544791</v>
      </c>
      <c r="G20025" s="27">
        <v>77004.150218903102</v>
      </c>
      <c r="H20025" s="27">
        <v>90549.620554223031</v>
      </c>
      <c r="I20025" s="27">
        <v>106627.16392162096</v>
      </c>
    </row>
    <row r="20026" spans="1:9" x14ac:dyDescent="0.2">
      <c r="A20026" s="7">
        <v>20453</v>
      </c>
      <c r="B20026" s="7" t="s">
        <v>643</v>
      </c>
      <c r="C20026" s="7" t="s">
        <v>52</v>
      </c>
      <c r="D20026" s="25" t="s">
        <v>335</v>
      </c>
      <c r="E20026" s="26">
        <v>53083.902769847649</v>
      </c>
      <c r="F20026" s="26">
        <v>59985.482361706279</v>
      </c>
      <c r="G20026" s="27">
        <v>68074.671428787318</v>
      </c>
      <c r="H20026" s="27">
        <v>94538.195772894571</v>
      </c>
      <c r="I20026" s="27">
        <v>113091.79285750151</v>
      </c>
    </row>
    <row r="20027" spans="1:9" x14ac:dyDescent="0.2">
      <c r="A20027" s="7">
        <v>20454</v>
      </c>
      <c r="B20027" s="7" t="s">
        <v>643</v>
      </c>
      <c r="C20027" s="7" t="s">
        <v>52</v>
      </c>
      <c r="D20027" s="25" t="s">
        <v>336</v>
      </c>
      <c r="E20027" s="26">
        <v>51324.896282961607</v>
      </c>
      <c r="F20027" s="26">
        <v>62663.205612443635</v>
      </c>
      <c r="G20027" s="27">
        <v>85956.036734966474</v>
      </c>
      <c r="H20027" s="27">
        <v>114951.63411115172</v>
      </c>
      <c r="I20027" s="27">
        <v>179306.62303263863</v>
      </c>
    </row>
    <row r="20028" spans="1:9" x14ac:dyDescent="0.2">
      <c r="A20028" s="7">
        <v>20455</v>
      </c>
      <c r="B20028" s="7" t="s">
        <v>643</v>
      </c>
      <c r="C20028" s="7" t="s">
        <v>52</v>
      </c>
      <c r="D20028" s="25" t="s">
        <v>337</v>
      </c>
      <c r="E20028" s="26">
        <v>51817.866253808657</v>
      </c>
      <c r="F20028" s="26">
        <v>64635.085495831809</v>
      </c>
      <c r="G20028" s="27">
        <v>83390.352113967092</v>
      </c>
      <c r="H20028" s="27">
        <v>106571.14460675199</v>
      </c>
      <c r="I20028" s="27">
        <v>134883.30634153564</v>
      </c>
    </row>
    <row r="20029" spans="1:9" x14ac:dyDescent="0.2">
      <c r="A20029" s="7">
        <v>20456</v>
      </c>
      <c r="B20029" s="7" t="s">
        <v>643</v>
      </c>
      <c r="C20029" s="7" t="s">
        <v>52</v>
      </c>
      <c r="D20029" s="25" t="s">
        <v>338</v>
      </c>
      <c r="E20029" s="26">
        <v>63637.94169116392</v>
      </c>
      <c r="F20029" s="26">
        <v>77429.897011907364</v>
      </c>
      <c r="G20029" s="27">
        <v>95613.766618379028</v>
      </c>
      <c r="H20029" s="27">
        <v>116733.04832398538</v>
      </c>
      <c r="I20029" s="27">
        <v>137818.71844067032</v>
      </c>
    </row>
    <row r="20030" spans="1:9" x14ac:dyDescent="0.2">
      <c r="A20030" s="7">
        <v>20457</v>
      </c>
      <c r="B20030" s="7" t="s">
        <v>643</v>
      </c>
      <c r="C20030" s="7" t="s">
        <v>52</v>
      </c>
      <c r="D20030" s="25" t="s">
        <v>339</v>
      </c>
      <c r="E20030" s="26">
        <v>45465.27594766605</v>
      </c>
      <c r="F20030" s="26">
        <v>51739.439212992074</v>
      </c>
      <c r="G20030" s="27">
        <v>64276.561880670321</v>
      </c>
      <c r="H20030" s="27">
        <v>81552.918586264466</v>
      </c>
      <c r="I20030" s="27">
        <v>92252.607726240094</v>
      </c>
    </row>
    <row r="20031" spans="1:9" x14ac:dyDescent="0.2">
      <c r="A20031" s="7">
        <v>20458</v>
      </c>
      <c r="B20031" s="7" t="s">
        <v>643</v>
      </c>
      <c r="C20031" s="7" t="s">
        <v>52</v>
      </c>
      <c r="D20031" s="25" t="s">
        <v>340</v>
      </c>
      <c r="E20031" s="26">
        <v>43672.657871858624</v>
      </c>
      <c r="F20031" s="26">
        <v>59066.765597854966</v>
      </c>
      <c r="G20031" s="27">
        <v>71547.868950664226</v>
      </c>
      <c r="H20031" s="27">
        <v>88028.751385118827</v>
      </c>
      <c r="I20031" s="27">
        <v>105327.51581666057</v>
      </c>
    </row>
    <row r="20032" spans="1:9" x14ac:dyDescent="0.2">
      <c r="A20032" s="7">
        <v>20459</v>
      </c>
      <c r="B20032" s="7" t="s">
        <v>643</v>
      </c>
      <c r="C20032" s="7" t="s">
        <v>52</v>
      </c>
      <c r="D20032" s="25" t="s">
        <v>341</v>
      </c>
      <c r="E20032" s="26">
        <v>58439.34927132236</v>
      </c>
      <c r="F20032" s="26">
        <v>67559.293731992686</v>
      </c>
      <c r="G20032" s="27">
        <v>89440.438119817176</v>
      </c>
      <c r="H20032" s="27">
        <v>108184.50087497866</v>
      </c>
      <c r="I20032" s="27">
        <v>126166.700947922</v>
      </c>
    </row>
    <row r="20033" spans="1:9" x14ac:dyDescent="0.2">
      <c r="A20033" s="7">
        <v>20460</v>
      </c>
      <c r="B20033" s="7" t="s">
        <v>643</v>
      </c>
      <c r="C20033" s="7" t="s">
        <v>52</v>
      </c>
      <c r="D20033" s="25" t="s">
        <v>342</v>
      </c>
      <c r="E20033" s="26">
        <v>45991.857507434484</v>
      </c>
      <c r="F20033" s="26">
        <v>55268.656049737961</v>
      </c>
      <c r="G20033" s="27">
        <v>67055.119898171848</v>
      </c>
      <c r="H20033" s="27">
        <v>93126.509038196207</v>
      </c>
      <c r="I20033" s="27">
        <v>133001.05736193783</v>
      </c>
    </row>
    <row r="20034" spans="1:9" x14ac:dyDescent="0.2">
      <c r="A20034" s="7">
        <v>20461</v>
      </c>
      <c r="B20034" s="7" t="s">
        <v>643</v>
      </c>
      <c r="C20034" s="7" t="s">
        <v>52</v>
      </c>
      <c r="D20034" s="25" t="s">
        <v>590</v>
      </c>
      <c r="E20034" s="26">
        <v>42384.213629872029</v>
      </c>
      <c r="F20034" s="26">
        <v>62663.205612443635</v>
      </c>
      <c r="G20034" s="27">
        <v>78539.079446313219</v>
      </c>
      <c r="H20034" s="27">
        <v>89003.487463839119</v>
      </c>
      <c r="I20034" s="27">
        <v>105193.06946097501</v>
      </c>
    </row>
    <row r="20035" spans="1:9" x14ac:dyDescent="0.2">
      <c r="A20035" s="7">
        <v>20462</v>
      </c>
      <c r="B20035" s="7" t="s">
        <v>643</v>
      </c>
      <c r="C20035" s="7" t="s">
        <v>52</v>
      </c>
      <c r="D20035" s="25" t="s">
        <v>343</v>
      </c>
      <c r="E20035" s="26">
        <v>51952.312609494205</v>
      </c>
      <c r="F20035" s="26">
        <v>63391.456705740398</v>
      </c>
      <c r="G20035" s="27">
        <v>82628.489431748938</v>
      </c>
      <c r="H20035" s="27">
        <v>106649.57164756855</v>
      </c>
      <c r="I20035" s="27">
        <v>129102.11304705667</v>
      </c>
    </row>
    <row r="20036" spans="1:9" x14ac:dyDescent="0.2">
      <c r="A20036" s="7">
        <v>20463</v>
      </c>
      <c r="B20036" s="7" t="s">
        <v>643</v>
      </c>
      <c r="C20036" s="7" t="s">
        <v>52</v>
      </c>
      <c r="D20036" s="25" t="s">
        <v>344</v>
      </c>
      <c r="E20036" s="26">
        <v>49834.782507446675</v>
      </c>
      <c r="F20036" s="26">
        <v>63492.29147250457</v>
      </c>
      <c r="G20036" s="27">
        <v>80813.463629993901</v>
      </c>
      <c r="H20036" s="27">
        <v>96028.309548409496</v>
      </c>
      <c r="I20036" s="27">
        <v>114391.4409624619</v>
      </c>
    </row>
    <row r="20037" spans="1:9" x14ac:dyDescent="0.2">
      <c r="A20037" s="7">
        <v>20464</v>
      </c>
      <c r="B20037" s="7" t="s">
        <v>643</v>
      </c>
      <c r="C20037" s="7" t="s">
        <v>52</v>
      </c>
      <c r="D20037" s="25" t="s">
        <v>345</v>
      </c>
      <c r="E20037" s="26">
        <v>39314.355175051795</v>
      </c>
      <c r="F20037" s="26">
        <v>45073.140743583179</v>
      </c>
      <c r="G20037" s="27">
        <v>65811.49110808043</v>
      </c>
      <c r="H20037" s="27">
        <v>78639.914213077383</v>
      </c>
      <c r="I20037" s="27">
        <v>88062.36297404021</v>
      </c>
    </row>
    <row r="20038" spans="1:9" x14ac:dyDescent="0.2">
      <c r="A20038" s="7">
        <v>20465</v>
      </c>
      <c r="B20038" s="7" t="s">
        <v>643</v>
      </c>
      <c r="C20038" s="7" t="s">
        <v>52</v>
      </c>
      <c r="D20038" s="25" t="s">
        <v>346</v>
      </c>
      <c r="E20038" s="26">
        <v>53912.988629908585</v>
      </c>
      <c r="F20038" s="26">
        <v>62461.536078915291</v>
      </c>
      <c r="G20038" s="27">
        <v>72119.265962327845</v>
      </c>
      <c r="H20038" s="27">
        <v>92073.345918659339</v>
      </c>
      <c r="I20038" s="27">
        <v>108352.55881958561</v>
      </c>
    </row>
    <row r="20039" spans="1:9" x14ac:dyDescent="0.2">
      <c r="A20039" s="7">
        <v>20466</v>
      </c>
      <c r="B20039" s="7" t="s">
        <v>643</v>
      </c>
      <c r="C20039" s="7" t="s">
        <v>52</v>
      </c>
      <c r="D20039" s="25" t="s">
        <v>347</v>
      </c>
      <c r="E20039" s="26">
        <v>49162.550729018891</v>
      </c>
      <c r="F20039" s="26">
        <v>56164.965087641685</v>
      </c>
      <c r="G20039" s="27">
        <v>66685.392420036558</v>
      </c>
      <c r="H20039" s="27">
        <v>81228.006560024369</v>
      </c>
      <c r="I20039" s="27">
        <v>92902.431778720289</v>
      </c>
    </row>
    <row r="20040" spans="1:9" x14ac:dyDescent="0.2">
      <c r="A20040" s="7">
        <v>20467</v>
      </c>
      <c r="B20040" s="7" t="s">
        <v>643</v>
      </c>
      <c r="C20040" s="7" t="s">
        <v>52</v>
      </c>
      <c r="D20040" s="25" t="s">
        <v>348</v>
      </c>
      <c r="E20040" s="26">
        <v>54428.366326703232</v>
      </c>
      <c r="F20040" s="26">
        <v>64310.173469591711</v>
      </c>
      <c r="G20040" s="27">
        <v>87535.781414271783</v>
      </c>
      <c r="H20040" s="27">
        <v>119141.87886335161</v>
      </c>
      <c r="I20040" s="27">
        <v>140406.81078761732</v>
      </c>
    </row>
    <row r="20041" spans="1:9" x14ac:dyDescent="0.2">
      <c r="A20041" s="7">
        <v>20468</v>
      </c>
      <c r="B20041" s="7" t="s">
        <v>643</v>
      </c>
      <c r="C20041" s="7" t="s">
        <v>52</v>
      </c>
      <c r="D20041" s="25" t="s">
        <v>349</v>
      </c>
      <c r="E20041" s="26">
        <v>61173.091836928703</v>
      </c>
      <c r="F20041" s="26">
        <v>67604.109183887878</v>
      </c>
      <c r="G20041" s="27">
        <v>78942.418513369892</v>
      </c>
      <c r="H20041" s="27">
        <v>91165.833017781842</v>
      </c>
      <c r="I20041" s="27">
        <v>109820.26486915295</v>
      </c>
    </row>
    <row r="20042" spans="1:9" x14ac:dyDescent="0.2">
      <c r="A20042" s="7">
        <v>20469</v>
      </c>
      <c r="B20042" s="7" t="s">
        <v>643</v>
      </c>
      <c r="C20042" s="7" t="s">
        <v>52</v>
      </c>
      <c r="D20042" s="25" t="s">
        <v>350</v>
      </c>
      <c r="E20042" s="26">
        <v>55784.033746532601</v>
      </c>
      <c r="F20042" s="26">
        <v>65318.521137233394</v>
      </c>
      <c r="G20042" s="27">
        <v>79054.457143107866</v>
      </c>
      <c r="H20042" s="27">
        <v>91524.356632943323</v>
      </c>
      <c r="I20042" s="27">
        <v>109954.71122483851</v>
      </c>
    </row>
    <row r="20043" spans="1:9" x14ac:dyDescent="0.2">
      <c r="A20043" s="7">
        <v>20470</v>
      </c>
      <c r="B20043" s="7" t="s">
        <v>643</v>
      </c>
      <c r="C20043" s="7" t="s">
        <v>52</v>
      </c>
      <c r="D20043" s="25" t="s">
        <v>351</v>
      </c>
      <c r="E20043" s="26">
        <v>63873.222813613655</v>
      </c>
      <c r="F20043" s="26">
        <v>72780.293877781834</v>
      </c>
      <c r="G20043" s="27">
        <v>87166.053936136494</v>
      </c>
      <c r="H20043" s="27">
        <v>107781.16180792201</v>
      </c>
      <c r="I20043" s="27">
        <v>137236.11756603292</v>
      </c>
    </row>
    <row r="20044" spans="1:9" x14ac:dyDescent="0.2">
      <c r="A20044" s="7">
        <v>20471</v>
      </c>
      <c r="B20044" s="7" t="s">
        <v>643</v>
      </c>
      <c r="C20044" s="7" t="s">
        <v>52</v>
      </c>
      <c r="D20044" s="25" t="s">
        <v>352</v>
      </c>
      <c r="E20044" s="26">
        <v>46193.527040962828</v>
      </c>
      <c r="F20044" s="26">
        <v>60254.37507307739</v>
      </c>
      <c r="G20044" s="27">
        <v>74819.39693901279</v>
      </c>
      <c r="H20044" s="27">
        <v>89171.545408446065</v>
      </c>
      <c r="I20044" s="27">
        <v>112845.307872078</v>
      </c>
    </row>
    <row r="20045" spans="1:9" x14ac:dyDescent="0.2">
      <c r="A20045" s="7">
        <v>20472</v>
      </c>
      <c r="B20045" s="7" t="s">
        <v>643</v>
      </c>
      <c r="C20045" s="7" t="s">
        <v>52</v>
      </c>
      <c r="D20045" s="25" t="s">
        <v>353</v>
      </c>
      <c r="E20045" s="26">
        <v>55795.237609506396</v>
      </c>
      <c r="F20045" s="26">
        <v>67133.546938988409</v>
      </c>
      <c r="G20045" s="27">
        <v>88297.644096489938</v>
      </c>
      <c r="H20045" s="27">
        <v>116329.70925692869</v>
      </c>
      <c r="I20045" s="27">
        <v>145437.34526285192</v>
      </c>
    </row>
    <row r="20046" spans="1:9" x14ac:dyDescent="0.2">
      <c r="A20046" s="7">
        <v>20473</v>
      </c>
      <c r="B20046" s="7" t="s">
        <v>643</v>
      </c>
      <c r="C20046" s="7" t="s">
        <v>52</v>
      </c>
      <c r="D20046" s="25" t="s">
        <v>672</v>
      </c>
      <c r="E20046" s="26">
        <v>63481.087609530776</v>
      </c>
      <c r="F20046" s="26">
        <v>76399.141618318099</v>
      </c>
      <c r="G20046" s="27">
        <v>95109.592784558205</v>
      </c>
      <c r="H20046" s="27">
        <v>120195.04198288848</v>
      </c>
      <c r="I20046" s="27">
        <v>139286.42449023767</v>
      </c>
    </row>
    <row r="20047" spans="1:9" x14ac:dyDescent="0.2">
      <c r="A20047" s="7">
        <v>20474</v>
      </c>
      <c r="B20047" s="7" t="s">
        <v>643</v>
      </c>
      <c r="C20047" s="7" t="s">
        <v>52</v>
      </c>
      <c r="D20047" s="25" t="s">
        <v>354</v>
      </c>
      <c r="E20047" s="26">
        <v>55728.014431663614</v>
      </c>
      <c r="F20047" s="26">
        <v>73721.418367580744</v>
      </c>
      <c r="G20047" s="27">
        <v>90762.493950725169</v>
      </c>
      <c r="H20047" s="27">
        <v>111231.95160385131</v>
      </c>
      <c r="I20047" s="27">
        <v>131768.63243482023</v>
      </c>
    </row>
    <row r="20048" spans="1:9" x14ac:dyDescent="0.2">
      <c r="A20048" s="7">
        <v>20475</v>
      </c>
      <c r="B20048" s="7" t="s">
        <v>643</v>
      </c>
      <c r="C20048" s="7" t="s">
        <v>52</v>
      </c>
      <c r="D20048" s="25" t="s">
        <v>591</v>
      </c>
      <c r="E20048" s="26">
        <v>62069.40087483242</v>
      </c>
      <c r="F20048" s="26">
        <v>69049.407507507611</v>
      </c>
      <c r="G20048" s="27">
        <v>87827.081851590498</v>
      </c>
      <c r="H20048" s="27">
        <v>106694.38709946374</v>
      </c>
      <c r="I20048" s="27">
        <v>116060.81654555758</v>
      </c>
    </row>
    <row r="20049" spans="1:9" x14ac:dyDescent="0.2">
      <c r="A20049" s="7">
        <v>20476</v>
      </c>
      <c r="B20049" s="7" t="s">
        <v>643</v>
      </c>
      <c r="C20049" s="7" t="s">
        <v>52</v>
      </c>
      <c r="D20049" s="25" t="s">
        <v>355</v>
      </c>
      <c r="E20049" s="26">
        <v>63234.602624107254</v>
      </c>
      <c r="F20049" s="26">
        <v>73911.884038135278</v>
      </c>
      <c r="G20049" s="27">
        <v>91613.987536733694</v>
      </c>
      <c r="H20049" s="27">
        <v>109831.46873212676</v>
      </c>
      <c r="I20049" s="27">
        <v>134457.5595485314</v>
      </c>
    </row>
    <row r="20050" spans="1:9" x14ac:dyDescent="0.2">
      <c r="A20050" s="7">
        <v>20477</v>
      </c>
      <c r="B20050" s="7" t="s">
        <v>643</v>
      </c>
      <c r="C20050" s="7" t="s">
        <v>52</v>
      </c>
      <c r="D20050" s="25" t="s">
        <v>356</v>
      </c>
      <c r="E20050" s="26">
        <v>44288.870335417421</v>
      </c>
      <c r="F20050" s="26">
        <v>54977.355612419255</v>
      </c>
      <c r="G20050" s="27">
        <v>76376.73389237051</v>
      </c>
      <c r="H20050" s="27">
        <v>91434.725729152953</v>
      </c>
      <c r="I20050" s="27">
        <v>130368.14956309566</v>
      </c>
    </row>
    <row r="20051" spans="1:9" x14ac:dyDescent="0.2">
      <c r="A20051" s="7">
        <v>20478</v>
      </c>
      <c r="B20051" s="7" t="s">
        <v>643</v>
      </c>
      <c r="C20051" s="7" t="s">
        <v>52</v>
      </c>
      <c r="D20051" s="25" t="s">
        <v>357</v>
      </c>
      <c r="E20051" s="26">
        <v>64679.900947726994</v>
      </c>
      <c r="F20051" s="26">
        <v>82930.993732041432</v>
      </c>
      <c r="G20051" s="27">
        <v>107938.01588955514</v>
      </c>
      <c r="H20051" s="27">
        <v>139913.84081677027</v>
      </c>
      <c r="I20051" s="27">
        <v>174432.94263903718</v>
      </c>
    </row>
    <row r="20052" spans="1:9" x14ac:dyDescent="0.2">
      <c r="A20052" s="7">
        <v>20479</v>
      </c>
      <c r="B20052" s="7" t="s">
        <v>643</v>
      </c>
      <c r="C20052" s="7" t="s">
        <v>52</v>
      </c>
      <c r="D20052" s="25" t="s">
        <v>358</v>
      </c>
      <c r="E20052" s="26">
        <v>52613.340524948202</v>
      </c>
      <c r="F20052" s="26">
        <v>62752.836516233998</v>
      </c>
      <c r="G20052" s="27">
        <v>78740.748979841563</v>
      </c>
      <c r="H20052" s="27">
        <v>95445.708673772082</v>
      </c>
      <c r="I20052" s="27">
        <v>112128.26064175503</v>
      </c>
    </row>
    <row r="20053" spans="1:9" x14ac:dyDescent="0.2">
      <c r="A20053" s="7">
        <v>20480</v>
      </c>
      <c r="B20053" s="7" t="s">
        <v>643</v>
      </c>
      <c r="C20053" s="7" t="s">
        <v>52</v>
      </c>
      <c r="D20053" s="25" t="s">
        <v>359</v>
      </c>
      <c r="E20053" s="26">
        <v>35762.730612358311</v>
      </c>
      <c r="F20053" s="26">
        <v>44692.209402474102</v>
      </c>
      <c r="G20053" s="27">
        <v>60433.63688065813</v>
      </c>
      <c r="H20053" s="27">
        <v>71603.888265533213</v>
      </c>
      <c r="I20053" s="27">
        <v>85888.813557123707</v>
      </c>
    </row>
    <row r="20054" spans="1:9" x14ac:dyDescent="0.2">
      <c r="A20054" s="7">
        <v>20481</v>
      </c>
      <c r="B20054" s="7" t="s">
        <v>643</v>
      </c>
      <c r="C20054" s="7" t="s">
        <v>52</v>
      </c>
      <c r="D20054" s="25" t="s">
        <v>360</v>
      </c>
      <c r="E20054" s="26">
        <v>26653.990014661787</v>
      </c>
      <c r="F20054" s="26">
        <v>50249.32543747715</v>
      </c>
      <c r="G20054" s="27">
        <v>64399.804373382081</v>
      </c>
      <c r="H20054" s="27">
        <v>81239.210422998163</v>
      </c>
      <c r="I20054" s="27">
        <v>94829.496210213285</v>
      </c>
    </row>
    <row r="20055" spans="1:9" x14ac:dyDescent="0.2">
      <c r="A20055" s="7">
        <v>20482</v>
      </c>
      <c r="B20055" s="7" t="s">
        <v>643</v>
      </c>
      <c r="C20055" s="7" t="s">
        <v>52</v>
      </c>
      <c r="D20055" s="25" t="s">
        <v>361</v>
      </c>
      <c r="E20055" s="26">
        <v>42697.921793138325</v>
      </c>
      <c r="F20055" s="26">
        <v>52254.816909786714</v>
      </c>
      <c r="G20055" s="27">
        <v>78863.991472553316</v>
      </c>
      <c r="H20055" s="27">
        <v>103758.97500032907</v>
      </c>
      <c r="I20055" s="27">
        <v>131981.50583132234</v>
      </c>
    </row>
    <row r="20056" spans="1:9" x14ac:dyDescent="0.2">
      <c r="A20056" s="7">
        <v>20483</v>
      </c>
      <c r="B20056" s="7" t="s">
        <v>643</v>
      </c>
      <c r="C20056" s="7" t="s">
        <v>52</v>
      </c>
      <c r="D20056" s="25" t="s">
        <v>673</v>
      </c>
      <c r="E20056" s="26">
        <v>43448.580612382691</v>
      </c>
      <c r="F20056" s="26">
        <v>47739.660131346733</v>
      </c>
      <c r="G20056" s="27">
        <v>54282.716108043875</v>
      </c>
      <c r="H20056" s="27">
        <v>76936.92704106032</v>
      </c>
      <c r="I20056" s="27">
        <v>92286.219315161477</v>
      </c>
    </row>
    <row r="20057" spans="1:9" x14ac:dyDescent="0.2">
      <c r="A20057" s="7">
        <v>20484</v>
      </c>
      <c r="B20057" s="7" t="s">
        <v>643</v>
      </c>
      <c r="C20057" s="7" t="s">
        <v>52</v>
      </c>
      <c r="D20057" s="25" t="s">
        <v>362</v>
      </c>
      <c r="E20057" s="26">
        <v>43112.464723168792</v>
      </c>
      <c r="F20057" s="26">
        <v>50047.655903948813</v>
      </c>
      <c r="G20057" s="27">
        <v>62539.963119731867</v>
      </c>
      <c r="H20057" s="27">
        <v>93204.936079012798</v>
      </c>
      <c r="I20057" s="27">
        <v>114357.82937354052</v>
      </c>
    </row>
    <row r="20058" spans="1:9" x14ac:dyDescent="0.2">
      <c r="A20058" s="7">
        <v>20485</v>
      </c>
      <c r="B20058" s="7" t="s">
        <v>643</v>
      </c>
      <c r="C20058" s="7" t="s">
        <v>52</v>
      </c>
      <c r="D20058" s="25" t="s">
        <v>363</v>
      </c>
      <c r="E20058" s="26">
        <v>41151.78870275442</v>
      </c>
      <c r="F20058" s="26">
        <v>53744.930685301646</v>
      </c>
      <c r="G20058" s="27">
        <v>65889.918148897021</v>
      </c>
      <c r="H20058" s="27">
        <v>77743.605175173667</v>
      </c>
      <c r="I20058" s="27">
        <v>88095.974562961608</v>
      </c>
    </row>
    <row r="20059" spans="1:9" x14ac:dyDescent="0.2">
      <c r="A20059" s="7">
        <v>20486</v>
      </c>
      <c r="B20059" s="7" t="s">
        <v>643</v>
      </c>
      <c r="C20059" s="7" t="s">
        <v>52</v>
      </c>
      <c r="D20059" s="25" t="s">
        <v>364</v>
      </c>
      <c r="E20059" s="26">
        <v>49565.889796075557</v>
      </c>
      <c r="F20059" s="26">
        <v>60164.74416928702</v>
      </c>
      <c r="G20059" s="27">
        <v>76275.899125606331</v>
      </c>
      <c r="H20059" s="27">
        <v>92028.530466764161</v>
      </c>
      <c r="I20059" s="27">
        <v>110189.99234728824</v>
      </c>
    </row>
    <row r="20060" spans="1:9" x14ac:dyDescent="0.2">
      <c r="A20060" s="7">
        <v>20487</v>
      </c>
      <c r="B20060" s="7" t="s">
        <v>643</v>
      </c>
      <c r="C20060" s="7" t="s">
        <v>52</v>
      </c>
      <c r="D20060" s="25" t="s">
        <v>365</v>
      </c>
      <c r="E20060" s="26">
        <v>58170.45655995125</v>
      </c>
      <c r="F20060" s="26">
        <v>68948.572740743446</v>
      </c>
      <c r="G20060" s="27">
        <v>83625.633236416819</v>
      </c>
      <c r="H20060" s="27">
        <v>98706.032799146866</v>
      </c>
      <c r="I20060" s="27">
        <v>114133.75211406458</v>
      </c>
    </row>
    <row r="20061" spans="1:9" x14ac:dyDescent="0.2">
      <c r="A20061" s="7">
        <v>20488</v>
      </c>
      <c r="B20061" s="7" t="s">
        <v>643</v>
      </c>
      <c r="C20061" s="7" t="s">
        <v>52</v>
      </c>
      <c r="D20061" s="25" t="s">
        <v>366</v>
      </c>
      <c r="E20061" s="26">
        <v>55571.16035003047</v>
      </c>
      <c r="F20061" s="26">
        <v>60523.267784448508</v>
      </c>
      <c r="G20061" s="27">
        <v>67256.789431700177</v>
      </c>
      <c r="H20061" s="27">
        <v>79950.766181011582</v>
      </c>
      <c r="I20061" s="27">
        <v>92723.169971139549</v>
      </c>
    </row>
    <row r="20062" spans="1:9" x14ac:dyDescent="0.2">
      <c r="A20062" s="7">
        <v>20489</v>
      </c>
      <c r="B20062" s="7" t="s">
        <v>643</v>
      </c>
      <c r="C20062" s="7" t="s">
        <v>52</v>
      </c>
      <c r="D20062" s="25" t="s">
        <v>674</v>
      </c>
      <c r="E20062" s="26">
        <v>26609.174562766606</v>
      </c>
      <c r="F20062" s="26">
        <v>52131.574417074946</v>
      </c>
      <c r="G20062" s="27">
        <v>94134.856705837912</v>
      </c>
      <c r="H20062" s="27">
        <v>115724.70065634367</v>
      </c>
      <c r="I20062" s="27">
        <v>139700.96742026813</v>
      </c>
    </row>
    <row r="20063" spans="1:9" x14ac:dyDescent="0.2">
      <c r="A20063" s="7">
        <v>20490</v>
      </c>
      <c r="B20063" s="7" t="s">
        <v>643</v>
      </c>
      <c r="C20063" s="7" t="s">
        <v>52</v>
      </c>
      <c r="D20063" s="25" t="s">
        <v>367</v>
      </c>
      <c r="E20063" s="26">
        <v>33970.112536550885</v>
      </c>
      <c r="F20063" s="26">
        <v>49801.170918525284</v>
      </c>
      <c r="G20063" s="27">
        <v>65352.132726154778</v>
      </c>
      <c r="H20063" s="27">
        <v>83356.740525045694</v>
      </c>
      <c r="I20063" s="27">
        <v>97496.015597976846</v>
      </c>
    </row>
    <row r="20064" spans="1:9" x14ac:dyDescent="0.2">
      <c r="A20064" s="7">
        <v>20491</v>
      </c>
      <c r="B20064" s="7" t="s">
        <v>643</v>
      </c>
      <c r="C20064" s="7" t="s">
        <v>52</v>
      </c>
      <c r="D20064" s="25" t="s">
        <v>368</v>
      </c>
      <c r="E20064" s="26">
        <v>47650.02922755637</v>
      </c>
      <c r="F20064" s="26">
        <v>59425.289213016455</v>
      </c>
      <c r="G20064" s="27">
        <v>73990.311078951854</v>
      </c>
      <c r="H20064" s="27">
        <v>101372.55218691041</v>
      </c>
      <c r="I20064" s="27">
        <v>112878.91946099939</v>
      </c>
    </row>
    <row r="20065" spans="1:9" x14ac:dyDescent="0.2">
      <c r="A20065" s="7">
        <v>20492</v>
      </c>
      <c r="B20065" s="7" t="s">
        <v>643</v>
      </c>
      <c r="C20065" s="7" t="s">
        <v>52</v>
      </c>
      <c r="D20065" s="25" t="s">
        <v>369</v>
      </c>
      <c r="E20065" s="26">
        <v>45375.645043875687</v>
      </c>
      <c r="F20065" s="26">
        <v>56254.595991432048</v>
      </c>
      <c r="G20065" s="27">
        <v>71099.714431712375</v>
      </c>
      <c r="H20065" s="27">
        <v>89978.223542559412</v>
      </c>
      <c r="I20065" s="27">
        <v>115859.14701202924</v>
      </c>
    </row>
    <row r="20066" spans="1:9" x14ac:dyDescent="0.2">
      <c r="A20066" s="7">
        <v>20493</v>
      </c>
      <c r="B20066" s="7" t="s">
        <v>643</v>
      </c>
      <c r="C20066" s="7" t="s">
        <v>52</v>
      </c>
      <c r="D20066" s="25" t="s">
        <v>370</v>
      </c>
      <c r="E20066" s="26">
        <v>56064.130320877513</v>
      </c>
      <c r="F20066" s="26">
        <v>61184.295699902497</v>
      </c>
      <c r="G20066" s="27">
        <v>68265.137099341868</v>
      </c>
      <c r="H20066" s="27">
        <v>82012.276968190126</v>
      </c>
      <c r="I20066" s="27">
        <v>97843.335350164532</v>
      </c>
    </row>
    <row r="20067" spans="1:9" x14ac:dyDescent="0.2">
      <c r="A20067" s="7">
        <v>20494</v>
      </c>
      <c r="B20067" s="7" t="s">
        <v>643</v>
      </c>
      <c r="C20067" s="7" t="s">
        <v>52</v>
      </c>
      <c r="D20067" s="25" t="s">
        <v>371</v>
      </c>
      <c r="E20067" s="26">
        <v>49801.170918525284</v>
      </c>
      <c r="F20067" s="26">
        <v>64433.415962303472</v>
      </c>
      <c r="G20067" s="27">
        <v>82023.480831163921</v>
      </c>
      <c r="H20067" s="27">
        <v>97608.054227714805</v>
      </c>
      <c r="I20067" s="27">
        <v>109876.28418402192</v>
      </c>
    </row>
    <row r="20068" spans="1:9" x14ac:dyDescent="0.2">
      <c r="A20068" s="7">
        <v>20495</v>
      </c>
      <c r="B20068" s="7" t="s">
        <v>643</v>
      </c>
      <c r="C20068" s="7" t="s">
        <v>52</v>
      </c>
      <c r="D20068" s="25" t="s">
        <v>593</v>
      </c>
      <c r="E20068" s="26">
        <v>59324.454446252283</v>
      </c>
      <c r="F20068" s="26">
        <v>65116.85160370505</v>
      </c>
      <c r="G20068" s="27">
        <v>74528.09650169409</v>
      </c>
      <c r="H20068" s="27">
        <v>87378.927332638632</v>
      </c>
      <c r="I20068" s="27">
        <v>108206.90860092627</v>
      </c>
    </row>
    <row r="20069" spans="1:9" x14ac:dyDescent="0.2">
      <c r="A20069" s="7">
        <v>20496</v>
      </c>
      <c r="B20069" s="7" t="s">
        <v>643</v>
      </c>
      <c r="C20069" s="7" t="s">
        <v>52</v>
      </c>
      <c r="D20069" s="25" t="s">
        <v>372</v>
      </c>
      <c r="E20069" s="26">
        <v>49005.696647385739</v>
      </c>
      <c r="F20069" s="26">
        <v>59526.123979780619</v>
      </c>
      <c r="G20069" s="27">
        <v>75581.259621230958</v>
      </c>
      <c r="H20069" s="27">
        <v>92297.423178135286</v>
      </c>
      <c r="I20069" s="27">
        <v>117629.35736188908</v>
      </c>
    </row>
    <row r="20070" spans="1:9" x14ac:dyDescent="0.2">
      <c r="A20070" s="7">
        <v>20497</v>
      </c>
      <c r="B20070" s="7" t="s">
        <v>643</v>
      </c>
      <c r="C20070" s="7" t="s">
        <v>52</v>
      </c>
      <c r="D20070" s="25" t="s">
        <v>373</v>
      </c>
      <c r="E20070" s="26">
        <v>50619.052915612432</v>
      </c>
      <c r="F20070" s="26">
        <v>61318.742055588053</v>
      </c>
      <c r="G20070" s="27">
        <v>71480.645772821445</v>
      </c>
      <c r="H20070" s="27">
        <v>89362.011079000615</v>
      </c>
      <c r="I20070" s="27">
        <v>112184.27995662401</v>
      </c>
    </row>
    <row r="20071" spans="1:9" x14ac:dyDescent="0.2">
      <c r="A20071" s="7">
        <v>20498</v>
      </c>
      <c r="B20071" s="7" t="s">
        <v>643</v>
      </c>
      <c r="C20071" s="7" t="s">
        <v>52</v>
      </c>
      <c r="D20071" s="25" t="s">
        <v>374</v>
      </c>
      <c r="E20071" s="26">
        <v>42507.45612258379</v>
      </c>
      <c r="F20071" s="26">
        <v>59537.327842754414</v>
      </c>
      <c r="G20071" s="27">
        <v>79525.019388007306</v>
      </c>
      <c r="H20071" s="27">
        <v>123399.34679339427</v>
      </c>
      <c r="I20071" s="27">
        <v>179900.42777024984</v>
      </c>
    </row>
    <row r="20072" spans="1:9" x14ac:dyDescent="0.2">
      <c r="A20072" s="7">
        <v>20499</v>
      </c>
      <c r="B20072" s="7" t="s">
        <v>643</v>
      </c>
      <c r="C20072" s="7" t="s">
        <v>52</v>
      </c>
      <c r="D20072" s="25" t="s">
        <v>675</v>
      </c>
      <c r="E20072" s="26">
        <v>28726.704664814133</v>
      </c>
      <c r="F20072" s="26">
        <v>52299.632361681899</v>
      </c>
      <c r="G20072" s="27">
        <v>66640.57696814138</v>
      </c>
      <c r="H20072" s="27">
        <v>82964.60532096283</v>
      </c>
      <c r="I20072" s="27">
        <v>98672.421210225482</v>
      </c>
    </row>
    <row r="20073" spans="1:9" x14ac:dyDescent="0.2">
      <c r="A20073" s="7">
        <v>20500</v>
      </c>
      <c r="B20073" s="7" t="s">
        <v>643</v>
      </c>
      <c r="C20073" s="7" t="s">
        <v>52</v>
      </c>
      <c r="D20073" s="25" t="s">
        <v>375</v>
      </c>
      <c r="E20073" s="26">
        <v>61968.566108068248</v>
      </c>
      <c r="F20073" s="26">
        <v>75323.570772833642</v>
      </c>
      <c r="G20073" s="27">
        <v>95748.212974064591</v>
      </c>
      <c r="H20073" s="27">
        <v>117819.82303244362</v>
      </c>
      <c r="I20073" s="27">
        <v>137202.50597711149</v>
      </c>
    </row>
    <row r="20074" spans="1:9" x14ac:dyDescent="0.2">
      <c r="A20074" s="7">
        <v>20501</v>
      </c>
      <c r="B20074" s="7" t="s">
        <v>643</v>
      </c>
      <c r="C20074" s="7" t="s">
        <v>52</v>
      </c>
      <c r="D20074" s="25" t="s">
        <v>376</v>
      </c>
      <c r="E20074" s="26">
        <v>49913.20954826325</v>
      </c>
      <c r="F20074" s="26">
        <v>59963.074635758683</v>
      </c>
      <c r="G20074" s="27">
        <v>71906.392565825707</v>
      </c>
      <c r="H20074" s="27">
        <v>92992.062682510674</v>
      </c>
      <c r="I20074" s="27">
        <v>115153.30364468007</v>
      </c>
    </row>
    <row r="20075" spans="1:9" x14ac:dyDescent="0.2">
      <c r="A20075" s="7">
        <v>20502</v>
      </c>
      <c r="B20075" s="7" t="s">
        <v>643</v>
      </c>
      <c r="C20075" s="7" t="s">
        <v>52</v>
      </c>
      <c r="D20075" s="25" t="s">
        <v>377</v>
      </c>
      <c r="E20075" s="26">
        <v>51806.662390834856</v>
      </c>
      <c r="F20075" s="26">
        <v>64377.396647434492</v>
      </c>
      <c r="G20075" s="27">
        <v>78494.263994418041</v>
      </c>
      <c r="H20075" s="27">
        <v>89832.573323900055</v>
      </c>
      <c r="I20075" s="27">
        <v>118380.01618113344</v>
      </c>
    </row>
    <row r="20076" spans="1:9" x14ac:dyDescent="0.2">
      <c r="A20076" s="7">
        <v>20503</v>
      </c>
      <c r="B20076" s="7" t="s">
        <v>643</v>
      </c>
      <c r="C20076" s="7" t="s">
        <v>52</v>
      </c>
      <c r="D20076" s="25" t="s">
        <v>594</v>
      </c>
      <c r="E20076" s="26">
        <v>54495.589504545998</v>
      </c>
      <c r="F20076" s="26">
        <v>62103.01246375381</v>
      </c>
      <c r="G20076" s="27">
        <v>74360.038557087144</v>
      </c>
      <c r="H20076" s="27">
        <v>93529.848105252895</v>
      </c>
      <c r="I20076" s="27">
        <v>129337.3941695064</v>
      </c>
    </row>
    <row r="20077" spans="1:9" x14ac:dyDescent="0.2">
      <c r="A20077" s="7">
        <v>20504</v>
      </c>
      <c r="B20077" s="7" t="s">
        <v>643</v>
      </c>
      <c r="C20077" s="7" t="s">
        <v>52</v>
      </c>
      <c r="D20077" s="25" t="s">
        <v>676</v>
      </c>
      <c r="E20077" s="26">
        <v>58977.134694064589</v>
      </c>
      <c r="F20077" s="26">
        <v>82617.285568775143</v>
      </c>
      <c r="G20077" s="27">
        <v>105193.06946097501</v>
      </c>
      <c r="H20077" s="27">
        <v>126133.0893590006</v>
      </c>
      <c r="I20077" s="27">
        <v>144630.66712873857</v>
      </c>
    </row>
    <row r="20078" spans="1:9" x14ac:dyDescent="0.2">
      <c r="A20078" s="7">
        <v>20505</v>
      </c>
      <c r="B20078" s="7" t="s">
        <v>643</v>
      </c>
      <c r="C20078" s="7" t="s">
        <v>52</v>
      </c>
      <c r="D20078" s="25" t="s">
        <v>378</v>
      </c>
      <c r="E20078" s="26">
        <v>48535.134402486292</v>
      </c>
      <c r="F20078" s="26">
        <v>57688.690452078001</v>
      </c>
      <c r="G20078" s="27">
        <v>68556.437536660582</v>
      </c>
      <c r="H20078" s="27">
        <v>82516.450802010964</v>
      </c>
      <c r="I20078" s="27">
        <v>100162.53498574039</v>
      </c>
    </row>
    <row r="20079" spans="1:9" x14ac:dyDescent="0.2">
      <c r="A20079" s="7">
        <v>20506</v>
      </c>
      <c r="B20079" s="7" t="s">
        <v>643</v>
      </c>
      <c r="C20079" s="7" t="s">
        <v>52</v>
      </c>
      <c r="D20079" s="25" t="s">
        <v>379</v>
      </c>
      <c r="E20079" s="26">
        <v>51526.565816489951</v>
      </c>
      <c r="F20079" s="26">
        <v>69833.677915673368</v>
      </c>
      <c r="G20079" s="27">
        <v>82874.97441717246</v>
      </c>
      <c r="H20079" s="27">
        <v>94952.738702925039</v>
      </c>
      <c r="I20079" s="27">
        <v>112554.00743475927</v>
      </c>
    </row>
    <row r="20080" spans="1:9" x14ac:dyDescent="0.2">
      <c r="A20080" s="7">
        <v>20507</v>
      </c>
      <c r="B20080" s="7" t="s">
        <v>643</v>
      </c>
      <c r="C20080" s="7" t="s">
        <v>52</v>
      </c>
      <c r="D20080" s="25" t="s">
        <v>380</v>
      </c>
      <c r="E20080" s="26">
        <v>46630.477696940885</v>
      </c>
      <c r="F20080" s="26">
        <v>53173.533673638027</v>
      </c>
      <c r="G20080" s="27">
        <v>68724.495481267513</v>
      </c>
      <c r="H20080" s="27">
        <v>98078.61647261426</v>
      </c>
      <c r="I20080" s="27">
        <v>119164.2865892992</v>
      </c>
    </row>
    <row r="20081" spans="1:9" x14ac:dyDescent="0.2">
      <c r="A20081" s="7">
        <v>20509</v>
      </c>
      <c r="B20081" s="7" t="s">
        <v>643</v>
      </c>
      <c r="C20081" s="7" t="s">
        <v>52</v>
      </c>
      <c r="D20081" s="25" t="s">
        <v>381</v>
      </c>
      <c r="E20081" s="26">
        <v>44602.578498683724</v>
      </c>
      <c r="F20081" s="26">
        <v>64948.793659098112</v>
      </c>
      <c r="G20081" s="27">
        <v>83804.89504399756</v>
      </c>
      <c r="H20081" s="27">
        <v>105260.29263881779</v>
      </c>
      <c r="I20081" s="27">
        <v>126749.30182255941</v>
      </c>
    </row>
    <row r="20082" spans="1:9" x14ac:dyDescent="0.2">
      <c r="A20082" s="7">
        <v>20510</v>
      </c>
      <c r="B20082" s="7" t="s">
        <v>643</v>
      </c>
      <c r="C20082" s="7" t="s">
        <v>52</v>
      </c>
      <c r="D20082" s="25" t="s">
        <v>382</v>
      </c>
      <c r="E20082" s="26">
        <v>58988.338557038391</v>
      </c>
      <c r="F20082" s="26">
        <v>67503.274417123699</v>
      </c>
      <c r="G20082" s="27">
        <v>81239.210422998163</v>
      </c>
      <c r="H20082" s="27">
        <v>99725.584329762336</v>
      </c>
      <c r="I20082" s="27">
        <v>124586.95626861669</v>
      </c>
    </row>
    <row r="20083" spans="1:9" x14ac:dyDescent="0.2">
      <c r="A20083" s="7">
        <v>20511</v>
      </c>
      <c r="B20083" s="7" t="s">
        <v>643</v>
      </c>
      <c r="C20083" s="7" t="s">
        <v>52</v>
      </c>
      <c r="D20083" s="25" t="s">
        <v>383</v>
      </c>
      <c r="E20083" s="26">
        <v>47773.271720268123</v>
      </c>
      <c r="F20083" s="26">
        <v>58909.911516221808</v>
      </c>
      <c r="G20083" s="27">
        <v>71514.257361742842</v>
      </c>
      <c r="H20083" s="27">
        <v>83692.856414259601</v>
      </c>
      <c r="I20083" s="27">
        <v>92297.423178135286</v>
      </c>
    </row>
    <row r="20084" spans="1:9" x14ac:dyDescent="0.2">
      <c r="A20084" s="7">
        <v>20512</v>
      </c>
      <c r="B20084" s="7" t="s">
        <v>643</v>
      </c>
      <c r="C20084" s="7" t="s">
        <v>52</v>
      </c>
      <c r="D20084" s="25" t="s">
        <v>384</v>
      </c>
      <c r="E20084" s="26">
        <v>57487.020918549657</v>
      </c>
      <c r="F20084" s="26">
        <v>63985.261443351614</v>
      </c>
      <c r="G20084" s="27">
        <v>74550.504227641679</v>
      </c>
      <c r="H20084" s="27">
        <v>89149.137682498462</v>
      </c>
      <c r="I20084" s="27">
        <v>106974.48367380865</v>
      </c>
    </row>
    <row r="20085" spans="1:9" x14ac:dyDescent="0.2">
      <c r="A20085" s="7">
        <v>20513</v>
      </c>
      <c r="B20085" s="7" t="s">
        <v>643</v>
      </c>
      <c r="C20085" s="7" t="s">
        <v>52</v>
      </c>
      <c r="D20085" s="25" t="s">
        <v>385</v>
      </c>
      <c r="E20085" s="26">
        <v>53307.980029323575</v>
      </c>
      <c r="F20085" s="26">
        <v>62528.759256758072</v>
      </c>
      <c r="G20085" s="27">
        <v>76275.899125606331</v>
      </c>
      <c r="H20085" s="27">
        <v>91412.318003205364</v>
      </c>
      <c r="I20085" s="27">
        <v>108957.56742017063</v>
      </c>
    </row>
    <row r="20086" spans="1:9" x14ac:dyDescent="0.2">
      <c r="A20086" s="7">
        <v>20514</v>
      </c>
      <c r="B20086" s="7" t="s">
        <v>643</v>
      </c>
      <c r="C20086" s="7" t="s">
        <v>52</v>
      </c>
      <c r="D20086" s="25" t="s">
        <v>386</v>
      </c>
      <c r="E20086" s="26">
        <v>66472.519023534434</v>
      </c>
      <c r="F20086" s="26">
        <v>74505.688775746486</v>
      </c>
      <c r="G20086" s="27">
        <v>81821.811297635577</v>
      </c>
      <c r="H20086" s="27">
        <v>89126.729956550887</v>
      </c>
      <c r="I20086" s="27">
        <v>105058.62310528946</v>
      </c>
    </row>
    <row r="20087" spans="1:9" x14ac:dyDescent="0.2">
      <c r="A20087" s="7">
        <v>20515</v>
      </c>
      <c r="B20087" s="7" t="s">
        <v>643</v>
      </c>
      <c r="C20087" s="7" t="s">
        <v>52</v>
      </c>
      <c r="D20087" s="25" t="s">
        <v>596</v>
      </c>
      <c r="E20087" s="26">
        <v>37936.280029274836</v>
      </c>
      <c r="F20087" s="26">
        <v>60052.705539549061</v>
      </c>
      <c r="G20087" s="27">
        <v>76869.703863217539</v>
      </c>
      <c r="H20087" s="27">
        <v>90650.455320987196</v>
      </c>
      <c r="I20087" s="27">
        <v>111007.87434437538</v>
      </c>
    </row>
    <row r="20088" spans="1:9" x14ac:dyDescent="0.2">
      <c r="A20088" s="7">
        <v>20516</v>
      </c>
      <c r="B20088" s="7" t="s">
        <v>643</v>
      </c>
      <c r="C20088" s="7" t="s">
        <v>52</v>
      </c>
      <c r="D20088" s="25" t="s">
        <v>387</v>
      </c>
      <c r="E20088" s="26">
        <v>46059.080685277266</v>
      </c>
      <c r="F20088" s="26">
        <v>57251.739796099937</v>
      </c>
      <c r="G20088" s="27">
        <v>74696.154446301036</v>
      </c>
      <c r="H20088" s="27">
        <v>87087.626895319918</v>
      </c>
      <c r="I20088" s="27">
        <v>102168.02645804998</v>
      </c>
    </row>
    <row r="20089" spans="1:9" x14ac:dyDescent="0.2">
      <c r="A20089" s="7">
        <v>20517</v>
      </c>
      <c r="B20089" s="7" t="s">
        <v>643</v>
      </c>
      <c r="C20089" s="7" t="s">
        <v>52</v>
      </c>
      <c r="D20089" s="25" t="s">
        <v>388</v>
      </c>
      <c r="E20089" s="26">
        <v>49016.900510359534</v>
      </c>
      <c r="F20089" s="26">
        <v>60982.626166374153</v>
      </c>
      <c r="G20089" s="27">
        <v>70024.143586227918</v>
      </c>
      <c r="H20089" s="27">
        <v>90135.077624192563</v>
      </c>
      <c r="I20089" s="27">
        <v>108195.70473795246</v>
      </c>
    </row>
    <row r="20090" spans="1:9" x14ac:dyDescent="0.2">
      <c r="A20090" s="7">
        <v>20518</v>
      </c>
      <c r="B20090" s="7" t="s">
        <v>643</v>
      </c>
      <c r="C20090" s="7" t="s">
        <v>52</v>
      </c>
      <c r="D20090" s="25" t="s">
        <v>677</v>
      </c>
      <c r="E20090" s="26">
        <v>41611.147084680073</v>
      </c>
      <c r="F20090" s="26">
        <v>57386.1861517855</v>
      </c>
      <c r="G20090" s="27">
        <v>69822.474052699574</v>
      </c>
      <c r="H20090" s="27">
        <v>85093.339285984155</v>
      </c>
      <c r="I20090" s="27">
        <v>101731.07580207191</v>
      </c>
    </row>
    <row r="20091" spans="1:9" x14ac:dyDescent="0.2">
      <c r="A20091" s="7">
        <v>20519</v>
      </c>
      <c r="B20091" s="7" t="s">
        <v>643</v>
      </c>
      <c r="C20091" s="7" t="s">
        <v>52</v>
      </c>
      <c r="D20091" s="25" t="s">
        <v>597</v>
      </c>
      <c r="E20091" s="26">
        <v>42485.048396636201</v>
      </c>
      <c r="F20091" s="26">
        <v>54361.14314886045</v>
      </c>
      <c r="G20091" s="27">
        <v>64052.484621194395</v>
      </c>
      <c r="H20091" s="27">
        <v>71424.626457952472</v>
      </c>
      <c r="I20091" s="27">
        <v>85048.523834088963</v>
      </c>
    </row>
    <row r="20092" spans="1:9" x14ac:dyDescent="0.2">
      <c r="A20092" s="7">
        <v>20520</v>
      </c>
      <c r="B20092" s="7" t="s">
        <v>643</v>
      </c>
      <c r="C20092" s="7" t="s">
        <v>52</v>
      </c>
      <c r="D20092" s="25" t="s">
        <v>389</v>
      </c>
      <c r="E20092" s="26">
        <v>68231.52551042047</v>
      </c>
      <c r="F20092" s="26">
        <v>81284.025874893356</v>
      </c>
      <c r="G20092" s="27">
        <v>99871.234548421693</v>
      </c>
      <c r="H20092" s="27">
        <v>122962.3961374162</v>
      </c>
      <c r="I20092" s="27">
        <v>155935.3648692992</v>
      </c>
    </row>
    <row r="20093" spans="1:9" x14ac:dyDescent="0.2">
      <c r="A20093" s="7">
        <v>20521</v>
      </c>
      <c r="B20093" s="7" t="s">
        <v>643</v>
      </c>
      <c r="C20093" s="7" t="s">
        <v>52</v>
      </c>
      <c r="D20093" s="25" t="s">
        <v>390</v>
      </c>
      <c r="E20093" s="26">
        <v>44658.597813552711</v>
      </c>
      <c r="F20093" s="26">
        <v>50820.722449140769</v>
      </c>
      <c r="G20093" s="27">
        <v>67167.158527909807</v>
      </c>
      <c r="H20093" s="27">
        <v>85082.135423010346</v>
      </c>
      <c r="I20093" s="27">
        <v>102829.05437350395</v>
      </c>
    </row>
    <row r="20094" spans="1:9" x14ac:dyDescent="0.2">
      <c r="A20094" s="7">
        <v>20522</v>
      </c>
      <c r="B20094" s="7" t="s">
        <v>643</v>
      </c>
      <c r="C20094" s="7" t="s">
        <v>52</v>
      </c>
      <c r="D20094" s="25" t="s">
        <v>599</v>
      </c>
      <c r="E20094" s="26">
        <v>54719.666764021938</v>
      </c>
      <c r="F20094" s="26">
        <v>65889.918148897021</v>
      </c>
      <c r="G20094" s="27">
        <v>80085.21253669713</v>
      </c>
      <c r="H20094" s="27">
        <v>92611.131341401575</v>
      </c>
      <c r="I20094" s="27">
        <v>119500.4024785131</v>
      </c>
    </row>
    <row r="20095" spans="1:9" x14ac:dyDescent="0.2">
      <c r="A20095" s="7">
        <v>20523</v>
      </c>
      <c r="B20095" s="7" t="s">
        <v>643</v>
      </c>
      <c r="C20095" s="7" t="s">
        <v>52</v>
      </c>
      <c r="D20095" s="25" t="s">
        <v>391</v>
      </c>
      <c r="E20095" s="26">
        <v>59044.35787190737</v>
      </c>
      <c r="F20095" s="26">
        <v>72096.858236380256</v>
      </c>
      <c r="G20095" s="27">
        <v>93081.693586301044</v>
      </c>
      <c r="H20095" s="27">
        <v>112206.68768257159</v>
      </c>
      <c r="I20095" s="27">
        <v>137997.98024825106</v>
      </c>
    </row>
    <row r="20096" spans="1:9" x14ac:dyDescent="0.2">
      <c r="A20096" s="7">
        <v>20524</v>
      </c>
      <c r="B20096" s="7" t="s">
        <v>643</v>
      </c>
      <c r="C20096" s="7" t="s">
        <v>52</v>
      </c>
      <c r="D20096" s="25" t="s">
        <v>392</v>
      </c>
      <c r="E20096" s="26">
        <v>51392.119460804388</v>
      </c>
      <c r="F20096" s="26">
        <v>62584.778571627052</v>
      </c>
      <c r="G20096" s="27">
        <v>77709.993586252283</v>
      </c>
      <c r="H20096" s="27">
        <v>100666.70881956123</v>
      </c>
      <c r="I20096" s="27">
        <v>125539.28462138939</v>
      </c>
    </row>
    <row r="20097" spans="1:9" x14ac:dyDescent="0.2">
      <c r="A20097" s="7">
        <v>20525</v>
      </c>
      <c r="B20097" s="7" t="s">
        <v>643</v>
      </c>
      <c r="C20097" s="7" t="s">
        <v>52</v>
      </c>
      <c r="D20097" s="25" t="s">
        <v>393</v>
      </c>
      <c r="E20097" s="26">
        <v>60982.626166374153</v>
      </c>
      <c r="F20097" s="26">
        <v>72713.070699939053</v>
      </c>
      <c r="G20097" s="27">
        <v>90011.83513148081</v>
      </c>
      <c r="H20097" s="27">
        <v>108778.30561258987</v>
      </c>
      <c r="I20097" s="27">
        <v>119780.49905285802</v>
      </c>
    </row>
    <row r="20098" spans="1:9" x14ac:dyDescent="0.2">
      <c r="A20098" s="7">
        <v>20526</v>
      </c>
      <c r="B20098" s="7" t="s">
        <v>643</v>
      </c>
      <c r="C20098" s="7" t="s">
        <v>52</v>
      </c>
      <c r="D20098" s="25" t="s">
        <v>394</v>
      </c>
      <c r="E20098" s="26">
        <v>59369.269898147468</v>
      </c>
      <c r="F20098" s="26">
        <v>70763.598542498468</v>
      </c>
      <c r="G20098" s="27">
        <v>89149.137682498462</v>
      </c>
      <c r="H20098" s="27">
        <v>108677.47084582571</v>
      </c>
      <c r="I20098" s="27">
        <v>127455.14518990858</v>
      </c>
    </row>
    <row r="20099" spans="1:9" x14ac:dyDescent="0.2">
      <c r="A20099" s="7">
        <v>20527</v>
      </c>
      <c r="B20099" s="7" t="s">
        <v>643</v>
      </c>
      <c r="C20099" s="7" t="s">
        <v>52</v>
      </c>
      <c r="D20099" s="25" t="s">
        <v>395</v>
      </c>
      <c r="E20099" s="26">
        <v>58383.329956453381</v>
      </c>
      <c r="F20099" s="26">
        <v>71973.615743668488</v>
      </c>
      <c r="G20099" s="27">
        <v>88129.586151882992</v>
      </c>
      <c r="H20099" s="27">
        <v>108789.50947556368</v>
      </c>
      <c r="I20099" s="27">
        <v>131331.68177884215</v>
      </c>
    </row>
    <row r="20100" spans="1:9" x14ac:dyDescent="0.2">
      <c r="A20100" s="7">
        <v>20528</v>
      </c>
      <c r="B20100" s="7" t="s">
        <v>643</v>
      </c>
      <c r="C20100" s="7" t="s">
        <v>52</v>
      </c>
      <c r="D20100" s="25" t="s">
        <v>396</v>
      </c>
      <c r="E20100" s="26">
        <v>55179.025145947591</v>
      </c>
      <c r="F20100" s="26">
        <v>63738.776457928092</v>
      </c>
      <c r="G20100" s="27">
        <v>77104.984985667266</v>
      </c>
      <c r="H20100" s="27">
        <v>92756.781560060947</v>
      </c>
      <c r="I20100" s="27">
        <v>109775.44941725777</v>
      </c>
    </row>
    <row r="20101" spans="1:9" x14ac:dyDescent="0.2">
      <c r="A20101" s="7">
        <v>20529</v>
      </c>
      <c r="B20101" s="7" t="s">
        <v>643</v>
      </c>
      <c r="C20101" s="7" t="s">
        <v>52</v>
      </c>
      <c r="D20101" s="25" t="s">
        <v>397</v>
      </c>
      <c r="E20101" s="26">
        <v>47246.690160499689</v>
      </c>
      <c r="F20101" s="26">
        <v>56926.827769859839</v>
      </c>
      <c r="G20101" s="27">
        <v>69183.853863193173</v>
      </c>
      <c r="H20101" s="27">
        <v>88869.041108153557</v>
      </c>
      <c r="I20101" s="27">
        <v>111758.53316361974</v>
      </c>
    </row>
    <row r="20102" spans="1:9" x14ac:dyDescent="0.2">
      <c r="A20102" s="7">
        <v>20530</v>
      </c>
      <c r="B20102" s="7" t="s">
        <v>643</v>
      </c>
      <c r="C20102" s="7" t="s">
        <v>52</v>
      </c>
      <c r="D20102" s="25" t="s">
        <v>398</v>
      </c>
      <c r="E20102" s="26">
        <v>56915.623906886038</v>
      </c>
      <c r="F20102" s="26">
        <v>75704.502113942712</v>
      </c>
      <c r="G20102" s="27">
        <v>97697.68513150519</v>
      </c>
      <c r="H20102" s="27">
        <v>115881.55473797684</v>
      </c>
      <c r="I20102" s="27">
        <v>149112.21231825717</v>
      </c>
    </row>
    <row r="20103" spans="1:9" x14ac:dyDescent="0.2">
      <c r="A20103" s="7">
        <v>20531</v>
      </c>
      <c r="B20103" s="7" t="s">
        <v>643</v>
      </c>
      <c r="C20103" s="7" t="s">
        <v>52</v>
      </c>
      <c r="D20103" s="25" t="s">
        <v>399</v>
      </c>
      <c r="E20103" s="26">
        <v>49756.355466630106</v>
      </c>
      <c r="F20103" s="26">
        <v>64825.551166386344</v>
      </c>
      <c r="G20103" s="27">
        <v>82527.654664984759</v>
      </c>
      <c r="H20103" s="27">
        <v>103523.69387787934</v>
      </c>
      <c r="I20103" s="27">
        <v>119489.1986155393</v>
      </c>
    </row>
    <row r="20104" spans="1:9" x14ac:dyDescent="0.2">
      <c r="A20104" s="7">
        <v>20532</v>
      </c>
      <c r="B20104" s="7" t="s">
        <v>643</v>
      </c>
      <c r="C20104" s="7" t="s">
        <v>52</v>
      </c>
      <c r="D20104" s="25" t="s">
        <v>400</v>
      </c>
      <c r="E20104" s="26">
        <v>49061.715962254719</v>
      </c>
      <c r="F20104" s="26">
        <v>62663.205612443635</v>
      </c>
      <c r="G20104" s="27">
        <v>79020.845554186468</v>
      </c>
      <c r="H20104" s="27">
        <v>103422.85911111516</v>
      </c>
      <c r="I20104" s="27">
        <v>134087.83207039611</v>
      </c>
    </row>
    <row r="20105" spans="1:9" x14ac:dyDescent="0.2">
      <c r="A20105" s="7">
        <v>20533</v>
      </c>
      <c r="B20105" s="7" t="s">
        <v>643</v>
      </c>
      <c r="C20105" s="7" t="s">
        <v>52</v>
      </c>
      <c r="D20105" s="25" t="s">
        <v>600</v>
      </c>
      <c r="E20105" s="26">
        <v>42675.514067190736</v>
      </c>
      <c r="F20105" s="26">
        <v>56680.342784436318</v>
      </c>
      <c r="G20105" s="27">
        <v>74550.504227641679</v>
      </c>
      <c r="H20105" s="27">
        <v>103512.49001490553</v>
      </c>
      <c r="I20105" s="27">
        <v>192459.95816387568</v>
      </c>
    </row>
    <row r="20106" spans="1:9" x14ac:dyDescent="0.2">
      <c r="A20106" s="7">
        <v>20534</v>
      </c>
      <c r="B20106" s="7" t="s">
        <v>643</v>
      </c>
      <c r="C20106" s="7" t="s">
        <v>52</v>
      </c>
      <c r="D20106" s="25" t="s">
        <v>401</v>
      </c>
      <c r="E20106" s="26">
        <v>45924.63432959171</v>
      </c>
      <c r="F20106" s="26">
        <v>55022.171064314447</v>
      </c>
      <c r="G20106" s="27">
        <v>72186.489140170626</v>
      </c>
      <c r="H20106" s="27">
        <v>91311.483236441185</v>
      </c>
      <c r="I20106" s="27">
        <v>115321.36158928701</v>
      </c>
    </row>
    <row r="20107" spans="1:9" x14ac:dyDescent="0.2">
      <c r="A20107" s="7">
        <v>20535</v>
      </c>
      <c r="B20107" s="7" t="s">
        <v>643</v>
      </c>
      <c r="C20107" s="7" t="s">
        <v>52</v>
      </c>
      <c r="D20107" s="25" t="s">
        <v>402</v>
      </c>
      <c r="E20107" s="26">
        <v>50484.60655992687</v>
      </c>
      <c r="F20107" s="26">
        <v>64242.95029174893</v>
      </c>
      <c r="G20107" s="27">
        <v>80488.551603753804</v>
      </c>
      <c r="H20107" s="27">
        <v>100913.19380498477</v>
      </c>
      <c r="I20107" s="27">
        <v>113808.84008782449</v>
      </c>
    </row>
    <row r="20108" spans="1:9" x14ac:dyDescent="0.2">
      <c r="A20108" s="7">
        <v>20536</v>
      </c>
      <c r="B20108" s="7" t="s">
        <v>643</v>
      </c>
      <c r="C20108" s="7" t="s">
        <v>52</v>
      </c>
      <c r="D20108" s="25" t="s">
        <v>403</v>
      </c>
      <c r="E20108" s="26">
        <v>60175.948032260814</v>
      </c>
      <c r="F20108" s="26">
        <v>73889.476312187689</v>
      </c>
      <c r="G20108" s="27">
        <v>90594.436006118223</v>
      </c>
      <c r="H20108" s="27">
        <v>110649.3507292139</v>
      </c>
      <c r="I20108" s="27">
        <v>135589.14970888483</v>
      </c>
    </row>
    <row r="20109" spans="1:9" x14ac:dyDescent="0.2">
      <c r="A20109" s="7">
        <v>20537</v>
      </c>
      <c r="B20109" s="7" t="s">
        <v>643</v>
      </c>
      <c r="C20109" s="7" t="s">
        <v>52</v>
      </c>
      <c r="D20109" s="25" t="s">
        <v>404</v>
      </c>
      <c r="E20109" s="26">
        <v>56366.634621170015</v>
      </c>
      <c r="F20109" s="26">
        <v>70696.375364655687</v>
      </c>
      <c r="G20109" s="27">
        <v>91972.511151895189</v>
      </c>
      <c r="H20109" s="27">
        <v>119892.53768259597</v>
      </c>
      <c r="I20109" s="27">
        <v>143992.04693923218</v>
      </c>
    </row>
    <row r="20110" spans="1:9" x14ac:dyDescent="0.2">
      <c r="A20110" s="7">
        <v>20538</v>
      </c>
      <c r="B20110" s="7" t="s">
        <v>643</v>
      </c>
      <c r="C20110" s="7" t="s">
        <v>52</v>
      </c>
      <c r="D20110" s="25" t="s">
        <v>405</v>
      </c>
      <c r="E20110" s="26">
        <v>45409.256632797071</v>
      </c>
      <c r="F20110" s="26">
        <v>56366.634621170015</v>
      </c>
      <c r="G20110" s="27">
        <v>73519.748834052414</v>
      </c>
      <c r="H20110" s="27">
        <v>90079.058309323576</v>
      </c>
      <c r="I20110" s="27">
        <v>111041.48593329676</v>
      </c>
    </row>
    <row r="20111" spans="1:9" x14ac:dyDescent="0.2">
      <c r="A20111" s="7">
        <v>20539</v>
      </c>
      <c r="B20111" s="7" t="s">
        <v>643</v>
      </c>
      <c r="C20111" s="7" t="s">
        <v>52</v>
      </c>
      <c r="D20111" s="25" t="s">
        <v>406</v>
      </c>
      <c r="E20111" s="26">
        <v>51929.904883546616</v>
      </c>
      <c r="F20111" s="26">
        <v>63805.999635770873</v>
      </c>
      <c r="G20111" s="27">
        <v>78819.176020658138</v>
      </c>
      <c r="H20111" s="27">
        <v>95546.543440536247</v>
      </c>
      <c r="I20111" s="27">
        <v>122447.01844062157</v>
      </c>
    </row>
    <row r="20112" spans="1:9" x14ac:dyDescent="0.2">
      <c r="A20112" s="7">
        <v>20540</v>
      </c>
      <c r="B20112" s="7" t="s">
        <v>643</v>
      </c>
      <c r="C20112" s="7" t="s">
        <v>52</v>
      </c>
      <c r="D20112" s="25" t="s">
        <v>407</v>
      </c>
      <c r="E20112" s="26">
        <v>55884.868513296773</v>
      </c>
      <c r="F20112" s="26">
        <v>63626.737828190118</v>
      </c>
      <c r="G20112" s="27">
        <v>76858.500000243745</v>
      </c>
      <c r="H20112" s="27">
        <v>102638.58870294942</v>
      </c>
      <c r="I20112" s="27">
        <v>131040.38134152346</v>
      </c>
    </row>
    <row r="20113" spans="1:9" x14ac:dyDescent="0.2">
      <c r="A20113" s="7">
        <v>20541</v>
      </c>
      <c r="B20113" s="7" t="s">
        <v>643</v>
      </c>
      <c r="C20113" s="7" t="s">
        <v>52</v>
      </c>
      <c r="D20113" s="25" t="s">
        <v>602</v>
      </c>
      <c r="E20113" s="26">
        <v>42249.767274186466</v>
      </c>
      <c r="F20113" s="26">
        <v>50563.033600743445</v>
      </c>
      <c r="G20113" s="27">
        <v>65083.24001478366</v>
      </c>
      <c r="H20113" s="27">
        <v>82953.401457989035</v>
      </c>
      <c r="I20113" s="27">
        <v>101753.4835280195</v>
      </c>
    </row>
    <row r="20114" spans="1:9" x14ac:dyDescent="0.2">
      <c r="A20114" s="7">
        <v>20542</v>
      </c>
      <c r="B20114" s="7" t="s">
        <v>643</v>
      </c>
      <c r="C20114" s="7" t="s">
        <v>52</v>
      </c>
      <c r="D20114" s="25" t="s">
        <v>408</v>
      </c>
      <c r="E20114" s="26">
        <v>24984.614431566119</v>
      </c>
      <c r="F20114" s="26">
        <v>34149.374344131626</v>
      </c>
      <c r="G20114" s="27">
        <v>42249.767274186466</v>
      </c>
      <c r="H20114" s="27">
        <v>53039.087317952464</v>
      </c>
      <c r="I20114" s="27">
        <v>77822.032215990243</v>
      </c>
    </row>
    <row r="20115" spans="1:9" x14ac:dyDescent="0.2">
      <c r="A20115" s="7">
        <v>20543</v>
      </c>
      <c r="B20115" s="7" t="s">
        <v>643</v>
      </c>
      <c r="C20115" s="7" t="s">
        <v>52</v>
      </c>
      <c r="D20115" s="25" t="s">
        <v>409</v>
      </c>
      <c r="E20115" s="26">
        <v>53453.630247982932</v>
      </c>
      <c r="F20115" s="26">
        <v>67346.420335490562</v>
      </c>
      <c r="G20115" s="27">
        <v>79412.980758269347</v>
      </c>
      <c r="H20115" s="27">
        <v>89272.38017521023</v>
      </c>
      <c r="I20115" s="27">
        <v>105764.46647263863</v>
      </c>
    </row>
    <row r="20116" spans="1:9" x14ac:dyDescent="0.2">
      <c r="A20116" s="7">
        <v>20544</v>
      </c>
      <c r="B20116" s="7" t="s">
        <v>643</v>
      </c>
      <c r="C20116" s="7" t="s">
        <v>52</v>
      </c>
      <c r="D20116" s="25" t="s">
        <v>410</v>
      </c>
      <c r="E20116" s="26">
        <v>65385.744315076168</v>
      </c>
      <c r="F20116" s="26">
        <v>77429.897011907364</v>
      </c>
      <c r="G20116" s="27">
        <v>93753.925364728813</v>
      </c>
      <c r="H20116" s="27">
        <v>116318.5053939549</v>
      </c>
      <c r="I20116" s="27">
        <v>144686.68644360756</v>
      </c>
    </row>
    <row r="20117" spans="1:9" x14ac:dyDescent="0.2">
      <c r="A20117" s="7">
        <v>20545</v>
      </c>
      <c r="B20117" s="7" t="s">
        <v>643</v>
      </c>
      <c r="C20117" s="7" t="s">
        <v>52</v>
      </c>
      <c r="D20117" s="25" t="s">
        <v>411</v>
      </c>
      <c r="E20117" s="26">
        <v>62304.681997282147</v>
      </c>
      <c r="F20117" s="26">
        <v>76701.645918610608</v>
      </c>
      <c r="G20117" s="27">
        <v>93092.897449274824</v>
      </c>
      <c r="H20117" s="27">
        <v>111780.94088956733</v>
      </c>
      <c r="I20117" s="27">
        <v>132373.64103540522</v>
      </c>
    </row>
    <row r="20118" spans="1:9" x14ac:dyDescent="0.2">
      <c r="A20118" s="7">
        <v>20546</v>
      </c>
      <c r="B20118" s="7" t="s">
        <v>643</v>
      </c>
      <c r="C20118" s="7" t="s">
        <v>52</v>
      </c>
      <c r="D20118" s="25" t="s">
        <v>412</v>
      </c>
      <c r="E20118" s="26">
        <v>70326.647886520412</v>
      </c>
      <c r="F20118" s="26">
        <v>86292.152624180366</v>
      </c>
      <c r="G20118" s="27">
        <v>111433.62113737964</v>
      </c>
      <c r="H20118" s="27">
        <v>139768.1905981109</v>
      </c>
      <c r="I20118" s="27">
        <v>165772.35656029251</v>
      </c>
    </row>
    <row r="20119" spans="1:9" x14ac:dyDescent="0.2">
      <c r="A20119" s="7">
        <v>20547</v>
      </c>
      <c r="B20119" s="7" t="s">
        <v>643</v>
      </c>
      <c r="C20119" s="7" t="s">
        <v>52</v>
      </c>
      <c r="D20119" s="25" t="s">
        <v>413</v>
      </c>
      <c r="E20119" s="26">
        <v>65587.413848604512</v>
      </c>
      <c r="F20119" s="26">
        <v>74584.115816563062</v>
      </c>
      <c r="G20119" s="27">
        <v>82796.547376355869</v>
      </c>
      <c r="H20119" s="27">
        <v>91300.279373467391</v>
      </c>
      <c r="I20119" s="27">
        <v>106526.32915485679</v>
      </c>
    </row>
    <row r="20120" spans="1:9" x14ac:dyDescent="0.2">
      <c r="A20120" s="7">
        <v>20548</v>
      </c>
      <c r="B20120" s="7" t="s">
        <v>643</v>
      </c>
      <c r="C20120" s="7" t="s">
        <v>52</v>
      </c>
      <c r="D20120" s="25" t="s">
        <v>414</v>
      </c>
      <c r="E20120" s="26">
        <v>66259.645627032296</v>
      </c>
      <c r="F20120" s="26">
        <v>80208.455029408899</v>
      </c>
      <c r="G20120" s="27">
        <v>97675.277405557586</v>
      </c>
      <c r="H20120" s="27">
        <v>117057.96035022548</v>
      </c>
      <c r="I20120" s="27">
        <v>138939.10473804997</v>
      </c>
    </row>
    <row r="20121" spans="1:9" x14ac:dyDescent="0.2">
      <c r="A20121" s="7">
        <v>20549</v>
      </c>
      <c r="B20121" s="7" t="s">
        <v>643</v>
      </c>
      <c r="C20121" s="7" t="s">
        <v>52</v>
      </c>
      <c r="D20121" s="25" t="s">
        <v>415</v>
      </c>
      <c r="E20121" s="26">
        <v>48927.269606569156</v>
      </c>
      <c r="F20121" s="26">
        <v>62562.370845679463</v>
      </c>
      <c r="G20121" s="27">
        <v>78539.079446313219</v>
      </c>
      <c r="H20121" s="27">
        <v>108520.61676419256</v>
      </c>
      <c r="I20121" s="27">
        <v>147666.91399463741</v>
      </c>
    </row>
    <row r="20122" spans="1:9" x14ac:dyDescent="0.2">
      <c r="A20122" s="7">
        <v>20550</v>
      </c>
      <c r="B20122" s="7" t="s">
        <v>643</v>
      </c>
      <c r="C20122" s="7" t="s">
        <v>52</v>
      </c>
      <c r="D20122" s="25" t="s">
        <v>416</v>
      </c>
      <c r="E20122" s="26">
        <v>47369.932653211457</v>
      </c>
      <c r="F20122" s="26">
        <v>60579.287099317487</v>
      </c>
      <c r="G20122" s="27">
        <v>70012.939723254109</v>
      </c>
      <c r="H20122" s="27">
        <v>85171.766326800731</v>
      </c>
      <c r="I20122" s="27">
        <v>108991.179009092</v>
      </c>
    </row>
    <row r="20123" spans="1:9" x14ac:dyDescent="0.2">
      <c r="A20123" s="7">
        <v>20551</v>
      </c>
      <c r="B20123" s="7" t="s">
        <v>643</v>
      </c>
      <c r="C20123" s="7" t="s">
        <v>52</v>
      </c>
      <c r="D20123" s="25" t="s">
        <v>603</v>
      </c>
      <c r="E20123" s="26">
        <v>47739.660131346733</v>
      </c>
      <c r="F20123" s="26">
        <v>62618.390160548443</v>
      </c>
      <c r="G20123" s="27">
        <v>76836.092274296156</v>
      </c>
      <c r="H20123" s="27">
        <v>90863.328717489334</v>
      </c>
      <c r="I20123" s="27">
        <v>105148.25400907981</v>
      </c>
    </row>
    <row r="20124" spans="1:9" x14ac:dyDescent="0.2">
      <c r="A20124" s="7">
        <v>20552</v>
      </c>
      <c r="B20124" s="7" t="s">
        <v>643</v>
      </c>
      <c r="C20124" s="7" t="s">
        <v>52</v>
      </c>
      <c r="D20124" s="25" t="s">
        <v>417</v>
      </c>
      <c r="E20124" s="26">
        <v>41969.670699841554</v>
      </c>
      <c r="F20124" s="26">
        <v>65430.559766971353</v>
      </c>
      <c r="G20124" s="27">
        <v>86437.802842839737</v>
      </c>
      <c r="H20124" s="27">
        <v>106111.78622482633</v>
      </c>
      <c r="I20124" s="27">
        <v>121393.8553210847</v>
      </c>
    </row>
    <row r="20125" spans="1:9" x14ac:dyDescent="0.2">
      <c r="A20125" s="7">
        <v>20553</v>
      </c>
      <c r="B20125" s="7" t="s">
        <v>643</v>
      </c>
      <c r="C20125" s="7" t="s">
        <v>52</v>
      </c>
      <c r="D20125" s="25" t="s">
        <v>418</v>
      </c>
      <c r="E20125" s="26">
        <v>62696.817201365026</v>
      </c>
      <c r="F20125" s="26">
        <v>79289.738265557578</v>
      </c>
      <c r="G20125" s="27">
        <v>100375.40838224255</v>
      </c>
      <c r="H20125" s="27">
        <v>123869.90903829371</v>
      </c>
      <c r="I20125" s="27">
        <v>147117.92470892137</v>
      </c>
    </row>
    <row r="20126" spans="1:9" x14ac:dyDescent="0.2">
      <c r="A20126" s="7">
        <v>20554</v>
      </c>
      <c r="B20126" s="7" t="s">
        <v>643</v>
      </c>
      <c r="C20126" s="7" t="s">
        <v>52</v>
      </c>
      <c r="D20126" s="25" t="s">
        <v>604</v>
      </c>
      <c r="E20126" s="26">
        <v>45891.02274067032</v>
      </c>
      <c r="F20126" s="26">
        <v>56008.111006008527</v>
      </c>
      <c r="G20126" s="27">
        <v>68085.875291761113</v>
      </c>
      <c r="H20126" s="27">
        <v>83020.624635831802</v>
      </c>
      <c r="I20126" s="27">
        <v>96834.987682522857</v>
      </c>
    </row>
    <row r="20127" spans="1:9" x14ac:dyDescent="0.2">
      <c r="A20127" s="7">
        <v>20555</v>
      </c>
      <c r="B20127" s="7" t="s">
        <v>643</v>
      </c>
      <c r="C20127" s="7" t="s">
        <v>52</v>
      </c>
      <c r="D20127" s="25" t="s">
        <v>419</v>
      </c>
      <c r="E20127" s="26">
        <v>56557.10029172455</v>
      </c>
      <c r="F20127" s="26">
        <v>68085.875291761113</v>
      </c>
      <c r="G20127" s="27">
        <v>86650.676239341861</v>
      </c>
      <c r="H20127" s="27">
        <v>107837.18112279098</v>
      </c>
      <c r="I20127" s="27">
        <v>135297.84927156611</v>
      </c>
    </row>
    <row r="20128" spans="1:9" x14ac:dyDescent="0.2">
      <c r="A20128" s="7">
        <v>20556</v>
      </c>
      <c r="B20128" s="7" t="s">
        <v>643</v>
      </c>
      <c r="C20128" s="7" t="s">
        <v>52</v>
      </c>
      <c r="D20128" s="25" t="s">
        <v>420</v>
      </c>
      <c r="E20128" s="26">
        <v>57867.952259658741</v>
      </c>
      <c r="F20128" s="26">
        <v>72052.042784485064</v>
      </c>
      <c r="G20128" s="27">
        <v>91378.706414283966</v>
      </c>
      <c r="H20128" s="27">
        <v>109663.4107875198</v>
      </c>
      <c r="I20128" s="27">
        <v>146075.9654523583</v>
      </c>
    </row>
    <row r="20129" spans="1:9" x14ac:dyDescent="0.2">
      <c r="A20129" s="7">
        <v>20557</v>
      </c>
      <c r="B20129" s="7" t="s">
        <v>643</v>
      </c>
      <c r="C20129" s="7" t="s">
        <v>52</v>
      </c>
      <c r="D20129" s="25" t="s">
        <v>421</v>
      </c>
      <c r="E20129" s="26">
        <v>63559.514650347352</v>
      </c>
      <c r="F20129" s="26">
        <v>76320.714577501523</v>
      </c>
      <c r="G20129" s="27">
        <v>88611.352259756241</v>
      </c>
      <c r="H20129" s="27">
        <v>108498.20903824497</v>
      </c>
      <c r="I20129" s="27">
        <v>129606.28688087749</v>
      </c>
    </row>
    <row r="20130" spans="1:9" x14ac:dyDescent="0.2">
      <c r="A20130" s="7">
        <v>20558</v>
      </c>
      <c r="B20130" s="7" t="s">
        <v>643</v>
      </c>
      <c r="C20130" s="7" t="s">
        <v>52</v>
      </c>
      <c r="D20130" s="25" t="s">
        <v>422</v>
      </c>
      <c r="E20130" s="26">
        <v>59514.920116806818</v>
      </c>
      <c r="F20130" s="26">
        <v>71671.111443375994</v>
      </c>
      <c r="G20130" s="27">
        <v>93709.109912833621</v>
      </c>
      <c r="H20130" s="27">
        <v>120463.9346942596</v>
      </c>
      <c r="I20130" s="27">
        <v>143599.9117351493</v>
      </c>
    </row>
    <row r="20131" spans="1:9" x14ac:dyDescent="0.2">
      <c r="A20131" s="7">
        <v>20559</v>
      </c>
      <c r="B20131" s="7" t="s">
        <v>643</v>
      </c>
      <c r="C20131" s="7" t="s">
        <v>52</v>
      </c>
      <c r="D20131" s="25" t="s">
        <v>423</v>
      </c>
      <c r="E20131" s="26">
        <v>60668.918003107858</v>
      </c>
      <c r="F20131" s="26">
        <v>71043.695116843388</v>
      </c>
      <c r="G20131" s="27">
        <v>89754.146283083479</v>
      </c>
      <c r="H20131" s="27">
        <v>117517.31873215112</v>
      </c>
      <c r="I20131" s="27">
        <v>141515.99322202316</v>
      </c>
    </row>
    <row r="20132" spans="1:9" x14ac:dyDescent="0.2">
      <c r="A20132" s="7">
        <v>20560</v>
      </c>
      <c r="B20132" s="7" t="s">
        <v>643</v>
      </c>
      <c r="C20132" s="7" t="s">
        <v>52</v>
      </c>
      <c r="D20132" s="25" t="s">
        <v>424</v>
      </c>
      <c r="E20132" s="26">
        <v>46932.981997233393</v>
      </c>
      <c r="F20132" s="26">
        <v>61766.896574539918</v>
      </c>
      <c r="G20132" s="27">
        <v>80253.270481304076</v>
      </c>
      <c r="H20132" s="27">
        <v>100061.70021897623</v>
      </c>
      <c r="I20132" s="27">
        <v>117662.96895081048</v>
      </c>
    </row>
    <row r="20133" spans="1:9" x14ac:dyDescent="0.2">
      <c r="A20133" s="7">
        <v>20561</v>
      </c>
      <c r="B20133" s="7" t="s">
        <v>643</v>
      </c>
      <c r="C20133" s="7" t="s">
        <v>52</v>
      </c>
      <c r="D20133" s="25" t="s">
        <v>425</v>
      </c>
      <c r="E20133" s="26">
        <v>53722.52295935405</v>
      </c>
      <c r="F20133" s="26">
        <v>64500.639140146246</v>
      </c>
      <c r="G20133" s="27">
        <v>81564.122449238261</v>
      </c>
      <c r="H20133" s="27">
        <v>103097.94708487506</v>
      </c>
      <c r="I20133" s="27">
        <v>120139.02266801949</v>
      </c>
    </row>
    <row r="20134" spans="1:9" x14ac:dyDescent="0.2">
      <c r="A20134" s="7">
        <v>20562</v>
      </c>
      <c r="B20134" s="7" t="s">
        <v>643</v>
      </c>
      <c r="C20134" s="7" t="s">
        <v>52</v>
      </c>
      <c r="D20134" s="25" t="s">
        <v>426</v>
      </c>
      <c r="E20134" s="26">
        <v>59369.269898147468</v>
      </c>
      <c r="F20134" s="26">
        <v>71245.364650371717</v>
      </c>
      <c r="G20134" s="27">
        <v>86012.056049835461</v>
      </c>
      <c r="H20134" s="27">
        <v>108061.25838226691</v>
      </c>
      <c r="I20134" s="27">
        <v>132160.76763890311</v>
      </c>
    </row>
    <row r="20135" spans="1:9" x14ac:dyDescent="0.2">
      <c r="A20135" s="7">
        <v>20563</v>
      </c>
      <c r="B20135" s="7" t="s">
        <v>643</v>
      </c>
      <c r="C20135" s="7" t="s">
        <v>52</v>
      </c>
      <c r="D20135" s="25" t="s">
        <v>427</v>
      </c>
      <c r="E20135" s="26">
        <v>62932.098323814746</v>
      </c>
      <c r="F20135" s="26">
        <v>76959.334767007924</v>
      </c>
      <c r="G20135" s="27">
        <v>95591.358892431439</v>
      </c>
      <c r="H20135" s="27">
        <v>110660.55459218769</v>
      </c>
      <c r="I20135" s="27">
        <v>139891.43309082265</v>
      </c>
    </row>
    <row r="20136" spans="1:9" x14ac:dyDescent="0.2">
      <c r="A20136" s="7">
        <v>20564</v>
      </c>
      <c r="B20136" s="7" t="s">
        <v>643</v>
      </c>
      <c r="C20136" s="7" t="s">
        <v>52</v>
      </c>
      <c r="D20136" s="25" t="s">
        <v>428</v>
      </c>
      <c r="E20136" s="26">
        <v>52221.205320865323</v>
      </c>
      <c r="F20136" s="26">
        <v>62349.497449177332</v>
      </c>
      <c r="G20136" s="27">
        <v>77474.712463802556</v>
      </c>
      <c r="H20136" s="27">
        <v>99255.022084862896</v>
      </c>
      <c r="I20136" s="27">
        <v>110839.81639976843</v>
      </c>
    </row>
    <row r="20137" spans="1:9" x14ac:dyDescent="0.2">
      <c r="A20137" s="7">
        <v>20565</v>
      </c>
      <c r="B20137" s="7" t="s">
        <v>643</v>
      </c>
      <c r="C20137" s="7" t="s">
        <v>52</v>
      </c>
      <c r="D20137" s="25" t="s">
        <v>429</v>
      </c>
      <c r="E20137" s="26">
        <v>51515.361953516149</v>
      </c>
      <c r="F20137" s="26">
        <v>60724.937317976837</v>
      </c>
      <c r="G20137" s="27">
        <v>75256.347594990861</v>
      </c>
      <c r="H20137" s="27">
        <v>99311.041399731868</v>
      </c>
      <c r="I20137" s="27">
        <v>130547.41137067642</v>
      </c>
    </row>
    <row r="20138" spans="1:9" x14ac:dyDescent="0.2">
      <c r="A20138" s="7">
        <v>20566</v>
      </c>
      <c r="B20138" s="7" t="s">
        <v>643</v>
      </c>
      <c r="C20138" s="7" t="s">
        <v>52</v>
      </c>
      <c r="D20138" s="25" t="s">
        <v>430</v>
      </c>
      <c r="E20138" s="26">
        <v>68197.913921499086</v>
      </c>
      <c r="F20138" s="26">
        <v>85362.231997355266</v>
      </c>
      <c r="G20138" s="27">
        <v>104274.3526971237</v>
      </c>
      <c r="H20138" s="27">
        <v>123601.01632692262</v>
      </c>
      <c r="I20138" s="27">
        <v>144529.8323619744</v>
      </c>
    </row>
    <row r="20139" spans="1:9" x14ac:dyDescent="0.2">
      <c r="A20139" s="7">
        <v>20567</v>
      </c>
      <c r="B20139" s="7" t="s">
        <v>643</v>
      </c>
      <c r="C20139" s="7" t="s">
        <v>52</v>
      </c>
      <c r="D20139" s="25" t="s">
        <v>431</v>
      </c>
      <c r="E20139" s="26">
        <v>58002.398615344304</v>
      </c>
      <c r="F20139" s="26">
        <v>67413.643513333329</v>
      </c>
      <c r="G20139" s="27">
        <v>80925.50225973186</v>
      </c>
      <c r="H20139" s="27">
        <v>96454.056341413758</v>
      </c>
      <c r="I20139" s="27">
        <v>110615.7391402925</v>
      </c>
    </row>
    <row r="20140" spans="1:9" x14ac:dyDescent="0.2">
      <c r="A20140" s="7">
        <v>20568</v>
      </c>
      <c r="B20140" s="7" t="s">
        <v>643</v>
      </c>
      <c r="C20140" s="7" t="s">
        <v>52</v>
      </c>
      <c r="D20140" s="25" t="s">
        <v>432</v>
      </c>
      <c r="E20140" s="26">
        <v>62909.690597867157</v>
      </c>
      <c r="F20140" s="26">
        <v>75054.678061462517</v>
      </c>
      <c r="G20140" s="27">
        <v>92431.869533820849</v>
      </c>
      <c r="H20140" s="27">
        <v>106974.48367380865</v>
      </c>
      <c r="I20140" s="27">
        <v>119410.77157472273</v>
      </c>
    </row>
    <row r="20141" spans="1:9" x14ac:dyDescent="0.2">
      <c r="A20141" s="7">
        <v>20569</v>
      </c>
      <c r="B20141" s="7" t="s">
        <v>643</v>
      </c>
      <c r="C20141" s="7" t="s">
        <v>52</v>
      </c>
      <c r="D20141" s="25" t="s">
        <v>433</v>
      </c>
      <c r="E20141" s="26">
        <v>64489.435277172452</v>
      </c>
      <c r="F20141" s="26">
        <v>78920.010787422303</v>
      </c>
      <c r="G20141" s="27">
        <v>101182.08651635588</v>
      </c>
      <c r="H20141" s="27">
        <v>123701.85109368677</v>
      </c>
      <c r="I20141" s="27">
        <v>151610.67376141378</v>
      </c>
    </row>
    <row r="20142" spans="1:9" x14ac:dyDescent="0.2">
      <c r="A20142" s="7">
        <v>20570</v>
      </c>
      <c r="B20142" s="7" t="s">
        <v>643</v>
      </c>
      <c r="C20142" s="7" t="s">
        <v>52</v>
      </c>
      <c r="D20142" s="25" t="s">
        <v>434</v>
      </c>
      <c r="E20142" s="26">
        <v>56893.216180938449</v>
      </c>
      <c r="F20142" s="26">
        <v>65979.549052687376</v>
      </c>
      <c r="G20142" s="27">
        <v>82841.362828251062</v>
      </c>
      <c r="H20142" s="27">
        <v>104599.2647233638</v>
      </c>
      <c r="I20142" s="27">
        <v>134524.78272637413</v>
      </c>
    </row>
    <row r="20143" spans="1:9" x14ac:dyDescent="0.2">
      <c r="A20143" s="7">
        <v>20571</v>
      </c>
      <c r="B20143" s="7" t="s">
        <v>643</v>
      </c>
      <c r="C20143" s="7" t="s">
        <v>52</v>
      </c>
      <c r="D20143" s="25" t="s">
        <v>435</v>
      </c>
      <c r="E20143" s="26">
        <v>58304.902915636798</v>
      </c>
      <c r="F20143" s="26">
        <v>72500.197303436929</v>
      </c>
      <c r="G20143" s="27">
        <v>88521.72135596587</v>
      </c>
      <c r="H20143" s="27">
        <v>108677.47084582571</v>
      </c>
      <c r="I20143" s="27">
        <v>138244.46523367459</v>
      </c>
    </row>
    <row r="20144" spans="1:9" x14ac:dyDescent="0.2">
      <c r="A20144" s="7">
        <v>20572</v>
      </c>
      <c r="B20144" s="7" t="s">
        <v>643</v>
      </c>
      <c r="C20144" s="7" t="s">
        <v>52</v>
      </c>
      <c r="D20144" s="25" t="s">
        <v>605</v>
      </c>
      <c r="E20144" s="26">
        <v>55974.499417087136</v>
      </c>
      <c r="F20144" s="26">
        <v>66394.091982717859</v>
      </c>
      <c r="G20144" s="27">
        <v>83760.079592102382</v>
      </c>
      <c r="H20144" s="27">
        <v>101697.46421315051</v>
      </c>
      <c r="I20144" s="27">
        <v>115825.53542310787</v>
      </c>
    </row>
    <row r="20145" spans="1:9" x14ac:dyDescent="0.2">
      <c r="A20145" s="7">
        <v>20573</v>
      </c>
      <c r="B20145" s="7" t="s">
        <v>643</v>
      </c>
      <c r="C20145" s="7" t="s">
        <v>52</v>
      </c>
      <c r="D20145" s="25" t="s">
        <v>436</v>
      </c>
      <c r="E20145" s="26">
        <v>59985.482361706279</v>
      </c>
      <c r="F20145" s="26">
        <v>69116.630685350392</v>
      </c>
      <c r="G20145" s="27">
        <v>84992.50451921999</v>
      </c>
      <c r="H20145" s="27">
        <v>105921.32055427179</v>
      </c>
      <c r="I20145" s="27">
        <v>127040.60225987811</v>
      </c>
    </row>
    <row r="20146" spans="1:9" x14ac:dyDescent="0.2">
      <c r="A20146" s="7">
        <v>20574</v>
      </c>
      <c r="B20146" s="7" t="s">
        <v>643</v>
      </c>
      <c r="C20146" s="7" t="s">
        <v>52</v>
      </c>
      <c r="D20146" s="25" t="s">
        <v>437</v>
      </c>
      <c r="E20146" s="26">
        <v>67828.186443363797</v>
      </c>
      <c r="F20146" s="26">
        <v>82874.97441717246</v>
      </c>
      <c r="G20146" s="27">
        <v>102123.21100615479</v>
      </c>
      <c r="H20146" s="27">
        <v>125852.99278465568</v>
      </c>
      <c r="I20146" s="27">
        <v>149526.75524828761</v>
      </c>
    </row>
    <row r="20147" spans="1:9" x14ac:dyDescent="0.2">
      <c r="A20147" s="7">
        <v>20575</v>
      </c>
      <c r="B20147" s="7" t="s">
        <v>643</v>
      </c>
      <c r="C20147" s="7" t="s">
        <v>52</v>
      </c>
      <c r="D20147" s="25" t="s">
        <v>438</v>
      </c>
      <c r="E20147" s="26">
        <v>70539.52128302255</v>
      </c>
      <c r="F20147" s="26">
        <v>89944.611953638028</v>
      </c>
      <c r="G20147" s="27">
        <v>112453.17266799512</v>
      </c>
      <c r="H20147" s="27">
        <v>143118.14562727604</v>
      </c>
      <c r="I20147" s="27">
        <v>174634.61217256551</v>
      </c>
    </row>
    <row r="20148" spans="1:9" x14ac:dyDescent="0.2">
      <c r="A20148" s="7">
        <v>20576</v>
      </c>
      <c r="B20148" s="7" t="s">
        <v>643</v>
      </c>
      <c r="C20148" s="7" t="s">
        <v>52</v>
      </c>
      <c r="D20148" s="25" t="s">
        <v>439</v>
      </c>
      <c r="E20148" s="26">
        <v>76432.753207239482</v>
      </c>
      <c r="F20148" s="26">
        <v>93843.556268519184</v>
      </c>
      <c r="G20148" s="27">
        <v>120519.95400912857</v>
      </c>
      <c r="H20148" s="27">
        <v>159453.3778430713</v>
      </c>
      <c r="I20148" s="27">
        <v>194006.09125425961</v>
      </c>
    </row>
    <row r="20149" spans="1:9" x14ac:dyDescent="0.2">
      <c r="A20149" s="7">
        <v>20577</v>
      </c>
      <c r="B20149" s="7" t="s">
        <v>643</v>
      </c>
      <c r="C20149" s="7" t="s">
        <v>52</v>
      </c>
      <c r="D20149" s="25" t="s">
        <v>440</v>
      </c>
      <c r="E20149" s="26">
        <v>29925.518003010358</v>
      </c>
      <c r="F20149" s="26">
        <v>37342.475291663621</v>
      </c>
      <c r="G20149" s="27">
        <v>50014.044315027422</v>
      </c>
      <c r="H20149" s="27">
        <v>69251.077041035955</v>
      </c>
      <c r="I20149" s="27">
        <v>88051.159111066416</v>
      </c>
    </row>
    <row r="20150" spans="1:9" x14ac:dyDescent="0.2">
      <c r="A20150" s="7">
        <v>20578</v>
      </c>
      <c r="B20150" s="7" t="s">
        <v>643</v>
      </c>
      <c r="C20150" s="7" t="s">
        <v>52</v>
      </c>
      <c r="D20150" s="25" t="s">
        <v>441</v>
      </c>
      <c r="E20150" s="26">
        <v>45498.887536587441</v>
      </c>
      <c r="F20150" s="26">
        <v>73799.845408397319</v>
      </c>
      <c r="G20150" s="27">
        <v>91356.298688336377</v>
      </c>
      <c r="H20150" s="27">
        <v>112934.93877586837</v>
      </c>
      <c r="I20150" s="27">
        <v>138132.42660393662</v>
      </c>
    </row>
    <row r="20151" spans="1:9" x14ac:dyDescent="0.2">
      <c r="A20151" s="7">
        <v>20579</v>
      </c>
      <c r="B20151" s="7" t="s">
        <v>643</v>
      </c>
      <c r="C20151" s="7" t="s">
        <v>52</v>
      </c>
      <c r="D20151" s="25" t="s">
        <v>442</v>
      </c>
      <c r="E20151" s="26">
        <v>58484.164723217553</v>
      </c>
      <c r="F20151" s="26">
        <v>71480.645772821445</v>
      </c>
      <c r="G20151" s="27">
        <v>87759.858673747716</v>
      </c>
      <c r="H20151" s="27">
        <v>108677.47084582571</v>
      </c>
      <c r="I20151" s="27">
        <v>129012.4821432663</v>
      </c>
    </row>
    <row r="20152" spans="1:9" x14ac:dyDescent="0.2">
      <c r="A20152" s="7">
        <v>20580</v>
      </c>
      <c r="B20152" s="7" t="s">
        <v>643</v>
      </c>
      <c r="C20152" s="7" t="s">
        <v>52</v>
      </c>
      <c r="D20152" s="25" t="s">
        <v>443</v>
      </c>
      <c r="E20152" s="26">
        <v>59447.696938964051</v>
      </c>
      <c r="F20152" s="26">
        <v>66214.830175137118</v>
      </c>
      <c r="G20152" s="27">
        <v>78662.321939024987</v>
      </c>
      <c r="H20152" s="27">
        <v>90560.824417196825</v>
      </c>
      <c r="I20152" s="27">
        <v>102044.7839653382</v>
      </c>
    </row>
    <row r="20153" spans="1:9" x14ac:dyDescent="0.2">
      <c r="A20153" s="7">
        <v>20581</v>
      </c>
      <c r="B20153" s="7" t="s">
        <v>643</v>
      </c>
      <c r="C20153" s="7" t="s">
        <v>52</v>
      </c>
      <c r="D20153" s="25" t="s">
        <v>444</v>
      </c>
      <c r="E20153" s="26">
        <v>56523.488702803174</v>
      </c>
      <c r="F20153" s="26">
        <v>70281.832434625234</v>
      </c>
      <c r="G20153" s="27">
        <v>87815.877988616689</v>
      </c>
      <c r="H20153" s="27">
        <v>118716.13207034735</v>
      </c>
      <c r="I20153" s="27">
        <v>181009.61020465571</v>
      </c>
    </row>
    <row r="20154" spans="1:9" x14ac:dyDescent="0.2">
      <c r="A20154" s="7">
        <v>20582</v>
      </c>
      <c r="B20154" s="7" t="s">
        <v>643</v>
      </c>
      <c r="C20154" s="7" t="s">
        <v>52</v>
      </c>
      <c r="D20154" s="25" t="s">
        <v>445</v>
      </c>
      <c r="E20154" s="26">
        <v>62338.293586203537</v>
      </c>
      <c r="F20154" s="26">
        <v>76858.500000243745</v>
      </c>
      <c r="G20154" s="27">
        <v>99311.041399731868</v>
      </c>
      <c r="H20154" s="27">
        <v>120878.47762429007</v>
      </c>
      <c r="I20154" s="27">
        <v>140137.91807624619</v>
      </c>
    </row>
    <row r="20155" spans="1:9" x14ac:dyDescent="0.2">
      <c r="A20155" s="7">
        <v>20583</v>
      </c>
      <c r="B20155" s="7" t="s">
        <v>643</v>
      </c>
      <c r="C20155" s="7" t="s">
        <v>52</v>
      </c>
      <c r="D20155" s="25" t="s">
        <v>446</v>
      </c>
      <c r="E20155" s="26">
        <v>39516.024708580131</v>
      </c>
      <c r="F20155" s="26">
        <v>50742.295408324186</v>
      </c>
      <c r="G20155" s="27">
        <v>72320.935495856189</v>
      </c>
      <c r="H20155" s="27">
        <v>93216.139941986577</v>
      </c>
      <c r="I20155" s="27">
        <v>108655.06311987812</v>
      </c>
    </row>
    <row r="20156" spans="1:9" x14ac:dyDescent="0.2">
      <c r="A20156" s="7">
        <v>20584</v>
      </c>
      <c r="B20156" s="7" t="s">
        <v>643</v>
      </c>
      <c r="C20156" s="7" t="s">
        <v>52</v>
      </c>
      <c r="D20156" s="25" t="s">
        <v>447</v>
      </c>
      <c r="E20156" s="26">
        <v>49745.151603656312</v>
      </c>
      <c r="F20156" s="26">
        <v>60904.199125557585</v>
      </c>
      <c r="G20156" s="27">
        <v>75693.298250968917</v>
      </c>
      <c r="H20156" s="27">
        <v>88790.614067336996</v>
      </c>
      <c r="I20156" s="27">
        <v>106436.69825106642</v>
      </c>
    </row>
    <row r="20157" spans="1:9" x14ac:dyDescent="0.2">
      <c r="A20157" s="7">
        <v>20585</v>
      </c>
      <c r="B20157" s="7" t="s">
        <v>643</v>
      </c>
      <c r="C20157" s="7" t="s">
        <v>52</v>
      </c>
      <c r="D20157" s="25" t="s">
        <v>448</v>
      </c>
      <c r="E20157" s="26">
        <v>70696.375364655687</v>
      </c>
      <c r="F20157" s="26">
        <v>85743.16333846435</v>
      </c>
      <c r="G20157" s="27">
        <v>107624.30772628885</v>
      </c>
      <c r="H20157" s="27">
        <v>135835.63469430836</v>
      </c>
      <c r="I20157" s="27">
        <v>163329.91443200488</v>
      </c>
    </row>
    <row r="20158" spans="1:9" x14ac:dyDescent="0.2">
      <c r="A20158" s="7">
        <v>20586</v>
      </c>
      <c r="B20158" s="7" t="s">
        <v>643</v>
      </c>
      <c r="C20158" s="7" t="s">
        <v>52</v>
      </c>
      <c r="D20158" s="25" t="s">
        <v>607</v>
      </c>
      <c r="E20158" s="26">
        <v>51425.731049725779</v>
      </c>
      <c r="F20158" s="26">
        <v>61699.673396697137</v>
      </c>
      <c r="G20158" s="27">
        <v>73586.972011895181</v>
      </c>
      <c r="H20158" s="27">
        <v>85866.405831176118</v>
      </c>
      <c r="I20158" s="27">
        <v>99994.477041133447</v>
      </c>
    </row>
    <row r="20159" spans="1:9" x14ac:dyDescent="0.2">
      <c r="A20159" s="7">
        <v>20587</v>
      </c>
      <c r="B20159" s="7" t="s">
        <v>643</v>
      </c>
      <c r="C20159" s="7" t="s">
        <v>52</v>
      </c>
      <c r="D20159" s="25" t="s">
        <v>449</v>
      </c>
      <c r="E20159" s="26">
        <v>43997.569898098714</v>
      </c>
      <c r="F20159" s="26">
        <v>61038.64548124314</v>
      </c>
      <c r="G20159" s="27">
        <v>70909.248761157825</v>
      </c>
      <c r="H20159" s="27">
        <v>120688.01195373553</v>
      </c>
      <c r="I20159" s="27">
        <v>145482.16071474709</v>
      </c>
    </row>
    <row r="20160" spans="1:9" x14ac:dyDescent="0.2">
      <c r="A20160" s="7">
        <v>20588</v>
      </c>
      <c r="B20160" s="7" t="s">
        <v>643</v>
      </c>
      <c r="C20160" s="7" t="s">
        <v>52</v>
      </c>
      <c r="D20160" s="25" t="s">
        <v>609</v>
      </c>
      <c r="E20160" s="26">
        <v>37678.591180877513</v>
      </c>
      <c r="F20160" s="26">
        <v>41510.312317915901</v>
      </c>
      <c r="G20160" s="27">
        <v>62091.808600780016</v>
      </c>
      <c r="H20160" s="27">
        <v>79200.107361767208</v>
      </c>
      <c r="I20160" s="27">
        <v>87468.558236429002</v>
      </c>
    </row>
    <row r="20161" spans="1:9" x14ac:dyDescent="0.2">
      <c r="A20161" s="7">
        <v>20589</v>
      </c>
      <c r="B20161" s="7" t="s">
        <v>643</v>
      </c>
      <c r="C20161" s="7" t="s">
        <v>52</v>
      </c>
      <c r="D20161" s="25" t="s">
        <v>450</v>
      </c>
      <c r="E20161" s="26">
        <v>44624.986224631321</v>
      </c>
      <c r="F20161" s="26">
        <v>50070.063629896409</v>
      </c>
      <c r="G20161" s="27">
        <v>60377.617565789144</v>
      </c>
      <c r="H20161" s="27">
        <v>79032.049417160262</v>
      </c>
      <c r="I20161" s="27">
        <v>92577.519752480192</v>
      </c>
    </row>
    <row r="20162" spans="1:9" x14ac:dyDescent="0.2">
      <c r="A20162" s="7">
        <v>20590</v>
      </c>
      <c r="B20162" s="7" t="s">
        <v>643</v>
      </c>
      <c r="C20162" s="7" t="s">
        <v>52</v>
      </c>
      <c r="D20162" s="25" t="s">
        <v>451</v>
      </c>
      <c r="E20162" s="26">
        <v>59750.201239256552</v>
      </c>
      <c r="F20162" s="26">
        <v>66315.664941901268</v>
      </c>
      <c r="G20162" s="27">
        <v>77653.974271383311</v>
      </c>
      <c r="H20162" s="27">
        <v>89776.554009031068</v>
      </c>
      <c r="I20162" s="27">
        <v>107075.31844057281</v>
      </c>
    </row>
    <row r="20163" spans="1:9" x14ac:dyDescent="0.2">
      <c r="A20163" s="7">
        <v>20591</v>
      </c>
      <c r="B20163" s="7" t="s">
        <v>643</v>
      </c>
      <c r="C20163" s="7" t="s">
        <v>52</v>
      </c>
      <c r="D20163" s="25" t="s">
        <v>452</v>
      </c>
      <c r="E20163" s="26">
        <v>45767.780247958559</v>
      </c>
      <c r="F20163" s="26">
        <v>58125.641108056057</v>
      </c>
      <c r="G20163" s="27">
        <v>69519.969752407065</v>
      </c>
      <c r="H20163" s="27">
        <v>86796.326458001204</v>
      </c>
      <c r="I20163" s="27">
        <v>105215.4771869226</v>
      </c>
    </row>
    <row r="20164" spans="1:9" x14ac:dyDescent="0.2">
      <c r="A20164" s="7">
        <v>20592</v>
      </c>
      <c r="B20164" s="7" t="s">
        <v>643</v>
      </c>
      <c r="C20164" s="7" t="s">
        <v>52</v>
      </c>
      <c r="D20164" s="25" t="s">
        <v>453</v>
      </c>
      <c r="E20164" s="26">
        <v>50787.110860219378</v>
      </c>
      <c r="F20164" s="26">
        <v>59851.036006020717</v>
      </c>
      <c r="G20164" s="27">
        <v>71783.150073113953</v>
      </c>
      <c r="H20164" s="27">
        <v>84891.669752455811</v>
      </c>
      <c r="I20164" s="27">
        <v>93933.187172309568</v>
      </c>
    </row>
    <row r="20165" spans="1:9" x14ac:dyDescent="0.2">
      <c r="A20165" s="7">
        <v>20593</v>
      </c>
      <c r="B20165" s="7" t="s">
        <v>643</v>
      </c>
      <c r="C20165" s="7" t="s">
        <v>52</v>
      </c>
      <c r="D20165" s="25" t="s">
        <v>454</v>
      </c>
      <c r="E20165" s="26">
        <v>36154.865816441197</v>
      </c>
      <c r="F20165" s="26">
        <v>46115.100000146253</v>
      </c>
      <c r="G20165" s="27">
        <v>58954.726968117</v>
      </c>
      <c r="H20165" s="27">
        <v>68365.971866106032</v>
      </c>
      <c r="I20165" s="27">
        <v>81687.364941950029</v>
      </c>
    </row>
    <row r="20166" spans="1:9" x14ac:dyDescent="0.2">
      <c r="A20166" s="7">
        <v>20594</v>
      </c>
      <c r="B20166" s="7" t="s">
        <v>643</v>
      </c>
      <c r="C20166" s="7" t="s">
        <v>52</v>
      </c>
      <c r="D20166" s="25" t="s">
        <v>455</v>
      </c>
      <c r="E20166" s="26">
        <v>43807.10422754418</v>
      </c>
      <c r="F20166" s="26">
        <v>55671.995116794627</v>
      </c>
      <c r="G20166" s="27">
        <v>72836.313192650821</v>
      </c>
      <c r="H20166" s="27">
        <v>89866.184912821453</v>
      </c>
      <c r="I20166" s="27">
        <v>109372.1103502011</v>
      </c>
    </row>
    <row r="20167" spans="1:9" x14ac:dyDescent="0.2">
      <c r="A20167" s="7">
        <v>20595</v>
      </c>
      <c r="B20167" s="7" t="s">
        <v>643</v>
      </c>
      <c r="C20167" s="7" t="s">
        <v>52</v>
      </c>
      <c r="D20167" s="25" t="s">
        <v>456</v>
      </c>
      <c r="E20167" s="26">
        <v>33757.239140048747</v>
      </c>
      <c r="F20167" s="26">
        <v>47336.321064290067</v>
      </c>
      <c r="G20167" s="27">
        <v>58495.368586191347</v>
      </c>
      <c r="H20167" s="27">
        <v>77889.255393833024</v>
      </c>
      <c r="I20167" s="27">
        <v>89866.184912821453</v>
      </c>
    </row>
    <row r="20168" spans="1:9" x14ac:dyDescent="0.2">
      <c r="A20168" s="7">
        <v>20596</v>
      </c>
      <c r="B20168" s="7" t="s">
        <v>643</v>
      </c>
      <c r="C20168" s="7" t="s">
        <v>52</v>
      </c>
      <c r="D20168" s="25" t="s">
        <v>457</v>
      </c>
      <c r="E20168" s="26">
        <v>36927.932361633153</v>
      </c>
      <c r="F20168" s="26">
        <v>46966.593586154784</v>
      </c>
      <c r="G20168" s="27">
        <v>72018.43119556368</v>
      </c>
      <c r="H20168" s="27">
        <v>88712.187026520405</v>
      </c>
      <c r="I20168" s="27">
        <v>136787.96304708105</v>
      </c>
    </row>
    <row r="20169" spans="1:9" x14ac:dyDescent="0.2">
      <c r="A20169" s="7">
        <v>20597</v>
      </c>
      <c r="B20169" s="7" t="s">
        <v>643</v>
      </c>
      <c r="C20169" s="7" t="s">
        <v>52</v>
      </c>
      <c r="D20169" s="25" t="s">
        <v>458</v>
      </c>
      <c r="E20169" s="26">
        <v>47874.106487032295</v>
      </c>
      <c r="F20169" s="26">
        <v>55974.499417087136</v>
      </c>
      <c r="G20169" s="27">
        <v>69475.154300511873</v>
      </c>
      <c r="H20169" s="27">
        <v>86919.568950712972</v>
      </c>
      <c r="I20169" s="27">
        <v>104924.1767496039</v>
      </c>
    </row>
    <row r="20170" spans="1:9" x14ac:dyDescent="0.2">
      <c r="A20170" s="7">
        <v>20598</v>
      </c>
      <c r="B20170" s="7" t="s">
        <v>643</v>
      </c>
      <c r="C20170" s="7" t="s">
        <v>52</v>
      </c>
      <c r="D20170" s="25" t="s">
        <v>610</v>
      </c>
      <c r="E20170" s="26">
        <v>46944.185860207188</v>
      </c>
      <c r="F20170" s="26">
        <v>53957.80408180377</v>
      </c>
      <c r="G20170" s="27">
        <v>77373.877697038391</v>
      </c>
      <c r="H20170" s="27">
        <v>99613.545700024377</v>
      </c>
      <c r="I20170" s="27">
        <v>118548.0741257404</v>
      </c>
    </row>
    <row r="20171" spans="1:9" x14ac:dyDescent="0.2">
      <c r="A20171" s="7">
        <v>20599</v>
      </c>
      <c r="B20171" s="7" t="s">
        <v>643</v>
      </c>
      <c r="C20171" s="7" t="s">
        <v>52</v>
      </c>
      <c r="D20171" s="25" t="s">
        <v>459</v>
      </c>
      <c r="E20171" s="26">
        <v>43269.318804801944</v>
      </c>
      <c r="F20171" s="26">
        <v>54271.512245070073</v>
      </c>
      <c r="G20171" s="27">
        <v>68265.137099341868</v>
      </c>
      <c r="H20171" s="27">
        <v>83883.322084814135</v>
      </c>
      <c r="I20171" s="27">
        <v>103534.89774085314</v>
      </c>
    </row>
    <row r="20172" spans="1:9" x14ac:dyDescent="0.2">
      <c r="A20172" s="7">
        <v>20600</v>
      </c>
      <c r="B20172" s="7" t="s">
        <v>643</v>
      </c>
      <c r="C20172" s="7" t="s">
        <v>52</v>
      </c>
      <c r="D20172" s="25" t="s">
        <v>460</v>
      </c>
      <c r="E20172" s="26">
        <v>58360.922230505785</v>
      </c>
      <c r="F20172" s="26">
        <v>74472.077186825103</v>
      </c>
      <c r="G20172" s="27">
        <v>86997.995991529548</v>
      </c>
      <c r="H20172" s="27">
        <v>113864.85940269349</v>
      </c>
      <c r="I20172" s="27">
        <v>138625.39657478366</v>
      </c>
    </row>
    <row r="20173" spans="1:9" x14ac:dyDescent="0.2">
      <c r="A20173" s="7">
        <v>20601</v>
      </c>
      <c r="B20173" s="7" t="s">
        <v>643</v>
      </c>
      <c r="C20173" s="7" t="s">
        <v>52</v>
      </c>
      <c r="D20173" s="25" t="s">
        <v>678</v>
      </c>
      <c r="E20173" s="26">
        <v>49577.093659049358</v>
      </c>
      <c r="F20173" s="26">
        <v>61475.596137221204</v>
      </c>
      <c r="G20173" s="27">
        <v>76970.538629981718</v>
      </c>
      <c r="H20173" s="27">
        <v>91053.794388043869</v>
      </c>
      <c r="I20173" s="27">
        <v>112934.93877586837</v>
      </c>
    </row>
    <row r="20174" spans="1:9" x14ac:dyDescent="0.2">
      <c r="A20174" s="7">
        <v>20602</v>
      </c>
      <c r="B20174" s="7" t="s">
        <v>643</v>
      </c>
      <c r="C20174" s="7" t="s">
        <v>52</v>
      </c>
      <c r="D20174" s="25" t="s">
        <v>461</v>
      </c>
      <c r="E20174" s="26">
        <v>48972.085058464349</v>
      </c>
      <c r="F20174" s="26">
        <v>60433.63688065813</v>
      </c>
      <c r="G20174" s="27">
        <v>71727.130758244966</v>
      </c>
      <c r="H20174" s="27">
        <v>85138.154737879333</v>
      </c>
      <c r="I20174" s="27">
        <v>103456.47070003656</v>
      </c>
    </row>
    <row r="20175" spans="1:9" x14ac:dyDescent="0.2">
      <c r="A20175" s="7">
        <v>20603</v>
      </c>
      <c r="B20175" s="7" t="s">
        <v>643</v>
      </c>
      <c r="C20175" s="7" t="s">
        <v>52</v>
      </c>
      <c r="D20175" s="25" t="s">
        <v>462</v>
      </c>
      <c r="E20175" s="26">
        <v>48703.192347093231</v>
      </c>
      <c r="F20175" s="26">
        <v>58831.484475405239</v>
      </c>
      <c r="G20175" s="27">
        <v>71088.510568738566</v>
      </c>
      <c r="H20175" s="27">
        <v>102100.8032802072</v>
      </c>
      <c r="I20175" s="27">
        <v>137448.99096253503</v>
      </c>
    </row>
    <row r="20176" spans="1:9" x14ac:dyDescent="0.2">
      <c r="A20176" s="7">
        <v>20604</v>
      </c>
      <c r="B20176" s="7" t="s">
        <v>643</v>
      </c>
      <c r="C20176" s="7" t="s">
        <v>52</v>
      </c>
      <c r="D20176" s="25" t="s">
        <v>463</v>
      </c>
      <c r="E20176" s="26">
        <v>55728.014431663614</v>
      </c>
      <c r="F20176" s="26">
        <v>65161.667055600243</v>
      </c>
      <c r="G20176" s="27">
        <v>78595.098761182206</v>
      </c>
      <c r="H20176" s="27">
        <v>92700.762245191945</v>
      </c>
      <c r="I20176" s="27">
        <v>113013.36581668495</v>
      </c>
    </row>
    <row r="20177" spans="1:9" x14ac:dyDescent="0.2">
      <c r="A20177" s="7">
        <v>20605</v>
      </c>
      <c r="B20177" s="7" t="s">
        <v>643</v>
      </c>
      <c r="C20177" s="7" t="s">
        <v>52</v>
      </c>
      <c r="D20177" s="25" t="s">
        <v>464</v>
      </c>
      <c r="E20177" s="26">
        <v>59604.551020597195</v>
      </c>
      <c r="F20177" s="26">
        <v>66662.984694088969</v>
      </c>
      <c r="G20177" s="27">
        <v>80645.405685386955</v>
      </c>
      <c r="H20177" s="27">
        <v>101238.10583122486</v>
      </c>
      <c r="I20177" s="27">
        <v>116755.45604993297</v>
      </c>
    </row>
    <row r="20178" spans="1:9" x14ac:dyDescent="0.2">
      <c r="A20178" s="7">
        <v>20606</v>
      </c>
      <c r="B20178" s="7" t="s">
        <v>643</v>
      </c>
      <c r="C20178" s="7" t="s">
        <v>52</v>
      </c>
      <c r="D20178" s="25" t="s">
        <v>465</v>
      </c>
      <c r="E20178" s="26">
        <v>39403.986078842172</v>
      </c>
      <c r="F20178" s="26">
        <v>47291.505612394882</v>
      </c>
      <c r="G20178" s="27">
        <v>62741.632653260203</v>
      </c>
      <c r="H20178" s="27">
        <v>72993.167274283973</v>
      </c>
      <c r="I20178" s="27">
        <v>96129.14431517366</v>
      </c>
    </row>
    <row r="20179" spans="1:9" x14ac:dyDescent="0.2">
      <c r="A20179" s="7">
        <v>20607</v>
      </c>
      <c r="B20179" s="7" t="s">
        <v>643</v>
      </c>
      <c r="C20179" s="7" t="s">
        <v>52</v>
      </c>
      <c r="D20179" s="25" t="s">
        <v>466</v>
      </c>
      <c r="E20179" s="26">
        <v>48658.376895198046</v>
      </c>
      <c r="F20179" s="26">
        <v>54753.278352943329</v>
      </c>
      <c r="G20179" s="27">
        <v>71973.615743668488</v>
      </c>
      <c r="H20179" s="27">
        <v>102022.37623939061</v>
      </c>
      <c r="I20179" s="27">
        <v>134849.69475261425</v>
      </c>
    </row>
    <row r="20180" spans="1:9" x14ac:dyDescent="0.2">
      <c r="A20180" s="7">
        <v>20608</v>
      </c>
      <c r="B20180" s="7" t="s">
        <v>643</v>
      </c>
      <c r="C20180" s="7" t="s">
        <v>52</v>
      </c>
      <c r="D20180" s="25" t="s">
        <v>467</v>
      </c>
      <c r="E20180" s="26">
        <v>40591.595554064595</v>
      </c>
      <c r="F20180" s="26">
        <v>49868.394096368065</v>
      </c>
      <c r="G20180" s="27">
        <v>64881.57048125533</v>
      </c>
      <c r="H20180" s="27">
        <v>83009.420772858008</v>
      </c>
      <c r="I20180" s="27">
        <v>98078.61647261426</v>
      </c>
    </row>
    <row r="20181" spans="1:9" x14ac:dyDescent="0.2">
      <c r="A20181" s="7">
        <v>20609</v>
      </c>
      <c r="B20181" s="7" t="s">
        <v>643</v>
      </c>
      <c r="C20181" s="7" t="s">
        <v>52</v>
      </c>
      <c r="D20181" s="25" t="s">
        <v>679</v>
      </c>
      <c r="E20181" s="26">
        <v>52333.24395060329</v>
      </c>
      <c r="F20181" s="26">
        <v>67010.304446276656</v>
      </c>
      <c r="G20181" s="27">
        <v>79267.33053960999</v>
      </c>
      <c r="H20181" s="27">
        <v>87278.092565874467</v>
      </c>
      <c r="I20181" s="27">
        <v>92779.189286008535</v>
      </c>
    </row>
    <row r="20182" spans="1:9" x14ac:dyDescent="0.2">
      <c r="A20182" s="7">
        <v>20610</v>
      </c>
      <c r="B20182" s="7" t="s">
        <v>643</v>
      </c>
      <c r="C20182" s="7" t="s">
        <v>52</v>
      </c>
      <c r="D20182" s="25" t="s">
        <v>468</v>
      </c>
      <c r="E20182" s="26">
        <v>44479.336005971963</v>
      </c>
      <c r="F20182" s="26">
        <v>60478.452332553316</v>
      </c>
      <c r="G20182" s="27">
        <v>74740.969898196228</v>
      </c>
      <c r="H20182" s="27">
        <v>88544.129081913474</v>
      </c>
      <c r="I20182" s="27">
        <v>107389.02660383913</v>
      </c>
    </row>
    <row r="20183" spans="1:9" x14ac:dyDescent="0.2">
      <c r="A20183" s="7">
        <v>20611</v>
      </c>
      <c r="B20183" s="7" t="s">
        <v>643</v>
      </c>
      <c r="C20183" s="7" t="s">
        <v>52</v>
      </c>
      <c r="D20183" s="25" t="s">
        <v>469</v>
      </c>
      <c r="E20183" s="26">
        <v>50686.276093455206</v>
      </c>
      <c r="F20183" s="26">
        <v>62013.381559963433</v>
      </c>
      <c r="G20183" s="27">
        <v>75782.929154759287</v>
      </c>
      <c r="H20183" s="27">
        <v>89283.584038184024</v>
      </c>
      <c r="I20183" s="27">
        <v>109450.53739101767</v>
      </c>
    </row>
    <row r="20184" spans="1:9" x14ac:dyDescent="0.2">
      <c r="A20184" s="7">
        <v>20612</v>
      </c>
      <c r="B20184" s="7" t="s">
        <v>643</v>
      </c>
      <c r="C20184" s="7" t="s">
        <v>52</v>
      </c>
      <c r="D20184" s="25" t="s">
        <v>470</v>
      </c>
      <c r="E20184" s="26">
        <v>31729.33994179159</v>
      </c>
      <c r="F20184" s="26">
        <v>48680.784621145642</v>
      </c>
      <c r="G20184" s="27">
        <v>62495.147667836682</v>
      </c>
      <c r="H20184" s="27">
        <v>78987.233965265084</v>
      </c>
      <c r="I20184" s="27">
        <v>91950.103425947585</v>
      </c>
    </row>
    <row r="20185" spans="1:9" x14ac:dyDescent="0.2">
      <c r="A20185" s="7">
        <v>20613</v>
      </c>
      <c r="B20185" s="7" t="s">
        <v>643</v>
      </c>
      <c r="C20185" s="7" t="s">
        <v>52</v>
      </c>
      <c r="D20185" s="25" t="s">
        <v>471</v>
      </c>
      <c r="E20185" s="26">
        <v>40972.526895173673</v>
      </c>
      <c r="F20185" s="26">
        <v>51212.857653223648</v>
      </c>
      <c r="G20185" s="27">
        <v>69553.581341328449</v>
      </c>
      <c r="H20185" s="27">
        <v>88600.148396782446</v>
      </c>
      <c r="I20185" s="27">
        <v>113282.25852805606</v>
      </c>
    </row>
    <row r="20186" spans="1:9" x14ac:dyDescent="0.2">
      <c r="A20186" s="7">
        <v>20614</v>
      </c>
      <c r="B20186" s="7" t="s">
        <v>643</v>
      </c>
      <c r="C20186" s="7" t="s">
        <v>52</v>
      </c>
      <c r="D20186" s="25" t="s">
        <v>611</v>
      </c>
      <c r="E20186" s="26">
        <v>34250.209110895797</v>
      </c>
      <c r="F20186" s="26">
        <v>45229.99482521633</v>
      </c>
      <c r="G20186" s="27">
        <v>59626.958746544791</v>
      </c>
      <c r="H20186" s="27">
        <v>72668.255248043875</v>
      </c>
      <c r="I20186" s="27">
        <v>92678.354519244356</v>
      </c>
    </row>
    <row r="20187" spans="1:9" x14ac:dyDescent="0.2">
      <c r="A20187" s="7">
        <v>20615</v>
      </c>
      <c r="B20187" s="7" t="s">
        <v>643</v>
      </c>
      <c r="C20187" s="7" t="s">
        <v>52</v>
      </c>
      <c r="D20187" s="25" t="s">
        <v>472</v>
      </c>
      <c r="E20187" s="26">
        <v>58192.864285898839</v>
      </c>
      <c r="F20187" s="26">
        <v>66203.626312163324</v>
      </c>
      <c r="G20187" s="27">
        <v>79771.504373430827</v>
      </c>
      <c r="H20187" s="27">
        <v>93160.120627117605</v>
      </c>
      <c r="I20187" s="27">
        <v>110133.97303241926</v>
      </c>
    </row>
    <row r="20188" spans="1:9" x14ac:dyDescent="0.2">
      <c r="A20188" s="7">
        <v>20616</v>
      </c>
      <c r="B20188" s="7" t="s">
        <v>643</v>
      </c>
      <c r="C20188" s="7" t="s">
        <v>52</v>
      </c>
      <c r="D20188" s="25" t="s">
        <v>473</v>
      </c>
      <c r="E20188" s="26">
        <v>47437.155831054231</v>
      </c>
      <c r="F20188" s="26">
        <v>53856.969315039612</v>
      </c>
      <c r="G20188" s="27">
        <v>63447.476020609385</v>
      </c>
      <c r="H20188" s="27">
        <v>76892.111589165143</v>
      </c>
      <c r="I20188" s="27">
        <v>91210.64846967702</v>
      </c>
    </row>
    <row r="20189" spans="1:9" x14ac:dyDescent="0.2">
      <c r="A20189" s="7">
        <v>20617</v>
      </c>
      <c r="B20189" s="7" t="s">
        <v>643</v>
      </c>
      <c r="C20189" s="7" t="s">
        <v>52</v>
      </c>
      <c r="D20189" s="25" t="s">
        <v>474</v>
      </c>
      <c r="E20189" s="26">
        <v>37353.679154637415</v>
      </c>
      <c r="F20189" s="26">
        <v>49162.550729018891</v>
      </c>
      <c r="G20189" s="27">
        <v>69508.765889433271</v>
      </c>
      <c r="H20189" s="27">
        <v>87983.935933223634</v>
      </c>
      <c r="I20189" s="27">
        <v>116632.2135572212</v>
      </c>
    </row>
    <row r="20190" spans="1:9" x14ac:dyDescent="0.2">
      <c r="A20190" s="7">
        <v>20618</v>
      </c>
      <c r="B20190" s="7" t="s">
        <v>643</v>
      </c>
      <c r="C20190" s="7" t="s">
        <v>52</v>
      </c>
      <c r="D20190" s="25" t="s">
        <v>475</v>
      </c>
      <c r="E20190" s="26">
        <v>47728.456268372938</v>
      </c>
      <c r="F20190" s="26">
        <v>58618.611078903101</v>
      </c>
      <c r="G20190" s="27">
        <v>68825.330248031692</v>
      </c>
      <c r="H20190" s="27">
        <v>85485.474490067034</v>
      </c>
      <c r="I20190" s="27">
        <v>106134.19395077392</v>
      </c>
    </row>
    <row r="20191" spans="1:9" x14ac:dyDescent="0.2">
      <c r="A20191" s="7">
        <v>20619</v>
      </c>
      <c r="B20191" s="7" t="s">
        <v>643</v>
      </c>
      <c r="C20191" s="7" t="s">
        <v>52</v>
      </c>
      <c r="D20191" s="25" t="s">
        <v>684</v>
      </c>
      <c r="E20191" s="26">
        <v>47022.612901023764</v>
      </c>
      <c r="F20191" s="26">
        <v>51156.838338354661</v>
      </c>
      <c r="G20191" s="27">
        <v>58383.329956453381</v>
      </c>
      <c r="H20191" s="27">
        <v>74752.173761170008</v>
      </c>
      <c r="I20191" s="27">
        <v>86068.075364704448</v>
      </c>
    </row>
    <row r="20192" spans="1:9" x14ac:dyDescent="0.2">
      <c r="A20192" s="7">
        <v>20620</v>
      </c>
      <c r="B20192" s="7" t="s">
        <v>643</v>
      </c>
      <c r="C20192" s="7" t="s">
        <v>52</v>
      </c>
      <c r="D20192" s="25" t="s">
        <v>476</v>
      </c>
      <c r="E20192" s="26">
        <v>53408.814796087747</v>
      </c>
      <c r="F20192" s="26">
        <v>61475.596137221204</v>
      </c>
      <c r="G20192" s="27">
        <v>69934.512682437533</v>
      </c>
      <c r="H20192" s="27">
        <v>86650.676239341861</v>
      </c>
      <c r="I20192" s="27">
        <v>104240.74110820232</v>
      </c>
    </row>
    <row r="20193" spans="1:9" x14ac:dyDescent="0.2">
      <c r="A20193" s="7">
        <v>20621</v>
      </c>
      <c r="B20193" s="7" t="s">
        <v>643</v>
      </c>
      <c r="C20193" s="7" t="s">
        <v>52</v>
      </c>
      <c r="D20193" s="25" t="s">
        <v>477</v>
      </c>
      <c r="E20193" s="26">
        <v>50943.96494185253</v>
      </c>
      <c r="F20193" s="26">
        <v>64265.358017696519</v>
      </c>
      <c r="G20193" s="27">
        <v>79849.931414247403</v>
      </c>
      <c r="H20193" s="27">
        <v>104207.12951928092</v>
      </c>
      <c r="I20193" s="27">
        <v>124598.16013159048</v>
      </c>
    </row>
    <row r="20194" spans="1:9" x14ac:dyDescent="0.2">
      <c r="A20194" s="7">
        <v>20622</v>
      </c>
      <c r="B20194" s="7" t="s">
        <v>643</v>
      </c>
      <c r="C20194" s="7" t="s">
        <v>52</v>
      </c>
      <c r="D20194" s="25" t="s">
        <v>479</v>
      </c>
      <c r="E20194" s="26">
        <v>46854.55495641681</v>
      </c>
      <c r="F20194" s="26">
        <v>64579.066180962822</v>
      </c>
      <c r="G20194" s="27">
        <v>85115.747011931744</v>
      </c>
      <c r="H20194" s="27">
        <v>109797.85714320536</v>
      </c>
      <c r="I20194" s="27">
        <v>132698.55306164533</v>
      </c>
    </row>
    <row r="20195" spans="1:9" x14ac:dyDescent="0.2">
      <c r="A20195" s="7">
        <v>20623</v>
      </c>
      <c r="B20195" s="7" t="s">
        <v>643</v>
      </c>
      <c r="C20195" s="7" t="s">
        <v>52</v>
      </c>
      <c r="D20195" s="25" t="s">
        <v>480</v>
      </c>
      <c r="E20195" s="26">
        <v>56220.984402510665</v>
      </c>
      <c r="F20195" s="26">
        <v>63962.853717404018</v>
      </c>
      <c r="G20195" s="27">
        <v>74304.019242218157</v>
      </c>
      <c r="H20195" s="27">
        <v>87434.946647507604</v>
      </c>
      <c r="I20195" s="27">
        <v>102369.69599157829</v>
      </c>
    </row>
    <row r="20196" spans="1:9" x14ac:dyDescent="0.2">
      <c r="A20196" s="7">
        <v>20624</v>
      </c>
      <c r="B20196" s="7" t="s">
        <v>643</v>
      </c>
      <c r="C20196" s="7" t="s">
        <v>52</v>
      </c>
      <c r="D20196" s="25" t="s">
        <v>481</v>
      </c>
      <c r="E20196" s="26">
        <v>54529.201093467389</v>
      </c>
      <c r="F20196" s="26">
        <v>64747.124125569775</v>
      </c>
      <c r="G20196" s="27">
        <v>79356.96144340036</v>
      </c>
      <c r="H20196" s="27">
        <v>98593.994169408892</v>
      </c>
      <c r="I20196" s="27">
        <v>121830.80597706277</v>
      </c>
    </row>
    <row r="20197" spans="1:9" x14ac:dyDescent="0.2">
      <c r="A20197" s="7">
        <v>20625</v>
      </c>
      <c r="B20197" s="7" t="s">
        <v>643</v>
      </c>
      <c r="C20197" s="7" t="s">
        <v>52</v>
      </c>
      <c r="D20197" s="25" t="s">
        <v>482</v>
      </c>
      <c r="E20197" s="26">
        <v>46585.6622450457</v>
      </c>
      <c r="F20197" s="26">
        <v>57699.894315051803</v>
      </c>
      <c r="G20197" s="27">
        <v>67626.516909835467</v>
      </c>
      <c r="H20197" s="27">
        <v>83043.032361779391</v>
      </c>
      <c r="I20197" s="27">
        <v>114974.04183709931</v>
      </c>
    </row>
    <row r="20198" spans="1:9" x14ac:dyDescent="0.2">
      <c r="A20198" s="7">
        <v>20626</v>
      </c>
      <c r="B20198" s="7" t="s">
        <v>643</v>
      </c>
      <c r="C20198" s="7" t="s">
        <v>52</v>
      </c>
      <c r="D20198" s="25" t="s">
        <v>483</v>
      </c>
      <c r="E20198" s="26">
        <v>46305.565670700787</v>
      </c>
      <c r="F20198" s="26">
        <v>53812.153863144427</v>
      </c>
      <c r="G20198" s="27">
        <v>67693.740087678249</v>
      </c>
      <c r="H20198" s="27">
        <v>85407.047449250458</v>
      </c>
      <c r="I20198" s="27">
        <v>101417.36763880559</v>
      </c>
    </row>
    <row r="20199" spans="1:9" x14ac:dyDescent="0.2">
      <c r="A20199" s="7">
        <v>20627</v>
      </c>
      <c r="B20199" s="7" t="s">
        <v>643</v>
      </c>
      <c r="C20199" s="7" t="s">
        <v>52</v>
      </c>
      <c r="D20199" s="25" t="s">
        <v>484</v>
      </c>
      <c r="E20199" s="26">
        <v>40557.983965143205</v>
      </c>
      <c r="F20199" s="26">
        <v>46989.001312102373</v>
      </c>
      <c r="G20199" s="27">
        <v>59537.327842754414</v>
      </c>
      <c r="H20199" s="27">
        <v>75760.521428811699</v>
      </c>
      <c r="I20199" s="27">
        <v>101630.24103530773</v>
      </c>
    </row>
    <row r="20200" spans="1:9" x14ac:dyDescent="0.2">
      <c r="A20200" s="7">
        <v>20628</v>
      </c>
      <c r="B20200" s="7" t="s">
        <v>643</v>
      </c>
      <c r="C20200" s="7" t="s">
        <v>52</v>
      </c>
      <c r="D20200" s="25" t="s">
        <v>485</v>
      </c>
      <c r="E20200" s="26">
        <v>50831.926312114563</v>
      </c>
      <c r="F20200" s="26">
        <v>63290.621938976234</v>
      </c>
      <c r="G20200" s="27">
        <v>84835.650437586839</v>
      </c>
      <c r="H20200" s="27">
        <v>108464.59744932358</v>
      </c>
      <c r="I20200" s="27">
        <v>132664.94147272396</v>
      </c>
    </row>
    <row r="20201" spans="1:9" x14ac:dyDescent="0.2">
      <c r="A20201" s="7">
        <v>20629</v>
      </c>
      <c r="B20201" s="7" t="s">
        <v>643</v>
      </c>
      <c r="C20201" s="7" t="s">
        <v>52</v>
      </c>
      <c r="D20201" s="25" t="s">
        <v>486</v>
      </c>
      <c r="E20201" s="26">
        <v>49128.9391400975</v>
      </c>
      <c r="F20201" s="26">
        <v>56277.003717379637</v>
      </c>
      <c r="G20201" s="27">
        <v>77474.712463802556</v>
      </c>
      <c r="H20201" s="27">
        <v>106347.06734727605</v>
      </c>
      <c r="I20201" s="27">
        <v>130737.87704123095</v>
      </c>
    </row>
    <row r="20202" spans="1:9" x14ac:dyDescent="0.2">
      <c r="A20202" s="7">
        <v>20630</v>
      </c>
      <c r="B20202" s="7" t="s">
        <v>643</v>
      </c>
      <c r="C20202" s="7" t="s">
        <v>52</v>
      </c>
      <c r="D20202" s="25" t="s">
        <v>487</v>
      </c>
      <c r="E20202" s="26">
        <v>51246.469242145038</v>
      </c>
      <c r="F20202" s="26">
        <v>64254.154154722724</v>
      </c>
      <c r="G20202" s="27">
        <v>81127.171793260204</v>
      </c>
      <c r="H20202" s="27">
        <v>100106.51567087142</v>
      </c>
      <c r="I20202" s="27">
        <v>115467.01180794636</v>
      </c>
    </row>
    <row r="20203" spans="1:9" x14ac:dyDescent="0.2">
      <c r="A20203" s="7">
        <v>20631</v>
      </c>
      <c r="B20203" s="7" t="s">
        <v>643</v>
      </c>
      <c r="C20203" s="7" t="s">
        <v>52</v>
      </c>
      <c r="D20203" s="25" t="s">
        <v>488</v>
      </c>
      <c r="E20203" s="26">
        <v>47190.67084563071</v>
      </c>
      <c r="F20203" s="26">
        <v>60175.948032260814</v>
      </c>
      <c r="G20203" s="27">
        <v>71951.208017720899</v>
      </c>
      <c r="H20203" s="27">
        <v>88476.905904070692</v>
      </c>
      <c r="I20203" s="27">
        <v>114693.94526275441</v>
      </c>
    </row>
    <row r="20204" spans="1:9" x14ac:dyDescent="0.2">
      <c r="A20204" s="7">
        <v>20633</v>
      </c>
      <c r="B20204" s="7" t="s">
        <v>643</v>
      </c>
      <c r="C20204" s="7" t="s">
        <v>52</v>
      </c>
      <c r="D20204" s="25" t="s">
        <v>489</v>
      </c>
      <c r="E20204" s="26">
        <v>59089.173323802563</v>
      </c>
      <c r="F20204" s="26">
        <v>67839.390306337591</v>
      </c>
      <c r="G20204" s="27">
        <v>79334.553717452771</v>
      </c>
      <c r="H20204" s="27">
        <v>89765.350146057273</v>
      </c>
      <c r="I20204" s="27">
        <v>107837.18112279098</v>
      </c>
    </row>
    <row r="20205" spans="1:9" x14ac:dyDescent="0.2">
      <c r="A20205" s="7">
        <v>20634</v>
      </c>
      <c r="B20205" s="7" t="s">
        <v>643</v>
      </c>
      <c r="C20205" s="7" t="s">
        <v>52</v>
      </c>
      <c r="D20205" s="25" t="s">
        <v>490</v>
      </c>
      <c r="E20205" s="26">
        <v>44266.46260946984</v>
      </c>
      <c r="F20205" s="26">
        <v>51997.128061389398</v>
      </c>
      <c r="G20205" s="27">
        <v>71312.587828214499</v>
      </c>
      <c r="H20205" s="27">
        <v>88958.672011943927</v>
      </c>
      <c r="I20205" s="27">
        <v>108139.68542308349</v>
      </c>
    </row>
    <row r="20206" spans="1:9" x14ac:dyDescent="0.2">
      <c r="A20206" s="7">
        <v>20635</v>
      </c>
      <c r="B20206" s="7" t="s">
        <v>643</v>
      </c>
      <c r="C20206" s="7" t="s">
        <v>52</v>
      </c>
      <c r="D20206" s="25" t="s">
        <v>491</v>
      </c>
      <c r="E20206" s="26">
        <v>42798.756559902497</v>
      </c>
      <c r="F20206" s="26">
        <v>53218.349125533212</v>
      </c>
      <c r="G20206" s="27">
        <v>68758.107070188911</v>
      </c>
      <c r="H20206" s="27">
        <v>90213.504665009139</v>
      </c>
      <c r="I20206" s="27">
        <v>113203.83148723948</v>
      </c>
    </row>
    <row r="20207" spans="1:9" x14ac:dyDescent="0.2">
      <c r="A20207" s="7">
        <v>20636</v>
      </c>
      <c r="B20207" s="7" t="s">
        <v>643</v>
      </c>
      <c r="C20207" s="7" t="s">
        <v>52</v>
      </c>
      <c r="D20207" s="25" t="s">
        <v>492</v>
      </c>
      <c r="E20207" s="26">
        <v>63413.864431687995</v>
      </c>
      <c r="F20207" s="26">
        <v>79995.58163290676</v>
      </c>
      <c r="G20207" s="27">
        <v>99658.361151919555</v>
      </c>
      <c r="H20207" s="27">
        <v>124530.9369537477</v>
      </c>
      <c r="I20207" s="27">
        <v>147061.90539405242</v>
      </c>
    </row>
    <row r="20208" spans="1:9" x14ac:dyDescent="0.2">
      <c r="A20208" s="7">
        <v>20637</v>
      </c>
      <c r="B20208" s="7" t="s">
        <v>643</v>
      </c>
      <c r="C20208" s="7" t="s">
        <v>52</v>
      </c>
      <c r="D20208" s="25" t="s">
        <v>493</v>
      </c>
      <c r="E20208" s="26">
        <v>57173.312755283361</v>
      </c>
      <c r="F20208" s="26">
        <v>66259.645627032296</v>
      </c>
      <c r="G20208" s="27">
        <v>79469.000073138319</v>
      </c>
      <c r="H20208" s="27">
        <v>92185.384548397313</v>
      </c>
      <c r="I20208" s="27">
        <v>109618.5953356246</v>
      </c>
    </row>
    <row r="20209" spans="1:9" x14ac:dyDescent="0.2">
      <c r="A20209" s="7">
        <v>20638</v>
      </c>
      <c r="B20209" s="7" t="s">
        <v>643</v>
      </c>
      <c r="C20209" s="7" t="s">
        <v>52</v>
      </c>
      <c r="D20209" s="25" t="s">
        <v>494</v>
      </c>
      <c r="E20209" s="26">
        <v>56142.557361694089</v>
      </c>
      <c r="F20209" s="26">
        <v>71256.568513345512</v>
      </c>
      <c r="G20209" s="27">
        <v>91501.94890699572</v>
      </c>
      <c r="H20209" s="27">
        <v>108554.22835311395</v>
      </c>
      <c r="I20209" s="27">
        <v>123186.47339689214</v>
      </c>
    </row>
    <row r="20210" spans="1:9" x14ac:dyDescent="0.2">
      <c r="A20210" s="7">
        <v>20639</v>
      </c>
      <c r="B20210" s="7" t="s">
        <v>643</v>
      </c>
      <c r="C20210" s="7" t="s">
        <v>52</v>
      </c>
      <c r="D20210" s="25" t="s">
        <v>495</v>
      </c>
      <c r="E20210" s="26">
        <v>61520.411589116396</v>
      </c>
      <c r="F20210" s="26">
        <v>78471.856268470437</v>
      </c>
      <c r="G20210" s="27">
        <v>96958.23017523461</v>
      </c>
      <c r="H20210" s="27">
        <v>124822.23739106642</v>
      </c>
      <c r="I20210" s="27">
        <v>142647.58338237659</v>
      </c>
    </row>
    <row r="20211" spans="1:9" x14ac:dyDescent="0.2">
      <c r="A20211" s="7">
        <v>20640</v>
      </c>
      <c r="B20211" s="7" t="s">
        <v>643</v>
      </c>
      <c r="C20211" s="7" t="s">
        <v>52</v>
      </c>
      <c r="D20211" s="25" t="s">
        <v>496</v>
      </c>
      <c r="E20211" s="26">
        <v>41174.196428702009</v>
      </c>
      <c r="F20211" s="26">
        <v>50843.130175088358</v>
      </c>
      <c r="G20211" s="27">
        <v>69127.834548324201</v>
      </c>
      <c r="H20211" s="27">
        <v>88488.109767044487</v>
      </c>
      <c r="I20211" s="27">
        <v>107030.50298867763</v>
      </c>
    </row>
    <row r="20212" spans="1:9" x14ac:dyDescent="0.2">
      <c r="A20212" s="7">
        <v>20641</v>
      </c>
      <c r="B20212" s="7" t="s">
        <v>643</v>
      </c>
      <c r="C20212" s="7" t="s">
        <v>52</v>
      </c>
      <c r="D20212" s="25" t="s">
        <v>497</v>
      </c>
      <c r="E20212" s="26">
        <v>57318.962973942718</v>
      </c>
      <c r="F20212" s="26">
        <v>69688.027697014011</v>
      </c>
      <c r="G20212" s="27">
        <v>89552.47674955515</v>
      </c>
      <c r="H20212" s="27">
        <v>107097.72616652041</v>
      </c>
      <c r="I20212" s="27">
        <v>124586.95626861669</v>
      </c>
    </row>
    <row r="20213" spans="1:9" x14ac:dyDescent="0.2">
      <c r="A20213" s="7">
        <v>20642</v>
      </c>
      <c r="B20213" s="7" t="s">
        <v>643</v>
      </c>
      <c r="C20213" s="7" t="s">
        <v>52</v>
      </c>
      <c r="D20213" s="25" t="s">
        <v>498</v>
      </c>
      <c r="E20213" s="26">
        <v>41398.273688177935</v>
      </c>
      <c r="F20213" s="26">
        <v>47056.224489945154</v>
      </c>
      <c r="G20213" s="27">
        <v>57587.855685313829</v>
      </c>
      <c r="H20213" s="27">
        <v>75345.978498781216</v>
      </c>
      <c r="I20213" s="27">
        <v>102235.24963589273</v>
      </c>
    </row>
    <row r="20214" spans="1:9" x14ac:dyDescent="0.2">
      <c r="A20214" s="7">
        <v>20643</v>
      </c>
      <c r="B20214" s="7" t="s">
        <v>643</v>
      </c>
      <c r="C20214" s="7" t="s">
        <v>52</v>
      </c>
      <c r="D20214" s="25" t="s">
        <v>499</v>
      </c>
      <c r="E20214" s="26">
        <v>51896.293294625226</v>
      </c>
      <c r="F20214" s="26">
        <v>67783.370991468619</v>
      </c>
      <c r="G20214" s="27">
        <v>86919.568950712972</v>
      </c>
      <c r="H20214" s="27">
        <v>109809.06100617917</v>
      </c>
      <c r="I20214" s="27">
        <v>136003.69263891529</v>
      </c>
    </row>
    <row r="20215" spans="1:9" x14ac:dyDescent="0.2">
      <c r="A20215" s="7">
        <v>20644</v>
      </c>
      <c r="B20215" s="7" t="s">
        <v>643</v>
      </c>
      <c r="C20215" s="7" t="s">
        <v>52</v>
      </c>
      <c r="D20215" s="25" t="s">
        <v>500</v>
      </c>
      <c r="E20215" s="26">
        <v>48098.183746508221</v>
      </c>
      <c r="F20215" s="26">
        <v>55369.490816502126</v>
      </c>
      <c r="G20215" s="27">
        <v>69150.24227427179</v>
      </c>
      <c r="H20215" s="27">
        <v>84622.777041084701</v>
      </c>
      <c r="I20215" s="27">
        <v>99467.89548136502</v>
      </c>
    </row>
    <row r="20216" spans="1:9" x14ac:dyDescent="0.2">
      <c r="A20216" s="7">
        <v>20645</v>
      </c>
      <c r="B20216" s="7" t="s">
        <v>643</v>
      </c>
      <c r="C20216" s="7" t="s">
        <v>52</v>
      </c>
      <c r="D20216" s="25" t="s">
        <v>613</v>
      </c>
      <c r="E20216" s="26">
        <v>54305.123833991463</v>
      </c>
      <c r="F20216" s="26">
        <v>62271.070408360756</v>
      </c>
      <c r="G20216" s="27">
        <v>71066.102842790977</v>
      </c>
      <c r="H20216" s="27">
        <v>92140.56909650212</v>
      </c>
      <c r="I20216" s="27">
        <v>171654.38462153563</v>
      </c>
    </row>
    <row r="20217" spans="1:9" x14ac:dyDescent="0.2">
      <c r="A20217" s="7">
        <v>20646</v>
      </c>
      <c r="B20217" s="7" t="s">
        <v>643</v>
      </c>
      <c r="C20217" s="7" t="s">
        <v>52</v>
      </c>
      <c r="D20217" s="25" t="s">
        <v>501</v>
      </c>
      <c r="E20217" s="26">
        <v>56310.615306301028</v>
      </c>
      <c r="F20217" s="26">
        <v>67615.313046861673</v>
      </c>
      <c r="G20217" s="27">
        <v>81720.976530871412</v>
      </c>
      <c r="H20217" s="27">
        <v>97249.53061255331</v>
      </c>
      <c r="I20217" s="27">
        <v>124979.09147269957</v>
      </c>
    </row>
    <row r="20218" spans="1:9" x14ac:dyDescent="0.2">
      <c r="A20218" s="7">
        <v>20647</v>
      </c>
      <c r="B20218" s="7" t="s">
        <v>643</v>
      </c>
      <c r="C20218" s="7" t="s">
        <v>52</v>
      </c>
      <c r="D20218" s="25" t="s">
        <v>502</v>
      </c>
      <c r="E20218" s="26">
        <v>53722.52295935405</v>
      </c>
      <c r="F20218" s="26">
        <v>65273.705685338209</v>
      </c>
      <c r="G20218" s="27">
        <v>87255.684839926878</v>
      </c>
      <c r="H20218" s="27">
        <v>115668.6813414747</v>
      </c>
      <c r="I20218" s="27">
        <v>147689.32172058502</v>
      </c>
    </row>
    <row r="20219" spans="1:9" x14ac:dyDescent="0.2">
      <c r="A20219" s="7">
        <v>20648</v>
      </c>
      <c r="B20219" s="7" t="s">
        <v>643</v>
      </c>
      <c r="C20219" s="7" t="s">
        <v>52</v>
      </c>
      <c r="D20219" s="25" t="s">
        <v>503</v>
      </c>
      <c r="E20219" s="26">
        <v>62920.894460840951</v>
      </c>
      <c r="F20219" s="26">
        <v>73060.39045212674</v>
      </c>
      <c r="G20219" s="27">
        <v>91457.133455100542</v>
      </c>
      <c r="H20219" s="27">
        <v>117875.84234731262</v>
      </c>
      <c r="I20219" s="27">
        <v>149078.60072933577</v>
      </c>
    </row>
    <row r="20220" spans="1:9" x14ac:dyDescent="0.2">
      <c r="A20220" s="7">
        <v>20649</v>
      </c>
      <c r="B20220" s="7" t="s">
        <v>643</v>
      </c>
      <c r="C20220" s="7" t="s">
        <v>52</v>
      </c>
      <c r="D20220" s="25" t="s">
        <v>504</v>
      </c>
      <c r="E20220" s="26">
        <v>57957.583163449119</v>
      </c>
      <c r="F20220" s="26">
        <v>68186.710058525292</v>
      </c>
      <c r="G20220" s="27">
        <v>83155.070991517365</v>
      </c>
      <c r="H20220" s="27">
        <v>103288.41275542961</v>
      </c>
      <c r="I20220" s="27">
        <v>126222.72026279097</v>
      </c>
    </row>
    <row r="20221" spans="1:9" x14ac:dyDescent="0.2">
      <c r="A20221" s="7">
        <v>20650</v>
      </c>
      <c r="B20221" s="7" t="s">
        <v>643</v>
      </c>
      <c r="C20221" s="7" t="s">
        <v>52</v>
      </c>
      <c r="D20221" s="25" t="s">
        <v>505</v>
      </c>
      <c r="E20221" s="26">
        <v>55156.617419999995</v>
      </c>
      <c r="F20221" s="26">
        <v>64870.366618281529</v>
      </c>
      <c r="G20221" s="27">
        <v>80051.600947775732</v>
      </c>
      <c r="H20221" s="27">
        <v>101114.8633385131</v>
      </c>
      <c r="I20221" s="27">
        <v>124217.22879048141</v>
      </c>
    </row>
    <row r="20222" spans="1:9" x14ac:dyDescent="0.2">
      <c r="A20222" s="7">
        <v>20651</v>
      </c>
      <c r="B20222" s="7" t="s">
        <v>643</v>
      </c>
      <c r="C20222" s="7" t="s">
        <v>52</v>
      </c>
      <c r="D20222" s="25" t="s">
        <v>506</v>
      </c>
      <c r="E20222" s="26">
        <v>50798.314723193173</v>
      </c>
      <c r="F20222" s="26">
        <v>59201.211953540515</v>
      </c>
      <c r="G20222" s="27">
        <v>72096.858236380256</v>
      </c>
      <c r="H20222" s="27">
        <v>91501.94890699572</v>
      </c>
      <c r="I20222" s="27">
        <v>114873.20707033516</v>
      </c>
    </row>
    <row r="20223" spans="1:9" x14ac:dyDescent="0.2">
      <c r="A20223" s="7">
        <v>20652</v>
      </c>
      <c r="B20223" s="7" t="s">
        <v>643</v>
      </c>
      <c r="C20223" s="7" t="s">
        <v>52</v>
      </c>
      <c r="D20223" s="25" t="s">
        <v>507</v>
      </c>
      <c r="E20223" s="26">
        <v>49409.035714442412</v>
      </c>
      <c r="F20223" s="26">
        <v>62271.070408360756</v>
      </c>
      <c r="G20223" s="27">
        <v>88790.614067336996</v>
      </c>
      <c r="H20223" s="27">
        <v>113427.90874671542</v>
      </c>
      <c r="I20223" s="27">
        <v>137012.04030655697</v>
      </c>
    </row>
    <row r="20224" spans="1:9" x14ac:dyDescent="0.2">
      <c r="A20224" s="7">
        <v>20653</v>
      </c>
      <c r="B20224" s="7" t="s">
        <v>643</v>
      </c>
      <c r="C20224" s="7" t="s">
        <v>52</v>
      </c>
      <c r="D20224" s="25" t="s">
        <v>508</v>
      </c>
      <c r="E20224" s="26">
        <v>52646.952113869593</v>
      </c>
      <c r="F20224" s="26">
        <v>62506.351530810476</v>
      </c>
      <c r="G20224" s="27">
        <v>72970.759548336384</v>
      </c>
      <c r="H20224" s="27">
        <v>85843.998105228515</v>
      </c>
      <c r="I20224" s="27">
        <v>98739.644388068235</v>
      </c>
    </row>
    <row r="20225" spans="1:9" x14ac:dyDescent="0.2">
      <c r="A20225" s="7">
        <v>20654</v>
      </c>
      <c r="B20225" s="7" t="s">
        <v>643</v>
      </c>
      <c r="C20225" s="7" t="s">
        <v>52</v>
      </c>
      <c r="D20225" s="25" t="s">
        <v>509</v>
      </c>
      <c r="E20225" s="26">
        <v>50518.21814884826</v>
      </c>
      <c r="F20225" s="26">
        <v>61632.450218854356</v>
      </c>
      <c r="G20225" s="27">
        <v>72040.838921511269</v>
      </c>
      <c r="H20225" s="27">
        <v>98213.062828299822</v>
      </c>
      <c r="I20225" s="27">
        <v>111422.41727440585</v>
      </c>
    </row>
    <row r="20226" spans="1:9" x14ac:dyDescent="0.2">
      <c r="A20226" s="7">
        <v>20655</v>
      </c>
      <c r="B20226" s="7" t="s">
        <v>643</v>
      </c>
      <c r="C20226" s="7" t="s">
        <v>52</v>
      </c>
      <c r="D20226" s="25" t="s">
        <v>510</v>
      </c>
      <c r="E20226" s="26">
        <v>62976.913775709938</v>
      </c>
      <c r="F20226" s="26">
        <v>75110.697376331504</v>
      </c>
      <c r="G20226" s="27">
        <v>91401.11414023157</v>
      </c>
      <c r="H20226" s="27">
        <v>115623.86588957952</v>
      </c>
      <c r="I20226" s="27">
        <v>142860.45677887872</v>
      </c>
    </row>
    <row r="20227" spans="1:9" x14ac:dyDescent="0.2">
      <c r="A20227" s="7">
        <v>20656</v>
      </c>
      <c r="B20227" s="7" t="s">
        <v>643</v>
      </c>
      <c r="C20227" s="7" t="s">
        <v>52</v>
      </c>
      <c r="D20227" s="25" t="s">
        <v>511</v>
      </c>
      <c r="E20227" s="26">
        <v>50518.21814884826</v>
      </c>
      <c r="F20227" s="26">
        <v>60142.336443339424</v>
      </c>
      <c r="G20227" s="27">
        <v>71570.276676611815</v>
      </c>
      <c r="H20227" s="27">
        <v>95143.204373479588</v>
      </c>
      <c r="I20227" s="27">
        <v>117528.52259512492</v>
      </c>
    </row>
    <row r="20228" spans="1:9" x14ac:dyDescent="0.2">
      <c r="A20228" s="7">
        <v>20657</v>
      </c>
      <c r="B20228" s="7" t="s">
        <v>643</v>
      </c>
      <c r="C20228" s="7" t="s">
        <v>52</v>
      </c>
      <c r="D20228" s="25" t="s">
        <v>512</v>
      </c>
      <c r="E20228" s="26">
        <v>43314.134256697136</v>
      </c>
      <c r="F20228" s="26">
        <v>52613.340524948202</v>
      </c>
      <c r="G20228" s="27">
        <v>65632.229300499705</v>
      </c>
      <c r="H20228" s="27">
        <v>81956.25765332114</v>
      </c>
      <c r="I20228" s="27">
        <v>95445.708673772082</v>
      </c>
    </row>
    <row r="20229" spans="1:9" x14ac:dyDescent="0.2">
      <c r="A20229" s="7">
        <v>20658</v>
      </c>
      <c r="B20229" s="7" t="s">
        <v>643</v>
      </c>
      <c r="C20229" s="7" t="s">
        <v>52</v>
      </c>
      <c r="D20229" s="25" t="s">
        <v>513</v>
      </c>
      <c r="E20229" s="26">
        <v>57890.359985606337</v>
      </c>
      <c r="F20229" s="26">
        <v>77956.478571675805</v>
      </c>
      <c r="G20229" s="27">
        <v>94123.652842864103</v>
      </c>
      <c r="H20229" s="27">
        <v>119399.56771174892</v>
      </c>
      <c r="I20229" s="27">
        <v>140328.38374680074</v>
      </c>
    </row>
    <row r="20230" spans="1:9" x14ac:dyDescent="0.2">
      <c r="A20230" s="7">
        <v>20660</v>
      </c>
      <c r="B20230" s="7" t="s">
        <v>643</v>
      </c>
      <c r="C20230" s="7" t="s">
        <v>52</v>
      </c>
      <c r="D20230" s="25" t="s">
        <v>514</v>
      </c>
      <c r="E20230" s="26">
        <v>45398.052769823276</v>
      </c>
      <c r="F20230" s="26">
        <v>66842.24650166971</v>
      </c>
      <c r="G20230" s="27">
        <v>84813.242711639235</v>
      </c>
      <c r="H20230" s="27">
        <v>107030.50298867763</v>
      </c>
      <c r="I20230" s="27">
        <v>130446.57660391224</v>
      </c>
    </row>
    <row r="20231" spans="1:9" x14ac:dyDescent="0.2">
      <c r="A20231" s="7">
        <v>20661</v>
      </c>
      <c r="B20231" s="7" t="s">
        <v>643</v>
      </c>
      <c r="C20231" s="7" t="s">
        <v>52</v>
      </c>
      <c r="D20231" s="25" t="s">
        <v>515</v>
      </c>
      <c r="E20231" s="26">
        <v>59044.35787190737</v>
      </c>
      <c r="F20231" s="26">
        <v>78068.517201413764</v>
      </c>
      <c r="G20231" s="27">
        <v>100935.60153093236</v>
      </c>
      <c r="H20231" s="27">
        <v>125819.38119573431</v>
      </c>
      <c r="I20231" s="27">
        <v>145123.63709958561</v>
      </c>
    </row>
    <row r="20232" spans="1:9" x14ac:dyDescent="0.2">
      <c r="A20232" s="7">
        <v>20662</v>
      </c>
      <c r="B20232" s="7" t="s">
        <v>643</v>
      </c>
      <c r="C20232" s="7" t="s">
        <v>52</v>
      </c>
      <c r="D20232" s="25" t="s">
        <v>516</v>
      </c>
      <c r="E20232" s="26">
        <v>48815.230976831204</v>
      </c>
      <c r="F20232" s="26">
        <v>61778.100437513713</v>
      </c>
      <c r="G20232" s="27">
        <v>79536.2232509811</v>
      </c>
      <c r="H20232" s="27">
        <v>100117.71953384521</v>
      </c>
      <c r="I20232" s="27">
        <v>131365.29336776354</v>
      </c>
    </row>
    <row r="20233" spans="1:9" x14ac:dyDescent="0.2">
      <c r="A20233" s="7">
        <v>20663</v>
      </c>
      <c r="B20233" s="7" t="s">
        <v>643</v>
      </c>
      <c r="C20233" s="7" t="s">
        <v>52</v>
      </c>
      <c r="D20233" s="25" t="s">
        <v>517</v>
      </c>
      <c r="E20233" s="26">
        <v>58764.261297562458</v>
      </c>
      <c r="F20233" s="26">
        <v>71301.383965240704</v>
      </c>
      <c r="G20233" s="27">
        <v>87244.480976953069</v>
      </c>
      <c r="H20233" s="27">
        <v>104207.12951928092</v>
      </c>
      <c r="I20233" s="27">
        <v>115579.05043768433</v>
      </c>
    </row>
    <row r="20234" spans="1:9" x14ac:dyDescent="0.2">
      <c r="A20234" s="7">
        <v>20664</v>
      </c>
      <c r="B20234" s="7" t="s">
        <v>643</v>
      </c>
      <c r="C20234" s="7" t="s">
        <v>52</v>
      </c>
      <c r="D20234" s="25" t="s">
        <v>518</v>
      </c>
      <c r="E20234" s="26">
        <v>67951.428936075565</v>
      </c>
      <c r="F20234" s="26">
        <v>85104.54314895795</v>
      </c>
      <c r="G20234" s="27">
        <v>110234.80779918343</v>
      </c>
      <c r="H20234" s="27">
        <v>140294.77215787934</v>
      </c>
      <c r="I20234" s="27">
        <v>171318.26873232174</v>
      </c>
    </row>
    <row r="20235" spans="1:9" x14ac:dyDescent="0.2">
      <c r="A20235" s="7">
        <v>20665</v>
      </c>
      <c r="B20235" s="7" t="s">
        <v>643</v>
      </c>
      <c r="C20235" s="7" t="s">
        <v>52</v>
      </c>
      <c r="D20235" s="25" t="s">
        <v>519</v>
      </c>
      <c r="E20235" s="26">
        <v>61822.915889408898</v>
      </c>
      <c r="F20235" s="26">
        <v>76197.47208478977</v>
      </c>
      <c r="G20235" s="27">
        <v>90516.008965301648</v>
      </c>
      <c r="H20235" s="27">
        <v>109999.5266767337</v>
      </c>
      <c r="I20235" s="27">
        <v>133169.11530654479</v>
      </c>
    </row>
    <row r="20236" spans="1:9" x14ac:dyDescent="0.2">
      <c r="A20236" s="7">
        <v>20666</v>
      </c>
      <c r="B20236" s="7" t="s">
        <v>643</v>
      </c>
      <c r="C20236" s="7" t="s">
        <v>52</v>
      </c>
      <c r="D20236" s="25" t="s">
        <v>520</v>
      </c>
      <c r="E20236" s="26">
        <v>52523.709621157825</v>
      </c>
      <c r="F20236" s="26">
        <v>62439.128352967695</v>
      </c>
      <c r="G20236" s="27">
        <v>75794.133017733082</v>
      </c>
      <c r="H20236" s="27">
        <v>88757.002478415598</v>
      </c>
      <c r="I20236" s="27">
        <v>103501.28615193175</v>
      </c>
    </row>
    <row r="20237" spans="1:9" x14ac:dyDescent="0.2">
      <c r="A20237" s="7">
        <v>20667</v>
      </c>
      <c r="B20237" s="7" t="s">
        <v>643</v>
      </c>
      <c r="C20237" s="7" t="s">
        <v>52</v>
      </c>
      <c r="D20237" s="25" t="s">
        <v>617</v>
      </c>
      <c r="E20237" s="26">
        <v>47963.737390822673</v>
      </c>
      <c r="F20237" s="26">
        <v>58730.649708641067</v>
      </c>
      <c r="G20237" s="27">
        <v>71357.403280109691</v>
      </c>
      <c r="H20237" s="27">
        <v>84477.126822425344</v>
      </c>
      <c r="I20237" s="27">
        <v>94314.118513418638</v>
      </c>
    </row>
    <row r="20238" spans="1:9" x14ac:dyDescent="0.2">
      <c r="A20238" s="7">
        <v>20668</v>
      </c>
      <c r="B20238" s="7" t="s">
        <v>643</v>
      </c>
      <c r="C20238" s="7" t="s">
        <v>52</v>
      </c>
      <c r="D20238" s="25" t="s">
        <v>521</v>
      </c>
      <c r="E20238" s="26">
        <v>45342.033454954297</v>
      </c>
      <c r="F20238" s="26">
        <v>57666.282726130412</v>
      </c>
      <c r="G20238" s="27">
        <v>74326.426968165746</v>
      </c>
      <c r="H20238" s="27">
        <v>91266.667784546007</v>
      </c>
      <c r="I20238" s="27">
        <v>121785.99052516758</v>
      </c>
    </row>
    <row r="20239" spans="1:9" x14ac:dyDescent="0.2">
      <c r="A20239" s="7">
        <v>20669</v>
      </c>
      <c r="B20239" s="7" t="s">
        <v>643</v>
      </c>
      <c r="C20239" s="7" t="s">
        <v>52</v>
      </c>
      <c r="D20239" s="25" t="s">
        <v>618</v>
      </c>
      <c r="E20239" s="26">
        <v>42899.591326666668</v>
      </c>
      <c r="F20239" s="26">
        <v>58921.115379195609</v>
      </c>
      <c r="G20239" s="27">
        <v>74393.650146008527</v>
      </c>
      <c r="H20239" s="27">
        <v>89720.534694162096</v>
      </c>
      <c r="I20239" s="27">
        <v>108643.85925690432</v>
      </c>
    </row>
    <row r="20240" spans="1:9" x14ac:dyDescent="0.2">
      <c r="A20240" s="7">
        <v>20670</v>
      </c>
      <c r="B20240" s="7" t="s">
        <v>643</v>
      </c>
      <c r="C20240" s="7" t="s">
        <v>52</v>
      </c>
      <c r="D20240" s="25" t="s">
        <v>522</v>
      </c>
      <c r="E20240" s="26">
        <v>58764.261297562458</v>
      </c>
      <c r="F20240" s="26">
        <v>69452.746574564298</v>
      </c>
      <c r="G20240" s="27">
        <v>84409.903644582577</v>
      </c>
      <c r="H20240" s="27">
        <v>106302.25189538086</v>
      </c>
      <c r="I20240" s="27">
        <v>129012.4821432663</v>
      </c>
    </row>
    <row r="20241" spans="1:9" x14ac:dyDescent="0.2">
      <c r="A20241" s="7">
        <v>20671</v>
      </c>
      <c r="B20241" s="7" t="s">
        <v>643</v>
      </c>
      <c r="C20241" s="7" t="s">
        <v>52</v>
      </c>
      <c r="D20241" s="25" t="s">
        <v>523</v>
      </c>
      <c r="E20241" s="26">
        <v>46552.050656124309</v>
      </c>
      <c r="F20241" s="26">
        <v>54461.977915624622</v>
      </c>
      <c r="G20241" s="27">
        <v>66651.780831115175</v>
      </c>
      <c r="H20241" s="27">
        <v>102481.73462131627</v>
      </c>
      <c r="I20241" s="27">
        <v>116912.3101315661</v>
      </c>
    </row>
    <row r="20242" spans="1:9" x14ac:dyDescent="0.2">
      <c r="A20242" s="7">
        <v>20672</v>
      </c>
      <c r="B20242" s="7" t="s">
        <v>643</v>
      </c>
      <c r="C20242" s="7" t="s">
        <v>52</v>
      </c>
      <c r="D20242" s="25" t="s">
        <v>524</v>
      </c>
      <c r="E20242" s="26">
        <v>44176.831705679462</v>
      </c>
      <c r="F20242" s="26">
        <v>55268.656049737961</v>
      </c>
      <c r="G20242" s="27">
        <v>69721.639285935409</v>
      </c>
      <c r="H20242" s="27">
        <v>89283.584038184024</v>
      </c>
      <c r="I20242" s="27">
        <v>110671.75845516149</v>
      </c>
    </row>
    <row r="20243" spans="1:9" x14ac:dyDescent="0.2">
      <c r="A20243" s="7">
        <v>20673</v>
      </c>
      <c r="B20243" s="7" t="s">
        <v>643</v>
      </c>
      <c r="C20243" s="7" t="s">
        <v>52</v>
      </c>
      <c r="D20243" s="25" t="s">
        <v>680</v>
      </c>
      <c r="E20243" s="26">
        <v>62775.244242181594</v>
      </c>
      <c r="F20243" s="26">
        <v>72511.401166410724</v>
      </c>
      <c r="G20243" s="27">
        <v>87468.558236429002</v>
      </c>
      <c r="H20243" s="27">
        <v>107938.01588955514</v>
      </c>
      <c r="I20243" s="27">
        <v>129034.88986921389</v>
      </c>
    </row>
    <row r="20244" spans="1:9" x14ac:dyDescent="0.2">
      <c r="A20244" s="7">
        <v>20674</v>
      </c>
      <c r="B20244" s="7" t="s">
        <v>643</v>
      </c>
      <c r="C20244" s="7" t="s">
        <v>52</v>
      </c>
      <c r="D20244" s="25" t="s">
        <v>525</v>
      </c>
      <c r="E20244" s="26">
        <v>39403.986078842172</v>
      </c>
      <c r="F20244" s="26">
        <v>49677.92842581353</v>
      </c>
      <c r="G20244" s="27">
        <v>63425.068294661789</v>
      </c>
      <c r="H20244" s="27">
        <v>79323.349854478976</v>
      </c>
      <c r="I20244" s="27">
        <v>90997.775073174882</v>
      </c>
    </row>
    <row r="20245" spans="1:9" x14ac:dyDescent="0.2">
      <c r="A20245" s="7">
        <v>20675</v>
      </c>
      <c r="B20245" s="7" t="s">
        <v>643</v>
      </c>
      <c r="C20245" s="7" t="s">
        <v>52</v>
      </c>
      <c r="D20245" s="25" t="s">
        <v>526</v>
      </c>
      <c r="E20245" s="26">
        <v>49879.59795934186</v>
      </c>
      <c r="F20245" s="26">
        <v>58428.145408348566</v>
      </c>
      <c r="G20245" s="27">
        <v>69822.474052699574</v>
      </c>
      <c r="H20245" s="27">
        <v>86460.210568787326</v>
      </c>
      <c r="I20245" s="27">
        <v>106526.32915485679</v>
      </c>
    </row>
    <row r="20246" spans="1:9" x14ac:dyDescent="0.2">
      <c r="A20246" s="7">
        <v>20676</v>
      </c>
      <c r="B20246" s="7" t="s">
        <v>643</v>
      </c>
      <c r="C20246" s="7" t="s">
        <v>52</v>
      </c>
      <c r="D20246" s="25" t="s">
        <v>681</v>
      </c>
      <c r="E20246" s="26">
        <v>50170.898396660567</v>
      </c>
      <c r="F20246" s="26">
        <v>62315.885860255941</v>
      </c>
      <c r="G20246" s="27">
        <v>82034.684694137715</v>
      </c>
      <c r="H20246" s="27">
        <v>111052.68979627057</v>
      </c>
      <c r="I20246" s="27">
        <v>143543.89242028032</v>
      </c>
    </row>
    <row r="20247" spans="1:9" x14ac:dyDescent="0.2">
      <c r="A20247" s="7">
        <v>20677</v>
      </c>
      <c r="B20247" s="7" t="s">
        <v>643</v>
      </c>
      <c r="C20247" s="7" t="s">
        <v>52</v>
      </c>
      <c r="D20247" s="25" t="s">
        <v>527</v>
      </c>
      <c r="E20247" s="26">
        <v>49610.705247970749</v>
      </c>
      <c r="F20247" s="26">
        <v>59918.259183863498</v>
      </c>
      <c r="G20247" s="27">
        <v>73788.641545423525</v>
      </c>
      <c r="H20247" s="27">
        <v>88947.468148970132</v>
      </c>
      <c r="I20247" s="27">
        <v>110010.73053970748</v>
      </c>
    </row>
    <row r="20248" spans="1:9" x14ac:dyDescent="0.2">
      <c r="A20248" s="7">
        <v>20678</v>
      </c>
      <c r="B20248" s="7" t="s">
        <v>643</v>
      </c>
      <c r="C20248" s="7" t="s">
        <v>52</v>
      </c>
      <c r="D20248" s="25" t="s">
        <v>619</v>
      </c>
      <c r="E20248" s="26">
        <v>46888.166545338201</v>
      </c>
      <c r="F20248" s="26">
        <v>52781.398469555148</v>
      </c>
      <c r="G20248" s="27">
        <v>62315.885860255941</v>
      </c>
      <c r="H20248" s="27">
        <v>72018.43119556368</v>
      </c>
      <c r="I20248" s="27">
        <v>89586.088338476533</v>
      </c>
    </row>
    <row r="20249" spans="1:9" x14ac:dyDescent="0.2">
      <c r="A20249" s="7">
        <v>20679</v>
      </c>
      <c r="B20249" s="7" t="s">
        <v>643</v>
      </c>
      <c r="C20249" s="7" t="s">
        <v>52</v>
      </c>
      <c r="D20249" s="25" t="s">
        <v>528</v>
      </c>
      <c r="E20249" s="26">
        <v>30519.32274062157</v>
      </c>
      <c r="F20249" s="26">
        <v>50775.906997245576</v>
      </c>
      <c r="G20249" s="27">
        <v>69632.008382145039</v>
      </c>
      <c r="H20249" s="27">
        <v>83793.691181023765</v>
      </c>
      <c r="I20249" s="27">
        <v>92521.500437611205</v>
      </c>
    </row>
    <row r="20250" spans="1:9" x14ac:dyDescent="0.2">
      <c r="A20250" s="7">
        <v>20680</v>
      </c>
      <c r="B20250" s="7" t="s">
        <v>643</v>
      </c>
      <c r="C20250" s="7" t="s">
        <v>52</v>
      </c>
      <c r="D20250" s="25" t="s">
        <v>529</v>
      </c>
      <c r="E20250" s="26">
        <v>56669.138921462523</v>
      </c>
      <c r="F20250" s="26">
        <v>61520.411589116396</v>
      </c>
      <c r="G20250" s="27">
        <v>68612.456851529554</v>
      </c>
      <c r="H20250" s="27">
        <v>82987.013046910419</v>
      </c>
      <c r="I20250" s="27">
        <v>113383.09329482022</v>
      </c>
    </row>
    <row r="20251" spans="1:9" x14ac:dyDescent="0.2">
      <c r="A20251" s="7">
        <v>20681</v>
      </c>
      <c r="B20251" s="7" t="s">
        <v>643</v>
      </c>
      <c r="C20251" s="7" t="s">
        <v>52</v>
      </c>
      <c r="D20251" s="25" t="s">
        <v>530</v>
      </c>
      <c r="E20251" s="26">
        <v>50182.102259634368</v>
      </c>
      <c r="F20251" s="26">
        <v>60265.578936051184</v>
      </c>
      <c r="G20251" s="27">
        <v>71301.383965240704</v>
      </c>
      <c r="H20251" s="27">
        <v>89675.719242266918</v>
      </c>
      <c r="I20251" s="27">
        <v>108262.92791579524</v>
      </c>
    </row>
    <row r="20252" spans="1:9" x14ac:dyDescent="0.2">
      <c r="A20252" s="7">
        <v>20682</v>
      </c>
      <c r="B20252" s="7" t="s">
        <v>643</v>
      </c>
      <c r="C20252" s="7" t="s">
        <v>52</v>
      </c>
      <c r="D20252" s="25" t="s">
        <v>682</v>
      </c>
      <c r="E20252" s="26">
        <v>55223.840597842776</v>
      </c>
      <c r="F20252" s="26">
        <v>63559.514650347352</v>
      </c>
      <c r="G20252" s="27">
        <v>76634.422740767826</v>
      </c>
      <c r="H20252" s="27">
        <v>92880.0240527727</v>
      </c>
      <c r="I20252" s="27">
        <v>109293.68330938451</v>
      </c>
    </row>
    <row r="20253" spans="1:9" x14ac:dyDescent="0.2">
      <c r="A20253" s="7">
        <v>20683</v>
      </c>
      <c r="B20253" s="7" t="s">
        <v>643</v>
      </c>
      <c r="C20253" s="7" t="s">
        <v>52</v>
      </c>
      <c r="D20253" s="25" t="s">
        <v>531</v>
      </c>
      <c r="E20253" s="26">
        <v>46708.904737757461</v>
      </c>
      <c r="F20253" s="26">
        <v>54596.42427131017</v>
      </c>
      <c r="G20253" s="27">
        <v>67503.274417123699</v>
      </c>
      <c r="H20253" s="27">
        <v>83860.914358866532</v>
      </c>
      <c r="I20253" s="27">
        <v>103702.95568546007</v>
      </c>
    </row>
    <row r="20254" spans="1:9" x14ac:dyDescent="0.2">
      <c r="A20254" s="7">
        <v>20684</v>
      </c>
      <c r="B20254" s="7" t="s">
        <v>643</v>
      </c>
      <c r="C20254" s="7" t="s">
        <v>52</v>
      </c>
      <c r="D20254" s="25" t="s">
        <v>683</v>
      </c>
      <c r="E20254" s="26">
        <v>41924.855247946376</v>
      </c>
      <c r="F20254" s="26">
        <v>58439.34927132236</v>
      </c>
      <c r="G20254" s="27">
        <v>74427.261734929925</v>
      </c>
      <c r="H20254" s="27">
        <v>96207.571355990251</v>
      </c>
      <c r="I20254" s="27">
        <v>114066.5289362218</v>
      </c>
    </row>
    <row r="20255" spans="1:9" x14ac:dyDescent="0.2">
      <c r="A20255" s="7">
        <v>20685</v>
      </c>
      <c r="B20255" s="7" t="s">
        <v>643</v>
      </c>
      <c r="C20255" s="7" t="s">
        <v>52</v>
      </c>
      <c r="D20255" s="25" t="s">
        <v>532</v>
      </c>
      <c r="E20255" s="26">
        <v>43034.037682352224</v>
      </c>
      <c r="F20255" s="26">
        <v>53565.668877720906</v>
      </c>
      <c r="G20255" s="27">
        <v>76421.549344265688</v>
      </c>
      <c r="H20255" s="27">
        <v>97932.966253954903</v>
      </c>
      <c r="I20255" s="27">
        <v>113293.46239102985</v>
      </c>
    </row>
    <row r="20256" spans="1:9" x14ac:dyDescent="0.2">
      <c r="A20256" s="7">
        <v>20686</v>
      </c>
      <c r="B20256" s="7" t="s">
        <v>643</v>
      </c>
      <c r="C20256" s="7" t="s">
        <v>52</v>
      </c>
      <c r="D20256" s="25" t="s">
        <v>621</v>
      </c>
      <c r="E20256" s="26">
        <v>34373.451603607558</v>
      </c>
      <c r="F20256" s="26">
        <v>48165.406924351002</v>
      </c>
      <c r="G20256" s="27">
        <v>63044.136953552705</v>
      </c>
      <c r="H20256" s="27">
        <v>86628.268513394272</v>
      </c>
      <c r="I20256" s="27">
        <v>109181.64467964656</v>
      </c>
    </row>
    <row r="20257" spans="1:9" x14ac:dyDescent="0.2">
      <c r="A20257" s="7">
        <v>20687</v>
      </c>
      <c r="B20257" s="7" t="s">
        <v>643</v>
      </c>
      <c r="C20257" s="7" t="s">
        <v>52</v>
      </c>
      <c r="D20257" s="25" t="s">
        <v>533</v>
      </c>
      <c r="E20257" s="26">
        <v>48691.988484119436</v>
      </c>
      <c r="F20257" s="26">
        <v>58338.514504558188</v>
      </c>
      <c r="G20257" s="27">
        <v>72937.147959414986</v>
      </c>
      <c r="H20257" s="27">
        <v>93081.693586301044</v>
      </c>
      <c r="I20257" s="27">
        <v>116889.90240561853</v>
      </c>
    </row>
    <row r="20258" spans="1:9" x14ac:dyDescent="0.2">
      <c r="A20258" s="7">
        <v>20688</v>
      </c>
      <c r="B20258" s="7" t="s">
        <v>643</v>
      </c>
      <c r="C20258" s="7" t="s">
        <v>52</v>
      </c>
      <c r="D20258" s="25" t="s">
        <v>534</v>
      </c>
      <c r="E20258" s="26">
        <v>54450.774052650828</v>
      </c>
      <c r="F20258" s="26">
        <v>64321.377332565506</v>
      </c>
      <c r="G20258" s="27">
        <v>77541.935641645337</v>
      </c>
      <c r="H20258" s="27">
        <v>89462.845845764765</v>
      </c>
      <c r="I20258" s="27">
        <v>103445.26683706275</v>
      </c>
    </row>
    <row r="20259" spans="1:9" x14ac:dyDescent="0.2">
      <c r="A20259" s="7">
        <v>20689</v>
      </c>
      <c r="B20259" s="7" t="s">
        <v>643</v>
      </c>
      <c r="C20259" s="7" t="s">
        <v>52</v>
      </c>
      <c r="D20259" s="25" t="s">
        <v>535</v>
      </c>
      <c r="E20259" s="26">
        <v>47078.632215892751</v>
      </c>
      <c r="F20259" s="26">
        <v>54237.900656148682</v>
      </c>
      <c r="G20259" s="27">
        <v>67335.216472516753</v>
      </c>
      <c r="H20259" s="27">
        <v>86885.957361791588</v>
      </c>
      <c r="I20259" s="27">
        <v>110470.08892163314</v>
      </c>
    </row>
    <row r="20260" spans="1:9" x14ac:dyDescent="0.2">
      <c r="A20260" s="7">
        <v>20690</v>
      </c>
      <c r="B20260" s="7" t="s">
        <v>643</v>
      </c>
      <c r="C20260" s="7" t="s">
        <v>52</v>
      </c>
      <c r="D20260" s="25" t="s">
        <v>536</v>
      </c>
      <c r="E20260" s="26">
        <v>70707.579227629496</v>
      </c>
      <c r="F20260" s="26">
        <v>77418.693148933569</v>
      </c>
      <c r="G20260" s="27">
        <v>87838.285714564292</v>
      </c>
      <c r="H20260" s="27">
        <v>107052.91071462522</v>
      </c>
      <c r="I20260" s="27">
        <v>133550.04664765389</v>
      </c>
    </row>
    <row r="20261" spans="1:9" x14ac:dyDescent="0.2">
      <c r="A20261" s="7">
        <v>20691</v>
      </c>
      <c r="B20261" s="7" t="s">
        <v>643</v>
      </c>
      <c r="C20261" s="7" t="s">
        <v>52</v>
      </c>
      <c r="D20261" s="25" t="s">
        <v>537</v>
      </c>
      <c r="E20261" s="26">
        <v>53408.814796087747</v>
      </c>
      <c r="F20261" s="26">
        <v>67548.089869018891</v>
      </c>
      <c r="G20261" s="27">
        <v>93664.294460938458</v>
      </c>
      <c r="H20261" s="27">
        <v>112117.05677878123</v>
      </c>
      <c r="I20261" s="27">
        <v>134681.63680800732</v>
      </c>
    </row>
    <row r="20262" spans="1:9" x14ac:dyDescent="0.2">
      <c r="A20262" s="7">
        <v>20692</v>
      </c>
      <c r="B20262" s="7" t="s">
        <v>643</v>
      </c>
      <c r="C20262" s="7" t="s">
        <v>52</v>
      </c>
      <c r="D20262" s="25" t="s">
        <v>538</v>
      </c>
      <c r="E20262" s="26">
        <v>61834.119752382685</v>
      </c>
      <c r="F20262" s="26">
        <v>75043.474198488722</v>
      </c>
      <c r="G20262" s="27">
        <v>90034.242857428384</v>
      </c>
      <c r="H20262" s="27">
        <v>109002.38287206581</v>
      </c>
      <c r="I20262" s="27">
        <v>131589.37062723946</v>
      </c>
    </row>
    <row r="20263" spans="1:9" x14ac:dyDescent="0.2">
      <c r="A20263" s="7">
        <v>20693</v>
      </c>
      <c r="B20263" s="7" t="s">
        <v>643</v>
      </c>
      <c r="C20263" s="7" t="s">
        <v>52</v>
      </c>
      <c r="D20263" s="25" t="s">
        <v>539</v>
      </c>
      <c r="E20263" s="26">
        <v>41779.205029287019</v>
      </c>
      <c r="F20263" s="26">
        <v>52232.409183839118</v>
      </c>
      <c r="G20263" s="27">
        <v>66775.023323826943</v>
      </c>
      <c r="H20263" s="27">
        <v>81833.015160609371</v>
      </c>
      <c r="I20263" s="27">
        <v>92151.772959475929</v>
      </c>
    </row>
    <row r="20264" spans="1:9" x14ac:dyDescent="0.2">
      <c r="A20264" s="7">
        <v>20694</v>
      </c>
      <c r="B20264" s="7" t="s">
        <v>643</v>
      </c>
      <c r="C20264" s="7" t="s">
        <v>52</v>
      </c>
      <c r="D20264" s="25" t="s">
        <v>540</v>
      </c>
      <c r="E20264" s="26">
        <v>47694.844679451555</v>
      </c>
      <c r="F20264" s="26">
        <v>57027.662536624011</v>
      </c>
      <c r="G20264" s="27">
        <v>78796.76829471055</v>
      </c>
      <c r="H20264" s="27">
        <v>97742.500583400368</v>
      </c>
      <c r="I20264" s="27">
        <v>113215.03535021328</v>
      </c>
    </row>
    <row r="20265" spans="1:9" x14ac:dyDescent="0.2">
      <c r="A20265" s="7">
        <v>20695</v>
      </c>
      <c r="B20265" s="7" t="s">
        <v>643</v>
      </c>
      <c r="C20265" s="7" t="s">
        <v>52</v>
      </c>
      <c r="D20265" s="25" t="s">
        <v>541</v>
      </c>
      <c r="E20265" s="26">
        <v>49756.355466630106</v>
      </c>
      <c r="F20265" s="26">
        <v>63324.233527897617</v>
      </c>
      <c r="G20265" s="27">
        <v>78550.283309287028</v>
      </c>
      <c r="H20265" s="27">
        <v>91770.841618366845</v>
      </c>
      <c r="I20265" s="27">
        <v>110705.37004408287</v>
      </c>
    </row>
    <row r="20266" spans="1:9" x14ac:dyDescent="0.2">
      <c r="A20266" s="7">
        <v>20696</v>
      </c>
      <c r="B20266" s="7" t="s">
        <v>643</v>
      </c>
      <c r="C20266" s="7" t="s">
        <v>52</v>
      </c>
      <c r="D20266" s="25" t="s">
        <v>620</v>
      </c>
      <c r="E20266" s="26">
        <v>57957.583163449119</v>
      </c>
      <c r="F20266" s="26">
        <v>64332.5811955393</v>
      </c>
      <c r="G20266" s="27">
        <v>92891.22791574648</v>
      </c>
      <c r="H20266" s="27">
        <v>119220.3059041682</v>
      </c>
      <c r="I20266" s="27">
        <v>144955.57915497865</v>
      </c>
    </row>
    <row r="20267" spans="1:9" x14ac:dyDescent="0.2">
      <c r="A20267" s="7">
        <v>20697</v>
      </c>
      <c r="B20267" s="7" t="s">
        <v>643</v>
      </c>
      <c r="C20267" s="7" t="s">
        <v>52</v>
      </c>
      <c r="D20267" s="25" t="s">
        <v>542</v>
      </c>
      <c r="E20267" s="26">
        <v>50282.93702639854</v>
      </c>
      <c r="F20267" s="26">
        <v>58540.184038086532</v>
      </c>
      <c r="G20267" s="27">
        <v>74124.757434637417</v>
      </c>
      <c r="H20267" s="27">
        <v>89294.787901157833</v>
      </c>
      <c r="I20267" s="27">
        <v>102795.44278458256</v>
      </c>
    </row>
    <row r="20268" spans="1:9" x14ac:dyDescent="0.2">
      <c r="A20268" s="7">
        <v>20698</v>
      </c>
      <c r="B20268" s="7" t="s">
        <v>627</v>
      </c>
      <c r="C20268" s="7" t="s">
        <v>52</v>
      </c>
      <c r="D20268" s="25" t="s">
        <v>126</v>
      </c>
      <c r="E20268" s="26">
        <v>35029.74337061515</v>
      </c>
      <c r="F20268" s="26">
        <v>41954.731845449925</v>
      </c>
      <c r="G20268" s="27">
        <v>54171.047630910012</v>
      </c>
      <c r="H20268" s="27">
        <v>76348.359364514487</v>
      </c>
      <c r="I20268" s="27">
        <v>89916.421334519575</v>
      </c>
    </row>
    <row r="20269" spans="1:9" x14ac:dyDescent="0.2">
      <c r="A20269" s="7">
        <v>20699</v>
      </c>
      <c r="B20269" s="7" t="s">
        <v>627</v>
      </c>
      <c r="C20269" s="7" t="s">
        <v>52</v>
      </c>
      <c r="D20269" s="25" t="s">
        <v>128</v>
      </c>
      <c r="E20269" s="26">
        <v>47137.630317742754</v>
      </c>
      <c r="F20269" s="26">
        <v>53462.645887137776</v>
      </c>
      <c r="G20269" s="27">
        <v>66148.819972038633</v>
      </c>
      <c r="H20269" s="27">
        <v>84487.750828673103</v>
      </c>
      <c r="I20269" s="27">
        <v>99197.929895780369</v>
      </c>
    </row>
    <row r="20270" spans="1:9" x14ac:dyDescent="0.2">
      <c r="A20270" s="7">
        <v>20700</v>
      </c>
      <c r="B20270" s="7" t="s">
        <v>627</v>
      </c>
      <c r="C20270" s="7" t="s">
        <v>52</v>
      </c>
      <c r="D20270" s="25" t="s">
        <v>129</v>
      </c>
      <c r="E20270" s="26">
        <v>49392.950155058468</v>
      </c>
      <c r="F20270" s="26">
        <v>59144.31701576004</v>
      </c>
      <c r="G20270" s="27">
        <v>75813.443762074225</v>
      </c>
      <c r="H20270" s="27">
        <v>92800.628434163707</v>
      </c>
      <c r="I20270" s="27">
        <v>111414.24568124047</v>
      </c>
    </row>
    <row r="20271" spans="1:9" x14ac:dyDescent="0.2">
      <c r="A20271" s="7">
        <v>20701</v>
      </c>
      <c r="B20271" s="7" t="s">
        <v>627</v>
      </c>
      <c r="C20271" s="7" t="s">
        <v>52</v>
      </c>
      <c r="D20271" s="25" t="s">
        <v>131</v>
      </c>
      <c r="E20271" s="26">
        <v>38195.865449923738</v>
      </c>
      <c r="F20271" s="26">
        <v>49703.779491611596</v>
      </c>
      <c r="G20271" s="27">
        <v>63785.071296390444</v>
      </c>
      <c r="H20271" s="27">
        <v>80569.855470259281</v>
      </c>
      <c r="I20271" s="27">
        <v>103029.08218352823</v>
      </c>
    </row>
    <row r="20272" spans="1:9" x14ac:dyDescent="0.2">
      <c r="A20272" s="7">
        <v>20702</v>
      </c>
      <c r="B20272" s="7" t="s">
        <v>627</v>
      </c>
      <c r="C20272" s="7" t="s">
        <v>52</v>
      </c>
      <c r="D20272" s="25" t="s">
        <v>135</v>
      </c>
      <c r="E20272" s="26">
        <v>45540.112099644131</v>
      </c>
      <c r="F20272" s="26">
        <v>60170.776685307574</v>
      </c>
      <c r="G20272" s="27">
        <v>79651.824639044222</v>
      </c>
      <c r="H20272" s="27">
        <v>101525.53562531776</v>
      </c>
      <c r="I20272" s="27">
        <v>119069.32166751398</v>
      </c>
    </row>
    <row r="20273" spans="1:9" x14ac:dyDescent="0.2">
      <c r="A20273" s="7">
        <v>20703</v>
      </c>
      <c r="B20273" s="7" t="s">
        <v>627</v>
      </c>
      <c r="C20273" s="7" t="s">
        <v>52</v>
      </c>
      <c r="D20273" s="25" t="s">
        <v>136</v>
      </c>
      <c r="E20273" s="26">
        <v>38535.609143365538</v>
      </c>
      <c r="F20273" s="26">
        <v>49205.006835282162</v>
      </c>
      <c r="G20273" s="27">
        <v>65266.932086934423</v>
      </c>
      <c r="H20273" s="27">
        <v>85239.524107778343</v>
      </c>
      <c r="I20273" s="27">
        <v>104771.17218607017</v>
      </c>
    </row>
    <row r="20274" spans="1:9" x14ac:dyDescent="0.2">
      <c r="A20274" s="7">
        <v>20704</v>
      </c>
      <c r="B20274" s="7" t="s">
        <v>627</v>
      </c>
      <c r="C20274" s="7" t="s">
        <v>52</v>
      </c>
      <c r="D20274" s="25" t="s">
        <v>137</v>
      </c>
      <c r="E20274" s="26">
        <v>46472.600109303508</v>
      </c>
      <c r="F20274" s="26">
        <v>77808.534387391963</v>
      </c>
      <c r="G20274" s="27">
        <v>85029.895020335534</v>
      </c>
      <c r="H20274" s="27">
        <v>92251.255653279106</v>
      </c>
      <c r="I20274" s="27">
        <v>96516.12329435689</v>
      </c>
    </row>
    <row r="20275" spans="1:9" x14ac:dyDescent="0.2">
      <c r="A20275" s="7">
        <v>20705</v>
      </c>
      <c r="B20275" s="7" t="s">
        <v>627</v>
      </c>
      <c r="C20275" s="7" t="s">
        <v>52</v>
      </c>
      <c r="D20275" s="25" t="s">
        <v>141</v>
      </c>
      <c r="E20275" s="26">
        <v>41065.615371123546</v>
      </c>
      <c r="F20275" s="26">
        <v>50592.895965937983</v>
      </c>
      <c r="G20275" s="27">
        <v>66943.964786476863</v>
      </c>
      <c r="H20275" s="27">
        <v>86439.469918657851</v>
      </c>
      <c r="I20275" s="27">
        <v>103455.56894763598</v>
      </c>
    </row>
    <row r="20276" spans="1:9" x14ac:dyDescent="0.2">
      <c r="A20276" s="7">
        <v>20706</v>
      </c>
      <c r="B20276" s="7" t="s">
        <v>627</v>
      </c>
      <c r="C20276" s="7" t="s">
        <v>52</v>
      </c>
      <c r="D20276" s="25" t="s">
        <v>144</v>
      </c>
      <c r="E20276" s="26">
        <v>34183.99843162176</v>
      </c>
      <c r="F20276" s="26">
        <v>42728.190892221661</v>
      </c>
      <c r="G20276" s="27">
        <v>54655.363108795122</v>
      </c>
      <c r="H20276" s="27">
        <v>70023.343795119479</v>
      </c>
      <c r="I20276" s="27">
        <v>86388.869794102706</v>
      </c>
    </row>
    <row r="20277" spans="1:9" x14ac:dyDescent="0.2">
      <c r="A20277" s="7">
        <v>20707</v>
      </c>
      <c r="B20277" s="7" t="s">
        <v>627</v>
      </c>
      <c r="C20277" s="7" t="s">
        <v>52</v>
      </c>
      <c r="D20277" s="25" t="s">
        <v>145</v>
      </c>
      <c r="E20277" s="26">
        <v>47636.402974072189</v>
      </c>
      <c r="F20277" s="26">
        <v>60120.176560752414</v>
      </c>
      <c r="G20277" s="27">
        <v>79044.62314438232</v>
      </c>
      <c r="H20277" s="27">
        <v>97166.696324351811</v>
      </c>
      <c r="I20277" s="27">
        <v>118534.40606507372</v>
      </c>
    </row>
    <row r="20278" spans="1:9" x14ac:dyDescent="0.2">
      <c r="A20278" s="7">
        <v>20708</v>
      </c>
      <c r="B20278" s="7" t="s">
        <v>627</v>
      </c>
      <c r="C20278" s="7" t="s">
        <v>52</v>
      </c>
      <c r="D20278" s="25" t="s">
        <v>146</v>
      </c>
      <c r="E20278" s="26">
        <v>39207.867941026947</v>
      </c>
      <c r="F20278" s="26">
        <v>44737.738695983739</v>
      </c>
      <c r="G20278" s="27">
        <v>64883.81685815964</v>
      </c>
      <c r="H20278" s="27">
        <v>82405.91713268937</v>
      </c>
      <c r="I20278" s="27">
        <v>93241.57237671582</v>
      </c>
    </row>
    <row r="20279" spans="1:9" x14ac:dyDescent="0.2">
      <c r="A20279" s="7">
        <v>20709</v>
      </c>
      <c r="B20279" s="7" t="s">
        <v>627</v>
      </c>
      <c r="C20279" s="7" t="s">
        <v>52</v>
      </c>
      <c r="D20279" s="25" t="s">
        <v>147</v>
      </c>
      <c r="E20279" s="26">
        <v>31639.53502541942</v>
      </c>
      <c r="F20279" s="26">
        <v>39670.497651245554</v>
      </c>
      <c r="G20279" s="27">
        <v>51763.927419928827</v>
      </c>
      <c r="H20279" s="27">
        <v>66958.421964921203</v>
      </c>
      <c r="I20279" s="27">
        <v>84719.065683782421</v>
      </c>
    </row>
    <row r="20280" spans="1:9" x14ac:dyDescent="0.2">
      <c r="A20280" s="7">
        <v>20710</v>
      </c>
      <c r="B20280" s="7" t="s">
        <v>627</v>
      </c>
      <c r="C20280" s="7" t="s">
        <v>52</v>
      </c>
      <c r="D20280" s="25" t="s">
        <v>148</v>
      </c>
      <c r="E20280" s="26">
        <v>42851.076908998482</v>
      </c>
      <c r="F20280" s="26">
        <v>58587.715645653283</v>
      </c>
      <c r="G20280" s="27">
        <v>82644.460577020844</v>
      </c>
      <c r="H20280" s="27">
        <v>99790.674211997975</v>
      </c>
      <c r="I20280" s="27">
        <v>115968.25689120489</v>
      </c>
    </row>
    <row r="20281" spans="1:9" x14ac:dyDescent="0.2">
      <c r="A20281" s="7">
        <v>20711</v>
      </c>
      <c r="B20281" s="7" t="s">
        <v>627</v>
      </c>
      <c r="C20281" s="7" t="s">
        <v>52</v>
      </c>
      <c r="D20281" s="25" t="s">
        <v>151</v>
      </c>
      <c r="E20281" s="26">
        <v>32600.937391967465</v>
      </c>
      <c r="F20281" s="26">
        <v>38550.066321809863</v>
      </c>
      <c r="G20281" s="27">
        <v>50831.439410269442</v>
      </c>
      <c r="H20281" s="27">
        <v>58985.288052872391</v>
      </c>
      <c r="I20281" s="27">
        <v>72784.664877986783</v>
      </c>
    </row>
    <row r="20282" spans="1:9" x14ac:dyDescent="0.2">
      <c r="A20282" s="7">
        <v>20712</v>
      </c>
      <c r="B20282" s="7" t="s">
        <v>627</v>
      </c>
      <c r="C20282" s="7" t="s">
        <v>52</v>
      </c>
      <c r="D20282" s="25" t="s">
        <v>154</v>
      </c>
      <c r="E20282" s="26">
        <v>51691.641527707172</v>
      </c>
      <c r="F20282" s="26">
        <v>63250.155693950182</v>
      </c>
      <c r="G20282" s="27">
        <v>92974.114575495681</v>
      </c>
      <c r="H20282" s="27">
        <v>107452.97878749364</v>
      </c>
      <c r="I20282" s="27">
        <v>115910.42817742756</v>
      </c>
    </row>
    <row r="20283" spans="1:9" x14ac:dyDescent="0.2">
      <c r="A20283" s="7">
        <v>20713</v>
      </c>
      <c r="B20283" s="7" t="s">
        <v>627</v>
      </c>
      <c r="C20283" s="7" t="s">
        <v>52</v>
      </c>
      <c r="D20283" s="25" t="s">
        <v>158</v>
      </c>
      <c r="E20283" s="26">
        <v>48113.489862735129</v>
      </c>
      <c r="F20283" s="26">
        <v>55313.164728012198</v>
      </c>
      <c r="G20283" s="27">
        <v>71548.57612099644</v>
      </c>
      <c r="H20283" s="27">
        <v>93270.486733604484</v>
      </c>
      <c r="I20283" s="27">
        <v>110329.95729791562</v>
      </c>
    </row>
    <row r="20284" spans="1:9" x14ac:dyDescent="0.2">
      <c r="A20284" s="7">
        <v>20714</v>
      </c>
      <c r="B20284" s="7" t="s">
        <v>627</v>
      </c>
      <c r="C20284" s="7" t="s">
        <v>52</v>
      </c>
      <c r="D20284" s="25" t="s">
        <v>159</v>
      </c>
      <c r="E20284" s="26">
        <v>40140.355950686324</v>
      </c>
      <c r="F20284" s="26">
        <v>48236.37587951195</v>
      </c>
      <c r="G20284" s="27">
        <v>64045.300508388413</v>
      </c>
      <c r="H20284" s="27">
        <v>80801.170325368599</v>
      </c>
      <c r="I20284" s="27">
        <v>93769.259389933912</v>
      </c>
    </row>
    <row r="20285" spans="1:9" x14ac:dyDescent="0.2">
      <c r="A20285" s="7">
        <v>20716</v>
      </c>
      <c r="B20285" s="7" t="s">
        <v>627</v>
      </c>
      <c r="C20285" s="7" t="s">
        <v>52</v>
      </c>
      <c r="D20285" s="25" t="s">
        <v>161</v>
      </c>
      <c r="E20285" s="26">
        <v>38253.694163701068</v>
      </c>
      <c r="F20285" s="26">
        <v>46552.114590747333</v>
      </c>
      <c r="G20285" s="27">
        <v>59086.488301982718</v>
      </c>
      <c r="H20285" s="27">
        <v>73182.237285205905</v>
      </c>
      <c r="I20285" s="27">
        <v>98532.899687341123</v>
      </c>
    </row>
    <row r="20286" spans="1:9" x14ac:dyDescent="0.2">
      <c r="A20286" s="7">
        <v>20717</v>
      </c>
      <c r="B20286" s="7" t="s">
        <v>627</v>
      </c>
      <c r="C20286" s="7" t="s">
        <v>52</v>
      </c>
      <c r="D20286" s="25" t="s">
        <v>162</v>
      </c>
      <c r="E20286" s="26">
        <v>43060.705996441284</v>
      </c>
      <c r="F20286" s="26">
        <v>54734.877590238939</v>
      </c>
      <c r="G20286" s="27">
        <v>70543.802219115401</v>
      </c>
      <c r="H20286" s="27">
        <v>87523.758301982729</v>
      </c>
      <c r="I20286" s="27">
        <v>106050.6324783935</v>
      </c>
    </row>
    <row r="20287" spans="1:9" x14ac:dyDescent="0.2">
      <c r="A20287" s="7">
        <v>20718</v>
      </c>
      <c r="B20287" s="7" t="s">
        <v>627</v>
      </c>
      <c r="C20287" s="7" t="s">
        <v>52</v>
      </c>
      <c r="D20287" s="25" t="s">
        <v>164</v>
      </c>
      <c r="E20287" s="26">
        <v>37082.662709710225</v>
      </c>
      <c r="F20287" s="26">
        <v>43949.822470767671</v>
      </c>
      <c r="G20287" s="27">
        <v>60221.376809862741</v>
      </c>
      <c r="H20287" s="27">
        <v>79593.995925266907</v>
      </c>
      <c r="I20287" s="27">
        <v>92207.884117946101</v>
      </c>
    </row>
    <row r="20288" spans="1:9" x14ac:dyDescent="0.2">
      <c r="A20288" s="7">
        <v>20719</v>
      </c>
      <c r="B20288" s="7" t="s">
        <v>627</v>
      </c>
      <c r="C20288" s="7" t="s">
        <v>52</v>
      </c>
      <c r="D20288" s="25" t="s">
        <v>165</v>
      </c>
      <c r="E20288" s="26">
        <v>45756.969776309103</v>
      </c>
      <c r="F20288" s="26">
        <v>56758.882572445349</v>
      </c>
      <c r="G20288" s="27">
        <v>75177.327910523643</v>
      </c>
      <c r="H20288" s="27">
        <v>95988.436281138798</v>
      </c>
      <c r="I20288" s="27">
        <v>117283.86012963904</v>
      </c>
    </row>
    <row r="20289" spans="1:9" x14ac:dyDescent="0.2">
      <c r="A20289" s="7">
        <v>20720</v>
      </c>
      <c r="B20289" s="7" t="s">
        <v>627</v>
      </c>
      <c r="C20289" s="7" t="s">
        <v>52</v>
      </c>
      <c r="D20289" s="25" t="s">
        <v>166</v>
      </c>
      <c r="E20289" s="26">
        <v>47687.003098627356</v>
      </c>
      <c r="F20289" s="26">
        <v>61124.95046263346</v>
      </c>
      <c r="G20289" s="27">
        <v>69546.256906456532</v>
      </c>
      <c r="H20289" s="27">
        <v>86381.641204880536</v>
      </c>
      <c r="I20289" s="27">
        <v>105443.43098373158</v>
      </c>
    </row>
    <row r="20290" spans="1:9" x14ac:dyDescent="0.2">
      <c r="A20290" s="7">
        <v>20722</v>
      </c>
      <c r="B20290" s="7" t="s">
        <v>627</v>
      </c>
      <c r="C20290" s="7" t="s">
        <v>52</v>
      </c>
      <c r="D20290" s="25" t="s">
        <v>171</v>
      </c>
      <c r="E20290" s="26">
        <v>41694.502633451957</v>
      </c>
      <c r="F20290" s="26">
        <v>50404.95264616167</v>
      </c>
      <c r="G20290" s="27">
        <v>62874.269054397562</v>
      </c>
      <c r="H20290" s="27">
        <v>77223.018660396556</v>
      </c>
      <c r="I20290" s="27">
        <v>93075.314824606001</v>
      </c>
    </row>
    <row r="20291" spans="1:9" x14ac:dyDescent="0.2">
      <c r="A20291" s="7">
        <v>20723</v>
      </c>
      <c r="B20291" s="7" t="s">
        <v>627</v>
      </c>
      <c r="C20291" s="7" t="s">
        <v>52</v>
      </c>
      <c r="D20291" s="25" t="s">
        <v>172</v>
      </c>
      <c r="E20291" s="26">
        <v>36048.974450940521</v>
      </c>
      <c r="F20291" s="26">
        <v>43385.992511438737</v>
      </c>
      <c r="G20291" s="27">
        <v>59151.54560498221</v>
      </c>
      <c r="H20291" s="27">
        <v>75531.528782409761</v>
      </c>
      <c r="I20291" s="27">
        <v>87581.587015760044</v>
      </c>
    </row>
    <row r="20292" spans="1:9" x14ac:dyDescent="0.2">
      <c r="A20292" s="7">
        <v>20724</v>
      </c>
      <c r="B20292" s="7" t="s">
        <v>627</v>
      </c>
      <c r="C20292" s="7" t="s">
        <v>52</v>
      </c>
      <c r="D20292" s="25" t="s">
        <v>173</v>
      </c>
      <c r="E20292" s="26">
        <v>43566.707241992881</v>
      </c>
      <c r="F20292" s="26">
        <v>55356.536263345195</v>
      </c>
      <c r="G20292" s="27">
        <v>74273.754257752938</v>
      </c>
      <c r="H20292" s="27">
        <v>93465.658642602953</v>
      </c>
      <c r="I20292" s="27">
        <v>111472.0743950178</v>
      </c>
    </row>
    <row r="20293" spans="1:9" x14ac:dyDescent="0.2">
      <c r="A20293" s="7">
        <v>20725</v>
      </c>
      <c r="B20293" s="7" t="s">
        <v>627</v>
      </c>
      <c r="C20293" s="7" t="s">
        <v>52</v>
      </c>
      <c r="D20293" s="25" t="s">
        <v>177</v>
      </c>
      <c r="E20293" s="26">
        <v>39923.49827402136</v>
      </c>
      <c r="F20293" s="26">
        <v>46609.943304524662</v>
      </c>
      <c r="G20293" s="27">
        <v>53650.589206914083</v>
      </c>
      <c r="H20293" s="27">
        <v>76565.217041179465</v>
      </c>
      <c r="I20293" s="27">
        <v>88174.331331977635</v>
      </c>
    </row>
    <row r="20294" spans="1:9" x14ac:dyDescent="0.2">
      <c r="A20294" s="7">
        <v>20726</v>
      </c>
      <c r="B20294" s="7" t="s">
        <v>627</v>
      </c>
      <c r="C20294" s="7" t="s">
        <v>52</v>
      </c>
      <c r="D20294" s="25" t="s">
        <v>179</v>
      </c>
      <c r="E20294" s="26">
        <v>40581.299893238436</v>
      </c>
      <c r="F20294" s="26">
        <v>48583.348162175906</v>
      </c>
      <c r="G20294" s="27">
        <v>60026.204900864264</v>
      </c>
      <c r="H20294" s="27">
        <v>77916.963225724452</v>
      </c>
      <c r="I20294" s="27">
        <v>90819.994987290294</v>
      </c>
    </row>
    <row r="20295" spans="1:9" x14ac:dyDescent="0.2">
      <c r="A20295" s="7">
        <v>20727</v>
      </c>
      <c r="B20295" s="7" t="s">
        <v>627</v>
      </c>
      <c r="C20295" s="7" t="s">
        <v>52</v>
      </c>
      <c r="D20295" s="25" t="s">
        <v>183</v>
      </c>
      <c r="E20295" s="26">
        <v>39525.925866802238</v>
      </c>
      <c r="F20295" s="26">
        <v>44441.366537874936</v>
      </c>
      <c r="G20295" s="27">
        <v>62961.012125063549</v>
      </c>
      <c r="H20295" s="27">
        <v>81740.886924250124</v>
      </c>
      <c r="I20295" s="27">
        <v>106527.71936705643</v>
      </c>
    </row>
    <row r="20296" spans="1:9" x14ac:dyDescent="0.2">
      <c r="A20296" s="7">
        <v>20728</v>
      </c>
      <c r="B20296" s="7" t="s">
        <v>627</v>
      </c>
      <c r="C20296" s="7" t="s">
        <v>52</v>
      </c>
      <c r="D20296" s="25" t="s">
        <v>185</v>
      </c>
      <c r="E20296" s="26">
        <v>57207.055104219631</v>
      </c>
      <c r="F20296" s="26">
        <v>76825.446253177433</v>
      </c>
      <c r="G20296" s="27">
        <v>88608.046685307578</v>
      </c>
      <c r="H20296" s="27">
        <v>105313.3163777326</v>
      </c>
      <c r="I20296" s="27">
        <v>118946.43565073716</v>
      </c>
    </row>
    <row r="20297" spans="1:9" x14ac:dyDescent="0.2">
      <c r="A20297" s="7">
        <v>20729</v>
      </c>
      <c r="B20297" s="7" t="s">
        <v>627</v>
      </c>
      <c r="C20297" s="7" t="s">
        <v>52</v>
      </c>
      <c r="D20297" s="25" t="s">
        <v>186</v>
      </c>
      <c r="E20297" s="26">
        <v>45106.396746314182</v>
      </c>
      <c r="F20297" s="26">
        <v>55399.907798678199</v>
      </c>
      <c r="G20297" s="27">
        <v>69965.51508134215</v>
      </c>
      <c r="H20297" s="27">
        <v>83880.549334011186</v>
      </c>
      <c r="I20297" s="27">
        <v>92786.171255719368</v>
      </c>
    </row>
    <row r="20298" spans="1:9" x14ac:dyDescent="0.2">
      <c r="A20298" s="7">
        <v>20730</v>
      </c>
      <c r="B20298" s="7" t="s">
        <v>627</v>
      </c>
      <c r="C20298" s="7" t="s">
        <v>52</v>
      </c>
      <c r="D20298" s="25" t="s">
        <v>187</v>
      </c>
      <c r="E20298" s="26">
        <v>33547.882580071178</v>
      </c>
      <c r="F20298" s="26">
        <v>48583.348162175906</v>
      </c>
      <c r="G20298" s="27">
        <v>57828.71377732588</v>
      </c>
      <c r="H20298" s="27">
        <v>74273.754257752938</v>
      </c>
      <c r="I20298" s="27">
        <v>85911.782905439759</v>
      </c>
    </row>
    <row r="20299" spans="1:9" x14ac:dyDescent="0.2">
      <c r="A20299" s="7">
        <v>20731</v>
      </c>
      <c r="B20299" s="7" t="s">
        <v>627</v>
      </c>
      <c r="C20299" s="7" t="s">
        <v>52</v>
      </c>
      <c r="D20299" s="25" t="s">
        <v>188</v>
      </c>
      <c r="E20299" s="26">
        <v>39489.78292069141</v>
      </c>
      <c r="F20299" s="26">
        <v>50686.867625826133</v>
      </c>
      <c r="G20299" s="27">
        <v>65230.789140823588</v>
      </c>
      <c r="H20299" s="27">
        <v>77678.419781392979</v>
      </c>
      <c r="I20299" s="27">
        <v>88521.303614641598</v>
      </c>
    </row>
    <row r="20300" spans="1:9" x14ac:dyDescent="0.2">
      <c r="A20300" s="7">
        <v>20732</v>
      </c>
      <c r="B20300" s="7" t="s">
        <v>627</v>
      </c>
      <c r="C20300" s="7" t="s">
        <v>52</v>
      </c>
      <c r="D20300" s="25" t="s">
        <v>189</v>
      </c>
      <c r="E20300" s="26">
        <v>37270.606029486531</v>
      </c>
      <c r="F20300" s="26">
        <v>52551.843645144894</v>
      </c>
      <c r="G20300" s="27">
        <v>76276.073472292832</v>
      </c>
      <c r="H20300" s="27">
        <v>95164.377109811903</v>
      </c>
      <c r="I20300" s="27">
        <v>112729.84891967464</v>
      </c>
    </row>
    <row r="20301" spans="1:9" x14ac:dyDescent="0.2">
      <c r="A20301" s="7">
        <v>20733</v>
      </c>
      <c r="B20301" s="7" t="s">
        <v>627</v>
      </c>
      <c r="C20301" s="7" t="s">
        <v>52</v>
      </c>
      <c r="D20301" s="25" t="s">
        <v>190</v>
      </c>
      <c r="E20301" s="26">
        <v>47361.716583629895</v>
      </c>
      <c r="F20301" s="26">
        <v>54431.276842907988</v>
      </c>
      <c r="G20301" s="27">
        <v>65245.246319267921</v>
      </c>
      <c r="H20301" s="27">
        <v>76326.673596847992</v>
      </c>
      <c r="I20301" s="27">
        <v>103057.99654041688</v>
      </c>
    </row>
    <row r="20302" spans="1:9" x14ac:dyDescent="0.2">
      <c r="A20302" s="7">
        <v>20734</v>
      </c>
      <c r="B20302" s="7" t="s">
        <v>627</v>
      </c>
      <c r="C20302" s="7" t="s">
        <v>52</v>
      </c>
      <c r="D20302" s="25" t="s">
        <v>191</v>
      </c>
      <c r="E20302" s="26">
        <v>35824.88818505338</v>
      </c>
      <c r="F20302" s="26">
        <v>50657.953268937468</v>
      </c>
      <c r="G20302" s="27">
        <v>67558.394870360964</v>
      </c>
      <c r="H20302" s="27">
        <v>80389.140739705137</v>
      </c>
      <c r="I20302" s="27">
        <v>91954.883495170317</v>
      </c>
    </row>
    <row r="20303" spans="1:9" x14ac:dyDescent="0.2">
      <c r="A20303" s="7">
        <v>20735</v>
      </c>
      <c r="B20303" s="7" t="s">
        <v>627</v>
      </c>
      <c r="C20303" s="7" t="s">
        <v>52</v>
      </c>
      <c r="D20303" s="25" t="s">
        <v>193</v>
      </c>
      <c r="E20303" s="26">
        <v>41983.64620233859</v>
      </c>
      <c r="F20303" s="26">
        <v>52819.301446365025</v>
      </c>
      <c r="G20303" s="27">
        <v>69835.400475343165</v>
      </c>
      <c r="H20303" s="27">
        <v>89085.13357397051</v>
      </c>
      <c r="I20303" s="27">
        <v>108378.23820793087</v>
      </c>
    </row>
    <row r="20304" spans="1:9" x14ac:dyDescent="0.2">
      <c r="A20304" s="7">
        <v>20736</v>
      </c>
      <c r="B20304" s="7" t="s">
        <v>627</v>
      </c>
      <c r="C20304" s="7" t="s">
        <v>52</v>
      </c>
      <c r="D20304" s="25" t="s">
        <v>195</v>
      </c>
      <c r="E20304" s="26">
        <v>36988.691049822068</v>
      </c>
      <c r="F20304" s="26">
        <v>49486.921814946618</v>
      </c>
      <c r="G20304" s="27">
        <v>66871.678894255208</v>
      </c>
      <c r="H20304" s="27">
        <v>86352.726847991871</v>
      </c>
      <c r="I20304" s="27">
        <v>106448.20488561262</v>
      </c>
    </row>
    <row r="20305" spans="1:9" x14ac:dyDescent="0.2">
      <c r="A20305" s="7">
        <v>20737</v>
      </c>
      <c r="B20305" s="7" t="s">
        <v>627</v>
      </c>
      <c r="C20305" s="7" t="s">
        <v>52</v>
      </c>
      <c r="D20305" s="25" t="s">
        <v>197</v>
      </c>
      <c r="E20305" s="26">
        <v>38044.065076258266</v>
      </c>
      <c r="F20305" s="26">
        <v>50802.525053380785</v>
      </c>
      <c r="G20305" s="27">
        <v>65527.161298932391</v>
      </c>
      <c r="H20305" s="27">
        <v>82080.630617691917</v>
      </c>
      <c r="I20305" s="27">
        <v>102776.08156075241</v>
      </c>
    </row>
    <row r="20306" spans="1:9" x14ac:dyDescent="0.2">
      <c r="A20306" s="7">
        <v>20738</v>
      </c>
      <c r="B20306" s="7" t="s">
        <v>627</v>
      </c>
      <c r="C20306" s="7" t="s">
        <v>52</v>
      </c>
      <c r="D20306" s="25" t="s">
        <v>200</v>
      </c>
      <c r="E20306" s="26">
        <v>48901.406087951196</v>
      </c>
      <c r="F20306" s="26">
        <v>60647.863573970521</v>
      </c>
      <c r="G20306" s="27">
        <v>77794.077208947638</v>
      </c>
      <c r="H20306" s="27">
        <v>93212.658019827155</v>
      </c>
      <c r="I20306" s="27">
        <v>113279.22170055924</v>
      </c>
    </row>
    <row r="20307" spans="1:9" x14ac:dyDescent="0.2">
      <c r="A20307" s="7">
        <v>20739</v>
      </c>
      <c r="B20307" s="7" t="s">
        <v>627</v>
      </c>
      <c r="C20307" s="7" t="s">
        <v>52</v>
      </c>
      <c r="D20307" s="25" t="s">
        <v>201</v>
      </c>
      <c r="E20307" s="26">
        <v>36005.602915607531</v>
      </c>
      <c r="F20307" s="26">
        <v>44513.652430096598</v>
      </c>
      <c r="G20307" s="27">
        <v>56693.825269445857</v>
      </c>
      <c r="H20307" s="27">
        <v>70579.945165226236</v>
      </c>
      <c r="I20307" s="27">
        <v>87610.501372648709</v>
      </c>
    </row>
    <row r="20308" spans="1:9" x14ac:dyDescent="0.2">
      <c r="A20308" s="7">
        <v>20740</v>
      </c>
      <c r="B20308" s="7" t="s">
        <v>627</v>
      </c>
      <c r="C20308" s="7" t="s">
        <v>52</v>
      </c>
      <c r="D20308" s="25" t="s">
        <v>202</v>
      </c>
      <c r="E20308" s="26">
        <v>35138.172208947639</v>
      </c>
      <c r="F20308" s="26">
        <v>41911.360310116928</v>
      </c>
      <c r="G20308" s="27">
        <v>52934.958873919677</v>
      </c>
      <c r="H20308" s="27">
        <v>65772.93333248602</v>
      </c>
      <c r="I20308" s="27">
        <v>74244.839900864259</v>
      </c>
    </row>
    <row r="20309" spans="1:9" x14ac:dyDescent="0.2">
      <c r="A20309" s="7">
        <v>20741</v>
      </c>
      <c r="B20309" s="7" t="s">
        <v>627</v>
      </c>
      <c r="C20309" s="7" t="s">
        <v>52</v>
      </c>
      <c r="D20309" s="25" t="s">
        <v>203</v>
      </c>
      <c r="E20309" s="26">
        <v>35246.601047280128</v>
      </c>
      <c r="F20309" s="26">
        <v>41224.644334011187</v>
      </c>
      <c r="G20309" s="27">
        <v>50621.810322826641</v>
      </c>
      <c r="H20309" s="27">
        <v>64956.102750381295</v>
      </c>
      <c r="I20309" s="27">
        <v>83801.034852567362</v>
      </c>
    </row>
    <row r="20310" spans="1:9" x14ac:dyDescent="0.2">
      <c r="A20310" s="7">
        <v>20742</v>
      </c>
      <c r="B20310" s="7" t="s">
        <v>627</v>
      </c>
      <c r="C20310" s="7" t="s">
        <v>52</v>
      </c>
      <c r="D20310" s="25" t="s">
        <v>559</v>
      </c>
      <c r="E20310" s="26">
        <v>39880.126738688356</v>
      </c>
      <c r="F20310" s="26">
        <v>51200.0974605999</v>
      </c>
      <c r="G20310" s="27">
        <v>58797.344733096084</v>
      </c>
      <c r="H20310" s="27">
        <v>67623.452173360449</v>
      </c>
      <c r="I20310" s="27">
        <v>73232.837409761065</v>
      </c>
    </row>
    <row r="20311" spans="1:9" x14ac:dyDescent="0.2">
      <c r="A20311" s="7">
        <v>20743</v>
      </c>
      <c r="B20311" s="7" t="s">
        <v>627</v>
      </c>
      <c r="C20311" s="7" t="s">
        <v>52</v>
      </c>
      <c r="D20311" s="25" t="s">
        <v>204</v>
      </c>
      <c r="E20311" s="26">
        <v>34155.084074733095</v>
      </c>
      <c r="F20311" s="26">
        <v>48229.147290289788</v>
      </c>
      <c r="G20311" s="27">
        <v>65180.189016268429</v>
      </c>
      <c r="H20311" s="27">
        <v>85152.781037112349</v>
      </c>
      <c r="I20311" s="27">
        <v>112751.53468734113</v>
      </c>
    </row>
    <row r="20312" spans="1:9" x14ac:dyDescent="0.2">
      <c r="A20312" s="7">
        <v>20744</v>
      </c>
      <c r="B20312" s="7" t="s">
        <v>627</v>
      </c>
      <c r="C20312" s="7" t="s">
        <v>52</v>
      </c>
      <c r="D20312" s="25" t="s">
        <v>206</v>
      </c>
      <c r="E20312" s="26">
        <v>42496.876037112357</v>
      </c>
      <c r="F20312" s="26">
        <v>48597.805340620238</v>
      </c>
      <c r="G20312" s="27">
        <v>56520.339128113883</v>
      </c>
      <c r="H20312" s="27">
        <v>70196.829936451453</v>
      </c>
      <c r="I20312" s="27">
        <v>91044.081253177428</v>
      </c>
    </row>
    <row r="20313" spans="1:9" x14ac:dyDescent="0.2">
      <c r="A20313" s="7">
        <v>20745</v>
      </c>
      <c r="B20313" s="7" t="s">
        <v>627</v>
      </c>
      <c r="C20313" s="7" t="s">
        <v>52</v>
      </c>
      <c r="D20313" s="25" t="s">
        <v>208</v>
      </c>
      <c r="E20313" s="26">
        <v>30439.589214539912</v>
      </c>
      <c r="F20313" s="26">
        <v>40212.641842907979</v>
      </c>
      <c r="G20313" s="27">
        <v>56404.681700559231</v>
      </c>
      <c r="H20313" s="27">
        <v>75350.814051855617</v>
      </c>
      <c r="I20313" s="27">
        <v>96559.49482968988</v>
      </c>
    </row>
    <row r="20314" spans="1:9" x14ac:dyDescent="0.2">
      <c r="A20314" s="7">
        <v>20746</v>
      </c>
      <c r="B20314" s="7" t="s">
        <v>627</v>
      </c>
      <c r="C20314" s="7" t="s">
        <v>52</v>
      </c>
      <c r="D20314" s="25" t="s">
        <v>209</v>
      </c>
      <c r="E20314" s="26">
        <v>46487.057287747841</v>
      </c>
      <c r="F20314" s="26">
        <v>57893.771080325372</v>
      </c>
      <c r="G20314" s="27">
        <v>75647.18620996442</v>
      </c>
      <c r="H20314" s="27">
        <v>96704.066614133204</v>
      </c>
      <c r="I20314" s="27">
        <v>117486.26062785969</v>
      </c>
    </row>
    <row r="20315" spans="1:9" x14ac:dyDescent="0.2">
      <c r="A20315" s="7">
        <v>20747</v>
      </c>
      <c r="B20315" s="7" t="s">
        <v>627</v>
      </c>
      <c r="C20315" s="7" t="s">
        <v>52</v>
      </c>
      <c r="D20315" s="25" t="s">
        <v>211</v>
      </c>
      <c r="E20315" s="26">
        <v>49660.407956278599</v>
      </c>
      <c r="F20315" s="26">
        <v>61226.150711743772</v>
      </c>
      <c r="G20315" s="27">
        <v>75726.70069140823</v>
      </c>
      <c r="H20315" s="27">
        <v>98807.586077783431</v>
      </c>
      <c r="I20315" s="27">
        <v>132275.95417641077</v>
      </c>
    </row>
    <row r="20316" spans="1:9" x14ac:dyDescent="0.2">
      <c r="A20316" s="7">
        <v>20748</v>
      </c>
      <c r="B20316" s="7" t="s">
        <v>627</v>
      </c>
      <c r="C20316" s="7" t="s">
        <v>52</v>
      </c>
      <c r="D20316" s="25" t="s">
        <v>212</v>
      </c>
      <c r="E20316" s="26">
        <v>45120.853924758514</v>
      </c>
      <c r="F20316" s="26">
        <v>52710.872608032543</v>
      </c>
      <c r="G20316" s="27">
        <v>62375.496398068128</v>
      </c>
      <c r="H20316" s="27">
        <v>69893.229189120495</v>
      </c>
      <c r="I20316" s="27">
        <v>74721.926789527191</v>
      </c>
    </row>
    <row r="20317" spans="1:9" x14ac:dyDescent="0.2">
      <c r="A20317" s="7">
        <v>20749</v>
      </c>
      <c r="B20317" s="7" t="s">
        <v>627</v>
      </c>
      <c r="C20317" s="7" t="s">
        <v>52</v>
      </c>
      <c r="D20317" s="25" t="s">
        <v>213</v>
      </c>
      <c r="E20317" s="26">
        <v>35557.430383833249</v>
      </c>
      <c r="F20317" s="26">
        <v>47311.116459074736</v>
      </c>
      <c r="G20317" s="27">
        <v>59491.289298424002</v>
      </c>
      <c r="H20317" s="27">
        <v>76189.330401626838</v>
      </c>
      <c r="I20317" s="27">
        <v>90769.394862735135</v>
      </c>
    </row>
    <row r="20318" spans="1:9" x14ac:dyDescent="0.2">
      <c r="A20318" s="7">
        <v>20750</v>
      </c>
      <c r="B20318" s="7" t="s">
        <v>627</v>
      </c>
      <c r="C20318" s="7" t="s">
        <v>52</v>
      </c>
      <c r="D20318" s="25" t="s">
        <v>217</v>
      </c>
      <c r="E20318" s="26">
        <v>39236.782297915604</v>
      </c>
      <c r="F20318" s="26">
        <v>51004.925551601431</v>
      </c>
      <c r="G20318" s="27">
        <v>68389.682630910014</v>
      </c>
      <c r="H20318" s="27">
        <v>88550.217971530248</v>
      </c>
      <c r="I20318" s="27">
        <v>110879.33007880021</v>
      </c>
    </row>
    <row r="20319" spans="1:9" x14ac:dyDescent="0.2">
      <c r="A20319" s="7">
        <v>20751</v>
      </c>
      <c r="B20319" s="7" t="s">
        <v>627</v>
      </c>
      <c r="C20319" s="7" t="s">
        <v>52</v>
      </c>
      <c r="D20319" s="25" t="s">
        <v>218</v>
      </c>
      <c r="E20319" s="26">
        <v>37227.234494153541</v>
      </c>
      <c r="F20319" s="26">
        <v>46168.99936197255</v>
      </c>
      <c r="G20319" s="27">
        <v>61999.609758515508</v>
      </c>
      <c r="H20319" s="27">
        <v>78459.107417386884</v>
      </c>
      <c r="I20319" s="27">
        <v>91962.112084392473</v>
      </c>
    </row>
    <row r="20320" spans="1:9" x14ac:dyDescent="0.2">
      <c r="A20320" s="7">
        <v>20752</v>
      </c>
      <c r="B20320" s="7" t="s">
        <v>627</v>
      </c>
      <c r="C20320" s="7" t="s">
        <v>52</v>
      </c>
      <c r="D20320" s="25" t="s">
        <v>219</v>
      </c>
      <c r="E20320" s="26">
        <v>44491.966662430103</v>
      </c>
      <c r="F20320" s="26">
        <v>52204.871362480932</v>
      </c>
      <c r="G20320" s="27">
        <v>66495.792254702596</v>
      </c>
      <c r="H20320" s="27">
        <v>84914.23759278089</v>
      </c>
      <c r="I20320" s="27">
        <v>97730.526283680723</v>
      </c>
    </row>
    <row r="20321" spans="1:9" x14ac:dyDescent="0.2">
      <c r="A20321" s="7">
        <v>20753</v>
      </c>
      <c r="B20321" s="7" t="s">
        <v>627</v>
      </c>
      <c r="C20321" s="7" t="s">
        <v>52</v>
      </c>
      <c r="D20321" s="25" t="s">
        <v>225</v>
      </c>
      <c r="E20321" s="26">
        <v>56043.252239450936</v>
      </c>
      <c r="F20321" s="26">
        <v>64197.100882053892</v>
      </c>
      <c r="G20321" s="27">
        <v>73037.665500762581</v>
      </c>
      <c r="H20321" s="27">
        <v>86193.697885104222</v>
      </c>
      <c r="I20321" s="27">
        <v>95937.836156583624</v>
      </c>
    </row>
    <row r="20322" spans="1:9" x14ac:dyDescent="0.2">
      <c r="A20322" s="7">
        <v>20754</v>
      </c>
      <c r="B20322" s="7" t="s">
        <v>627</v>
      </c>
      <c r="C20322" s="7" t="s">
        <v>52</v>
      </c>
      <c r="D20322" s="25" t="s">
        <v>230</v>
      </c>
      <c r="E20322" s="26">
        <v>50968.782605490596</v>
      </c>
      <c r="F20322" s="26">
        <v>57915.456847991867</v>
      </c>
      <c r="G20322" s="27">
        <v>64724.787895271991</v>
      </c>
      <c r="H20322" s="27">
        <v>70999.203340111853</v>
      </c>
      <c r="I20322" s="27">
        <v>75473.700068632446</v>
      </c>
    </row>
    <row r="20323" spans="1:9" x14ac:dyDescent="0.2">
      <c r="A20323" s="7">
        <v>20755</v>
      </c>
      <c r="B20323" s="7" t="s">
        <v>627</v>
      </c>
      <c r="C20323" s="7" t="s">
        <v>52</v>
      </c>
      <c r="D20323" s="25" t="s">
        <v>663</v>
      </c>
      <c r="E20323" s="26">
        <v>38087.436611591256</v>
      </c>
      <c r="F20323" s="26">
        <v>48323.118950177937</v>
      </c>
      <c r="G20323" s="27">
        <v>55320.393317234375</v>
      </c>
      <c r="H20323" s="27">
        <v>65866.904992374184</v>
      </c>
      <c r="I20323" s="27">
        <v>72669.007450432138</v>
      </c>
    </row>
    <row r="20324" spans="1:9" x14ac:dyDescent="0.2">
      <c r="A20324" s="7">
        <v>20756</v>
      </c>
      <c r="B20324" s="7" t="s">
        <v>627</v>
      </c>
      <c r="C20324" s="7" t="s">
        <v>52</v>
      </c>
      <c r="D20324" s="25" t="s">
        <v>234</v>
      </c>
      <c r="E20324" s="26">
        <v>30858.847389425522</v>
      </c>
      <c r="F20324" s="26">
        <v>37812.750221148963</v>
      </c>
      <c r="G20324" s="27">
        <v>52385.586093035083</v>
      </c>
      <c r="H20324" s="27">
        <v>74613.497951194717</v>
      </c>
      <c r="I20324" s="27">
        <v>86858.728093543483</v>
      </c>
    </row>
    <row r="20325" spans="1:9" x14ac:dyDescent="0.2">
      <c r="A20325" s="7">
        <v>20757</v>
      </c>
      <c r="B20325" s="7" t="s">
        <v>627</v>
      </c>
      <c r="C20325" s="7" t="s">
        <v>52</v>
      </c>
      <c r="D20325" s="25" t="s">
        <v>240</v>
      </c>
      <c r="E20325" s="26">
        <v>36287.517895271987</v>
      </c>
      <c r="F20325" s="26">
        <v>45084.710978647687</v>
      </c>
      <c r="G20325" s="27">
        <v>54026.475846466703</v>
      </c>
      <c r="H20325" s="27">
        <v>65194.646194712768</v>
      </c>
      <c r="I20325" s="27">
        <v>77678.419781392979</v>
      </c>
    </row>
    <row r="20326" spans="1:9" x14ac:dyDescent="0.2">
      <c r="A20326" s="7">
        <v>20758</v>
      </c>
      <c r="B20326" s="7" t="s">
        <v>627</v>
      </c>
      <c r="C20326" s="7" t="s">
        <v>52</v>
      </c>
      <c r="D20326" s="25" t="s">
        <v>242</v>
      </c>
      <c r="E20326" s="26">
        <v>34899.628764616165</v>
      </c>
      <c r="F20326" s="26">
        <v>48142.404219623793</v>
      </c>
      <c r="G20326" s="27">
        <v>59462.37494153533</v>
      </c>
      <c r="H20326" s="27">
        <v>71396.775747330961</v>
      </c>
      <c r="I20326" s="27">
        <v>87661.101497203868</v>
      </c>
    </row>
    <row r="20327" spans="1:9" x14ac:dyDescent="0.2">
      <c r="A20327" s="7">
        <v>20759</v>
      </c>
      <c r="B20327" s="7" t="s">
        <v>627</v>
      </c>
      <c r="C20327" s="7" t="s">
        <v>52</v>
      </c>
      <c r="D20327" s="25" t="s">
        <v>243</v>
      </c>
      <c r="E20327" s="26">
        <v>28495.098713777326</v>
      </c>
      <c r="F20327" s="26">
        <v>49761.608205388919</v>
      </c>
      <c r="G20327" s="27">
        <v>65968.105241484489</v>
      </c>
      <c r="H20327" s="27">
        <v>79044.62314438232</v>
      </c>
      <c r="I20327" s="27">
        <v>88304.445937976619</v>
      </c>
    </row>
    <row r="20328" spans="1:9" x14ac:dyDescent="0.2">
      <c r="A20328" s="7">
        <v>20760</v>
      </c>
      <c r="B20328" s="7" t="s">
        <v>627</v>
      </c>
      <c r="C20328" s="7" t="s">
        <v>52</v>
      </c>
      <c r="D20328" s="25" t="s">
        <v>244</v>
      </c>
      <c r="E20328" s="26">
        <v>37856.121756481953</v>
      </c>
      <c r="F20328" s="26">
        <v>48489.376502287749</v>
      </c>
      <c r="G20328" s="27">
        <v>64471.787272496193</v>
      </c>
      <c r="H20328" s="27">
        <v>83121.547465683791</v>
      </c>
      <c r="I20328" s="27">
        <v>104322.99965429588</v>
      </c>
    </row>
    <row r="20329" spans="1:9" x14ac:dyDescent="0.2">
      <c r="A20329" s="7">
        <v>20761</v>
      </c>
      <c r="B20329" s="7" t="s">
        <v>627</v>
      </c>
      <c r="C20329" s="7" t="s">
        <v>52</v>
      </c>
      <c r="D20329" s="25" t="s">
        <v>246</v>
      </c>
      <c r="E20329" s="26">
        <v>49653.179367056429</v>
      </c>
      <c r="F20329" s="26">
        <v>56043.252239450936</v>
      </c>
      <c r="G20329" s="27">
        <v>75090.584839857664</v>
      </c>
      <c r="H20329" s="27">
        <v>89475.477391967477</v>
      </c>
      <c r="I20329" s="27">
        <v>107221.66393238436</v>
      </c>
    </row>
    <row r="20330" spans="1:9" x14ac:dyDescent="0.2">
      <c r="A20330" s="7">
        <v>20762</v>
      </c>
      <c r="B20330" s="7" t="s">
        <v>627</v>
      </c>
      <c r="C20330" s="7" t="s">
        <v>52</v>
      </c>
      <c r="D20330" s="25" t="s">
        <v>248</v>
      </c>
      <c r="E20330" s="26">
        <v>32622.62315963396</v>
      </c>
      <c r="F20330" s="26">
        <v>38535.609143365538</v>
      </c>
      <c r="G20330" s="27">
        <v>43241.42072699542</v>
      </c>
      <c r="H20330" s="27">
        <v>47809.88911540417</v>
      </c>
      <c r="I20330" s="27">
        <v>59541.889422979155</v>
      </c>
    </row>
    <row r="20331" spans="1:9" x14ac:dyDescent="0.2">
      <c r="A20331" s="7">
        <v>20764</v>
      </c>
      <c r="B20331" s="7" t="s">
        <v>627</v>
      </c>
      <c r="C20331" s="7" t="s">
        <v>52</v>
      </c>
      <c r="D20331" s="25" t="s">
        <v>250</v>
      </c>
      <c r="E20331" s="26">
        <v>30945.590460091509</v>
      </c>
      <c r="F20331" s="26">
        <v>34191.227020843929</v>
      </c>
      <c r="G20331" s="27">
        <v>48706.23417895272</v>
      </c>
      <c r="H20331" s="27">
        <v>54619.220162684294</v>
      </c>
      <c r="I20331" s="27">
        <v>58190.143238434168</v>
      </c>
    </row>
    <row r="20332" spans="1:9" x14ac:dyDescent="0.2">
      <c r="A20332" s="7">
        <v>20765</v>
      </c>
      <c r="B20332" s="7" t="s">
        <v>627</v>
      </c>
      <c r="C20332" s="7" t="s">
        <v>52</v>
      </c>
      <c r="D20332" s="25" t="s">
        <v>251</v>
      </c>
      <c r="E20332" s="26">
        <v>39287.382422470771</v>
      </c>
      <c r="F20332" s="26">
        <v>47340.030815963401</v>
      </c>
      <c r="G20332" s="27">
        <v>57199.826514997461</v>
      </c>
      <c r="H20332" s="27">
        <v>70073.943919674624</v>
      </c>
      <c r="I20332" s="27">
        <v>84545.579542450447</v>
      </c>
    </row>
    <row r="20333" spans="1:9" x14ac:dyDescent="0.2">
      <c r="A20333" s="7">
        <v>20766</v>
      </c>
      <c r="B20333" s="7" t="s">
        <v>627</v>
      </c>
      <c r="C20333" s="7" t="s">
        <v>52</v>
      </c>
      <c r="D20333" s="25" t="s">
        <v>252</v>
      </c>
      <c r="E20333" s="26">
        <v>38311.522877478397</v>
      </c>
      <c r="F20333" s="26">
        <v>47788.203347737675</v>
      </c>
      <c r="G20333" s="27">
        <v>56036.023650228773</v>
      </c>
      <c r="H20333" s="27">
        <v>69502.885371123542</v>
      </c>
      <c r="I20333" s="27">
        <v>95605.321052364001</v>
      </c>
    </row>
    <row r="20334" spans="1:9" x14ac:dyDescent="0.2">
      <c r="A20334" s="7">
        <v>20767</v>
      </c>
      <c r="B20334" s="7" t="s">
        <v>627</v>
      </c>
      <c r="C20334" s="7" t="s">
        <v>52</v>
      </c>
      <c r="D20334" s="25" t="s">
        <v>253</v>
      </c>
      <c r="E20334" s="26">
        <v>37812.750221148963</v>
      </c>
      <c r="F20334" s="26">
        <v>48229.147290289788</v>
      </c>
      <c r="G20334" s="27">
        <v>66806.621591255724</v>
      </c>
      <c r="H20334" s="27">
        <v>85138.323858668024</v>
      </c>
      <c r="I20334" s="27" t="s">
        <v>103</v>
      </c>
    </row>
    <row r="20335" spans="1:9" x14ac:dyDescent="0.2">
      <c r="A20335" s="7">
        <v>20768</v>
      </c>
      <c r="B20335" s="7" t="s">
        <v>627</v>
      </c>
      <c r="C20335" s="7" t="s">
        <v>52</v>
      </c>
      <c r="D20335" s="25" t="s">
        <v>257</v>
      </c>
      <c r="E20335" s="26">
        <v>38709.095284697512</v>
      </c>
      <c r="F20335" s="26">
        <v>45366.62595831215</v>
      </c>
      <c r="G20335" s="27">
        <v>55826.394562785972</v>
      </c>
      <c r="H20335" s="27">
        <v>72358.17811387901</v>
      </c>
      <c r="I20335" s="27">
        <v>90653.737435180476</v>
      </c>
    </row>
    <row r="20336" spans="1:9" x14ac:dyDescent="0.2">
      <c r="A20336" s="7">
        <v>20769</v>
      </c>
      <c r="B20336" s="7" t="s">
        <v>627</v>
      </c>
      <c r="C20336" s="7" t="s">
        <v>52</v>
      </c>
      <c r="D20336" s="25" t="s">
        <v>260</v>
      </c>
      <c r="E20336" s="26">
        <v>27858.982862226741</v>
      </c>
      <c r="F20336" s="26">
        <v>32976.824031520082</v>
      </c>
      <c r="G20336" s="27">
        <v>50166.409201830196</v>
      </c>
      <c r="H20336" s="27">
        <v>68729.426324351807</v>
      </c>
      <c r="I20336" s="27">
        <v>82716.746469242498</v>
      </c>
    </row>
    <row r="20337" spans="1:9" x14ac:dyDescent="0.2">
      <c r="A20337" s="7">
        <v>20770</v>
      </c>
      <c r="B20337" s="7" t="s">
        <v>627</v>
      </c>
      <c r="C20337" s="7" t="s">
        <v>52</v>
      </c>
      <c r="D20337" s="25" t="s">
        <v>261</v>
      </c>
      <c r="E20337" s="26">
        <v>36598.347231825115</v>
      </c>
      <c r="F20337" s="26">
        <v>48713.462768174883</v>
      </c>
      <c r="G20337" s="27">
        <v>63915.185902389429</v>
      </c>
      <c r="H20337" s="27">
        <v>78083.220777834271</v>
      </c>
      <c r="I20337" s="27">
        <v>91550.082498729025</v>
      </c>
    </row>
    <row r="20338" spans="1:9" x14ac:dyDescent="0.2">
      <c r="A20338" s="7">
        <v>20771</v>
      </c>
      <c r="B20338" s="7" t="s">
        <v>627</v>
      </c>
      <c r="C20338" s="7" t="s">
        <v>52</v>
      </c>
      <c r="D20338" s="25" t="s">
        <v>263</v>
      </c>
      <c r="E20338" s="26">
        <v>37357.349100152518</v>
      </c>
      <c r="F20338" s="26">
        <v>41542.702259786485</v>
      </c>
      <c r="G20338" s="27">
        <v>49906.179989832235</v>
      </c>
      <c r="H20338" s="27">
        <v>67088.536570920187</v>
      </c>
      <c r="I20338" s="27">
        <v>87335.814982206415</v>
      </c>
    </row>
    <row r="20339" spans="1:9" x14ac:dyDescent="0.2">
      <c r="A20339" s="7">
        <v>20772</v>
      </c>
      <c r="B20339" s="7" t="s">
        <v>627</v>
      </c>
      <c r="C20339" s="7" t="s">
        <v>52</v>
      </c>
      <c r="D20339" s="25" t="s">
        <v>264</v>
      </c>
      <c r="E20339" s="26">
        <v>36569.432874936458</v>
      </c>
      <c r="F20339" s="26">
        <v>40407.813751906462</v>
      </c>
      <c r="G20339" s="27">
        <v>47621.945795627864</v>
      </c>
      <c r="H20339" s="27">
        <v>69763.114583121511</v>
      </c>
      <c r="I20339" s="27" t="s">
        <v>103</v>
      </c>
    </row>
    <row r="20340" spans="1:9" x14ac:dyDescent="0.2">
      <c r="A20340" s="7">
        <v>20773</v>
      </c>
      <c r="B20340" s="7" t="s">
        <v>627</v>
      </c>
      <c r="C20340" s="7" t="s">
        <v>52</v>
      </c>
      <c r="D20340" s="25" t="s">
        <v>265</v>
      </c>
      <c r="E20340" s="26">
        <v>29629.987221657349</v>
      </c>
      <c r="F20340" s="26">
        <v>33670.768596847993</v>
      </c>
      <c r="G20340" s="27">
        <v>45959.370274529741</v>
      </c>
      <c r="H20340" s="27">
        <v>60474.377432638539</v>
      </c>
      <c r="I20340" s="27">
        <v>85355.181535332988</v>
      </c>
    </row>
    <row r="20341" spans="1:9" x14ac:dyDescent="0.2">
      <c r="A20341" s="7">
        <v>20774</v>
      </c>
      <c r="B20341" s="7" t="s">
        <v>627</v>
      </c>
      <c r="C20341" s="7" t="s">
        <v>52</v>
      </c>
      <c r="D20341" s="25" t="s">
        <v>266</v>
      </c>
      <c r="E20341" s="26">
        <v>40566.842714794111</v>
      </c>
      <c r="F20341" s="26">
        <v>49754.379616166749</v>
      </c>
      <c r="G20341" s="27">
        <v>59339.488924758516</v>
      </c>
      <c r="H20341" s="27">
        <v>70283.573007117433</v>
      </c>
      <c r="I20341" s="27">
        <v>81401.143230808331</v>
      </c>
    </row>
    <row r="20342" spans="1:9" x14ac:dyDescent="0.2">
      <c r="A20342" s="7">
        <v>20775</v>
      </c>
      <c r="B20342" s="7" t="s">
        <v>627</v>
      </c>
      <c r="C20342" s="7" t="s">
        <v>52</v>
      </c>
      <c r="D20342" s="25" t="s">
        <v>267</v>
      </c>
      <c r="E20342" s="26">
        <v>51698.870116929334</v>
      </c>
      <c r="F20342" s="26">
        <v>62932.097768174892</v>
      </c>
      <c r="G20342" s="27">
        <v>74960.470233858679</v>
      </c>
      <c r="H20342" s="27">
        <v>88998.39050330453</v>
      </c>
      <c r="I20342" s="27">
        <v>101576.1357498729</v>
      </c>
    </row>
    <row r="20343" spans="1:9" x14ac:dyDescent="0.2">
      <c r="A20343" s="7">
        <v>20776</v>
      </c>
      <c r="B20343" s="7" t="s">
        <v>627</v>
      </c>
      <c r="C20343" s="7" t="s">
        <v>52</v>
      </c>
      <c r="D20343" s="25" t="s">
        <v>269</v>
      </c>
      <c r="E20343" s="26">
        <v>44513.652430096598</v>
      </c>
      <c r="F20343" s="26">
        <v>61956.238223182518</v>
      </c>
      <c r="G20343" s="27">
        <v>67312.622836807321</v>
      </c>
      <c r="H20343" s="27">
        <v>72669.007450432138</v>
      </c>
      <c r="I20343" s="27">
        <v>75885.729654295879</v>
      </c>
    </row>
    <row r="20344" spans="1:9" x14ac:dyDescent="0.2">
      <c r="A20344" s="7">
        <v>20777</v>
      </c>
      <c r="B20344" s="7" t="s">
        <v>627</v>
      </c>
      <c r="C20344" s="7" t="s">
        <v>52</v>
      </c>
      <c r="D20344" s="25" t="s">
        <v>273</v>
      </c>
      <c r="E20344" s="26">
        <v>40154.813129130664</v>
      </c>
      <c r="F20344" s="26">
        <v>53332.531281138792</v>
      </c>
      <c r="G20344" s="27">
        <v>73391.866372648699</v>
      </c>
      <c r="H20344" s="27">
        <v>90400.736812404677</v>
      </c>
      <c r="I20344" s="27">
        <v>106448.20488561262</v>
      </c>
    </row>
    <row r="20345" spans="1:9" x14ac:dyDescent="0.2">
      <c r="A20345" s="7">
        <v>20778</v>
      </c>
      <c r="B20345" s="7" t="s">
        <v>627</v>
      </c>
      <c r="C20345" s="7" t="s">
        <v>52</v>
      </c>
      <c r="D20345" s="25" t="s">
        <v>275</v>
      </c>
      <c r="E20345" s="26">
        <v>42814.933962887648</v>
      </c>
      <c r="F20345" s="26">
        <v>52833.758624809358</v>
      </c>
      <c r="G20345" s="27">
        <v>68021.024580579557</v>
      </c>
      <c r="H20345" s="27">
        <v>87465.929588205385</v>
      </c>
      <c r="I20345" s="27">
        <v>104691.65770462634</v>
      </c>
    </row>
    <row r="20346" spans="1:9" x14ac:dyDescent="0.2">
      <c r="A20346" s="7">
        <v>20779</v>
      </c>
      <c r="B20346" s="7" t="s">
        <v>627</v>
      </c>
      <c r="C20346" s="7" t="s">
        <v>52</v>
      </c>
      <c r="D20346" s="25" t="s">
        <v>276</v>
      </c>
      <c r="E20346" s="26">
        <v>40306.613502796135</v>
      </c>
      <c r="F20346" s="26">
        <v>54756.563357905448</v>
      </c>
      <c r="G20346" s="27">
        <v>74280.982846975094</v>
      </c>
      <c r="H20346" s="27">
        <v>90154.964778851048</v>
      </c>
      <c r="I20346" s="27">
        <v>107785.49389171327</v>
      </c>
    </row>
    <row r="20347" spans="1:9" x14ac:dyDescent="0.2">
      <c r="A20347" s="7">
        <v>20780</v>
      </c>
      <c r="B20347" s="7" t="s">
        <v>627</v>
      </c>
      <c r="C20347" s="7" t="s">
        <v>52</v>
      </c>
      <c r="D20347" s="25" t="s">
        <v>277</v>
      </c>
      <c r="E20347" s="26">
        <v>36757.376194712764</v>
      </c>
      <c r="F20347" s="26">
        <v>47535.20272496187</v>
      </c>
      <c r="G20347" s="27">
        <v>57337.169710218608</v>
      </c>
      <c r="H20347" s="27">
        <v>71620.862013218095</v>
      </c>
      <c r="I20347" s="27">
        <v>89381.505732079313</v>
      </c>
    </row>
    <row r="20348" spans="1:9" x14ac:dyDescent="0.2">
      <c r="A20348" s="7">
        <v>20781</v>
      </c>
      <c r="B20348" s="7" t="s">
        <v>627</v>
      </c>
      <c r="C20348" s="7" t="s">
        <v>52</v>
      </c>
      <c r="D20348" s="25" t="s">
        <v>278</v>
      </c>
      <c r="E20348" s="26">
        <v>33251.510421962383</v>
      </c>
      <c r="F20348" s="26">
        <v>39590.98316980173</v>
      </c>
      <c r="G20348" s="27">
        <v>50773.610696492127</v>
      </c>
      <c r="H20348" s="27">
        <v>58884.087803762071</v>
      </c>
      <c r="I20348" s="27">
        <v>71729.290851550584</v>
      </c>
    </row>
    <row r="20349" spans="1:9" x14ac:dyDescent="0.2">
      <c r="A20349" s="7">
        <v>20782</v>
      </c>
      <c r="B20349" s="7" t="s">
        <v>627</v>
      </c>
      <c r="C20349" s="7" t="s">
        <v>52</v>
      </c>
      <c r="D20349" s="25" t="s">
        <v>281</v>
      </c>
      <c r="E20349" s="26">
        <v>30613.075355871886</v>
      </c>
      <c r="F20349" s="26">
        <v>37256.148851042199</v>
      </c>
      <c r="G20349" s="27">
        <v>48193.004344178953</v>
      </c>
      <c r="H20349" s="27">
        <v>68375.225452465689</v>
      </c>
      <c r="I20349" s="27">
        <v>85232.295518556188</v>
      </c>
    </row>
    <row r="20350" spans="1:9" x14ac:dyDescent="0.2">
      <c r="A20350" s="7">
        <v>20783</v>
      </c>
      <c r="B20350" s="7" t="s">
        <v>627</v>
      </c>
      <c r="C20350" s="7" t="s">
        <v>52</v>
      </c>
      <c r="D20350" s="25" t="s">
        <v>283</v>
      </c>
      <c r="E20350" s="26">
        <v>37812.750221148963</v>
      </c>
      <c r="F20350" s="26">
        <v>46190.685129639052</v>
      </c>
      <c r="G20350" s="27">
        <v>62483.92523640061</v>
      </c>
      <c r="H20350" s="27">
        <v>73753.295833756987</v>
      </c>
      <c r="I20350" s="27">
        <v>91824.768889171333</v>
      </c>
    </row>
    <row r="20351" spans="1:9" x14ac:dyDescent="0.2">
      <c r="A20351" s="7">
        <v>20784</v>
      </c>
      <c r="B20351" s="7" t="s">
        <v>627</v>
      </c>
      <c r="C20351" s="7" t="s">
        <v>52</v>
      </c>
      <c r="D20351" s="25" t="s">
        <v>285</v>
      </c>
      <c r="E20351" s="26">
        <v>32138.307681748855</v>
      </c>
      <c r="F20351" s="26">
        <v>36012.831504829694</v>
      </c>
      <c r="G20351" s="27">
        <v>50976.011194712759</v>
      </c>
      <c r="H20351" s="27">
        <v>69437.828068124058</v>
      </c>
      <c r="I20351" s="27">
        <v>98923.24350533809</v>
      </c>
    </row>
    <row r="20352" spans="1:9" x14ac:dyDescent="0.2">
      <c r="A20352" s="7">
        <v>20785</v>
      </c>
      <c r="B20352" s="7" t="s">
        <v>627</v>
      </c>
      <c r="C20352" s="7" t="s">
        <v>52</v>
      </c>
      <c r="D20352" s="25" t="s">
        <v>286</v>
      </c>
      <c r="E20352" s="26">
        <v>39070.524745805793</v>
      </c>
      <c r="F20352" s="26">
        <v>53787.932402135237</v>
      </c>
      <c r="G20352" s="27">
        <v>65671.733083375701</v>
      </c>
      <c r="H20352" s="27">
        <v>73377.409194204374</v>
      </c>
      <c r="I20352" s="27">
        <v>94889.69071936961</v>
      </c>
    </row>
    <row r="20353" spans="1:9" x14ac:dyDescent="0.2">
      <c r="A20353" s="7">
        <v>20786</v>
      </c>
      <c r="B20353" s="7" t="s">
        <v>627</v>
      </c>
      <c r="C20353" s="7" t="s">
        <v>52</v>
      </c>
      <c r="D20353" s="25" t="s">
        <v>293</v>
      </c>
      <c r="E20353" s="26">
        <v>39374.125493136758</v>
      </c>
      <c r="F20353" s="26">
        <v>48113.489862735129</v>
      </c>
      <c r="G20353" s="27">
        <v>61855.037974072198</v>
      </c>
      <c r="H20353" s="27">
        <v>76948.332269954248</v>
      </c>
      <c r="I20353" s="27">
        <v>92142.826814946617</v>
      </c>
    </row>
    <row r="20354" spans="1:9" x14ac:dyDescent="0.2">
      <c r="A20354" s="7">
        <v>20787</v>
      </c>
      <c r="B20354" s="7" t="s">
        <v>627</v>
      </c>
      <c r="C20354" s="7" t="s">
        <v>52</v>
      </c>
      <c r="D20354" s="25" t="s">
        <v>669</v>
      </c>
      <c r="E20354" s="26">
        <v>36706.776070157597</v>
      </c>
      <c r="F20354" s="26">
        <v>44542.566786985255</v>
      </c>
      <c r="G20354" s="27">
        <v>58913.002160650743</v>
      </c>
      <c r="H20354" s="27">
        <v>72307.577989323836</v>
      </c>
      <c r="I20354" s="27">
        <v>87140.643073207932</v>
      </c>
    </row>
    <row r="20355" spans="1:9" x14ac:dyDescent="0.2">
      <c r="A20355" s="7">
        <v>20788</v>
      </c>
      <c r="B20355" s="7" t="s">
        <v>627</v>
      </c>
      <c r="C20355" s="7" t="s">
        <v>52</v>
      </c>
      <c r="D20355" s="25" t="s">
        <v>294</v>
      </c>
      <c r="E20355" s="26">
        <v>50217.009326385363</v>
      </c>
      <c r="F20355" s="26">
        <v>59961.147597864765</v>
      </c>
      <c r="G20355" s="27">
        <v>83801.034852567362</v>
      </c>
      <c r="H20355" s="27">
        <v>97824.497943568887</v>
      </c>
      <c r="I20355" s="27">
        <v>113640.65116166751</v>
      </c>
    </row>
    <row r="20356" spans="1:9" x14ac:dyDescent="0.2">
      <c r="A20356" s="7">
        <v>20789</v>
      </c>
      <c r="B20356" s="7" t="s">
        <v>627</v>
      </c>
      <c r="C20356" s="7" t="s">
        <v>52</v>
      </c>
      <c r="D20356" s="25" t="s">
        <v>295</v>
      </c>
      <c r="E20356" s="26">
        <v>33497.282455516019</v>
      </c>
      <c r="F20356" s="26">
        <v>42692.047946110833</v>
      </c>
      <c r="G20356" s="27">
        <v>58211.829006100663</v>
      </c>
      <c r="H20356" s="27">
        <v>70399.230434672092</v>
      </c>
      <c r="I20356" s="27">
        <v>81820.401405693963</v>
      </c>
    </row>
    <row r="20357" spans="1:9" x14ac:dyDescent="0.2">
      <c r="A20357" s="7">
        <v>20790</v>
      </c>
      <c r="B20357" s="7" t="s">
        <v>627</v>
      </c>
      <c r="C20357" s="7" t="s">
        <v>52</v>
      </c>
      <c r="D20357" s="25" t="s">
        <v>296</v>
      </c>
      <c r="E20357" s="26">
        <v>27714.411077783428</v>
      </c>
      <c r="F20357" s="26">
        <v>40740.328856126085</v>
      </c>
      <c r="G20357" s="27">
        <v>52277.157254702593</v>
      </c>
      <c r="H20357" s="27">
        <v>73507.523800203358</v>
      </c>
      <c r="I20357" s="27">
        <v>102660.42413319777</v>
      </c>
    </row>
    <row r="20358" spans="1:9" x14ac:dyDescent="0.2">
      <c r="A20358" s="7">
        <v>20791</v>
      </c>
      <c r="B20358" s="7" t="s">
        <v>627</v>
      </c>
      <c r="C20358" s="7" t="s">
        <v>52</v>
      </c>
      <c r="D20358" s="25" t="s">
        <v>298</v>
      </c>
      <c r="E20358" s="26">
        <v>39554.840223690902</v>
      </c>
      <c r="F20358" s="26">
        <v>45735.284008642608</v>
      </c>
      <c r="G20358" s="27">
        <v>62252.610381291313</v>
      </c>
      <c r="H20358" s="27">
        <v>71461.833050330446</v>
      </c>
      <c r="I20358" s="27">
        <v>82673.374933909508</v>
      </c>
    </row>
    <row r="20359" spans="1:9" x14ac:dyDescent="0.2">
      <c r="A20359" s="7">
        <v>20792</v>
      </c>
      <c r="B20359" s="7" t="s">
        <v>627</v>
      </c>
      <c r="C20359" s="7" t="s">
        <v>52</v>
      </c>
      <c r="D20359" s="25" t="s">
        <v>300</v>
      </c>
      <c r="E20359" s="26">
        <v>23745.91559481444</v>
      </c>
      <c r="F20359" s="26">
        <v>25900.035183019827</v>
      </c>
      <c r="G20359" s="27">
        <v>38897.038604473819</v>
      </c>
      <c r="H20359" s="27">
        <v>50744.696339603455</v>
      </c>
      <c r="I20359" s="27">
        <v>62014.06693695984</v>
      </c>
    </row>
    <row r="20360" spans="1:9" x14ac:dyDescent="0.2">
      <c r="A20360" s="7">
        <v>20793</v>
      </c>
      <c r="B20360" s="7" t="s">
        <v>627</v>
      </c>
      <c r="C20360" s="7" t="s">
        <v>52</v>
      </c>
      <c r="D20360" s="25" t="s">
        <v>303</v>
      </c>
      <c r="E20360" s="26">
        <v>34205.684199288255</v>
      </c>
      <c r="F20360" s="26">
        <v>45091.939567869857</v>
      </c>
      <c r="G20360" s="27">
        <v>55269.793192679208</v>
      </c>
      <c r="H20360" s="27">
        <v>71078.717821555678</v>
      </c>
      <c r="I20360" s="27">
        <v>100188.24661921708</v>
      </c>
    </row>
    <row r="20361" spans="1:9" x14ac:dyDescent="0.2">
      <c r="A20361" s="7">
        <v>20794</v>
      </c>
      <c r="B20361" s="7" t="s">
        <v>627</v>
      </c>
      <c r="C20361" s="7" t="s">
        <v>52</v>
      </c>
      <c r="D20361" s="25" t="s">
        <v>305</v>
      </c>
      <c r="E20361" s="26">
        <v>36894.719389933918</v>
      </c>
      <c r="F20361" s="26">
        <v>48142.404219623793</v>
      </c>
      <c r="G20361" s="27">
        <v>58305.80066598882</v>
      </c>
      <c r="H20361" s="27">
        <v>72126.863258769692</v>
      </c>
      <c r="I20361" s="27">
        <v>84343.179044229793</v>
      </c>
    </row>
    <row r="20362" spans="1:9" x14ac:dyDescent="0.2">
      <c r="A20362" s="7">
        <v>20795</v>
      </c>
      <c r="B20362" s="7" t="s">
        <v>627</v>
      </c>
      <c r="C20362" s="7" t="s">
        <v>52</v>
      </c>
      <c r="D20362" s="25" t="s">
        <v>307</v>
      </c>
      <c r="E20362" s="26">
        <v>39388.582671581091</v>
      </c>
      <c r="F20362" s="26">
        <v>48120.718451957298</v>
      </c>
      <c r="G20362" s="27">
        <v>63394.727478393499</v>
      </c>
      <c r="H20362" s="27">
        <v>81285.485803253701</v>
      </c>
      <c r="I20362" s="27">
        <v>102682.10990086426</v>
      </c>
    </row>
    <row r="20363" spans="1:9" x14ac:dyDescent="0.2">
      <c r="A20363" s="7">
        <v>20796</v>
      </c>
      <c r="B20363" s="7" t="s">
        <v>627</v>
      </c>
      <c r="C20363" s="7" t="s">
        <v>52</v>
      </c>
      <c r="D20363" s="25" t="s">
        <v>311</v>
      </c>
      <c r="E20363" s="26">
        <v>27259.009956786987</v>
      </c>
      <c r="F20363" s="26">
        <v>40733.100266903923</v>
      </c>
      <c r="G20363" s="27">
        <v>61146.636230299955</v>
      </c>
      <c r="H20363" s="27">
        <v>72177.463383324866</v>
      </c>
      <c r="I20363" s="27">
        <v>86049.126100660913</v>
      </c>
    </row>
    <row r="20364" spans="1:9" x14ac:dyDescent="0.2">
      <c r="A20364" s="7">
        <v>20797</v>
      </c>
      <c r="B20364" s="7" t="s">
        <v>627</v>
      </c>
      <c r="C20364" s="7" t="s">
        <v>52</v>
      </c>
      <c r="D20364" s="25" t="s">
        <v>313</v>
      </c>
      <c r="E20364" s="26">
        <v>37133.262834265377</v>
      </c>
      <c r="F20364" s="26">
        <v>49378.492976614136</v>
      </c>
      <c r="G20364" s="27">
        <v>55038.478337569904</v>
      </c>
      <c r="H20364" s="27">
        <v>60980.378678190144</v>
      </c>
      <c r="I20364" s="27">
        <v>84126.321367564829</v>
      </c>
    </row>
    <row r="20365" spans="1:9" x14ac:dyDescent="0.2">
      <c r="A20365" s="7">
        <v>20798</v>
      </c>
      <c r="B20365" s="7" t="s">
        <v>627</v>
      </c>
      <c r="C20365" s="7" t="s">
        <v>52</v>
      </c>
      <c r="D20365" s="25" t="s">
        <v>314</v>
      </c>
      <c r="E20365" s="26">
        <v>29810.70195221149</v>
      </c>
      <c r="F20365" s="26">
        <v>42373.990020335543</v>
      </c>
      <c r="G20365" s="27">
        <v>52183.185594814437</v>
      </c>
      <c r="H20365" s="27">
        <v>69994.429438230814</v>
      </c>
      <c r="I20365" s="27">
        <v>86649.09900610066</v>
      </c>
    </row>
    <row r="20366" spans="1:9" x14ac:dyDescent="0.2">
      <c r="A20366" s="7">
        <v>20799</v>
      </c>
      <c r="B20366" s="7" t="s">
        <v>627</v>
      </c>
      <c r="C20366" s="7" t="s">
        <v>52</v>
      </c>
      <c r="D20366" s="25" t="s">
        <v>318</v>
      </c>
      <c r="E20366" s="26">
        <v>39699.412008134219</v>
      </c>
      <c r="F20366" s="26">
        <v>53845.761115912559</v>
      </c>
      <c r="G20366" s="27">
        <v>72582.264379766144</v>
      </c>
      <c r="H20366" s="27">
        <v>90653.737435180476</v>
      </c>
      <c r="I20366" s="27">
        <v>109028.81123792578</v>
      </c>
    </row>
    <row r="20367" spans="1:9" x14ac:dyDescent="0.2">
      <c r="A20367" s="7">
        <v>20800</v>
      </c>
      <c r="B20367" s="7" t="s">
        <v>627</v>
      </c>
      <c r="C20367" s="7" t="s">
        <v>52</v>
      </c>
      <c r="D20367" s="25" t="s">
        <v>319</v>
      </c>
      <c r="E20367" s="26">
        <v>31856.392702084391</v>
      </c>
      <c r="F20367" s="26">
        <v>44087.165665988818</v>
      </c>
      <c r="G20367" s="27">
        <v>58623.85859176411</v>
      </c>
      <c r="H20367" s="27">
        <v>82044.487671581082</v>
      </c>
      <c r="I20367" s="27">
        <v>96588.409186578545</v>
      </c>
    </row>
    <row r="20368" spans="1:9" x14ac:dyDescent="0.2">
      <c r="A20368" s="7">
        <v>20801</v>
      </c>
      <c r="B20368" s="7" t="s">
        <v>627</v>
      </c>
      <c r="C20368" s="7" t="s">
        <v>52</v>
      </c>
      <c r="D20368" s="25" t="s">
        <v>321</v>
      </c>
      <c r="E20368" s="26">
        <v>24736.232318251146</v>
      </c>
      <c r="F20368" s="26">
        <v>32521.422910523641</v>
      </c>
      <c r="G20368" s="27">
        <v>49248.378370615152</v>
      </c>
      <c r="H20368" s="27">
        <v>62599.582663955269</v>
      </c>
      <c r="I20368" s="27">
        <v>74121.953884087459</v>
      </c>
    </row>
    <row r="20369" spans="1:9" x14ac:dyDescent="0.2">
      <c r="A20369" s="7">
        <v>20802</v>
      </c>
      <c r="B20369" s="7" t="s">
        <v>627</v>
      </c>
      <c r="C20369" s="7" t="s">
        <v>52</v>
      </c>
      <c r="D20369" s="25" t="s">
        <v>322</v>
      </c>
      <c r="E20369" s="26">
        <v>39497.011509913573</v>
      </c>
      <c r="F20369" s="26">
        <v>45272.654298423993</v>
      </c>
      <c r="G20369" s="27">
        <v>69488.428192679203</v>
      </c>
      <c r="H20369" s="27">
        <v>93162.057895271981</v>
      </c>
      <c r="I20369" s="27">
        <v>109932.3848906965</v>
      </c>
    </row>
    <row r="20370" spans="1:9" x14ac:dyDescent="0.2">
      <c r="A20370" s="7">
        <v>20803</v>
      </c>
      <c r="B20370" s="7" t="s">
        <v>627</v>
      </c>
      <c r="C20370" s="7" t="s">
        <v>52</v>
      </c>
      <c r="D20370" s="25" t="s">
        <v>324</v>
      </c>
      <c r="E20370" s="26">
        <v>39106.667691916628</v>
      </c>
      <c r="F20370" s="26">
        <v>46783.429445856636</v>
      </c>
      <c r="G20370" s="27">
        <v>59325.031746314191</v>
      </c>
      <c r="H20370" s="27">
        <v>73261.751766649715</v>
      </c>
      <c r="I20370" s="27">
        <v>87270.757679206916</v>
      </c>
    </row>
    <row r="20371" spans="1:9" x14ac:dyDescent="0.2">
      <c r="A20371" s="7">
        <v>20804</v>
      </c>
      <c r="B20371" s="7" t="s">
        <v>627</v>
      </c>
      <c r="C20371" s="7" t="s">
        <v>52</v>
      </c>
      <c r="D20371" s="25" t="s">
        <v>331</v>
      </c>
      <c r="E20371" s="26">
        <v>35427.315777834265</v>
      </c>
      <c r="F20371" s="26">
        <v>48764.062892730049</v>
      </c>
      <c r="G20371" s="27">
        <v>57640.770457549574</v>
      </c>
      <c r="H20371" s="27">
        <v>73370.180604982204</v>
      </c>
      <c r="I20371" s="27">
        <v>107554.17903660398</v>
      </c>
    </row>
    <row r="20372" spans="1:9" x14ac:dyDescent="0.2">
      <c r="A20372" s="7">
        <v>20805</v>
      </c>
      <c r="B20372" s="7" t="s">
        <v>627</v>
      </c>
      <c r="C20372" s="7" t="s">
        <v>52</v>
      </c>
      <c r="D20372" s="25" t="s">
        <v>333</v>
      </c>
      <c r="E20372" s="26">
        <v>37906.721881037112</v>
      </c>
      <c r="F20372" s="26">
        <v>45496.740564311134</v>
      </c>
      <c r="G20372" s="27">
        <v>59592.489547534322</v>
      </c>
      <c r="H20372" s="27">
        <v>76333.902186070161</v>
      </c>
      <c r="I20372" s="27">
        <v>94051.174369598375</v>
      </c>
    </row>
    <row r="20373" spans="1:9" x14ac:dyDescent="0.2">
      <c r="A20373" s="7">
        <v>20806</v>
      </c>
      <c r="B20373" s="7" t="s">
        <v>627</v>
      </c>
      <c r="C20373" s="7" t="s">
        <v>52</v>
      </c>
      <c r="D20373" s="25" t="s">
        <v>335</v>
      </c>
      <c r="E20373" s="26">
        <v>52877.130160142355</v>
      </c>
      <c r="F20373" s="26">
        <v>67695.738065582103</v>
      </c>
      <c r="G20373" s="27">
        <v>88311.674527198789</v>
      </c>
      <c r="H20373" s="27">
        <v>105804.86044483987</v>
      </c>
      <c r="I20373" s="27">
        <v>116112.8286756482</v>
      </c>
    </row>
    <row r="20374" spans="1:9" x14ac:dyDescent="0.2">
      <c r="A20374" s="7">
        <v>20807</v>
      </c>
      <c r="B20374" s="7" t="s">
        <v>627</v>
      </c>
      <c r="C20374" s="7" t="s">
        <v>52</v>
      </c>
      <c r="D20374" s="25" t="s">
        <v>337</v>
      </c>
      <c r="E20374" s="26">
        <v>31979.278718861209</v>
      </c>
      <c r="F20374" s="26">
        <v>43284.792262328425</v>
      </c>
      <c r="G20374" s="27">
        <v>62382.72498729029</v>
      </c>
      <c r="H20374" s="27">
        <v>79919.28244026436</v>
      </c>
      <c r="I20374" s="27">
        <v>94882.46213014744</v>
      </c>
    </row>
    <row r="20375" spans="1:9" x14ac:dyDescent="0.2">
      <c r="A20375" s="7">
        <v>20808</v>
      </c>
      <c r="B20375" s="7" t="s">
        <v>627</v>
      </c>
      <c r="C20375" s="7" t="s">
        <v>52</v>
      </c>
      <c r="D20375" s="25" t="s">
        <v>338</v>
      </c>
      <c r="E20375" s="26">
        <v>43769.107740213527</v>
      </c>
      <c r="F20375" s="26">
        <v>54380.676718352821</v>
      </c>
      <c r="G20375" s="27">
        <v>69220.970391459079</v>
      </c>
      <c r="H20375" s="27">
        <v>85694.925228774795</v>
      </c>
      <c r="I20375" s="27">
        <v>95612.549641586171</v>
      </c>
    </row>
    <row r="20376" spans="1:9" x14ac:dyDescent="0.2">
      <c r="A20376" s="7">
        <v>20809</v>
      </c>
      <c r="B20376" s="7" t="s">
        <v>627</v>
      </c>
      <c r="C20376" s="7" t="s">
        <v>52</v>
      </c>
      <c r="D20376" s="25" t="s">
        <v>340</v>
      </c>
      <c r="E20376" s="26">
        <v>27692.72531011693</v>
      </c>
      <c r="F20376" s="26">
        <v>37834.435988815458</v>
      </c>
      <c r="G20376" s="27">
        <v>41130.67267412303</v>
      </c>
      <c r="H20376" s="27">
        <v>44426.90935943061</v>
      </c>
      <c r="I20376" s="27">
        <v>51510.926797153028</v>
      </c>
    </row>
    <row r="20377" spans="1:9" x14ac:dyDescent="0.2">
      <c r="A20377" s="7">
        <v>20810</v>
      </c>
      <c r="B20377" s="7" t="s">
        <v>627</v>
      </c>
      <c r="C20377" s="7" t="s">
        <v>52</v>
      </c>
      <c r="D20377" s="25" t="s">
        <v>343</v>
      </c>
      <c r="E20377" s="26">
        <v>33294.881957295373</v>
      </c>
      <c r="F20377" s="26">
        <v>52653.043894255214</v>
      </c>
      <c r="G20377" s="27">
        <v>75473.700068632446</v>
      </c>
      <c r="H20377" s="27">
        <v>85904.554316217604</v>
      </c>
      <c r="I20377" s="27">
        <v>91962.112084392473</v>
      </c>
    </row>
    <row r="20378" spans="1:9" x14ac:dyDescent="0.2">
      <c r="A20378" s="7">
        <v>20811</v>
      </c>
      <c r="B20378" s="7" t="s">
        <v>627</v>
      </c>
      <c r="C20378" s="7" t="s">
        <v>52</v>
      </c>
      <c r="D20378" s="25" t="s">
        <v>344</v>
      </c>
      <c r="E20378" s="26">
        <v>40060.841469242499</v>
      </c>
      <c r="F20378" s="26">
        <v>44730.510106761569</v>
      </c>
      <c r="G20378" s="27">
        <v>59621.403904422979</v>
      </c>
      <c r="H20378" s="27">
        <v>72278.663632435186</v>
      </c>
      <c r="I20378" s="27">
        <v>85319.038589222168</v>
      </c>
    </row>
    <row r="20379" spans="1:9" x14ac:dyDescent="0.2">
      <c r="A20379" s="7">
        <v>20812</v>
      </c>
      <c r="B20379" s="7" t="s">
        <v>627</v>
      </c>
      <c r="C20379" s="7" t="s">
        <v>52</v>
      </c>
      <c r="D20379" s="25" t="s">
        <v>350</v>
      </c>
      <c r="E20379" s="26">
        <v>58327.486433655315</v>
      </c>
      <c r="F20379" s="26">
        <v>66503.020843924765</v>
      </c>
      <c r="G20379" s="27">
        <v>77092.904054397572</v>
      </c>
      <c r="H20379" s="27">
        <v>89106.819341637005</v>
      </c>
      <c r="I20379" s="27">
        <v>96386.008688357906</v>
      </c>
    </row>
    <row r="20380" spans="1:9" x14ac:dyDescent="0.2">
      <c r="A20380" s="7">
        <v>20813</v>
      </c>
      <c r="B20380" s="7" t="s">
        <v>627</v>
      </c>
      <c r="C20380" s="7" t="s">
        <v>52</v>
      </c>
      <c r="D20380" s="25" t="s">
        <v>352</v>
      </c>
      <c r="E20380" s="26">
        <v>38528.380554143368</v>
      </c>
      <c r="F20380" s="26">
        <v>46270.19961108287</v>
      </c>
      <c r="G20380" s="27">
        <v>59635.861082867312</v>
      </c>
      <c r="H20380" s="27">
        <v>76015.844260294863</v>
      </c>
      <c r="I20380" s="27">
        <v>95858.321675139814</v>
      </c>
    </row>
    <row r="20381" spans="1:9" x14ac:dyDescent="0.2">
      <c r="A20381" s="7">
        <v>20814</v>
      </c>
      <c r="B20381" s="7" t="s">
        <v>627</v>
      </c>
      <c r="C20381" s="7" t="s">
        <v>52</v>
      </c>
      <c r="D20381" s="25" t="s">
        <v>353</v>
      </c>
      <c r="E20381" s="26">
        <v>30540.789463650228</v>
      </c>
      <c r="F20381" s="26">
        <v>38933.181550584653</v>
      </c>
      <c r="G20381" s="27">
        <v>52624.129537366549</v>
      </c>
      <c r="H20381" s="27">
        <v>69878.772010676155</v>
      </c>
      <c r="I20381" s="27">
        <v>84220.293027452979</v>
      </c>
    </row>
    <row r="20382" spans="1:9" x14ac:dyDescent="0.2">
      <c r="A20382" s="7">
        <v>20815</v>
      </c>
      <c r="B20382" s="7" t="s">
        <v>627</v>
      </c>
      <c r="C20382" s="7" t="s">
        <v>52</v>
      </c>
      <c r="D20382" s="25" t="s">
        <v>355</v>
      </c>
      <c r="E20382" s="26">
        <v>36880.262211489578</v>
      </c>
      <c r="F20382" s="26">
        <v>44665.452803762077</v>
      </c>
      <c r="G20382" s="27">
        <v>65794.619100152515</v>
      </c>
      <c r="H20382" s="27">
        <v>80483.112399593301</v>
      </c>
      <c r="I20382" s="27">
        <v>90935.652414844953</v>
      </c>
    </row>
    <row r="20383" spans="1:9" x14ac:dyDescent="0.2">
      <c r="A20383" s="7">
        <v>20816</v>
      </c>
      <c r="B20383" s="7" t="s">
        <v>627</v>
      </c>
      <c r="C20383" s="7" t="s">
        <v>52</v>
      </c>
      <c r="D20383" s="25" t="s">
        <v>356</v>
      </c>
      <c r="E20383" s="26">
        <v>39786.155078800206</v>
      </c>
      <c r="F20383" s="26">
        <v>46407.542806304016</v>
      </c>
      <c r="G20383" s="27">
        <v>54966.19244534825</v>
      </c>
      <c r="H20383" s="27">
        <v>67659.595119471283</v>
      </c>
      <c r="I20383" s="27">
        <v>80208.426009150993</v>
      </c>
    </row>
    <row r="20384" spans="1:9" x14ac:dyDescent="0.2">
      <c r="A20384" s="7">
        <v>20817</v>
      </c>
      <c r="B20384" s="7" t="s">
        <v>627</v>
      </c>
      <c r="C20384" s="7" t="s">
        <v>52</v>
      </c>
      <c r="D20384" s="25" t="s">
        <v>357</v>
      </c>
      <c r="E20384" s="26">
        <v>48792.977249618707</v>
      </c>
      <c r="F20384" s="26">
        <v>65895.819349262834</v>
      </c>
      <c r="G20384" s="27">
        <v>89200.791001525169</v>
      </c>
      <c r="H20384" s="27">
        <v>113192.47862989324</v>
      </c>
      <c r="I20384" s="27">
        <v>140234.63091001526</v>
      </c>
    </row>
    <row r="20385" spans="1:9" x14ac:dyDescent="0.2">
      <c r="A20385" s="7">
        <v>20819</v>
      </c>
      <c r="B20385" s="7" t="s">
        <v>627</v>
      </c>
      <c r="C20385" s="7" t="s">
        <v>52</v>
      </c>
      <c r="D20385" s="25" t="s">
        <v>367</v>
      </c>
      <c r="E20385" s="26">
        <v>37516.37806304016</v>
      </c>
      <c r="F20385" s="26">
        <v>46407.542806304016</v>
      </c>
      <c r="G20385" s="27">
        <v>51012.154140823593</v>
      </c>
      <c r="H20385" s="27">
        <v>55573.393940010174</v>
      </c>
      <c r="I20385" s="27">
        <v>60749.063823080833</v>
      </c>
    </row>
    <row r="20386" spans="1:9" x14ac:dyDescent="0.2">
      <c r="A20386" s="7">
        <v>20820</v>
      </c>
      <c r="B20386" s="7" t="s">
        <v>627</v>
      </c>
      <c r="C20386" s="7" t="s">
        <v>52</v>
      </c>
      <c r="D20386" s="25" t="s">
        <v>372</v>
      </c>
      <c r="E20386" s="26">
        <v>33157.538762074226</v>
      </c>
      <c r="F20386" s="26">
        <v>39583.754580579567</v>
      </c>
      <c r="G20386" s="27">
        <v>52356.671736146418</v>
      </c>
      <c r="H20386" s="27">
        <v>68743.883502796132</v>
      </c>
      <c r="I20386" s="27">
        <v>85485.296141331972</v>
      </c>
    </row>
    <row r="20387" spans="1:9" x14ac:dyDescent="0.2">
      <c r="A20387" s="7">
        <v>20821</v>
      </c>
      <c r="B20387" s="7" t="s">
        <v>627</v>
      </c>
      <c r="C20387" s="7" t="s">
        <v>52</v>
      </c>
      <c r="D20387" s="25" t="s">
        <v>375</v>
      </c>
      <c r="E20387" s="26">
        <v>56917.911535332998</v>
      </c>
      <c r="F20387" s="26">
        <v>64204.329471276062</v>
      </c>
      <c r="G20387" s="27">
        <v>78610.907791052363</v>
      </c>
      <c r="H20387" s="27">
        <v>108110.78040671074</v>
      </c>
      <c r="I20387" s="27">
        <v>123326.9607193696</v>
      </c>
    </row>
    <row r="20388" spans="1:9" x14ac:dyDescent="0.2">
      <c r="A20388" s="7">
        <v>20822</v>
      </c>
      <c r="B20388" s="7" t="s">
        <v>627</v>
      </c>
      <c r="C20388" s="7" t="s">
        <v>52</v>
      </c>
      <c r="D20388" s="25" t="s">
        <v>376</v>
      </c>
      <c r="E20388" s="26">
        <v>34451.456232841891</v>
      </c>
      <c r="F20388" s="26">
        <v>42923.36280122013</v>
      </c>
      <c r="G20388" s="27">
        <v>60394.862951194715</v>
      </c>
      <c r="H20388" s="27">
        <v>72278.663632435186</v>
      </c>
      <c r="I20388" s="27">
        <v>85116.638091001529</v>
      </c>
    </row>
    <row r="20389" spans="1:9" x14ac:dyDescent="0.2">
      <c r="A20389" s="7">
        <v>20824</v>
      </c>
      <c r="B20389" s="7" t="s">
        <v>627</v>
      </c>
      <c r="C20389" s="7" t="s">
        <v>52</v>
      </c>
      <c r="D20389" s="25" t="s">
        <v>379</v>
      </c>
      <c r="E20389" s="26">
        <v>40639.128607015758</v>
      </c>
      <c r="F20389" s="26">
        <v>48070.118327402139</v>
      </c>
      <c r="G20389" s="27">
        <v>58819.030500762579</v>
      </c>
      <c r="H20389" s="27">
        <v>79803.625012709701</v>
      </c>
      <c r="I20389" s="27">
        <v>91586.22544483986</v>
      </c>
    </row>
    <row r="20390" spans="1:9" x14ac:dyDescent="0.2">
      <c r="A20390" s="7">
        <v>20825</v>
      </c>
      <c r="B20390" s="7" t="s">
        <v>627</v>
      </c>
      <c r="C20390" s="7" t="s">
        <v>52</v>
      </c>
      <c r="D20390" s="25" t="s">
        <v>389</v>
      </c>
      <c r="E20390" s="26">
        <v>38181.408271479406</v>
      </c>
      <c r="F20390" s="26">
        <v>43971.508238434166</v>
      </c>
      <c r="G20390" s="27">
        <v>54633.677341128627</v>
      </c>
      <c r="H20390" s="27">
        <v>71360.632801220141</v>
      </c>
      <c r="I20390" s="27">
        <v>90364.593866293842</v>
      </c>
    </row>
    <row r="20391" spans="1:9" x14ac:dyDescent="0.2">
      <c r="A20391" s="7">
        <v>20826</v>
      </c>
      <c r="B20391" s="7" t="s">
        <v>627</v>
      </c>
      <c r="C20391" s="7" t="s">
        <v>52</v>
      </c>
      <c r="D20391" s="25" t="s">
        <v>391</v>
      </c>
      <c r="E20391" s="26">
        <v>38159.722503812911</v>
      </c>
      <c r="F20391" s="26">
        <v>46262.9710218607</v>
      </c>
      <c r="G20391" s="27">
        <v>63329.670175394007</v>
      </c>
      <c r="H20391" s="27">
        <v>82456.517257244544</v>
      </c>
      <c r="I20391" s="27">
        <v>94860.776362480945</v>
      </c>
    </row>
    <row r="20392" spans="1:9" x14ac:dyDescent="0.2">
      <c r="A20392" s="7">
        <v>20827</v>
      </c>
      <c r="B20392" s="7" t="s">
        <v>627</v>
      </c>
      <c r="C20392" s="7" t="s">
        <v>52</v>
      </c>
      <c r="D20392" s="25" t="s">
        <v>392</v>
      </c>
      <c r="E20392" s="26">
        <v>37863.350345704115</v>
      </c>
      <c r="F20392" s="26">
        <v>43407.678279105232</v>
      </c>
      <c r="G20392" s="27">
        <v>53722.875099135745</v>
      </c>
      <c r="H20392" s="27">
        <v>68114.996240467721</v>
      </c>
      <c r="I20392" s="27">
        <v>83193.833357905445</v>
      </c>
    </row>
    <row r="20393" spans="1:9" x14ac:dyDescent="0.2">
      <c r="A20393" s="7">
        <v>20829</v>
      </c>
      <c r="B20393" s="7" t="s">
        <v>627</v>
      </c>
      <c r="C20393" s="7" t="s">
        <v>52</v>
      </c>
      <c r="D20393" s="25" t="s">
        <v>394</v>
      </c>
      <c r="E20393" s="26">
        <v>40393.356573462122</v>
      </c>
      <c r="F20393" s="26">
        <v>50310.980986273513</v>
      </c>
      <c r="G20393" s="27">
        <v>63539.299262836808</v>
      </c>
      <c r="H20393" s="27">
        <v>74830.355627859695</v>
      </c>
      <c r="I20393" s="27">
        <v>88449.017722419929</v>
      </c>
    </row>
    <row r="20394" spans="1:9" x14ac:dyDescent="0.2">
      <c r="A20394" s="7">
        <v>20830</v>
      </c>
      <c r="B20394" s="7" t="s">
        <v>627</v>
      </c>
      <c r="C20394" s="7" t="s">
        <v>52</v>
      </c>
      <c r="D20394" s="25" t="s">
        <v>395</v>
      </c>
      <c r="E20394" s="26">
        <v>43075.163174885609</v>
      </c>
      <c r="F20394" s="26">
        <v>53910.818418912051</v>
      </c>
      <c r="G20394" s="27">
        <v>69329.399229791554</v>
      </c>
      <c r="H20394" s="27">
        <v>87220.157554651756</v>
      </c>
      <c r="I20394" s="27">
        <v>105118.14446873413</v>
      </c>
    </row>
    <row r="20395" spans="1:9" x14ac:dyDescent="0.2">
      <c r="A20395" s="7">
        <v>20831</v>
      </c>
      <c r="B20395" s="7" t="s">
        <v>627</v>
      </c>
      <c r="C20395" s="7" t="s">
        <v>52</v>
      </c>
      <c r="D20395" s="25" t="s">
        <v>396</v>
      </c>
      <c r="E20395" s="26">
        <v>32774.423533299443</v>
      </c>
      <c r="F20395" s="26">
        <v>42063.160683782415</v>
      </c>
      <c r="G20395" s="27">
        <v>57857.628134214545</v>
      </c>
      <c r="H20395" s="27">
        <v>72307.577989323836</v>
      </c>
      <c r="I20395" s="27">
        <v>86771.985022877474</v>
      </c>
    </row>
    <row r="20396" spans="1:9" x14ac:dyDescent="0.2">
      <c r="A20396" s="7">
        <v>20832</v>
      </c>
      <c r="B20396" s="7" t="s">
        <v>627</v>
      </c>
      <c r="C20396" s="7" t="s">
        <v>52</v>
      </c>
      <c r="D20396" s="25" t="s">
        <v>397</v>
      </c>
      <c r="E20396" s="26">
        <v>26543.379623792578</v>
      </c>
      <c r="F20396" s="26">
        <v>32412.994072191155</v>
      </c>
      <c r="G20396" s="27">
        <v>43458.278403660399</v>
      </c>
      <c r="H20396" s="27">
        <v>75105.042018301989</v>
      </c>
      <c r="I20396" s="27">
        <v>95280.034537366548</v>
      </c>
    </row>
    <row r="20397" spans="1:9" x14ac:dyDescent="0.2">
      <c r="A20397" s="7">
        <v>20834</v>
      </c>
      <c r="B20397" s="7" t="s">
        <v>627</v>
      </c>
      <c r="C20397" s="7" t="s">
        <v>52</v>
      </c>
      <c r="D20397" s="25" t="s">
        <v>399</v>
      </c>
      <c r="E20397" s="26">
        <v>41000.558068124046</v>
      </c>
      <c r="F20397" s="26">
        <v>52580.758002033559</v>
      </c>
      <c r="G20397" s="27">
        <v>73196.69446365023</v>
      </c>
      <c r="H20397" s="27">
        <v>98084.72715556687</v>
      </c>
      <c r="I20397" s="27">
        <v>115187.56925521098</v>
      </c>
    </row>
    <row r="20398" spans="1:9" x14ac:dyDescent="0.2">
      <c r="A20398" s="7">
        <v>20835</v>
      </c>
      <c r="B20398" s="7" t="s">
        <v>627</v>
      </c>
      <c r="C20398" s="7" t="s">
        <v>52</v>
      </c>
      <c r="D20398" s="25" t="s">
        <v>400</v>
      </c>
      <c r="E20398" s="26">
        <v>43805.250686324354</v>
      </c>
      <c r="F20398" s="26">
        <v>49985.69447127606</v>
      </c>
      <c r="G20398" s="27">
        <v>58797.344733096084</v>
      </c>
      <c r="H20398" s="27">
        <v>76464.016792069146</v>
      </c>
      <c r="I20398" s="27">
        <v>88355.046062531779</v>
      </c>
    </row>
    <row r="20399" spans="1:9" x14ac:dyDescent="0.2">
      <c r="A20399" s="7">
        <v>20836</v>
      </c>
      <c r="B20399" s="7" t="s">
        <v>627</v>
      </c>
      <c r="C20399" s="7" t="s">
        <v>52</v>
      </c>
      <c r="D20399" s="25" t="s">
        <v>402</v>
      </c>
      <c r="E20399" s="26">
        <v>34256.284323843414</v>
      </c>
      <c r="F20399" s="26">
        <v>47325.573637519061</v>
      </c>
      <c r="G20399" s="27">
        <v>68086.081883579056</v>
      </c>
      <c r="H20399" s="27">
        <v>85506.981908998467</v>
      </c>
      <c r="I20399" s="27">
        <v>102537.53811642095</v>
      </c>
    </row>
    <row r="20400" spans="1:9" x14ac:dyDescent="0.2">
      <c r="A20400" s="7">
        <v>20837</v>
      </c>
      <c r="B20400" s="7" t="s">
        <v>627</v>
      </c>
      <c r="C20400" s="7" t="s">
        <v>52</v>
      </c>
      <c r="D20400" s="25" t="s">
        <v>403</v>
      </c>
      <c r="E20400" s="26">
        <v>44853.396123538383</v>
      </c>
      <c r="F20400" s="26">
        <v>56448.053235892221</v>
      </c>
      <c r="G20400" s="27">
        <v>71881.091225216078</v>
      </c>
      <c r="H20400" s="27">
        <v>88824.904361972556</v>
      </c>
      <c r="I20400" s="27">
        <v>106889.14882816473</v>
      </c>
    </row>
    <row r="20401" spans="1:9" x14ac:dyDescent="0.2">
      <c r="A20401" s="7">
        <v>20838</v>
      </c>
      <c r="B20401" s="7" t="s">
        <v>627</v>
      </c>
      <c r="C20401" s="7" t="s">
        <v>52</v>
      </c>
      <c r="D20401" s="25" t="s">
        <v>404</v>
      </c>
      <c r="E20401" s="26">
        <v>40198.184664463653</v>
      </c>
      <c r="F20401" s="26">
        <v>52775.929911032028</v>
      </c>
      <c r="G20401" s="27">
        <v>70196.829936451453</v>
      </c>
      <c r="H20401" s="27">
        <v>86547.898756990355</v>
      </c>
      <c r="I20401" s="27">
        <v>100701.47645399086</v>
      </c>
    </row>
    <row r="20402" spans="1:9" x14ac:dyDescent="0.2">
      <c r="A20402" s="7">
        <v>20839</v>
      </c>
      <c r="B20402" s="7" t="s">
        <v>627</v>
      </c>
      <c r="C20402" s="7" t="s">
        <v>52</v>
      </c>
      <c r="D20402" s="25" t="s">
        <v>405</v>
      </c>
      <c r="E20402" s="26">
        <v>34624.942374173872</v>
      </c>
      <c r="F20402" s="26">
        <v>43443.821225216067</v>
      </c>
      <c r="G20402" s="27">
        <v>55016.792569903409</v>
      </c>
      <c r="H20402" s="27">
        <v>73934.010564311131</v>
      </c>
      <c r="I20402" s="27">
        <v>107221.66393238436</v>
      </c>
    </row>
    <row r="20403" spans="1:9" x14ac:dyDescent="0.2">
      <c r="A20403" s="7">
        <v>20840</v>
      </c>
      <c r="B20403" s="7" t="s">
        <v>627</v>
      </c>
      <c r="C20403" s="7" t="s">
        <v>52</v>
      </c>
      <c r="D20403" s="25" t="s">
        <v>406</v>
      </c>
      <c r="E20403" s="26">
        <v>44629.309857651242</v>
      </c>
      <c r="F20403" s="26">
        <v>55486.650869344187</v>
      </c>
      <c r="G20403" s="27">
        <v>70211.287114895778</v>
      </c>
      <c r="H20403" s="27">
        <v>87690.015854092533</v>
      </c>
      <c r="I20403" s="27">
        <v>105703.66019572954</v>
      </c>
    </row>
    <row r="20404" spans="1:9" x14ac:dyDescent="0.2">
      <c r="A20404" s="7">
        <v>20841</v>
      </c>
      <c r="B20404" s="7" t="s">
        <v>627</v>
      </c>
      <c r="C20404" s="7" t="s">
        <v>52</v>
      </c>
      <c r="D20404" s="25" t="s">
        <v>602</v>
      </c>
      <c r="E20404" s="26">
        <v>30229.960127097103</v>
      </c>
      <c r="F20404" s="26">
        <v>34393.627519064568</v>
      </c>
      <c r="G20404" s="27">
        <v>42424.590144890695</v>
      </c>
      <c r="H20404" s="27">
        <v>55819.16597356381</v>
      </c>
      <c r="I20404" s="27">
        <v>88405.646187086939</v>
      </c>
    </row>
    <row r="20405" spans="1:9" x14ac:dyDescent="0.2">
      <c r="A20405" s="7">
        <v>20843</v>
      </c>
      <c r="B20405" s="7" t="s">
        <v>627</v>
      </c>
      <c r="C20405" s="7" t="s">
        <v>52</v>
      </c>
      <c r="D20405" s="25" t="s">
        <v>410</v>
      </c>
      <c r="E20405" s="26">
        <v>36395.946733604469</v>
      </c>
      <c r="F20405" s="26">
        <v>43147.449067107271</v>
      </c>
      <c r="G20405" s="27">
        <v>57879.31390188104</v>
      </c>
      <c r="H20405" s="27">
        <v>78553.079077275048</v>
      </c>
      <c r="I20405" s="27">
        <v>90407.965401626832</v>
      </c>
    </row>
    <row r="20406" spans="1:9" x14ac:dyDescent="0.2">
      <c r="A20406" s="7">
        <v>20844</v>
      </c>
      <c r="B20406" s="7" t="s">
        <v>627</v>
      </c>
      <c r="C20406" s="7" t="s">
        <v>52</v>
      </c>
      <c r="D20406" s="25" t="s">
        <v>411</v>
      </c>
      <c r="E20406" s="26">
        <v>37292.291797153026</v>
      </c>
      <c r="F20406" s="26">
        <v>50079.666131164209</v>
      </c>
      <c r="G20406" s="27">
        <v>70384.773256227752</v>
      </c>
      <c r="H20406" s="27">
        <v>85810.582656329439</v>
      </c>
      <c r="I20406" s="27">
        <v>97332.953876461615</v>
      </c>
    </row>
    <row r="20407" spans="1:9" x14ac:dyDescent="0.2">
      <c r="A20407" s="7">
        <v>20845</v>
      </c>
      <c r="B20407" s="7" t="s">
        <v>627</v>
      </c>
      <c r="C20407" s="7" t="s">
        <v>52</v>
      </c>
      <c r="D20407" s="25" t="s">
        <v>414</v>
      </c>
      <c r="E20407" s="26">
        <v>47947.232310625317</v>
      </c>
      <c r="F20407" s="26">
        <v>58023.885686324356</v>
      </c>
      <c r="G20407" s="27">
        <v>76991.703805287238</v>
      </c>
      <c r="H20407" s="27">
        <v>102118.27994153534</v>
      </c>
      <c r="I20407" s="27">
        <v>115671.88473309609</v>
      </c>
    </row>
    <row r="20408" spans="1:9" x14ac:dyDescent="0.2">
      <c r="A20408" s="7">
        <v>20846</v>
      </c>
      <c r="B20408" s="7" t="s">
        <v>627</v>
      </c>
      <c r="C20408" s="7" t="s">
        <v>52</v>
      </c>
      <c r="D20408" s="25" t="s">
        <v>415</v>
      </c>
      <c r="E20408" s="26">
        <v>38044.065076258266</v>
      </c>
      <c r="F20408" s="26">
        <v>42814.933962887648</v>
      </c>
      <c r="G20408" s="27">
        <v>61558.665815963395</v>
      </c>
      <c r="H20408" s="27">
        <v>74873.727163192685</v>
      </c>
      <c r="I20408" s="27">
        <v>101062.90591509914</v>
      </c>
    </row>
    <row r="20409" spans="1:9" x14ac:dyDescent="0.2">
      <c r="A20409" s="7">
        <v>20847</v>
      </c>
      <c r="B20409" s="7" t="s">
        <v>627</v>
      </c>
      <c r="C20409" s="7" t="s">
        <v>52</v>
      </c>
      <c r="D20409" s="25" t="s">
        <v>418</v>
      </c>
      <c r="E20409" s="26">
        <v>49754.379616166749</v>
      </c>
      <c r="F20409" s="26">
        <v>60662.320752414846</v>
      </c>
      <c r="G20409" s="27">
        <v>75170.099321301474</v>
      </c>
      <c r="H20409" s="27">
        <v>89215.248179969494</v>
      </c>
      <c r="I20409" s="27">
        <v>102241.16595831215</v>
      </c>
    </row>
    <row r="20410" spans="1:9" x14ac:dyDescent="0.2">
      <c r="A20410" s="7">
        <v>20848</v>
      </c>
      <c r="B20410" s="7" t="s">
        <v>627</v>
      </c>
      <c r="C20410" s="7" t="s">
        <v>52</v>
      </c>
      <c r="D20410" s="25" t="s">
        <v>419</v>
      </c>
      <c r="E20410" s="26">
        <v>48337.57612862227</v>
      </c>
      <c r="F20410" s="26">
        <v>55652.908421453998</v>
      </c>
      <c r="G20410" s="27">
        <v>69654.685744789022</v>
      </c>
      <c r="H20410" s="27">
        <v>84119.09277834266</v>
      </c>
      <c r="I20410" s="27">
        <v>94116.23167259786</v>
      </c>
    </row>
    <row r="20411" spans="1:9" x14ac:dyDescent="0.2">
      <c r="A20411" s="7">
        <v>20849</v>
      </c>
      <c r="B20411" s="7" t="s">
        <v>627</v>
      </c>
      <c r="C20411" s="7" t="s">
        <v>52</v>
      </c>
      <c r="D20411" s="25" t="s">
        <v>421</v>
      </c>
      <c r="E20411" s="26">
        <v>42431.818734112858</v>
      </c>
      <c r="F20411" s="26">
        <v>49588.122064056937</v>
      </c>
      <c r="G20411" s="27">
        <v>58703.373073207935</v>
      </c>
      <c r="H20411" s="27">
        <v>70970.288983223189</v>
      </c>
      <c r="I20411" s="27">
        <v>100795.448113879</v>
      </c>
    </row>
    <row r="20412" spans="1:9" x14ac:dyDescent="0.2">
      <c r="A20412" s="7">
        <v>20850</v>
      </c>
      <c r="B20412" s="7" t="s">
        <v>627</v>
      </c>
      <c r="C20412" s="7" t="s">
        <v>52</v>
      </c>
      <c r="D20412" s="25" t="s">
        <v>422</v>
      </c>
      <c r="E20412" s="26">
        <v>32246.736520081344</v>
      </c>
      <c r="F20412" s="26">
        <v>48561.662394509411</v>
      </c>
      <c r="G20412" s="27">
        <v>66763.250055922734</v>
      </c>
      <c r="H20412" s="27">
        <v>87957.473655312657</v>
      </c>
      <c r="I20412" s="27">
        <v>107799.95107015761</v>
      </c>
    </row>
    <row r="20413" spans="1:9" x14ac:dyDescent="0.2">
      <c r="A20413" s="7">
        <v>20851</v>
      </c>
      <c r="B20413" s="7" t="s">
        <v>627</v>
      </c>
      <c r="C20413" s="7" t="s">
        <v>52</v>
      </c>
      <c r="D20413" s="25" t="s">
        <v>423</v>
      </c>
      <c r="E20413" s="26">
        <v>36974.233871377735</v>
      </c>
      <c r="F20413" s="26">
        <v>63669.413868835793</v>
      </c>
      <c r="G20413" s="27">
        <v>82232.430991357396</v>
      </c>
      <c r="H20413" s="27">
        <v>99291.901555668534</v>
      </c>
      <c r="I20413" s="27">
        <v>114688.79659888154</v>
      </c>
    </row>
    <row r="20414" spans="1:9" x14ac:dyDescent="0.2">
      <c r="A20414" s="7">
        <v>20852</v>
      </c>
      <c r="B20414" s="7" t="s">
        <v>627</v>
      </c>
      <c r="C20414" s="7" t="s">
        <v>52</v>
      </c>
      <c r="D20414" s="25" t="s">
        <v>424</v>
      </c>
      <c r="E20414" s="26">
        <v>37169.405780376212</v>
      </c>
      <c r="F20414" s="26">
        <v>47462.916832740215</v>
      </c>
      <c r="G20414" s="27">
        <v>57387.769834773768</v>
      </c>
      <c r="H20414" s="27">
        <v>85637.096514997465</v>
      </c>
      <c r="I20414" s="27">
        <v>96458.294580579575</v>
      </c>
    </row>
    <row r="20415" spans="1:9" x14ac:dyDescent="0.2">
      <c r="A20415" s="7">
        <v>20853</v>
      </c>
      <c r="B20415" s="7" t="s">
        <v>627</v>
      </c>
      <c r="C20415" s="7" t="s">
        <v>52</v>
      </c>
      <c r="D20415" s="25" t="s">
        <v>426</v>
      </c>
      <c r="E20415" s="26">
        <v>41969.189023894258</v>
      </c>
      <c r="F20415" s="26">
        <v>50968.782605490596</v>
      </c>
      <c r="G20415" s="27">
        <v>64124.814989832237</v>
      </c>
      <c r="H20415" s="27">
        <v>79789.167834265376</v>
      </c>
      <c r="I20415" s="27">
        <v>95655.921176919175</v>
      </c>
    </row>
    <row r="20416" spans="1:9" x14ac:dyDescent="0.2">
      <c r="A20416" s="7">
        <v>20854</v>
      </c>
      <c r="B20416" s="7" t="s">
        <v>627</v>
      </c>
      <c r="C20416" s="7" t="s">
        <v>52</v>
      </c>
      <c r="D20416" s="25" t="s">
        <v>427</v>
      </c>
      <c r="E20416" s="26">
        <v>38557.294911032033</v>
      </c>
      <c r="F20416" s="26">
        <v>41159.587031011695</v>
      </c>
      <c r="G20416" s="27">
        <v>45503.969153533297</v>
      </c>
      <c r="H20416" s="27">
        <v>61428.551209964411</v>
      </c>
      <c r="I20416" s="27">
        <v>72676.236039654308</v>
      </c>
    </row>
    <row r="20417" spans="1:9" x14ac:dyDescent="0.2">
      <c r="A20417" s="7">
        <v>20855</v>
      </c>
      <c r="B20417" s="7" t="s">
        <v>627</v>
      </c>
      <c r="C20417" s="7" t="s">
        <v>52</v>
      </c>
      <c r="D20417" s="25" t="s">
        <v>430</v>
      </c>
      <c r="E20417" s="26">
        <v>43472.735582104731</v>
      </c>
      <c r="F20417" s="26">
        <v>61688.780421962387</v>
      </c>
      <c r="G20417" s="27">
        <v>82593.860452465698</v>
      </c>
      <c r="H20417" s="27">
        <v>99768.98844433148</v>
      </c>
      <c r="I20417" s="27">
        <v>114276.76701321811</v>
      </c>
    </row>
    <row r="20418" spans="1:9" x14ac:dyDescent="0.2">
      <c r="A20418" s="7">
        <v>20856</v>
      </c>
      <c r="B20418" s="7" t="s">
        <v>627</v>
      </c>
      <c r="C20418" s="7" t="s">
        <v>52</v>
      </c>
      <c r="D20418" s="25" t="s">
        <v>432</v>
      </c>
      <c r="E20418" s="26">
        <v>48771.291481952212</v>
      </c>
      <c r="F20418" s="26">
        <v>55096.307051347234</v>
      </c>
      <c r="G20418" s="27">
        <v>64066.986276054908</v>
      </c>
      <c r="H20418" s="27">
        <v>73999.06786731063</v>
      </c>
      <c r="I20418" s="27">
        <v>77049.532519064582</v>
      </c>
    </row>
    <row r="20419" spans="1:9" x14ac:dyDescent="0.2">
      <c r="A20419" s="7">
        <v>20857</v>
      </c>
      <c r="B20419" s="7" t="s">
        <v>627</v>
      </c>
      <c r="C20419" s="7" t="s">
        <v>52</v>
      </c>
      <c r="D20419" s="25" t="s">
        <v>435</v>
      </c>
      <c r="E20419" s="26">
        <v>30757.647140315203</v>
      </c>
      <c r="F20419" s="26">
        <v>42937.819979664469</v>
      </c>
      <c r="G20419" s="27">
        <v>59578.03236908999</v>
      </c>
      <c r="H20419" s="27">
        <v>78227.79256227758</v>
      </c>
      <c r="I20419" s="27">
        <v>102501.39517031013</v>
      </c>
    </row>
    <row r="20420" spans="1:9" x14ac:dyDescent="0.2">
      <c r="A20420" s="7">
        <v>20858</v>
      </c>
      <c r="B20420" s="7" t="s">
        <v>627</v>
      </c>
      <c r="C20420" s="7" t="s">
        <v>52</v>
      </c>
      <c r="D20420" s="25" t="s">
        <v>436</v>
      </c>
      <c r="E20420" s="26">
        <v>42923.36280122013</v>
      </c>
      <c r="F20420" s="26">
        <v>51828.984722928319</v>
      </c>
      <c r="G20420" s="27">
        <v>64529.615986273515</v>
      </c>
      <c r="H20420" s="27">
        <v>86128.640582104723</v>
      </c>
      <c r="I20420" s="27">
        <v>108371.0096187087</v>
      </c>
    </row>
    <row r="20421" spans="1:9" x14ac:dyDescent="0.2">
      <c r="A20421" s="7">
        <v>20859</v>
      </c>
      <c r="B20421" s="7" t="s">
        <v>627</v>
      </c>
      <c r="C20421" s="7" t="s">
        <v>52</v>
      </c>
      <c r="D20421" s="25" t="s">
        <v>437</v>
      </c>
      <c r="E20421" s="26">
        <v>45359.39736908998</v>
      </c>
      <c r="F20421" s="26">
        <v>57366.084067107273</v>
      </c>
      <c r="G20421" s="27">
        <v>70435.373380782927</v>
      </c>
      <c r="H20421" s="27">
        <v>86222.612241992887</v>
      </c>
      <c r="I20421" s="27">
        <v>99834.045747330965</v>
      </c>
    </row>
    <row r="20422" spans="1:9" x14ac:dyDescent="0.2">
      <c r="A20422" s="7">
        <v>20860</v>
      </c>
      <c r="B20422" s="7" t="s">
        <v>627</v>
      </c>
      <c r="C20422" s="7" t="s">
        <v>52</v>
      </c>
      <c r="D20422" s="25" t="s">
        <v>438</v>
      </c>
      <c r="E20422" s="26">
        <v>46075.027702084393</v>
      </c>
      <c r="F20422" s="26">
        <v>65997.019598373154</v>
      </c>
      <c r="G20422" s="27">
        <v>84704.608505338081</v>
      </c>
      <c r="H20422" s="27">
        <v>105725.34596339603</v>
      </c>
      <c r="I20422" s="27">
        <v>126088.2818022369</v>
      </c>
    </row>
    <row r="20423" spans="1:9" x14ac:dyDescent="0.2">
      <c r="A20423" s="7">
        <v>20861</v>
      </c>
      <c r="B20423" s="7" t="s">
        <v>627</v>
      </c>
      <c r="C20423" s="7" t="s">
        <v>52</v>
      </c>
      <c r="D20423" s="25" t="s">
        <v>439</v>
      </c>
      <c r="E20423" s="26">
        <v>41802.931471784446</v>
      </c>
      <c r="F20423" s="26">
        <v>62382.72498729029</v>
      </c>
      <c r="G20423" s="27">
        <v>85413.010249110332</v>
      </c>
      <c r="H20423" s="27">
        <v>111182.93082613117</v>
      </c>
      <c r="I20423" s="27">
        <v>135189.07563294357</v>
      </c>
    </row>
    <row r="20424" spans="1:9" x14ac:dyDescent="0.2">
      <c r="A20424" s="7">
        <v>20862</v>
      </c>
      <c r="B20424" s="7" t="s">
        <v>627</v>
      </c>
      <c r="C20424" s="7" t="s">
        <v>52</v>
      </c>
      <c r="D20424" s="25" t="s">
        <v>440</v>
      </c>
      <c r="E20424" s="26">
        <v>18273.873553634978</v>
      </c>
      <c r="F20424" s="26">
        <v>24078.430699034063</v>
      </c>
      <c r="G20424" s="27">
        <v>31307.019921199797</v>
      </c>
      <c r="H20424" s="27">
        <v>37039.29117437722</v>
      </c>
      <c r="I20424" s="27">
        <v>50021.837417386887</v>
      </c>
    </row>
    <row r="20425" spans="1:9" x14ac:dyDescent="0.2">
      <c r="A20425" s="7">
        <v>20863</v>
      </c>
      <c r="B20425" s="7" t="s">
        <v>627</v>
      </c>
      <c r="C20425" s="7" t="s">
        <v>52</v>
      </c>
      <c r="D20425" s="25" t="s">
        <v>444</v>
      </c>
      <c r="E20425" s="26">
        <v>27208.409832231824</v>
      </c>
      <c r="F20425" s="26">
        <v>48207.461522623285</v>
      </c>
      <c r="G20425" s="27">
        <v>75502.614425521097</v>
      </c>
      <c r="H20425" s="27">
        <v>98026.898441789526</v>
      </c>
      <c r="I20425" s="27">
        <v>116958.57361464159</v>
      </c>
    </row>
    <row r="20426" spans="1:9" x14ac:dyDescent="0.2">
      <c r="A20426" s="7">
        <v>20864</v>
      </c>
      <c r="B20426" s="7" t="s">
        <v>627</v>
      </c>
      <c r="C20426" s="7" t="s">
        <v>52</v>
      </c>
      <c r="D20426" s="25" t="s">
        <v>447</v>
      </c>
      <c r="E20426" s="26">
        <v>47405.088118962885</v>
      </c>
      <c r="F20426" s="26">
        <v>52703.644018810373</v>
      </c>
      <c r="G20426" s="27">
        <v>60850.264072191152</v>
      </c>
      <c r="H20426" s="27">
        <v>73399.094961870869</v>
      </c>
      <c r="I20426" s="27">
        <v>93097.000592272496</v>
      </c>
    </row>
    <row r="20427" spans="1:9" x14ac:dyDescent="0.2">
      <c r="A20427" s="7">
        <v>20865</v>
      </c>
      <c r="B20427" s="7" t="s">
        <v>627</v>
      </c>
      <c r="C20427" s="7" t="s">
        <v>52</v>
      </c>
      <c r="D20427" s="25" t="s">
        <v>448</v>
      </c>
      <c r="E20427" s="26">
        <v>46906.315462633451</v>
      </c>
      <c r="F20427" s="26">
        <v>58862.402036095576</v>
      </c>
      <c r="G20427" s="27">
        <v>76644.731522623289</v>
      </c>
      <c r="H20427" s="27">
        <v>92959.657397051356</v>
      </c>
      <c r="I20427" s="27">
        <v>111594.96041179461</v>
      </c>
    </row>
    <row r="20428" spans="1:9" x14ac:dyDescent="0.2">
      <c r="A20428" s="7">
        <v>20866</v>
      </c>
      <c r="B20428" s="7" t="s">
        <v>627</v>
      </c>
      <c r="C20428" s="7" t="s">
        <v>52</v>
      </c>
      <c r="D20428" s="25" t="s">
        <v>451</v>
      </c>
      <c r="E20428" s="26">
        <v>37473.00652770717</v>
      </c>
      <c r="F20428" s="26">
        <v>48829.120195729542</v>
      </c>
      <c r="G20428" s="27">
        <v>62700.782913065581</v>
      </c>
      <c r="H20428" s="27">
        <v>81892.687297915603</v>
      </c>
      <c r="I20428" s="27">
        <v>106853.00588205388</v>
      </c>
    </row>
    <row r="20429" spans="1:9" x14ac:dyDescent="0.2">
      <c r="A20429" s="7">
        <v>20867</v>
      </c>
      <c r="B20429" s="7" t="s">
        <v>627</v>
      </c>
      <c r="C20429" s="7" t="s">
        <v>52</v>
      </c>
      <c r="D20429" s="25" t="s">
        <v>453</v>
      </c>
      <c r="E20429" s="26">
        <v>46899.086873411288</v>
      </c>
      <c r="F20429" s="26">
        <v>56354.081576004064</v>
      </c>
      <c r="G20429" s="27">
        <v>65650.047315709206</v>
      </c>
      <c r="H20429" s="27">
        <v>73673.781352313177</v>
      </c>
      <c r="I20429" s="27">
        <v>88109.274028978136</v>
      </c>
    </row>
    <row r="20430" spans="1:9" x14ac:dyDescent="0.2">
      <c r="A20430" s="7">
        <v>20868</v>
      </c>
      <c r="B20430" s="7" t="s">
        <v>627</v>
      </c>
      <c r="C20430" s="7" t="s">
        <v>52</v>
      </c>
      <c r="D20430" s="25" t="s">
        <v>456</v>
      </c>
      <c r="E20430" s="26">
        <v>25820.520701576002</v>
      </c>
      <c r="F20430" s="26">
        <v>30280.560251652263</v>
      </c>
      <c r="G20430" s="27">
        <v>37313.977564819528</v>
      </c>
      <c r="H20430" s="27">
        <v>59953.919008642602</v>
      </c>
      <c r="I20430" s="27">
        <v>88514.075025419428</v>
      </c>
    </row>
    <row r="20431" spans="1:9" x14ac:dyDescent="0.2">
      <c r="A20431" s="7">
        <v>20869</v>
      </c>
      <c r="B20431" s="7" t="s">
        <v>627</v>
      </c>
      <c r="C20431" s="7" t="s">
        <v>52</v>
      </c>
      <c r="D20431" s="25" t="s">
        <v>457</v>
      </c>
      <c r="E20431" s="26">
        <v>25863.892236908996</v>
      </c>
      <c r="F20431" s="26">
        <v>32434.679839857654</v>
      </c>
      <c r="G20431" s="27">
        <v>40530.699768683276</v>
      </c>
      <c r="H20431" s="27">
        <v>51792.841776817491</v>
      </c>
      <c r="I20431" s="27">
        <v>69141.455910015255</v>
      </c>
    </row>
    <row r="20432" spans="1:9" x14ac:dyDescent="0.2">
      <c r="A20432" s="7">
        <v>20870</v>
      </c>
      <c r="B20432" s="7" t="s">
        <v>627</v>
      </c>
      <c r="C20432" s="7" t="s">
        <v>52</v>
      </c>
      <c r="D20432" s="25" t="s">
        <v>462</v>
      </c>
      <c r="E20432" s="26">
        <v>41629.445330452472</v>
      </c>
      <c r="F20432" s="26">
        <v>48749.605714285717</v>
      </c>
      <c r="G20432" s="27">
        <v>55992.652114895784</v>
      </c>
      <c r="H20432" s="27">
        <v>69076.398607015755</v>
      </c>
      <c r="I20432" s="27">
        <v>108190.29488815456</v>
      </c>
    </row>
    <row r="20433" spans="1:9" x14ac:dyDescent="0.2">
      <c r="A20433" s="7">
        <v>20871</v>
      </c>
      <c r="B20433" s="7" t="s">
        <v>627</v>
      </c>
      <c r="C20433" s="7" t="s">
        <v>52</v>
      </c>
      <c r="D20433" s="25" t="s">
        <v>464</v>
      </c>
      <c r="E20433" s="26">
        <v>47224.373388408741</v>
      </c>
      <c r="F20433" s="26">
        <v>52103.671113370619</v>
      </c>
      <c r="G20433" s="27">
        <v>60178.005274529743</v>
      </c>
      <c r="H20433" s="27">
        <v>72495.521309100164</v>
      </c>
      <c r="I20433" s="27">
        <v>85586.496390442306</v>
      </c>
    </row>
    <row r="20434" spans="1:9" x14ac:dyDescent="0.2">
      <c r="A20434" s="7">
        <v>20872</v>
      </c>
      <c r="B20434" s="7" t="s">
        <v>627</v>
      </c>
      <c r="C20434" s="7" t="s">
        <v>52</v>
      </c>
      <c r="D20434" s="25" t="s">
        <v>465</v>
      </c>
      <c r="E20434" s="26">
        <v>20587.022104728014</v>
      </c>
      <c r="F20434" s="26">
        <v>28552.927427554652</v>
      </c>
      <c r="G20434" s="27">
        <v>33468.368098627354</v>
      </c>
      <c r="H20434" s="27">
        <v>42323.389895780376</v>
      </c>
      <c r="I20434" s="27">
        <v>59773.204278088459</v>
      </c>
    </row>
    <row r="20435" spans="1:9" x14ac:dyDescent="0.2">
      <c r="A20435" s="7">
        <v>20873</v>
      </c>
      <c r="B20435" s="7" t="s">
        <v>627</v>
      </c>
      <c r="C20435" s="7" t="s">
        <v>52</v>
      </c>
      <c r="D20435" s="25" t="s">
        <v>679</v>
      </c>
      <c r="E20435" s="26">
        <v>29738.416059989835</v>
      </c>
      <c r="F20435" s="26">
        <v>35289.972582613118</v>
      </c>
      <c r="G20435" s="27">
        <v>49212.235424504324</v>
      </c>
      <c r="H20435" s="27">
        <v>65613.904369598371</v>
      </c>
      <c r="I20435" s="27">
        <v>107785.49389171327</v>
      </c>
    </row>
    <row r="20436" spans="1:9" x14ac:dyDescent="0.2">
      <c r="A20436" s="7">
        <v>20874</v>
      </c>
      <c r="B20436" s="7" t="s">
        <v>627</v>
      </c>
      <c r="C20436" s="7" t="s">
        <v>52</v>
      </c>
      <c r="D20436" s="25" t="s">
        <v>468</v>
      </c>
      <c r="E20436" s="26">
        <v>24642.260658362993</v>
      </c>
      <c r="F20436" s="26">
        <v>27779.468380782917</v>
      </c>
      <c r="G20436" s="27">
        <v>46819.572391967464</v>
      </c>
      <c r="H20436" s="27">
        <v>58190.143238434168</v>
      </c>
      <c r="I20436" s="27">
        <v>73579.809692425013</v>
      </c>
    </row>
    <row r="20437" spans="1:9" x14ac:dyDescent="0.2">
      <c r="A20437" s="7">
        <v>20875</v>
      </c>
      <c r="B20437" s="7" t="s">
        <v>627</v>
      </c>
      <c r="C20437" s="7" t="s">
        <v>52</v>
      </c>
      <c r="D20437" s="25" t="s">
        <v>474</v>
      </c>
      <c r="E20437" s="26">
        <v>39395.811260803253</v>
      </c>
      <c r="F20437" s="26">
        <v>44296.794753431619</v>
      </c>
      <c r="G20437" s="27">
        <v>60814.121126080332</v>
      </c>
      <c r="H20437" s="27">
        <v>70139.001222674124</v>
      </c>
      <c r="I20437" s="27">
        <v>80446.969453482452</v>
      </c>
    </row>
    <row r="20438" spans="1:9" x14ac:dyDescent="0.2">
      <c r="A20438" s="7">
        <v>20876</v>
      </c>
      <c r="B20438" s="7" t="s">
        <v>627</v>
      </c>
      <c r="C20438" s="7" t="s">
        <v>52</v>
      </c>
      <c r="D20438" s="25" t="s">
        <v>476</v>
      </c>
      <c r="E20438" s="26">
        <v>39836.755203355366</v>
      </c>
      <c r="F20438" s="26">
        <v>46689.457785968487</v>
      </c>
      <c r="G20438" s="27">
        <v>59700.918385866804</v>
      </c>
      <c r="H20438" s="27">
        <v>67565.623459583119</v>
      </c>
      <c r="I20438" s="27">
        <v>73044.894089984751</v>
      </c>
    </row>
    <row r="20439" spans="1:9" x14ac:dyDescent="0.2">
      <c r="A20439" s="7">
        <v>20877</v>
      </c>
      <c r="B20439" s="7" t="s">
        <v>627</v>
      </c>
      <c r="C20439" s="7" t="s">
        <v>52</v>
      </c>
      <c r="D20439" s="25" t="s">
        <v>479</v>
      </c>
      <c r="E20439" s="26">
        <v>35130.943619725469</v>
      </c>
      <c r="F20439" s="26">
        <v>41484.873546009156</v>
      </c>
      <c r="G20439" s="27">
        <v>56101.080953228266</v>
      </c>
      <c r="H20439" s="27">
        <v>71816.033922216564</v>
      </c>
      <c r="I20439" s="27">
        <v>86706.927719877989</v>
      </c>
    </row>
    <row r="20440" spans="1:9" x14ac:dyDescent="0.2">
      <c r="A20440" s="7">
        <v>20878</v>
      </c>
      <c r="B20440" s="7" t="s">
        <v>627</v>
      </c>
      <c r="C20440" s="7" t="s">
        <v>52</v>
      </c>
      <c r="D20440" s="25" t="s">
        <v>480</v>
      </c>
      <c r="E20440" s="26">
        <v>25155.490493136756</v>
      </c>
      <c r="F20440" s="26">
        <v>28336.069750889681</v>
      </c>
      <c r="G20440" s="27">
        <v>47058.11583629893</v>
      </c>
      <c r="H20440" s="27">
        <v>57915.456847991867</v>
      </c>
      <c r="I20440" s="27">
        <v>71613.63342399594</v>
      </c>
    </row>
    <row r="20441" spans="1:9" x14ac:dyDescent="0.2">
      <c r="A20441" s="7">
        <v>20879</v>
      </c>
      <c r="B20441" s="7" t="s">
        <v>627</v>
      </c>
      <c r="C20441" s="7" t="s">
        <v>52</v>
      </c>
      <c r="D20441" s="25" t="s">
        <v>481</v>
      </c>
      <c r="E20441" s="26">
        <v>43371.535332994412</v>
      </c>
      <c r="F20441" s="26">
        <v>51178.411692933405</v>
      </c>
      <c r="G20441" s="27">
        <v>59325.031746314191</v>
      </c>
      <c r="H20441" s="27">
        <v>72155.777615658371</v>
      </c>
      <c r="I20441" s="27">
        <v>90480.251293848502</v>
      </c>
    </row>
    <row r="20442" spans="1:9" x14ac:dyDescent="0.2">
      <c r="A20442" s="7">
        <v>20880</v>
      </c>
      <c r="B20442" s="7" t="s">
        <v>627</v>
      </c>
      <c r="C20442" s="7" t="s">
        <v>52</v>
      </c>
      <c r="D20442" s="25" t="s">
        <v>485</v>
      </c>
      <c r="E20442" s="26">
        <v>48308.661771733612</v>
      </c>
      <c r="F20442" s="26">
        <v>57669.684814438231</v>
      </c>
      <c r="G20442" s="27">
        <v>72336.492346212515</v>
      </c>
      <c r="H20442" s="27">
        <v>91752.482996949679</v>
      </c>
      <c r="I20442" s="27">
        <v>111725.0750177936</v>
      </c>
    </row>
    <row r="20443" spans="1:9" x14ac:dyDescent="0.2">
      <c r="A20443" s="7">
        <v>20881</v>
      </c>
      <c r="B20443" s="7" t="s">
        <v>627</v>
      </c>
      <c r="C20443" s="7" t="s">
        <v>52</v>
      </c>
      <c r="D20443" s="25" t="s">
        <v>486</v>
      </c>
      <c r="E20443" s="26">
        <v>41629.445330452472</v>
      </c>
      <c r="F20443" s="26">
        <v>49609.807831723432</v>
      </c>
      <c r="G20443" s="27">
        <v>60178.005274529743</v>
      </c>
      <c r="H20443" s="27">
        <v>74946.01305541434</v>
      </c>
      <c r="I20443" s="27">
        <v>90350.136687849517</v>
      </c>
    </row>
    <row r="20444" spans="1:9" x14ac:dyDescent="0.2">
      <c r="A20444" s="7">
        <v>20882</v>
      </c>
      <c r="B20444" s="7" t="s">
        <v>627</v>
      </c>
      <c r="C20444" s="7" t="s">
        <v>52</v>
      </c>
      <c r="D20444" s="25" t="s">
        <v>487</v>
      </c>
      <c r="E20444" s="26">
        <v>45973.827452974074</v>
      </c>
      <c r="F20444" s="26">
        <v>53939.732775800716</v>
      </c>
      <c r="G20444" s="27">
        <v>67912.595742247082</v>
      </c>
      <c r="H20444" s="27">
        <v>86461.155686324346</v>
      </c>
      <c r="I20444" s="27">
        <v>106578.3194916116</v>
      </c>
    </row>
    <row r="20445" spans="1:9" x14ac:dyDescent="0.2">
      <c r="A20445" s="7">
        <v>20883</v>
      </c>
      <c r="B20445" s="7" t="s">
        <v>627</v>
      </c>
      <c r="C20445" s="7" t="s">
        <v>52</v>
      </c>
      <c r="D20445" s="25" t="s">
        <v>488</v>
      </c>
      <c r="E20445" s="26">
        <v>38846.438479918659</v>
      </c>
      <c r="F20445" s="26">
        <v>45597.940813421454</v>
      </c>
      <c r="G20445" s="27">
        <v>58240.74336298932</v>
      </c>
      <c r="H20445" s="27">
        <v>70514.887862226751</v>
      </c>
      <c r="I20445" s="27">
        <v>85564.810622775811</v>
      </c>
    </row>
    <row r="20446" spans="1:9" x14ac:dyDescent="0.2">
      <c r="A20446" s="7">
        <v>20884</v>
      </c>
      <c r="B20446" s="7" t="s">
        <v>627</v>
      </c>
      <c r="C20446" s="7" t="s">
        <v>52</v>
      </c>
      <c r="D20446" s="25" t="s">
        <v>492</v>
      </c>
      <c r="E20446" s="26">
        <v>37227.234494153541</v>
      </c>
      <c r="F20446" s="26">
        <v>48792.977249618707</v>
      </c>
      <c r="G20446" s="27">
        <v>66148.819972038633</v>
      </c>
      <c r="H20446" s="27">
        <v>85904.554316217604</v>
      </c>
      <c r="I20446" s="27">
        <v>107416.83584138282</v>
      </c>
    </row>
    <row r="20447" spans="1:9" x14ac:dyDescent="0.2">
      <c r="A20447" s="7">
        <v>20885</v>
      </c>
      <c r="B20447" s="7" t="s">
        <v>627</v>
      </c>
      <c r="C20447" s="7" t="s">
        <v>52</v>
      </c>
      <c r="D20447" s="25" t="s">
        <v>497</v>
      </c>
      <c r="E20447" s="26">
        <v>40884.900640569394</v>
      </c>
      <c r="F20447" s="26">
        <v>47940.003721403154</v>
      </c>
      <c r="G20447" s="27">
        <v>56910.682946110828</v>
      </c>
      <c r="H20447" s="27">
        <v>70565.487986781911</v>
      </c>
      <c r="I20447" s="27">
        <v>87769.530335536343</v>
      </c>
    </row>
    <row r="20448" spans="1:9" x14ac:dyDescent="0.2">
      <c r="A20448" s="7">
        <v>20886</v>
      </c>
      <c r="B20448" s="7" t="s">
        <v>627</v>
      </c>
      <c r="C20448" s="7" t="s">
        <v>52</v>
      </c>
      <c r="D20448" s="25" t="s">
        <v>498</v>
      </c>
      <c r="E20448" s="26">
        <v>36627.26158871378</v>
      </c>
      <c r="F20448" s="26">
        <v>44195.5945043213</v>
      </c>
      <c r="G20448" s="27">
        <v>62122.495775292329</v>
      </c>
      <c r="H20448" s="27">
        <v>87350.27216065074</v>
      </c>
      <c r="I20448" s="27">
        <v>109650.46991103202</v>
      </c>
    </row>
    <row r="20449" spans="1:9" x14ac:dyDescent="0.2">
      <c r="A20449" s="7">
        <v>20887</v>
      </c>
      <c r="B20449" s="7" t="s">
        <v>627</v>
      </c>
      <c r="C20449" s="7" t="s">
        <v>52</v>
      </c>
      <c r="D20449" s="25" t="s">
        <v>499</v>
      </c>
      <c r="E20449" s="26">
        <v>33706.91154295882</v>
      </c>
      <c r="F20449" s="26">
        <v>46790.658035078806</v>
      </c>
      <c r="G20449" s="27">
        <v>66336.763291814947</v>
      </c>
      <c r="H20449" s="27">
        <v>83085.40451957297</v>
      </c>
      <c r="I20449" s="27">
        <v>94904.147897813935</v>
      </c>
    </row>
    <row r="20450" spans="1:9" x14ac:dyDescent="0.2">
      <c r="A20450" s="7">
        <v>20888</v>
      </c>
      <c r="B20450" s="7" t="s">
        <v>627</v>
      </c>
      <c r="C20450" s="7" t="s">
        <v>52</v>
      </c>
      <c r="D20450" s="25" t="s">
        <v>500</v>
      </c>
      <c r="E20450" s="26">
        <v>29521.55838332486</v>
      </c>
      <c r="F20450" s="26">
        <v>34169.541253177427</v>
      </c>
      <c r="G20450" s="27">
        <v>45366.62595831215</v>
      </c>
      <c r="H20450" s="27">
        <v>56361.310165226234</v>
      </c>
      <c r="I20450" s="27">
        <v>66336.763291814947</v>
      </c>
    </row>
    <row r="20451" spans="1:9" x14ac:dyDescent="0.2">
      <c r="A20451" s="7">
        <v>20889</v>
      </c>
      <c r="B20451" s="7" t="s">
        <v>627</v>
      </c>
      <c r="C20451" s="7" t="s">
        <v>52</v>
      </c>
      <c r="D20451" s="25" t="s">
        <v>501</v>
      </c>
      <c r="E20451" s="26">
        <v>32412.994072191155</v>
      </c>
      <c r="F20451" s="26">
        <v>38347.665823589217</v>
      </c>
      <c r="G20451" s="27">
        <v>52262.700076258261</v>
      </c>
      <c r="H20451" s="27">
        <v>66640.364039145905</v>
      </c>
      <c r="I20451" s="27">
        <v>82673.374933909508</v>
      </c>
    </row>
    <row r="20452" spans="1:9" x14ac:dyDescent="0.2">
      <c r="A20452" s="7">
        <v>20890</v>
      </c>
      <c r="B20452" s="7" t="s">
        <v>627</v>
      </c>
      <c r="C20452" s="7" t="s">
        <v>52</v>
      </c>
      <c r="D20452" s="25" t="s">
        <v>502</v>
      </c>
      <c r="E20452" s="26">
        <v>35702.002168276565</v>
      </c>
      <c r="F20452" s="26">
        <v>44282.337574987294</v>
      </c>
      <c r="G20452" s="27">
        <v>56534.796306558208</v>
      </c>
      <c r="H20452" s="27">
        <v>69936.600724453485</v>
      </c>
      <c r="I20452" s="27">
        <v>84654.008380782921</v>
      </c>
    </row>
    <row r="20453" spans="1:9" x14ac:dyDescent="0.2">
      <c r="A20453" s="7">
        <v>20891</v>
      </c>
      <c r="B20453" s="7" t="s">
        <v>627</v>
      </c>
      <c r="C20453" s="7" t="s">
        <v>52</v>
      </c>
      <c r="D20453" s="25" t="s">
        <v>503</v>
      </c>
      <c r="E20453" s="26">
        <v>43906.450935434681</v>
      </c>
      <c r="F20453" s="26">
        <v>55710.737135231313</v>
      </c>
      <c r="G20453" s="27">
        <v>73738.838655312662</v>
      </c>
      <c r="H20453" s="27">
        <v>97896.783835790542</v>
      </c>
      <c r="I20453" s="27">
        <v>118678.97784951703</v>
      </c>
    </row>
    <row r="20454" spans="1:9" x14ac:dyDescent="0.2">
      <c r="A20454" s="7">
        <v>20892</v>
      </c>
      <c r="B20454" s="7" t="s">
        <v>627</v>
      </c>
      <c r="C20454" s="7" t="s">
        <v>52</v>
      </c>
      <c r="D20454" s="25" t="s">
        <v>504</v>
      </c>
      <c r="E20454" s="26">
        <v>38564.523500254196</v>
      </c>
      <c r="F20454" s="26">
        <v>44152.22296898831</v>
      </c>
      <c r="G20454" s="27">
        <v>53954.189954245048</v>
      </c>
      <c r="H20454" s="27">
        <v>68801.712216573462</v>
      </c>
      <c r="I20454" s="27">
        <v>82095.087796136242</v>
      </c>
    </row>
    <row r="20455" spans="1:9" x14ac:dyDescent="0.2">
      <c r="A20455" s="7">
        <v>20893</v>
      </c>
      <c r="B20455" s="7" t="s">
        <v>627</v>
      </c>
      <c r="C20455" s="7" t="s">
        <v>52</v>
      </c>
      <c r="D20455" s="25" t="s">
        <v>505</v>
      </c>
      <c r="E20455" s="26">
        <v>39807.840846466701</v>
      </c>
      <c r="F20455" s="26">
        <v>46993.058533299438</v>
      </c>
      <c r="G20455" s="27">
        <v>62006.838347737677</v>
      </c>
      <c r="H20455" s="27">
        <v>73977.382099644135</v>
      </c>
      <c r="I20455" s="27">
        <v>94376.460884595843</v>
      </c>
    </row>
    <row r="20456" spans="1:9" x14ac:dyDescent="0.2">
      <c r="A20456" s="7">
        <v>20894</v>
      </c>
      <c r="B20456" s="7" t="s">
        <v>627</v>
      </c>
      <c r="C20456" s="7" t="s">
        <v>52</v>
      </c>
      <c r="D20456" s="25" t="s">
        <v>507</v>
      </c>
      <c r="E20456" s="26">
        <v>27128.895350788007</v>
      </c>
      <c r="F20456" s="26">
        <v>35940.545612608039</v>
      </c>
      <c r="G20456" s="27">
        <v>53867.446883579061</v>
      </c>
      <c r="H20456" s="27">
        <v>76753.160360955779</v>
      </c>
      <c r="I20456" s="27">
        <v>100846.04823843416</v>
      </c>
    </row>
    <row r="20457" spans="1:9" x14ac:dyDescent="0.2">
      <c r="A20457" s="7">
        <v>20895</v>
      </c>
      <c r="B20457" s="7" t="s">
        <v>627</v>
      </c>
      <c r="C20457" s="7" t="s">
        <v>52</v>
      </c>
      <c r="D20457" s="25" t="s">
        <v>510</v>
      </c>
      <c r="E20457" s="26">
        <v>38607.895035587193</v>
      </c>
      <c r="F20457" s="26">
        <v>43487.192760549056</v>
      </c>
      <c r="G20457" s="27">
        <v>62642.954199288259</v>
      </c>
      <c r="H20457" s="27">
        <v>83374.548088459575</v>
      </c>
      <c r="I20457" s="27">
        <v>93017.486110828671</v>
      </c>
    </row>
    <row r="20458" spans="1:9" x14ac:dyDescent="0.2">
      <c r="A20458" s="7">
        <v>20896</v>
      </c>
      <c r="B20458" s="7" t="s">
        <v>627</v>
      </c>
      <c r="C20458" s="7" t="s">
        <v>52</v>
      </c>
      <c r="D20458" s="25" t="s">
        <v>511</v>
      </c>
      <c r="E20458" s="26">
        <v>32976.824031520082</v>
      </c>
      <c r="F20458" s="26">
        <v>41557.15943823081</v>
      </c>
      <c r="G20458" s="27">
        <v>53925.275597356376</v>
      </c>
      <c r="H20458" s="27">
        <v>84032.349707676665</v>
      </c>
      <c r="I20458" s="27">
        <v>106267.49015505848</v>
      </c>
    </row>
    <row r="20459" spans="1:9" x14ac:dyDescent="0.2">
      <c r="A20459" s="7">
        <v>20897</v>
      </c>
      <c r="B20459" s="7" t="s">
        <v>627</v>
      </c>
      <c r="C20459" s="7" t="s">
        <v>52</v>
      </c>
      <c r="D20459" s="25" t="s">
        <v>514</v>
      </c>
      <c r="E20459" s="26">
        <v>44166.680147432642</v>
      </c>
      <c r="F20459" s="26">
        <v>51626.58422470768</v>
      </c>
      <c r="G20459" s="27">
        <v>63279.07005083884</v>
      </c>
      <c r="H20459" s="27">
        <v>82391.459954245045</v>
      </c>
      <c r="I20459" s="27">
        <v>105891.60351550585</v>
      </c>
    </row>
    <row r="20460" spans="1:9" x14ac:dyDescent="0.2">
      <c r="A20460" s="7">
        <v>20898</v>
      </c>
      <c r="B20460" s="7" t="s">
        <v>627</v>
      </c>
      <c r="C20460" s="7" t="s">
        <v>52</v>
      </c>
      <c r="D20460" s="25" t="s">
        <v>516</v>
      </c>
      <c r="E20460" s="26">
        <v>35839.34536349772</v>
      </c>
      <c r="F20460" s="26">
        <v>48814.663017285209</v>
      </c>
      <c r="G20460" s="27">
        <v>65230.789140823588</v>
      </c>
      <c r="H20460" s="27">
        <v>76102.587330960858</v>
      </c>
      <c r="I20460" s="27">
        <v>108414.38115404169</v>
      </c>
    </row>
    <row r="20461" spans="1:9" x14ac:dyDescent="0.2">
      <c r="A20461" s="7">
        <v>20899</v>
      </c>
      <c r="B20461" s="7" t="s">
        <v>627</v>
      </c>
      <c r="C20461" s="7" t="s">
        <v>52</v>
      </c>
      <c r="D20461" s="25" t="s">
        <v>517</v>
      </c>
      <c r="E20461" s="26">
        <v>44629.309857651242</v>
      </c>
      <c r="F20461" s="26">
        <v>52024.156631926795</v>
      </c>
      <c r="G20461" s="27">
        <v>61305.665193187597</v>
      </c>
      <c r="H20461" s="27">
        <v>84372.093401118458</v>
      </c>
      <c r="I20461" s="27">
        <v>93118.686359938991</v>
      </c>
    </row>
    <row r="20462" spans="1:9" x14ac:dyDescent="0.2">
      <c r="A20462" s="7">
        <v>20900</v>
      </c>
      <c r="B20462" s="7" t="s">
        <v>627</v>
      </c>
      <c r="C20462" s="7" t="s">
        <v>52</v>
      </c>
      <c r="D20462" s="25" t="s">
        <v>518</v>
      </c>
      <c r="E20462" s="26">
        <v>50108.580488052874</v>
      </c>
      <c r="F20462" s="26">
        <v>63120.041087951198</v>
      </c>
      <c r="G20462" s="27">
        <v>81827.629994916118</v>
      </c>
      <c r="H20462" s="27">
        <v>104351.91401118455</v>
      </c>
      <c r="I20462" s="27">
        <v>119633.15162684291</v>
      </c>
    </row>
    <row r="20463" spans="1:9" x14ac:dyDescent="0.2">
      <c r="A20463" s="7">
        <v>20901</v>
      </c>
      <c r="B20463" s="7" t="s">
        <v>627</v>
      </c>
      <c r="C20463" s="7" t="s">
        <v>52</v>
      </c>
      <c r="D20463" s="25" t="s">
        <v>520</v>
      </c>
      <c r="E20463" s="26">
        <v>40848.757694458567</v>
      </c>
      <c r="F20463" s="26">
        <v>47506.288368073212</v>
      </c>
      <c r="G20463" s="27">
        <v>57055.254730554145</v>
      </c>
      <c r="H20463" s="27">
        <v>69835.400475343165</v>
      </c>
      <c r="I20463" s="27">
        <v>83981.749583121506</v>
      </c>
    </row>
    <row r="20464" spans="1:9" x14ac:dyDescent="0.2">
      <c r="A20464" s="7">
        <v>20902</v>
      </c>
      <c r="B20464" s="7" t="s">
        <v>627</v>
      </c>
      <c r="C20464" s="7" t="s">
        <v>52</v>
      </c>
      <c r="D20464" s="25" t="s">
        <v>525</v>
      </c>
      <c r="E20464" s="26">
        <v>32340.708179969497</v>
      </c>
      <c r="F20464" s="26">
        <v>39157.267816471787</v>
      </c>
      <c r="G20464" s="27">
        <v>47874.946418403662</v>
      </c>
      <c r="H20464" s="27">
        <v>57431.141370106758</v>
      </c>
      <c r="I20464" s="27">
        <v>70608.859522114901</v>
      </c>
    </row>
    <row r="20465" spans="1:9" x14ac:dyDescent="0.2">
      <c r="A20465" s="7">
        <v>20903</v>
      </c>
      <c r="B20465" s="7" t="s">
        <v>627</v>
      </c>
      <c r="C20465" s="7" t="s">
        <v>52</v>
      </c>
      <c r="D20465" s="25" t="s">
        <v>526</v>
      </c>
      <c r="E20465" s="26">
        <v>19358.161936959837</v>
      </c>
      <c r="F20465" s="26">
        <v>20435.221731062531</v>
      </c>
      <c r="G20465" s="27">
        <v>22220.683268937468</v>
      </c>
      <c r="H20465" s="27">
        <v>36142.94611082867</v>
      </c>
      <c r="I20465" s="27">
        <v>44983.510729537367</v>
      </c>
    </row>
    <row r="20466" spans="1:9" x14ac:dyDescent="0.2">
      <c r="A20466" s="7">
        <v>20904</v>
      </c>
      <c r="B20466" s="7" t="s">
        <v>627</v>
      </c>
      <c r="C20466" s="7" t="s">
        <v>52</v>
      </c>
      <c r="D20466" s="25" t="s">
        <v>527</v>
      </c>
      <c r="E20466" s="26">
        <v>26326.521947127607</v>
      </c>
      <c r="F20466" s="26">
        <v>38738.00964158617</v>
      </c>
      <c r="G20466" s="27">
        <v>60691.23510930351</v>
      </c>
      <c r="H20466" s="27">
        <v>75372.499819522112</v>
      </c>
      <c r="I20466" s="27">
        <v>90675.423202846971</v>
      </c>
    </row>
    <row r="20467" spans="1:9" x14ac:dyDescent="0.2">
      <c r="A20467" s="7">
        <v>20905</v>
      </c>
      <c r="B20467" s="7" t="s">
        <v>627</v>
      </c>
      <c r="C20467" s="7" t="s">
        <v>52</v>
      </c>
      <c r="D20467" s="25" t="s">
        <v>682</v>
      </c>
      <c r="E20467" s="26">
        <v>47267.744923741746</v>
      </c>
      <c r="F20467" s="26">
        <v>49241.149781392989</v>
      </c>
      <c r="G20467" s="27">
        <v>52522.929288256229</v>
      </c>
      <c r="H20467" s="27">
        <v>55804.70879511947</v>
      </c>
      <c r="I20467" s="27">
        <v>57770.885063548558</v>
      </c>
    </row>
    <row r="20468" spans="1:9" x14ac:dyDescent="0.2">
      <c r="A20468" s="7">
        <v>20906</v>
      </c>
      <c r="B20468" s="7" t="s">
        <v>627</v>
      </c>
      <c r="C20468" s="7" t="s">
        <v>52</v>
      </c>
      <c r="D20468" s="25" t="s">
        <v>683</v>
      </c>
      <c r="E20468" s="26">
        <v>36779.061962379259</v>
      </c>
      <c r="F20468" s="26">
        <v>41260.787280122015</v>
      </c>
      <c r="G20468" s="27">
        <v>48699.00558973055</v>
      </c>
      <c r="H20468" s="27">
        <v>54879.449374682255</v>
      </c>
      <c r="I20468" s="27">
        <v>58696.144483985765</v>
      </c>
    </row>
    <row r="20469" spans="1:9" x14ac:dyDescent="0.2">
      <c r="A20469" s="7">
        <v>20907</v>
      </c>
      <c r="B20469" s="7" t="s">
        <v>627</v>
      </c>
      <c r="C20469" s="7" t="s">
        <v>52</v>
      </c>
      <c r="D20469" s="25" t="s">
        <v>533</v>
      </c>
      <c r="E20469" s="26">
        <v>33959.912165734626</v>
      </c>
      <c r="F20469" s="26">
        <v>41925.817488561261</v>
      </c>
      <c r="G20469" s="27">
        <v>56932.368713777323</v>
      </c>
      <c r="H20469" s="27">
        <v>75965.244135739704</v>
      </c>
      <c r="I20469" s="27">
        <v>96769.123917132689</v>
      </c>
    </row>
    <row r="20470" spans="1:9" x14ac:dyDescent="0.2">
      <c r="A20470" s="7">
        <v>20908</v>
      </c>
      <c r="B20470" s="7" t="s">
        <v>627</v>
      </c>
      <c r="C20470" s="7" t="s">
        <v>52</v>
      </c>
      <c r="D20470" s="25" t="s">
        <v>537</v>
      </c>
      <c r="E20470" s="26">
        <v>40559.614125571934</v>
      </c>
      <c r="F20470" s="26">
        <v>52689.186840366041</v>
      </c>
      <c r="G20470" s="27">
        <v>68353.53968479918</v>
      </c>
      <c r="H20470" s="27">
        <v>85456.381784443322</v>
      </c>
      <c r="I20470" s="27">
        <v>97398.0111794611</v>
      </c>
    </row>
    <row r="20471" spans="1:9" x14ac:dyDescent="0.2">
      <c r="A20471" s="7">
        <v>20909</v>
      </c>
      <c r="B20471" s="7" t="s">
        <v>627</v>
      </c>
      <c r="C20471" s="7" t="s">
        <v>52</v>
      </c>
      <c r="D20471" s="25" t="s">
        <v>538</v>
      </c>
      <c r="E20471" s="26">
        <v>39084.981924250125</v>
      </c>
      <c r="F20471" s="26">
        <v>44332.937699542454</v>
      </c>
      <c r="G20471" s="27">
        <v>60228.605399084903</v>
      </c>
      <c r="H20471" s="27">
        <v>88369.503240976104</v>
      </c>
      <c r="I20471" s="27">
        <v>112180.47613879004</v>
      </c>
    </row>
    <row r="20472" spans="1:9" x14ac:dyDescent="0.2">
      <c r="A20472" s="7">
        <v>20910</v>
      </c>
      <c r="B20472" s="7" t="s">
        <v>627</v>
      </c>
      <c r="C20472" s="7" t="s">
        <v>52</v>
      </c>
      <c r="D20472" s="25" t="s">
        <v>540</v>
      </c>
      <c r="E20472" s="26">
        <v>39612.668937468232</v>
      </c>
      <c r="F20472" s="26">
        <v>45352.168779867818</v>
      </c>
      <c r="G20472" s="27">
        <v>60156.319506863249</v>
      </c>
      <c r="H20472" s="27">
        <v>74013.525045754955</v>
      </c>
      <c r="I20472" s="27">
        <v>91889.826192170833</v>
      </c>
    </row>
    <row r="20473" spans="1:9" x14ac:dyDescent="0.2">
      <c r="A20473" s="7">
        <v>20911</v>
      </c>
      <c r="B20473" s="7" t="s">
        <v>628</v>
      </c>
      <c r="C20473" s="7" t="s">
        <v>52</v>
      </c>
      <c r="D20473" s="25" t="s">
        <v>126</v>
      </c>
      <c r="E20473" s="26">
        <v>41013.689861209969</v>
      </c>
      <c r="F20473" s="26">
        <v>49121.637629893245</v>
      </c>
      <c r="G20473" s="27">
        <v>63424.802274021356</v>
      </c>
      <c r="H20473" s="27">
        <v>89390.547320284706</v>
      </c>
      <c r="I20473" s="27">
        <v>105276.36982740213</v>
      </c>
    </row>
    <row r="20474" spans="1:9" x14ac:dyDescent="0.2">
      <c r="A20474" s="7">
        <v>20912</v>
      </c>
      <c r="B20474" s="7" t="s">
        <v>628</v>
      </c>
      <c r="C20474" s="7" t="s">
        <v>52</v>
      </c>
      <c r="D20474" s="25" t="s">
        <v>128</v>
      </c>
      <c r="E20474" s="26">
        <v>55189.90333985765</v>
      </c>
      <c r="F20474" s="26">
        <v>62595.38799288257</v>
      </c>
      <c r="G20474" s="27">
        <v>77448.674354092524</v>
      </c>
      <c r="H20474" s="27">
        <v>98920.348142348754</v>
      </c>
      <c r="I20474" s="27">
        <v>116143.3895925267</v>
      </c>
    </row>
    <row r="20475" spans="1:9" x14ac:dyDescent="0.2">
      <c r="A20475" s="7">
        <v>20913</v>
      </c>
      <c r="B20475" s="7" t="s">
        <v>628</v>
      </c>
      <c r="C20475" s="7" t="s">
        <v>52</v>
      </c>
      <c r="D20475" s="25" t="s">
        <v>129</v>
      </c>
      <c r="E20475" s="26">
        <v>57830.487581850539</v>
      </c>
      <c r="F20475" s="26">
        <v>69247.629064056935</v>
      </c>
      <c r="G20475" s="27">
        <v>88764.254903914596</v>
      </c>
      <c r="H20475" s="27">
        <v>108653.27082918151</v>
      </c>
      <c r="I20475" s="27">
        <v>130446.5542366548</v>
      </c>
    </row>
    <row r="20476" spans="1:9" x14ac:dyDescent="0.2">
      <c r="A20476" s="7">
        <v>20914</v>
      </c>
      <c r="B20476" s="7" t="s">
        <v>628</v>
      </c>
      <c r="C20476" s="7" t="s">
        <v>52</v>
      </c>
      <c r="D20476" s="25" t="s">
        <v>131</v>
      </c>
      <c r="E20476" s="26">
        <v>44720.66389323843</v>
      </c>
      <c r="F20476" s="26">
        <v>58194.414256227763</v>
      </c>
      <c r="G20476" s="27">
        <v>74681.138946619219</v>
      </c>
      <c r="H20476" s="27">
        <v>94333.179362989322</v>
      </c>
      <c r="I20476" s="27">
        <v>120628.99743950179</v>
      </c>
    </row>
    <row r="20477" spans="1:9" x14ac:dyDescent="0.2">
      <c r="A20477" s="7">
        <v>20915</v>
      </c>
      <c r="B20477" s="7" t="s">
        <v>628</v>
      </c>
      <c r="C20477" s="7" t="s">
        <v>52</v>
      </c>
      <c r="D20477" s="25" t="s">
        <v>135</v>
      </c>
      <c r="E20477" s="26">
        <v>53319.489501779368</v>
      </c>
      <c r="F20477" s="26">
        <v>70449.433430604986</v>
      </c>
      <c r="G20477" s="27">
        <v>93258.326161921708</v>
      </c>
      <c r="H20477" s="27">
        <v>118868.60794483987</v>
      </c>
      <c r="I20477" s="27">
        <v>139409.30651957297</v>
      </c>
    </row>
    <row r="20478" spans="1:9" x14ac:dyDescent="0.2">
      <c r="A20478" s="7">
        <v>20916</v>
      </c>
      <c r="B20478" s="7" t="s">
        <v>628</v>
      </c>
      <c r="C20478" s="7" t="s">
        <v>52</v>
      </c>
      <c r="D20478" s="25" t="s">
        <v>136</v>
      </c>
      <c r="E20478" s="26">
        <v>45118.444211743779</v>
      </c>
      <c r="F20478" s="26">
        <v>57610.438895017804</v>
      </c>
      <c r="G20478" s="27">
        <v>76416.138208185061</v>
      </c>
      <c r="H20478" s="27">
        <v>99800.542889679724</v>
      </c>
      <c r="I20478" s="27">
        <v>122668.67949822066</v>
      </c>
    </row>
    <row r="20479" spans="1:9" x14ac:dyDescent="0.2">
      <c r="A20479" s="7">
        <v>20917</v>
      </c>
      <c r="B20479" s="7" t="s">
        <v>628</v>
      </c>
      <c r="C20479" s="7" t="s">
        <v>52</v>
      </c>
      <c r="D20479" s="25" t="s">
        <v>137</v>
      </c>
      <c r="E20479" s="26">
        <v>54411.269524911033</v>
      </c>
      <c r="F20479" s="26">
        <v>91100.156348754448</v>
      </c>
      <c r="G20479" s="27">
        <v>99555.103969750882</v>
      </c>
      <c r="H20479" s="27">
        <v>108010.05159074735</v>
      </c>
      <c r="I20479" s="27">
        <v>113003.46409964414</v>
      </c>
    </row>
    <row r="20480" spans="1:9" x14ac:dyDescent="0.2">
      <c r="A20480" s="7">
        <v>20918</v>
      </c>
      <c r="B20480" s="7" t="s">
        <v>628</v>
      </c>
      <c r="C20480" s="7" t="s">
        <v>52</v>
      </c>
      <c r="D20480" s="25" t="s">
        <v>141</v>
      </c>
      <c r="E20480" s="26">
        <v>48080.638072953741</v>
      </c>
      <c r="F20480" s="26">
        <v>59235.413813167266</v>
      </c>
      <c r="G20480" s="27">
        <v>78379.649567615663</v>
      </c>
      <c r="H20480" s="27">
        <v>101205.46912099645</v>
      </c>
      <c r="I20480" s="27">
        <v>121128.33869039147</v>
      </c>
    </row>
    <row r="20481" spans="1:9" x14ac:dyDescent="0.2">
      <c r="A20481" s="7">
        <v>20919</v>
      </c>
      <c r="B20481" s="7" t="s">
        <v>628</v>
      </c>
      <c r="C20481" s="7" t="s">
        <v>52</v>
      </c>
      <c r="D20481" s="25" t="s">
        <v>144</v>
      </c>
      <c r="E20481" s="26">
        <v>40023.470770462642</v>
      </c>
      <c r="F20481" s="26">
        <v>50027.222610320285</v>
      </c>
      <c r="G20481" s="27">
        <v>63991.850813167264</v>
      </c>
      <c r="H20481" s="27">
        <v>81985.062667259801</v>
      </c>
      <c r="I20481" s="27">
        <v>101146.22524377225</v>
      </c>
    </row>
    <row r="20482" spans="1:9" x14ac:dyDescent="0.2">
      <c r="A20482" s="7">
        <v>20920</v>
      </c>
      <c r="B20482" s="7" t="s">
        <v>628</v>
      </c>
      <c r="C20482" s="7" t="s">
        <v>52</v>
      </c>
      <c r="D20482" s="25" t="s">
        <v>145</v>
      </c>
      <c r="E20482" s="26">
        <v>55773.878701067617</v>
      </c>
      <c r="F20482" s="26">
        <v>70390.189553380784</v>
      </c>
      <c r="G20482" s="27">
        <v>92547.399635231326</v>
      </c>
      <c r="H20482" s="27">
        <v>113765.1710925267</v>
      </c>
      <c r="I20482" s="27">
        <v>138783.01410320285</v>
      </c>
    </row>
    <row r="20483" spans="1:9" x14ac:dyDescent="0.2">
      <c r="A20483" s="7">
        <v>20921</v>
      </c>
      <c r="B20483" s="7" t="s">
        <v>628</v>
      </c>
      <c r="C20483" s="7" t="s">
        <v>52</v>
      </c>
      <c r="D20483" s="25" t="s">
        <v>146</v>
      </c>
      <c r="E20483" s="26">
        <v>45905.541437722422</v>
      </c>
      <c r="F20483" s="26">
        <v>52380.050877224203</v>
      </c>
      <c r="G20483" s="27">
        <v>75967.577423487557</v>
      </c>
      <c r="H20483" s="27">
        <v>96482.885765124549</v>
      </c>
      <c r="I20483" s="27">
        <v>109169.53890213525</v>
      </c>
    </row>
    <row r="20484" spans="1:9" x14ac:dyDescent="0.2">
      <c r="A20484" s="7">
        <v>20922</v>
      </c>
      <c r="B20484" s="7" t="s">
        <v>628</v>
      </c>
      <c r="C20484" s="7" t="s">
        <v>52</v>
      </c>
      <c r="D20484" s="25" t="s">
        <v>147</v>
      </c>
      <c r="E20484" s="26">
        <v>37044.350087188614</v>
      </c>
      <c r="F20484" s="26">
        <v>46447.199743772253</v>
      </c>
      <c r="G20484" s="27">
        <v>60606.486400355876</v>
      </c>
      <c r="H20484" s="27">
        <v>78396.576389679714</v>
      </c>
      <c r="I20484" s="27">
        <v>99191.17729537368</v>
      </c>
    </row>
    <row r="20485" spans="1:9" x14ac:dyDescent="0.2">
      <c r="A20485" s="7">
        <v>20923</v>
      </c>
      <c r="B20485" s="7" t="s">
        <v>628</v>
      </c>
      <c r="C20485" s="7" t="s">
        <v>52</v>
      </c>
      <c r="D20485" s="25" t="s">
        <v>148</v>
      </c>
      <c r="E20485" s="26">
        <v>50171.100597864774</v>
      </c>
      <c r="F20485" s="26">
        <v>68595.946414590755</v>
      </c>
      <c r="G20485" s="27">
        <v>96762.178329181508</v>
      </c>
      <c r="H20485" s="27">
        <v>116837.38929715303</v>
      </c>
      <c r="I20485" s="27">
        <v>135778.50318683274</v>
      </c>
    </row>
    <row r="20486" spans="1:9" x14ac:dyDescent="0.2">
      <c r="A20486" s="7">
        <v>20924</v>
      </c>
      <c r="B20486" s="7" t="s">
        <v>628</v>
      </c>
      <c r="C20486" s="7" t="s">
        <v>52</v>
      </c>
      <c r="D20486" s="25" t="s">
        <v>151</v>
      </c>
      <c r="E20486" s="26">
        <v>38169.983754448403</v>
      </c>
      <c r="F20486" s="26">
        <v>45135.371033807831</v>
      </c>
      <c r="G20486" s="27">
        <v>59514.706377224196</v>
      </c>
      <c r="H20486" s="27">
        <v>69061.43402135231</v>
      </c>
      <c r="I20486" s="27">
        <v>85218.08568149466</v>
      </c>
    </row>
    <row r="20487" spans="1:9" x14ac:dyDescent="0.2">
      <c r="A20487" s="7">
        <v>20925</v>
      </c>
      <c r="B20487" s="7" t="s">
        <v>628</v>
      </c>
      <c r="C20487" s="7" t="s">
        <v>52</v>
      </c>
      <c r="D20487" s="25" t="s">
        <v>154</v>
      </c>
      <c r="E20487" s="26">
        <v>60521.852290035589</v>
      </c>
      <c r="F20487" s="26">
        <v>74054.846530249124</v>
      </c>
      <c r="G20487" s="27">
        <v>108856.39269395018</v>
      </c>
      <c r="H20487" s="27">
        <v>125808.60499110322</v>
      </c>
      <c r="I20487" s="27">
        <v>135710.79589857653</v>
      </c>
    </row>
    <row r="20488" spans="1:9" x14ac:dyDescent="0.2">
      <c r="A20488" s="7">
        <v>20926</v>
      </c>
      <c r="B20488" s="7" t="s">
        <v>628</v>
      </c>
      <c r="C20488" s="7" t="s">
        <v>52</v>
      </c>
      <c r="D20488" s="25" t="s">
        <v>158</v>
      </c>
      <c r="E20488" s="26">
        <v>56332.463829181499</v>
      </c>
      <c r="F20488" s="26">
        <v>64762.021217081849</v>
      </c>
      <c r="G20488" s="27">
        <v>83770.842395017797</v>
      </c>
      <c r="H20488" s="27">
        <v>109203.39254626335</v>
      </c>
      <c r="I20488" s="27">
        <v>129177.04258185055</v>
      </c>
    </row>
    <row r="20489" spans="1:9" x14ac:dyDescent="0.2">
      <c r="A20489" s="7">
        <v>20927</v>
      </c>
      <c r="B20489" s="7" t="s">
        <v>628</v>
      </c>
      <c r="C20489" s="7" t="s">
        <v>52</v>
      </c>
      <c r="D20489" s="25" t="s">
        <v>159</v>
      </c>
      <c r="E20489" s="26">
        <v>46997.321460854095</v>
      </c>
      <c r="F20489" s="26">
        <v>56476.341816725988</v>
      </c>
      <c r="G20489" s="27">
        <v>74985.821743772249</v>
      </c>
      <c r="H20489" s="27">
        <v>94604.008516014248</v>
      </c>
      <c r="I20489" s="27">
        <v>109787.36790747332</v>
      </c>
    </row>
    <row r="20490" spans="1:9" x14ac:dyDescent="0.2">
      <c r="A20490" s="7">
        <v>20929</v>
      </c>
      <c r="B20490" s="7" t="s">
        <v>628</v>
      </c>
      <c r="C20490" s="7" t="s">
        <v>52</v>
      </c>
      <c r="D20490" s="25" t="s">
        <v>161</v>
      </c>
      <c r="E20490" s="26">
        <v>44788.371181494666</v>
      </c>
      <c r="F20490" s="26">
        <v>54504.367046263353</v>
      </c>
      <c r="G20490" s="27">
        <v>69179.921775800714</v>
      </c>
      <c r="H20490" s="27">
        <v>85683.573288256244</v>
      </c>
      <c r="I20490" s="27">
        <v>115364.75577758008</v>
      </c>
    </row>
    <row r="20491" spans="1:9" x14ac:dyDescent="0.2">
      <c r="A20491" s="7">
        <v>20930</v>
      </c>
      <c r="B20491" s="7" t="s">
        <v>628</v>
      </c>
      <c r="C20491" s="7" t="s">
        <v>52</v>
      </c>
      <c r="D20491" s="25" t="s">
        <v>162</v>
      </c>
      <c r="E20491" s="26">
        <v>50416.539517793593</v>
      </c>
      <c r="F20491" s="26">
        <v>64084.948334519577</v>
      </c>
      <c r="G20491" s="27">
        <v>82594.428261565845</v>
      </c>
      <c r="H20491" s="27">
        <v>102474.98077580072</v>
      </c>
      <c r="I20491" s="27">
        <v>124166.70325088968</v>
      </c>
    </row>
    <row r="20492" spans="1:9" x14ac:dyDescent="0.2">
      <c r="A20492" s="7">
        <v>20931</v>
      </c>
      <c r="B20492" s="7" t="s">
        <v>628</v>
      </c>
      <c r="C20492" s="7" t="s">
        <v>52</v>
      </c>
      <c r="D20492" s="25" t="s">
        <v>164</v>
      </c>
      <c r="E20492" s="26">
        <v>43417.298594306056</v>
      </c>
      <c r="F20492" s="26">
        <v>51457.539074733097</v>
      </c>
      <c r="G20492" s="27">
        <v>70508.677307829188</v>
      </c>
      <c r="H20492" s="27">
        <v>93190.618873665488</v>
      </c>
      <c r="I20492" s="27">
        <v>107959.27112455516</v>
      </c>
    </row>
    <row r="20493" spans="1:9" x14ac:dyDescent="0.2">
      <c r="A20493" s="7">
        <v>20932</v>
      </c>
      <c r="B20493" s="7" t="s">
        <v>628</v>
      </c>
      <c r="C20493" s="7" t="s">
        <v>52</v>
      </c>
      <c r="D20493" s="25" t="s">
        <v>165</v>
      </c>
      <c r="E20493" s="26">
        <v>53573.391832740213</v>
      </c>
      <c r="F20493" s="26">
        <v>66454.703423487546</v>
      </c>
      <c r="G20493" s="27">
        <v>88019.474733096096</v>
      </c>
      <c r="H20493" s="27">
        <v>112385.63509430607</v>
      </c>
      <c r="I20493" s="27">
        <v>137318.84399466193</v>
      </c>
    </row>
    <row r="20494" spans="1:9" x14ac:dyDescent="0.2">
      <c r="A20494" s="7">
        <v>20933</v>
      </c>
      <c r="B20494" s="7" t="s">
        <v>628</v>
      </c>
      <c r="C20494" s="7" t="s">
        <v>52</v>
      </c>
      <c r="D20494" s="25" t="s">
        <v>166</v>
      </c>
      <c r="E20494" s="26">
        <v>55833.122578291819</v>
      </c>
      <c r="F20494" s="26">
        <v>71566.60368683275</v>
      </c>
      <c r="G20494" s="27">
        <v>81426.477539145912</v>
      </c>
      <c r="H20494" s="27">
        <v>101137.76183274023</v>
      </c>
      <c r="I20494" s="27">
        <v>123455.7767241993</v>
      </c>
    </row>
    <row r="20495" spans="1:9" x14ac:dyDescent="0.2">
      <c r="A20495" s="7">
        <v>20935</v>
      </c>
      <c r="B20495" s="7" t="s">
        <v>628</v>
      </c>
      <c r="C20495" s="7" t="s">
        <v>52</v>
      </c>
      <c r="D20495" s="25" t="s">
        <v>171</v>
      </c>
      <c r="E20495" s="26">
        <v>48816.954832740215</v>
      </c>
      <c r="F20495" s="26">
        <v>59015.365126334524</v>
      </c>
      <c r="G20495" s="27">
        <v>73614.749156583639</v>
      </c>
      <c r="H20495" s="27">
        <v>90414.620055160151</v>
      </c>
      <c r="I20495" s="27">
        <v>108974.88044839859</v>
      </c>
    </row>
    <row r="20496" spans="1:9" x14ac:dyDescent="0.2">
      <c r="A20496" s="7">
        <v>20936</v>
      </c>
      <c r="B20496" s="7" t="s">
        <v>628</v>
      </c>
      <c r="C20496" s="7" t="s">
        <v>52</v>
      </c>
      <c r="D20496" s="25" t="s">
        <v>172</v>
      </c>
      <c r="E20496" s="26">
        <v>42207.030816725979</v>
      </c>
      <c r="F20496" s="26">
        <v>50797.393014234876</v>
      </c>
      <c r="G20496" s="27">
        <v>69256.092475088983</v>
      </c>
      <c r="H20496" s="27">
        <v>88434.181873665482</v>
      </c>
      <c r="I20496" s="27">
        <v>102542.68806405694</v>
      </c>
    </row>
    <row r="20497" spans="1:9" x14ac:dyDescent="0.2">
      <c r="A20497" s="7">
        <v>20937</v>
      </c>
      <c r="B20497" s="7" t="s">
        <v>628</v>
      </c>
      <c r="C20497" s="7" t="s">
        <v>52</v>
      </c>
      <c r="D20497" s="25" t="s">
        <v>173</v>
      </c>
      <c r="E20497" s="26">
        <v>51008.978290035586</v>
      </c>
      <c r="F20497" s="26">
        <v>64812.801683274025</v>
      </c>
      <c r="G20497" s="27">
        <v>86961.548354092549</v>
      </c>
      <c r="H20497" s="27">
        <v>109431.90464412812</v>
      </c>
      <c r="I20497" s="27">
        <v>130514.26152491105</v>
      </c>
    </row>
    <row r="20498" spans="1:9" x14ac:dyDescent="0.2">
      <c r="A20498" s="7">
        <v>20938</v>
      </c>
      <c r="B20498" s="7" t="s">
        <v>628</v>
      </c>
      <c r="C20498" s="7" t="s">
        <v>52</v>
      </c>
      <c r="D20498" s="25" t="s">
        <v>177</v>
      </c>
      <c r="E20498" s="26">
        <v>46743.419129893242</v>
      </c>
      <c r="F20498" s="26">
        <v>54572.074334519581</v>
      </c>
      <c r="G20498" s="27">
        <v>62815.436679715305</v>
      </c>
      <c r="H20498" s="27">
        <v>89644.449651245566</v>
      </c>
      <c r="I20498" s="27">
        <v>103236.68776868329</v>
      </c>
    </row>
    <row r="20499" spans="1:9" x14ac:dyDescent="0.2">
      <c r="A20499" s="7">
        <v>20939</v>
      </c>
      <c r="B20499" s="7" t="s">
        <v>628</v>
      </c>
      <c r="C20499" s="7" t="s">
        <v>52</v>
      </c>
      <c r="D20499" s="25" t="s">
        <v>179</v>
      </c>
      <c r="E20499" s="26">
        <v>47513.589533807834</v>
      </c>
      <c r="F20499" s="26">
        <v>56882.585546263348</v>
      </c>
      <c r="G20499" s="27">
        <v>70280.165209964412</v>
      </c>
      <c r="H20499" s="27">
        <v>91227.107514234885</v>
      </c>
      <c r="I20499" s="27">
        <v>106334.29620640571</v>
      </c>
    </row>
    <row r="20500" spans="1:9" x14ac:dyDescent="0.2">
      <c r="A20500" s="7">
        <v>20940</v>
      </c>
      <c r="B20500" s="7" t="s">
        <v>628</v>
      </c>
      <c r="C20500" s="7" t="s">
        <v>52</v>
      </c>
      <c r="D20500" s="25" t="s">
        <v>183</v>
      </c>
      <c r="E20500" s="26">
        <v>46277.93152313168</v>
      </c>
      <c r="F20500" s="26">
        <v>52033.051024911038</v>
      </c>
      <c r="G20500" s="27">
        <v>73716.310088967977</v>
      </c>
      <c r="H20500" s="27">
        <v>95704.251950177932</v>
      </c>
      <c r="I20500" s="27">
        <v>124725.28837900356</v>
      </c>
    </row>
    <row r="20501" spans="1:9" x14ac:dyDescent="0.2">
      <c r="A20501" s="7">
        <v>20941</v>
      </c>
      <c r="B20501" s="7" t="s">
        <v>628</v>
      </c>
      <c r="C20501" s="7" t="s">
        <v>52</v>
      </c>
      <c r="D20501" s="25" t="s">
        <v>185</v>
      </c>
      <c r="E20501" s="26">
        <v>66979.434907473318</v>
      </c>
      <c r="F20501" s="26">
        <v>89949.132448398581</v>
      </c>
      <c r="G20501" s="27">
        <v>103744.49243060498</v>
      </c>
      <c r="H20501" s="27">
        <v>123303.43532562279</v>
      </c>
      <c r="I20501" s="27">
        <v>139265.42853202848</v>
      </c>
    </row>
    <row r="20502" spans="1:9" x14ac:dyDescent="0.2">
      <c r="A20502" s="7">
        <v>20942</v>
      </c>
      <c r="B20502" s="7" t="s">
        <v>628</v>
      </c>
      <c r="C20502" s="7" t="s">
        <v>52</v>
      </c>
      <c r="D20502" s="25" t="s">
        <v>186</v>
      </c>
      <c r="E20502" s="26">
        <v>52811.684839857655</v>
      </c>
      <c r="F20502" s="26">
        <v>64863.582149466201</v>
      </c>
      <c r="G20502" s="27">
        <v>81917.355379003566</v>
      </c>
      <c r="H20502" s="27">
        <v>98209.421615658357</v>
      </c>
      <c r="I20502" s="27">
        <v>108636.34400711744</v>
      </c>
    </row>
    <row r="20503" spans="1:9" x14ac:dyDescent="0.2">
      <c r="A20503" s="7">
        <v>20943</v>
      </c>
      <c r="B20503" s="7" t="s">
        <v>628</v>
      </c>
      <c r="C20503" s="7" t="s">
        <v>52</v>
      </c>
      <c r="D20503" s="25" t="s">
        <v>187</v>
      </c>
      <c r="E20503" s="26">
        <v>39278.690599644135</v>
      </c>
      <c r="F20503" s="26">
        <v>56882.585546263348</v>
      </c>
      <c r="G20503" s="27">
        <v>67707.288256227766</v>
      </c>
      <c r="H20503" s="27">
        <v>86961.548354092549</v>
      </c>
      <c r="I20503" s="27">
        <v>100587.64011565837</v>
      </c>
    </row>
    <row r="20504" spans="1:9" x14ac:dyDescent="0.2">
      <c r="A20504" s="7">
        <v>20944</v>
      </c>
      <c r="B20504" s="7" t="s">
        <v>628</v>
      </c>
      <c r="C20504" s="7" t="s">
        <v>52</v>
      </c>
      <c r="D20504" s="25" t="s">
        <v>188</v>
      </c>
      <c r="E20504" s="26">
        <v>46235.614467971529</v>
      </c>
      <c r="F20504" s="26">
        <v>59345.438156583637</v>
      </c>
      <c r="G20504" s="27">
        <v>76373.82115302491</v>
      </c>
      <c r="H20504" s="27">
        <v>90947.814950177941</v>
      </c>
      <c r="I20504" s="27">
        <v>103642.93149822066</v>
      </c>
    </row>
    <row r="20505" spans="1:9" x14ac:dyDescent="0.2">
      <c r="A20505" s="7">
        <v>20945</v>
      </c>
      <c r="B20505" s="7" t="s">
        <v>628</v>
      </c>
      <c r="C20505" s="7" t="s">
        <v>52</v>
      </c>
      <c r="D20505" s="25" t="s">
        <v>189</v>
      </c>
      <c r="E20505" s="26">
        <v>43637.347281138791</v>
      </c>
      <c r="F20505" s="26">
        <v>61528.998202846982</v>
      </c>
      <c r="G20505" s="27">
        <v>89305.913209964419</v>
      </c>
      <c r="H20505" s="27">
        <v>111420.80623665483</v>
      </c>
      <c r="I20505" s="27">
        <v>131986.895044484</v>
      </c>
    </row>
    <row r="20506" spans="1:9" x14ac:dyDescent="0.2">
      <c r="A20506" s="7">
        <v>20946</v>
      </c>
      <c r="B20506" s="7" t="s">
        <v>628</v>
      </c>
      <c r="C20506" s="7" t="s">
        <v>52</v>
      </c>
      <c r="D20506" s="25" t="s">
        <v>190</v>
      </c>
      <c r="E20506" s="26">
        <v>55452.269081850536</v>
      </c>
      <c r="F20506" s="26">
        <v>63729.485071174386</v>
      </c>
      <c r="G20506" s="27">
        <v>76390.747975088976</v>
      </c>
      <c r="H20506" s="27">
        <v>89365.157087188622</v>
      </c>
      <c r="I20506" s="27">
        <v>120662.8510836299</v>
      </c>
    </row>
    <row r="20507" spans="1:9" x14ac:dyDescent="0.2">
      <c r="A20507" s="7">
        <v>20947</v>
      </c>
      <c r="B20507" s="7" t="s">
        <v>628</v>
      </c>
      <c r="C20507" s="7" t="s">
        <v>52</v>
      </c>
      <c r="D20507" s="25" t="s">
        <v>191</v>
      </c>
      <c r="E20507" s="26">
        <v>41944.665074733093</v>
      </c>
      <c r="F20507" s="26">
        <v>59311.58451245552</v>
      </c>
      <c r="G20507" s="27">
        <v>79099.039505338093</v>
      </c>
      <c r="H20507" s="27">
        <v>94121.594087188612</v>
      </c>
      <c r="I20507" s="27">
        <v>107663.05173843418</v>
      </c>
    </row>
    <row r="20508" spans="1:9" x14ac:dyDescent="0.2">
      <c r="A20508" s="7">
        <v>20948</v>
      </c>
      <c r="B20508" s="7" t="s">
        <v>628</v>
      </c>
      <c r="C20508" s="7" t="s">
        <v>52</v>
      </c>
      <c r="D20508" s="25" t="s">
        <v>193</v>
      </c>
      <c r="E20508" s="26">
        <v>49155.491274021355</v>
      </c>
      <c r="F20508" s="26">
        <v>61842.144411032037</v>
      </c>
      <c r="G20508" s="27">
        <v>81765.013980427058</v>
      </c>
      <c r="H20508" s="27">
        <v>104303.07755871887</v>
      </c>
      <c r="I20508" s="27">
        <v>126891.92160320286</v>
      </c>
    </row>
    <row r="20509" spans="1:9" x14ac:dyDescent="0.2">
      <c r="A20509" s="7">
        <v>20949</v>
      </c>
      <c r="B20509" s="7" t="s">
        <v>628</v>
      </c>
      <c r="C20509" s="7" t="s">
        <v>52</v>
      </c>
      <c r="D20509" s="25" t="s">
        <v>195</v>
      </c>
      <c r="E20509" s="26">
        <v>43307.274250889684</v>
      </c>
      <c r="F20509" s="26">
        <v>57940.51192526691</v>
      </c>
      <c r="G20509" s="27">
        <v>78295.015457295376</v>
      </c>
      <c r="H20509" s="27">
        <v>101103.90818861211</v>
      </c>
      <c r="I20509" s="27">
        <v>124632.19085765127</v>
      </c>
    </row>
    <row r="20510" spans="1:9" x14ac:dyDescent="0.2">
      <c r="A20510" s="7">
        <v>20950</v>
      </c>
      <c r="B20510" s="7" t="s">
        <v>628</v>
      </c>
      <c r="C20510" s="7" t="s">
        <v>52</v>
      </c>
      <c r="D20510" s="25" t="s">
        <v>197</v>
      </c>
      <c r="E20510" s="26">
        <v>44542.932261565846</v>
      </c>
      <c r="F20510" s="26">
        <v>59480.852733096086</v>
      </c>
      <c r="G20510" s="27">
        <v>76720.82100533809</v>
      </c>
      <c r="H20510" s="27">
        <v>96102.032268683281</v>
      </c>
      <c r="I20510" s="27">
        <v>120332.77805338078</v>
      </c>
    </row>
    <row r="20511" spans="1:9" x14ac:dyDescent="0.2">
      <c r="A20511" s="7">
        <v>20951</v>
      </c>
      <c r="B20511" s="7" t="s">
        <v>628</v>
      </c>
      <c r="C20511" s="7" t="s">
        <v>52</v>
      </c>
      <c r="D20511" s="25" t="s">
        <v>200</v>
      </c>
      <c r="E20511" s="26">
        <v>57254.975631672605</v>
      </c>
      <c r="F20511" s="26">
        <v>71008.018558718861</v>
      </c>
      <c r="G20511" s="27">
        <v>91083.229526690397</v>
      </c>
      <c r="H20511" s="27">
        <v>109135.68525800713</v>
      </c>
      <c r="I20511" s="27">
        <v>132630.11428291816</v>
      </c>
    </row>
    <row r="20512" spans="1:9" x14ac:dyDescent="0.2">
      <c r="A20512" s="7">
        <v>20952</v>
      </c>
      <c r="B20512" s="7" t="s">
        <v>628</v>
      </c>
      <c r="C20512" s="7" t="s">
        <v>52</v>
      </c>
      <c r="D20512" s="25" t="s">
        <v>201</v>
      </c>
      <c r="E20512" s="26">
        <v>42156.250350533817</v>
      </c>
      <c r="F20512" s="26">
        <v>52117.685135231324</v>
      </c>
      <c r="G20512" s="27">
        <v>66378.532724199293</v>
      </c>
      <c r="H20512" s="27">
        <v>82636.745316725981</v>
      </c>
      <c r="I20512" s="27">
        <v>102576.54170818506</v>
      </c>
    </row>
    <row r="20513" spans="1:9" x14ac:dyDescent="0.2">
      <c r="A20513" s="7">
        <v>20953</v>
      </c>
      <c r="B20513" s="7" t="s">
        <v>628</v>
      </c>
      <c r="C20513" s="7" t="s">
        <v>52</v>
      </c>
      <c r="D20513" s="25" t="s">
        <v>202</v>
      </c>
      <c r="E20513" s="26">
        <v>41140.641026690391</v>
      </c>
      <c r="F20513" s="26">
        <v>49070.857163701068</v>
      </c>
      <c r="G20513" s="27">
        <v>61977.558987544486</v>
      </c>
      <c r="H20513" s="27">
        <v>77008.576980427053</v>
      </c>
      <c r="I20513" s="27">
        <v>86927.694709964417</v>
      </c>
    </row>
    <row r="20514" spans="1:9" x14ac:dyDescent="0.2">
      <c r="A20514" s="7">
        <v>20954</v>
      </c>
      <c r="B20514" s="7" t="s">
        <v>628</v>
      </c>
      <c r="C20514" s="7" t="s">
        <v>52</v>
      </c>
      <c r="D20514" s="25" t="s">
        <v>203</v>
      </c>
      <c r="E20514" s="26">
        <v>41267.592192170821</v>
      </c>
      <c r="F20514" s="26">
        <v>48266.833115658374</v>
      </c>
      <c r="G20514" s="27">
        <v>59269.267457295377</v>
      </c>
      <c r="H20514" s="27">
        <v>76052.211533807844</v>
      </c>
      <c r="I20514" s="27">
        <v>98116.324094306052</v>
      </c>
    </row>
    <row r="20515" spans="1:9" x14ac:dyDescent="0.2">
      <c r="A20515" s="7">
        <v>20955</v>
      </c>
      <c r="B20515" s="7" t="s">
        <v>628</v>
      </c>
      <c r="C20515" s="7" t="s">
        <v>52</v>
      </c>
      <c r="D20515" s="25" t="s">
        <v>559</v>
      </c>
      <c r="E20515" s="26">
        <v>46692.638663701073</v>
      </c>
      <c r="F20515" s="26">
        <v>59946.340339857656</v>
      </c>
      <c r="G20515" s="27">
        <v>68841.385334519582</v>
      </c>
      <c r="H20515" s="27">
        <v>79175.210204626332</v>
      </c>
      <c r="I20515" s="27">
        <v>85742.817165480432</v>
      </c>
    </row>
    <row r="20516" spans="1:9" x14ac:dyDescent="0.2">
      <c r="A20516" s="7">
        <v>20956</v>
      </c>
      <c r="B20516" s="7" t="s">
        <v>628</v>
      </c>
      <c r="C20516" s="7" t="s">
        <v>52</v>
      </c>
      <c r="D20516" s="25" t="s">
        <v>204</v>
      </c>
      <c r="E20516" s="26">
        <v>39989.617126334524</v>
      </c>
      <c r="F20516" s="26">
        <v>56467.878405693962</v>
      </c>
      <c r="G20516" s="27">
        <v>76314.577275800708</v>
      </c>
      <c r="H20516" s="27">
        <v>99698.981957295371</v>
      </c>
      <c r="I20516" s="27">
        <v>132012.28527758009</v>
      </c>
    </row>
    <row r="20517" spans="1:9" x14ac:dyDescent="0.2">
      <c r="A20517" s="7">
        <v>20957</v>
      </c>
      <c r="B20517" s="7" t="s">
        <v>628</v>
      </c>
      <c r="C20517" s="7" t="s">
        <v>52</v>
      </c>
      <c r="D20517" s="25" t="s">
        <v>206</v>
      </c>
      <c r="E20517" s="26">
        <v>49756.393457295373</v>
      </c>
      <c r="F20517" s="26">
        <v>56899.512368327407</v>
      </c>
      <c r="G20517" s="27">
        <v>66175.410859430602</v>
      </c>
      <c r="H20517" s="27">
        <v>82188.184532028477</v>
      </c>
      <c r="I20517" s="27">
        <v>106596.66194839859</v>
      </c>
    </row>
    <row r="20518" spans="1:9" x14ac:dyDescent="0.2">
      <c r="A20518" s="7">
        <v>20958</v>
      </c>
      <c r="B20518" s="7" t="s">
        <v>628</v>
      </c>
      <c r="C20518" s="7" t="s">
        <v>52</v>
      </c>
      <c r="D20518" s="25" t="s">
        <v>208</v>
      </c>
      <c r="E20518" s="26">
        <v>35639.423855871893</v>
      </c>
      <c r="F20518" s="26">
        <v>47081.955571174381</v>
      </c>
      <c r="G20518" s="27">
        <v>66039.99628291816</v>
      </c>
      <c r="H20518" s="27">
        <v>88222.596597864773</v>
      </c>
      <c r="I20518" s="27">
        <v>113054.2445658363</v>
      </c>
    </row>
    <row r="20519" spans="1:9" x14ac:dyDescent="0.2">
      <c r="A20519" s="7">
        <v>20959</v>
      </c>
      <c r="B20519" s="7" t="s">
        <v>628</v>
      </c>
      <c r="C20519" s="7" t="s">
        <v>52</v>
      </c>
      <c r="D20519" s="25" t="s">
        <v>209</v>
      </c>
      <c r="E20519" s="26">
        <v>54428.196346975092</v>
      </c>
      <c r="F20519" s="26">
        <v>67783.45895551602</v>
      </c>
      <c r="G20519" s="27">
        <v>88569.596450177938</v>
      </c>
      <c r="H20519" s="27">
        <v>113223.51278647687</v>
      </c>
      <c r="I20519" s="27">
        <v>137555.81950355874</v>
      </c>
    </row>
    <row r="20520" spans="1:9" x14ac:dyDescent="0.2">
      <c r="A20520" s="7">
        <v>20960</v>
      </c>
      <c r="B20520" s="7" t="s">
        <v>628</v>
      </c>
      <c r="C20520" s="7" t="s">
        <v>52</v>
      </c>
      <c r="D20520" s="25" t="s">
        <v>211</v>
      </c>
      <c r="E20520" s="26">
        <v>58143.633790035594</v>
      </c>
      <c r="F20520" s="26">
        <v>71685.09144128114</v>
      </c>
      <c r="G20520" s="27">
        <v>88662.693971530243</v>
      </c>
      <c r="H20520" s="27">
        <v>115686.36539679716</v>
      </c>
      <c r="I20520" s="27">
        <v>154871.95847508896</v>
      </c>
    </row>
    <row r="20521" spans="1:9" x14ac:dyDescent="0.2">
      <c r="A20521" s="7">
        <v>20961</v>
      </c>
      <c r="B20521" s="7" t="s">
        <v>628</v>
      </c>
      <c r="C20521" s="7" t="s">
        <v>52</v>
      </c>
      <c r="D20521" s="25" t="s">
        <v>212</v>
      </c>
      <c r="E20521" s="26">
        <v>52828.611661921706</v>
      </c>
      <c r="F20521" s="26">
        <v>61715.193245551607</v>
      </c>
      <c r="G20521" s="27">
        <v>73030.773795373665</v>
      </c>
      <c r="H20521" s="27">
        <v>81832.721268683279</v>
      </c>
      <c r="I20521" s="27">
        <v>87486.279838078292</v>
      </c>
    </row>
    <row r="20522" spans="1:9" x14ac:dyDescent="0.2">
      <c r="A20522" s="7">
        <v>20962</v>
      </c>
      <c r="B20522" s="7" t="s">
        <v>628</v>
      </c>
      <c r="C20522" s="7" t="s">
        <v>52</v>
      </c>
      <c r="D20522" s="25" t="s">
        <v>213</v>
      </c>
      <c r="E20522" s="26">
        <v>41631.518866548045</v>
      </c>
      <c r="F20522" s="26">
        <v>55393.025204626334</v>
      </c>
      <c r="G20522" s="27">
        <v>69653.872793594317</v>
      </c>
      <c r="H20522" s="27">
        <v>89204.352277580067</v>
      </c>
      <c r="I20522" s="27">
        <v>106275.0523291815</v>
      </c>
    </row>
    <row r="20523" spans="1:9" x14ac:dyDescent="0.2">
      <c r="A20523" s="7">
        <v>20963</v>
      </c>
      <c r="B20523" s="7" t="s">
        <v>628</v>
      </c>
      <c r="C20523" s="7" t="s">
        <v>52</v>
      </c>
      <c r="D20523" s="25" t="s">
        <v>217</v>
      </c>
      <c r="E20523" s="26">
        <v>45939.395081850533</v>
      </c>
      <c r="F20523" s="26">
        <v>59717.828241992887</v>
      </c>
      <c r="G20523" s="27">
        <v>80072.331774021353</v>
      </c>
      <c r="H20523" s="27">
        <v>103676.78514234876</v>
      </c>
      <c r="I20523" s="27">
        <v>129820.26182028471</v>
      </c>
    </row>
    <row r="20524" spans="1:9" x14ac:dyDescent="0.2">
      <c r="A20524" s="7">
        <v>20964</v>
      </c>
      <c r="B20524" s="7" t="s">
        <v>628</v>
      </c>
      <c r="C20524" s="7" t="s">
        <v>52</v>
      </c>
      <c r="D20524" s="25" t="s">
        <v>218</v>
      </c>
      <c r="E20524" s="26">
        <v>43586.566814946629</v>
      </c>
      <c r="F20524" s="26">
        <v>54055.806261565835</v>
      </c>
      <c r="G20524" s="27">
        <v>72590.67642170818</v>
      </c>
      <c r="H20524" s="27">
        <v>91861.863341637014</v>
      </c>
      <c r="I20524" s="27">
        <v>107671.5151494662</v>
      </c>
    </row>
    <row r="20525" spans="1:9" x14ac:dyDescent="0.2">
      <c r="A20525" s="7">
        <v>20965</v>
      </c>
      <c r="B20525" s="7" t="s">
        <v>628</v>
      </c>
      <c r="C20525" s="7" t="s">
        <v>52</v>
      </c>
      <c r="D20525" s="25" t="s">
        <v>219</v>
      </c>
      <c r="E20525" s="26">
        <v>52092.29490213524</v>
      </c>
      <c r="F20525" s="26">
        <v>61122.754473309607</v>
      </c>
      <c r="G20525" s="27">
        <v>77854.918083629906</v>
      </c>
      <c r="H20525" s="27">
        <v>99419.689393238441</v>
      </c>
      <c r="I20525" s="27">
        <v>114425.31715302491</v>
      </c>
    </row>
    <row r="20526" spans="1:9" x14ac:dyDescent="0.2">
      <c r="A20526" s="7">
        <v>20966</v>
      </c>
      <c r="B20526" s="7" t="s">
        <v>628</v>
      </c>
      <c r="C20526" s="7" t="s">
        <v>52</v>
      </c>
      <c r="D20526" s="25" t="s">
        <v>225</v>
      </c>
      <c r="E20526" s="26">
        <v>65616.825731316727</v>
      </c>
      <c r="F20526" s="26">
        <v>75163.553375444841</v>
      </c>
      <c r="G20526" s="27">
        <v>85514.305067615671</v>
      </c>
      <c r="H20526" s="27">
        <v>100917.71314590749</v>
      </c>
      <c r="I20526" s="27">
        <v>112326.39121708185</v>
      </c>
    </row>
    <row r="20527" spans="1:9" x14ac:dyDescent="0.2">
      <c r="A20527" s="7">
        <v>20967</v>
      </c>
      <c r="B20527" s="7" t="s">
        <v>628</v>
      </c>
      <c r="C20527" s="7" t="s">
        <v>52</v>
      </c>
      <c r="D20527" s="25" t="s">
        <v>230</v>
      </c>
      <c r="E20527" s="26">
        <v>59675.511186832744</v>
      </c>
      <c r="F20527" s="26">
        <v>67808.849188612105</v>
      </c>
      <c r="G20527" s="27">
        <v>75781.382380782932</v>
      </c>
      <c r="H20527" s="27">
        <v>83127.623156583635</v>
      </c>
      <c r="I20527" s="27">
        <v>88366.474585409262</v>
      </c>
    </row>
    <row r="20528" spans="1:9" x14ac:dyDescent="0.2">
      <c r="A20528" s="7">
        <v>20968</v>
      </c>
      <c r="B20528" s="7" t="s">
        <v>628</v>
      </c>
      <c r="C20528" s="7" t="s">
        <v>52</v>
      </c>
      <c r="D20528" s="25" t="s">
        <v>663</v>
      </c>
      <c r="E20528" s="26">
        <v>44593.712727758008</v>
      </c>
      <c r="F20528" s="26">
        <v>56577.902749110326</v>
      </c>
      <c r="G20528" s="27">
        <v>64770.484628113889</v>
      </c>
      <c r="H20528" s="27">
        <v>77118.601323843424</v>
      </c>
      <c r="I20528" s="27">
        <v>85082.671104982219</v>
      </c>
    </row>
    <row r="20529" spans="1:9" x14ac:dyDescent="0.2">
      <c r="A20529" s="7">
        <v>20969</v>
      </c>
      <c r="B20529" s="7" t="s">
        <v>628</v>
      </c>
      <c r="C20529" s="7" t="s">
        <v>52</v>
      </c>
      <c r="D20529" s="25" t="s">
        <v>234</v>
      </c>
      <c r="E20529" s="26">
        <v>36130.30169572954</v>
      </c>
      <c r="F20529" s="26">
        <v>44272.103108540934</v>
      </c>
      <c r="G20529" s="27">
        <v>61334.339749110331</v>
      </c>
      <c r="H20529" s="27">
        <v>87359.328672597883</v>
      </c>
      <c r="I20529" s="27">
        <v>101696.34696085411</v>
      </c>
    </row>
    <row r="20530" spans="1:9" x14ac:dyDescent="0.2">
      <c r="A20530" s="7">
        <v>20970</v>
      </c>
      <c r="B20530" s="7" t="s">
        <v>628</v>
      </c>
      <c r="C20530" s="7" t="s">
        <v>52</v>
      </c>
      <c r="D20530" s="25" t="s">
        <v>240</v>
      </c>
      <c r="E20530" s="26">
        <v>42486.323380782924</v>
      </c>
      <c r="F20530" s="26">
        <v>52786.29460676157</v>
      </c>
      <c r="G20530" s="27">
        <v>63255.53405338079</v>
      </c>
      <c r="H20530" s="27">
        <v>76331.504097864774</v>
      </c>
      <c r="I20530" s="27">
        <v>90947.814950177941</v>
      </c>
    </row>
    <row r="20531" spans="1:9" x14ac:dyDescent="0.2">
      <c r="A20531" s="7">
        <v>20971</v>
      </c>
      <c r="B20531" s="7" t="s">
        <v>628</v>
      </c>
      <c r="C20531" s="7" t="s">
        <v>52</v>
      </c>
      <c r="D20531" s="25" t="s">
        <v>242</v>
      </c>
      <c r="E20531" s="26">
        <v>40861.348462633454</v>
      </c>
      <c r="F20531" s="26">
        <v>56366.317473309609</v>
      </c>
      <c r="G20531" s="27">
        <v>69620.019149466199</v>
      </c>
      <c r="H20531" s="27">
        <v>83593.110763345205</v>
      </c>
      <c r="I20531" s="27">
        <v>102635.78558540926</v>
      </c>
    </row>
    <row r="20532" spans="1:9" x14ac:dyDescent="0.2">
      <c r="A20532" s="7">
        <v>20972</v>
      </c>
      <c r="B20532" s="7" t="s">
        <v>628</v>
      </c>
      <c r="C20532" s="7" t="s">
        <v>52</v>
      </c>
      <c r="D20532" s="25" t="s">
        <v>243</v>
      </c>
      <c r="E20532" s="26">
        <v>33362.766288256229</v>
      </c>
      <c r="F20532" s="26">
        <v>58262.121544483984</v>
      </c>
      <c r="G20532" s="27">
        <v>77237.089078291814</v>
      </c>
      <c r="H20532" s="27">
        <v>92547.399635231326</v>
      </c>
      <c r="I20532" s="27">
        <v>103389.0291672598</v>
      </c>
    </row>
    <row r="20533" spans="1:9" x14ac:dyDescent="0.2">
      <c r="A20533" s="7">
        <v>20973</v>
      </c>
      <c r="B20533" s="7" t="s">
        <v>628</v>
      </c>
      <c r="C20533" s="7" t="s">
        <v>52</v>
      </c>
      <c r="D20533" s="25" t="s">
        <v>244</v>
      </c>
      <c r="E20533" s="26">
        <v>44322.883574733096</v>
      </c>
      <c r="F20533" s="26">
        <v>56772.561202846984</v>
      </c>
      <c r="G20533" s="27">
        <v>75485.162994661936</v>
      </c>
      <c r="H20533" s="27">
        <v>97320.763457295383</v>
      </c>
      <c r="I20533" s="27">
        <v>122143.94801423489</v>
      </c>
    </row>
    <row r="20534" spans="1:9" x14ac:dyDescent="0.2">
      <c r="A20534" s="7">
        <v>20974</v>
      </c>
      <c r="B20534" s="7" t="s">
        <v>628</v>
      </c>
      <c r="C20534" s="7" t="s">
        <v>52</v>
      </c>
      <c r="D20534" s="25" t="s">
        <v>246</v>
      </c>
      <c r="E20534" s="26">
        <v>58135.170379003561</v>
      </c>
      <c r="F20534" s="26">
        <v>65616.825731316727</v>
      </c>
      <c r="G20534" s="27">
        <v>87917.913800711758</v>
      </c>
      <c r="H20534" s="27">
        <v>104760.10175444841</v>
      </c>
      <c r="I20534" s="27">
        <v>125537.77583807831</v>
      </c>
    </row>
    <row r="20535" spans="1:9" x14ac:dyDescent="0.2">
      <c r="A20535" s="7">
        <v>20975</v>
      </c>
      <c r="B20535" s="7" t="s">
        <v>628</v>
      </c>
      <c r="C20535" s="7" t="s">
        <v>52</v>
      </c>
      <c r="D20535" s="25" t="s">
        <v>248</v>
      </c>
      <c r="E20535" s="26">
        <v>38195.373987544488</v>
      </c>
      <c r="F20535" s="26">
        <v>45118.444211743779</v>
      </c>
      <c r="G20535" s="27">
        <v>50628.124793594303</v>
      </c>
      <c r="H20535" s="27">
        <v>55977.000565836301</v>
      </c>
      <c r="I20535" s="27">
        <v>69713.116670818505</v>
      </c>
    </row>
    <row r="20536" spans="1:9" x14ac:dyDescent="0.2">
      <c r="A20536" s="7">
        <v>20977</v>
      </c>
      <c r="B20536" s="7" t="s">
        <v>628</v>
      </c>
      <c r="C20536" s="7" t="s">
        <v>52</v>
      </c>
      <c r="D20536" s="25" t="s">
        <v>250</v>
      </c>
      <c r="E20536" s="26">
        <v>36231.862628113879</v>
      </c>
      <c r="F20536" s="26">
        <v>40031.934181494667</v>
      </c>
      <c r="G20536" s="27">
        <v>57026.46353380783</v>
      </c>
      <c r="H20536" s="27">
        <v>63949.533758007121</v>
      </c>
      <c r="I20536" s="27">
        <v>68130.458807829185</v>
      </c>
    </row>
    <row r="20537" spans="1:9" x14ac:dyDescent="0.2">
      <c r="A20537" s="7">
        <v>20978</v>
      </c>
      <c r="B20537" s="7" t="s">
        <v>628</v>
      </c>
      <c r="C20537" s="7" t="s">
        <v>52</v>
      </c>
      <c r="D20537" s="25" t="s">
        <v>251</v>
      </c>
      <c r="E20537" s="26">
        <v>45998.638959074735</v>
      </c>
      <c r="F20537" s="26">
        <v>55426.878848754459</v>
      </c>
      <c r="G20537" s="27">
        <v>66970.971496441285</v>
      </c>
      <c r="H20537" s="27">
        <v>82044.306544483989</v>
      </c>
      <c r="I20537" s="27">
        <v>98988.055430605003</v>
      </c>
    </row>
    <row r="20538" spans="1:9" x14ac:dyDescent="0.2">
      <c r="A20538" s="7">
        <v>20979</v>
      </c>
      <c r="B20538" s="7" t="s">
        <v>628</v>
      </c>
      <c r="C20538" s="7" t="s">
        <v>52</v>
      </c>
      <c r="D20538" s="25" t="s">
        <v>252</v>
      </c>
      <c r="E20538" s="26">
        <v>44856.078469750893</v>
      </c>
      <c r="F20538" s="26">
        <v>55951.610332740216</v>
      </c>
      <c r="G20538" s="27">
        <v>65608.362320284694</v>
      </c>
      <c r="H20538" s="27">
        <v>81375.697072953742</v>
      </c>
      <c r="I20538" s="27">
        <v>111937.07430960855</v>
      </c>
    </row>
    <row r="20539" spans="1:9" x14ac:dyDescent="0.2">
      <c r="A20539" s="7">
        <v>20980</v>
      </c>
      <c r="B20539" s="7" t="s">
        <v>628</v>
      </c>
      <c r="C20539" s="7" t="s">
        <v>52</v>
      </c>
      <c r="D20539" s="25" t="s">
        <v>253</v>
      </c>
      <c r="E20539" s="26">
        <v>44272.103108540934</v>
      </c>
      <c r="F20539" s="26">
        <v>56467.878405693962</v>
      </c>
      <c r="G20539" s="27">
        <v>78218.844758007122</v>
      </c>
      <c r="H20539" s="27">
        <v>99682.05513523132</v>
      </c>
      <c r="I20539" s="27" t="s">
        <v>103</v>
      </c>
    </row>
    <row r="20540" spans="1:9" x14ac:dyDescent="0.2">
      <c r="A20540" s="7">
        <v>20981</v>
      </c>
      <c r="B20540" s="7" t="s">
        <v>628</v>
      </c>
      <c r="C20540" s="7" t="s">
        <v>52</v>
      </c>
      <c r="D20540" s="25" t="s">
        <v>257</v>
      </c>
      <c r="E20540" s="26">
        <v>45321.566076512463</v>
      </c>
      <c r="F20540" s="26">
        <v>53116.367637010677</v>
      </c>
      <c r="G20540" s="27">
        <v>65362.923400355881</v>
      </c>
      <c r="H20540" s="27">
        <v>84718.744430604987</v>
      </c>
      <c r="I20540" s="27">
        <v>106139.63775266905</v>
      </c>
    </row>
    <row r="20541" spans="1:9" x14ac:dyDescent="0.2">
      <c r="A20541" s="7">
        <v>20982</v>
      </c>
      <c r="B20541" s="7" t="s">
        <v>628</v>
      </c>
      <c r="C20541" s="7" t="s">
        <v>52</v>
      </c>
      <c r="D20541" s="25" t="s">
        <v>260</v>
      </c>
      <c r="E20541" s="26">
        <v>32617.986117437722</v>
      </c>
      <c r="F20541" s="26">
        <v>38610.081128113881</v>
      </c>
      <c r="G20541" s="27">
        <v>58736.072562277579</v>
      </c>
      <c r="H20541" s="27">
        <v>80470.112092526702</v>
      </c>
      <c r="I20541" s="27">
        <v>96846.81243950178</v>
      </c>
    </row>
    <row r="20542" spans="1:9" x14ac:dyDescent="0.2">
      <c r="A20542" s="7">
        <v>20983</v>
      </c>
      <c r="B20542" s="7" t="s">
        <v>628</v>
      </c>
      <c r="C20542" s="7" t="s">
        <v>52</v>
      </c>
      <c r="D20542" s="25" t="s">
        <v>261</v>
      </c>
      <c r="E20542" s="26">
        <v>42850.250055160148</v>
      </c>
      <c r="F20542" s="26">
        <v>57034.926944839855</v>
      </c>
      <c r="G20542" s="27">
        <v>74833.480345195741</v>
      </c>
      <c r="H20542" s="27">
        <v>91421.765967971543</v>
      </c>
      <c r="I20542" s="27">
        <v>107189.10072064056</v>
      </c>
    </row>
    <row r="20543" spans="1:9" x14ac:dyDescent="0.2">
      <c r="A20543" s="7">
        <v>20984</v>
      </c>
      <c r="B20543" s="7" t="s">
        <v>628</v>
      </c>
      <c r="C20543" s="7" t="s">
        <v>52</v>
      </c>
      <c r="D20543" s="25" t="s">
        <v>263</v>
      </c>
      <c r="E20543" s="26">
        <v>43738.908213523137</v>
      </c>
      <c r="F20543" s="26">
        <v>48639.223201067623</v>
      </c>
      <c r="G20543" s="27">
        <v>58431.389765124557</v>
      </c>
      <c r="H20543" s="27">
        <v>78548.917788256236</v>
      </c>
      <c r="I20543" s="27">
        <v>102254.93208896798</v>
      </c>
    </row>
    <row r="20544" spans="1:9" x14ac:dyDescent="0.2">
      <c r="A20544" s="7">
        <v>20985</v>
      </c>
      <c r="B20544" s="7" t="s">
        <v>628</v>
      </c>
      <c r="C20544" s="7" t="s">
        <v>52</v>
      </c>
      <c r="D20544" s="25" t="s">
        <v>264</v>
      </c>
      <c r="E20544" s="26">
        <v>42816.396411032038</v>
      </c>
      <c r="F20544" s="26">
        <v>47310.46766903915</v>
      </c>
      <c r="G20544" s="27">
        <v>55756.951879003565</v>
      </c>
      <c r="H20544" s="27">
        <v>81680.379870106772</v>
      </c>
      <c r="I20544" s="27" t="s">
        <v>103</v>
      </c>
    </row>
    <row r="20545" spans="1:9" x14ac:dyDescent="0.2">
      <c r="A20545" s="7">
        <v>20986</v>
      </c>
      <c r="B20545" s="7" t="s">
        <v>628</v>
      </c>
      <c r="C20545" s="7" t="s">
        <v>52</v>
      </c>
      <c r="D20545" s="25" t="s">
        <v>265</v>
      </c>
      <c r="E20545" s="26">
        <v>34691.521820284703</v>
      </c>
      <c r="F20545" s="26">
        <v>39422.568587188616</v>
      </c>
      <c r="G20545" s="27">
        <v>53810.367341637015</v>
      </c>
      <c r="H20545" s="27">
        <v>70804.896693950184</v>
      </c>
      <c r="I20545" s="27">
        <v>99935.957466192165</v>
      </c>
    </row>
    <row r="20546" spans="1:9" x14ac:dyDescent="0.2">
      <c r="A20546" s="7">
        <v>20987</v>
      </c>
      <c r="B20546" s="7" t="s">
        <v>628</v>
      </c>
      <c r="C20546" s="7" t="s">
        <v>52</v>
      </c>
      <c r="D20546" s="25" t="s">
        <v>266</v>
      </c>
      <c r="E20546" s="26">
        <v>47496.662711743782</v>
      </c>
      <c r="F20546" s="26">
        <v>58253.658133451958</v>
      </c>
      <c r="G20546" s="27">
        <v>69476.141161921711</v>
      </c>
      <c r="H20546" s="27">
        <v>82289.745464412816</v>
      </c>
      <c r="I20546" s="27">
        <v>95306.471631672597</v>
      </c>
    </row>
    <row r="20547" spans="1:9" x14ac:dyDescent="0.2">
      <c r="A20547" s="7">
        <v>20988</v>
      </c>
      <c r="B20547" s="7" t="s">
        <v>628</v>
      </c>
      <c r="C20547" s="7" t="s">
        <v>52</v>
      </c>
      <c r="D20547" s="25" t="s">
        <v>267</v>
      </c>
      <c r="E20547" s="26">
        <v>60530.315701067622</v>
      </c>
      <c r="F20547" s="26">
        <v>73682.45644483986</v>
      </c>
      <c r="G20547" s="27">
        <v>87765.572402135236</v>
      </c>
      <c r="H20547" s="27">
        <v>104201.51662633453</v>
      </c>
      <c r="I20547" s="27">
        <v>118927.85182206407</v>
      </c>
    </row>
    <row r="20548" spans="1:9" x14ac:dyDescent="0.2">
      <c r="A20548" s="7">
        <v>20989</v>
      </c>
      <c r="B20548" s="7" t="s">
        <v>628</v>
      </c>
      <c r="C20548" s="7" t="s">
        <v>52</v>
      </c>
      <c r="D20548" s="25" t="s">
        <v>269</v>
      </c>
      <c r="E20548" s="26">
        <v>52117.685135231324</v>
      </c>
      <c r="F20548" s="26">
        <v>72539.895955516025</v>
      </c>
      <c r="G20548" s="27">
        <v>78811.283530249115</v>
      </c>
      <c r="H20548" s="27">
        <v>85082.671104982219</v>
      </c>
      <c r="I20548" s="27">
        <v>88848.889014234868</v>
      </c>
    </row>
    <row r="20549" spans="1:9" x14ac:dyDescent="0.2">
      <c r="A20549" s="7">
        <v>20990</v>
      </c>
      <c r="B20549" s="7" t="s">
        <v>628</v>
      </c>
      <c r="C20549" s="7" t="s">
        <v>52</v>
      </c>
      <c r="D20549" s="25" t="s">
        <v>273</v>
      </c>
      <c r="E20549" s="26">
        <v>47014.248282918161</v>
      </c>
      <c r="F20549" s="26">
        <v>62443.046594306055</v>
      </c>
      <c r="G20549" s="27">
        <v>85929.012208185057</v>
      </c>
      <c r="H20549" s="27">
        <v>105843.41836654804</v>
      </c>
      <c r="I20549" s="27">
        <v>124632.19085765127</v>
      </c>
    </row>
    <row r="20550" spans="1:9" x14ac:dyDescent="0.2">
      <c r="A20550" s="7">
        <v>20991</v>
      </c>
      <c r="B20550" s="7" t="s">
        <v>628</v>
      </c>
      <c r="C20550" s="7" t="s">
        <v>52</v>
      </c>
      <c r="D20550" s="25" t="s">
        <v>275</v>
      </c>
      <c r="E20550" s="26">
        <v>50128.78354270463</v>
      </c>
      <c r="F20550" s="26">
        <v>61859.071233096089</v>
      </c>
      <c r="G20550" s="27">
        <v>79640.697811387901</v>
      </c>
      <c r="H20550" s="27">
        <v>102407.27348754449</v>
      </c>
      <c r="I20550" s="27">
        <v>122575.58197686833</v>
      </c>
    </row>
    <row r="20551" spans="1:9" x14ac:dyDescent="0.2">
      <c r="A20551" s="7">
        <v>20992</v>
      </c>
      <c r="B20551" s="7" t="s">
        <v>628</v>
      </c>
      <c r="C20551" s="7" t="s">
        <v>52</v>
      </c>
      <c r="D20551" s="25" t="s">
        <v>276</v>
      </c>
      <c r="E20551" s="26">
        <v>47191.979914590745</v>
      </c>
      <c r="F20551" s="26">
        <v>64110.338567615669</v>
      </c>
      <c r="G20551" s="27">
        <v>86970.011765124567</v>
      </c>
      <c r="H20551" s="27">
        <v>105555.66239145909</v>
      </c>
      <c r="I20551" s="27">
        <v>126197.92189857652</v>
      </c>
    </row>
    <row r="20552" spans="1:9" x14ac:dyDescent="0.2">
      <c r="A20552" s="7">
        <v>20993</v>
      </c>
      <c r="B20552" s="7" t="s">
        <v>628</v>
      </c>
      <c r="C20552" s="7" t="s">
        <v>52</v>
      </c>
      <c r="D20552" s="25" t="s">
        <v>277</v>
      </c>
      <c r="E20552" s="26">
        <v>43036.445097864773</v>
      </c>
      <c r="F20552" s="26">
        <v>55655.39094661922</v>
      </c>
      <c r="G20552" s="27">
        <v>67131.776306049826</v>
      </c>
      <c r="H20552" s="27">
        <v>83855.476505338083</v>
      </c>
      <c r="I20552" s="27">
        <v>104650.07741103203</v>
      </c>
    </row>
    <row r="20553" spans="1:9" x14ac:dyDescent="0.2">
      <c r="A20553" s="7">
        <v>20994</v>
      </c>
      <c r="B20553" s="7" t="s">
        <v>628</v>
      </c>
      <c r="C20553" s="7" t="s">
        <v>52</v>
      </c>
      <c r="D20553" s="25" t="s">
        <v>278</v>
      </c>
      <c r="E20553" s="26">
        <v>38931.690747330962</v>
      </c>
      <c r="F20553" s="26">
        <v>46354.102222419933</v>
      </c>
      <c r="G20553" s="27">
        <v>59446.999088967976</v>
      </c>
      <c r="H20553" s="27">
        <v>68942.94626690392</v>
      </c>
      <c r="I20553" s="27">
        <v>83982.427670818521</v>
      </c>
    </row>
    <row r="20554" spans="1:9" x14ac:dyDescent="0.2">
      <c r="A20554" s="7">
        <v>20995</v>
      </c>
      <c r="B20554" s="7" t="s">
        <v>628</v>
      </c>
      <c r="C20554" s="7" t="s">
        <v>52</v>
      </c>
      <c r="D20554" s="25" t="s">
        <v>281</v>
      </c>
      <c r="E20554" s="26">
        <v>35842.54572064057</v>
      </c>
      <c r="F20554" s="26">
        <v>43620.420459074739</v>
      </c>
      <c r="G20554" s="27">
        <v>56425.561350533811</v>
      </c>
      <c r="H20554" s="27">
        <v>80055.404951957302</v>
      </c>
      <c r="I20554" s="27">
        <v>99792.079478647705</v>
      </c>
    </row>
    <row r="20555" spans="1:9" x14ac:dyDescent="0.2">
      <c r="A20555" s="7">
        <v>20996</v>
      </c>
      <c r="B20555" s="7" t="s">
        <v>628</v>
      </c>
      <c r="C20555" s="7" t="s">
        <v>52</v>
      </c>
      <c r="D20555" s="25" t="s">
        <v>283</v>
      </c>
      <c r="E20555" s="26">
        <v>44272.103108540934</v>
      </c>
      <c r="F20555" s="26">
        <v>54081.196494661926</v>
      </c>
      <c r="G20555" s="27">
        <v>73157.724960854088</v>
      </c>
      <c r="H20555" s="27">
        <v>86352.182759786476</v>
      </c>
      <c r="I20555" s="27">
        <v>107510.71033985766</v>
      </c>
    </row>
    <row r="20556" spans="1:9" x14ac:dyDescent="0.2">
      <c r="A20556" s="7">
        <v>20997</v>
      </c>
      <c r="B20556" s="7" t="s">
        <v>628</v>
      </c>
      <c r="C20556" s="7" t="s">
        <v>52</v>
      </c>
      <c r="D20556" s="25" t="s">
        <v>285</v>
      </c>
      <c r="E20556" s="26">
        <v>37628.32544839858</v>
      </c>
      <c r="F20556" s="26">
        <v>42164.713761565843</v>
      </c>
      <c r="G20556" s="27">
        <v>59683.97459786477</v>
      </c>
      <c r="H20556" s="27">
        <v>81299.526373665489</v>
      </c>
      <c r="I20556" s="27">
        <v>115821.77997330962</v>
      </c>
    </row>
    <row r="20557" spans="1:9" x14ac:dyDescent="0.2">
      <c r="A20557" s="7">
        <v>20998</v>
      </c>
      <c r="B20557" s="7" t="s">
        <v>628</v>
      </c>
      <c r="C20557" s="7" t="s">
        <v>52</v>
      </c>
      <c r="D20557" s="25" t="s">
        <v>286</v>
      </c>
      <c r="E20557" s="26">
        <v>45744.736628113882</v>
      </c>
      <c r="F20557" s="26">
        <v>62976.241489323853</v>
      </c>
      <c r="G20557" s="27">
        <v>76890.089225978663</v>
      </c>
      <c r="H20557" s="27">
        <v>85912.085386121005</v>
      </c>
      <c r="I20557" s="27">
        <v>111099.19661743773</v>
      </c>
    </row>
    <row r="20558" spans="1:9" x14ac:dyDescent="0.2">
      <c r="A20558" s="7">
        <v>20999</v>
      </c>
      <c r="B20558" s="7" t="s">
        <v>628</v>
      </c>
      <c r="C20558" s="7" t="s">
        <v>52</v>
      </c>
      <c r="D20558" s="25" t="s">
        <v>293</v>
      </c>
      <c r="E20558" s="26">
        <v>46100.19989145908</v>
      </c>
      <c r="F20558" s="26">
        <v>56332.463829181499</v>
      </c>
      <c r="G20558" s="27">
        <v>72421.408201067621</v>
      </c>
      <c r="H20558" s="27">
        <v>90093.01043594307</v>
      </c>
      <c r="I20558" s="27">
        <v>107883.10042526691</v>
      </c>
    </row>
    <row r="20559" spans="1:9" x14ac:dyDescent="0.2">
      <c r="A20559" s="7">
        <v>21000</v>
      </c>
      <c r="B20559" s="7" t="s">
        <v>628</v>
      </c>
      <c r="C20559" s="7" t="s">
        <v>52</v>
      </c>
      <c r="D20559" s="25" t="s">
        <v>669</v>
      </c>
      <c r="E20559" s="26">
        <v>42977.201220640571</v>
      </c>
      <c r="F20559" s="26">
        <v>52151.538779359435</v>
      </c>
      <c r="G20559" s="27">
        <v>68976.799911032038</v>
      </c>
      <c r="H20559" s="27">
        <v>84659.500553380785</v>
      </c>
      <c r="I20559" s="27">
        <v>102026.4199911032</v>
      </c>
    </row>
    <row r="20560" spans="1:9" x14ac:dyDescent="0.2">
      <c r="A20560" s="7">
        <v>21001</v>
      </c>
      <c r="B20560" s="7" t="s">
        <v>628</v>
      </c>
      <c r="C20560" s="7" t="s">
        <v>52</v>
      </c>
      <c r="D20560" s="25" t="s">
        <v>294</v>
      </c>
      <c r="E20560" s="26">
        <v>58795.316439501781</v>
      </c>
      <c r="F20560" s="26">
        <v>70203.994510676159</v>
      </c>
      <c r="G20560" s="27">
        <v>98116.324094306052</v>
      </c>
      <c r="H20560" s="27">
        <v>114535.3414964413</v>
      </c>
      <c r="I20560" s="27">
        <v>133053.28483451958</v>
      </c>
    </row>
    <row r="20561" spans="1:9" x14ac:dyDescent="0.2">
      <c r="A20561" s="7">
        <v>21002</v>
      </c>
      <c r="B20561" s="7" t="s">
        <v>628</v>
      </c>
      <c r="C20561" s="7" t="s">
        <v>52</v>
      </c>
      <c r="D20561" s="25" t="s">
        <v>295</v>
      </c>
      <c r="E20561" s="26">
        <v>39219.446722419932</v>
      </c>
      <c r="F20561" s="26">
        <v>49984.905555160149</v>
      </c>
      <c r="G20561" s="27">
        <v>68155.84904092527</v>
      </c>
      <c r="H20561" s="27">
        <v>82425.160040925271</v>
      </c>
      <c r="I20561" s="27">
        <v>95797.349471530266</v>
      </c>
    </row>
    <row r="20562" spans="1:9" x14ac:dyDescent="0.2">
      <c r="A20562" s="7">
        <v>21003</v>
      </c>
      <c r="B20562" s="7" t="s">
        <v>628</v>
      </c>
      <c r="C20562" s="7" t="s">
        <v>52</v>
      </c>
      <c r="D20562" s="25" t="s">
        <v>296</v>
      </c>
      <c r="E20562" s="26">
        <v>32448.717896797156</v>
      </c>
      <c r="F20562" s="26">
        <v>47699.784576512458</v>
      </c>
      <c r="G20562" s="27">
        <v>61207.388583629894</v>
      </c>
      <c r="H20562" s="27">
        <v>86064.426784697513</v>
      </c>
      <c r="I20562" s="27">
        <v>120197.36347686834</v>
      </c>
    </row>
    <row r="20563" spans="1:9" x14ac:dyDescent="0.2">
      <c r="A20563" s="7">
        <v>21004</v>
      </c>
      <c r="B20563" s="7" t="s">
        <v>628</v>
      </c>
      <c r="C20563" s="7" t="s">
        <v>52</v>
      </c>
      <c r="D20563" s="25" t="s">
        <v>298</v>
      </c>
      <c r="E20563" s="26">
        <v>46311.78516725979</v>
      </c>
      <c r="F20563" s="26">
        <v>53548.001599644129</v>
      </c>
      <c r="G20563" s="27">
        <v>72886.895807829191</v>
      </c>
      <c r="H20563" s="27">
        <v>83669.281462633458</v>
      </c>
      <c r="I20563" s="27">
        <v>96796.031973309611</v>
      </c>
    </row>
    <row r="20564" spans="1:9" x14ac:dyDescent="0.2">
      <c r="A20564" s="7">
        <v>21005</v>
      </c>
      <c r="B20564" s="7" t="s">
        <v>628</v>
      </c>
      <c r="C20564" s="7" t="s">
        <v>52</v>
      </c>
      <c r="D20564" s="25" t="s">
        <v>300</v>
      </c>
      <c r="E20564" s="26">
        <v>27802.305240213529</v>
      </c>
      <c r="F20564" s="26">
        <v>30324.401727758006</v>
      </c>
      <c r="G20564" s="27">
        <v>45541.614763345198</v>
      </c>
      <c r="H20564" s="27">
        <v>59413.145444839858</v>
      </c>
      <c r="I20564" s="27">
        <v>72607.603243772246</v>
      </c>
    </row>
    <row r="20565" spans="1:9" x14ac:dyDescent="0.2">
      <c r="A20565" s="7">
        <v>21006</v>
      </c>
      <c r="B20565" s="7" t="s">
        <v>628</v>
      </c>
      <c r="C20565" s="7" t="s">
        <v>52</v>
      </c>
      <c r="D20565" s="25" t="s">
        <v>303</v>
      </c>
      <c r="E20565" s="26">
        <v>40048.861003558719</v>
      </c>
      <c r="F20565" s="26">
        <v>52794.758017793596</v>
      </c>
      <c r="G20565" s="27">
        <v>64711.240750889687</v>
      </c>
      <c r="H20565" s="27">
        <v>83220.720677935955</v>
      </c>
      <c r="I20565" s="27">
        <v>117302.87690391458</v>
      </c>
    </row>
    <row r="20566" spans="1:9" x14ac:dyDescent="0.2">
      <c r="A20566" s="7">
        <v>21007</v>
      </c>
      <c r="B20566" s="7" t="s">
        <v>628</v>
      </c>
      <c r="C20566" s="7" t="s">
        <v>52</v>
      </c>
      <c r="D20566" s="25" t="s">
        <v>305</v>
      </c>
      <c r="E20566" s="26">
        <v>43197.24990747332</v>
      </c>
      <c r="F20566" s="26">
        <v>56366.317473309609</v>
      </c>
      <c r="G20566" s="27">
        <v>68265.873384341641</v>
      </c>
      <c r="H20566" s="27">
        <v>84447.915277580076</v>
      </c>
      <c r="I20566" s="27">
        <v>98751.079921708195</v>
      </c>
    </row>
    <row r="20567" spans="1:9" x14ac:dyDescent="0.2">
      <c r="A20567" s="7">
        <v>21008</v>
      </c>
      <c r="B20567" s="7" t="s">
        <v>628</v>
      </c>
      <c r="C20567" s="7" t="s">
        <v>52</v>
      </c>
      <c r="D20567" s="25" t="s">
        <v>307</v>
      </c>
      <c r="E20567" s="26">
        <v>46117.126713523132</v>
      </c>
      <c r="F20567" s="26">
        <v>56340.927240213525</v>
      </c>
      <c r="G20567" s="27">
        <v>74224.114750889683</v>
      </c>
      <c r="H20567" s="27">
        <v>95171.057055160156</v>
      </c>
      <c r="I20567" s="27">
        <v>120222.75370996443</v>
      </c>
    </row>
    <row r="20568" spans="1:9" x14ac:dyDescent="0.2">
      <c r="A20568" s="7">
        <v>21009</v>
      </c>
      <c r="B20568" s="7" t="s">
        <v>628</v>
      </c>
      <c r="C20568" s="7" t="s">
        <v>52</v>
      </c>
      <c r="D20568" s="25" t="s">
        <v>311</v>
      </c>
      <c r="E20568" s="26">
        <v>31915.523001779362</v>
      </c>
      <c r="F20568" s="26">
        <v>47691.321165480433</v>
      </c>
      <c r="G20568" s="27">
        <v>71591.993919928835</v>
      </c>
      <c r="H20568" s="27">
        <v>84507.159154804278</v>
      </c>
      <c r="I20568" s="27">
        <v>100748.44492526691</v>
      </c>
    </row>
    <row r="20569" spans="1:9" x14ac:dyDescent="0.2">
      <c r="A20569" s="7">
        <v>21010</v>
      </c>
      <c r="B20569" s="7" t="s">
        <v>628</v>
      </c>
      <c r="C20569" s="7" t="s">
        <v>52</v>
      </c>
      <c r="D20569" s="25" t="s">
        <v>313</v>
      </c>
      <c r="E20569" s="26">
        <v>43476.542471530251</v>
      </c>
      <c r="F20569" s="26">
        <v>57813.560759786487</v>
      </c>
      <c r="G20569" s="27">
        <v>64440.411597864775</v>
      </c>
      <c r="H20569" s="27">
        <v>71397.335466192177</v>
      </c>
      <c r="I20569" s="27">
        <v>98497.177590747335</v>
      </c>
    </row>
    <row r="20570" spans="1:9" x14ac:dyDescent="0.2">
      <c r="A20570" s="7">
        <v>21011</v>
      </c>
      <c r="B20570" s="7" t="s">
        <v>628</v>
      </c>
      <c r="C20570" s="7" t="s">
        <v>52</v>
      </c>
      <c r="D20570" s="25" t="s">
        <v>314</v>
      </c>
      <c r="E20570" s="26">
        <v>34903.107096085412</v>
      </c>
      <c r="F20570" s="26">
        <v>49612.515469750899</v>
      </c>
      <c r="G20570" s="27">
        <v>61097.36424021353</v>
      </c>
      <c r="H20570" s="27">
        <v>81951.209023131683</v>
      </c>
      <c r="I20570" s="27">
        <v>101450.90804092526</v>
      </c>
    </row>
    <row r="20571" spans="1:9" x14ac:dyDescent="0.2">
      <c r="A20571" s="7">
        <v>21012</v>
      </c>
      <c r="B20571" s="7" t="s">
        <v>628</v>
      </c>
      <c r="C20571" s="7" t="s">
        <v>52</v>
      </c>
      <c r="D20571" s="25" t="s">
        <v>318</v>
      </c>
      <c r="E20571" s="26">
        <v>46481.053387900363</v>
      </c>
      <c r="F20571" s="26">
        <v>63043.948777580074</v>
      </c>
      <c r="G20571" s="27">
        <v>84981.110172597866</v>
      </c>
      <c r="H20571" s="27">
        <v>106139.63775266905</v>
      </c>
      <c r="I20571" s="27">
        <v>127653.62859608543</v>
      </c>
    </row>
    <row r="20572" spans="1:9" x14ac:dyDescent="0.2">
      <c r="A20572" s="7">
        <v>21013</v>
      </c>
      <c r="B20572" s="7" t="s">
        <v>628</v>
      </c>
      <c r="C20572" s="7" t="s">
        <v>52</v>
      </c>
      <c r="D20572" s="25" t="s">
        <v>319</v>
      </c>
      <c r="E20572" s="26">
        <v>37298.252418149466</v>
      </c>
      <c r="F20572" s="26">
        <v>51618.343884341644</v>
      </c>
      <c r="G20572" s="27">
        <v>68638.263469750891</v>
      </c>
      <c r="H20572" s="27">
        <v>96059.71521352313</v>
      </c>
      <c r="I20572" s="27">
        <v>113088.09820996442</v>
      </c>
    </row>
    <row r="20573" spans="1:9" x14ac:dyDescent="0.2">
      <c r="A20573" s="7">
        <v>21014</v>
      </c>
      <c r="B20573" s="7" t="s">
        <v>628</v>
      </c>
      <c r="C20573" s="7" t="s">
        <v>52</v>
      </c>
      <c r="D20573" s="25" t="s">
        <v>321</v>
      </c>
      <c r="E20573" s="26">
        <v>28961.792551601426</v>
      </c>
      <c r="F20573" s="26">
        <v>38076.886233096091</v>
      </c>
      <c r="G20573" s="27">
        <v>57661.219361209965</v>
      </c>
      <c r="H20573" s="27">
        <v>73293.139537366558</v>
      </c>
      <c r="I20573" s="27">
        <v>86783.816722419942</v>
      </c>
    </row>
    <row r="20574" spans="1:9" x14ac:dyDescent="0.2">
      <c r="A20574" s="7">
        <v>21015</v>
      </c>
      <c r="B20574" s="7" t="s">
        <v>628</v>
      </c>
      <c r="C20574" s="7" t="s">
        <v>52</v>
      </c>
      <c r="D20574" s="25" t="s">
        <v>322</v>
      </c>
      <c r="E20574" s="26">
        <v>46244.077879003555</v>
      </c>
      <c r="F20574" s="26">
        <v>53006.343293594306</v>
      </c>
      <c r="G20574" s="27">
        <v>81358.770250889676</v>
      </c>
      <c r="H20574" s="27">
        <v>109076.44138078293</v>
      </c>
      <c r="I20574" s="27">
        <v>128711.55497508898</v>
      </c>
    </row>
    <row r="20575" spans="1:9" x14ac:dyDescent="0.2">
      <c r="A20575" s="7">
        <v>21016</v>
      </c>
      <c r="B20575" s="7" t="s">
        <v>628</v>
      </c>
      <c r="C20575" s="7" t="s">
        <v>52</v>
      </c>
      <c r="D20575" s="25" t="s">
        <v>324</v>
      </c>
      <c r="E20575" s="26">
        <v>45787.053683274025</v>
      </c>
      <c r="F20575" s="26">
        <v>54775.196199288264</v>
      </c>
      <c r="G20575" s="27">
        <v>69459.214339857659</v>
      </c>
      <c r="H20575" s="27">
        <v>85776.670809608535</v>
      </c>
      <c r="I20575" s="27">
        <v>102178.76138967971</v>
      </c>
    </row>
    <row r="20576" spans="1:9" x14ac:dyDescent="0.2">
      <c r="A20576" s="7">
        <v>21017</v>
      </c>
      <c r="B20576" s="7" t="s">
        <v>628</v>
      </c>
      <c r="C20576" s="7" t="s">
        <v>52</v>
      </c>
      <c r="D20576" s="25" t="s">
        <v>331</v>
      </c>
      <c r="E20576" s="26">
        <v>41479.177467971531</v>
      </c>
      <c r="F20576" s="26">
        <v>57094.170822064058</v>
      </c>
      <c r="G20576" s="27">
        <v>67487.239569395024</v>
      </c>
      <c r="H20576" s="27">
        <v>85903.621975088972</v>
      </c>
      <c r="I20576" s="27">
        <v>125927.09274555162</v>
      </c>
    </row>
    <row r="20577" spans="1:9" x14ac:dyDescent="0.2">
      <c r="A20577" s="7">
        <v>21018</v>
      </c>
      <c r="B20577" s="7" t="s">
        <v>628</v>
      </c>
      <c r="C20577" s="7" t="s">
        <v>52</v>
      </c>
      <c r="D20577" s="25" t="s">
        <v>333</v>
      </c>
      <c r="E20577" s="26">
        <v>44382.127451957298</v>
      </c>
      <c r="F20577" s="26">
        <v>53268.709035587191</v>
      </c>
      <c r="G20577" s="27">
        <v>69772.360548042707</v>
      </c>
      <c r="H20577" s="27">
        <v>89373.62049822064</v>
      </c>
      <c r="I20577" s="27">
        <v>110117.44093772244</v>
      </c>
    </row>
    <row r="20578" spans="1:9" x14ac:dyDescent="0.2">
      <c r="A20578" s="7">
        <v>21019</v>
      </c>
      <c r="B20578" s="7" t="s">
        <v>628</v>
      </c>
      <c r="C20578" s="7" t="s">
        <v>52</v>
      </c>
      <c r="D20578" s="25" t="s">
        <v>335</v>
      </c>
      <c r="E20578" s="26">
        <v>61909.851699288265</v>
      </c>
      <c r="F20578" s="26">
        <v>79259.844314946618</v>
      </c>
      <c r="G20578" s="27">
        <v>103397.49257829183</v>
      </c>
      <c r="H20578" s="27">
        <v>123878.94727580072</v>
      </c>
      <c r="I20578" s="27">
        <v>135947.77140747331</v>
      </c>
    </row>
    <row r="20579" spans="1:9" x14ac:dyDescent="0.2">
      <c r="A20579" s="7">
        <v>21020</v>
      </c>
      <c r="B20579" s="7" t="s">
        <v>628</v>
      </c>
      <c r="C20579" s="7" t="s">
        <v>52</v>
      </c>
      <c r="D20579" s="25" t="s">
        <v>337</v>
      </c>
      <c r="E20579" s="26">
        <v>37442.130405693948</v>
      </c>
      <c r="F20579" s="26">
        <v>50678.905259786479</v>
      </c>
      <c r="G20579" s="27">
        <v>73039.237206405698</v>
      </c>
      <c r="H20579" s="27">
        <v>93571.472370106771</v>
      </c>
      <c r="I20579" s="27">
        <v>111090.7332064057</v>
      </c>
    </row>
    <row r="20580" spans="1:9" x14ac:dyDescent="0.2">
      <c r="A20580" s="7">
        <v>21021</v>
      </c>
      <c r="B20580" s="7" t="s">
        <v>628</v>
      </c>
      <c r="C20580" s="7" t="s">
        <v>52</v>
      </c>
      <c r="D20580" s="25" t="s">
        <v>338</v>
      </c>
      <c r="E20580" s="26">
        <v>51245.953798932387</v>
      </c>
      <c r="F20580" s="26">
        <v>63670.241193950184</v>
      </c>
      <c r="G20580" s="27">
        <v>81045.624042704629</v>
      </c>
      <c r="H20580" s="27">
        <v>100333.73778469753</v>
      </c>
      <c r="I20580" s="27">
        <v>111945.53772064057</v>
      </c>
    </row>
    <row r="20581" spans="1:9" x14ac:dyDescent="0.2">
      <c r="A20581" s="7">
        <v>21022</v>
      </c>
      <c r="B20581" s="7" t="s">
        <v>628</v>
      </c>
      <c r="C20581" s="7" t="s">
        <v>52</v>
      </c>
      <c r="D20581" s="25" t="s">
        <v>340</v>
      </c>
      <c r="E20581" s="26">
        <v>32423.327663701068</v>
      </c>
      <c r="F20581" s="26">
        <v>44297.493341637011</v>
      </c>
      <c r="G20581" s="27">
        <v>48156.808772241995</v>
      </c>
      <c r="H20581" s="27">
        <v>52016.124202846979</v>
      </c>
      <c r="I20581" s="27">
        <v>60310.26701423488</v>
      </c>
    </row>
    <row r="20582" spans="1:9" x14ac:dyDescent="0.2">
      <c r="A20582" s="7">
        <v>21023</v>
      </c>
      <c r="B20582" s="7" t="s">
        <v>628</v>
      </c>
      <c r="C20582" s="7" t="s">
        <v>52</v>
      </c>
      <c r="D20582" s="25" t="s">
        <v>343</v>
      </c>
      <c r="E20582" s="26">
        <v>38982.471213523138</v>
      </c>
      <c r="F20582" s="26">
        <v>61647.485957295379</v>
      </c>
      <c r="G20582" s="27">
        <v>88366.474585409262</v>
      </c>
      <c r="H20582" s="27">
        <v>100579.17670462634</v>
      </c>
      <c r="I20582" s="27">
        <v>107671.5151494662</v>
      </c>
    </row>
    <row r="20583" spans="1:9" x14ac:dyDescent="0.2">
      <c r="A20583" s="7">
        <v>21024</v>
      </c>
      <c r="B20583" s="7" t="s">
        <v>628</v>
      </c>
      <c r="C20583" s="7" t="s">
        <v>52</v>
      </c>
      <c r="D20583" s="25" t="s">
        <v>344</v>
      </c>
      <c r="E20583" s="26">
        <v>46904.223939501782</v>
      </c>
      <c r="F20583" s="26">
        <v>52371.587466192177</v>
      </c>
      <c r="G20583" s="27">
        <v>69806.214192170824</v>
      </c>
      <c r="H20583" s="27">
        <v>84625.646909252668</v>
      </c>
      <c r="I20583" s="27">
        <v>99893.640411032029</v>
      </c>
    </row>
    <row r="20584" spans="1:9" x14ac:dyDescent="0.2">
      <c r="A20584" s="7">
        <v>21025</v>
      </c>
      <c r="B20584" s="7" t="s">
        <v>628</v>
      </c>
      <c r="C20584" s="7" t="s">
        <v>52</v>
      </c>
      <c r="D20584" s="25" t="s">
        <v>350</v>
      </c>
      <c r="E20584" s="26">
        <v>68291.263617437726</v>
      </c>
      <c r="F20584" s="26">
        <v>77863.381494661924</v>
      </c>
      <c r="G20584" s="27">
        <v>90262.278656583643</v>
      </c>
      <c r="H20584" s="27">
        <v>104328.46779181494</v>
      </c>
      <c r="I20584" s="27">
        <v>112851.12270106762</v>
      </c>
    </row>
    <row r="20585" spans="1:9" x14ac:dyDescent="0.2">
      <c r="A20585" s="7">
        <v>21026</v>
      </c>
      <c r="B20585" s="7" t="s">
        <v>628</v>
      </c>
      <c r="C20585" s="7" t="s">
        <v>52</v>
      </c>
      <c r="D20585" s="25" t="s">
        <v>352</v>
      </c>
      <c r="E20585" s="26">
        <v>45109.980800711754</v>
      </c>
      <c r="F20585" s="26">
        <v>54174.294016014246</v>
      </c>
      <c r="G20585" s="27">
        <v>69823.141014234876</v>
      </c>
      <c r="H20585" s="27">
        <v>89001.23041281139</v>
      </c>
      <c r="I20585" s="27">
        <v>112233.29369572955</v>
      </c>
    </row>
    <row r="20586" spans="1:9" x14ac:dyDescent="0.2">
      <c r="A20586" s="7">
        <v>21027</v>
      </c>
      <c r="B20586" s="7" t="s">
        <v>628</v>
      </c>
      <c r="C20586" s="7" t="s">
        <v>52</v>
      </c>
      <c r="D20586" s="25" t="s">
        <v>353</v>
      </c>
      <c r="E20586" s="26">
        <v>35757.911610320283</v>
      </c>
      <c r="F20586" s="26">
        <v>45583.931818505349</v>
      </c>
      <c r="G20586" s="27">
        <v>61613.632313167262</v>
      </c>
      <c r="H20586" s="27">
        <v>81815.794446619228</v>
      </c>
      <c r="I20586" s="27">
        <v>98607.201934163721</v>
      </c>
    </row>
    <row r="20587" spans="1:9" x14ac:dyDescent="0.2">
      <c r="A20587" s="7">
        <v>21028</v>
      </c>
      <c r="B20587" s="7" t="s">
        <v>628</v>
      </c>
      <c r="C20587" s="7" t="s">
        <v>52</v>
      </c>
      <c r="D20587" s="25" t="s">
        <v>355</v>
      </c>
      <c r="E20587" s="26">
        <v>43180.323085409254</v>
      </c>
      <c r="F20587" s="26">
        <v>52295.416766903923</v>
      </c>
      <c r="G20587" s="27">
        <v>77033.967213523138</v>
      </c>
      <c r="H20587" s="27">
        <v>94231.618430604998</v>
      </c>
      <c r="I20587" s="27">
        <v>106469.71078291816</v>
      </c>
    </row>
    <row r="20588" spans="1:9" x14ac:dyDescent="0.2">
      <c r="A20588" s="7">
        <v>21029</v>
      </c>
      <c r="B20588" s="7" t="s">
        <v>628</v>
      </c>
      <c r="C20588" s="7" t="s">
        <v>52</v>
      </c>
      <c r="D20588" s="25" t="s">
        <v>356</v>
      </c>
      <c r="E20588" s="26">
        <v>46582.614320284702</v>
      </c>
      <c r="F20588" s="26">
        <v>54335.098825622779</v>
      </c>
      <c r="G20588" s="27">
        <v>64355.777487544488</v>
      </c>
      <c r="H20588" s="27">
        <v>79217.527259786482</v>
      </c>
      <c r="I20588" s="27">
        <v>93910.008811387903</v>
      </c>
    </row>
    <row r="20589" spans="1:9" x14ac:dyDescent="0.2">
      <c r="A20589" s="7">
        <v>21030</v>
      </c>
      <c r="B20589" s="7" t="s">
        <v>628</v>
      </c>
      <c r="C20589" s="7" t="s">
        <v>52</v>
      </c>
      <c r="D20589" s="25" t="s">
        <v>357</v>
      </c>
      <c r="E20589" s="26">
        <v>57128.024466192168</v>
      </c>
      <c r="F20589" s="26">
        <v>77152.454967971527</v>
      </c>
      <c r="G20589" s="27">
        <v>104438.49213523132</v>
      </c>
      <c r="H20589" s="27">
        <v>132528.55335053382</v>
      </c>
      <c r="I20589" s="27">
        <v>164190.17402135232</v>
      </c>
    </row>
    <row r="20590" spans="1:9" x14ac:dyDescent="0.2">
      <c r="A20590" s="7">
        <v>21032</v>
      </c>
      <c r="B20590" s="7" t="s">
        <v>628</v>
      </c>
      <c r="C20590" s="7" t="s">
        <v>52</v>
      </c>
      <c r="D20590" s="25" t="s">
        <v>367</v>
      </c>
      <c r="E20590" s="26">
        <v>43925.103256227761</v>
      </c>
      <c r="F20590" s="26">
        <v>54335.098825622779</v>
      </c>
      <c r="G20590" s="27">
        <v>59726.29165302492</v>
      </c>
      <c r="H20590" s="27">
        <v>65066.704014234885</v>
      </c>
      <c r="I20590" s="27">
        <v>71126.506313167265</v>
      </c>
    </row>
    <row r="20591" spans="1:9" x14ac:dyDescent="0.2">
      <c r="A20591" s="7">
        <v>21033</v>
      </c>
      <c r="B20591" s="7" t="s">
        <v>628</v>
      </c>
      <c r="C20591" s="7" t="s">
        <v>52</v>
      </c>
      <c r="D20591" s="25" t="s">
        <v>372</v>
      </c>
      <c r="E20591" s="26">
        <v>38821.666403914591</v>
      </c>
      <c r="F20591" s="26">
        <v>46345.638811387907</v>
      </c>
      <c r="G20591" s="27">
        <v>61300.486104982207</v>
      </c>
      <c r="H20591" s="27">
        <v>80487.038914590754</v>
      </c>
      <c r="I20591" s="27">
        <v>100088.29886476869</v>
      </c>
    </row>
    <row r="20592" spans="1:9" x14ac:dyDescent="0.2">
      <c r="A20592" s="7">
        <v>21034</v>
      </c>
      <c r="B20592" s="7" t="s">
        <v>628</v>
      </c>
      <c r="C20592" s="7" t="s">
        <v>52</v>
      </c>
      <c r="D20592" s="25" t="s">
        <v>375</v>
      </c>
      <c r="E20592" s="26">
        <v>66640.898466192171</v>
      </c>
      <c r="F20592" s="26">
        <v>75172.016786476874</v>
      </c>
      <c r="G20592" s="27">
        <v>92039.59497330962</v>
      </c>
      <c r="H20592" s="27">
        <v>126578.7753950178</v>
      </c>
      <c r="I20592" s="27">
        <v>144394.25561743774</v>
      </c>
    </row>
    <row r="20593" spans="1:9" x14ac:dyDescent="0.2">
      <c r="A20593" s="7">
        <v>21035</v>
      </c>
      <c r="B20593" s="7" t="s">
        <v>628</v>
      </c>
      <c r="C20593" s="7" t="s">
        <v>52</v>
      </c>
      <c r="D20593" s="25" t="s">
        <v>376</v>
      </c>
      <c r="E20593" s="26">
        <v>40336.616978647689</v>
      </c>
      <c r="F20593" s="26">
        <v>50255.734708185053</v>
      </c>
      <c r="G20593" s="27">
        <v>70711.799172597879</v>
      </c>
      <c r="H20593" s="27">
        <v>84625.646909252668</v>
      </c>
      <c r="I20593" s="27">
        <v>99656.664902135235</v>
      </c>
    </row>
    <row r="20594" spans="1:9" x14ac:dyDescent="0.2">
      <c r="A20594" s="7">
        <v>21037</v>
      </c>
      <c r="B20594" s="7" t="s">
        <v>628</v>
      </c>
      <c r="C20594" s="7" t="s">
        <v>52</v>
      </c>
      <c r="D20594" s="25" t="s">
        <v>379</v>
      </c>
      <c r="E20594" s="26">
        <v>47581.296822064054</v>
      </c>
      <c r="F20594" s="26">
        <v>56281.68336298933</v>
      </c>
      <c r="G20594" s="27">
        <v>68866.775567615667</v>
      </c>
      <c r="H20594" s="27">
        <v>93436.0577935943</v>
      </c>
      <c r="I20594" s="27">
        <v>107231.41777580073</v>
      </c>
    </row>
    <row r="20595" spans="1:9" x14ac:dyDescent="0.2">
      <c r="A20595" s="7">
        <v>21038</v>
      </c>
      <c r="B20595" s="7" t="s">
        <v>628</v>
      </c>
      <c r="C20595" s="7" t="s">
        <v>52</v>
      </c>
      <c r="D20595" s="25" t="s">
        <v>389</v>
      </c>
      <c r="E20595" s="26">
        <v>44703.737071174379</v>
      </c>
      <c r="F20595" s="26">
        <v>51482.929307829181</v>
      </c>
      <c r="G20595" s="27">
        <v>63966.46058007118</v>
      </c>
      <c r="H20595" s="27">
        <v>83550.793708185069</v>
      </c>
      <c r="I20595" s="27">
        <v>105801.1013113879</v>
      </c>
    </row>
    <row r="20596" spans="1:9" x14ac:dyDescent="0.2">
      <c r="A20596" s="7">
        <v>21039</v>
      </c>
      <c r="B20596" s="7" t="s">
        <v>628</v>
      </c>
      <c r="C20596" s="7" t="s">
        <v>52</v>
      </c>
      <c r="D20596" s="25" t="s">
        <v>391</v>
      </c>
      <c r="E20596" s="26">
        <v>44678.346838078294</v>
      </c>
      <c r="F20596" s="26">
        <v>54165.830604982206</v>
      </c>
      <c r="G20596" s="27">
        <v>74147.944051601429</v>
      </c>
      <c r="H20596" s="27">
        <v>96542.129642348766</v>
      </c>
      <c r="I20596" s="27">
        <v>111065.34297330963</v>
      </c>
    </row>
    <row r="20597" spans="1:9" x14ac:dyDescent="0.2">
      <c r="A20597" s="7">
        <v>21040</v>
      </c>
      <c r="B20597" s="7" t="s">
        <v>628</v>
      </c>
      <c r="C20597" s="7" t="s">
        <v>52</v>
      </c>
      <c r="D20597" s="25" t="s">
        <v>392</v>
      </c>
      <c r="E20597" s="26">
        <v>44331.346985765122</v>
      </c>
      <c r="F20597" s="26">
        <v>50822.783247330961</v>
      </c>
      <c r="G20597" s="27">
        <v>62900.070790035592</v>
      </c>
      <c r="H20597" s="27">
        <v>79750.722154804273</v>
      </c>
      <c r="I20597" s="27">
        <v>97405.397567615655</v>
      </c>
    </row>
    <row r="20598" spans="1:9" x14ac:dyDescent="0.2">
      <c r="A20598" s="7">
        <v>21042</v>
      </c>
      <c r="B20598" s="7" t="s">
        <v>628</v>
      </c>
      <c r="C20598" s="7" t="s">
        <v>52</v>
      </c>
      <c r="D20598" s="25" t="s">
        <v>394</v>
      </c>
      <c r="E20598" s="26">
        <v>47293.540846975091</v>
      </c>
      <c r="F20598" s="26">
        <v>58905.340782918152</v>
      </c>
      <c r="G20598" s="27">
        <v>74393.382971530256</v>
      </c>
      <c r="H20598" s="27">
        <v>87613.231003558729</v>
      </c>
      <c r="I20598" s="27">
        <v>103558.29738790035</v>
      </c>
    </row>
    <row r="20599" spans="1:9" x14ac:dyDescent="0.2">
      <c r="A20599" s="7">
        <v>21043</v>
      </c>
      <c r="B20599" s="7" t="s">
        <v>628</v>
      </c>
      <c r="C20599" s="7" t="s">
        <v>52</v>
      </c>
      <c r="D20599" s="25" t="s">
        <v>395</v>
      </c>
      <c r="E20599" s="26">
        <v>50433.466339857652</v>
      </c>
      <c r="F20599" s="26">
        <v>63120.119476868327</v>
      </c>
      <c r="G20599" s="27">
        <v>81172.575208185051</v>
      </c>
      <c r="H20599" s="27">
        <v>102119.51751245552</v>
      </c>
      <c r="I20599" s="27">
        <v>123074.92322775802</v>
      </c>
    </row>
    <row r="20600" spans="1:9" x14ac:dyDescent="0.2">
      <c r="A20600" s="7">
        <v>21044</v>
      </c>
      <c r="B20600" s="7" t="s">
        <v>628</v>
      </c>
      <c r="C20600" s="7" t="s">
        <v>52</v>
      </c>
      <c r="D20600" s="25" t="s">
        <v>396</v>
      </c>
      <c r="E20600" s="26">
        <v>38373.105619217087</v>
      </c>
      <c r="F20600" s="26">
        <v>49248.588795373667</v>
      </c>
      <c r="G20600" s="27">
        <v>67741.141900355884</v>
      </c>
      <c r="H20600" s="27">
        <v>84659.500553380785</v>
      </c>
      <c r="I20600" s="27">
        <v>101594.78602846975</v>
      </c>
    </row>
    <row r="20601" spans="1:9" x14ac:dyDescent="0.2">
      <c r="A20601" s="7">
        <v>21045</v>
      </c>
      <c r="B20601" s="7" t="s">
        <v>628</v>
      </c>
      <c r="C20601" s="7" t="s">
        <v>52</v>
      </c>
      <c r="D20601" s="25" t="s">
        <v>397</v>
      </c>
      <c r="E20601" s="26">
        <v>31077.645309608542</v>
      </c>
      <c r="F20601" s="26">
        <v>37949.935067615661</v>
      </c>
      <c r="G20601" s="27">
        <v>50882.027124555163</v>
      </c>
      <c r="H20601" s="27">
        <v>87934.84062277581</v>
      </c>
      <c r="I20601" s="27">
        <v>111556.22081316727</v>
      </c>
    </row>
    <row r="20602" spans="1:9" x14ac:dyDescent="0.2">
      <c r="A20602" s="7">
        <v>21047</v>
      </c>
      <c r="B20602" s="7" t="s">
        <v>628</v>
      </c>
      <c r="C20602" s="7" t="s">
        <v>52</v>
      </c>
      <c r="D20602" s="25" t="s">
        <v>399</v>
      </c>
      <c r="E20602" s="26">
        <v>48004.467373665488</v>
      </c>
      <c r="F20602" s="26">
        <v>61562.851846975092</v>
      </c>
      <c r="G20602" s="27">
        <v>85700.500110320296</v>
      </c>
      <c r="H20602" s="27">
        <v>114840.02429359432</v>
      </c>
      <c r="I20602" s="27">
        <v>134864.45479537366</v>
      </c>
    </row>
    <row r="20603" spans="1:9" x14ac:dyDescent="0.2">
      <c r="A20603" s="7">
        <v>21048</v>
      </c>
      <c r="B20603" s="7" t="s">
        <v>628</v>
      </c>
      <c r="C20603" s="7" t="s">
        <v>52</v>
      </c>
      <c r="D20603" s="25" t="s">
        <v>400</v>
      </c>
      <c r="E20603" s="26">
        <v>51288.27085409253</v>
      </c>
      <c r="F20603" s="26">
        <v>58524.487286476869</v>
      </c>
      <c r="G20603" s="27">
        <v>68841.385334519582</v>
      </c>
      <c r="H20603" s="27">
        <v>89525.961896797162</v>
      </c>
      <c r="I20603" s="27">
        <v>103448.273044484</v>
      </c>
    </row>
    <row r="20604" spans="1:9" x14ac:dyDescent="0.2">
      <c r="A20604" s="7">
        <v>21049</v>
      </c>
      <c r="B20604" s="7" t="s">
        <v>628</v>
      </c>
      <c r="C20604" s="7" t="s">
        <v>52</v>
      </c>
      <c r="D20604" s="25" t="s">
        <v>402</v>
      </c>
      <c r="E20604" s="26">
        <v>40108.104880782921</v>
      </c>
      <c r="F20604" s="26">
        <v>55409.952026690393</v>
      </c>
      <c r="G20604" s="27">
        <v>79716.868510676155</v>
      </c>
      <c r="H20604" s="27">
        <v>100113.68909786477</v>
      </c>
      <c r="I20604" s="27">
        <v>120053.48548932385</v>
      </c>
    </row>
    <row r="20605" spans="1:9" x14ac:dyDescent="0.2">
      <c r="A20605" s="7">
        <v>21050</v>
      </c>
      <c r="B20605" s="7" t="s">
        <v>628</v>
      </c>
      <c r="C20605" s="7" t="s">
        <v>52</v>
      </c>
      <c r="D20605" s="25" t="s">
        <v>403</v>
      </c>
      <c r="E20605" s="26">
        <v>52515.465453736659</v>
      </c>
      <c r="F20605" s="26">
        <v>66090.776749110315</v>
      </c>
      <c r="G20605" s="27">
        <v>84160.159302491113</v>
      </c>
      <c r="H20605" s="27">
        <v>103998.39476156585</v>
      </c>
      <c r="I20605" s="27">
        <v>125148.458930605</v>
      </c>
    </row>
    <row r="20606" spans="1:9" x14ac:dyDescent="0.2">
      <c r="A20606" s="7">
        <v>21051</v>
      </c>
      <c r="B20606" s="7" t="s">
        <v>628</v>
      </c>
      <c r="C20606" s="7" t="s">
        <v>52</v>
      </c>
      <c r="D20606" s="25" t="s">
        <v>404</v>
      </c>
      <c r="E20606" s="26">
        <v>47065.028749110323</v>
      </c>
      <c r="F20606" s="26">
        <v>61791.363944839861</v>
      </c>
      <c r="G20606" s="27">
        <v>82188.184532028477</v>
      </c>
      <c r="H20606" s="27">
        <v>101332.42028647687</v>
      </c>
      <c r="I20606" s="27">
        <v>117903.77908718862</v>
      </c>
    </row>
    <row r="20607" spans="1:9" x14ac:dyDescent="0.2">
      <c r="A20607" s="7">
        <v>21052</v>
      </c>
      <c r="B20607" s="7" t="s">
        <v>628</v>
      </c>
      <c r="C20607" s="7" t="s">
        <v>52</v>
      </c>
      <c r="D20607" s="25" t="s">
        <v>405</v>
      </c>
      <c r="E20607" s="26">
        <v>40539.738843416373</v>
      </c>
      <c r="F20607" s="26">
        <v>50865.100302491112</v>
      </c>
      <c r="G20607" s="27">
        <v>64415.021364768691</v>
      </c>
      <c r="H20607" s="27">
        <v>86563.768035587185</v>
      </c>
      <c r="I20607" s="27">
        <v>125537.77583807831</v>
      </c>
    </row>
    <row r="20608" spans="1:9" x14ac:dyDescent="0.2">
      <c r="A20608" s="7">
        <v>21053</v>
      </c>
      <c r="B20608" s="7" t="s">
        <v>628</v>
      </c>
      <c r="C20608" s="7" t="s">
        <v>52</v>
      </c>
      <c r="D20608" s="25" t="s">
        <v>406</v>
      </c>
      <c r="E20608" s="26">
        <v>52253.099711743773</v>
      </c>
      <c r="F20608" s="26">
        <v>64965.14308185054</v>
      </c>
      <c r="G20608" s="27">
        <v>82205.111354092529</v>
      </c>
      <c r="H20608" s="27">
        <v>102669.63922953738</v>
      </c>
      <c r="I20608" s="27">
        <v>123760.45952135231</v>
      </c>
    </row>
    <row r="20609" spans="1:9" x14ac:dyDescent="0.2">
      <c r="A20609" s="7">
        <v>21054</v>
      </c>
      <c r="B20609" s="7" t="s">
        <v>628</v>
      </c>
      <c r="C20609" s="7" t="s">
        <v>52</v>
      </c>
      <c r="D20609" s="25" t="s">
        <v>602</v>
      </c>
      <c r="E20609" s="26">
        <v>35393.984935943066</v>
      </c>
      <c r="F20609" s="26">
        <v>40268.909690391461</v>
      </c>
      <c r="G20609" s="27">
        <v>49671.759346975086</v>
      </c>
      <c r="H20609" s="27">
        <v>65354.459989323848</v>
      </c>
      <c r="I20609" s="27">
        <v>103507.51692170819</v>
      </c>
    </row>
    <row r="20610" spans="1:9" x14ac:dyDescent="0.2">
      <c r="A20610" s="7">
        <v>21056</v>
      </c>
      <c r="B20610" s="7" t="s">
        <v>628</v>
      </c>
      <c r="C20610" s="7" t="s">
        <v>52</v>
      </c>
      <c r="D20610" s="25" t="s">
        <v>410</v>
      </c>
      <c r="E20610" s="26">
        <v>42613.274546263347</v>
      </c>
      <c r="F20610" s="26">
        <v>50518.100450177939</v>
      </c>
      <c r="G20610" s="27">
        <v>67766.532133451969</v>
      </c>
      <c r="H20610" s="27">
        <v>91971.887685053385</v>
      </c>
      <c r="I20610" s="27">
        <v>105851.88177758007</v>
      </c>
    </row>
    <row r="20611" spans="1:9" x14ac:dyDescent="0.2">
      <c r="A20611" s="7">
        <v>21057</v>
      </c>
      <c r="B20611" s="7" t="s">
        <v>628</v>
      </c>
      <c r="C20611" s="7" t="s">
        <v>52</v>
      </c>
      <c r="D20611" s="25" t="s">
        <v>411</v>
      </c>
      <c r="E20611" s="26">
        <v>43662.737514234876</v>
      </c>
      <c r="F20611" s="26">
        <v>58634.511629893241</v>
      </c>
      <c r="G20611" s="27">
        <v>82408.23321886122</v>
      </c>
      <c r="H20611" s="27">
        <v>100469.15236120997</v>
      </c>
      <c r="I20611" s="27">
        <v>113959.82954626335</v>
      </c>
    </row>
    <row r="20612" spans="1:9" x14ac:dyDescent="0.2">
      <c r="A20612" s="7">
        <v>21058</v>
      </c>
      <c r="B20612" s="7" t="s">
        <v>628</v>
      </c>
      <c r="C20612" s="7" t="s">
        <v>52</v>
      </c>
      <c r="D20612" s="25" t="s">
        <v>414</v>
      </c>
      <c r="E20612" s="26">
        <v>56137.805375444841</v>
      </c>
      <c r="F20612" s="26">
        <v>67935.800354092542</v>
      </c>
      <c r="G20612" s="27">
        <v>90143.790902135239</v>
      </c>
      <c r="H20612" s="27">
        <v>119562.6076494662</v>
      </c>
      <c r="I20612" s="27">
        <v>135431.50333451957</v>
      </c>
    </row>
    <row r="20613" spans="1:9" x14ac:dyDescent="0.2">
      <c r="A20613" s="7">
        <v>21059</v>
      </c>
      <c r="B20613" s="7" t="s">
        <v>628</v>
      </c>
      <c r="C20613" s="7" t="s">
        <v>52</v>
      </c>
      <c r="D20613" s="25" t="s">
        <v>415</v>
      </c>
      <c r="E20613" s="26">
        <v>44542.932261565846</v>
      </c>
      <c r="F20613" s="26">
        <v>50128.78354270463</v>
      </c>
      <c r="G20613" s="27">
        <v>72074.408348754456</v>
      </c>
      <c r="H20613" s="27">
        <v>87664.011469750898</v>
      </c>
      <c r="I20613" s="27">
        <v>118326.94963879004</v>
      </c>
    </row>
    <row r="20614" spans="1:9" x14ac:dyDescent="0.2">
      <c r="A20614" s="7">
        <v>21060</v>
      </c>
      <c r="B20614" s="7" t="s">
        <v>628</v>
      </c>
      <c r="C20614" s="7" t="s">
        <v>52</v>
      </c>
      <c r="D20614" s="25" t="s">
        <v>418</v>
      </c>
      <c r="E20614" s="26">
        <v>58253.658133451958</v>
      </c>
      <c r="F20614" s="26">
        <v>71024.945380782927</v>
      </c>
      <c r="G20614" s="27">
        <v>88011.011322064063</v>
      </c>
      <c r="H20614" s="27">
        <v>104455.41895729538</v>
      </c>
      <c r="I20614" s="27">
        <v>119706.48563701069</v>
      </c>
    </row>
    <row r="20615" spans="1:9" x14ac:dyDescent="0.2">
      <c r="A20615" s="7">
        <v>21061</v>
      </c>
      <c r="B20615" s="7" t="s">
        <v>628</v>
      </c>
      <c r="C20615" s="7" t="s">
        <v>52</v>
      </c>
      <c r="D20615" s="25" t="s">
        <v>419</v>
      </c>
      <c r="E20615" s="26">
        <v>56594.829571174385</v>
      </c>
      <c r="F20615" s="26">
        <v>65159.801535587198</v>
      </c>
      <c r="G20615" s="27">
        <v>81553.428704626334</v>
      </c>
      <c r="H20615" s="27">
        <v>98488.714179715316</v>
      </c>
      <c r="I20615" s="27">
        <v>110193.61163701068</v>
      </c>
    </row>
    <row r="20616" spans="1:9" x14ac:dyDescent="0.2">
      <c r="A20616" s="7">
        <v>21062</v>
      </c>
      <c r="B20616" s="7" t="s">
        <v>628</v>
      </c>
      <c r="C20616" s="7" t="s">
        <v>52</v>
      </c>
      <c r="D20616" s="25" t="s">
        <v>421</v>
      </c>
      <c r="E20616" s="26">
        <v>49680.222758007119</v>
      </c>
      <c r="F20616" s="26">
        <v>58058.999679715307</v>
      </c>
      <c r="G20616" s="27">
        <v>68731.360991103211</v>
      </c>
      <c r="H20616" s="27">
        <v>83093.769512455518</v>
      </c>
      <c r="I20616" s="27">
        <v>118013.80343060498</v>
      </c>
    </row>
    <row r="20617" spans="1:9" x14ac:dyDescent="0.2">
      <c r="A20617" s="7">
        <v>21063</v>
      </c>
      <c r="B20617" s="7" t="s">
        <v>628</v>
      </c>
      <c r="C20617" s="7" t="s">
        <v>52</v>
      </c>
      <c r="D20617" s="25" t="s">
        <v>422</v>
      </c>
      <c r="E20617" s="26">
        <v>37755.276613879003</v>
      </c>
      <c r="F20617" s="26">
        <v>56857.195313167271</v>
      </c>
      <c r="G20617" s="27">
        <v>78168.064291814953</v>
      </c>
      <c r="H20617" s="27">
        <v>102982.78543772241</v>
      </c>
      <c r="I20617" s="27">
        <v>126214.84872064057</v>
      </c>
    </row>
    <row r="20618" spans="1:9" x14ac:dyDescent="0.2">
      <c r="A20618" s="7">
        <v>21064</v>
      </c>
      <c r="B20618" s="7" t="s">
        <v>628</v>
      </c>
      <c r="C20618" s="7" t="s">
        <v>52</v>
      </c>
      <c r="D20618" s="25" t="s">
        <v>423</v>
      </c>
      <c r="E20618" s="26">
        <v>43290.347428825633</v>
      </c>
      <c r="F20618" s="26">
        <v>74545.724370106764</v>
      </c>
      <c r="G20618" s="27">
        <v>96279.763900355872</v>
      </c>
      <c r="H20618" s="27">
        <v>116253.41393594307</v>
      </c>
      <c r="I20618" s="27">
        <v>134280.47943416372</v>
      </c>
    </row>
    <row r="20619" spans="1:9" x14ac:dyDescent="0.2">
      <c r="A20619" s="7">
        <v>21065</v>
      </c>
      <c r="B20619" s="7" t="s">
        <v>628</v>
      </c>
      <c r="C20619" s="7" t="s">
        <v>52</v>
      </c>
      <c r="D20619" s="25" t="s">
        <v>424</v>
      </c>
      <c r="E20619" s="26">
        <v>43518.859526690394</v>
      </c>
      <c r="F20619" s="26">
        <v>55570.756836298933</v>
      </c>
      <c r="G20619" s="27">
        <v>67191.020183274028</v>
      </c>
      <c r="H20619" s="27">
        <v>100266.03049644128</v>
      </c>
      <c r="I20619" s="27">
        <v>112935.75681138792</v>
      </c>
    </row>
    <row r="20620" spans="1:9" x14ac:dyDescent="0.2">
      <c r="A20620" s="7">
        <v>21066</v>
      </c>
      <c r="B20620" s="7" t="s">
        <v>628</v>
      </c>
      <c r="C20620" s="7" t="s">
        <v>52</v>
      </c>
      <c r="D20620" s="25" t="s">
        <v>426</v>
      </c>
      <c r="E20620" s="26">
        <v>49138.564451957303</v>
      </c>
      <c r="F20620" s="26">
        <v>59675.511186832744</v>
      </c>
      <c r="G20620" s="27">
        <v>75078.919265124568</v>
      </c>
      <c r="H20620" s="27">
        <v>93419.130971530249</v>
      </c>
      <c r="I20620" s="27">
        <v>111996.31818683275</v>
      </c>
    </row>
    <row r="20621" spans="1:9" x14ac:dyDescent="0.2">
      <c r="A20621" s="7">
        <v>21067</v>
      </c>
      <c r="B20621" s="7" t="s">
        <v>628</v>
      </c>
      <c r="C20621" s="7" t="s">
        <v>52</v>
      </c>
      <c r="D20621" s="25" t="s">
        <v>427</v>
      </c>
      <c r="E20621" s="26">
        <v>45143.834444839864</v>
      </c>
      <c r="F20621" s="26">
        <v>48190.662416370113</v>
      </c>
      <c r="G20621" s="27">
        <v>53277.172446619217</v>
      </c>
      <c r="H20621" s="27">
        <v>71922.066950177934</v>
      </c>
      <c r="I20621" s="27">
        <v>85091.134516014252</v>
      </c>
    </row>
    <row r="20622" spans="1:9" x14ac:dyDescent="0.2">
      <c r="A20622" s="7">
        <v>21068</v>
      </c>
      <c r="B20622" s="7" t="s">
        <v>628</v>
      </c>
      <c r="C20622" s="7" t="s">
        <v>52</v>
      </c>
      <c r="D20622" s="25" t="s">
        <v>430</v>
      </c>
      <c r="E20622" s="26">
        <v>50898.953946619222</v>
      </c>
      <c r="F20622" s="26">
        <v>72226.749747330963</v>
      </c>
      <c r="G20622" s="27">
        <v>96702.934451957306</v>
      </c>
      <c r="H20622" s="27">
        <v>116811.99906405694</v>
      </c>
      <c r="I20622" s="27">
        <v>133798.06500533808</v>
      </c>
    </row>
    <row r="20623" spans="1:9" x14ac:dyDescent="0.2">
      <c r="A20623" s="7">
        <v>21069</v>
      </c>
      <c r="B20623" s="7" t="s">
        <v>628</v>
      </c>
      <c r="C20623" s="7" t="s">
        <v>52</v>
      </c>
      <c r="D20623" s="25" t="s">
        <v>432</v>
      </c>
      <c r="E20623" s="26">
        <v>57102.634233096091</v>
      </c>
      <c r="F20623" s="26">
        <v>64508.118886121003</v>
      </c>
      <c r="G20623" s="27">
        <v>75011.211976868333</v>
      </c>
      <c r="H20623" s="27">
        <v>86639.938734875454</v>
      </c>
      <c r="I20623" s="27">
        <v>90211.498190391474</v>
      </c>
    </row>
    <row r="20624" spans="1:9" x14ac:dyDescent="0.2">
      <c r="A20624" s="7">
        <v>21070</v>
      </c>
      <c r="B20624" s="7" t="s">
        <v>628</v>
      </c>
      <c r="C20624" s="7" t="s">
        <v>52</v>
      </c>
      <c r="D20624" s="25" t="s">
        <v>435</v>
      </c>
      <c r="E20624" s="26">
        <v>36011.813941281143</v>
      </c>
      <c r="F20624" s="26">
        <v>50272.661530249119</v>
      </c>
      <c r="G20624" s="27">
        <v>69755.433725978655</v>
      </c>
      <c r="H20624" s="27">
        <v>91591.034188612117</v>
      </c>
      <c r="I20624" s="27">
        <v>120011.16843416372</v>
      </c>
    </row>
    <row r="20625" spans="1:9" x14ac:dyDescent="0.2">
      <c r="A20625" s="7">
        <v>21071</v>
      </c>
      <c r="B20625" s="7" t="s">
        <v>628</v>
      </c>
      <c r="C20625" s="7" t="s">
        <v>52</v>
      </c>
      <c r="D20625" s="25" t="s">
        <v>436</v>
      </c>
      <c r="E20625" s="26">
        <v>50255.734708185053</v>
      </c>
      <c r="F20625" s="26">
        <v>60682.657099644137</v>
      </c>
      <c r="G20625" s="27">
        <v>75552.870282918157</v>
      </c>
      <c r="H20625" s="27">
        <v>100841.54244661922</v>
      </c>
      <c r="I20625" s="27">
        <v>126883.45819217083</v>
      </c>
    </row>
    <row r="20626" spans="1:9" x14ac:dyDescent="0.2">
      <c r="A20626" s="7">
        <v>21072</v>
      </c>
      <c r="B20626" s="7" t="s">
        <v>628</v>
      </c>
      <c r="C20626" s="7" t="s">
        <v>52</v>
      </c>
      <c r="D20626" s="25" t="s">
        <v>437</v>
      </c>
      <c r="E20626" s="26">
        <v>53107.904225978651</v>
      </c>
      <c r="F20626" s="26">
        <v>67165.629950177943</v>
      </c>
      <c r="G20626" s="27">
        <v>82467.477096085422</v>
      </c>
      <c r="H20626" s="27">
        <v>100951.56679003561</v>
      </c>
      <c r="I20626" s="27">
        <v>116888.1697633452</v>
      </c>
    </row>
    <row r="20627" spans="1:9" x14ac:dyDescent="0.2">
      <c r="A20627" s="7">
        <v>21073</v>
      </c>
      <c r="B20627" s="7" t="s">
        <v>628</v>
      </c>
      <c r="C20627" s="7" t="s">
        <v>52</v>
      </c>
      <c r="D20627" s="25" t="s">
        <v>438</v>
      </c>
      <c r="E20627" s="26">
        <v>53945.781918149471</v>
      </c>
      <c r="F20627" s="26">
        <v>77270.942722419932</v>
      </c>
      <c r="G20627" s="27">
        <v>99174.250473309614</v>
      </c>
      <c r="H20627" s="27">
        <v>123785.8497544484</v>
      </c>
      <c r="I20627" s="27">
        <v>147627.27863167261</v>
      </c>
    </row>
    <row r="20628" spans="1:9" x14ac:dyDescent="0.2">
      <c r="A20628" s="7">
        <v>21074</v>
      </c>
      <c r="B20628" s="7" t="s">
        <v>628</v>
      </c>
      <c r="C20628" s="7" t="s">
        <v>52</v>
      </c>
      <c r="D20628" s="25" t="s">
        <v>439</v>
      </c>
      <c r="E20628" s="26">
        <v>48943.905998220645</v>
      </c>
      <c r="F20628" s="26">
        <v>73039.237206405698</v>
      </c>
      <c r="G20628" s="27">
        <v>100003.66475444841</v>
      </c>
      <c r="H20628" s="27">
        <v>130175.72508362991</v>
      </c>
      <c r="I20628" s="27">
        <v>158282.71312099646</v>
      </c>
    </row>
    <row r="20629" spans="1:9" x14ac:dyDescent="0.2">
      <c r="A20629" s="7">
        <v>21075</v>
      </c>
      <c r="B20629" s="7" t="s">
        <v>628</v>
      </c>
      <c r="C20629" s="7" t="s">
        <v>52</v>
      </c>
      <c r="D20629" s="25" t="s">
        <v>440</v>
      </c>
      <c r="E20629" s="26">
        <v>21395.503088967973</v>
      </c>
      <c r="F20629" s="26">
        <v>28191.622147686838</v>
      </c>
      <c r="G20629" s="27">
        <v>36655.033179715305</v>
      </c>
      <c r="H20629" s="27">
        <v>43366.518128113879</v>
      </c>
      <c r="I20629" s="27">
        <v>58566.80434163702</v>
      </c>
    </row>
    <row r="20630" spans="1:9" x14ac:dyDescent="0.2">
      <c r="A20630" s="7">
        <v>21076</v>
      </c>
      <c r="B20630" s="7" t="s">
        <v>628</v>
      </c>
      <c r="C20630" s="7" t="s">
        <v>52</v>
      </c>
      <c r="D20630" s="25" t="s">
        <v>444</v>
      </c>
      <c r="E20630" s="26">
        <v>31856.27912455516</v>
      </c>
      <c r="F20630" s="26">
        <v>56442.488172597863</v>
      </c>
      <c r="G20630" s="27">
        <v>88400.328229537379</v>
      </c>
      <c r="H20630" s="27">
        <v>114772.31700533809</v>
      </c>
      <c r="I20630" s="27">
        <v>136937.99049822064</v>
      </c>
    </row>
    <row r="20631" spans="1:9" x14ac:dyDescent="0.2">
      <c r="A20631" s="7">
        <v>21077</v>
      </c>
      <c r="B20631" s="7" t="s">
        <v>628</v>
      </c>
      <c r="C20631" s="7" t="s">
        <v>52</v>
      </c>
      <c r="D20631" s="25" t="s">
        <v>447</v>
      </c>
      <c r="E20631" s="26">
        <v>55503.049548042705</v>
      </c>
      <c r="F20631" s="26">
        <v>61706.729834519574</v>
      </c>
      <c r="G20631" s="27">
        <v>71244.994067615655</v>
      </c>
      <c r="H20631" s="27">
        <v>85937.47561921709</v>
      </c>
      <c r="I20631" s="27">
        <v>109000.27068149467</v>
      </c>
    </row>
    <row r="20632" spans="1:9" x14ac:dyDescent="0.2">
      <c r="A20632" s="7">
        <v>21078</v>
      </c>
      <c r="B20632" s="7" t="s">
        <v>628</v>
      </c>
      <c r="C20632" s="7" t="s">
        <v>52</v>
      </c>
      <c r="D20632" s="25" t="s">
        <v>448</v>
      </c>
      <c r="E20632" s="26">
        <v>54919.074186832739</v>
      </c>
      <c r="F20632" s="26">
        <v>68917.556033807836</v>
      </c>
      <c r="G20632" s="27">
        <v>89737.547172597871</v>
      </c>
      <c r="H20632" s="27">
        <v>108839.46587188613</v>
      </c>
      <c r="I20632" s="27">
        <v>130658.13951245551</v>
      </c>
    </row>
    <row r="20633" spans="1:9" x14ac:dyDescent="0.2">
      <c r="A20633" s="7">
        <v>21079</v>
      </c>
      <c r="B20633" s="7" t="s">
        <v>628</v>
      </c>
      <c r="C20633" s="7" t="s">
        <v>52</v>
      </c>
      <c r="D20633" s="25" t="s">
        <v>451</v>
      </c>
      <c r="E20633" s="26">
        <v>43874.322790035592</v>
      </c>
      <c r="F20633" s="26">
        <v>57170.341521352319</v>
      </c>
      <c r="G20633" s="27">
        <v>73411.627291814948</v>
      </c>
      <c r="H20633" s="27">
        <v>95881.983581850538</v>
      </c>
      <c r="I20633" s="27">
        <v>125106.14187544484</v>
      </c>
    </row>
    <row r="20634" spans="1:9" x14ac:dyDescent="0.2">
      <c r="A20634" s="7">
        <v>21080</v>
      </c>
      <c r="B20634" s="7" t="s">
        <v>628</v>
      </c>
      <c r="C20634" s="7" t="s">
        <v>52</v>
      </c>
      <c r="D20634" s="25" t="s">
        <v>453</v>
      </c>
      <c r="E20634" s="26">
        <v>54910.610775800713</v>
      </c>
      <c r="F20634" s="26">
        <v>65980.752405693958</v>
      </c>
      <c r="G20634" s="27">
        <v>76864.698992882564</v>
      </c>
      <c r="H20634" s="27">
        <v>86259.085238434171</v>
      </c>
      <c r="I20634" s="27">
        <v>103160.51706939502</v>
      </c>
    </row>
    <row r="20635" spans="1:9" x14ac:dyDescent="0.2">
      <c r="A20635" s="7">
        <v>21081</v>
      </c>
      <c r="B20635" s="7" t="s">
        <v>628</v>
      </c>
      <c r="C20635" s="7" t="s">
        <v>52</v>
      </c>
      <c r="D20635" s="25" t="s">
        <v>456</v>
      </c>
      <c r="E20635" s="26">
        <v>30231.304206405694</v>
      </c>
      <c r="F20635" s="26">
        <v>35453.228813167261</v>
      </c>
      <c r="G20635" s="27">
        <v>43688.127747330967</v>
      </c>
      <c r="H20635" s="27">
        <v>70195.531099644126</v>
      </c>
      <c r="I20635" s="27">
        <v>103634.46808718862</v>
      </c>
    </row>
    <row r="20636" spans="1:9" x14ac:dyDescent="0.2">
      <c r="A20636" s="7">
        <v>21082</v>
      </c>
      <c r="B20636" s="7" t="s">
        <v>628</v>
      </c>
      <c r="C20636" s="7" t="s">
        <v>52</v>
      </c>
      <c r="D20636" s="25" t="s">
        <v>457</v>
      </c>
      <c r="E20636" s="26">
        <v>30282.084672597866</v>
      </c>
      <c r="F20636" s="26">
        <v>37975.325300711746</v>
      </c>
      <c r="G20636" s="27">
        <v>47454.345656583631</v>
      </c>
      <c r="H20636" s="27">
        <v>60640.340044483986</v>
      </c>
      <c r="I20636" s="27">
        <v>80952.526521352323</v>
      </c>
    </row>
    <row r="20637" spans="1:9" x14ac:dyDescent="0.2">
      <c r="A20637" s="7">
        <v>21083</v>
      </c>
      <c r="B20637" s="7" t="s">
        <v>628</v>
      </c>
      <c r="C20637" s="7" t="s">
        <v>52</v>
      </c>
      <c r="D20637" s="25" t="s">
        <v>462</v>
      </c>
      <c r="E20637" s="26">
        <v>48740.784133451962</v>
      </c>
      <c r="F20637" s="26">
        <v>57077.244000000006</v>
      </c>
      <c r="G20637" s="27">
        <v>65557.581854092539</v>
      </c>
      <c r="H20637" s="27">
        <v>80876.355822064055</v>
      </c>
      <c r="I20637" s="27">
        <v>126671.87291637012</v>
      </c>
    </row>
    <row r="20638" spans="1:9" x14ac:dyDescent="0.2">
      <c r="A20638" s="7">
        <v>21084</v>
      </c>
      <c r="B20638" s="7" t="s">
        <v>628</v>
      </c>
      <c r="C20638" s="7" t="s">
        <v>52</v>
      </c>
      <c r="D20638" s="25" t="s">
        <v>464</v>
      </c>
      <c r="E20638" s="26">
        <v>55291.464272241996</v>
      </c>
      <c r="F20638" s="26">
        <v>61004.26671886121</v>
      </c>
      <c r="G20638" s="27">
        <v>70457.896841637019</v>
      </c>
      <c r="H20638" s="27">
        <v>84879.549240213542</v>
      </c>
      <c r="I20638" s="27">
        <v>100206.78661921709</v>
      </c>
    </row>
    <row r="20639" spans="1:9" x14ac:dyDescent="0.2">
      <c r="A20639" s="7">
        <v>21085</v>
      </c>
      <c r="B20639" s="7" t="s">
        <v>628</v>
      </c>
      <c r="C20639" s="7" t="s">
        <v>52</v>
      </c>
      <c r="D20639" s="25" t="s">
        <v>465</v>
      </c>
      <c r="E20639" s="26">
        <v>24103.794619217082</v>
      </c>
      <c r="F20639" s="26">
        <v>33430.473576512457</v>
      </c>
      <c r="G20639" s="27">
        <v>39185.593078291815</v>
      </c>
      <c r="H20639" s="27">
        <v>49553.271592526697</v>
      </c>
      <c r="I20639" s="27">
        <v>69983.945823843416</v>
      </c>
    </row>
    <row r="20640" spans="1:9" x14ac:dyDescent="0.2">
      <c r="A20640" s="7">
        <v>21086</v>
      </c>
      <c r="B20640" s="7" t="s">
        <v>628</v>
      </c>
      <c r="C20640" s="7" t="s">
        <v>52</v>
      </c>
      <c r="D20640" s="25" t="s">
        <v>679</v>
      </c>
      <c r="E20640" s="26">
        <v>34818.472985765133</v>
      </c>
      <c r="F20640" s="26">
        <v>41318.37265836299</v>
      </c>
      <c r="G20640" s="27">
        <v>57618.902306049829</v>
      </c>
      <c r="H20640" s="27">
        <v>76822.381937722428</v>
      </c>
      <c r="I20640" s="27">
        <v>126197.92189857652</v>
      </c>
    </row>
    <row r="20641" spans="1:9" x14ac:dyDescent="0.2">
      <c r="A20641" s="7">
        <v>21087</v>
      </c>
      <c r="B20641" s="7" t="s">
        <v>628</v>
      </c>
      <c r="C20641" s="7" t="s">
        <v>52</v>
      </c>
      <c r="D20641" s="25" t="s">
        <v>468</v>
      </c>
      <c r="E20641" s="26">
        <v>28851.768208185058</v>
      </c>
      <c r="F20641" s="26">
        <v>32524.88859608541</v>
      </c>
      <c r="G20641" s="27">
        <v>54817.5132544484</v>
      </c>
      <c r="H20641" s="27">
        <v>68130.458807829185</v>
      </c>
      <c r="I20641" s="27">
        <v>86149.060895017799</v>
      </c>
    </row>
    <row r="20642" spans="1:9" x14ac:dyDescent="0.2">
      <c r="A20642" s="7">
        <v>21088</v>
      </c>
      <c r="B20642" s="7" t="s">
        <v>628</v>
      </c>
      <c r="C20642" s="7" t="s">
        <v>52</v>
      </c>
      <c r="D20642" s="25" t="s">
        <v>474</v>
      </c>
      <c r="E20642" s="26">
        <v>46125.590124555165</v>
      </c>
      <c r="F20642" s="26">
        <v>51863.782804270464</v>
      </c>
      <c r="G20642" s="27">
        <v>71202.677012455519</v>
      </c>
      <c r="H20642" s="27">
        <v>82120.477243772242</v>
      </c>
      <c r="I20642" s="27">
        <v>94189.301375444848</v>
      </c>
    </row>
    <row r="20643" spans="1:9" x14ac:dyDescent="0.2">
      <c r="A20643" s="7">
        <v>21089</v>
      </c>
      <c r="B20643" s="7" t="s">
        <v>628</v>
      </c>
      <c r="C20643" s="7" t="s">
        <v>52</v>
      </c>
      <c r="D20643" s="25" t="s">
        <v>476</v>
      </c>
      <c r="E20643" s="26">
        <v>46641.858197508904</v>
      </c>
      <c r="F20643" s="26">
        <v>54665.171855871893</v>
      </c>
      <c r="G20643" s="27">
        <v>69899.31171352313</v>
      </c>
      <c r="H20643" s="27">
        <v>79107.502916370111</v>
      </c>
      <c r="I20643" s="27">
        <v>85522.768478647689</v>
      </c>
    </row>
    <row r="20644" spans="1:9" x14ac:dyDescent="0.2">
      <c r="A20644" s="7">
        <v>21090</v>
      </c>
      <c r="B20644" s="7" t="s">
        <v>628</v>
      </c>
      <c r="C20644" s="7" t="s">
        <v>52</v>
      </c>
      <c r="D20644" s="25" t="s">
        <v>479</v>
      </c>
      <c r="E20644" s="26">
        <v>41132.177615658366</v>
      </c>
      <c r="F20644" s="26">
        <v>48571.515912811396</v>
      </c>
      <c r="G20644" s="27">
        <v>65684.533019572962</v>
      </c>
      <c r="H20644" s="27">
        <v>84083.988603202844</v>
      </c>
      <c r="I20644" s="27">
        <v>101518.61532918151</v>
      </c>
    </row>
    <row r="20645" spans="1:9" x14ac:dyDescent="0.2">
      <c r="A20645" s="7">
        <v>21091</v>
      </c>
      <c r="B20645" s="7" t="s">
        <v>628</v>
      </c>
      <c r="C20645" s="7" t="s">
        <v>52</v>
      </c>
      <c r="D20645" s="25" t="s">
        <v>480</v>
      </c>
      <c r="E20645" s="26">
        <v>29452.670391459076</v>
      </c>
      <c r="F20645" s="26">
        <v>33176.571245551604</v>
      </c>
      <c r="G20645" s="27">
        <v>55096.805818505338</v>
      </c>
      <c r="H20645" s="27">
        <v>67808.849188612105</v>
      </c>
      <c r="I20645" s="27">
        <v>83847.01309430605</v>
      </c>
    </row>
    <row r="20646" spans="1:9" x14ac:dyDescent="0.2">
      <c r="A20646" s="7">
        <v>21092</v>
      </c>
      <c r="B20646" s="7" t="s">
        <v>628</v>
      </c>
      <c r="C20646" s="7" t="s">
        <v>52</v>
      </c>
      <c r="D20646" s="25" t="s">
        <v>481</v>
      </c>
      <c r="E20646" s="26">
        <v>50780.466192170825</v>
      </c>
      <c r="F20646" s="26">
        <v>59920.950106761571</v>
      </c>
      <c r="G20646" s="27">
        <v>69459.214339857659</v>
      </c>
      <c r="H20646" s="27">
        <v>84481.768921708193</v>
      </c>
      <c r="I20646" s="27">
        <v>105936.51588790037</v>
      </c>
    </row>
    <row r="20647" spans="1:9" x14ac:dyDescent="0.2">
      <c r="A20647" s="7">
        <v>21093</v>
      </c>
      <c r="B20647" s="7" t="s">
        <v>628</v>
      </c>
      <c r="C20647" s="7" t="s">
        <v>52</v>
      </c>
      <c r="D20647" s="25" t="s">
        <v>485</v>
      </c>
      <c r="E20647" s="26">
        <v>56560.975927046275</v>
      </c>
      <c r="F20647" s="26">
        <v>67521.093213523127</v>
      </c>
      <c r="G20647" s="27">
        <v>84693.354197508917</v>
      </c>
      <c r="H20647" s="27">
        <v>107426.07622953739</v>
      </c>
      <c r="I20647" s="27">
        <v>130810.48091103203</v>
      </c>
    </row>
    <row r="20648" spans="1:9" x14ac:dyDescent="0.2">
      <c r="A20648" s="7">
        <v>21094</v>
      </c>
      <c r="B20648" s="7" t="s">
        <v>628</v>
      </c>
      <c r="C20648" s="7" t="s">
        <v>52</v>
      </c>
      <c r="D20648" s="25" t="s">
        <v>486</v>
      </c>
      <c r="E20648" s="26">
        <v>48740.784133451962</v>
      </c>
      <c r="F20648" s="26">
        <v>58084.389912811384</v>
      </c>
      <c r="G20648" s="27">
        <v>70457.896841637019</v>
      </c>
      <c r="H20648" s="27">
        <v>87748.645580071185</v>
      </c>
      <c r="I20648" s="27">
        <v>105784.17448932385</v>
      </c>
    </row>
    <row r="20649" spans="1:9" x14ac:dyDescent="0.2">
      <c r="A20649" s="7">
        <v>21095</v>
      </c>
      <c r="B20649" s="7" t="s">
        <v>628</v>
      </c>
      <c r="C20649" s="7" t="s">
        <v>52</v>
      </c>
      <c r="D20649" s="25" t="s">
        <v>487</v>
      </c>
      <c r="E20649" s="26">
        <v>53827.294163701074</v>
      </c>
      <c r="F20649" s="26">
        <v>63153.973120996452</v>
      </c>
      <c r="G20649" s="27">
        <v>79513.746645907479</v>
      </c>
      <c r="H20649" s="27">
        <v>101230.85935409254</v>
      </c>
      <c r="I20649" s="27">
        <v>124784.53225622777</v>
      </c>
    </row>
    <row r="20650" spans="1:9" x14ac:dyDescent="0.2">
      <c r="A20650" s="7">
        <v>21096</v>
      </c>
      <c r="B20650" s="7" t="s">
        <v>628</v>
      </c>
      <c r="C20650" s="7" t="s">
        <v>52</v>
      </c>
      <c r="D20650" s="25" t="s">
        <v>488</v>
      </c>
      <c r="E20650" s="26">
        <v>45482.370886120996</v>
      </c>
      <c r="F20650" s="26">
        <v>53387.196790035588</v>
      </c>
      <c r="G20650" s="27">
        <v>68189.702685053388</v>
      </c>
      <c r="H20650" s="27">
        <v>82560.574617437727</v>
      </c>
      <c r="I20650" s="27">
        <v>100181.39638612101</v>
      </c>
    </row>
    <row r="20651" spans="1:9" x14ac:dyDescent="0.2">
      <c r="A20651" s="7">
        <v>21097</v>
      </c>
      <c r="B20651" s="7" t="s">
        <v>628</v>
      </c>
      <c r="C20651" s="7" t="s">
        <v>52</v>
      </c>
      <c r="D20651" s="25" t="s">
        <v>492</v>
      </c>
      <c r="E20651" s="26">
        <v>43586.566814946629</v>
      </c>
      <c r="F20651" s="26">
        <v>57128.024466192168</v>
      </c>
      <c r="G20651" s="27">
        <v>77448.674354092524</v>
      </c>
      <c r="H20651" s="27">
        <v>100579.17670462634</v>
      </c>
      <c r="I20651" s="27">
        <v>125766.28793594308</v>
      </c>
    </row>
    <row r="20652" spans="1:9" x14ac:dyDescent="0.2">
      <c r="A20652" s="7">
        <v>21098</v>
      </c>
      <c r="B20652" s="7" t="s">
        <v>628</v>
      </c>
      <c r="C20652" s="7" t="s">
        <v>52</v>
      </c>
      <c r="D20652" s="25" t="s">
        <v>497</v>
      </c>
      <c r="E20652" s="26">
        <v>47869.052797153025</v>
      </c>
      <c r="F20652" s="26">
        <v>56129.341964412815</v>
      </c>
      <c r="G20652" s="27">
        <v>66632.435055160153</v>
      </c>
      <c r="H20652" s="27">
        <v>82619.818494661929</v>
      </c>
      <c r="I20652" s="27">
        <v>102762.73675088969</v>
      </c>
    </row>
    <row r="20653" spans="1:9" x14ac:dyDescent="0.2">
      <c r="A20653" s="7">
        <v>21099</v>
      </c>
      <c r="B20653" s="7" t="s">
        <v>628</v>
      </c>
      <c r="C20653" s="7" t="s">
        <v>52</v>
      </c>
      <c r="D20653" s="25" t="s">
        <v>498</v>
      </c>
      <c r="E20653" s="26">
        <v>42884.103699288258</v>
      </c>
      <c r="F20653" s="26">
        <v>51745.295049822067</v>
      </c>
      <c r="G20653" s="27">
        <v>72734.554409252669</v>
      </c>
      <c r="H20653" s="27">
        <v>102271.85891103205</v>
      </c>
      <c r="I20653" s="27">
        <v>128381.48194483986</v>
      </c>
    </row>
    <row r="20654" spans="1:9" x14ac:dyDescent="0.2">
      <c r="A20654" s="7">
        <v>21100</v>
      </c>
      <c r="B20654" s="7" t="s">
        <v>628</v>
      </c>
      <c r="C20654" s="7" t="s">
        <v>52</v>
      </c>
      <c r="D20654" s="25" t="s">
        <v>499</v>
      </c>
      <c r="E20654" s="26">
        <v>39464.88564234876</v>
      </c>
      <c r="F20654" s="26">
        <v>54783.65961032029</v>
      </c>
      <c r="G20654" s="27">
        <v>77668.723040925281</v>
      </c>
      <c r="H20654" s="27">
        <v>97278.446402135247</v>
      </c>
      <c r="I20654" s="27">
        <v>111116.12343950178</v>
      </c>
    </row>
    <row r="20655" spans="1:9" x14ac:dyDescent="0.2">
      <c r="A20655" s="7">
        <v>21101</v>
      </c>
      <c r="B20655" s="7" t="s">
        <v>628</v>
      </c>
      <c r="C20655" s="7" t="s">
        <v>52</v>
      </c>
      <c r="D20655" s="25" t="s">
        <v>500</v>
      </c>
      <c r="E20655" s="26">
        <v>34564.570654804273</v>
      </c>
      <c r="F20655" s="26">
        <v>40006.543948398576</v>
      </c>
      <c r="G20655" s="27">
        <v>53116.367637010677</v>
      </c>
      <c r="H20655" s="27">
        <v>65989.215816725977</v>
      </c>
      <c r="I20655" s="27">
        <v>77668.723040925281</v>
      </c>
    </row>
    <row r="20656" spans="1:9" x14ac:dyDescent="0.2">
      <c r="A20656" s="7">
        <v>21102</v>
      </c>
      <c r="B20656" s="7" t="s">
        <v>628</v>
      </c>
      <c r="C20656" s="7" t="s">
        <v>52</v>
      </c>
      <c r="D20656" s="25" t="s">
        <v>501</v>
      </c>
      <c r="E20656" s="26">
        <v>37949.935067615661</v>
      </c>
      <c r="F20656" s="26">
        <v>44898.395524911029</v>
      </c>
      <c r="G20656" s="27">
        <v>61190.461761565843</v>
      </c>
      <c r="H20656" s="27">
        <v>78024.186304270464</v>
      </c>
      <c r="I20656" s="27">
        <v>96796.031973309611</v>
      </c>
    </row>
    <row r="20657" spans="1:9" x14ac:dyDescent="0.2">
      <c r="A20657" s="7">
        <v>21103</v>
      </c>
      <c r="B20657" s="7" t="s">
        <v>628</v>
      </c>
      <c r="C20657" s="7" t="s">
        <v>52</v>
      </c>
      <c r="D20657" s="25" t="s">
        <v>502</v>
      </c>
      <c r="E20657" s="26">
        <v>41800.787087188619</v>
      </c>
      <c r="F20657" s="26">
        <v>51846.855982206405</v>
      </c>
      <c r="G20657" s="27">
        <v>66192.337681494668</v>
      </c>
      <c r="H20657" s="27">
        <v>81883.501734875448</v>
      </c>
      <c r="I20657" s="27">
        <v>99115.006596085412</v>
      </c>
    </row>
    <row r="20658" spans="1:9" x14ac:dyDescent="0.2">
      <c r="A20658" s="7">
        <v>21104</v>
      </c>
      <c r="B20658" s="7" t="s">
        <v>628</v>
      </c>
      <c r="C20658" s="7" t="s">
        <v>52</v>
      </c>
      <c r="D20658" s="25" t="s">
        <v>503</v>
      </c>
      <c r="E20658" s="26">
        <v>51406.758608540935</v>
      </c>
      <c r="F20658" s="26">
        <v>65227.508823843418</v>
      </c>
      <c r="G20658" s="27">
        <v>86335.255937722424</v>
      </c>
      <c r="H20658" s="27">
        <v>114619.97560676157</v>
      </c>
      <c r="I20658" s="27">
        <v>138952.28232384342</v>
      </c>
    </row>
    <row r="20659" spans="1:9" x14ac:dyDescent="0.2">
      <c r="A20659" s="7">
        <v>21105</v>
      </c>
      <c r="B20659" s="7" t="s">
        <v>628</v>
      </c>
      <c r="C20659" s="7" t="s">
        <v>52</v>
      </c>
      <c r="D20659" s="25" t="s">
        <v>504</v>
      </c>
      <c r="E20659" s="26">
        <v>45152.29785587189</v>
      </c>
      <c r="F20659" s="26">
        <v>51694.514583629898</v>
      </c>
      <c r="G20659" s="27">
        <v>63170.899943060504</v>
      </c>
      <c r="H20659" s="27">
        <v>80554.746202846989</v>
      </c>
      <c r="I20659" s="27">
        <v>96118.959090747332</v>
      </c>
    </row>
    <row r="20660" spans="1:9" x14ac:dyDescent="0.2">
      <c r="A20660" s="7">
        <v>21106</v>
      </c>
      <c r="B20660" s="7" t="s">
        <v>628</v>
      </c>
      <c r="C20660" s="7" t="s">
        <v>52</v>
      </c>
      <c r="D20660" s="25" t="s">
        <v>505</v>
      </c>
      <c r="E20660" s="26">
        <v>46608.004553380786</v>
      </c>
      <c r="F20660" s="26">
        <v>55020.635119217084</v>
      </c>
      <c r="G20660" s="27">
        <v>72599.139832740228</v>
      </c>
      <c r="H20660" s="27">
        <v>86614.548501779369</v>
      </c>
      <c r="I20660" s="27">
        <v>110498.29443416372</v>
      </c>
    </row>
    <row r="20661" spans="1:9" x14ac:dyDescent="0.2">
      <c r="A20661" s="7">
        <v>21107</v>
      </c>
      <c r="B20661" s="7" t="s">
        <v>628</v>
      </c>
      <c r="C20661" s="7" t="s">
        <v>52</v>
      </c>
      <c r="D20661" s="25" t="s">
        <v>507</v>
      </c>
      <c r="E20661" s="26">
        <v>31763.181603202851</v>
      </c>
      <c r="F20661" s="26">
        <v>42080.079651245556</v>
      </c>
      <c r="G20661" s="27">
        <v>63069.339010676165</v>
      </c>
      <c r="H20661" s="27">
        <v>89864.498338078309</v>
      </c>
      <c r="I20661" s="27">
        <v>118073.04730782918</v>
      </c>
    </row>
    <row r="20662" spans="1:9" x14ac:dyDescent="0.2">
      <c r="A20662" s="7">
        <v>21108</v>
      </c>
      <c r="B20662" s="7" t="s">
        <v>628</v>
      </c>
      <c r="C20662" s="7" t="s">
        <v>52</v>
      </c>
      <c r="D20662" s="25" t="s">
        <v>510</v>
      </c>
      <c r="E20662" s="26">
        <v>45203.078322064066</v>
      </c>
      <c r="F20662" s="26">
        <v>50915.880768683273</v>
      </c>
      <c r="G20662" s="27">
        <v>73343.920003558727</v>
      </c>
      <c r="H20662" s="27">
        <v>97616.982843416365</v>
      </c>
      <c r="I20662" s="27">
        <v>108907.17316014235</v>
      </c>
    </row>
    <row r="20663" spans="1:9" x14ac:dyDescent="0.2">
      <c r="A20663" s="7">
        <v>21109</v>
      </c>
      <c r="B20663" s="7" t="s">
        <v>628</v>
      </c>
      <c r="C20663" s="7" t="s">
        <v>52</v>
      </c>
      <c r="D20663" s="25" t="s">
        <v>511</v>
      </c>
      <c r="E20663" s="26">
        <v>38610.081128113881</v>
      </c>
      <c r="F20663" s="26">
        <v>48656.150023131682</v>
      </c>
      <c r="G20663" s="27">
        <v>63137.046298932386</v>
      </c>
      <c r="H20663" s="27">
        <v>98387.153247330963</v>
      </c>
      <c r="I20663" s="27">
        <v>124420.60558185056</v>
      </c>
    </row>
    <row r="20664" spans="1:9" x14ac:dyDescent="0.2">
      <c r="A20664" s="7">
        <v>21110</v>
      </c>
      <c r="B20664" s="7" t="s">
        <v>628</v>
      </c>
      <c r="C20664" s="7" t="s">
        <v>52</v>
      </c>
      <c r="D20664" s="25" t="s">
        <v>514</v>
      </c>
      <c r="E20664" s="26">
        <v>51711.441405693957</v>
      </c>
      <c r="F20664" s="26">
        <v>60445.681590747336</v>
      </c>
      <c r="G20664" s="27">
        <v>74088.700174377227</v>
      </c>
      <c r="H20664" s="27">
        <v>96465.958943060497</v>
      </c>
      <c r="I20664" s="27">
        <v>123980.50820818506</v>
      </c>
    </row>
    <row r="20665" spans="1:9" x14ac:dyDescent="0.2">
      <c r="A20665" s="7">
        <v>21111</v>
      </c>
      <c r="B20665" s="7" t="s">
        <v>628</v>
      </c>
      <c r="C20665" s="7" t="s">
        <v>52</v>
      </c>
      <c r="D20665" s="25" t="s">
        <v>516</v>
      </c>
      <c r="E20665" s="26">
        <v>41961.591896797159</v>
      </c>
      <c r="F20665" s="26">
        <v>57153.41469928826</v>
      </c>
      <c r="G20665" s="27">
        <v>76373.82115302491</v>
      </c>
      <c r="H20665" s="27">
        <v>89102.791345195743</v>
      </c>
      <c r="I20665" s="27">
        <v>126934.238658363</v>
      </c>
    </row>
    <row r="20666" spans="1:9" x14ac:dyDescent="0.2">
      <c r="A20666" s="7">
        <v>21112</v>
      </c>
      <c r="B20666" s="7" t="s">
        <v>628</v>
      </c>
      <c r="C20666" s="7" t="s">
        <v>52</v>
      </c>
      <c r="D20666" s="25" t="s">
        <v>517</v>
      </c>
      <c r="E20666" s="26">
        <v>52253.099711743773</v>
      </c>
      <c r="F20666" s="26">
        <v>60911.169197508898</v>
      </c>
      <c r="G20666" s="27">
        <v>71778.18896263346</v>
      </c>
      <c r="H20666" s="27">
        <v>98784.933565836298</v>
      </c>
      <c r="I20666" s="27">
        <v>109025.66091459076</v>
      </c>
    </row>
    <row r="20667" spans="1:9" x14ac:dyDescent="0.2">
      <c r="A20667" s="7">
        <v>21113</v>
      </c>
      <c r="B20667" s="7" t="s">
        <v>628</v>
      </c>
      <c r="C20667" s="7" t="s">
        <v>52</v>
      </c>
      <c r="D20667" s="25" t="s">
        <v>518</v>
      </c>
      <c r="E20667" s="26">
        <v>58668.365274021358</v>
      </c>
      <c r="F20667" s="26">
        <v>73902.505131672602</v>
      </c>
      <c r="G20667" s="27">
        <v>95805.812882562284</v>
      </c>
      <c r="H20667" s="27">
        <v>122177.80165836299</v>
      </c>
      <c r="I20667" s="27">
        <v>140069.4525800712</v>
      </c>
    </row>
    <row r="20668" spans="1:9" x14ac:dyDescent="0.2">
      <c r="A20668" s="7">
        <v>21114</v>
      </c>
      <c r="B20668" s="7" t="s">
        <v>628</v>
      </c>
      <c r="C20668" s="7" t="s">
        <v>52</v>
      </c>
      <c r="D20668" s="25" t="s">
        <v>520</v>
      </c>
      <c r="E20668" s="26">
        <v>47826.735741992889</v>
      </c>
      <c r="F20668" s="26">
        <v>55621.53730249111</v>
      </c>
      <c r="G20668" s="27">
        <v>66801.703275800712</v>
      </c>
      <c r="H20668" s="27">
        <v>81765.013980427058</v>
      </c>
      <c r="I20668" s="27">
        <v>98327.909370106761</v>
      </c>
    </row>
    <row r="20669" spans="1:9" x14ac:dyDescent="0.2">
      <c r="A20669" s="7">
        <v>21115</v>
      </c>
      <c r="B20669" s="7" t="s">
        <v>628</v>
      </c>
      <c r="C20669" s="7" t="s">
        <v>52</v>
      </c>
      <c r="D20669" s="25" t="s">
        <v>525</v>
      </c>
      <c r="E20669" s="26">
        <v>37865.300957295374</v>
      </c>
      <c r="F20669" s="26">
        <v>45846.29756049822</v>
      </c>
      <c r="G20669" s="27">
        <v>56053.171265124554</v>
      </c>
      <c r="H20669" s="27">
        <v>67241.800649466197</v>
      </c>
      <c r="I20669" s="27">
        <v>82670.598960854099</v>
      </c>
    </row>
    <row r="20670" spans="1:9" x14ac:dyDescent="0.2">
      <c r="A20670" s="7">
        <v>21116</v>
      </c>
      <c r="B20670" s="7" t="s">
        <v>628</v>
      </c>
      <c r="C20670" s="7" t="s">
        <v>52</v>
      </c>
      <c r="D20670" s="25" t="s">
        <v>526</v>
      </c>
      <c r="E20670" s="26">
        <v>22665.014743772244</v>
      </c>
      <c r="F20670" s="26">
        <v>23926.062987544483</v>
      </c>
      <c r="G20670" s="27">
        <v>26016.525512455519</v>
      </c>
      <c r="H20670" s="27">
        <v>42317.05516014235</v>
      </c>
      <c r="I20670" s="27">
        <v>52667.806852313173</v>
      </c>
    </row>
    <row r="20671" spans="1:9" x14ac:dyDescent="0.2">
      <c r="A20671" s="7">
        <v>21117</v>
      </c>
      <c r="B20671" s="7" t="s">
        <v>628</v>
      </c>
      <c r="C20671" s="7" t="s">
        <v>52</v>
      </c>
      <c r="D20671" s="25" t="s">
        <v>527</v>
      </c>
      <c r="E20671" s="26">
        <v>30823.74297864769</v>
      </c>
      <c r="F20671" s="26">
        <v>45355.419720640573</v>
      </c>
      <c r="G20671" s="27">
        <v>71058.79902491103</v>
      </c>
      <c r="H20671" s="27">
        <v>88247.986830960857</v>
      </c>
      <c r="I20671" s="27">
        <v>106165.02798576513</v>
      </c>
    </row>
    <row r="20672" spans="1:9" x14ac:dyDescent="0.2">
      <c r="A20672" s="7">
        <v>21118</v>
      </c>
      <c r="B20672" s="7" t="s">
        <v>628</v>
      </c>
      <c r="C20672" s="7" t="s">
        <v>52</v>
      </c>
      <c r="D20672" s="25" t="s">
        <v>682</v>
      </c>
      <c r="E20672" s="26">
        <v>55342.244738434172</v>
      </c>
      <c r="F20672" s="26">
        <v>57652.75595017794</v>
      </c>
      <c r="G20672" s="27">
        <v>61495.144558718865</v>
      </c>
      <c r="H20672" s="27">
        <v>65337.533167259789</v>
      </c>
      <c r="I20672" s="27">
        <v>67639.580967971546</v>
      </c>
    </row>
    <row r="20673" spans="1:9" x14ac:dyDescent="0.2">
      <c r="A20673" s="7">
        <v>21119</v>
      </c>
      <c r="B20673" s="7" t="s">
        <v>628</v>
      </c>
      <c r="C20673" s="7" t="s">
        <v>52</v>
      </c>
      <c r="D20673" s="25" t="s">
        <v>683</v>
      </c>
      <c r="E20673" s="26">
        <v>43061.835330960857</v>
      </c>
      <c r="F20673" s="26">
        <v>48309.15017081851</v>
      </c>
      <c r="G20673" s="27">
        <v>57018.000122775804</v>
      </c>
      <c r="H20673" s="27">
        <v>64254.216555160143</v>
      </c>
      <c r="I20673" s="27">
        <v>68722.897580071178</v>
      </c>
    </row>
    <row r="20674" spans="1:9" x14ac:dyDescent="0.2">
      <c r="A20674" s="7">
        <v>21120</v>
      </c>
      <c r="B20674" s="7" t="s">
        <v>628</v>
      </c>
      <c r="C20674" s="7" t="s">
        <v>52</v>
      </c>
      <c r="D20674" s="25" t="s">
        <v>533</v>
      </c>
      <c r="E20674" s="26">
        <v>39761.105028469756</v>
      </c>
      <c r="F20674" s="26">
        <v>49087.783985765127</v>
      </c>
      <c r="G20674" s="27">
        <v>66657.825288256223</v>
      </c>
      <c r="H20674" s="27">
        <v>88941.986535587203</v>
      </c>
      <c r="I20674" s="27">
        <v>113299.68348576513</v>
      </c>
    </row>
    <row r="20675" spans="1:9" x14ac:dyDescent="0.2">
      <c r="A20675" s="7">
        <v>21121</v>
      </c>
      <c r="B20675" s="7" t="s">
        <v>628</v>
      </c>
      <c r="C20675" s="7" t="s">
        <v>52</v>
      </c>
      <c r="D20675" s="25" t="s">
        <v>537</v>
      </c>
      <c r="E20675" s="26">
        <v>47488.199300711742</v>
      </c>
      <c r="F20675" s="26">
        <v>61689.803012455515</v>
      </c>
      <c r="G20675" s="27">
        <v>80030.014718861217</v>
      </c>
      <c r="H20675" s="27">
        <v>100054.44522064057</v>
      </c>
      <c r="I20675" s="27">
        <v>114036.00024555161</v>
      </c>
    </row>
    <row r="20676" spans="1:9" x14ac:dyDescent="0.2">
      <c r="A20676" s="7">
        <v>21122</v>
      </c>
      <c r="B20676" s="7" t="s">
        <v>628</v>
      </c>
      <c r="C20676" s="7" t="s">
        <v>52</v>
      </c>
      <c r="D20676" s="25" t="s">
        <v>538</v>
      </c>
      <c r="E20676" s="26">
        <v>45761.663450177934</v>
      </c>
      <c r="F20676" s="26">
        <v>51906.099859430607</v>
      </c>
      <c r="G20676" s="27">
        <v>70517.140718861221</v>
      </c>
      <c r="H20676" s="27">
        <v>103465.19986654805</v>
      </c>
      <c r="I20676" s="27">
        <v>131343.67580604984</v>
      </c>
    </row>
    <row r="20677" spans="1:9" x14ac:dyDescent="0.2">
      <c r="A20677" s="7">
        <v>21123</v>
      </c>
      <c r="B20677" s="7" t="s">
        <v>628</v>
      </c>
      <c r="C20677" s="7" t="s">
        <v>52</v>
      </c>
      <c r="D20677" s="25" t="s">
        <v>540</v>
      </c>
      <c r="E20677" s="26">
        <v>46379.492455516018</v>
      </c>
      <c r="F20677" s="26">
        <v>53099.440814946618</v>
      </c>
      <c r="G20677" s="27">
        <v>70432.506608540934</v>
      </c>
      <c r="H20677" s="27">
        <v>86656.865556939505</v>
      </c>
      <c r="I20677" s="27">
        <v>107586.88103914593</v>
      </c>
    </row>
    <row r="20678" spans="1:9" x14ac:dyDescent="0.2">
      <c r="A20678" s="7">
        <v>21124</v>
      </c>
      <c r="B20678" s="7" t="s">
        <v>629</v>
      </c>
      <c r="C20678" s="7" t="s">
        <v>52</v>
      </c>
      <c r="D20678" s="25" t="s">
        <v>126</v>
      </c>
      <c r="E20678" s="26">
        <v>54577.022774987287</v>
      </c>
      <c r="F20678" s="26">
        <v>65366.289761870874</v>
      </c>
      <c r="G20678" s="27">
        <v>84399.547807625815</v>
      </c>
      <c r="H20678" s="27">
        <v>118952.23164453481</v>
      </c>
      <c r="I20678" s="27">
        <v>140091.53658647684</v>
      </c>
    </row>
    <row r="20679" spans="1:9" x14ac:dyDescent="0.2">
      <c r="A20679" s="7">
        <v>21125</v>
      </c>
      <c r="B20679" s="7" t="s">
        <v>629</v>
      </c>
      <c r="C20679" s="7" t="s">
        <v>52</v>
      </c>
      <c r="D20679" s="25" t="s">
        <v>128</v>
      </c>
      <c r="E20679" s="26">
        <v>73441.346577732576</v>
      </c>
      <c r="F20679" s="26">
        <v>83295.844086629382</v>
      </c>
      <c r="G20679" s="27">
        <v>103061.15051875952</v>
      </c>
      <c r="H20679" s="27">
        <v>131633.56215312658</v>
      </c>
      <c r="I20679" s="27">
        <v>154552.3077881037</v>
      </c>
    </row>
    <row r="20680" spans="1:9" x14ac:dyDescent="0.2">
      <c r="A20680" s="7">
        <v>21126</v>
      </c>
      <c r="B20680" s="7" t="s">
        <v>629</v>
      </c>
      <c r="C20680" s="7" t="s">
        <v>52</v>
      </c>
      <c r="D20680" s="25" t="s">
        <v>129</v>
      </c>
      <c r="E20680" s="26">
        <v>76955.178832333506</v>
      </c>
      <c r="F20680" s="26">
        <v>92147.998420335527</v>
      </c>
      <c r="G20680" s="27">
        <v>118118.82271235384</v>
      </c>
      <c r="H20680" s="27">
        <v>144585.18745053379</v>
      </c>
      <c r="I20680" s="27">
        <v>173585.56583385865</v>
      </c>
    </row>
    <row r="20681" spans="1:9" x14ac:dyDescent="0.2">
      <c r="A20681" s="7">
        <v>21127</v>
      </c>
      <c r="B20681" s="7" t="s">
        <v>629</v>
      </c>
      <c r="C20681" s="7" t="s">
        <v>52</v>
      </c>
      <c r="D20681" s="25" t="s">
        <v>131</v>
      </c>
      <c r="E20681" s="26">
        <v>59509.902670869335</v>
      </c>
      <c r="F20681" s="26">
        <v>77439.456995627857</v>
      </c>
      <c r="G20681" s="27">
        <v>99378.384021148944</v>
      </c>
      <c r="H20681" s="27">
        <v>125529.40483904422</v>
      </c>
      <c r="I20681" s="27">
        <v>160521.31770777833</v>
      </c>
    </row>
    <row r="20682" spans="1:9" x14ac:dyDescent="0.2">
      <c r="A20682" s="7">
        <v>21128</v>
      </c>
      <c r="B20682" s="7" t="s">
        <v>629</v>
      </c>
      <c r="C20682" s="7" t="s">
        <v>52</v>
      </c>
      <c r="D20682" s="25" t="s">
        <v>135</v>
      </c>
      <c r="E20682" s="26">
        <v>70952.382064056947</v>
      </c>
      <c r="F20682" s="26">
        <v>93747.242587493645</v>
      </c>
      <c r="G20682" s="27">
        <v>124099.09491489576</v>
      </c>
      <c r="H20682" s="27">
        <v>158178.76287137772</v>
      </c>
      <c r="I20682" s="27">
        <v>185512.32339034061</v>
      </c>
    </row>
    <row r="20683" spans="1:9" x14ac:dyDescent="0.2">
      <c r="A20683" s="7">
        <v>21129</v>
      </c>
      <c r="B20683" s="7" t="s">
        <v>629</v>
      </c>
      <c r="C20683" s="7" t="s">
        <v>52</v>
      </c>
      <c r="D20683" s="25" t="s">
        <v>136</v>
      </c>
      <c r="E20683" s="26">
        <v>60039.229965632949</v>
      </c>
      <c r="F20683" s="26">
        <v>76662.359477783422</v>
      </c>
      <c r="G20683" s="27">
        <v>101687.15200894764</v>
      </c>
      <c r="H20683" s="27">
        <v>132804.83957132688</v>
      </c>
      <c r="I20683" s="27">
        <v>163235.5278788002</v>
      </c>
    </row>
    <row r="20684" spans="1:9" x14ac:dyDescent="0.2">
      <c r="A20684" s="7">
        <v>21130</v>
      </c>
      <c r="B20684" s="7" t="s">
        <v>629</v>
      </c>
      <c r="C20684" s="7" t="s">
        <v>52</v>
      </c>
      <c r="D20684" s="25" t="s">
        <v>137</v>
      </c>
      <c r="E20684" s="26">
        <v>72405.216553940001</v>
      </c>
      <c r="F20684" s="26">
        <v>121227.21278373156</v>
      </c>
      <c r="G20684" s="27">
        <v>132478.23336817487</v>
      </c>
      <c r="H20684" s="27">
        <v>143729.25395261819</v>
      </c>
      <c r="I20684" s="27">
        <v>150374.00084433146</v>
      </c>
    </row>
    <row r="20685" spans="1:9" x14ac:dyDescent="0.2">
      <c r="A20685" s="7">
        <v>21131</v>
      </c>
      <c r="B20685" s="7" t="s">
        <v>629</v>
      </c>
      <c r="C20685" s="7" t="s">
        <v>52</v>
      </c>
      <c r="D20685" s="25" t="s">
        <v>141</v>
      </c>
      <c r="E20685" s="26">
        <v>63981.028969191662</v>
      </c>
      <c r="F20685" s="26">
        <v>78824.717788307069</v>
      </c>
      <c r="G20685" s="27">
        <v>104300.00163416369</v>
      </c>
      <c r="H20685" s="27">
        <v>134674.37852730046</v>
      </c>
      <c r="I20685" s="27">
        <v>161185.79239694966</v>
      </c>
    </row>
    <row r="20686" spans="1:9" x14ac:dyDescent="0.2">
      <c r="A20686" s="7">
        <v>21132</v>
      </c>
      <c r="B20686" s="7" t="s">
        <v>629</v>
      </c>
      <c r="C20686" s="7" t="s">
        <v>52</v>
      </c>
      <c r="D20686" s="25" t="s">
        <v>144</v>
      </c>
      <c r="E20686" s="26">
        <v>53259.335679511947</v>
      </c>
      <c r="F20686" s="26">
        <v>66571.3540286731</v>
      </c>
      <c r="G20686" s="27">
        <v>85154.120759735626</v>
      </c>
      <c r="H20686" s="27">
        <v>109097.73413563802</v>
      </c>
      <c r="I20686" s="27">
        <v>134595.54254722927</v>
      </c>
    </row>
    <row r="20687" spans="1:9" x14ac:dyDescent="0.2">
      <c r="A20687" s="7">
        <v>21133</v>
      </c>
      <c r="B20687" s="7" t="s">
        <v>629</v>
      </c>
      <c r="C20687" s="7" t="s">
        <v>52</v>
      </c>
      <c r="D20687" s="25" t="s">
        <v>145</v>
      </c>
      <c r="E20687" s="26">
        <v>74218.444095577011</v>
      </c>
      <c r="F20687" s="26">
        <v>93668.406607422468</v>
      </c>
      <c r="G20687" s="27">
        <v>123153.06315404169</v>
      </c>
      <c r="H20687" s="27">
        <v>151387.60630238941</v>
      </c>
      <c r="I20687" s="27">
        <v>184678.91445815962</v>
      </c>
    </row>
    <row r="20688" spans="1:9" x14ac:dyDescent="0.2">
      <c r="A20688" s="7">
        <v>21134</v>
      </c>
      <c r="B20688" s="7" t="s">
        <v>629</v>
      </c>
      <c r="C20688" s="7" t="s">
        <v>52</v>
      </c>
      <c r="D20688" s="25" t="s">
        <v>146</v>
      </c>
      <c r="E20688" s="26">
        <v>61086.622272292829</v>
      </c>
      <c r="F20688" s="26">
        <v>69702.268665785465</v>
      </c>
      <c r="G20688" s="27">
        <v>101090.25101698017</v>
      </c>
      <c r="H20688" s="27">
        <v>128390.02468734111</v>
      </c>
      <c r="I20688" s="27">
        <v>145272.18670543976</v>
      </c>
    </row>
    <row r="20689" spans="1:9" x14ac:dyDescent="0.2">
      <c r="A20689" s="7">
        <v>21135</v>
      </c>
      <c r="B20689" s="7" t="s">
        <v>629</v>
      </c>
      <c r="C20689" s="7" t="s">
        <v>52</v>
      </c>
      <c r="D20689" s="25" t="s">
        <v>147</v>
      </c>
      <c r="E20689" s="26">
        <v>49295.012110218602</v>
      </c>
      <c r="F20689" s="26">
        <v>61807.408375800718</v>
      </c>
      <c r="G20689" s="27">
        <v>80649.207612811384</v>
      </c>
      <c r="H20689" s="27">
        <v>104322.52619989832</v>
      </c>
      <c r="I20689" s="27">
        <v>131993.95520488053</v>
      </c>
    </row>
    <row r="20690" spans="1:9" x14ac:dyDescent="0.2">
      <c r="A20690" s="7">
        <v>21136</v>
      </c>
      <c r="B20690" s="7" t="s">
        <v>629</v>
      </c>
      <c r="C20690" s="7" t="s">
        <v>52</v>
      </c>
      <c r="D20690" s="25" t="s">
        <v>148</v>
      </c>
      <c r="E20690" s="26">
        <v>66762.812837417383</v>
      </c>
      <c r="F20690" s="26">
        <v>91280.802639552625</v>
      </c>
      <c r="G20690" s="27">
        <v>128761.68002196238</v>
      </c>
      <c r="H20690" s="27">
        <v>155475.81498322319</v>
      </c>
      <c r="I20690" s="27">
        <v>180680.80404026434</v>
      </c>
    </row>
    <row r="20691" spans="1:9" x14ac:dyDescent="0.2">
      <c r="A20691" s="7">
        <v>21137</v>
      </c>
      <c r="B20691" s="7" t="s">
        <v>629</v>
      </c>
      <c r="C20691" s="7" t="s">
        <v>52</v>
      </c>
      <c r="D20691" s="25" t="s">
        <v>151</v>
      </c>
      <c r="E20691" s="26">
        <v>50792.895731570919</v>
      </c>
      <c r="F20691" s="26">
        <v>60061.754531367566</v>
      </c>
      <c r="G20691" s="27">
        <v>79196.373122928315</v>
      </c>
      <c r="H20691" s="27">
        <v>91900.228197254692</v>
      </c>
      <c r="I20691" s="27">
        <v>113399.92619095067</v>
      </c>
    </row>
    <row r="20692" spans="1:9" x14ac:dyDescent="0.2">
      <c r="A20692" s="7">
        <v>21138</v>
      </c>
      <c r="B20692" s="7" t="s">
        <v>629</v>
      </c>
      <c r="C20692" s="7" t="s">
        <v>52</v>
      </c>
      <c r="D20692" s="25" t="s">
        <v>154</v>
      </c>
      <c r="E20692" s="26">
        <v>80536.584784138278</v>
      </c>
      <c r="F20692" s="26">
        <v>98544.975088967971</v>
      </c>
      <c r="G20692" s="27">
        <v>144855.48223934925</v>
      </c>
      <c r="H20692" s="27">
        <v>167413.83482257245</v>
      </c>
      <c r="I20692" s="27">
        <v>180590.70577732587</v>
      </c>
    </row>
    <row r="20693" spans="1:9" x14ac:dyDescent="0.2">
      <c r="A20693" s="7">
        <v>21139</v>
      </c>
      <c r="B20693" s="7" t="s">
        <v>629</v>
      </c>
      <c r="C20693" s="7" t="s">
        <v>52</v>
      </c>
      <c r="D20693" s="25" t="s">
        <v>158</v>
      </c>
      <c r="E20693" s="26">
        <v>74961.754764819518</v>
      </c>
      <c r="F20693" s="26">
        <v>86178.988500660897</v>
      </c>
      <c r="G20693" s="27">
        <v>111474.07582064057</v>
      </c>
      <c r="H20693" s="27">
        <v>145317.23583690901</v>
      </c>
      <c r="I20693" s="27">
        <v>171896.22340376207</v>
      </c>
    </row>
    <row r="20694" spans="1:9" x14ac:dyDescent="0.2">
      <c r="A20694" s="7">
        <v>21140</v>
      </c>
      <c r="B20694" s="7" t="s">
        <v>629</v>
      </c>
      <c r="C20694" s="7" t="s">
        <v>52</v>
      </c>
      <c r="D20694" s="25" t="s">
        <v>159</v>
      </c>
      <c r="E20694" s="26">
        <v>62539.456762175898</v>
      </c>
      <c r="F20694" s="26">
        <v>75153.2135735638</v>
      </c>
      <c r="G20694" s="27">
        <v>99783.826204372148</v>
      </c>
      <c r="H20694" s="27">
        <v>125889.79789079817</v>
      </c>
      <c r="I20694" s="27">
        <v>146094.33335475341</v>
      </c>
    </row>
    <row r="20695" spans="1:9" x14ac:dyDescent="0.2">
      <c r="A20695" s="7">
        <v>21142</v>
      </c>
      <c r="B20695" s="7" t="s">
        <v>629</v>
      </c>
      <c r="C20695" s="7" t="s">
        <v>52</v>
      </c>
      <c r="D20695" s="25" t="s">
        <v>161</v>
      </c>
      <c r="E20695" s="26">
        <v>59600.000933807823</v>
      </c>
      <c r="F20695" s="26">
        <v>72529.101665480426</v>
      </c>
      <c r="G20695" s="27">
        <v>92057.900157397045</v>
      </c>
      <c r="H20695" s="27">
        <v>114019.35174865277</v>
      </c>
      <c r="I20695" s="27">
        <v>153516.17776431111</v>
      </c>
    </row>
    <row r="20696" spans="1:9" x14ac:dyDescent="0.2">
      <c r="A20696" s="7">
        <v>21143</v>
      </c>
      <c r="B20696" s="7" t="s">
        <v>629</v>
      </c>
      <c r="C20696" s="7" t="s">
        <v>52</v>
      </c>
      <c r="D20696" s="25" t="s">
        <v>162</v>
      </c>
      <c r="E20696" s="26">
        <v>67089.419040569395</v>
      </c>
      <c r="F20696" s="26">
        <v>85278.005871276051</v>
      </c>
      <c r="G20696" s="27">
        <v>109908.61850208438</v>
      </c>
      <c r="H20696" s="27">
        <v>136363.72095739705</v>
      </c>
      <c r="I20696" s="27">
        <v>165228.95194631416</v>
      </c>
    </row>
    <row r="20697" spans="1:9" x14ac:dyDescent="0.2">
      <c r="A20697" s="7">
        <v>21144</v>
      </c>
      <c r="B20697" s="7" t="s">
        <v>629</v>
      </c>
      <c r="C20697" s="7" t="s">
        <v>52</v>
      </c>
      <c r="D20697" s="25" t="s">
        <v>164</v>
      </c>
      <c r="E20697" s="26">
        <v>57775.511109303508</v>
      </c>
      <c r="F20697" s="26">
        <v>68474.679833248592</v>
      </c>
      <c r="G20697" s="27">
        <v>93826.078567564822</v>
      </c>
      <c r="H20697" s="27">
        <v>124008.99665195729</v>
      </c>
      <c r="I20697" s="27">
        <v>143661.68025541431</v>
      </c>
    </row>
    <row r="20698" spans="1:9" x14ac:dyDescent="0.2">
      <c r="A20698" s="7">
        <v>21145</v>
      </c>
      <c r="B20698" s="7" t="s">
        <v>629</v>
      </c>
      <c r="C20698" s="7" t="s">
        <v>52</v>
      </c>
      <c r="D20698" s="25" t="s">
        <v>165</v>
      </c>
      <c r="E20698" s="26">
        <v>71290.250550076249</v>
      </c>
      <c r="F20698" s="26">
        <v>88431.445074123025</v>
      </c>
      <c r="G20698" s="27">
        <v>117127.7418200305</v>
      </c>
      <c r="H20698" s="27">
        <v>149551.8541950178</v>
      </c>
      <c r="I20698" s="27">
        <v>182730.53952211488</v>
      </c>
    </row>
    <row r="20699" spans="1:9" x14ac:dyDescent="0.2">
      <c r="A20699" s="7">
        <v>21146</v>
      </c>
      <c r="B20699" s="7" t="s">
        <v>629</v>
      </c>
      <c r="C20699" s="7" t="s">
        <v>52</v>
      </c>
      <c r="D20699" s="25" t="s">
        <v>166</v>
      </c>
      <c r="E20699" s="26">
        <v>74297.280075648188</v>
      </c>
      <c r="F20699" s="26">
        <v>95233.863925978643</v>
      </c>
      <c r="G20699" s="27">
        <v>108354.42346639553</v>
      </c>
      <c r="H20699" s="27">
        <v>134584.28026436197</v>
      </c>
      <c r="I20699" s="27">
        <v>164282.9201854601</v>
      </c>
    </row>
    <row r="20700" spans="1:9" x14ac:dyDescent="0.2">
      <c r="A20700" s="7">
        <v>21148</v>
      </c>
      <c r="B20700" s="7" t="s">
        <v>629</v>
      </c>
      <c r="C20700" s="7" t="s">
        <v>52</v>
      </c>
      <c r="D20700" s="25" t="s">
        <v>171</v>
      </c>
      <c r="E20700" s="26">
        <v>64960.847578647677</v>
      </c>
      <c r="F20700" s="26">
        <v>78531.898433756985</v>
      </c>
      <c r="G20700" s="27">
        <v>97959.336379867818</v>
      </c>
      <c r="H20700" s="27">
        <v>120314.96787147941</v>
      </c>
      <c r="I20700" s="27">
        <v>145013.1541994916</v>
      </c>
    </row>
    <row r="20701" spans="1:9" x14ac:dyDescent="0.2">
      <c r="A20701" s="7">
        <v>21149</v>
      </c>
      <c r="B20701" s="7" t="s">
        <v>629</v>
      </c>
      <c r="C20701" s="7" t="s">
        <v>52</v>
      </c>
      <c r="D20701" s="25" t="s">
        <v>172</v>
      </c>
      <c r="E20701" s="26">
        <v>56165.004659278085</v>
      </c>
      <c r="F20701" s="26">
        <v>67596.221769598371</v>
      </c>
      <c r="G20701" s="27">
        <v>92159.260703202846</v>
      </c>
      <c r="H20701" s="27">
        <v>117679.59368052872</v>
      </c>
      <c r="I20701" s="27">
        <v>136453.81922033554</v>
      </c>
    </row>
    <row r="20702" spans="1:9" x14ac:dyDescent="0.2">
      <c r="A20702" s="7">
        <v>21150</v>
      </c>
      <c r="B20702" s="7" t="s">
        <v>629</v>
      </c>
      <c r="C20702" s="7" t="s">
        <v>52</v>
      </c>
      <c r="D20702" s="25" t="s">
        <v>173</v>
      </c>
      <c r="E20702" s="26">
        <v>67877.778841281135</v>
      </c>
      <c r="F20702" s="26">
        <v>86246.562197864769</v>
      </c>
      <c r="G20702" s="27">
        <v>115719.95646161669</v>
      </c>
      <c r="H20702" s="27">
        <v>145621.31747432638</v>
      </c>
      <c r="I20702" s="27">
        <v>173675.66409679715</v>
      </c>
    </row>
    <row r="20703" spans="1:9" x14ac:dyDescent="0.2">
      <c r="A20703" s="7">
        <v>21151</v>
      </c>
      <c r="B20703" s="7" t="s">
        <v>629</v>
      </c>
      <c r="C20703" s="7" t="s">
        <v>52</v>
      </c>
      <c r="D20703" s="25" t="s">
        <v>177</v>
      </c>
      <c r="E20703" s="26">
        <v>62201.588276156588</v>
      </c>
      <c r="F20703" s="26">
        <v>72619.199928418908</v>
      </c>
      <c r="G20703" s="27">
        <v>83588.663441179451</v>
      </c>
      <c r="H20703" s="27">
        <v>119290.10013055414</v>
      </c>
      <c r="I20703" s="27">
        <v>137377.326415455</v>
      </c>
    </row>
    <row r="20704" spans="1:9" x14ac:dyDescent="0.2">
      <c r="A20704" s="7">
        <v>21152</v>
      </c>
      <c r="B20704" s="7" t="s">
        <v>629</v>
      </c>
      <c r="C20704" s="7" t="s">
        <v>52</v>
      </c>
      <c r="D20704" s="25" t="s">
        <v>179</v>
      </c>
      <c r="E20704" s="26">
        <v>63226.456017081851</v>
      </c>
      <c r="F20704" s="26">
        <v>75693.803151194705</v>
      </c>
      <c r="G20704" s="27">
        <v>93521.996930147419</v>
      </c>
      <c r="H20704" s="27">
        <v>121396.14702674124</v>
      </c>
      <c r="I20704" s="27">
        <v>141499.32194489069</v>
      </c>
    </row>
    <row r="20705" spans="1:9" x14ac:dyDescent="0.2">
      <c r="A20705" s="7">
        <v>21153</v>
      </c>
      <c r="B20705" s="7" t="s">
        <v>629</v>
      </c>
      <c r="C20705" s="7" t="s">
        <v>52</v>
      </c>
      <c r="D20705" s="25" t="s">
        <v>183</v>
      </c>
      <c r="E20705" s="26">
        <v>61582.1627184545</v>
      </c>
      <c r="F20705" s="26">
        <v>69240.515068225723</v>
      </c>
      <c r="G20705" s="27">
        <v>98094.483774275534</v>
      </c>
      <c r="H20705" s="27">
        <v>127353.89466354853</v>
      </c>
      <c r="I20705" s="27">
        <v>165972.26261555668</v>
      </c>
    </row>
    <row r="20706" spans="1:9" x14ac:dyDescent="0.2">
      <c r="A20706" s="7">
        <v>21154</v>
      </c>
      <c r="B20706" s="7" t="s">
        <v>629</v>
      </c>
      <c r="C20706" s="7" t="s">
        <v>52</v>
      </c>
      <c r="D20706" s="25" t="s">
        <v>185</v>
      </c>
      <c r="E20706" s="26">
        <v>89129.706611896283</v>
      </c>
      <c r="F20706" s="26">
        <v>119695.54231377732</v>
      </c>
      <c r="G20706" s="27">
        <v>138053.06338749363</v>
      </c>
      <c r="H20706" s="27">
        <v>164080.1990938485</v>
      </c>
      <c r="I20706" s="27">
        <v>185320.86458159631</v>
      </c>
    </row>
    <row r="20707" spans="1:9" x14ac:dyDescent="0.2">
      <c r="A20707" s="7">
        <v>21155</v>
      </c>
      <c r="B20707" s="7" t="s">
        <v>629</v>
      </c>
      <c r="C20707" s="7" t="s">
        <v>52</v>
      </c>
      <c r="D20707" s="25" t="s">
        <v>186</v>
      </c>
      <c r="E20707" s="26">
        <v>70276.645092018298</v>
      </c>
      <c r="F20707" s="26">
        <v>86314.135895068641</v>
      </c>
      <c r="G20707" s="27">
        <v>109007.63587269954</v>
      </c>
      <c r="H20707" s="27">
        <v>130687.53039227249</v>
      </c>
      <c r="I20707" s="27">
        <v>144562.66288479918</v>
      </c>
    </row>
    <row r="20708" spans="1:9" x14ac:dyDescent="0.2">
      <c r="A20708" s="7">
        <v>21156</v>
      </c>
      <c r="B20708" s="7" t="s">
        <v>629</v>
      </c>
      <c r="C20708" s="7" t="s">
        <v>52</v>
      </c>
      <c r="D20708" s="25" t="s">
        <v>187</v>
      </c>
      <c r="E20708" s="26">
        <v>52268.254787188613</v>
      </c>
      <c r="F20708" s="26">
        <v>75693.803151194705</v>
      </c>
      <c r="G20708" s="27">
        <v>90098.262938485001</v>
      </c>
      <c r="H20708" s="27">
        <v>115719.95646161669</v>
      </c>
      <c r="I20708" s="27">
        <v>133852.23187798678</v>
      </c>
    </row>
    <row r="20709" spans="1:9" x14ac:dyDescent="0.2">
      <c r="A20709" s="7">
        <v>21157</v>
      </c>
      <c r="B20709" s="7" t="s">
        <v>629</v>
      </c>
      <c r="C20709" s="7" t="s">
        <v>52</v>
      </c>
      <c r="D20709" s="25" t="s">
        <v>188</v>
      </c>
      <c r="E20709" s="26">
        <v>61525.851304117939</v>
      </c>
      <c r="F20709" s="26">
        <v>78971.127465582103</v>
      </c>
      <c r="G20709" s="27">
        <v>101630.84059461107</v>
      </c>
      <c r="H20709" s="27">
        <v>121024.49169211996</v>
      </c>
      <c r="I20709" s="27">
        <v>137917.91599308592</v>
      </c>
    </row>
    <row r="20710" spans="1:9" x14ac:dyDescent="0.2">
      <c r="A20710" s="7">
        <v>21158</v>
      </c>
      <c r="B20710" s="7" t="s">
        <v>629</v>
      </c>
      <c r="C20710" s="7" t="s">
        <v>52</v>
      </c>
      <c r="D20710" s="25" t="s">
        <v>189</v>
      </c>
      <c r="E20710" s="26">
        <v>58068.330463853577</v>
      </c>
      <c r="F20710" s="26">
        <v>81876.796445348242</v>
      </c>
      <c r="G20710" s="27">
        <v>118839.60881586172</v>
      </c>
      <c r="H20710" s="27">
        <v>148267.95394814439</v>
      </c>
      <c r="I20710" s="27">
        <v>175635.30131570919</v>
      </c>
    </row>
    <row r="20711" spans="1:9" x14ac:dyDescent="0.2">
      <c r="A20711" s="7">
        <v>21159</v>
      </c>
      <c r="B20711" s="7" t="s">
        <v>629</v>
      </c>
      <c r="C20711" s="7" t="s">
        <v>52</v>
      </c>
      <c r="D20711" s="25" t="s">
        <v>190</v>
      </c>
      <c r="E20711" s="26">
        <v>73790.477346619213</v>
      </c>
      <c r="F20711" s="26">
        <v>84804.989990849004</v>
      </c>
      <c r="G20711" s="27">
        <v>101653.3651603457</v>
      </c>
      <c r="H20711" s="27">
        <v>118918.44479593288</v>
      </c>
      <c r="I20711" s="27">
        <v>160566.36683924758</v>
      </c>
    </row>
    <row r="20712" spans="1:9" x14ac:dyDescent="0.2">
      <c r="A20712" s="7">
        <v>21160</v>
      </c>
      <c r="B20712" s="7" t="s">
        <v>629</v>
      </c>
      <c r="C20712" s="7" t="s">
        <v>52</v>
      </c>
      <c r="D20712" s="25" t="s">
        <v>191</v>
      </c>
      <c r="E20712" s="26">
        <v>55815.873890391449</v>
      </c>
      <c r="F20712" s="26">
        <v>78926.078334112855</v>
      </c>
      <c r="G20712" s="27">
        <v>105257.29567788511</v>
      </c>
      <c r="H20712" s="27">
        <v>125247.84776736145</v>
      </c>
      <c r="I20712" s="27">
        <v>143267.50035505847</v>
      </c>
    </row>
    <row r="20713" spans="1:9" x14ac:dyDescent="0.2">
      <c r="A20713" s="7">
        <v>21161</v>
      </c>
      <c r="B20713" s="7" t="s">
        <v>629</v>
      </c>
      <c r="C20713" s="7" t="s">
        <v>52</v>
      </c>
      <c r="D20713" s="25" t="s">
        <v>193</v>
      </c>
      <c r="E20713" s="26">
        <v>65411.338893340107</v>
      </c>
      <c r="F20713" s="26">
        <v>82293.500911438736</v>
      </c>
      <c r="G20713" s="27">
        <v>108804.91478108795</v>
      </c>
      <c r="H20713" s="27">
        <v>138796.37405673612</v>
      </c>
      <c r="I20713" s="27">
        <v>168855.40702958821</v>
      </c>
    </row>
    <row r="20714" spans="1:9" x14ac:dyDescent="0.2">
      <c r="A20714" s="7">
        <v>21162</v>
      </c>
      <c r="B20714" s="7" t="s">
        <v>629</v>
      </c>
      <c r="C20714" s="7" t="s">
        <v>52</v>
      </c>
      <c r="D20714" s="25" t="s">
        <v>195</v>
      </c>
      <c r="E20714" s="26">
        <v>57629.101432028474</v>
      </c>
      <c r="F20714" s="26">
        <v>77101.58850960854</v>
      </c>
      <c r="G20714" s="27">
        <v>104187.37880549059</v>
      </c>
      <c r="H20714" s="27">
        <v>134539.23113289275</v>
      </c>
      <c r="I20714" s="27">
        <v>165848.37750401627</v>
      </c>
    </row>
    <row r="20715" spans="1:9" x14ac:dyDescent="0.2">
      <c r="A20715" s="7">
        <v>21163</v>
      </c>
      <c r="B20715" s="7" t="s">
        <v>629</v>
      </c>
      <c r="C20715" s="7" t="s">
        <v>52</v>
      </c>
      <c r="D20715" s="25" t="s">
        <v>197</v>
      </c>
      <c r="E20715" s="26">
        <v>59273.394730655826</v>
      </c>
      <c r="F20715" s="26">
        <v>79151.323991459067</v>
      </c>
      <c r="G20715" s="27">
        <v>102092.59419217081</v>
      </c>
      <c r="H20715" s="27">
        <v>127883.22195831213</v>
      </c>
      <c r="I20715" s="27">
        <v>160127.13780742246</v>
      </c>
    </row>
    <row r="20716" spans="1:9" x14ac:dyDescent="0.2">
      <c r="A20716" s="7">
        <v>21164</v>
      </c>
      <c r="B20716" s="7" t="s">
        <v>629</v>
      </c>
      <c r="C20716" s="7" t="s">
        <v>52</v>
      </c>
      <c r="D20716" s="25" t="s">
        <v>200</v>
      </c>
      <c r="E20716" s="26">
        <v>76189.343597356376</v>
      </c>
      <c r="F20716" s="26">
        <v>94490.553256736152</v>
      </c>
      <c r="G20716" s="27">
        <v>121204.68821799694</v>
      </c>
      <c r="H20716" s="27">
        <v>145227.13757397051</v>
      </c>
      <c r="I20716" s="27">
        <v>176491.23481362482</v>
      </c>
    </row>
    <row r="20717" spans="1:9" x14ac:dyDescent="0.2">
      <c r="A20717" s="7">
        <v>21165</v>
      </c>
      <c r="B20717" s="7" t="s">
        <v>629</v>
      </c>
      <c r="C20717" s="7" t="s">
        <v>52</v>
      </c>
      <c r="D20717" s="25" t="s">
        <v>201</v>
      </c>
      <c r="E20717" s="26">
        <v>56097.430962074228</v>
      </c>
      <c r="F20717" s="26">
        <v>69353.137896898828</v>
      </c>
      <c r="G20717" s="27">
        <v>88330.084528317224</v>
      </c>
      <c r="H20717" s="27">
        <v>109964.92991642095</v>
      </c>
      <c r="I20717" s="27">
        <v>136498.86835180476</v>
      </c>
    </row>
    <row r="20718" spans="1:9" x14ac:dyDescent="0.2">
      <c r="A20718" s="7">
        <v>21166</v>
      </c>
      <c r="B20718" s="7" t="s">
        <v>629</v>
      </c>
      <c r="C20718" s="7" t="s">
        <v>52</v>
      </c>
      <c r="D20718" s="25" t="s">
        <v>202</v>
      </c>
      <c r="E20718" s="26">
        <v>54745.957017996945</v>
      </c>
      <c r="F20718" s="26">
        <v>65298.716064667002</v>
      </c>
      <c r="G20718" s="27">
        <v>82473.697437315699</v>
      </c>
      <c r="H20718" s="27">
        <v>102475.51180965938</v>
      </c>
      <c r="I20718" s="27">
        <v>115674.90733014743</v>
      </c>
    </row>
    <row r="20719" spans="1:9" x14ac:dyDescent="0.2">
      <c r="A20719" s="7">
        <v>21167</v>
      </c>
      <c r="B20719" s="7" t="s">
        <v>629</v>
      </c>
      <c r="C20719" s="7" t="s">
        <v>52</v>
      </c>
      <c r="D20719" s="25" t="s">
        <v>203</v>
      </c>
      <c r="E20719" s="26">
        <v>54914.891261006611</v>
      </c>
      <c r="F20719" s="26">
        <v>64228.799192272498</v>
      </c>
      <c r="G20719" s="27">
        <v>78869.766919776303</v>
      </c>
      <c r="H20719" s="27">
        <v>101202.87384565327</v>
      </c>
      <c r="I20719" s="27">
        <v>130563.64528073207</v>
      </c>
    </row>
    <row r="20720" spans="1:9" x14ac:dyDescent="0.2">
      <c r="A20720" s="7">
        <v>21168</v>
      </c>
      <c r="B20720" s="7" t="s">
        <v>629</v>
      </c>
      <c r="C20720" s="7" t="s">
        <v>52</v>
      </c>
      <c r="D20720" s="25" t="s">
        <v>559</v>
      </c>
      <c r="E20720" s="26">
        <v>62134.014578952716</v>
      </c>
      <c r="F20720" s="26">
        <v>79770.749549161163</v>
      </c>
      <c r="G20720" s="27">
        <v>91607.408842704623</v>
      </c>
      <c r="H20720" s="27">
        <v>105358.65622369089</v>
      </c>
      <c r="I20720" s="27">
        <v>114098.18772872393</v>
      </c>
    </row>
    <row r="20721" spans="1:9" x14ac:dyDescent="0.2">
      <c r="A20721" s="7">
        <v>21169</v>
      </c>
      <c r="B20721" s="7" t="s">
        <v>629</v>
      </c>
      <c r="C20721" s="7" t="s">
        <v>52</v>
      </c>
      <c r="D20721" s="25" t="s">
        <v>204</v>
      </c>
      <c r="E20721" s="26">
        <v>53214.286548042706</v>
      </c>
      <c r="F20721" s="26">
        <v>75141.951290696496</v>
      </c>
      <c r="G20721" s="27">
        <v>101552.0046145399</v>
      </c>
      <c r="H20721" s="27">
        <v>132669.69217691917</v>
      </c>
      <c r="I20721" s="27">
        <v>175669.08816431111</v>
      </c>
    </row>
    <row r="20722" spans="1:9" x14ac:dyDescent="0.2">
      <c r="A20722" s="7">
        <v>21170</v>
      </c>
      <c r="B20722" s="7" t="s">
        <v>629</v>
      </c>
      <c r="C20722" s="7" t="s">
        <v>52</v>
      </c>
      <c r="D20722" s="25" t="s">
        <v>206</v>
      </c>
      <c r="E20722" s="26">
        <v>66210.960976919159</v>
      </c>
      <c r="F20722" s="26">
        <v>75716.327716929329</v>
      </c>
      <c r="G20722" s="27">
        <v>88059.789739501779</v>
      </c>
      <c r="H20722" s="27">
        <v>109368.02892445348</v>
      </c>
      <c r="I20722" s="27">
        <v>141848.45271377731</v>
      </c>
    </row>
    <row r="20723" spans="1:9" x14ac:dyDescent="0.2">
      <c r="A20723" s="7">
        <v>21171</v>
      </c>
      <c r="B20723" s="7" t="s">
        <v>629</v>
      </c>
      <c r="C20723" s="7" t="s">
        <v>52</v>
      </c>
      <c r="D20723" s="25" t="s">
        <v>208</v>
      </c>
      <c r="E20723" s="26">
        <v>47425.473154245046</v>
      </c>
      <c r="F20723" s="26">
        <v>62652.079590849004</v>
      </c>
      <c r="G20723" s="27">
        <v>87879.593213624801</v>
      </c>
      <c r="H20723" s="27">
        <v>117398.03660884596</v>
      </c>
      <c r="I20723" s="27">
        <v>150441.57454153532</v>
      </c>
    </row>
    <row r="20724" spans="1:9" x14ac:dyDescent="0.2">
      <c r="A20724" s="7">
        <v>21172</v>
      </c>
      <c r="B20724" s="7" t="s">
        <v>629</v>
      </c>
      <c r="C20724" s="7" t="s">
        <v>52</v>
      </c>
      <c r="D20724" s="25" t="s">
        <v>209</v>
      </c>
      <c r="E20724" s="26">
        <v>72427.741119674625</v>
      </c>
      <c r="F20724" s="26">
        <v>90199.623484290787</v>
      </c>
      <c r="G20724" s="27">
        <v>117859.7902064057</v>
      </c>
      <c r="H20724" s="27">
        <v>150666.82019888153</v>
      </c>
      <c r="I20724" s="27">
        <v>183045.88344239959</v>
      </c>
    </row>
    <row r="20725" spans="1:9" x14ac:dyDescent="0.2">
      <c r="A20725" s="7">
        <v>21173</v>
      </c>
      <c r="B20725" s="7" t="s">
        <v>629</v>
      </c>
      <c r="C20725" s="7" t="s">
        <v>52</v>
      </c>
      <c r="D20725" s="25" t="s">
        <v>211</v>
      </c>
      <c r="E20725" s="26">
        <v>77371.883298423985</v>
      </c>
      <c r="F20725" s="26">
        <v>95391.535886120997</v>
      </c>
      <c r="G20725" s="27">
        <v>117983.67531794609</v>
      </c>
      <c r="H20725" s="27">
        <v>153944.14451326893</v>
      </c>
      <c r="I20725" s="27">
        <v>206088.51418891712</v>
      </c>
    </row>
    <row r="20726" spans="1:9" x14ac:dyDescent="0.2">
      <c r="A20726" s="7">
        <v>21174</v>
      </c>
      <c r="B20726" s="7" t="s">
        <v>629</v>
      </c>
      <c r="C20726" s="7" t="s">
        <v>52</v>
      </c>
      <c r="D20726" s="25" t="s">
        <v>212</v>
      </c>
      <c r="E20726" s="26">
        <v>70299.169657752922</v>
      </c>
      <c r="F20726" s="26">
        <v>82124.566668429077</v>
      </c>
      <c r="G20726" s="27">
        <v>97182.238862023383</v>
      </c>
      <c r="H20726" s="27">
        <v>108895.01304402643</v>
      </c>
      <c r="I20726" s="27">
        <v>116418.21799938992</v>
      </c>
    </row>
    <row r="20727" spans="1:9" x14ac:dyDescent="0.2">
      <c r="A20727" s="7">
        <v>21175</v>
      </c>
      <c r="B20727" s="7" t="s">
        <v>629</v>
      </c>
      <c r="C20727" s="7" t="s">
        <v>52</v>
      </c>
      <c r="D20727" s="25" t="s">
        <v>213</v>
      </c>
      <c r="E20727" s="26">
        <v>55399.169424300962</v>
      </c>
      <c r="F20727" s="26">
        <v>73711.641366548036</v>
      </c>
      <c r="G20727" s="27">
        <v>92688.587997966446</v>
      </c>
      <c r="H20727" s="27">
        <v>118704.46142145398</v>
      </c>
      <c r="I20727" s="27">
        <v>141420.48596481953</v>
      </c>
    </row>
    <row r="20728" spans="1:9" x14ac:dyDescent="0.2">
      <c r="A20728" s="7">
        <v>21176</v>
      </c>
      <c r="B20728" s="7" t="s">
        <v>629</v>
      </c>
      <c r="C20728" s="7" t="s">
        <v>52</v>
      </c>
      <c r="D20728" s="25" t="s">
        <v>217</v>
      </c>
      <c r="E20728" s="26">
        <v>61131.67140376207</v>
      </c>
      <c r="F20728" s="26">
        <v>79466.667911743774</v>
      </c>
      <c r="G20728" s="27">
        <v>106552.45820762582</v>
      </c>
      <c r="H20728" s="27">
        <v>137962.96512455516</v>
      </c>
      <c r="I20728" s="27">
        <v>172752.15690167766</v>
      </c>
    </row>
    <row r="20729" spans="1:9" x14ac:dyDescent="0.2">
      <c r="A20729" s="7">
        <v>21177</v>
      </c>
      <c r="B20729" s="7" t="s">
        <v>629</v>
      </c>
      <c r="C20729" s="7" t="s">
        <v>52</v>
      </c>
      <c r="D20729" s="25" t="s">
        <v>218</v>
      </c>
      <c r="E20729" s="26">
        <v>58000.75676664972</v>
      </c>
      <c r="F20729" s="26">
        <v>71932.200673512954</v>
      </c>
      <c r="G20729" s="27">
        <v>96596.600152923231</v>
      </c>
      <c r="H20729" s="27">
        <v>122240.81824178952</v>
      </c>
      <c r="I20729" s="27">
        <v>143278.76263792577</v>
      </c>
    </row>
    <row r="20730" spans="1:9" x14ac:dyDescent="0.2">
      <c r="A20730" s="7">
        <v>21178</v>
      </c>
      <c r="B20730" s="7" t="s">
        <v>629</v>
      </c>
      <c r="C20730" s="7" t="s">
        <v>52</v>
      </c>
      <c r="D20730" s="25" t="s">
        <v>219</v>
      </c>
      <c r="E20730" s="26">
        <v>69319.3510482969</v>
      </c>
      <c r="F20730" s="26">
        <v>81336.206867717323</v>
      </c>
      <c r="G20730" s="27">
        <v>103601.74009639044</v>
      </c>
      <c r="H20730" s="27">
        <v>132298.03684229791</v>
      </c>
      <c r="I20730" s="27">
        <v>152266.06436603965</v>
      </c>
    </row>
    <row r="20731" spans="1:9" x14ac:dyDescent="0.2">
      <c r="A20731" s="7">
        <v>21179</v>
      </c>
      <c r="B20731" s="7" t="s">
        <v>629</v>
      </c>
      <c r="C20731" s="7" t="s">
        <v>52</v>
      </c>
      <c r="D20731" s="25" t="s">
        <v>225</v>
      </c>
      <c r="E20731" s="26">
        <v>87316.479070259273</v>
      </c>
      <c r="F20731" s="26">
        <v>100020.33414458565</v>
      </c>
      <c r="G20731" s="27">
        <v>113794.10609130656</v>
      </c>
      <c r="H20731" s="27">
        <v>134291.4609098119</v>
      </c>
      <c r="I20731" s="27">
        <v>149473.01821494661</v>
      </c>
    </row>
    <row r="20732" spans="1:9" x14ac:dyDescent="0.2">
      <c r="A20732" s="7">
        <v>21180</v>
      </c>
      <c r="B20732" s="7" t="s">
        <v>629</v>
      </c>
      <c r="C20732" s="7" t="s">
        <v>52</v>
      </c>
      <c r="D20732" s="25" t="s">
        <v>230</v>
      </c>
      <c r="E20732" s="26">
        <v>79410.356497407221</v>
      </c>
      <c r="F20732" s="26">
        <v>90233.410332892716</v>
      </c>
      <c r="G20732" s="27">
        <v>100842.48079389933</v>
      </c>
      <c r="H20732" s="27">
        <v>110618.14232272496</v>
      </c>
      <c r="I20732" s="27">
        <v>117589.49541759024</v>
      </c>
    </row>
    <row r="20733" spans="1:9" x14ac:dyDescent="0.2">
      <c r="A20733" s="7">
        <v>21181</v>
      </c>
      <c r="B20733" s="7" t="s">
        <v>629</v>
      </c>
      <c r="C20733" s="7" t="s">
        <v>52</v>
      </c>
      <c r="D20733" s="25" t="s">
        <v>663</v>
      </c>
      <c r="E20733" s="26">
        <v>59340.968427859683</v>
      </c>
      <c r="F20733" s="26">
        <v>75288.36096797153</v>
      </c>
      <c r="G20733" s="27">
        <v>86190.250783528216</v>
      </c>
      <c r="H20733" s="27">
        <v>102621.92148693441</v>
      </c>
      <c r="I20733" s="27">
        <v>113219.72966507373</v>
      </c>
    </row>
    <row r="20734" spans="1:9" x14ac:dyDescent="0.2">
      <c r="A20734" s="7">
        <v>21182</v>
      </c>
      <c r="B20734" s="7" t="s">
        <v>629</v>
      </c>
      <c r="C20734" s="7" t="s">
        <v>52</v>
      </c>
      <c r="D20734" s="25" t="s">
        <v>234</v>
      </c>
      <c r="E20734" s="26">
        <v>48078.685560549056</v>
      </c>
      <c r="F20734" s="26">
        <v>58913.001678901885</v>
      </c>
      <c r="G20734" s="27">
        <v>81617.763939400102</v>
      </c>
      <c r="H20734" s="27">
        <v>116249.28375638028</v>
      </c>
      <c r="I20734" s="27">
        <v>135327.59093360449</v>
      </c>
    </row>
    <row r="20735" spans="1:9" x14ac:dyDescent="0.2">
      <c r="A20735" s="7">
        <v>21183</v>
      </c>
      <c r="B20735" s="7" t="s">
        <v>629</v>
      </c>
      <c r="C20735" s="7" t="s">
        <v>52</v>
      </c>
      <c r="D20735" s="25" t="s">
        <v>240</v>
      </c>
      <c r="E20735" s="26">
        <v>56536.659993899339</v>
      </c>
      <c r="F20735" s="26">
        <v>70242.858243416369</v>
      </c>
      <c r="G20735" s="27">
        <v>84174.302150279618</v>
      </c>
      <c r="H20735" s="27">
        <v>101574.52918027453</v>
      </c>
      <c r="I20735" s="27">
        <v>121024.49169211996</v>
      </c>
    </row>
    <row r="20736" spans="1:9" x14ac:dyDescent="0.2">
      <c r="A20736" s="7">
        <v>21184</v>
      </c>
      <c r="B20736" s="7" t="s">
        <v>629</v>
      </c>
      <c r="C20736" s="7" t="s">
        <v>52</v>
      </c>
      <c r="D20736" s="25" t="s">
        <v>242</v>
      </c>
      <c r="E20736" s="26">
        <v>54374.301683375699</v>
      </c>
      <c r="F20736" s="26">
        <v>75006.803896288751</v>
      </c>
      <c r="G20736" s="27">
        <v>92643.538866497198</v>
      </c>
      <c r="H20736" s="27">
        <v>111237.56788042704</v>
      </c>
      <c r="I20736" s="27">
        <v>136577.70433187595</v>
      </c>
    </row>
    <row r="20737" spans="1:9" x14ac:dyDescent="0.2">
      <c r="A20737" s="7">
        <v>21185</v>
      </c>
      <c r="B20737" s="7" t="s">
        <v>629</v>
      </c>
      <c r="C20737" s="7" t="s">
        <v>52</v>
      </c>
      <c r="D20737" s="25" t="s">
        <v>243</v>
      </c>
      <c r="E20737" s="26">
        <v>44395.919062938483</v>
      </c>
      <c r="F20737" s="26">
        <v>77529.555258566339</v>
      </c>
      <c r="G20737" s="27">
        <v>102779.59344707677</v>
      </c>
      <c r="H20737" s="27">
        <v>123153.06315404169</v>
      </c>
      <c r="I20737" s="27">
        <v>137580.0475070666</v>
      </c>
    </row>
    <row r="20738" spans="1:9" x14ac:dyDescent="0.2">
      <c r="A20738" s="7">
        <v>21186</v>
      </c>
      <c r="B20738" s="7" t="s">
        <v>629</v>
      </c>
      <c r="C20738" s="7" t="s">
        <v>52</v>
      </c>
      <c r="D20738" s="25" t="s">
        <v>244</v>
      </c>
      <c r="E20738" s="26">
        <v>58980.575376105742</v>
      </c>
      <c r="F20738" s="26">
        <v>75547.39347391967</v>
      </c>
      <c r="G20738" s="27">
        <v>100448.30089354346</v>
      </c>
      <c r="H20738" s="27">
        <v>129504.99069120488</v>
      </c>
      <c r="I20738" s="27">
        <v>162537.26634102693</v>
      </c>
    </row>
    <row r="20739" spans="1:9" x14ac:dyDescent="0.2">
      <c r="A20739" s="7">
        <v>21187</v>
      </c>
      <c r="B20739" s="7" t="s">
        <v>629</v>
      </c>
      <c r="C20739" s="7" t="s">
        <v>52</v>
      </c>
      <c r="D20739" s="25" t="s">
        <v>246</v>
      </c>
      <c r="E20739" s="26">
        <v>77360.621015556681</v>
      </c>
      <c r="F20739" s="26">
        <v>87316.479070259273</v>
      </c>
      <c r="G20739" s="27">
        <v>116992.59442562278</v>
      </c>
      <c r="H20739" s="27">
        <v>139404.53733157093</v>
      </c>
      <c r="I20739" s="27">
        <v>167053.44177081852</v>
      </c>
    </row>
    <row r="20740" spans="1:9" x14ac:dyDescent="0.2">
      <c r="A20740" s="7">
        <v>21188</v>
      </c>
      <c r="B20740" s="7" t="s">
        <v>629</v>
      </c>
      <c r="C20740" s="7" t="s">
        <v>52</v>
      </c>
      <c r="D20740" s="25" t="s">
        <v>248</v>
      </c>
      <c r="E20740" s="26">
        <v>50826.682580172848</v>
      </c>
      <c r="F20740" s="26">
        <v>60039.229965632949</v>
      </c>
      <c r="G20740" s="27">
        <v>67370.97611225216</v>
      </c>
      <c r="H20740" s="27">
        <v>74488.738884392471</v>
      </c>
      <c r="I20740" s="27">
        <v>92767.423978037608</v>
      </c>
    </row>
    <row r="20741" spans="1:9" x14ac:dyDescent="0.2">
      <c r="A20741" s="7">
        <v>21190</v>
      </c>
      <c r="B20741" s="7" t="s">
        <v>629</v>
      </c>
      <c r="C20741" s="7" t="s">
        <v>52</v>
      </c>
      <c r="D20741" s="25" t="s">
        <v>250</v>
      </c>
      <c r="E20741" s="26">
        <v>48213.832954956786</v>
      </c>
      <c r="F20741" s="26">
        <v>53270.597962379259</v>
      </c>
      <c r="G20741" s="27">
        <v>75885.261959938987</v>
      </c>
      <c r="H20741" s="27">
        <v>85097.809345399088</v>
      </c>
      <c r="I20741" s="27">
        <v>90661.377081850529</v>
      </c>
    </row>
    <row r="20742" spans="1:9" x14ac:dyDescent="0.2">
      <c r="A20742" s="7">
        <v>21191</v>
      </c>
      <c r="B20742" s="7" t="s">
        <v>629</v>
      </c>
      <c r="C20742" s="7" t="s">
        <v>52</v>
      </c>
      <c r="D20742" s="25" t="s">
        <v>251</v>
      </c>
      <c r="E20742" s="26">
        <v>61210.507383833246</v>
      </c>
      <c r="F20742" s="26">
        <v>73756.690498017284</v>
      </c>
      <c r="G20742" s="27">
        <v>89118.444329028978</v>
      </c>
      <c r="H20742" s="27">
        <v>109176.5701157092</v>
      </c>
      <c r="I20742" s="27">
        <v>131723.66041606507</v>
      </c>
    </row>
    <row r="20743" spans="1:9" x14ac:dyDescent="0.2">
      <c r="A20743" s="7">
        <v>21192</v>
      </c>
      <c r="B20743" s="7" t="s">
        <v>629</v>
      </c>
      <c r="C20743" s="7" t="s">
        <v>52</v>
      </c>
      <c r="D20743" s="25" t="s">
        <v>252</v>
      </c>
      <c r="E20743" s="26">
        <v>59690.099196746312</v>
      </c>
      <c r="F20743" s="26">
        <v>74454.952035790542</v>
      </c>
      <c r="G20743" s="27">
        <v>87305.216787391953</v>
      </c>
      <c r="H20743" s="27">
        <v>108286.84976919166</v>
      </c>
      <c r="I20743" s="27">
        <v>148954.9532030503</v>
      </c>
    </row>
    <row r="20744" spans="1:9" x14ac:dyDescent="0.2">
      <c r="A20744" s="7">
        <v>21193</v>
      </c>
      <c r="B20744" s="7" t="s">
        <v>629</v>
      </c>
      <c r="C20744" s="7" t="s">
        <v>52</v>
      </c>
      <c r="D20744" s="25" t="s">
        <v>253</v>
      </c>
      <c r="E20744" s="26">
        <v>58913.001678901885</v>
      </c>
      <c r="F20744" s="26">
        <v>75141.951290696496</v>
      </c>
      <c r="G20744" s="27">
        <v>104086.01825968479</v>
      </c>
      <c r="H20744" s="27">
        <v>132647.16761118453</v>
      </c>
      <c r="I20744" s="27" t="s">
        <v>103</v>
      </c>
    </row>
    <row r="20745" spans="1:9" x14ac:dyDescent="0.2">
      <c r="A20745" s="7">
        <v>21194</v>
      </c>
      <c r="B20745" s="7" t="s">
        <v>629</v>
      </c>
      <c r="C20745" s="7" t="s">
        <v>52</v>
      </c>
      <c r="D20745" s="25" t="s">
        <v>257</v>
      </c>
      <c r="E20745" s="26">
        <v>60309.524754448401</v>
      </c>
      <c r="F20745" s="26">
        <v>70682.087275241473</v>
      </c>
      <c r="G20745" s="27">
        <v>86978.610584239956</v>
      </c>
      <c r="H20745" s="27">
        <v>112735.45150177936</v>
      </c>
      <c r="I20745" s="27">
        <v>141240.28943894253</v>
      </c>
    </row>
    <row r="20746" spans="1:9" x14ac:dyDescent="0.2">
      <c r="A20746" s="7">
        <v>21195</v>
      </c>
      <c r="B20746" s="7" t="s">
        <v>629</v>
      </c>
      <c r="C20746" s="7" t="s">
        <v>52</v>
      </c>
      <c r="D20746" s="25" t="s">
        <v>260</v>
      </c>
      <c r="E20746" s="26">
        <v>43404.838170615149</v>
      </c>
      <c r="F20746" s="26">
        <v>51378.534440671072</v>
      </c>
      <c r="G20746" s="27">
        <v>78160.24309913574</v>
      </c>
      <c r="H20746" s="27">
        <v>107081.78550238942</v>
      </c>
      <c r="I20746" s="27">
        <v>128874.30285063547</v>
      </c>
    </row>
    <row r="20747" spans="1:9" x14ac:dyDescent="0.2">
      <c r="A20747" s="7">
        <v>21196</v>
      </c>
      <c r="B20747" s="7" t="s">
        <v>629</v>
      </c>
      <c r="C20747" s="7" t="s">
        <v>52</v>
      </c>
      <c r="D20747" s="25" t="s">
        <v>261</v>
      </c>
      <c r="E20747" s="26">
        <v>57020.938157193697</v>
      </c>
      <c r="F20747" s="26">
        <v>75896.524242806292</v>
      </c>
      <c r="G20747" s="27">
        <v>99581.105112760546</v>
      </c>
      <c r="H20747" s="27">
        <v>121655.17953268938</v>
      </c>
      <c r="I20747" s="27">
        <v>142636.81251448905</v>
      </c>
    </row>
    <row r="20748" spans="1:9" x14ac:dyDescent="0.2">
      <c r="A20748" s="7">
        <v>21197</v>
      </c>
      <c r="B20748" s="7" t="s">
        <v>629</v>
      </c>
      <c r="C20748" s="7" t="s">
        <v>52</v>
      </c>
      <c r="D20748" s="25" t="s">
        <v>263</v>
      </c>
      <c r="E20748" s="26">
        <v>58203.477858261307</v>
      </c>
      <c r="F20748" s="26">
        <v>64724.339638434169</v>
      </c>
      <c r="G20748" s="27">
        <v>77754.80091591255</v>
      </c>
      <c r="H20748" s="27">
        <v>104525.24729150991</v>
      </c>
      <c r="I20748" s="27">
        <v>136070.90160284698</v>
      </c>
    </row>
    <row r="20749" spans="1:9" x14ac:dyDescent="0.2">
      <c r="A20749" s="7">
        <v>21198</v>
      </c>
      <c r="B20749" s="7" t="s">
        <v>629</v>
      </c>
      <c r="C20749" s="7" t="s">
        <v>52</v>
      </c>
      <c r="D20749" s="25" t="s">
        <v>264</v>
      </c>
      <c r="E20749" s="26">
        <v>56975.889025724457</v>
      </c>
      <c r="F20749" s="26">
        <v>62956.161228266399</v>
      </c>
      <c r="G20749" s="27">
        <v>74195.919529842402</v>
      </c>
      <c r="H20749" s="27">
        <v>108692.29195241485</v>
      </c>
      <c r="I20749" s="27" t="s">
        <v>103</v>
      </c>
    </row>
    <row r="20750" spans="1:9" x14ac:dyDescent="0.2">
      <c r="A20750" s="7">
        <v>21199</v>
      </c>
      <c r="B20750" s="7" t="s">
        <v>629</v>
      </c>
      <c r="C20750" s="7" t="s">
        <v>52</v>
      </c>
      <c r="D20750" s="25" t="s">
        <v>265</v>
      </c>
      <c r="E20750" s="26">
        <v>46164.097473106252</v>
      </c>
      <c r="F20750" s="26">
        <v>52459.713595932888</v>
      </c>
      <c r="G20750" s="27">
        <v>71605.594470360957</v>
      </c>
      <c r="H20750" s="27">
        <v>94220.258467920692</v>
      </c>
      <c r="I20750" s="27">
        <v>132985.03609720385</v>
      </c>
    </row>
    <row r="20751" spans="1:9" x14ac:dyDescent="0.2">
      <c r="A20751" s="7">
        <v>21200</v>
      </c>
      <c r="B20751" s="7" t="s">
        <v>629</v>
      </c>
      <c r="C20751" s="7" t="s">
        <v>52</v>
      </c>
      <c r="D20751" s="25" t="s">
        <v>266</v>
      </c>
      <c r="E20751" s="26">
        <v>63203.931451347235</v>
      </c>
      <c r="F20751" s="26">
        <v>77518.292975699034</v>
      </c>
      <c r="G20751" s="27">
        <v>92452.080057752915</v>
      </c>
      <c r="H20751" s="27">
        <v>109503.17631886121</v>
      </c>
      <c r="I20751" s="27">
        <v>126824.56736878495</v>
      </c>
    </row>
    <row r="20752" spans="1:9" x14ac:dyDescent="0.2">
      <c r="A20752" s="7">
        <v>21201</v>
      </c>
      <c r="B20752" s="7" t="s">
        <v>629</v>
      </c>
      <c r="C20752" s="7" t="s">
        <v>52</v>
      </c>
      <c r="D20752" s="25" t="s">
        <v>267</v>
      </c>
      <c r="E20752" s="26">
        <v>80547.847067005583</v>
      </c>
      <c r="F20752" s="26">
        <v>98049.4346428063</v>
      </c>
      <c r="G20752" s="27">
        <v>116789.87333401119</v>
      </c>
      <c r="H20752" s="27">
        <v>138661.22666232841</v>
      </c>
      <c r="I20752" s="27">
        <v>158257.59885144891</v>
      </c>
    </row>
    <row r="20753" spans="1:9" x14ac:dyDescent="0.2">
      <c r="A20753" s="7">
        <v>21202</v>
      </c>
      <c r="B20753" s="7" t="s">
        <v>629</v>
      </c>
      <c r="C20753" s="7" t="s">
        <v>52</v>
      </c>
      <c r="D20753" s="25" t="s">
        <v>269</v>
      </c>
      <c r="E20753" s="26">
        <v>69353.137896898828</v>
      </c>
      <c r="F20753" s="26">
        <v>96529.026455719373</v>
      </c>
      <c r="G20753" s="27">
        <v>104874.37806039654</v>
      </c>
      <c r="H20753" s="27">
        <v>113219.72966507373</v>
      </c>
      <c r="I20753" s="27">
        <v>118231.44554102693</v>
      </c>
    </row>
    <row r="20754" spans="1:9" x14ac:dyDescent="0.2">
      <c r="A20754" s="7">
        <v>21203</v>
      </c>
      <c r="B20754" s="7" t="s">
        <v>629</v>
      </c>
      <c r="C20754" s="7" t="s">
        <v>52</v>
      </c>
      <c r="D20754" s="25" t="s">
        <v>273</v>
      </c>
      <c r="E20754" s="26">
        <v>62561.981327910529</v>
      </c>
      <c r="F20754" s="26">
        <v>83093.122995017795</v>
      </c>
      <c r="G20754" s="27">
        <v>114345.95795180477</v>
      </c>
      <c r="H20754" s="27">
        <v>140846.10953858666</v>
      </c>
      <c r="I20754" s="27">
        <v>165848.37750401627</v>
      </c>
    </row>
    <row r="20755" spans="1:9" x14ac:dyDescent="0.2">
      <c r="A20755" s="7">
        <v>21204</v>
      </c>
      <c r="B20755" s="7" t="s">
        <v>629</v>
      </c>
      <c r="C20755" s="7" t="s">
        <v>52</v>
      </c>
      <c r="D20755" s="25" t="s">
        <v>275</v>
      </c>
      <c r="E20755" s="26">
        <v>66706.50142308083</v>
      </c>
      <c r="F20755" s="26">
        <v>82316.02547717336</v>
      </c>
      <c r="G20755" s="27">
        <v>105978.08178139298</v>
      </c>
      <c r="H20755" s="27">
        <v>136273.62269445855</v>
      </c>
      <c r="I20755" s="27">
        <v>163111.64276725979</v>
      </c>
    </row>
    <row r="20756" spans="1:9" x14ac:dyDescent="0.2">
      <c r="A20756" s="7">
        <v>21205</v>
      </c>
      <c r="B20756" s="7" t="s">
        <v>629</v>
      </c>
      <c r="C20756" s="7" t="s">
        <v>52</v>
      </c>
      <c r="D20756" s="25" t="s">
        <v>276</v>
      </c>
      <c r="E20756" s="26">
        <v>62798.489268124038</v>
      </c>
      <c r="F20756" s="26">
        <v>85311.792719877994</v>
      </c>
      <c r="G20756" s="27">
        <v>115731.21874448399</v>
      </c>
      <c r="H20756" s="27">
        <v>140463.19192109813</v>
      </c>
      <c r="I20756" s="27">
        <v>167931.89983446873</v>
      </c>
    </row>
    <row r="20757" spans="1:9" x14ac:dyDescent="0.2">
      <c r="A20757" s="7">
        <v>21206</v>
      </c>
      <c r="B20757" s="7" t="s">
        <v>629</v>
      </c>
      <c r="C20757" s="7" t="s">
        <v>52</v>
      </c>
      <c r="D20757" s="25" t="s">
        <v>277</v>
      </c>
      <c r="E20757" s="26">
        <v>57268.708380274533</v>
      </c>
      <c r="F20757" s="26">
        <v>74060.772135434672</v>
      </c>
      <c r="G20757" s="27">
        <v>89332.42770350787</v>
      </c>
      <c r="H20757" s="27">
        <v>111586.69864931366</v>
      </c>
      <c r="I20757" s="27">
        <v>139258.12765429588</v>
      </c>
    </row>
    <row r="20758" spans="1:9" x14ac:dyDescent="0.2">
      <c r="A20758" s="7">
        <v>21207</v>
      </c>
      <c r="B20758" s="7" t="s">
        <v>629</v>
      </c>
      <c r="C20758" s="7" t="s">
        <v>52</v>
      </c>
      <c r="D20758" s="25" t="s">
        <v>278</v>
      </c>
      <c r="E20758" s="26">
        <v>51806.501189628878</v>
      </c>
      <c r="F20758" s="26">
        <v>61683.5232642603</v>
      </c>
      <c r="G20758" s="27">
        <v>79106.274859989833</v>
      </c>
      <c r="H20758" s="27">
        <v>91742.556237112352</v>
      </c>
      <c r="I20758" s="27">
        <v>111755.63289232334</v>
      </c>
    </row>
    <row r="20759" spans="1:9" x14ac:dyDescent="0.2">
      <c r="A20759" s="7">
        <v>21208</v>
      </c>
      <c r="B20759" s="7" t="s">
        <v>629</v>
      </c>
      <c r="C20759" s="7" t="s">
        <v>52</v>
      </c>
      <c r="D20759" s="25" t="s">
        <v>281</v>
      </c>
      <c r="E20759" s="26">
        <v>47695.767943060499</v>
      </c>
      <c r="F20759" s="26">
        <v>58045.805898118961</v>
      </c>
      <c r="G20759" s="27">
        <v>75085.639876359928</v>
      </c>
      <c r="H20759" s="27">
        <v>106529.9336418912</v>
      </c>
      <c r="I20759" s="27">
        <v>132793.57728845958</v>
      </c>
    </row>
    <row r="20760" spans="1:9" x14ac:dyDescent="0.2">
      <c r="A20760" s="7">
        <v>21209</v>
      </c>
      <c r="B20760" s="7" t="s">
        <v>629</v>
      </c>
      <c r="C20760" s="7" t="s">
        <v>52</v>
      </c>
      <c r="D20760" s="25" t="s">
        <v>283</v>
      </c>
      <c r="E20760" s="26">
        <v>58913.001678901885</v>
      </c>
      <c r="F20760" s="26">
        <v>71965.987522114898</v>
      </c>
      <c r="G20760" s="27">
        <v>97351.173105033042</v>
      </c>
      <c r="H20760" s="27">
        <v>114909.0720951703</v>
      </c>
      <c r="I20760" s="27">
        <v>143064.77926344686</v>
      </c>
    </row>
    <row r="20761" spans="1:9" x14ac:dyDescent="0.2">
      <c r="A20761" s="7">
        <v>21210</v>
      </c>
      <c r="B20761" s="7" t="s">
        <v>629</v>
      </c>
      <c r="C20761" s="7" t="s">
        <v>52</v>
      </c>
      <c r="D20761" s="25" t="s">
        <v>285</v>
      </c>
      <c r="E20761" s="26">
        <v>50072.109628063037</v>
      </c>
      <c r="F20761" s="26">
        <v>56108.69324494154</v>
      </c>
      <c r="G20761" s="27">
        <v>79421.618780274526</v>
      </c>
      <c r="H20761" s="27">
        <v>108185.48922338587</v>
      </c>
      <c r="I20761" s="27">
        <v>154124.34103914592</v>
      </c>
    </row>
    <row r="20762" spans="1:9" x14ac:dyDescent="0.2">
      <c r="A20762" s="7">
        <v>21211</v>
      </c>
      <c r="B20762" s="7" t="s">
        <v>629</v>
      </c>
      <c r="C20762" s="7" t="s">
        <v>52</v>
      </c>
      <c r="D20762" s="25" t="s">
        <v>286</v>
      </c>
      <c r="E20762" s="26">
        <v>60872.638897813922</v>
      </c>
      <c r="F20762" s="26">
        <v>83802.646815658358</v>
      </c>
      <c r="G20762" s="27">
        <v>102317.83984951704</v>
      </c>
      <c r="H20762" s="27">
        <v>114323.43338607016</v>
      </c>
      <c r="I20762" s="27">
        <v>147839.98719918658</v>
      </c>
    </row>
    <row r="20763" spans="1:9" x14ac:dyDescent="0.2">
      <c r="A20763" s="7">
        <v>21212</v>
      </c>
      <c r="B20763" s="7" t="s">
        <v>629</v>
      </c>
      <c r="C20763" s="7" t="s">
        <v>52</v>
      </c>
      <c r="D20763" s="25" t="s">
        <v>293</v>
      </c>
      <c r="E20763" s="26">
        <v>61345.654778240976</v>
      </c>
      <c r="F20763" s="26">
        <v>74961.754764819518</v>
      </c>
      <c r="G20763" s="27">
        <v>96371.354495577019</v>
      </c>
      <c r="H20763" s="27">
        <v>119887.0011225216</v>
      </c>
      <c r="I20763" s="27">
        <v>143560.31970960854</v>
      </c>
    </row>
    <row r="20764" spans="1:9" x14ac:dyDescent="0.2">
      <c r="A20764" s="7">
        <v>21213</v>
      </c>
      <c r="B20764" s="7" t="s">
        <v>629</v>
      </c>
      <c r="C20764" s="7" t="s">
        <v>52</v>
      </c>
      <c r="D20764" s="25" t="s">
        <v>669</v>
      </c>
      <c r="E20764" s="26">
        <v>57189.872400203349</v>
      </c>
      <c r="F20764" s="26">
        <v>69398.187028368062</v>
      </c>
      <c r="G20764" s="27">
        <v>91787.6053685816</v>
      </c>
      <c r="H20764" s="27">
        <v>112656.61552170817</v>
      </c>
      <c r="I20764" s="27">
        <v>135766.81996542957</v>
      </c>
    </row>
    <row r="20765" spans="1:9" x14ac:dyDescent="0.2">
      <c r="A20765" s="7">
        <v>21214</v>
      </c>
      <c r="B20765" s="7" t="s">
        <v>629</v>
      </c>
      <c r="C20765" s="7" t="s">
        <v>52</v>
      </c>
      <c r="D20765" s="25" t="s">
        <v>294</v>
      </c>
      <c r="E20765" s="26">
        <v>78239.079079206917</v>
      </c>
      <c r="F20765" s="26">
        <v>93420.636384341633</v>
      </c>
      <c r="G20765" s="27">
        <v>130563.64528073207</v>
      </c>
      <c r="H20765" s="27">
        <v>152412.47404331469</v>
      </c>
      <c r="I20765" s="27">
        <v>177054.34895699035</v>
      </c>
    </row>
    <row r="20766" spans="1:9" x14ac:dyDescent="0.2">
      <c r="A20766" s="7">
        <v>21215</v>
      </c>
      <c r="B20766" s="7" t="s">
        <v>629</v>
      </c>
      <c r="C20766" s="7" t="s">
        <v>52</v>
      </c>
      <c r="D20766" s="25" t="s">
        <v>295</v>
      </c>
      <c r="E20766" s="26">
        <v>52189.418807117436</v>
      </c>
      <c r="F20766" s="26">
        <v>66515.042614336562</v>
      </c>
      <c r="G20766" s="27">
        <v>90695.163930452458</v>
      </c>
      <c r="H20766" s="27">
        <v>109683.37284473817</v>
      </c>
      <c r="I20766" s="27">
        <v>127477.77977508897</v>
      </c>
    </row>
    <row r="20767" spans="1:9" x14ac:dyDescent="0.2">
      <c r="A20767" s="7">
        <v>21216</v>
      </c>
      <c r="B20767" s="7" t="s">
        <v>629</v>
      </c>
      <c r="C20767" s="7" t="s">
        <v>52</v>
      </c>
      <c r="D20767" s="25" t="s">
        <v>296</v>
      </c>
      <c r="E20767" s="26">
        <v>43179.592513268937</v>
      </c>
      <c r="F20767" s="26">
        <v>63474.226240162687</v>
      </c>
      <c r="G20767" s="27">
        <v>81448.829696390443</v>
      </c>
      <c r="H20767" s="27">
        <v>114526.15447768175</v>
      </c>
      <c r="I20767" s="27">
        <v>159946.9412815455</v>
      </c>
    </row>
    <row r="20768" spans="1:9" x14ac:dyDescent="0.2">
      <c r="A20768" s="7">
        <v>21217</v>
      </c>
      <c r="B20768" s="7" t="s">
        <v>629</v>
      </c>
      <c r="C20768" s="7" t="s">
        <v>52</v>
      </c>
      <c r="D20768" s="25" t="s">
        <v>298</v>
      </c>
      <c r="E20768" s="26">
        <v>61627.21184992374</v>
      </c>
      <c r="F20768" s="26">
        <v>71256.46370147432</v>
      </c>
      <c r="G20768" s="27">
        <v>96990.780053279101</v>
      </c>
      <c r="H20768" s="27">
        <v>111338.92842623283</v>
      </c>
      <c r="I20768" s="27">
        <v>128806.72915343162</v>
      </c>
    </row>
    <row r="20769" spans="1:9" x14ac:dyDescent="0.2">
      <c r="A20769" s="7">
        <v>21218</v>
      </c>
      <c r="B20769" s="7" t="s">
        <v>629</v>
      </c>
      <c r="C20769" s="7" t="s">
        <v>52</v>
      </c>
      <c r="D20769" s="25" t="s">
        <v>300</v>
      </c>
      <c r="E20769" s="26">
        <v>36996.599219115407</v>
      </c>
      <c r="F20769" s="26">
        <v>40352.759513573968</v>
      </c>
      <c r="G20769" s="27">
        <v>60602.34410899847</v>
      </c>
      <c r="H20769" s="27">
        <v>79061.225728520585</v>
      </c>
      <c r="I20769" s="27">
        <v>96619.124718657855</v>
      </c>
    </row>
    <row r="20770" spans="1:9" x14ac:dyDescent="0.2">
      <c r="A20770" s="7">
        <v>21219</v>
      </c>
      <c r="B20770" s="7" t="s">
        <v>629</v>
      </c>
      <c r="C20770" s="7" t="s">
        <v>52</v>
      </c>
      <c r="D20770" s="25" t="s">
        <v>303</v>
      </c>
      <c r="E20770" s="26">
        <v>53293.122528113876</v>
      </c>
      <c r="F20770" s="26">
        <v>70254.120526283674</v>
      </c>
      <c r="G20770" s="27">
        <v>86111.414803457039</v>
      </c>
      <c r="H20770" s="27">
        <v>110742.02743426537</v>
      </c>
      <c r="I20770" s="27">
        <v>156095.24054092524</v>
      </c>
    </row>
    <row r="20771" spans="1:9" x14ac:dyDescent="0.2">
      <c r="A20771" s="7">
        <v>21220</v>
      </c>
      <c r="B20771" s="7" t="s">
        <v>629</v>
      </c>
      <c r="C20771" s="7" t="s">
        <v>52</v>
      </c>
      <c r="D20771" s="25" t="s">
        <v>305</v>
      </c>
      <c r="E20771" s="26">
        <v>57482.691754753432</v>
      </c>
      <c r="F20771" s="26">
        <v>75006.803896288751</v>
      </c>
      <c r="G20771" s="27">
        <v>90841.573607727492</v>
      </c>
      <c r="H20771" s="27">
        <v>112375.0584500254</v>
      </c>
      <c r="I20771" s="27">
        <v>131408.31649578037</v>
      </c>
    </row>
    <row r="20772" spans="1:9" x14ac:dyDescent="0.2">
      <c r="A20772" s="7">
        <v>21221</v>
      </c>
      <c r="B20772" s="7" t="s">
        <v>629</v>
      </c>
      <c r="C20772" s="7" t="s">
        <v>52</v>
      </c>
      <c r="D20772" s="25" t="s">
        <v>307</v>
      </c>
      <c r="E20772" s="26">
        <v>61368.179343975593</v>
      </c>
      <c r="F20772" s="26">
        <v>74973.017047686822</v>
      </c>
      <c r="G20772" s="27">
        <v>98770.220746314182</v>
      </c>
      <c r="H20772" s="27">
        <v>126644.37084290799</v>
      </c>
      <c r="I20772" s="27">
        <v>159980.72813014744</v>
      </c>
    </row>
    <row r="20773" spans="1:9" x14ac:dyDescent="0.2">
      <c r="A20773" s="7">
        <v>21222</v>
      </c>
      <c r="B20773" s="7" t="s">
        <v>629</v>
      </c>
      <c r="C20773" s="7" t="s">
        <v>52</v>
      </c>
      <c r="D20773" s="25" t="s">
        <v>311</v>
      </c>
      <c r="E20773" s="26">
        <v>42470.068692628367</v>
      </c>
      <c r="F20773" s="26">
        <v>63462.963957295375</v>
      </c>
      <c r="G20773" s="27">
        <v>95267.650774580572</v>
      </c>
      <c r="H20773" s="27">
        <v>112453.8944300966</v>
      </c>
      <c r="I20773" s="27">
        <v>134066.21525246568</v>
      </c>
    </row>
    <row r="20774" spans="1:9" x14ac:dyDescent="0.2">
      <c r="A20774" s="7">
        <v>21223</v>
      </c>
      <c r="B20774" s="7" t="s">
        <v>629</v>
      </c>
      <c r="C20774" s="7" t="s">
        <v>52</v>
      </c>
      <c r="D20774" s="25" t="s">
        <v>313</v>
      </c>
      <c r="E20774" s="26">
        <v>57854.347089374678</v>
      </c>
      <c r="F20774" s="26">
        <v>76932.654266598882</v>
      </c>
      <c r="G20774" s="27">
        <v>85751.021751703098</v>
      </c>
      <c r="H20774" s="27">
        <v>95008.618268632432</v>
      </c>
      <c r="I20774" s="27">
        <v>131070.44800976105</v>
      </c>
    </row>
    <row r="20775" spans="1:9" x14ac:dyDescent="0.2">
      <c r="A20775" s="7">
        <v>21224</v>
      </c>
      <c r="B20775" s="7" t="s">
        <v>629</v>
      </c>
      <c r="C20775" s="7" t="s">
        <v>52</v>
      </c>
      <c r="D20775" s="25" t="s">
        <v>314</v>
      </c>
      <c r="E20775" s="26">
        <v>46445.654544789017</v>
      </c>
      <c r="F20775" s="26">
        <v>66019.502168174891</v>
      </c>
      <c r="G20775" s="27">
        <v>81302.420019115394</v>
      </c>
      <c r="H20775" s="27">
        <v>109052.68500416879</v>
      </c>
      <c r="I20775" s="27">
        <v>135000.98473045244</v>
      </c>
    </row>
    <row r="20776" spans="1:9" x14ac:dyDescent="0.2">
      <c r="A20776" s="7">
        <v>21225</v>
      </c>
      <c r="B20776" s="7" t="s">
        <v>629</v>
      </c>
      <c r="C20776" s="7" t="s">
        <v>52</v>
      </c>
      <c r="D20776" s="25" t="s">
        <v>318</v>
      </c>
      <c r="E20776" s="26">
        <v>61852.457507269952</v>
      </c>
      <c r="F20776" s="26">
        <v>83892.745078596839</v>
      </c>
      <c r="G20776" s="27">
        <v>113084.58227066598</v>
      </c>
      <c r="H20776" s="27">
        <v>141240.28943894253</v>
      </c>
      <c r="I20776" s="27">
        <v>169869.01248764616</v>
      </c>
    </row>
    <row r="20777" spans="1:9" x14ac:dyDescent="0.2">
      <c r="A20777" s="7">
        <v>21226</v>
      </c>
      <c r="B20777" s="7" t="s">
        <v>629</v>
      </c>
      <c r="C20777" s="7" t="s">
        <v>52</v>
      </c>
      <c r="D20777" s="25" t="s">
        <v>319</v>
      </c>
      <c r="E20777" s="26">
        <v>49632.880596237919</v>
      </c>
      <c r="F20777" s="26">
        <v>68688.663207727499</v>
      </c>
      <c r="G20777" s="27">
        <v>91337.114053889163</v>
      </c>
      <c r="H20777" s="27">
        <v>127826.91054397559</v>
      </c>
      <c r="I20777" s="27">
        <v>150486.62367300456</v>
      </c>
    </row>
    <row r="20778" spans="1:9" x14ac:dyDescent="0.2">
      <c r="A20778" s="7">
        <v>21227</v>
      </c>
      <c r="B20778" s="7" t="s">
        <v>629</v>
      </c>
      <c r="C20778" s="7" t="s">
        <v>52</v>
      </c>
      <c r="D20778" s="25" t="s">
        <v>321</v>
      </c>
      <c r="E20778" s="26">
        <v>38539.531971936958</v>
      </c>
      <c r="F20778" s="26">
        <v>50669.010620030502</v>
      </c>
      <c r="G20778" s="27">
        <v>76729.93317498728</v>
      </c>
      <c r="H20778" s="27">
        <v>97531.36963091002</v>
      </c>
      <c r="I20778" s="27">
        <v>115483.44852140316</v>
      </c>
    </row>
    <row r="20779" spans="1:9" x14ac:dyDescent="0.2">
      <c r="A20779" s="7">
        <v>21228</v>
      </c>
      <c r="B20779" s="7" t="s">
        <v>629</v>
      </c>
      <c r="C20779" s="7" t="s">
        <v>52</v>
      </c>
      <c r="D20779" s="25" t="s">
        <v>322</v>
      </c>
      <c r="E20779" s="26">
        <v>61537.113586985251</v>
      </c>
      <c r="F20779" s="26">
        <v>70535.677597966438</v>
      </c>
      <c r="G20779" s="27">
        <v>108264.32520345703</v>
      </c>
      <c r="H20779" s="27">
        <v>145148.30159389932</v>
      </c>
      <c r="I20779" s="27">
        <v>171276.79784605998</v>
      </c>
    </row>
    <row r="20780" spans="1:9" x14ac:dyDescent="0.2">
      <c r="A20780" s="7">
        <v>21229</v>
      </c>
      <c r="B20780" s="7" t="s">
        <v>629</v>
      </c>
      <c r="C20780" s="7" t="s">
        <v>52</v>
      </c>
      <c r="D20780" s="25" t="s">
        <v>324</v>
      </c>
      <c r="E20780" s="26">
        <v>60928.950312150482</v>
      </c>
      <c r="F20780" s="26">
        <v>72889.494717234367</v>
      </c>
      <c r="G20780" s="27">
        <v>92429.555492018306</v>
      </c>
      <c r="H20780" s="27">
        <v>114143.23686019318</v>
      </c>
      <c r="I20780" s="27">
        <v>135969.54105704118</v>
      </c>
    </row>
    <row r="20781" spans="1:9" x14ac:dyDescent="0.2">
      <c r="A20781" s="7">
        <v>21230</v>
      </c>
      <c r="B20781" s="7" t="s">
        <v>629</v>
      </c>
      <c r="C20781" s="7" t="s">
        <v>52</v>
      </c>
      <c r="D20781" s="25" t="s">
        <v>331</v>
      </c>
      <c r="E20781" s="26">
        <v>55196.448332689375</v>
      </c>
      <c r="F20781" s="26">
        <v>75975.360222877469</v>
      </c>
      <c r="G20781" s="27">
        <v>89805.443583934917</v>
      </c>
      <c r="H20781" s="27">
        <v>114312.17110320284</v>
      </c>
      <c r="I20781" s="27">
        <v>167571.5067827148</v>
      </c>
    </row>
    <row r="20782" spans="1:9" x14ac:dyDescent="0.2">
      <c r="A20782" s="7">
        <v>21231</v>
      </c>
      <c r="B20782" s="7" t="s">
        <v>629</v>
      </c>
      <c r="C20782" s="7" t="s">
        <v>52</v>
      </c>
      <c r="D20782" s="25" t="s">
        <v>333</v>
      </c>
      <c r="E20782" s="26">
        <v>59059.411356176919</v>
      </c>
      <c r="F20782" s="26">
        <v>70884.808366853074</v>
      </c>
      <c r="G20782" s="27">
        <v>92846.2599581088</v>
      </c>
      <c r="H20782" s="27">
        <v>118929.7070788002</v>
      </c>
      <c r="I20782" s="27">
        <v>146533.56238657856</v>
      </c>
    </row>
    <row r="20783" spans="1:9" x14ac:dyDescent="0.2">
      <c r="A20783" s="7">
        <v>21232</v>
      </c>
      <c r="B20783" s="7" t="s">
        <v>629</v>
      </c>
      <c r="C20783" s="7" t="s">
        <v>52</v>
      </c>
      <c r="D20783" s="25" t="s">
        <v>335</v>
      </c>
      <c r="E20783" s="26">
        <v>82383.599174377232</v>
      </c>
      <c r="F20783" s="26">
        <v>105471.279052364</v>
      </c>
      <c r="G20783" s="27">
        <v>137591.3097899339</v>
      </c>
      <c r="H20783" s="27">
        <v>164846.03432882563</v>
      </c>
      <c r="I20783" s="27">
        <v>180906.04969761058</v>
      </c>
    </row>
    <row r="20784" spans="1:9" x14ac:dyDescent="0.2">
      <c r="A20784" s="7">
        <v>21233</v>
      </c>
      <c r="B20784" s="7" t="s">
        <v>629</v>
      </c>
      <c r="C20784" s="7" t="s">
        <v>52</v>
      </c>
      <c r="D20784" s="25" t="s">
        <v>337</v>
      </c>
      <c r="E20784" s="26">
        <v>49824.339404982202</v>
      </c>
      <c r="F20784" s="26">
        <v>67438.549809456017</v>
      </c>
      <c r="G20784" s="27">
        <v>97193.501144890688</v>
      </c>
      <c r="H20784" s="27">
        <v>124515.79938098627</v>
      </c>
      <c r="I20784" s="27">
        <v>147828.72491631928</v>
      </c>
    </row>
    <row r="20785" spans="1:9" x14ac:dyDescent="0.2">
      <c r="A20785" s="7">
        <v>21234</v>
      </c>
      <c r="B20785" s="7" t="s">
        <v>629</v>
      </c>
      <c r="C20785" s="7" t="s">
        <v>52</v>
      </c>
      <c r="D20785" s="25" t="s">
        <v>338</v>
      </c>
      <c r="E20785" s="26">
        <v>68193.122761565843</v>
      </c>
      <c r="F20785" s="26">
        <v>84726.154010777827</v>
      </c>
      <c r="G20785" s="27">
        <v>107847.62073736654</v>
      </c>
      <c r="H20785" s="27">
        <v>133514.36339196746</v>
      </c>
      <c r="I20785" s="27">
        <v>148966.21548591764</v>
      </c>
    </row>
    <row r="20786" spans="1:9" x14ac:dyDescent="0.2">
      <c r="A20786" s="7">
        <v>21235</v>
      </c>
      <c r="B20786" s="7" t="s">
        <v>629</v>
      </c>
      <c r="C20786" s="7" t="s">
        <v>52</v>
      </c>
      <c r="D20786" s="25" t="s">
        <v>340</v>
      </c>
      <c r="E20786" s="26">
        <v>43145.805664667001</v>
      </c>
      <c r="F20786" s="26">
        <v>58946.788527503813</v>
      </c>
      <c r="G20786" s="27">
        <v>64082.389514997449</v>
      </c>
      <c r="H20786" s="27">
        <v>69217.990502491099</v>
      </c>
      <c r="I20786" s="27">
        <v>80255.027712455514</v>
      </c>
    </row>
    <row r="20787" spans="1:9" x14ac:dyDescent="0.2">
      <c r="A20787" s="7">
        <v>21236</v>
      </c>
      <c r="B20787" s="7" t="s">
        <v>629</v>
      </c>
      <c r="C20787" s="7" t="s">
        <v>52</v>
      </c>
      <c r="D20787" s="25" t="s">
        <v>343</v>
      </c>
      <c r="E20787" s="26">
        <v>51874.074886832743</v>
      </c>
      <c r="F20787" s="26">
        <v>82034.468405490596</v>
      </c>
      <c r="G20787" s="27">
        <v>117589.49541759024</v>
      </c>
      <c r="H20787" s="27">
        <v>133840.96959511947</v>
      </c>
      <c r="I20787" s="27">
        <v>143278.76263792577</v>
      </c>
    </row>
    <row r="20788" spans="1:9" x14ac:dyDescent="0.2">
      <c r="A20788" s="7">
        <v>21237</v>
      </c>
      <c r="B20788" s="7" t="s">
        <v>629</v>
      </c>
      <c r="C20788" s="7" t="s">
        <v>52</v>
      </c>
      <c r="D20788" s="25" t="s">
        <v>344</v>
      </c>
      <c r="E20788" s="26">
        <v>62415.57165063548</v>
      </c>
      <c r="F20788" s="26">
        <v>69691.006382918145</v>
      </c>
      <c r="G20788" s="27">
        <v>92891.309089578033</v>
      </c>
      <c r="H20788" s="27">
        <v>112611.56639023894</v>
      </c>
      <c r="I20788" s="27">
        <v>132928.72468286729</v>
      </c>
    </row>
    <row r="20789" spans="1:9" x14ac:dyDescent="0.2">
      <c r="A20789" s="7">
        <v>21238</v>
      </c>
      <c r="B20789" s="7" t="s">
        <v>629</v>
      </c>
      <c r="C20789" s="7" t="s">
        <v>52</v>
      </c>
      <c r="D20789" s="25" t="s">
        <v>350</v>
      </c>
      <c r="E20789" s="26">
        <v>90875.360456329421</v>
      </c>
      <c r="F20789" s="26">
        <v>103613.00237925776</v>
      </c>
      <c r="G20789" s="27">
        <v>120112.24677986783</v>
      </c>
      <c r="H20789" s="27">
        <v>138830.16090533807</v>
      </c>
      <c r="I20789" s="27">
        <v>150171.27975271986</v>
      </c>
    </row>
    <row r="20790" spans="1:9" x14ac:dyDescent="0.2">
      <c r="A20790" s="7">
        <v>21239</v>
      </c>
      <c r="B20790" s="7" t="s">
        <v>629</v>
      </c>
      <c r="C20790" s="7" t="s">
        <v>52</v>
      </c>
      <c r="D20790" s="25" t="s">
        <v>352</v>
      </c>
      <c r="E20790" s="26">
        <v>60027.967682765637</v>
      </c>
      <c r="F20790" s="26">
        <v>72089.872633655323</v>
      </c>
      <c r="G20790" s="27">
        <v>92913.833655312643</v>
      </c>
      <c r="H20790" s="27">
        <v>118434.16663263853</v>
      </c>
      <c r="I20790" s="27">
        <v>149349.1331034062</v>
      </c>
    </row>
    <row r="20791" spans="1:9" x14ac:dyDescent="0.2">
      <c r="A20791" s="7">
        <v>21240</v>
      </c>
      <c r="B20791" s="7" t="s">
        <v>629</v>
      </c>
      <c r="C20791" s="7" t="s">
        <v>52</v>
      </c>
      <c r="D20791" s="25" t="s">
        <v>353</v>
      </c>
      <c r="E20791" s="26">
        <v>47583.145114387386</v>
      </c>
      <c r="F20791" s="26">
        <v>60658.65552333503</v>
      </c>
      <c r="G20791" s="27">
        <v>81989.419274021348</v>
      </c>
      <c r="H20791" s="27">
        <v>108872.48847829181</v>
      </c>
      <c r="I20791" s="27">
        <v>131216.8576870361</v>
      </c>
    </row>
    <row r="20792" spans="1:9" x14ac:dyDescent="0.2">
      <c r="A20792" s="7">
        <v>21241</v>
      </c>
      <c r="B20792" s="7" t="s">
        <v>629</v>
      </c>
      <c r="C20792" s="7" t="s">
        <v>52</v>
      </c>
      <c r="D20792" s="25" t="s">
        <v>355</v>
      </c>
      <c r="E20792" s="26">
        <v>57460.167189018801</v>
      </c>
      <c r="F20792" s="26">
        <v>69589.645837112359</v>
      </c>
      <c r="G20792" s="27">
        <v>102509.29865826131</v>
      </c>
      <c r="H20792" s="27">
        <v>125394.2574446365</v>
      </c>
      <c r="I20792" s="27">
        <v>141679.51847076768</v>
      </c>
    </row>
    <row r="20793" spans="1:9" x14ac:dyDescent="0.2">
      <c r="A20793" s="7">
        <v>21242</v>
      </c>
      <c r="B20793" s="7" t="s">
        <v>629</v>
      </c>
      <c r="C20793" s="7" t="s">
        <v>52</v>
      </c>
      <c r="D20793" s="25" t="s">
        <v>356</v>
      </c>
      <c r="E20793" s="26">
        <v>61987.604901677681</v>
      </c>
      <c r="F20793" s="26">
        <v>72303.856008134215</v>
      </c>
      <c r="G20793" s="27">
        <v>85638.398923029992</v>
      </c>
      <c r="H20793" s="27">
        <v>105414.96763802745</v>
      </c>
      <c r="I20793" s="27">
        <v>124966.29069567869</v>
      </c>
    </row>
    <row r="20794" spans="1:9" x14ac:dyDescent="0.2">
      <c r="A20794" s="7">
        <v>21243</v>
      </c>
      <c r="B20794" s="7" t="s">
        <v>629</v>
      </c>
      <c r="C20794" s="7" t="s">
        <v>52</v>
      </c>
      <c r="D20794" s="25" t="s">
        <v>357</v>
      </c>
      <c r="E20794" s="26">
        <v>76020.409354346717</v>
      </c>
      <c r="F20794" s="26">
        <v>102666.97061840365</v>
      </c>
      <c r="G20794" s="27">
        <v>138976.57058261312</v>
      </c>
      <c r="H20794" s="27">
        <v>176356.08741921707</v>
      </c>
      <c r="I20794" s="27">
        <v>218488.28762582611</v>
      </c>
    </row>
    <row r="20795" spans="1:9" x14ac:dyDescent="0.2">
      <c r="A20795" s="7">
        <v>21245</v>
      </c>
      <c r="B20795" s="7" t="s">
        <v>629</v>
      </c>
      <c r="C20795" s="7" t="s">
        <v>52</v>
      </c>
      <c r="D20795" s="25" t="s">
        <v>367</v>
      </c>
      <c r="E20795" s="26">
        <v>58451.248081342143</v>
      </c>
      <c r="F20795" s="26">
        <v>72303.856008134215</v>
      </c>
      <c r="G20795" s="27">
        <v>79477.930194611079</v>
      </c>
      <c r="H20795" s="27">
        <v>86584.430683884086</v>
      </c>
      <c r="I20795" s="27">
        <v>94648.225216878491</v>
      </c>
    </row>
    <row r="20796" spans="1:9" x14ac:dyDescent="0.2">
      <c r="A20796" s="7">
        <v>21246</v>
      </c>
      <c r="B20796" s="7" t="s">
        <v>629</v>
      </c>
      <c r="C20796" s="7" t="s">
        <v>52</v>
      </c>
      <c r="D20796" s="25" t="s">
        <v>372</v>
      </c>
      <c r="E20796" s="26">
        <v>51660.091512353836</v>
      </c>
      <c r="F20796" s="26">
        <v>61672.260981392988</v>
      </c>
      <c r="G20796" s="27">
        <v>81572.714807930854</v>
      </c>
      <c r="H20796" s="27">
        <v>107104.31006812405</v>
      </c>
      <c r="I20796" s="27">
        <v>133187.75718881545</v>
      </c>
    </row>
    <row r="20797" spans="1:9" x14ac:dyDescent="0.2">
      <c r="A20797" s="7">
        <v>21247</v>
      </c>
      <c r="B20797" s="7" t="s">
        <v>629</v>
      </c>
      <c r="C20797" s="7" t="s">
        <v>52</v>
      </c>
      <c r="D20797" s="25" t="s">
        <v>375</v>
      </c>
      <c r="E20797" s="26">
        <v>88679.21529720386</v>
      </c>
      <c r="F20797" s="26">
        <v>100031.59642745298</v>
      </c>
      <c r="G20797" s="27">
        <v>122477.32618200305</v>
      </c>
      <c r="H20797" s="27">
        <v>168438.7025634977</v>
      </c>
      <c r="I20797" s="27">
        <v>192145.80799918657</v>
      </c>
    </row>
    <row r="20798" spans="1:9" x14ac:dyDescent="0.2">
      <c r="A20798" s="7">
        <v>21248</v>
      </c>
      <c r="B20798" s="7" t="s">
        <v>629</v>
      </c>
      <c r="C20798" s="7" t="s">
        <v>52</v>
      </c>
      <c r="D20798" s="25" t="s">
        <v>376</v>
      </c>
      <c r="E20798" s="26">
        <v>53676.040145602441</v>
      </c>
      <c r="F20798" s="26">
        <v>66875.435666090489</v>
      </c>
      <c r="G20798" s="27">
        <v>94096.373356380267</v>
      </c>
      <c r="H20798" s="27">
        <v>112611.56639023894</v>
      </c>
      <c r="I20798" s="27">
        <v>132613.38076258262</v>
      </c>
    </row>
    <row r="20799" spans="1:9" x14ac:dyDescent="0.2">
      <c r="A20799" s="7">
        <v>21250</v>
      </c>
      <c r="B20799" s="7" t="s">
        <v>629</v>
      </c>
      <c r="C20799" s="7" t="s">
        <v>52</v>
      </c>
      <c r="D20799" s="25" t="s">
        <v>379</v>
      </c>
      <c r="E20799" s="26">
        <v>63316.554280020326</v>
      </c>
      <c r="F20799" s="26">
        <v>74894.18106761566</v>
      </c>
      <c r="G20799" s="27">
        <v>91641.195691306551</v>
      </c>
      <c r="H20799" s="27">
        <v>124335.60285510929</v>
      </c>
      <c r="I20799" s="27">
        <v>142693.12392882563</v>
      </c>
    </row>
    <row r="20800" spans="1:9" x14ac:dyDescent="0.2">
      <c r="A20800" s="7">
        <v>21251</v>
      </c>
      <c r="B20800" s="7" t="s">
        <v>629</v>
      </c>
      <c r="C20800" s="7" t="s">
        <v>52</v>
      </c>
      <c r="D20800" s="25" t="s">
        <v>389</v>
      </c>
      <c r="E20800" s="26">
        <v>59487.378105134718</v>
      </c>
      <c r="F20800" s="26">
        <v>68508.466681850521</v>
      </c>
      <c r="G20800" s="27">
        <v>85120.333911133697</v>
      </c>
      <c r="H20800" s="27">
        <v>111181.2564660905</v>
      </c>
      <c r="I20800" s="27">
        <v>140789.79812425011</v>
      </c>
    </row>
    <row r="20801" spans="1:9" x14ac:dyDescent="0.2">
      <c r="A20801" s="7">
        <v>21252</v>
      </c>
      <c r="B20801" s="7" t="s">
        <v>629</v>
      </c>
      <c r="C20801" s="7" t="s">
        <v>52</v>
      </c>
      <c r="D20801" s="25" t="s">
        <v>391</v>
      </c>
      <c r="E20801" s="26">
        <v>59453.591256532789</v>
      </c>
      <c r="F20801" s="26">
        <v>72078.610350787989</v>
      </c>
      <c r="G20801" s="27">
        <v>98668.860200508381</v>
      </c>
      <c r="H20801" s="27">
        <v>128468.8606674123</v>
      </c>
      <c r="I20801" s="27">
        <v>147794.93806771733</v>
      </c>
    </row>
    <row r="20802" spans="1:9" x14ac:dyDescent="0.2">
      <c r="A20802" s="7">
        <v>21253</v>
      </c>
      <c r="B20802" s="7" t="s">
        <v>629</v>
      </c>
      <c r="C20802" s="7" t="s">
        <v>52</v>
      </c>
      <c r="D20802" s="25" t="s">
        <v>392</v>
      </c>
      <c r="E20802" s="26">
        <v>58991.837658973047</v>
      </c>
      <c r="F20802" s="26">
        <v>67630.0086182003</v>
      </c>
      <c r="G20802" s="27">
        <v>83701.286269852571</v>
      </c>
      <c r="H20802" s="27">
        <v>106124.49145866801</v>
      </c>
      <c r="I20802" s="27">
        <v>129617.61351987798</v>
      </c>
    </row>
    <row r="20803" spans="1:9" x14ac:dyDescent="0.2">
      <c r="A20803" s="7">
        <v>21255</v>
      </c>
      <c r="B20803" s="7" t="s">
        <v>629</v>
      </c>
      <c r="C20803" s="7" t="s">
        <v>52</v>
      </c>
      <c r="D20803" s="25" t="s">
        <v>394</v>
      </c>
      <c r="E20803" s="26">
        <v>62933.636662531768</v>
      </c>
      <c r="F20803" s="26">
        <v>78385.488756481951</v>
      </c>
      <c r="G20803" s="27">
        <v>98995.466403660394</v>
      </c>
      <c r="H20803" s="27">
        <v>116587.15224239959</v>
      </c>
      <c r="I20803" s="27">
        <v>137805.29316441278</v>
      </c>
    </row>
    <row r="20804" spans="1:9" x14ac:dyDescent="0.2">
      <c r="A20804" s="7">
        <v>21256</v>
      </c>
      <c r="B20804" s="7" t="s">
        <v>629</v>
      </c>
      <c r="C20804" s="7" t="s">
        <v>52</v>
      </c>
      <c r="D20804" s="25" t="s">
        <v>395</v>
      </c>
      <c r="E20804" s="26">
        <v>67111.943606304005</v>
      </c>
      <c r="F20804" s="26">
        <v>83994.10562440264</v>
      </c>
      <c r="G20804" s="27">
        <v>108016.5549803762</v>
      </c>
      <c r="H20804" s="27">
        <v>135890.70507697001</v>
      </c>
      <c r="I20804" s="27">
        <v>163776.11745643112</v>
      </c>
    </row>
    <row r="20805" spans="1:9" x14ac:dyDescent="0.2">
      <c r="A20805" s="7">
        <v>21257</v>
      </c>
      <c r="B20805" s="7" t="s">
        <v>629</v>
      </c>
      <c r="C20805" s="7" t="s">
        <v>52</v>
      </c>
      <c r="D20805" s="25" t="s">
        <v>396</v>
      </c>
      <c r="E20805" s="26">
        <v>51063.190520386372</v>
      </c>
      <c r="F20805" s="26">
        <v>65535.224004880525</v>
      </c>
      <c r="G20805" s="27">
        <v>90143.312069954249</v>
      </c>
      <c r="H20805" s="27">
        <v>112656.61552170817</v>
      </c>
      <c r="I20805" s="27">
        <v>135192.44353919674</v>
      </c>
    </row>
    <row r="20806" spans="1:9" x14ac:dyDescent="0.2">
      <c r="A20806" s="7">
        <v>21258</v>
      </c>
      <c r="B20806" s="7" t="s">
        <v>629</v>
      </c>
      <c r="C20806" s="7" t="s">
        <v>52</v>
      </c>
      <c r="D20806" s="25" t="s">
        <v>397</v>
      </c>
      <c r="E20806" s="26">
        <v>41355.102688764615</v>
      </c>
      <c r="F20806" s="26">
        <v>50500.076377020843</v>
      </c>
      <c r="G20806" s="27">
        <v>67708.844598271477</v>
      </c>
      <c r="H20806" s="27">
        <v>117015.11899135741</v>
      </c>
      <c r="I20806" s="27">
        <v>148448.15047402133</v>
      </c>
    </row>
    <row r="20807" spans="1:9" x14ac:dyDescent="0.2">
      <c r="A20807" s="7">
        <v>21260</v>
      </c>
      <c r="B20807" s="7" t="s">
        <v>629</v>
      </c>
      <c r="C20807" s="7" t="s">
        <v>52</v>
      </c>
      <c r="D20807" s="25" t="s">
        <v>399</v>
      </c>
      <c r="E20807" s="26">
        <v>63879.668423385869</v>
      </c>
      <c r="F20807" s="26">
        <v>81921.84557681749</v>
      </c>
      <c r="G20807" s="27">
        <v>114041.87631438739</v>
      </c>
      <c r="H20807" s="27">
        <v>152817.91622653787</v>
      </c>
      <c r="I20807" s="27">
        <v>179464.47749059479</v>
      </c>
    </row>
    <row r="20808" spans="1:9" x14ac:dyDescent="0.2">
      <c r="A20808" s="7">
        <v>21261</v>
      </c>
      <c r="B20808" s="7" t="s">
        <v>629</v>
      </c>
      <c r="C20808" s="7" t="s">
        <v>52</v>
      </c>
      <c r="D20808" s="25" t="s">
        <v>400</v>
      </c>
      <c r="E20808" s="26">
        <v>68249.434175902381</v>
      </c>
      <c r="F20808" s="26">
        <v>77878.686027452975</v>
      </c>
      <c r="G20808" s="27">
        <v>91607.408842704623</v>
      </c>
      <c r="H20808" s="27">
        <v>119132.42817041179</v>
      </c>
      <c r="I20808" s="27">
        <v>137658.88348713776</v>
      </c>
    </row>
    <row r="20809" spans="1:9" x14ac:dyDescent="0.2">
      <c r="A20809" s="7">
        <v>21262</v>
      </c>
      <c r="B20809" s="7" t="s">
        <v>629</v>
      </c>
      <c r="C20809" s="7" t="s">
        <v>52</v>
      </c>
      <c r="D20809" s="25" t="s">
        <v>402</v>
      </c>
      <c r="E20809" s="26">
        <v>53371.958508185053</v>
      </c>
      <c r="F20809" s="26">
        <v>73734.16593228266</v>
      </c>
      <c r="G20809" s="27">
        <v>106079.44232719878</v>
      </c>
      <c r="H20809" s="27">
        <v>133221.54403741736</v>
      </c>
      <c r="I20809" s="27">
        <v>159755.48247280123</v>
      </c>
    </row>
    <row r="20810" spans="1:9" x14ac:dyDescent="0.2">
      <c r="A20810" s="7">
        <v>21263</v>
      </c>
      <c r="B20810" s="7" t="s">
        <v>629</v>
      </c>
      <c r="C20810" s="7" t="s">
        <v>52</v>
      </c>
      <c r="D20810" s="25" t="s">
        <v>403</v>
      </c>
      <c r="E20810" s="26">
        <v>69882.465191662428</v>
      </c>
      <c r="F20810" s="26">
        <v>87947.166910828659</v>
      </c>
      <c r="G20810" s="27">
        <v>111992.14083253685</v>
      </c>
      <c r="H20810" s="27">
        <v>138390.93187351298</v>
      </c>
      <c r="I20810" s="27">
        <v>166535.37675892221</v>
      </c>
    </row>
    <row r="20811" spans="1:9" x14ac:dyDescent="0.2">
      <c r="A20811" s="7">
        <v>21264</v>
      </c>
      <c r="B20811" s="7" t="s">
        <v>629</v>
      </c>
      <c r="C20811" s="7" t="s">
        <v>52</v>
      </c>
      <c r="D20811" s="25" t="s">
        <v>404</v>
      </c>
      <c r="E20811" s="26">
        <v>62629.555025114387</v>
      </c>
      <c r="F20811" s="26">
        <v>82225.927214234864</v>
      </c>
      <c r="G20811" s="27">
        <v>109368.02892445348</v>
      </c>
      <c r="H20811" s="27">
        <v>134843.31277031012</v>
      </c>
      <c r="I20811" s="27">
        <v>156894.86262450431</v>
      </c>
    </row>
    <row r="20812" spans="1:9" x14ac:dyDescent="0.2">
      <c r="A20812" s="7">
        <v>21265</v>
      </c>
      <c r="B20812" s="7" t="s">
        <v>629</v>
      </c>
      <c r="C20812" s="7" t="s">
        <v>52</v>
      </c>
      <c r="D20812" s="25" t="s">
        <v>405</v>
      </c>
      <c r="E20812" s="26">
        <v>53946.334934417893</v>
      </c>
      <c r="F20812" s="26">
        <v>67686.320032536853</v>
      </c>
      <c r="G20812" s="27">
        <v>85717.234903101169</v>
      </c>
      <c r="H20812" s="27">
        <v>115190.62916685306</v>
      </c>
      <c r="I20812" s="27">
        <v>167053.44177081852</v>
      </c>
    </row>
    <row r="20813" spans="1:9" x14ac:dyDescent="0.2">
      <c r="A20813" s="7">
        <v>21266</v>
      </c>
      <c r="B20813" s="7" t="s">
        <v>629</v>
      </c>
      <c r="C20813" s="7" t="s">
        <v>52</v>
      </c>
      <c r="D20813" s="25" t="s">
        <v>406</v>
      </c>
      <c r="E20813" s="26">
        <v>69533.334422775792</v>
      </c>
      <c r="F20813" s="26">
        <v>86449.283289476356</v>
      </c>
      <c r="G20813" s="27">
        <v>109390.5534901881</v>
      </c>
      <c r="H20813" s="27">
        <v>136622.7534633452</v>
      </c>
      <c r="I20813" s="27">
        <v>164688.36236868327</v>
      </c>
    </row>
    <row r="20814" spans="1:9" x14ac:dyDescent="0.2">
      <c r="A20814" s="7">
        <v>21267</v>
      </c>
      <c r="B20814" s="7" t="s">
        <v>629</v>
      </c>
      <c r="C20814" s="7" t="s">
        <v>52</v>
      </c>
      <c r="D20814" s="25" t="s">
        <v>602</v>
      </c>
      <c r="E20814" s="26">
        <v>47098.866951093034</v>
      </c>
      <c r="F20814" s="26">
        <v>53585.941882663952</v>
      </c>
      <c r="G20814" s="27">
        <v>66098.338148246054</v>
      </c>
      <c r="H20814" s="27">
        <v>86967.348301372651</v>
      </c>
      <c r="I20814" s="27">
        <v>137737.71946720892</v>
      </c>
    </row>
    <row r="20815" spans="1:9" x14ac:dyDescent="0.2">
      <c r="A20815" s="7">
        <v>21269</v>
      </c>
      <c r="B20815" s="7" t="s">
        <v>629</v>
      </c>
      <c r="C20815" s="7" t="s">
        <v>52</v>
      </c>
      <c r="D20815" s="25" t="s">
        <v>410</v>
      </c>
      <c r="E20815" s="26">
        <v>56705.59423690899</v>
      </c>
      <c r="F20815" s="26">
        <v>67224.56643497711</v>
      </c>
      <c r="G20815" s="27">
        <v>90177.098918556178</v>
      </c>
      <c r="H20815" s="27">
        <v>122387.22791906456</v>
      </c>
      <c r="I20815" s="27">
        <v>140857.37182145397</v>
      </c>
    </row>
    <row r="20816" spans="1:9" x14ac:dyDescent="0.2">
      <c r="A20816" s="7">
        <v>21270</v>
      </c>
      <c r="B20816" s="7" t="s">
        <v>629</v>
      </c>
      <c r="C20816" s="7" t="s">
        <v>52</v>
      </c>
      <c r="D20816" s="25" t="s">
        <v>411</v>
      </c>
      <c r="E20816" s="26">
        <v>58102.117312455506</v>
      </c>
      <c r="F20816" s="26">
        <v>78025.09570472801</v>
      </c>
      <c r="G20816" s="27">
        <v>109660.84827900355</v>
      </c>
      <c r="H20816" s="27">
        <v>133694.55991784442</v>
      </c>
      <c r="I20816" s="27">
        <v>151646.63880833756</v>
      </c>
    </row>
    <row r="20817" spans="1:9" x14ac:dyDescent="0.2">
      <c r="A20817" s="7">
        <v>21271</v>
      </c>
      <c r="B20817" s="7" t="s">
        <v>629</v>
      </c>
      <c r="C20817" s="7" t="s">
        <v>52</v>
      </c>
      <c r="D20817" s="25" t="s">
        <v>414</v>
      </c>
      <c r="E20817" s="26">
        <v>74702.722258871378</v>
      </c>
      <c r="F20817" s="26">
        <v>90402.344575902389</v>
      </c>
      <c r="G20817" s="27">
        <v>119954.57481972546</v>
      </c>
      <c r="H20817" s="27">
        <v>159102.27006649718</v>
      </c>
      <c r="I20817" s="27">
        <v>180219.05044270461</v>
      </c>
    </row>
    <row r="20818" spans="1:9" x14ac:dyDescent="0.2">
      <c r="A20818" s="7">
        <v>21272</v>
      </c>
      <c r="B20818" s="7" t="s">
        <v>629</v>
      </c>
      <c r="C20818" s="7" t="s">
        <v>52</v>
      </c>
      <c r="D20818" s="25" t="s">
        <v>415</v>
      </c>
      <c r="E20818" s="26">
        <v>59273.394730655826</v>
      </c>
      <c r="F20818" s="26">
        <v>66706.50142308083</v>
      </c>
      <c r="G20818" s="27">
        <v>95909.600898017277</v>
      </c>
      <c r="H20818" s="27">
        <v>116654.72593960345</v>
      </c>
      <c r="I20818" s="27">
        <v>157457.97676786984</v>
      </c>
    </row>
    <row r="20819" spans="1:9" x14ac:dyDescent="0.2">
      <c r="A20819" s="7">
        <v>21273</v>
      </c>
      <c r="B20819" s="7" t="s">
        <v>629</v>
      </c>
      <c r="C20819" s="7" t="s">
        <v>52</v>
      </c>
      <c r="D20819" s="25" t="s">
        <v>418</v>
      </c>
      <c r="E20819" s="26">
        <v>77518.292975699034</v>
      </c>
      <c r="F20819" s="26">
        <v>94513.077822470761</v>
      </c>
      <c r="G20819" s="27">
        <v>117116.47953716319</v>
      </c>
      <c r="H20819" s="27">
        <v>138999.09514834773</v>
      </c>
      <c r="I20819" s="27">
        <v>159293.72887524148</v>
      </c>
    </row>
    <row r="20820" spans="1:9" x14ac:dyDescent="0.2">
      <c r="A20820" s="7">
        <v>21274</v>
      </c>
      <c r="B20820" s="7" t="s">
        <v>629</v>
      </c>
      <c r="C20820" s="7" t="s">
        <v>52</v>
      </c>
      <c r="D20820" s="25" t="s">
        <v>419</v>
      </c>
      <c r="E20820" s="26">
        <v>75310.885533706154</v>
      </c>
      <c r="F20820" s="26">
        <v>86708.315795424511</v>
      </c>
      <c r="G20820" s="27">
        <v>108523.35770940517</v>
      </c>
      <c r="H20820" s="27">
        <v>131059.18572689375</v>
      </c>
      <c r="I20820" s="27">
        <v>146634.92293238433</v>
      </c>
    </row>
    <row r="20821" spans="1:9" x14ac:dyDescent="0.2">
      <c r="A20821" s="7">
        <v>21275</v>
      </c>
      <c r="B20821" s="7" t="s">
        <v>629</v>
      </c>
      <c r="C20821" s="7" t="s">
        <v>52</v>
      </c>
      <c r="D20821" s="25" t="s">
        <v>421</v>
      </c>
      <c r="E20821" s="26">
        <v>66109.600431113358</v>
      </c>
      <c r="F20821" s="26">
        <v>77259.26046975088</v>
      </c>
      <c r="G20821" s="27">
        <v>91460.999165429588</v>
      </c>
      <c r="H20821" s="27">
        <v>110573.09319125571</v>
      </c>
      <c r="I20821" s="27">
        <v>157041.27230177936</v>
      </c>
    </row>
    <row r="20822" spans="1:9" x14ac:dyDescent="0.2">
      <c r="A20822" s="7">
        <v>21276</v>
      </c>
      <c r="B20822" s="7" t="s">
        <v>629</v>
      </c>
      <c r="C20822" s="7" t="s">
        <v>52</v>
      </c>
      <c r="D20822" s="25" t="s">
        <v>422</v>
      </c>
      <c r="E20822" s="26">
        <v>50241.043871072696</v>
      </c>
      <c r="F20822" s="26">
        <v>75660.016302592776</v>
      </c>
      <c r="G20822" s="27">
        <v>104018.44456248093</v>
      </c>
      <c r="H20822" s="27">
        <v>137039.45792943568</v>
      </c>
      <c r="I20822" s="27">
        <v>167954.42440020334</v>
      </c>
    </row>
    <row r="20823" spans="1:9" x14ac:dyDescent="0.2">
      <c r="A20823" s="7">
        <v>21277</v>
      </c>
      <c r="B20823" s="7" t="s">
        <v>629</v>
      </c>
      <c r="C20823" s="7" t="s">
        <v>52</v>
      </c>
      <c r="D20823" s="25" t="s">
        <v>423</v>
      </c>
      <c r="E20823" s="26">
        <v>57606.57686629385</v>
      </c>
      <c r="F20823" s="26">
        <v>99198.187495271981</v>
      </c>
      <c r="G20823" s="27">
        <v>128119.72989852566</v>
      </c>
      <c r="H20823" s="27">
        <v>154698.71746537875</v>
      </c>
      <c r="I20823" s="27">
        <v>178687.37997275038</v>
      </c>
    </row>
    <row r="20824" spans="1:9" x14ac:dyDescent="0.2">
      <c r="A20824" s="7">
        <v>21278</v>
      </c>
      <c r="B20824" s="7" t="s">
        <v>629</v>
      </c>
      <c r="C20824" s="7" t="s">
        <v>52</v>
      </c>
      <c r="D20824" s="25" t="s">
        <v>424</v>
      </c>
      <c r="E20824" s="26">
        <v>57910.658503711231</v>
      </c>
      <c r="F20824" s="26">
        <v>73948.149306761567</v>
      </c>
      <c r="G20824" s="27">
        <v>89411.263683579047</v>
      </c>
      <c r="H20824" s="27">
        <v>133424.26512902897</v>
      </c>
      <c r="I20824" s="27">
        <v>150283.90258139299</v>
      </c>
    </row>
    <row r="20825" spans="1:9" x14ac:dyDescent="0.2">
      <c r="A20825" s="7">
        <v>21279</v>
      </c>
      <c r="B20825" s="7" t="s">
        <v>629</v>
      </c>
      <c r="C20825" s="7" t="s">
        <v>52</v>
      </c>
      <c r="D20825" s="25" t="s">
        <v>426</v>
      </c>
      <c r="E20825" s="26">
        <v>65388.814327605491</v>
      </c>
      <c r="F20825" s="26">
        <v>79410.356497407221</v>
      </c>
      <c r="G20825" s="27">
        <v>99907.711315912558</v>
      </c>
      <c r="H20825" s="27">
        <v>124313.07828937467</v>
      </c>
      <c r="I20825" s="27">
        <v>149033.78918312149</v>
      </c>
    </row>
    <row r="20826" spans="1:9" x14ac:dyDescent="0.2">
      <c r="A20826" s="7">
        <v>21280</v>
      </c>
      <c r="B20826" s="7" t="s">
        <v>629</v>
      </c>
      <c r="C20826" s="7" t="s">
        <v>52</v>
      </c>
      <c r="D20826" s="25" t="s">
        <v>427</v>
      </c>
      <c r="E20826" s="26">
        <v>60073.016814234878</v>
      </c>
      <c r="F20826" s="26">
        <v>64127.438646466697</v>
      </c>
      <c r="G20826" s="27">
        <v>70896.070649720379</v>
      </c>
      <c r="H20826" s="27">
        <v>95706.87980640569</v>
      </c>
      <c r="I20826" s="27">
        <v>113230.99194794103</v>
      </c>
    </row>
    <row r="20827" spans="1:9" x14ac:dyDescent="0.2">
      <c r="A20827" s="7">
        <v>21281</v>
      </c>
      <c r="B20827" s="7" t="s">
        <v>629</v>
      </c>
      <c r="C20827" s="7" t="s">
        <v>52</v>
      </c>
      <c r="D20827" s="25" t="s">
        <v>430</v>
      </c>
      <c r="E20827" s="26">
        <v>67731.369164006101</v>
      </c>
      <c r="F20827" s="26">
        <v>96112.321989628879</v>
      </c>
      <c r="G20827" s="27">
        <v>128682.84404189121</v>
      </c>
      <c r="H20827" s="27">
        <v>155442.02813462124</v>
      </c>
      <c r="I20827" s="27">
        <v>178045.42984931366</v>
      </c>
    </row>
    <row r="20828" spans="1:9" x14ac:dyDescent="0.2">
      <c r="A20828" s="7">
        <v>21282</v>
      </c>
      <c r="B20828" s="7" t="s">
        <v>629</v>
      </c>
      <c r="C20828" s="7" t="s">
        <v>52</v>
      </c>
      <c r="D20828" s="25" t="s">
        <v>432</v>
      </c>
      <c r="E20828" s="26">
        <v>75986.622505744788</v>
      </c>
      <c r="F20828" s="26">
        <v>85841.120014641579</v>
      </c>
      <c r="G20828" s="27">
        <v>99817.613052974077</v>
      </c>
      <c r="H20828" s="27">
        <v>115291.98971265888</v>
      </c>
      <c r="I20828" s="27">
        <v>120044.67308266397</v>
      </c>
    </row>
    <row r="20829" spans="1:9" x14ac:dyDescent="0.2">
      <c r="A20829" s="7">
        <v>21283</v>
      </c>
      <c r="B20829" s="7" t="s">
        <v>629</v>
      </c>
      <c r="C20829" s="7" t="s">
        <v>52</v>
      </c>
      <c r="D20829" s="25" t="s">
        <v>435</v>
      </c>
      <c r="E20829" s="26">
        <v>47921.01360040671</v>
      </c>
      <c r="F20829" s="26">
        <v>66897.960231825113</v>
      </c>
      <c r="G20829" s="27">
        <v>92823.735392374176</v>
      </c>
      <c r="H20829" s="27">
        <v>121880.42519003559</v>
      </c>
      <c r="I20829" s="27">
        <v>159699.17105846468</v>
      </c>
    </row>
    <row r="20830" spans="1:9" x14ac:dyDescent="0.2">
      <c r="A20830" s="7">
        <v>21284</v>
      </c>
      <c r="B20830" s="7" t="s">
        <v>629</v>
      </c>
      <c r="C20830" s="7" t="s">
        <v>52</v>
      </c>
      <c r="D20830" s="25" t="s">
        <v>436</v>
      </c>
      <c r="E20830" s="26">
        <v>66875.435666090489</v>
      </c>
      <c r="F20830" s="26">
        <v>80750.568158617185</v>
      </c>
      <c r="G20830" s="27">
        <v>100538.39915648194</v>
      </c>
      <c r="H20830" s="27">
        <v>134190.1003640061</v>
      </c>
      <c r="I20830" s="27">
        <v>168844.14474672091</v>
      </c>
    </row>
    <row r="20831" spans="1:9" x14ac:dyDescent="0.2">
      <c r="A20831" s="7">
        <v>21285</v>
      </c>
      <c r="B20831" s="7" t="s">
        <v>629</v>
      </c>
      <c r="C20831" s="7" t="s">
        <v>52</v>
      </c>
      <c r="D20831" s="25" t="s">
        <v>437</v>
      </c>
      <c r="E20831" s="26">
        <v>70670.824992374168</v>
      </c>
      <c r="F20831" s="26">
        <v>89377.476834977118</v>
      </c>
      <c r="G20831" s="27">
        <v>109739.68425907473</v>
      </c>
      <c r="H20831" s="27">
        <v>134336.51004128114</v>
      </c>
      <c r="I20831" s="27">
        <v>155543.38868042704</v>
      </c>
    </row>
    <row r="20832" spans="1:9" x14ac:dyDescent="0.2">
      <c r="A20832" s="7">
        <v>21286</v>
      </c>
      <c r="B20832" s="7" t="s">
        <v>629</v>
      </c>
      <c r="C20832" s="7" t="s">
        <v>52</v>
      </c>
      <c r="D20832" s="25" t="s">
        <v>438</v>
      </c>
      <c r="E20832" s="26">
        <v>71785.79099623792</v>
      </c>
      <c r="F20832" s="26">
        <v>102824.642578546</v>
      </c>
      <c r="G20832" s="27">
        <v>131971.4306391459</v>
      </c>
      <c r="H20832" s="27">
        <v>164722.14921728519</v>
      </c>
      <c r="I20832" s="27">
        <v>196448.00005449922</v>
      </c>
    </row>
    <row r="20833" spans="1:9" x14ac:dyDescent="0.2">
      <c r="A20833" s="7">
        <v>21287</v>
      </c>
      <c r="B20833" s="7" t="s">
        <v>629</v>
      </c>
      <c r="C20833" s="7" t="s">
        <v>52</v>
      </c>
      <c r="D20833" s="25" t="s">
        <v>439</v>
      </c>
      <c r="E20833" s="26">
        <v>65129.781821657351</v>
      </c>
      <c r="F20833" s="26">
        <v>97193.501144890688</v>
      </c>
      <c r="G20833" s="27">
        <v>133075.13436014234</v>
      </c>
      <c r="H20833" s="27">
        <v>173225.17278210472</v>
      </c>
      <c r="I20833" s="27">
        <v>210627.21418444329</v>
      </c>
    </row>
    <row r="20834" spans="1:9" x14ac:dyDescent="0.2">
      <c r="A20834" s="7">
        <v>21288</v>
      </c>
      <c r="B20834" s="7" t="s">
        <v>629</v>
      </c>
      <c r="C20834" s="7" t="s">
        <v>52</v>
      </c>
      <c r="D20834" s="25" t="s">
        <v>440</v>
      </c>
      <c r="E20834" s="26">
        <v>28471.051088561257</v>
      </c>
      <c r="F20834" s="26">
        <v>37514.664231011695</v>
      </c>
      <c r="G20834" s="27">
        <v>48776.947098322315</v>
      </c>
      <c r="H20834" s="27">
        <v>57707.937412099636</v>
      </c>
      <c r="I20834" s="27">
        <v>77934.997441789528</v>
      </c>
    </row>
    <row r="20835" spans="1:9" x14ac:dyDescent="0.2">
      <c r="A20835" s="7">
        <v>21289</v>
      </c>
      <c r="B20835" s="7" t="s">
        <v>629</v>
      </c>
      <c r="C20835" s="7" t="s">
        <v>52</v>
      </c>
      <c r="D20835" s="25" t="s">
        <v>444</v>
      </c>
      <c r="E20835" s="26">
        <v>42391.23271255719</v>
      </c>
      <c r="F20835" s="26">
        <v>75108.164442094552</v>
      </c>
      <c r="G20835" s="27">
        <v>117634.54454905947</v>
      </c>
      <c r="H20835" s="27">
        <v>152727.81796359937</v>
      </c>
      <c r="I20835" s="27">
        <v>182223.7367930859</v>
      </c>
    </row>
    <row r="20836" spans="1:9" x14ac:dyDescent="0.2">
      <c r="A20836" s="7">
        <v>21290</v>
      </c>
      <c r="B20836" s="7" t="s">
        <v>629</v>
      </c>
      <c r="C20836" s="7" t="s">
        <v>52</v>
      </c>
      <c r="D20836" s="25" t="s">
        <v>447</v>
      </c>
      <c r="E20836" s="26">
        <v>73858.05104382307</v>
      </c>
      <c r="F20836" s="26">
        <v>82113.304385561758</v>
      </c>
      <c r="G20836" s="27">
        <v>94805.89717702083</v>
      </c>
      <c r="H20836" s="27">
        <v>114357.22023467209</v>
      </c>
      <c r="I20836" s="27">
        <v>145046.94104809355</v>
      </c>
    </row>
    <row r="20837" spans="1:9" x14ac:dyDescent="0.2">
      <c r="A20837" s="7">
        <v>21291</v>
      </c>
      <c r="B20837" s="7" t="s">
        <v>629</v>
      </c>
      <c r="C20837" s="7" t="s">
        <v>52</v>
      </c>
      <c r="D20837" s="25" t="s">
        <v>448</v>
      </c>
      <c r="E20837" s="26">
        <v>73080.953525978635</v>
      </c>
      <c r="F20837" s="26">
        <v>91708.769388510424</v>
      </c>
      <c r="G20837" s="27">
        <v>119413.98524209455</v>
      </c>
      <c r="H20837" s="27">
        <v>144832.95767361464</v>
      </c>
      <c r="I20837" s="27">
        <v>173867.12290554142</v>
      </c>
    </row>
    <row r="20838" spans="1:9" x14ac:dyDescent="0.2">
      <c r="A20838" s="7">
        <v>21292</v>
      </c>
      <c r="B20838" s="7" t="s">
        <v>629</v>
      </c>
      <c r="C20838" s="7" t="s">
        <v>52</v>
      </c>
      <c r="D20838" s="25" t="s">
        <v>451</v>
      </c>
      <c r="E20838" s="26">
        <v>58383.674384138285</v>
      </c>
      <c r="F20838" s="26">
        <v>76076.72076868327</v>
      </c>
      <c r="G20838" s="27">
        <v>97689.041591052359</v>
      </c>
      <c r="H20838" s="27">
        <v>127590.40260376206</v>
      </c>
      <c r="I20838" s="27">
        <v>166479.06534458566</v>
      </c>
    </row>
    <row r="20839" spans="1:9" x14ac:dyDescent="0.2">
      <c r="A20839" s="7">
        <v>21293</v>
      </c>
      <c r="B20839" s="7" t="s">
        <v>629</v>
      </c>
      <c r="C20839" s="7" t="s">
        <v>52</v>
      </c>
      <c r="D20839" s="25" t="s">
        <v>453</v>
      </c>
      <c r="E20839" s="26">
        <v>73069.691243111331</v>
      </c>
      <c r="F20839" s="26">
        <v>87800.757233553624</v>
      </c>
      <c r="G20839" s="27">
        <v>102284.0530009151</v>
      </c>
      <c r="H20839" s="27">
        <v>114785.18698362989</v>
      </c>
      <c r="I20839" s="27">
        <v>137275.9658696492</v>
      </c>
    </row>
    <row r="20840" spans="1:9" x14ac:dyDescent="0.2">
      <c r="A20840" s="7">
        <v>21294</v>
      </c>
      <c r="B20840" s="7" t="s">
        <v>629</v>
      </c>
      <c r="C20840" s="7" t="s">
        <v>52</v>
      </c>
      <c r="D20840" s="25" t="s">
        <v>456</v>
      </c>
      <c r="E20840" s="26">
        <v>40228.874402033551</v>
      </c>
      <c r="F20840" s="26">
        <v>47177.702931164211</v>
      </c>
      <c r="G20840" s="27">
        <v>58135.90416105745</v>
      </c>
      <c r="H20840" s="27">
        <v>93409.374101474314</v>
      </c>
      <c r="I20840" s="27">
        <v>137906.65371021861</v>
      </c>
    </row>
    <row r="20841" spans="1:9" x14ac:dyDescent="0.2">
      <c r="A20841" s="7">
        <v>21295</v>
      </c>
      <c r="B20841" s="7" t="s">
        <v>629</v>
      </c>
      <c r="C20841" s="7" t="s">
        <v>52</v>
      </c>
      <c r="D20841" s="25" t="s">
        <v>457</v>
      </c>
      <c r="E20841" s="26">
        <v>40296.448099237416</v>
      </c>
      <c r="F20841" s="26">
        <v>50533.863225622779</v>
      </c>
      <c r="G20841" s="27">
        <v>63147.620037010674</v>
      </c>
      <c r="H20841" s="27">
        <v>80694.256744280618</v>
      </c>
      <c r="I20841" s="27">
        <v>107723.73562582613</v>
      </c>
    </row>
    <row r="20842" spans="1:9" x14ac:dyDescent="0.2">
      <c r="A20842" s="7">
        <v>21296</v>
      </c>
      <c r="B20842" s="7" t="s">
        <v>629</v>
      </c>
      <c r="C20842" s="7" t="s">
        <v>52</v>
      </c>
      <c r="D20842" s="25" t="s">
        <v>462</v>
      </c>
      <c r="E20842" s="26">
        <v>64859.487032841891</v>
      </c>
      <c r="F20842" s="26">
        <v>75952.835657142859</v>
      </c>
      <c r="G20842" s="27">
        <v>87237.64309018811</v>
      </c>
      <c r="H20842" s="27">
        <v>107622.37508002033</v>
      </c>
      <c r="I20842" s="27">
        <v>168562.58767503814</v>
      </c>
    </row>
    <row r="20843" spans="1:9" x14ac:dyDescent="0.2">
      <c r="A20843" s="7">
        <v>21297</v>
      </c>
      <c r="B20843" s="7" t="s">
        <v>629</v>
      </c>
      <c r="C20843" s="7" t="s">
        <v>52</v>
      </c>
      <c r="D20843" s="25" t="s">
        <v>464</v>
      </c>
      <c r="E20843" s="26">
        <v>73576.493972140306</v>
      </c>
      <c r="F20843" s="26">
        <v>81178.534907574984</v>
      </c>
      <c r="G20843" s="27">
        <v>93758.50487036095</v>
      </c>
      <c r="H20843" s="27">
        <v>112949.43487625827</v>
      </c>
      <c r="I20843" s="27">
        <v>133345.4291489578</v>
      </c>
    </row>
    <row r="20844" spans="1:9" x14ac:dyDescent="0.2">
      <c r="A20844" s="7">
        <v>21298</v>
      </c>
      <c r="B20844" s="7" t="s">
        <v>629</v>
      </c>
      <c r="C20844" s="7" t="s">
        <v>52</v>
      </c>
      <c r="D20844" s="25" t="s">
        <v>465</v>
      </c>
      <c r="E20844" s="26">
        <v>32074.98160610066</v>
      </c>
      <c r="F20844" s="26">
        <v>44486.017325876965</v>
      </c>
      <c r="G20844" s="27">
        <v>52144.369675648195</v>
      </c>
      <c r="H20844" s="27">
        <v>65940.666188103714</v>
      </c>
      <c r="I20844" s="27">
        <v>93127.817029791549</v>
      </c>
    </row>
    <row r="20845" spans="1:9" x14ac:dyDescent="0.2">
      <c r="A20845" s="7">
        <v>21299</v>
      </c>
      <c r="B20845" s="7" t="s">
        <v>629</v>
      </c>
      <c r="C20845" s="7" t="s">
        <v>52</v>
      </c>
      <c r="D20845" s="25" t="s">
        <v>679</v>
      </c>
      <c r="E20845" s="26">
        <v>46333.031716115911</v>
      </c>
      <c r="F20845" s="26">
        <v>54982.464958210476</v>
      </c>
      <c r="G20845" s="27">
        <v>76673.621760650742</v>
      </c>
      <c r="H20845" s="27">
        <v>102227.74158657854</v>
      </c>
      <c r="I20845" s="27">
        <v>167931.89983446873</v>
      </c>
    </row>
    <row r="20846" spans="1:9" x14ac:dyDescent="0.2">
      <c r="A20846" s="7">
        <v>21300</v>
      </c>
      <c r="B20846" s="7" t="s">
        <v>629</v>
      </c>
      <c r="C20846" s="7" t="s">
        <v>52</v>
      </c>
      <c r="D20846" s="25" t="s">
        <v>468</v>
      </c>
      <c r="E20846" s="26">
        <v>38393.122294661924</v>
      </c>
      <c r="F20846" s="26">
        <v>43280.953059074731</v>
      </c>
      <c r="G20846" s="27">
        <v>72945.80613157092</v>
      </c>
      <c r="H20846" s="27">
        <v>90661.377081850529</v>
      </c>
      <c r="I20846" s="27">
        <v>114638.77730635485</v>
      </c>
    </row>
    <row r="20847" spans="1:9" x14ac:dyDescent="0.2">
      <c r="A20847" s="7">
        <v>21301</v>
      </c>
      <c r="B20847" s="7" t="s">
        <v>629</v>
      </c>
      <c r="C20847" s="7" t="s">
        <v>52</v>
      </c>
      <c r="D20847" s="25" t="s">
        <v>474</v>
      </c>
      <c r="E20847" s="26">
        <v>61379.441626842905</v>
      </c>
      <c r="F20847" s="26">
        <v>69015.269410879511</v>
      </c>
      <c r="G20847" s="27">
        <v>94749.585762684292</v>
      </c>
      <c r="H20847" s="27">
        <v>109277.93066151498</v>
      </c>
      <c r="I20847" s="27">
        <v>125337.94603029994</v>
      </c>
    </row>
    <row r="20848" spans="1:9" x14ac:dyDescent="0.2">
      <c r="A20848" s="7">
        <v>21302</v>
      </c>
      <c r="B20848" s="7" t="s">
        <v>629</v>
      </c>
      <c r="C20848" s="7" t="s">
        <v>52</v>
      </c>
      <c r="D20848" s="25" t="s">
        <v>476</v>
      </c>
      <c r="E20848" s="26">
        <v>62066.440881748858</v>
      </c>
      <c r="F20848" s="26">
        <v>72743.085039959333</v>
      </c>
      <c r="G20848" s="27">
        <v>93015.194201118444</v>
      </c>
      <c r="H20848" s="27">
        <v>105268.55796075241</v>
      </c>
      <c r="I20848" s="27">
        <v>113805.36837417386</v>
      </c>
    </row>
    <row r="20849" spans="1:9" x14ac:dyDescent="0.2">
      <c r="A20849" s="7">
        <v>21303</v>
      </c>
      <c r="B20849" s="7" t="s">
        <v>629</v>
      </c>
      <c r="C20849" s="7" t="s">
        <v>52</v>
      </c>
      <c r="D20849" s="25" t="s">
        <v>479</v>
      </c>
      <c r="E20849" s="26">
        <v>54734.69473512964</v>
      </c>
      <c r="F20849" s="26">
        <v>64634.24137549568</v>
      </c>
      <c r="G20849" s="27">
        <v>87406.577333197754</v>
      </c>
      <c r="H20849" s="27">
        <v>111890.78028673105</v>
      </c>
      <c r="I20849" s="27">
        <v>135091.08299339094</v>
      </c>
    </row>
    <row r="20850" spans="1:9" x14ac:dyDescent="0.2">
      <c r="A20850" s="7">
        <v>21304</v>
      </c>
      <c r="B20850" s="7" t="s">
        <v>629</v>
      </c>
      <c r="C20850" s="7" t="s">
        <v>52</v>
      </c>
      <c r="D20850" s="25" t="s">
        <v>480</v>
      </c>
      <c r="E20850" s="26">
        <v>39192.744378240975</v>
      </c>
      <c r="F20850" s="26">
        <v>44148.148839857648</v>
      </c>
      <c r="G20850" s="27">
        <v>73317.461466192166</v>
      </c>
      <c r="H20850" s="27">
        <v>90233.410332892716</v>
      </c>
      <c r="I20850" s="27">
        <v>111575.43636644636</v>
      </c>
    </row>
    <row r="20851" spans="1:9" x14ac:dyDescent="0.2">
      <c r="A20851" s="7">
        <v>21305</v>
      </c>
      <c r="B20851" s="7" t="s">
        <v>629</v>
      </c>
      <c r="C20851" s="7" t="s">
        <v>52</v>
      </c>
      <c r="D20851" s="25" t="s">
        <v>481</v>
      </c>
      <c r="E20851" s="26">
        <v>67573.697203863747</v>
      </c>
      <c r="F20851" s="26">
        <v>79736.962700559234</v>
      </c>
      <c r="G20851" s="27">
        <v>92429.555492018306</v>
      </c>
      <c r="H20851" s="27">
        <v>112420.10758149467</v>
      </c>
      <c r="I20851" s="27">
        <v>140969.9946501271</v>
      </c>
    </row>
    <row r="20852" spans="1:9" x14ac:dyDescent="0.2">
      <c r="A20852" s="7">
        <v>21306</v>
      </c>
      <c r="B20852" s="7" t="s">
        <v>629</v>
      </c>
      <c r="C20852" s="7" t="s">
        <v>52</v>
      </c>
      <c r="D20852" s="25" t="s">
        <v>485</v>
      </c>
      <c r="E20852" s="26">
        <v>75265.836402236906</v>
      </c>
      <c r="F20852" s="26">
        <v>89850.492715404165</v>
      </c>
      <c r="G20852" s="27">
        <v>112701.66465317743</v>
      </c>
      <c r="H20852" s="27">
        <v>142952.15643477376</v>
      </c>
      <c r="I20852" s="27">
        <v>174069.84399715302</v>
      </c>
    </row>
    <row r="20853" spans="1:9" x14ac:dyDescent="0.2">
      <c r="A20853" s="7">
        <v>21307</v>
      </c>
      <c r="B20853" s="7" t="s">
        <v>629</v>
      </c>
      <c r="C20853" s="7" t="s">
        <v>52</v>
      </c>
      <c r="D20853" s="25" t="s">
        <v>486</v>
      </c>
      <c r="E20853" s="26">
        <v>64859.487032841891</v>
      </c>
      <c r="F20853" s="26">
        <v>77293.047318352808</v>
      </c>
      <c r="G20853" s="27">
        <v>93758.50487036095</v>
      </c>
      <c r="H20853" s="27">
        <v>116767.34876827657</v>
      </c>
      <c r="I20853" s="27">
        <v>140767.2735585155</v>
      </c>
    </row>
    <row r="20854" spans="1:9" x14ac:dyDescent="0.2">
      <c r="A20854" s="7">
        <v>21308</v>
      </c>
      <c r="B20854" s="7" t="s">
        <v>629</v>
      </c>
      <c r="C20854" s="7" t="s">
        <v>52</v>
      </c>
      <c r="D20854" s="25" t="s">
        <v>487</v>
      </c>
      <c r="E20854" s="26">
        <v>71628.119036095581</v>
      </c>
      <c r="F20854" s="26">
        <v>84039.154755871888</v>
      </c>
      <c r="G20854" s="27">
        <v>105809.14753838332</v>
      </c>
      <c r="H20854" s="27">
        <v>134708.16537590238</v>
      </c>
      <c r="I20854" s="27">
        <v>166051.09859562787</v>
      </c>
    </row>
    <row r="20855" spans="1:9" x14ac:dyDescent="0.2">
      <c r="A20855" s="7">
        <v>21309</v>
      </c>
      <c r="B20855" s="7" t="s">
        <v>629</v>
      </c>
      <c r="C20855" s="7" t="s">
        <v>52</v>
      </c>
      <c r="D20855" s="25" t="s">
        <v>488</v>
      </c>
      <c r="E20855" s="26">
        <v>60523.508128927293</v>
      </c>
      <c r="F20855" s="26">
        <v>71042.480326995414</v>
      </c>
      <c r="G20855" s="27">
        <v>90740.213061921706</v>
      </c>
      <c r="H20855" s="27">
        <v>109863.56937061515</v>
      </c>
      <c r="I20855" s="27">
        <v>133311.64230035586</v>
      </c>
    </row>
    <row r="20856" spans="1:9" x14ac:dyDescent="0.2">
      <c r="A20856" s="7">
        <v>21310</v>
      </c>
      <c r="B20856" s="7" t="s">
        <v>629</v>
      </c>
      <c r="C20856" s="7" t="s">
        <v>52</v>
      </c>
      <c r="D20856" s="25" t="s">
        <v>492</v>
      </c>
      <c r="E20856" s="26">
        <v>58000.75676664972</v>
      </c>
      <c r="F20856" s="26">
        <v>76020.409354346717</v>
      </c>
      <c r="G20856" s="27">
        <v>103061.15051875952</v>
      </c>
      <c r="H20856" s="27">
        <v>133840.96959511947</v>
      </c>
      <c r="I20856" s="27">
        <v>167357.52340823589</v>
      </c>
    </row>
    <row r="20857" spans="1:9" x14ac:dyDescent="0.2">
      <c r="A20857" s="7">
        <v>21311</v>
      </c>
      <c r="B20857" s="7" t="s">
        <v>629</v>
      </c>
      <c r="C20857" s="7" t="s">
        <v>52</v>
      </c>
      <c r="D20857" s="25" t="s">
        <v>497</v>
      </c>
      <c r="E20857" s="26">
        <v>63699.471897508891</v>
      </c>
      <c r="F20857" s="26">
        <v>74691.459976004058</v>
      </c>
      <c r="G20857" s="27">
        <v>88667.953014336555</v>
      </c>
      <c r="H20857" s="27">
        <v>109942.40535068633</v>
      </c>
      <c r="I20857" s="27">
        <v>136746.63857488561</v>
      </c>
    </row>
    <row r="20858" spans="1:9" x14ac:dyDescent="0.2">
      <c r="A20858" s="7">
        <v>21312</v>
      </c>
      <c r="B20858" s="7" t="s">
        <v>629</v>
      </c>
      <c r="C20858" s="7" t="s">
        <v>52</v>
      </c>
      <c r="D20858" s="25" t="s">
        <v>498</v>
      </c>
      <c r="E20858" s="26">
        <v>57065.987288662931</v>
      </c>
      <c r="F20858" s="26">
        <v>68857.597450737157</v>
      </c>
      <c r="G20858" s="27">
        <v>96788.058961667513</v>
      </c>
      <c r="H20858" s="27">
        <v>136093.42616858159</v>
      </c>
      <c r="I20858" s="27">
        <v>170837.56881423487</v>
      </c>
    </row>
    <row r="20859" spans="1:9" x14ac:dyDescent="0.2">
      <c r="A20859" s="7">
        <v>21313</v>
      </c>
      <c r="B20859" s="7" t="s">
        <v>629</v>
      </c>
      <c r="C20859" s="7" t="s">
        <v>52</v>
      </c>
      <c r="D20859" s="25" t="s">
        <v>499</v>
      </c>
      <c r="E20859" s="26">
        <v>52516.025010269448</v>
      </c>
      <c r="F20859" s="26">
        <v>72900.757000101672</v>
      </c>
      <c r="G20859" s="27">
        <v>103353.96987330962</v>
      </c>
      <c r="H20859" s="27">
        <v>129448.67927686834</v>
      </c>
      <c r="I20859" s="27">
        <v>147862.51176492119</v>
      </c>
    </row>
    <row r="20860" spans="1:9" x14ac:dyDescent="0.2">
      <c r="A20860" s="7">
        <v>21314</v>
      </c>
      <c r="B20860" s="7" t="s">
        <v>629</v>
      </c>
      <c r="C20860" s="7" t="s">
        <v>52</v>
      </c>
      <c r="D20860" s="25" t="s">
        <v>500</v>
      </c>
      <c r="E20860" s="26">
        <v>45995.163230096594</v>
      </c>
      <c r="F20860" s="26">
        <v>53236.811113777323</v>
      </c>
      <c r="G20860" s="27">
        <v>70682.087275241473</v>
      </c>
      <c r="H20860" s="27">
        <v>87812.019516420944</v>
      </c>
      <c r="I20860" s="27">
        <v>103353.96987330962</v>
      </c>
    </row>
    <row r="20861" spans="1:9" x14ac:dyDescent="0.2">
      <c r="A20861" s="7">
        <v>21315</v>
      </c>
      <c r="B20861" s="7" t="s">
        <v>629</v>
      </c>
      <c r="C20861" s="7" t="s">
        <v>52</v>
      </c>
      <c r="D20861" s="25" t="s">
        <v>501</v>
      </c>
      <c r="E20861" s="26">
        <v>50500.076377020843</v>
      </c>
      <c r="F20861" s="26">
        <v>59746.410611082858</v>
      </c>
      <c r="G20861" s="27">
        <v>81426.305130655819</v>
      </c>
      <c r="H20861" s="27">
        <v>103826.98575373665</v>
      </c>
      <c r="I20861" s="27">
        <v>128806.72915343162</v>
      </c>
    </row>
    <row r="20862" spans="1:9" x14ac:dyDescent="0.2">
      <c r="A20862" s="7">
        <v>21316</v>
      </c>
      <c r="B20862" s="7" t="s">
        <v>629</v>
      </c>
      <c r="C20862" s="7" t="s">
        <v>52</v>
      </c>
      <c r="D20862" s="25" t="s">
        <v>502</v>
      </c>
      <c r="E20862" s="26">
        <v>55624.415081647181</v>
      </c>
      <c r="F20862" s="26">
        <v>68992.744845144887</v>
      </c>
      <c r="G20862" s="27">
        <v>88082.314305236388</v>
      </c>
      <c r="H20862" s="27">
        <v>108962.58674123031</v>
      </c>
      <c r="I20862" s="27">
        <v>131892.59465907473</v>
      </c>
    </row>
    <row r="20863" spans="1:9" x14ac:dyDescent="0.2">
      <c r="A20863" s="7">
        <v>21317</v>
      </c>
      <c r="B20863" s="7" t="s">
        <v>629</v>
      </c>
      <c r="C20863" s="7" t="s">
        <v>52</v>
      </c>
      <c r="D20863" s="25" t="s">
        <v>503</v>
      </c>
      <c r="E20863" s="26">
        <v>68407.106136044735</v>
      </c>
      <c r="F20863" s="26">
        <v>86798.414058362978</v>
      </c>
      <c r="G20863" s="27">
        <v>114886.54752943567</v>
      </c>
      <c r="H20863" s="27">
        <v>152525.09687198777</v>
      </c>
      <c r="I20863" s="27">
        <v>184904.16011550583</v>
      </c>
    </row>
    <row r="20864" spans="1:9" x14ac:dyDescent="0.2">
      <c r="A20864" s="7">
        <v>21318</v>
      </c>
      <c r="B20864" s="7" t="s">
        <v>629</v>
      </c>
      <c r="C20864" s="7" t="s">
        <v>52</v>
      </c>
      <c r="D20864" s="25" t="s">
        <v>504</v>
      </c>
      <c r="E20864" s="26">
        <v>60084.279097102182</v>
      </c>
      <c r="F20864" s="26">
        <v>68790.0237535333</v>
      </c>
      <c r="G20864" s="27">
        <v>84061.679321606513</v>
      </c>
      <c r="H20864" s="27">
        <v>107194.40833106253</v>
      </c>
      <c r="I20864" s="27">
        <v>127905.74652404676</v>
      </c>
    </row>
    <row r="20865" spans="1:9" x14ac:dyDescent="0.2">
      <c r="A20865" s="7">
        <v>21319</v>
      </c>
      <c r="B20865" s="7" t="s">
        <v>629</v>
      </c>
      <c r="C20865" s="7" t="s">
        <v>52</v>
      </c>
      <c r="D20865" s="25" t="s">
        <v>505</v>
      </c>
      <c r="E20865" s="26">
        <v>62021.39175027961</v>
      </c>
      <c r="F20865" s="26">
        <v>73216.100920386365</v>
      </c>
      <c r="G20865" s="27">
        <v>96607.86243579055</v>
      </c>
      <c r="H20865" s="27">
        <v>115258.20286405695</v>
      </c>
      <c r="I20865" s="27">
        <v>147040.36511560754</v>
      </c>
    </row>
    <row r="20866" spans="1:9" x14ac:dyDescent="0.2">
      <c r="A20866" s="7">
        <v>21320</v>
      </c>
      <c r="B20866" s="7" t="s">
        <v>629</v>
      </c>
      <c r="C20866" s="7" t="s">
        <v>52</v>
      </c>
      <c r="D20866" s="25" t="s">
        <v>507</v>
      </c>
      <c r="E20866" s="26">
        <v>42267.34760101678</v>
      </c>
      <c r="F20866" s="26">
        <v>55996.070416268427</v>
      </c>
      <c r="G20866" s="27">
        <v>83926.531927198783</v>
      </c>
      <c r="H20866" s="27">
        <v>119582.91948510423</v>
      </c>
      <c r="I20866" s="27">
        <v>157120.10828185052</v>
      </c>
    </row>
    <row r="20867" spans="1:9" x14ac:dyDescent="0.2">
      <c r="A20867" s="7">
        <v>21321</v>
      </c>
      <c r="B20867" s="7" t="s">
        <v>629</v>
      </c>
      <c r="C20867" s="7" t="s">
        <v>52</v>
      </c>
      <c r="D20867" s="25" t="s">
        <v>510</v>
      </c>
      <c r="E20867" s="26">
        <v>60151.852794306054</v>
      </c>
      <c r="F20867" s="26">
        <v>67753.89372974071</v>
      </c>
      <c r="G20867" s="27">
        <v>97598.943328113877</v>
      </c>
      <c r="H20867" s="27">
        <v>129899.17059156075</v>
      </c>
      <c r="I20867" s="27">
        <v>144923.05593655311</v>
      </c>
    </row>
    <row r="20868" spans="1:9" x14ac:dyDescent="0.2">
      <c r="A20868" s="7">
        <v>21322</v>
      </c>
      <c r="B20868" s="7" t="s">
        <v>629</v>
      </c>
      <c r="C20868" s="7" t="s">
        <v>52</v>
      </c>
      <c r="D20868" s="25" t="s">
        <v>511</v>
      </c>
      <c r="E20868" s="26">
        <v>51378.534440671072</v>
      </c>
      <c r="F20868" s="26">
        <v>64746.864204168785</v>
      </c>
      <c r="G20868" s="27">
        <v>84016.63019013725</v>
      </c>
      <c r="H20868" s="27">
        <v>130924.038332486</v>
      </c>
      <c r="I20868" s="27">
        <v>165566.82043233351</v>
      </c>
    </row>
    <row r="20869" spans="1:9" x14ac:dyDescent="0.2">
      <c r="A20869" s="7">
        <v>21323</v>
      </c>
      <c r="B20869" s="7" t="s">
        <v>629</v>
      </c>
      <c r="C20869" s="7" t="s">
        <v>52</v>
      </c>
      <c r="D20869" s="25" t="s">
        <v>514</v>
      </c>
      <c r="E20869" s="26">
        <v>68812.548319267924</v>
      </c>
      <c r="F20869" s="26">
        <v>80435.224238332477</v>
      </c>
      <c r="G20869" s="27">
        <v>98590.024220437204</v>
      </c>
      <c r="H20869" s="27">
        <v>128367.5001216065</v>
      </c>
      <c r="I20869" s="27">
        <v>164981.18172323334</v>
      </c>
    </row>
    <row r="20870" spans="1:9" x14ac:dyDescent="0.2">
      <c r="A20870" s="7">
        <v>21324</v>
      </c>
      <c r="B20870" s="7" t="s">
        <v>629</v>
      </c>
      <c r="C20870" s="7" t="s">
        <v>52</v>
      </c>
      <c r="D20870" s="25" t="s">
        <v>516</v>
      </c>
      <c r="E20870" s="26">
        <v>55838.39845612608</v>
      </c>
      <c r="F20870" s="26">
        <v>76054.19620294866</v>
      </c>
      <c r="G20870" s="27">
        <v>101630.84059461107</v>
      </c>
      <c r="H20870" s="27">
        <v>118569.31402704626</v>
      </c>
      <c r="I20870" s="27">
        <v>168911.71844392476</v>
      </c>
    </row>
    <row r="20871" spans="1:9" x14ac:dyDescent="0.2">
      <c r="A20871" s="7">
        <v>21325</v>
      </c>
      <c r="B20871" s="7" t="s">
        <v>629</v>
      </c>
      <c r="C20871" s="7" t="s">
        <v>52</v>
      </c>
      <c r="D20871" s="25" t="s">
        <v>517</v>
      </c>
      <c r="E20871" s="26">
        <v>69533.334422775792</v>
      </c>
      <c r="F20871" s="26">
        <v>81054.649796034573</v>
      </c>
      <c r="G20871" s="27">
        <v>95515.420997661407</v>
      </c>
      <c r="H20871" s="27">
        <v>131453.36562724962</v>
      </c>
      <c r="I20871" s="27">
        <v>145080.72789669546</v>
      </c>
    </row>
    <row r="20872" spans="1:9" x14ac:dyDescent="0.2">
      <c r="A20872" s="7">
        <v>21326</v>
      </c>
      <c r="B20872" s="7" t="s">
        <v>629</v>
      </c>
      <c r="C20872" s="7" t="s">
        <v>52</v>
      </c>
      <c r="D20872" s="25" t="s">
        <v>518</v>
      </c>
      <c r="E20872" s="26">
        <v>78070.144836197258</v>
      </c>
      <c r="F20872" s="26">
        <v>98342.253997356369</v>
      </c>
      <c r="G20872" s="27">
        <v>127489.04205795628</v>
      </c>
      <c r="H20872" s="27">
        <v>162582.31547249618</v>
      </c>
      <c r="I20872" s="27">
        <v>186390.78145399084</v>
      </c>
    </row>
    <row r="20873" spans="1:9" x14ac:dyDescent="0.2">
      <c r="A20873" s="7">
        <v>21327</v>
      </c>
      <c r="B20873" s="7" t="s">
        <v>629</v>
      </c>
      <c r="C20873" s="7" t="s">
        <v>52</v>
      </c>
      <c r="D20873" s="25" t="s">
        <v>520</v>
      </c>
      <c r="E20873" s="26">
        <v>63643.160483172338</v>
      </c>
      <c r="F20873" s="26">
        <v>74015.723003965424</v>
      </c>
      <c r="G20873" s="27">
        <v>88893.198671682767</v>
      </c>
      <c r="H20873" s="27">
        <v>108804.91478108795</v>
      </c>
      <c r="I20873" s="27">
        <v>130845.20235241484</v>
      </c>
    </row>
    <row r="20874" spans="1:9" x14ac:dyDescent="0.2">
      <c r="A20874" s="7">
        <v>21328</v>
      </c>
      <c r="B20874" s="7" t="s">
        <v>629</v>
      </c>
      <c r="C20874" s="7" t="s">
        <v>52</v>
      </c>
      <c r="D20874" s="25" t="s">
        <v>525</v>
      </c>
      <c r="E20874" s="26">
        <v>50387.45354834773</v>
      </c>
      <c r="F20874" s="26">
        <v>61007.786292221652</v>
      </c>
      <c r="G20874" s="27">
        <v>74590.099430198272</v>
      </c>
      <c r="H20874" s="27">
        <v>89478.837380782905</v>
      </c>
      <c r="I20874" s="27">
        <v>110009.97904789019</v>
      </c>
    </row>
    <row r="20875" spans="1:9" x14ac:dyDescent="0.2">
      <c r="A20875" s="7">
        <v>21329</v>
      </c>
      <c r="B20875" s="7" t="s">
        <v>629</v>
      </c>
      <c r="C20875" s="7" t="s">
        <v>52</v>
      </c>
      <c r="D20875" s="25" t="s">
        <v>526</v>
      </c>
      <c r="E20875" s="26">
        <v>30160.393518657853</v>
      </c>
      <c r="F20875" s="26">
        <v>31838.473665887133</v>
      </c>
      <c r="G20875" s="27">
        <v>34620.257534112861</v>
      </c>
      <c r="H20875" s="27">
        <v>56311.41433655312</v>
      </c>
      <c r="I20875" s="27">
        <v>70085.186283274015</v>
      </c>
    </row>
    <row r="20876" spans="1:9" x14ac:dyDescent="0.2">
      <c r="A20876" s="7">
        <v>21330</v>
      </c>
      <c r="B20876" s="7" t="s">
        <v>629</v>
      </c>
      <c r="C20876" s="7" t="s">
        <v>52</v>
      </c>
      <c r="D20876" s="25" t="s">
        <v>527</v>
      </c>
      <c r="E20876" s="26">
        <v>41017.234202745298</v>
      </c>
      <c r="F20876" s="26">
        <v>60354.573885917634</v>
      </c>
      <c r="G20876" s="27">
        <v>94558.126953939995</v>
      </c>
      <c r="H20876" s="27">
        <v>117431.82345744788</v>
      </c>
      <c r="I20876" s="27">
        <v>141274.07628754448</v>
      </c>
    </row>
    <row r="20877" spans="1:9" x14ac:dyDescent="0.2">
      <c r="A20877" s="7">
        <v>21331</v>
      </c>
      <c r="B20877" s="7" t="s">
        <v>629</v>
      </c>
      <c r="C20877" s="7" t="s">
        <v>52</v>
      </c>
      <c r="D20877" s="25" t="s">
        <v>682</v>
      </c>
      <c r="E20877" s="26">
        <v>73644.067669344178</v>
      </c>
      <c r="F20877" s="26">
        <v>76718.670892119975</v>
      </c>
      <c r="G20877" s="27">
        <v>81831.747313878994</v>
      </c>
      <c r="H20877" s="27">
        <v>86944.823735638012</v>
      </c>
      <c r="I20877" s="27">
        <v>90008.164675546519</v>
      </c>
    </row>
    <row r="20878" spans="1:9" x14ac:dyDescent="0.2">
      <c r="A20878" s="7">
        <v>21332</v>
      </c>
      <c r="B20878" s="7" t="s">
        <v>629</v>
      </c>
      <c r="C20878" s="7" t="s">
        <v>52</v>
      </c>
      <c r="D20878" s="25" t="s">
        <v>683</v>
      </c>
      <c r="E20878" s="26">
        <v>57302.495228876462</v>
      </c>
      <c r="F20878" s="26">
        <v>64285.110606609043</v>
      </c>
      <c r="G20878" s="27">
        <v>75873.999677071683</v>
      </c>
      <c r="H20878" s="27">
        <v>85503.251528622262</v>
      </c>
      <c r="I20878" s="27">
        <v>91449.736882562269</v>
      </c>
    </row>
    <row r="20879" spans="1:9" x14ac:dyDescent="0.2">
      <c r="A20879" s="7">
        <v>21333</v>
      </c>
      <c r="B20879" s="7" t="s">
        <v>629</v>
      </c>
      <c r="C20879" s="7" t="s">
        <v>52</v>
      </c>
      <c r="D20879" s="25" t="s">
        <v>533</v>
      </c>
      <c r="E20879" s="26">
        <v>52910.204910625318</v>
      </c>
      <c r="F20879" s="26">
        <v>65321.240630401619</v>
      </c>
      <c r="G20879" s="27">
        <v>88701.739862938484</v>
      </c>
      <c r="H20879" s="27">
        <v>118355.33065256735</v>
      </c>
      <c r="I20879" s="27">
        <v>150768.18074468733</v>
      </c>
    </row>
    <row r="20880" spans="1:9" x14ac:dyDescent="0.2">
      <c r="A20880" s="7">
        <v>21334</v>
      </c>
      <c r="B20880" s="7" t="s">
        <v>629</v>
      </c>
      <c r="C20880" s="7" t="s">
        <v>52</v>
      </c>
      <c r="D20880" s="25" t="s">
        <v>537</v>
      </c>
      <c r="E20880" s="26">
        <v>63192.669168479908</v>
      </c>
      <c r="F20880" s="26">
        <v>82090.779819827148</v>
      </c>
      <c r="G20880" s="27">
        <v>106496.14679328927</v>
      </c>
      <c r="H20880" s="27">
        <v>133142.7080573462</v>
      </c>
      <c r="I20880" s="27">
        <v>151747.99935414337</v>
      </c>
    </row>
    <row r="20881" spans="1:9" x14ac:dyDescent="0.2">
      <c r="A20881" s="7">
        <v>21335</v>
      </c>
      <c r="B20881" s="7" t="s">
        <v>629</v>
      </c>
      <c r="C20881" s="7" t="s">
        <v>52</v>
      </c>
      <c r="D20881" s="25" t="s">
        <v>538</v>
      </c>
      <c r="E20881" s="26">
        <v>60895.163463548546</v>
      </c>
      <c r="F20881" s="26">
        <v>69071.580825216064</v>
      </c>
      <c r="G20881" s="27">
        <v>93837.340850432127</v>
      </c>
      <c r="H20881" s="27">
        <v>137681.4080528724</v>
      </c>
      <c r="I20881" s="27">
        <v>174779.36781779359</v>
      </c>
    </row>
    <row r="20882" spans="1:9" x14ac:dyDescent="0.2">
      <c r="A20882" s="7">
        <v>21336</v>
      </c>
      <c r="B20882" s="7" t="s">
        <v>629</v>
      </c>
      <c r="C20882" s="7" t="s">
        <v>52</v>
      </c>
      <c r="D20882" s="25" t="s">
        <v>540</v>
      </c>
      <c r="E20882" s="26">
        <v>61717.310112862229</v>
      </c>
      <c r="F20882" s="26">
        <v>70659.562709506863</v>
      </c>
      <c r="G20882" s="27">
        <v>93724.718021759021</v>
      </c>
      <c r="H20882" s="27">
        <v>115314.51427839349</v>
      </c>
      <c r="I20882" s="27">
        <v>143166.13980925267</v>
      </c>
    </row>
    <row r="20883" spans="1:9" x14ac:dyDescent="0.2">
      <c r="A20883" s="7">
        <v>21337</v>
      </c>
      <c r="B20883" s="7" t="s">
        <v>53</v>
      </c>
      <c r="C20883" s="7" t="s">
        <v>52</v>
      </c>
      <c r="D20883" s="25" t="s">
        <v>126</v>
      </c>
      <c r="E20883" s="26">
        <v>57875.202478444313</v>
      </c>
      <c r="F20883" s="26">
        <v>66831.034811043835</v>
      </c>
      <c r="G20883" s="27">
        <v>82514.705928270036</v>
      </c>
      <c r="H20883" s="27">
        <v>101908.77574940378</v>
      </c>
      <c r="I20883" s="27">
        <v>115574.97239405612</v>
      </c>
    </row>
    <row r="20884" spans="1:9" x14ac:dyDescent="0.2">
      <c r="A20884" s="7">
        <v>21338</v>
      </c>
      <c r="B20884" s="7" t="s">
        <v>53</v>
      </c>
      <c r="C20884" s="7" t="s">
        <v>52</v>
      </c>
      <c r="D20884" s="25" t="s">
        <v>128</v>
      </c>
      <c r="E20884" s="26">
        <v>59392.694146945512</v>
      </c>
      <c r="F20884" s="26">
        <v>68576.588811227295</v>
      </c>
      <c r="G20884" s="27">
        <v>92374.01595945697</v>
      </c>
      <c r="H20884" s="27">
        <v>112478.58766006237</v>
      </c>
      <c r="I20884" s="27">
        <v>135416.39525041275</v>
      </c>
    </row>
    <row r="20885" spans="1:9" x14ac:dyDescent="0.2">
      <c r="A20885" s="7">
        <v>21339</v>
      </c>
      <c r="B20885" s="7" t="s">
        <v>53</v>
      </c>
      <c r="C20885" s="7" t="s">
        <v>52</v>
      </c>
      <c r="D20885" s="25" t="s">
        <v>129</v>
      </c>
      <c r="E20885" s="26">
        <v>69953.734429462478</v>
      </c>
      <c r="F20885" s="26">
        <v>79655.155154100154</v>
      </c>
      <c r="G20885" s="27">
        <v>94540.608110438436</v>
      </c>
      <c r="H20885" s="27">
        <v>112969.7988359934</v>
      </c>
      <c r="I20885" s="27">
        <v>134021.70637589431</v>
      </c>
    </row>
    <row r="20886" spans="1:9" x14ac:dyDescent="0.2">
      <c r="A20886" s="7">
        <v>21340</v>
      </c>
      <c r="B20886" s="7" t="s">
        <v>53</v>
      </c>
      <c r="C20886" s="7" t="s">
        <v>52</v>
      </c>
      <c r="D20886" s="25" t="s">
        <v>131</v>
      </c>
      <c r="E20886" s="26">
        <v>57603.282006053931</v>
      </c>
      <c r="F20886" s="26">
        <v>65936.328740598052</v>
      </c>
      <c r="G20886" s="27">
        <v>87084.724190056862</v>
      </c>
      <c r="H20886" s="27">
        <v>105952.49632269307</v>
      </c>
      <c r="I20886" s="27">
        <v>122522.10188222343</v>
      </c>
    </row>
    <row r="20887" spans="1:9" x14ac:dyDescent="0.2">
      <c r="A20887" s="7">
        <v>21341</v>
      </c>
      <c r="B20887" s="7" t="s">
        <v>53</v>
      </c>
      <c r="C20887" s="7" t="s">
        <v>52</v>
      </c>
      <c r="D20887" s="25" t="s">
        <v>132</v>
      </c>
      <c r="E20887" s="26">
        <v>36244.36748119611</v>
      </c>
      <c r="F20887" s="26">
        <v>43779.19605485232</v>
      </c>
      <c r="G20887" s="27">
        <v>65550.377102366532</v>
      </c>
      <c r="H20887" s="27">
        <v>94426.576944597313</v>
      </c>
      <c r="I20887" s="27">
        <v>111969.8332278481</v>
      </c>
    </row>
    <row r="20888" spans="1:9" x14ac:dyDescent="0.2">
      <c r="A20888" s="7">
        <v>21343</v>
      </c>
      <c r="B20888" s="7" t="s">
        <v>53</v>
      </c>
      <c r="C20888" s="7" t="s">
        <v>52</v>
      </c>
      <c r="D20888" s="25" t="s">
        <v>135</v>
      </c>
      <c r="E20888" s="26">
        <v>31656.805963126029</v>
      </c>
      <c r="F20888" s="26">
        <v>62997.833313153547</v>
      </c>
      <c r="G20888" s="27">
        <v>85830.381365804438</v>
      </c>
      <c r="H20888" s="27">
        <v>104645.52372959089</v>
      </c>
      <c r="I20888" s="27">
        <v>118864.33294716566</v>
      </c>
    </row>
    <row r="20889" spans="1:9" x14ac:dyDescent="0.2">
      <c r="A20889" s="7">
        <v>21344</v>
      </c>
      <c r="B20889" s="7" t="s">
        <v>53</v>
      </c>
      <c r="C20889" s="7" t="s">
        <v>52</v>
      </c>
      <c r="D20889" s="25" t="s">
        <v>136</v>
      </c>
      <c r="E20889" s="26">
        <v>40463.520617317918</v>
      </c>
      <c r="F20889" s="26">
        <v>67401.190640249493</v>
      </c>
      <c r="G20889" s="27">
        <v>97698.394241423579</v>
      </c>
      <c r="H20889" s="27">
        <v>115583.74402219776</v>
      </c>
      <c r="I20889" s="27">
        <v>135284.82082828836</v>
      </c>
    </row>
    <row r="20890" spans="1:9" x14ac:dyDescent="0.2">
      <c r="A20890" s="7">
        <v>21345</v>
      </c>
      <c r="B20890" s="7" t="s">
        <v>53</v>
      </c>
      <c r="C20890" s="7" t="s">
        <v>52</v>
      </c>
      <c r="D20890" s="25" t="s">
        <v>137</v>
      </c>
      <c r="E20890" s="26">
        <v>44954.594225830115</v>
      </c>
      <c r="F20890" s="26">
        <v>49971.965522839848</v>
      </c>
      <c r="G20890" s="27">
        <v>57191.015483397539</v>
      </c>
      <c r="H20890" s="27">
        <v>84023.425968629599</v>
      </c>
      <c r="I20890" s="27">
        <v>105566.54468446155</v>
      </c>
    </row>
    <row r="20891" spans="1:9" x14ac:dyDescent="0.2">
      <c r="A20891" s="7">
        <v>21346</v>
      </c>
      <c r="B20891" s="7" t="s">
        <v>53</v>
      </c>
      <c r="C20891" s="7" t="s">
        <v>52</v>
      </c>
      <c r="D20891" s="25" t="s">
        <v>140</v>
      </c>
      <c r="E20891" s="26">
        <v>33314.643681893227</v>
      </c>
      <c r="F20891" s="26">
        <v>44761.618406714362</v>
      </c>
      <c r="G20891" s="27">
        <v>63146.950991561178</v>
      </c>
      <c r="H20891" s="27">
        <v>95698.463025133009</v>
      </c>
      <c r="I20891" s="27">
        <v>112224.21044395523</v>
      </c>
    </row>
    <row r="20892" spans="1:9" x14ac:dyDescent="0.2">
      <c r="A20892" s="7">
        <v>21347</v>
      </c>
      <c r="B20892" s="7" t="s">
        <v>53</v>
      </c>
      <c r="C20892" s="7" t="s">
        <v>52</v>
      </c>
      <c r="D20892" s="25" t="s">
        <v>141</v>
      </c>
      <c r="E20892" s="26">
        <v>68032.747866446516</v>
      </c>
      <c r="F20892" s="26">
        <v>84251.488300311859</v>
      </c>
      <c r="G20892" s="27">
        <v>101373.70643276461</v>
      </c>
      <c r="H20892" s="27">
        <v>118355.57851495138</v>
      </c>
      <c r="I20892" s="27">
        <v>140881.11958264536</v>
      </c>
    </row>
    <row r="20893" spans="1:9" x14ac:dyDescent="0.2">
      <c r="A20893" s="7">
        <v>21348</v>
      </c>
      <c r="B20893" s="7" t="s">
        <v>53</v>
      </c>
      <c r="C20893" s="7" t="s">
        <v>52</v>
      </c>
      <c r="D20893" s="25" t="s">
        <v>142</v>
      </c>
      <c r="E20893" s="26">
        <v>33674.280435699868</v>
      </c>
      <c r="F20893" s="26">
        <v>71848.406108053561</v>
      </c>
      <c r="G20893" s="27">
        <v>98479.06914602824</v>
      </c>
      <c r="H20893" s="27">
        <v>109162.91222252797</v>
      </c>
      <c r="I20893" s="27">
        <v>115873.20775087138</v>
      </c>
    </row>
    <row r="20894" spans="1:9" x14ac:dyDescent="0.2">
      <c r="A20894" s="7">
        <v>21349</v>
      </c>
      <c r="B20894" s="7" t="s">
        <v>53</v>
      </c>
      <c r="C20894" s="7" t="s">
        <v>52</v>
      </c>
      <c r="D20894" s="25" t="s">
        <v>144</v>
      </c>
      <c r="E20894" s="26">
        <v>42796.773702990278</v>
      </c>
      <c r="F20894" s="26">
        <v>60190.912307833416</v>
      </c>
      <c r="G20894" s="27">
        <v>77111.382993028805</v>
      </c>
      <c r="H20894" s="27">
        <v>91277.562441753806</v>
      </c>
      <c r="I20894" s="27">
        <v>137205.80739130432</v>
      </c>
    </row>
    <row r="20895" spans="1:9" x14ac:dyDescent="0.2">
      <c r="A20895" s="7">
        <v>21350</v>
      </c>
      <c r="B20895" s="7" t="s">
        <v>53</v>
      </c>
      <c r="C20895" s="7" t="s">
        <v>52</v>
      </c>
      <c r="D20895" s="25" t="s">
        <v>145</v>
      </c>
      <c r="E20895" s="26">
        <v>61331.223966244725</v>
      </c>
      <c r="F20895" s="26">
        <v>77409.618349844051</v>
      </c>
      <c r="G20895" s="27">
        <v>108162.94661438267</v>
      </c>
      <c r="H20895" s="27">
        <v>133398.92077783891</v>
      </c>
      <c r="I20895" s="27">
        <v>149924.66819666114</v>
      </c>
    </row>
    <row r="20896" spans="1:9" x14ac:dyDescent="0.2">
      <c r="A20896" s="7">
        <v>21351</v>
      </c>
      <c r="B20896" s="7" t="s">
        <v>53</v>
      </c>
      <c r="C20896" s="7" t="s">
        <v>52</v>
      </c>
      <c r="D20896" s="25" t="s">
        <v>146</v>
      </c>
      <c r="E20896" s="26">
        <v>49226.377130801688</v>
      </c>
      <c r="F20896" s="26">
        <v>60743.524880755824</v>
      </c>
      <c r="G20896" s="27">
        <v>76839.462520638408</v>
      </c>
      <c r="H20896" s="27">
        <v>94444.12020088057</v>
      </c>
      <c r="I20896" s="27">
        <v>113829.41839387266</v>
      </c>
    </row>
    <row r="20897" spans="1:9" x14ac:dyDescent="0.2">
      <c r="A20897" s="7">
        <v>21352</v>
      </c>
      <c r="B20897" s="7" t="s">
        <v>53</v>
      </c>
      <c r="C20897" s="7" t="s">
        <v>52</v>
      </c>
      <c r="D20897" s="25" t="s">
        <v>147</v>
      </c>
      <c r="E20897" s="26">
        <v>53656.049342322505</v>
      </c>
      <c r="F20897" s="26">
        <v>64094.286830856719</v>
      </c>
      <c r="G20897" s="27">
        <v>76997.351827187667</v>
      </c>
      <c r="H20897" s="27">
        <v>92049.46571821683</v>
      </c>
      <c r="I20897" s="27">
        <v>118960.82085672353</v>
      </c>
    </row>
    <row r="20898" spans="1:9" x14ac:dyDescent="0.2">
      <c r="A20898" s="7">
        <v>21353</v>
      </c>
      <c r="B20898" s="7" t="s">
        <v>53</v>
      </c>
      <c r="C20898" s="7" t="s">
        <v>52</v>
      </c>
      <c r="D20898" s="25" t="s">
        <v>148</v>
      </c>
      <c r="E20898" s="26">
        <v>72427.333565400841</v>
      </c>
      <c r="F20898" s="26">
        <v>94031.853678224172</v>
      </c>
      <c r="G20898" s="27">
        <v>118224.004092827</v>
      </c>
      <c r="H20898" s="27">
        <v>138872.41673821316</v>
      </c>
      <c r="I20898" s="27">
        <v>157924.3930618235</v>
      </c>
    </row>
    <row r="20899" spans="1:9" x14ac:dyDescent="0.2">
      <c r="A20899" s="7">
        <v>21354</v>
      </c>
      <c r="B20899" s="7" t="s">
        <v>53</v>
      </c>
      <c r="C20899" s="7" t="s">
        <v>52</v>
      </c>
      <c r="D20899" s="25" t="s">
        <v>149</v>
      </c>
      <c r="E20899" s="26">
        <v>58840.081574023119</v>
      </c>
      <c r="F20899" s="26">
        <v>65488.97570537516</v>
      </c>
      <c r="G20899" s="27">
        <v>83251.522692166574</v>
      </c>
      <c r="H20899" s="27">
        <v>108706.78755916345</v>
      </c>
      <c r="I20899" s="27">
        <v>127644.73271693267</v>
      </c>
    </row>
    <row r="20900" spans="1:9" x14ac:dyDescent="0.2">
      <c r="A20900" s="7">
        <v>21356</v>
      </c>
      <c r="B20900" s="7" t="s">
        <v>53</v>
      </c>
      <c r="C20900" s="7" t="s">
        <v>52</v>
      </c>
      <c r="D20900" s="25" t="s">
        <v>151</v>
      </c>
      <c r="E20900" s="26">
        <v>45682.639361585025</v>
      </c>
      <c r="F20900" s="26">
        <v>53199.924678957977</v>
      </c>
      <c r="G20900" s="27">
        <v>71313.336791414418</v>
      </c>
      <c r="H20900" s="27">
        <v>90146.022411484126</v>
      </c>
      <c r="I20900" s="27">
        <v>109127.82570996147</v>
      </c>
    </row>
    <row r="20901" spans="1:9" x14ac:dyDescent="0.2">
      <c r="A20901" s="7">
        <v>21357</v>
      </c>
      <c r="B20901" s="7" t="s">
        <v>53</v>
      </c>
      <c r="C20901" s="7" t="s">
        <v>52</v>
      </c>
      <c r="D20901" s="25" t="s">
        <v>152</v>
      </c>
      <c r="E20901" s="26">
        <v>45454.577029902764</v>
      </c>
      <c r="F20901" s="26">
        <v>48945.685030269677</v>
      </c>
      <c r="G20901" s="27">
        <v>54743.731231884056</v>
      </c>
      <c r="H20901" s="27">
        <v>66304.737122546314</v>
      </c>
      <c r="I20901" s="27">
        <v>100803.55060355896</v>
      </c>
    </row>
    <row r="20902" spans="1:9" x14ac:dyDescent="0.2">
      <c r="A20902" s="7">
        <v>21358</v>
      </c>
      <c r="B20902" s="7" t="s">
        <v>53</v>
      </c>
      <c r="C20902" s="7" t="s">
        <v>52</v>
      </c>
      <c r="D20902" s="25" t="s">
        <v>154</v>
      </c>
      <c r="E20902" s="26">
        <v>48287.812919647775</v>
      </c>
      <c r="F20902" s="26">
        <v>60611.950458631443</v>
      </c>
      <c r="G20902" s="27">
        <v>82988.373847917814</v>
      </c>
      <c r="H20902" s="27">
        <v>113969.76444413869</v>
      </c>
      <c r="I20902" s="27">
        <v>133521.72357182167</v>
      </c>
    </row>
    <row r="20903" spans="1:9" x14ac:dyDescent="0.2">
      <c r="A20903" s="7">
        <v>21359</v>
      </c>
      <c r="B20903" s="7" t="s">
        <v>53</v>
      </c>
      <c r="C20903" s="7" t="s">
        <v>52</v>
      </c>
      <c r="D20903" s="25" t="s">
        <v>156</v>
      </c>
      <c r="E20903" s="26">
        <v>53550.789804623004</v>
      </c>
      <c r="F20903" s="26">
        <v>61962.781192441747</v>
      </c>
      <c r="G20903" s="27">
        <v>74567.610831957427</v>
      </c>
      <c r="H20903" s="27">
        <v>84821.644129517503</v>
      </c>
      <c r="I20903" s="27">
        <v>91540.711286002566</v>
      </c>
    </row>
    <row r="20904" spans="1:9" x14ac:dyDescent="0.2">
      <c r="A20904" s="7">
        <v>21360</v>
      </c>
      <c r="B20904" s="7" t="s">
        <v>53</v>
      </c>
      <c r="C20904" s="7" t="s">
        <v>52</v>
      </c>
      <c r="D20904" s="25" t="s">
        <v>158</v>
      </c>
      <c r="E20904" s="26">
        <v>34437.412084021278</v>
      </c>
      <c r="F20904" s="26">
        <v>43095.009059805539</v>
      </c>
      <c r="G20904" s="27">
        <v>63076.77796642817</v>
      </c>
      <c r="H20904" s="27">
        <v>103356.09439277196</v>
      </c>
      <c r="I20904" s="27">
        <v>165310.10395707207</v>
      </c>
    </row>
    <row r="20905" spans="1:9" x14ac:dyDescent="0.2">
      <c r="A20905" s="7">
        <v>21361</v>
      </c>
      <c r="B20905" s="7" t="s">
        <v>53</v>
      </c>
      <c r="C20905" s="7" t="s">
        <v>52</v>
      </c>
      <c r="D20905" s="25" t="s">
        <v>159</v>
      </c>
      <c r="E20905" s="26">
        <v>59296.206237387625</v>
      </c>
      <c r="F20905" s="26">
        <v>72655.395897083101</v>
      </c>
      <c r="G20905" s="27">
        <v>90049.534501926246</v>
      </c>
      <c r="H20905" s="27">
        <v>109733.06805173363</v>
      </c>
      <c r="I20905" s="27">
        <v>130758.66070720968</v>
      </c>
    </row>
    <row r="20906" spans="1:9" x14ac:dyDescent="0.2">
      <c r="A20906" s="7">
        <v>21362</v>
      </c>
      <c r="B20906" s="7" t="s">
        <v>53</v>
      </c>
      <c r="C20906" s="7" t="s">
        <v>52</v>
      </c>
      <c r="D20906" s="25" t="s">
        <v>160</v>
      </c>
      <c r="E20906" s="26">
        <v>58296.24062924234</v>
      </c>
      <c r="F20906" s="26">
        <v>65497.747333516782</v>
      </c>
      <c r="G20906" s="27">
        <v>74699.185254081807</v>
      </c>
      <c r="H20906" s="27">
        <v>83926.938059071734</v>
      </c>
      <c r="I20906" s="27">
        <v>100443.91384975232</v>
      </c>
    </row>
    <row r="20907" spans="1:9" x14ac:dyDescent="0.2">
      <c r="A20907" s="7">
        <v>21363</v>
      </c>
      <c r="B20907" s="7" t="s">
        <v>53</v>
      </c>
      <c r="C20907" s="7" t="s">
        <v>52</v>
      </c>
      <c r="D20907" s="25" t="s">
        <v>161</v>
      </c>
      <c r="E20907" s="26">
        <v>50735.097171161258</v>
      </c>
      <c r="F20907" s="26">
        <v>59717.244388185652</v>
      </c>
      <c r="G20907" s="27">
        <v>77392.075093560808</v>
      </c>
      <c r="H20907" s="27">
        <v>103136.80368923132</v>
      </c>
      <c r="I20907" s="27">
        <v>129109.5946165841</v>
      </c>
    </row>
    <row r="20908" spans="1:9" x14ac:dyDescent="0.2">
      <c r="A20908" s="7">
        <v>21364</v>
      </c>
      <c r="B20908" s="7" t="s">
        <v>53</v>
      </c>
      <c r="C20908" s="7" t="s">
        <v>52</v>
      </c>
      <c r="D20908" s="25" t="s">
        <v>162</v>
      </c>
      <c r="E20908" s="26">
        <v>62111.898870849378</v>
      </c>
      <c r="F20908" s="26">
        <v>75514.946671252983</v>
      </c>
      <c r="G20908" s="27">
        <v>96198.445829205637</v>
      </c>
      <c r="H20908" s="27">
        <v>123644.87028435149</v>
      </c>
      <c r="I20908" s="27">
        <v>142398.61125114656</v>
      </c>
    </row>
    <row r="20909" spans="1:9" x14ac:dyDescent="0.2">
      <c r="A20909" s="7">
        <v>21365</v>
      </c>
      <c r="B20909" s="7" t="s">
        <v>53</v>
      </c>
      <c r="C20909" s="7" t="s">
        <v>52</v>
      </c>
      <c r="D20909" s="25" t="s">
        <v>163</v>
      </c>
      <c r="E20909" s="26">
        <v>32007.671088791045</v>
      </c>
      <c r="F20909" s="26">
        <v>38867.084295542096</v>
      </c>
      <c r="G20909" s="27">
        <v>46928.210557695835</v>
      </c>
      <c r="H20909" s="27">
        <v>53524.474920198125</v>
      </c>
      <c r="I20909" s="27">
        <v>84277.803184736738</v>
      </c>
    </row>
    <row r="20910" spans="1:9" x14ac:dyDescent="0.2">
      <c r="A20910" s="7">
        <v>21366</v>
      </c>
      <c r="B20910" s="7" t="s">
        <v>53</v>
      </c>
      <c r="C20910" s="7" t="s">
        <v>52</v>
      </c>
      <c r="D20910" s="25" t="s">
        <v>164</v>
      </c>
      <c r="E20910" s="26">
        <v>33823.398114107506</v>
      </c>
      <c r="F20910" s="26">
        <v>40647.724808292056</v>
      </c>
      <c r="G20910" s="27">
        <v>50708.782286736372</v>
      </c>
      <c r="H20910" s="27">
        <v>63050.463082003298</v>
      </c>
      <c r="I20910" s="27">
        <v>84918.132039075397</v>
      </c>
    </row>
    <row r="20911" spans="1:9" x14ac:dyDescent="0.2">
      <c r="A20911" s="7">
        <v>21367</v>
      </c>
      <c r="B20911" s="7" t="s">
        <v>53</v>
      </c>
      <c r="C20911" s="7" t="s">
        <v>52</v>
      </c>
      <c r="D20911" s="25" t="s">
        <v>165</v>
      </c>
      <c r="E20911" s="26">
        <v>68936.225565033936</v>
      </c>
      <c r="F20911" s="26">
        <v>86637.371154833978</v>
      </c>
      <c r="G20911" s="27">
        <v>107101.57960924601</v>
      </c>
      <c r="H20911" s="27">
        <v>130118.33185287102</v>
      </c>
      <c r="I20911" s="27">
        <v>149354.51236745549</v>
      </c>
    </row>
    <row r="20912" spans="1:9" x14ac:dyDescent="0.2">
      <c r="A20912" s="7">
        <v>21368</v>
      </c>
      <c r="B20912" s="7" t="s">
        <v>53</v>
      </c>
      <c r="C20912" s="7" t="s">
        <v>52</v>
      </c>
      <c r="D20912" s="25" t="s">
        <v>166</v>
      </c>
      <c r="E20912" s="26">
        <v>59331.292749954133</v>
      </c>
      <c r="F20912" s="26">
        <v>71006.329806457521</v>
      </c>
      <c r="G20912" s="27">
        <v>90795.122893964406</v>
      </c>
      <c r="H20912" s="27">
        <v>123522.06749036873</v>
      </c>
      <c r="I20912" s="27">
        <v>147380.8960355898</v>
      </c>
    </row>
    <row r="20913" spans="1:9" x14ac:dyDescent="0.2">
      <c r="A20913" s="7">
        <v>21369</v>
      </c>
      <c r="B20913" s="7" t="s">
        <v>53</v>
      </c>
      <c r="C20913" s="7" t="s">
        <v>52</v>
      </c>
      <c r="D20913" s="25" t="s">
        <v>169</v>
      </c>
      <c r="E20913" s="26">
        <v>78611.331405246732</v>
      </c>
      <c r="F20913" s="26">
        <v>94873.929979820212</v>
      </c>
      <c r="G20913" s="27">
        <v>111250.5597202348</v>
      </c>
      <c r="H20913" s="27">
        <v>134126.96591359383</v>
      </c>
      <c r="I20913" s="27">
        <v>157380.55211704274</v>
      </c>
    </row>
    <row r="20914" spans="1:9" x14ac:dyDescent="0.2">
      <c r="A20914" s="7">
        <v>21370</v>
      </c>
      <c r="B20914" s="7" t="s">
        <v>53</v>
      </c>
      <c r="C20914" s="7" t="s">
        <v>52</v>
      </c>
      <c r="D20914" s="25" t="s">
        <v>171</v>
      </c>
      <c r="E20914" s="26">
        <v>52357.848377361952</v>
      </c>
      <c r="F20914" s="26">
        <v>65032.85104201064</v>
      </c>
      <c r="G20914" s="27">
        <v>80891.954722069349</v>
      </c>
      <c r="H20914" s="27">
        <v>98636.958452577499</v>
      </c>
      <c r="I20914" s="27">
        <v>114767.9826050266</v>
      </c>
    </row>
    <row r="20915" spans="1:9" x14ac:dyDescent="0.2">
      <c r="A20915" s="7">
        <v>21371</v>
      </c>
      <c r="B20915" s="7" t="s">
        <v>53</v>
      </c>
      <c r="C20915" s="7" t="s">
        <v>52</v>
      </c>
      <c r="D20915" s="25" t="s">
        <v>172</v>
      </c>
      <c r="E20915" s="26">
        <v>46919.438929554206</v>
      </c>
      <c r="F20915" s="26">
        <v>52182.415814529442</v>
      </c>
      <c r="G20915" s="27">
        <v>69401.121856540078</v>
      </c>
      <c r="H20915" s="27">
        <v>100435.1422216107</v>
      </c>
      <c r="I20915" s="27">
        <v>115022.35982113374</v>
      </c>
    </row>
    <row r="20916" spans="1:9" x14ac:dyDescent="0.2">
      <c r="A20916" s="7">
        <v>21372</v>
      </c>
      <c r="B20916" s="7" t="s">
        <v>53</v>
      </c>
      <c r="C20916" s="7" t="s">
        <v>52</v>
      </c>
      <c r="D20916" s="25" t="s">
        <v>173</v>
      </c>
      <c r="E20916" s="26">
        <v>50007.052035406341</v>
      </c>
      <c r="F20916" s="26">
        <v>69655.499072647217</v>
      </c>
      <c r="G20916" s="27">
        <v>94610.781135571437</v>
      </c>
      <c r="H20916" s="27">
        <v>123013.31305815447</v>
      </c>
      <c r="I20916" s="27">
        <v>139942.55537149147</v>
      </c>
    </row>
    <row r="20917" spans="1:9" x14ac:dyDescent="0.2">
      <c r="A20917" s="7">
        <v>21373</v>
      </c>
      <c r="B20917" s="7" t="s">
        <v>53</v>
      </c>
      <c r="C20917" s="7" t="s">
        <v>52</v>
      </c>
      <c r="D20917" s="25" t="s">
        <v>174</v>
      </c>
      <c r="E20917" s="26">
        <v>38156.582416070443</v>
      </c>
      <c r="F20917" s="26">
        <v>41840.666235553108</v>
      </c>
      <c r="G20917" s="27">
        <v>59541.811825353143</v>
      </c>
      <c r="H20917" s="27">
        <v>83435.726883140698</v>
      </c>
      <c r="I20917" s="27">
        <v>95847.580703540632</v>
      </c>
    </row>
    <row r="20918" spans="1:9" x14ac:dyDescent="0.2">
      <c r="A20918" s="7">
        <v>21374</v>
      </c>
      <c r="B20918" s="7" t="s">
        <v>53</v>
      </c>
      <c r="C20918" s="7" t="s">
        <v>52</v>
      </c>
      <c r="D20918" s="25" t="s">
        <v>175</v>
      </c>
      <c r="E20918" s="26">
        <v>40323.174567051909</v>
      </c>
      <c r="F20918" s="26">
        <v>47603.625924600987</v>
      </c>
      <c r="G20918" s="27">
        <v>63076.77796642817</v>
      </c>
      <c r="H20918" s="27">
        <v>82093.667777472016</v>
      </c>
      <c r="I20918" s="27">
        <v>92944.171788662628</v>
      </c>
    </row>
    <row r="20919" spans="1:9" x14ac:dyDescent="0.2">
      <c r="A20919" s="7">
        <v>21375</v>
      </c>
      <c r="B20919" s="7" t="s">
        <v>53</v>
      </c>
      <c r="C20919" s="7" t="s">
        <v>52</v>
      </c>
      <c r="D20919" s="25" t="s">
        <v>177</v>
      </c>
      <c r="E20919" s="26">
        <v>45875.615180700785</v>
      </c>
      <c r="F20919" s="26">
        <v>53024.492116125475</v>
      </c>
      <c r="G20919" s="27">
        <v>67208.214821133733</v>
      </c>
      <c r="H20919" s="27">
        <v>97470.331909741319</v>
      </c>
      <c r="I20919" s="27">
        <v>119460.80366079617</v>
      </c>
    </row>
    <row r="20920" spans="1:9" x14ac:dyDescent="0.2">
      <c r="A20920" s="7">
        <v>21376</v>
      </c>
      <c r="B20920" s="7" t="s">
        <v>53</v>
      </c>
      <c r="C20920" s="7" t="s">
        <v>52</v>
      </c>
      <c r="D20920" s="25" t="s">
        <v>179</v>
      </c>
      <c r="E20920" s="26">
        <v>59576.898337919643</v>
      </c>
      <c r="F20920" s="26">
        <v>70865.983756191519</v>
      </c>
      <c r="G20920" s="27">
        <v>82014.723124197393</v>
      </c>
      <c r="H20920" s="27">
        <v>93795.01971840029</v>
      </c>
      <c r="I20920" s="27">
        <v>110154.10620253164</v>
      </c>
    </row>
    <row r="20921" spans="1:9" x14ac:dyDescent="0.2">
      <c r="A20921" s="7">
        <v>21377</v>
      </c>
      <c r="B20921" s="7" t="s">
        <v>53</v>
      </c>
      <c r="C20921" s="7" t="s">
        <v>52</v>
      </c>
      <c r="D20921" s="25" t="s">
        <v>658</v>
      </c>
      <c r="E20921" s="26">
        <v>25665.78394239589</v>
      </c>
      <c r="F20921" s="26">
        <v>31463.830144010273</v>
      </c>
      <c r="G20921" s="27">
        <v>43252.898366354799</v>
      </c>
      <c r="H20921" s="27">
        <v>66699.460388919455</v>
      </c>
      <c r="I20921" s="27">
        <v>87654.88001926252</v>
      </c>
    </row>
    <row r="20922" spans="1:9" x14ac:dyDescent="0.2">
      <c r="A20922" s="7">
        <v>21378</v>
      </c>
      <c r="B20922" s="7" t="s">
        <v>53</v>
      </c>
      <c r="C20922" s="7" t="s">
        <v>52</v>
      </c>
      <c r="D20922" s="25" t="s">
        <v>180</v>
      </c>
      <c r="E20922" s="26">
        <v>38253.070325628323</v>
      </c>
      <c r="F20922" s="26">
        <v>48682.536186020916</v>
      </c>
      <c r="G20922" s="27">
        <v>62743.456097046408</v>
      </c>
      <c r="H20922" s="27">
        <v>77672.767194092812</v>
      </c>
      <c r="I20922" s="27">
        <v>90277.596833608506</v>
      </c>
    </row>
    <row r="20923" spans="1:9" x14ac:dyDescent="0.2">
      <c r="A20923" s="7">
        <v>21379</v>
      </c>
      <c r="B20923" s="7" t="s">
        <v>53</v>
      </c>
      <c r="C20923" s="7" t="s">
        <v>52</v>
      </c>
      <c r="D20923" s="25" t="s">
        <v>181</v>
      </c>
      <c r="E20923" s="26">
        <v>36954.869360667763</v>
      </c>
      <c r="F20923" s="26">
        <v>40253.001541918915</v>
      </c>
      <c r="G20923" s="27">
        <v>47217.674286369467</v>
      </c>
      <c r="H20923" s="27">
        <v>61366.310478811225</v>
      </c>
      <c r="I20923" s="27">
        <v>79207.802118877269</v>
      </c>
    </row>
    <row r="20924" spans="1:9" x14ac:dyDescent="0.2">
      <c r="A20924" s="7">
        <v>21381</v>
      </c>
      <c r="B20924" s="7" t="s">
        <v>53</v>
      </c>
      <c r="C20924" s="7" t="s">
        <v>52</v>
      </c>
      <c r="D20924" s="25" t="s">
        <v>185</v>
      </c>
      <c r="E20924" s="26">
        <v>56331.395925518249</v>
      </c>
      <c r="F20924" s="26">
        <v>66445.08317281233</v>
      </c>
      <c r="G20924" s="27">
        <v>85830.381365804438</v>
      </c>
      <c r="H20924" s="27">
        <v>111829.48717758209</v>
      </c>
      <c r="I20924" s="27">
        <v>139775.89443680056</v>
      </c>
    </row>
    <row r="20925" spans="1:9" x14ac:dyDescent="0.2">
      <c r="A20925" s="7">
        <v>21382</v>
      </c>
      <c r="B20925" s="7" t="s">
        <v>53</v>
      </c>
      <c r="C20925" s="7" t="s">
        <v>52</v>
      </c>
      <c r="D20925" s="25" t="s">
        <v>187</v>
      </c>
      <c r="E20925" s="26">
        <v>39200.406164923865</v>
      </c>
      <c r="F20925" s="26">
        <v>45612.466336452024</v>
      </c>
      <c r="G20925" s="27">
        <v>97768.567266556594</v>
      </c>
      <c r="H20925" s="27">
        <v>124758.86705833793</v>
      </c>
      <c r="I20925" s="27">
        <v>137679.47531095211</v>
      </c>
    </row>
    <row r="20926" spans="1:9" x14ac:dyDescent="0.2">
      <c r="A20926" s="7">
        <v>21383</v>
      </c>
      <c r="B20926" s="7" t="s">
        <v>53</v>
      </c>
      <c r="C20926" s="7" t="s">
        <v>52</v>
      </c>
      <c r="D20926" s="25" t="s">
        <v>188</v>
      </c>
      <c r="E20926" s="26">
        <v>43559.905351311681</v>
      </c>
      <c r="F20926" s="26">
        <v>57313.818277380298</v>
      </c>
      <c r="G20926" s="27">
        <v>75383.372249128603</v>
      </c>
      <c r="H20926" s="27">
        <v>96987.892361951934</v>
      </c>
      <c r="I20926" s="27">
        <v>125355.33777196844</v>
      </c>
    </row>
    <row r="20927" spans="1:9" x14ac:dyDescent="0.2">
      <c r="A20927" s="7">
        <v>21384</v>
      </c>
      <c r="B20927" s="7" t="s">
        <v>53</v>
      </c>
      <c r="C20927" s="7" t="s">
        <v>52</v>
      </c>
      <c r="D20927" s="25" t="s">
        <v>189</v>
      </c>
      <c r="E20927" s="26">
        <v>59471.638800220135</v>
      </c>
      <c r="F20927" s="26">
        <v>73734.306158503023</v>
      </c>
      <c r="G20927" s="27">
        <v>98943.965437534396</v>
      </c>
      <c r="H20927" s="27">
        <v>123688.72842505961</v>
      </c>
      <c r="I20927" s="27">
        <v>140407.45166299763</v>
      </c>
    </row>
    <row r="20928" spans="1:9" x14ac:dyDescent="0.2">
      <c r="A20928" s="7">
        <v>21385</v>
      </c>
      <c r="B20928" s="7" t="s">
        <v>53</v>
      </c>
      <c r="C20928" s="7" t="s">
        <v>52</v>
      </c>
      <c r="D20928" s="25" t="s">
        <v>190</v>
      </c>
      <c r="E20928" s="26">
        <v>57734.856428178311</v>
      </c>
      <c r="F20928" s="26">
        <v>68401.156248394778</v>
      </c>
      <c r="G20928" s="27">
        <v>88286.437245459543</v>
      </c>
      <c r="H20928" s="27">
        <v>127434.21364153366</v>
      </c>
      <c r="I20928" s="27">
        <v>152608.78640799853</v>
      </c>
    </row>
    <row r="20929" spans="1:9" x14ac:dyDescent="0.2">
      <c r="A20929" s="7">
        <v>21386</v>
      </c>
      <c r="B20929" s="7" t="s">
        <v>53</v>
      </c>
      <c r="C20929" s="7" t="s">
        <v>52</v>
      </c>
      <c r="D20929" s="25" t="s">
        <v>191</v>
      </c>
      <c r="E20929" s="26">
        <v>44840.563059988992</v>
      </c>
      <c r="F20929" s="26">
        <v>61927.694679875247</v>
      </c>
      <c r="G20929" s="27">
        <v>84374.291094294618</v>
      </c>
      <c r="H20929" s="27">
        <v>104329.74511649238</v>
      </c>
      <c r="I20929" s="27">
        <v>121522.13627407813</v>
      </c>
    </row>
    <row r="20930" spans="1:9" x14ac:dyDescent="0.2">
      <c r="A20930" s="7">
        <v>21387</v>
      </c>
      <c r="B20930" s="7" t="s">
        <v>53</v>
      </c>
      <c r="C20930" s="7" t="s">
        <v>52</v>
      </c>
      <c r="D20930" s="25" t="s">
        <v>193</v>
      </c>
      <c r="E20930" s="26">
        <v>59454.095543936892</v>
      </c>
      <c r="F20930" s="26">
        <v>79663.926782241775</v>
      </c>
      <c r="G20930" s="27">
        <v>102978.91438268207</v>
      </c>
      <c r="H20930" s="27">
        <v>125065.87404329481</v>
      </c>
      <c r="I20930" s="27">
        <v>142451.24101999632</v>
      </c>
    </row>
    <row r="20931" spans="1:9" x14ac:dyDescent="0.2">
      <c r="A20931" s="7">
        <v>21388</v>
      </c>
      <c r="B20931" s="7" t="s">
        <v>53</v>
      </c>
      <c r="C20931" s="7" t="s">
        <v>52</v>
      </c>
      <c r="D20931" s="25" t="s">
        <v>195</v>
      </c>
      <c r="E20931" s="26">
        <v>41788.03646670335</v>
      </c>
      <c r="F20931" s="26">
        <v>63208.35238855255</v>
      </c>
      <c r="G20931" s="27">
        <v>83593.616189689958</v>
      </c>
      <c r="H20931" s="27">
        <v>106733.17122729773</v>
      </c>
      <c r="I20931" s="27">
        <v>129890.26952118876</v>
      </c>
    </row>
    <row r="20932" spans="1:9" x14ac:dyDescent="0.2">
      <c r="A20932" s="7">
        <v>21389</v>
      </c>
      <c r="B20932" s="7" t="s">
        <v>53</v>
      </c>
      <c r="C20932" s="7" t="s">
        <v>52</v>
      </c>
      <c r="D20932" s="25" t="s">
        <v>196</v>
      </c>
      <c r="E20932" s="26">
        <v>44410.75328104935</v>
      </c>
      <c r="F20932" s="26">
        <v>56489.285232067508</v>
      </c>
      <c r="G20932" s="27">
        <v>72734.340550357723</v>
      </c>
      <c r="H20932" s="27">
        <v>102496.47483489267</v>
      </c>
      <c r="I20932" s="27">
        <v>113189.08953953403</v>
      </c>
    </row>
    <row r="20933" spans="1:9" x14ac:dyDescent="0.2">
      <c r="A20933" s="7">
        <v>21390</v>
      </c>
      <c r="B20933" s="7" t="s">
        <v>53</v>
      </c>
      <c r="C20933" s="7" t="s">
        <v>52</v>
      </c>
      <c r="D20933" s="25" t="s">
        <v>197</v>
      </c>
      <c r="E20933" s="26">
        <v>46901.895673270956</v>
      </c>
      <c r="F20933" s="26">
        <v>59462.867172078513</v>
      </c>
      <c r="G20933" s="27">
        <v>77760.483475509071</v>
      </c>
      <c r="H20933" s="27">
        <v>96944.034221243797</v>
      </c>
      <c r="I20933" s="27">
        <v>111987.37648413134</v>
      </c>
    </row>
    <row r="20934" spans="1:9" x14ac:dyDescent="0.2">
      <c r="A20934" s="7">
        <v>21391</v>
      </c>
      <c r="B20934" s="7" t="s">
        <v>53</v>
      </c>
      <c r="C20934" s="7" t="s">
        <v>52</v>
      </c>
      <c r="D20934" s="25" t="s">
        <v>558</v>
      </c>
      <c r="E20934" s="26">
        <v>43498.503954320302</v>
      </c>
      <c r="F20934" s="26">
        <v>58480.444820216471</v>
      </c>
      <c r="G20934" s="27">
        <v>66076.674790864054</v>
      </c>
      <c r="H20934" s="27">
        <v>80216.53935516419</v>
      </c>
      <c r="I20934" s="27">
        <v>96698.428633278279</v>
      </c>
    </row>
    <row r="20935" spans="1:9" x14ac:dyDescent="0.2">
      <c r="A20935" s="7">
        <v>21392</v>
      </c>
      <c r="B20935" s="7" t="s">
        <v>53</v>
      </c>
      <c r="C20935" s="7" t="s">
        <v>52</v>
      </c>
      <c r="D20935" s="25" t="s">
        <v>199</v>
      </c>
      <c r="E20935" s="26">
        <v>47261.532427077596</v>
      </c>
      <c r="F20935" s="26">
        <v>54340.236337369293</v>
      </c>
      <c r="G20935" s="27">
        <v>71760.689826637317</v>
      </c>
      <c r="H20935" s="27">
        <v>98970.280321959261</v>
      </c>
      <c r="I20935" s="27">
        <v>134890.09756191523</v>
      </c>
    </row>
    <row r="20936" spans="1:9" x14ac:dyDescent="0.2">
      <c r="A20936" s="7">
        <v>21393</v>
      </c>
      <c r="B20936" s="7" t="s">
        <v>53</v>
      </c>
      <c r="C20936" s="7" t="s">
        <v>52</v>
      </c>
      <c r="D20936" s="25" t="s">
        <v>200</v>
      </c>
      <c r="E20936" s="26">
        <v>54340.236337369293</v>
      </c>
      <c r="F20936" s="26">
        <v>72383.475424692704</v>
      </c>
      <c r="G20936" s="27">
        <v>87733.824672537143</v>
      </c>
      <c r="H20936" s="27">
        <v>108364.69406164005</v>
      </c>
      <c r="I20936" s="27">
        <v>132276.15237571087</v>
      </c>
    </row>
    <row r="20937" spans="1:9" x14ac:dyDescent="0.2">
      <c r="A20937" s="7">
        <v>21394</v>
      </c>
      <c r="B20937" s="7" t="s">
        <v>53</v>
      </c>
      <c r="C20937" s="7" t="s">
        <v>52</v>
      </c>
      <c r="D20937" s="25" t="s">
        <v>201</v>
      </c>
      <c r="E20937" s="26">
        <v>46717.691482296825</v>
      </c>
      <c r="F20937" s="26">
        <v>60173.369051550173</v>
      </c>
      <c r="G20937" s="27">
        <v>70892.298640616398</v>
      </c>
      <c r="H20937" s="27">
        <v>87628.565134837641</v>
      </c>
      <c r="I20937" s="27">
        <v>104847.27117684828</v>
      </c>
    </row>
    <row r="20938" spans="1:9" x14ac:dyDescent="0.2">
      <c r="A20938" s="7">
        <v>21395</v>
      </c>
      <c r="B20938" s="7" t="s">
        <v>53</v>
      </c>
      <c r="C20938" s="7" t="s">
        <v>52</v>
      </c>
      <c r="D20938" s="25" t="s">
        <v>202</v>
      </c>
      <c r="E20938" s="26">
        <v>45937.016577692164</v>
      </c>
      <c r="F20938" s="26">
        <v>63155.722619702799</v>
      </c>
      <c r="G20938" s="27">
        <v>79760.41469179967</v>
      </c>
      <c r="H20938" s="27">
        <v>96119.501175931015</v>
      </c>
      <c r="I20938" s="27">
        <v>112154.03741882222</v>
      </c>
    </row>
    <row r="20939" spans="1:9" x14ac:dyDescent="0.2">
      <c r="A20939" s="7">
        <v>21396</v>
      </c>
      <c r="B20939" s="7" t="s">
        <v>53</v>
      </c>
      <c r="C20939" s="7" t="s">
        <v>52</v>
      </c>
      <c r="D20939" s="25" t="s">
        <v>203</v>
      </c>
      <c r="E20939" s="26">
        <v>54805.132628875435</v>
      </c>
      <c r="F20939" s="26">
        <v>80400.743546138314</v>
      </c>
      <c r="G20939" s="27">
        <v>102943.82787011557</v>
      </c>
      <c r="H20939" s="27">
        <v>130890.23512933406</v>
      </c>
      <c r="I20939" s="27">
        <v>162555.81272060171</v>
      </c>
    </row>
    <row r="20940" spans="1:9" x14ac:dyDescent="0.2">
      <c r="A20940" s="7">
        <v>21397</v>
      </c>
      <c r="B20940" s="7" t="s">
        <v>53</v>
      </c>
      <c r="C20940" s="7" t="s">
        <v>52</v>
      </c>
      <c r="D20940" s="25" t="s">
        <v>559</v>
      </c>
      <c r="E20940" s="26">
        <v>59883.905322876526</v>
      </c>
      <c r="F20940" s="26">
        <v>62445.220740231154</v>
      </c>
      <c r="G20940" s="27">
        <v>66708.232017061091</v>
      </c>
      <c r="H20940" s="27">
        <v>70980.014922032642</v>
      </c>
      <c r="I20940" s="27">
        <v>73550.101967528899</v>
      </c>
    </row>
    <row r="20941" spans="1:9" x14ac:dyDescent="0.2">
      <c r="A20941" s="7">
        <v>21398</v>
      </c>
      <c r="B20941" s="7" t="s">
        <v>53</v>
      </c>
      <c r="C20941" s="7" t="s">
        <v>52</v>
      </c>
      <c r="D20941" s="25" t="s">
        <v>204</v>
      </c>
      <c r="E20941" s="26">
        <v>60033.023001284164</v>
      </c>
      <c r="F20941" s="26">
        <v>76839.462520638408</v>
      </c>
      <c r="G20941" s="27">
        <v>92531.90526600623</v>
      </c>
      <c r="H20941" s="27">
        <v>111118.98529811042</v>
      </c>
      <c r="I20941" s="27">
        <v>131925.28725004583</v>
      </c>
    </row>
    <row r="20942" spans="1:9" x14ac:dyDescent="0.2">
      <c r="A20942" s="7">
        <v>21399</v>
      </c>
      <c r="B20942" s="7" t="s">
        <v>53</v>
      </c>
      <c r="C20942" s="7" t="s">
        <v>52</v>
      </c>
      <c r="D20942" s="25" t="s">
        <v>206</v>
      </c>
      <c r="E20942" s="26">
        <v>46770.321251146575</v>
      </c>
      <c r="F20942" s="26">
        <v>60629.493714914686</v>
      </c>
      <c r="G20942" s="27">
        <v>83163.806410750316</v>
      </c>
      <c r="H20942" s="27">
        <v>121329.16045496239</v>
      </c>
      <c r="I20942" s="27">
        <v>142810.87777380296</v>
      </c>
    </row>
    <row r="20943" spans="1:9" x14ac:dyDescent="0.2">
      <c r="A20943" s="7">
        <v>21400</v>
      </c>
      <c r="B20943" s="7" t="s">
        <v>53</v>
      </c>
      <c r="C20943" s="7" t="s">
        <v>52</v>
      </c>
      <c r="D20943" s="25" t="s">
        <v>208</v>
      </c>
      <c r="E20943" s="26">
        <v>40200.371773069157</v>
      </c>
      <c r="F20943" s="26">
        <v>49287.77852779306</v>
      </c>
      <c r="G20943" s="27">
        <v>63918.85426802421</v>
      </c>
      <c r="H20943" s="27">
        <v>77795.569988075571</v>
      </c>
      <c r="I20943" s="27">
        <v>108662.92941845531</v>
      </c>
    </row>
    <row r="20944" spans="1:9" x14ac:dyDescent="0.2">
      <c r="A20944" s="7">
        <v>21401</v>
      </c>
      <c r="B20944" s="7" t="s">
        <v>53</v>
      </c>
      <c r="C20944" s="7" t="s">
        <v>52</v>
      </c>
      <c r="D20944" s="25" t="s">
        <v>209</v>
      </c>
      <c r="E20944" s="26">
        <v>66787.176670335713</v>
      </c>
      <c r="F20944" s="26">
        <v>89496.921929003845</v>
      </c>
      <c r="G20944" s="27">
        <v>113925.90630343056</v>
      </c>
      <c r="H20944" s="27">
        <v>133600.66822509631</v>
      </c>
      <c r="I20944" s="27">
        <v>146433.56019629425</v>
      </c>
    </row>
    <row r="20945" spans="1:9" x14ac:dyDescent="0.2">
      <c r="A20945" s="7">
        <v>21402</v>
      </c>
      <c r="B20945" s="7" t="s">
        <v>53</v>
      </c>
      <c r="C20945" s="7" t="s">
        <v>52</v>
      </c>
      <c r="D20945" s="25" t="s">
        <v>212</v>
      </c>
      <c r="E20945" s="26">
        <v>63673.248680058707</v>
      </c>
      <c r="F20945" s="26">
        <v>88786.420049532186</v>
      </c>
      <c r="G20945" s="27">
        <v>101777.2013272794</v>
      </c>
      <c r="H20945" s="27">
        <v>112899.62581086038</v>
      </c>
      <c r="I20945" s="27">
        <v>129521.86113924049</v>
      </c>
    </row>
    <row r="20946" spans="1:9" x14ac:dyDescent="0.2">
      <c r="A20946" s="7">
        <v>21403</v>
      </c>
      <c r="B20946" s="7" t="s">
        <v>53</v>
      </c>
      <c r="C20946" s="7" t="s">
        <v>52</v>
      </c>
      <c r="D20946" s="25" t="s">
        <v>213</v>
      </c>
      <c r="E20946" s="26">
        <v>56234.908015960369</v>
      </c>
      <c r="F20946" s="26">
        <v>66480.169685378816</v>
      </c>
      <c r="G20946" s="27">
        <v>86225.104632177579</v>
      </c>
      <c r="H20946" s="27">
        <v>108645.38616217207</v>
      </c>
      <c r="I20946" s="27">
        <v>131530.56398367271</v>
      </c>
    </row>
    <row r="20947" spans="1:9" x14ac:dyDescent="0.2">
      <c r="A20947" s="7">
        <v>21404</v>
      </c>
      <c r="B20947" s="7" t="s">
        <v>53</v>
      </c>
      <c r="C20947" s="7" t="s">
        <v>52</v>
      </c>
      <c r="D20947" s="25" t="s">
        <v>216</v>
      </c>
      <c r="E20947" s="26">
        <v>35770.699561548339</v>
      </c>
      <c r="F20947" s="26">
        <v>39367.067099614746</v>
      </c>
      <c r="G20947" s="27">
        <v>45252.829582645383</v>
      </c>
      <c r="H20947" s="27">
        <v>56419.112206934507</v>
      </c>
      <c r="I20947" s="27">
        <v>71576.485635663179</v>
      </c>
    </row>
    <row r="20948" spans="1:9" x14ac:dyDescent="0.2">
      <c r="A20948" s="7">
        <v>21405</v>
      </c>
      <c r="B20948" s="7" t="s">
        <v>53</v>
      </c>
      <c r="C20948" s="7" t="s">
        <v>52</v>
      </c>
      <c r="D20948" s="25" t="s">
        <v>217</v>
      </c>
      <c r="E20948" s="26">
        <v>65401.259423958902</v>
      </c>
      <c r="F20948" s="26">
        <v>82137.525918180152</v>
      </c>
      <c r="G20948" s="27">
        <v>103601.69998073747</v>
      </c>
      <c r="H20948" s="27">
        <v>127004.40386259402</v>
      </c>
      <c r="I20948" s="27">
        <v>143661.72570354064</v>
      </c>
    </row>
    <row r="20949" spans="1:9" x14ac:dyDescent="0.2">
      <c r="A20949" s="7">
        <v>21407</v>
      </c>
      <c r="B20949" s="7" t="s">
        <v>53</v>
      </c>
      <c r="C20949" s="7" t="s">
        <v>52</v>
      </c>
      <c r="D20949" s="25" t="s">
        <v>219</v>
      </c>
      <c r="E20949" s="26">
        <v>55594.579161621718</v>
      </c>
      <c r="F20949" s="26">
        <v>77637.680681526326</v>
      </c>
      <c r="G20949" s="27">
        <v>100233.39477435332</v>
      </c>
      <c r="H20949" s="27">
        <v>119092.39527884791</v>
      </c>
      <c r="I20949" s="27">
        <v>138986.44790405428</v>
      </c>
    </row>
    <row r="20950" spans="1:9" x14ac:dyDescent="0.2">
      <c r="A20950" s="7">
        <v>21408</v>
      </c>
      <c r="B20950" s="7" t="s">
        <v>53</v>
      </c>
      <c r="C20950" s="7" t="s">
        <v>52</v>
      </c>
      <c r="D20950" s="25" t="s">
        <v>221</v>
      </c>
      <c r="E20950" s="26">
        <v>58971.6559961475</v>
      </c>
      <c r="F20950" s="26">
        <v>65462.660820950281</v>
      </c>
      <c r="G20950" s="27">
        <v>76909.635545771409</v>
      </c>
      <c r="H20950" s="27">
        <v>83260.294320308196</v>
      </c>
      <c r="I20950" s="27">
        <v>89768.842401394242</v>
      </c>
    </row>
    <row r="20951" spans="1:9" x14ac:dyDescent="0.2">
      <c r="A20951" s="7">
        <v>21409</v>
      </c>
      <c r="B20951" s="7" t="s">
        <v>53</v>
      </c>
      <c r="C20951" s="7" t="s">
        <v>52</v>
      </c>
      <c r="D20951" s="25" t="s">
        <v>222</v>
      </c>
      <c r="E20951" s="26">
        <v>118294.17711796</v>
      </c>
      <c r="F20951" s="26">
        <v>135863.74828563567</v>
      </c>
      <c r="G20951" s="27">
        <v>154091.19156393321</v>
      </c>
      <c r="H20951" s="27">
        <v>168722.26730416436</v>
      </c>
      <c r="I20951" s="27">
        <v>177493.89544578976</v>
      </c>
    </row>
    <row r="20952" spans="1:9" x14ac:dyDescent="0.2">
      <c r="A20952" s="7">
        <v>21410</v>
      </c>
      <c r="B20952" s="7" t="s">
        <v>53</v>
      </c>
      <c r="C20952" s="7" t="s">
        <v>52</v>
      </c>
      <c r="D20952" s="25" t="s">
        <v>223</v>
      </c>
      <c r="E20952" s="26">
        <v>24613.188565400844</v>
      </c>
      <c r="F20952" s="26">
        <v>27981.493771784993</v>
      </c>
      <c r="G20952" s="27">
        <v>66497.712941662074</v>
      </c>
      <c r="H20952" s="27">
        <v>82611.193837827916</v>
      </c>
      <c r="I20952" s="27">
        <v>101926.31900568702</v>
      </c>
    </row>
    <row r="20953" spans="1:9" x14ac:dyDescent="0.2">
      <c r="A20953" s="7">
        <v>21411</v>
      </c>
      <c r="B20953" s="7" t="s">
        <v>53</v>
      </c>
      <c r="C20953" s="7" t="s">
        <v>52</v>
      </c>
      <c r="D20953" s="25" t="s">
        <v>224</v>
      </c>
      <c r="E20953" s="26">
        <v>38998.658717666476</v>
      </c>
      <c r="F20953" s="26">
        <v>43665.164889011183</v>
      </c>
      <c r="G20953" s="27">
        <v>60866.327674738575</v>
      </c>
      <c r="H20953" s="27">
        <v>74988.648982755461</v>
      </c>
      <c r="I20953" s="27">
        <v>92409.102472023485</v>
      </c>
    </row>
    <row r="20954" spans="1:9" x14ac:dyDescent="0.2">
      <c r="A20954" s="7">
        <v>21412</v>
      </c>
      <c r="B20954" s="7" t="s">
        <v>53</v>
      </c>
      <c r="C20954" s="7" t="s">
        <v>52</v>
      </c>
      <c r="D20954" s="25" t="s">
        <v>225</v>
      </c>
      <c r="E20954" s="26">
        <v>65778.439434048792</v>
      </c>
      <c r="F20954" s="26">
        <v>86409.308823151703</v>
      </c>
      <c r="G20954" s="27">
        <v>106978.77681526325</v>
      </c>
      <c r="H20954" s="27">
        <v>131162.15560172446</v>
      </c>
      <c r="I20954" s="27">
        <v>154284.16738304897</v>
      </c>
    </row>
    <row r="20955" spans="1:9" x14ac:dyDescent="0.2">
      <c r="A20955" s="7">
        <v>21413</v>
      </c>
      <c r="B20955" s="7" t="s">
        <v>53</v>
      </c>
      <c r="C20955" s="7" t="s">
        <v>52</v>
      </c>
      <c r="D20955" s="25" t="s">
        <v>230</v>
      </c>
      <c r="E20955" s="26">
        <v>69260.775806274076</v>
      </c>
      <c r="F20955" s="26">
        <v>75321.970852137223</v>
      </c>
      <c r="G20955" s="27">
        <v>82435.761274995399</v>
      </c>
      <c r="H20955" s="27">
        <v>89558.323325995225</v>
      </c>
      <c r="I20955" s="27">
        <v>103768.36091542835</v>
      </c>
    </row>
    <row r="20956" spans="1:9" x14ac:dyDescent="0.2">
      <c r="A20956" s="7">
        <v>21414</v>
      </c>
      <c r="B20956" s="7" t="s">
        <v>53</v>
      </c>
      <c r="C20956" s="7" t="s">
        <v>52</v>
      </c>
      <c r="D20956" s="25" t="s">
        <v>231</v>
      </c>
      <c r="E20956" s="26">
        <v>46779.092879288197</v>
      </c>
      <c r="F20956" s="26">
        <v>50998.246015410019</v>
      </c>
      <c r="G20956" s="27">
        <v>60568.092317923314</v>
      </c>
      <c r="H20956" s="27">
        <v>78777.992339937628</v>
      </c>
      <c r="I20956" s="27">
        <v>101259.6752669235</v>
      </c>
    </row>
    <row r="20957" spans="1:9" x14ac:dyDescent="0.2">
      <c r="A20957" s="7">
        <v>21415</v>
      </c>
      <c r="B20957" s="7" t="s">
        <v>53</v>
      </c>
      <c r="C20957" s="7" t="s">
        <v>52</v>
      </c>
      <c r="D20957" s="25" t="s">
        <v>234</v>
      </c>
      <c r="E20957" s="26">
        <v>54954.250307283066</v>
      </c>
      <c r="F20957" s="26">
        <v>60410.203011374055</v>
      </c>
      <c r="G20957" s="27">
        <v>68418.699504678036</v>
      </c>
      <c r="H20957" s="27">
        <v>89488.150300862224</v>
      </c>
      <c r="I20957" s="27">
        <v>108206.80475509081</v>
      </c>
    </row>
    <row r="20958" spans="1:9" x14ac:dyDescent="0.2">
      <c r="A20958" s="7">
        <v>21416</v>
      </c>
      <c r="B20958" s="7" t="s">
        <v>53</v>
      </c>
      <c r="C20958" s="7" t="s">
        <v>52</v>
      </c>
      <c r="D20958" s="25" t="s">
        <v>235</v>
      </c>
      <c r="E20958" s="26">
        <v>35130.37070720968</v>
      </c>
      <c r="F20958" s="26">
        <v>39910.908044395524</v>
      </c>
      <c r="G20958" s="27">
        <v>51717.5195230233</v>
      </c>
      <c r="H20958" s="27">
        <v>75050.050379746826</v>
      </c>
      <c r="I20958" s="27">
        <v>107478.75961933589</v>
      </c>
    </row>
    <row r="20959" spans="1:9" x14ac:dyDescent="0.2">
      <c r="A20959" s="7">
        <v>21417</v>
      </c>
      <c r="B20959" s="7" t="s">
        <v>53</v>
      </c>
      <c r="C20959" s="7" t="s">
        <v>52</v>
      </c>
      <c r="D20959" s="25" t="s">
        <v>236</v>
      </c>
      <c r="E20959" s="26">
        <v>32814.660877820577</v>
      </c>
      <c r="F20959" s="26">
        <v>38244.298697486694</v>
      </c>
      <c r="G20959" s="27">
        <v>45814.213783709405</v>
      </c>
      <c r="H20959" s="27">
        <v>57059.441061273159</v>
      </c>
      <c r="I20959" s="27">
        <v>71120.360972298658</v>
      </c>
    </row>
    <row r="20960" spans="1:9" x14ac:dyDescent="0.2">
      <c r="A20960" s="7">
        <v>21418</v>
      </c>
      <c r="B20960" s="7" t="s">
        <v>53</v>
      </c>
      <c r="C20960" s="7" t="s">
        <v>52</v>
      </c>
      <c r="D20960" s="25" t="s">
        <v>239</v>
      </c>
      <c r="E20960" s="26">
        <v>52006.983251696933</v>
      </c>
      <c r="F20960" s="26">
        <v>74550.067575674184</v>
      </c>
      <c r="G20960" s="27">
        <v>81830.518933223255</v>
      </c>
      <c r="H20960" s="27">
        <v>89119.741918913947</v>
      </c>
      <c r="I20960" s="27">
        <v>101935.09063382864</v>
      </c>
    </row>
    <row r="20961" spans="1:9" x14ac:dyDescent="0.2">
      <c r="A20961" s="7">
        <v>21419</v>
      </c>
      <c r="B20961" s="7" t="s">
        <v>53</v>
      </c>
      <c r="C20961" s="7" t="s">
        <v>52</v>
      </c>
      <c r="D20961" s="25" t="s">
        <v>240</v>
      </c>
      <c r="E20961" s="26">
        <v>36542.602838011371</v>
      </c>
      <c r="F20961" s="26">
        <v>47638.712437167487</v>
      </c>
      <c r="G20961" s="27">
        <v>59436.552287653642</v>
      </c>
      <c r="H20961" s="27">
        <v>80120.051445606296</v>
      </c>
      <c r="I20961" s="27">
        <v>107741.90846358465</v>
      </c>
    </row>
    <row r="20962" spans="1:9" x14ac:dyDescent="0.2">
      <c r="A20962" s="7">
        <v>21420</v>
      </c>
      <c r="B20962" s="7" t="s">
        <v>53</v>
      </c>
      <c r="C20962" s="7" t="s">
        <v>52</v>
      </c>
      <c r="D20962" s="25" t="s">
        <v>242</v>
      </c>
      <c r="E20962" s="26">
        <v>56682.261051183268</v>
      </c>
      <c r="F20962" s="26">
        <v>68848.509283617692</v>
      </c>
      <c r="G20962" s="27">
        <v>83856.765033938718</v>
      </c>
      <c r="H20962" s="27">
        <v>100671.97618143458</v>
      </c>
      <c r="I20962" s="27">
        <v>119057.30876628141</v>
      </c>
    </row>
    <row r="20963" spans="1:9" x14ac:dyDescent="0.2">
      <c r="A20963" s="7">
        <v>21421</v>
      </c>
      <c r="B20963" s="7" t="s">
        <v>53</v>
      </c>
      <c r="C20963" s="7" t="s">
        <v>52</v>
      </c>
      <c r="D20963" s="25" t="s">
        <v>243</v>
      </c>
      <c r="E20963" s="26">
        <v>46831.722648137955</v>
      </c>
      <c r="F20963" s="26">
        <v>56761.205704457891</v>
      </c>
      <c r="G20963" s="27">
        <v>69769.530238488354</v>
      </c>
      <c r="H20963" s="27">
        <v>85146.194370757643</v>
      </c>
      <c r="I20963" s="27">
        <v>112110.1792781141</v>
      </c>
    </row>
    <row r="20964" spans="1:9" x14ac:dyDescent="0.2">
      <c r="A20964" s="7">
        <v>21422</v>
      </c>
      <c r="B20964" s="7" t="s">
        <v>53</v>
      </c>
      <c r="C20964" s="7" t="s">
        <v>52</v>
      </c>
      <c r="D20964" s="25" t="s">
        <v>244</v>
      </c>
      <c r="E20964" s="26">
        <v>47112.414748669966</v>
      </c>
      <c r="F20964" s="26">
        <v>53699.907483030627</v>
      </c>
      <c r="G20964" s="27">
        <v>69813.388379196476</v>
      </c>
      <c r="H20964" s="27">
        <v>109434.83269491835</v>
      </c>
      <c r="I20964" s="27">
        <v>136854.94226563931</v>
      </c>
    </row>
    <row r="20965" spans="1:9" x14ac:dyDescent="0.2">
      <c r="A20965" s="7">
        <v>21423</v>
      </c>
      <c r="B20965" s="7" t="s">
        <v>53</v>
      </c>
      <c r="C20965" s="7" t="s">
        <v>52</v>
      </c>
      <c r="D20965" s="25" t="s">
        <v>248</v>
      </c>
      <c r="E20965" s="26">
        <v>61076.846750137585</v>
      </c>
      <c r="F20965" s="26">
        <v>75014.963867180326</v>
      </c>
      <c r="G20965" s="27">
        <v>92751.195969546869</v>
      </c>
      <c r="H20965" s="27">
        <v>106022.66934782609</v>
      </c>
      <c r="I20965" s="27">
        <v>113873.2765345808</v>
      </c>
    </row>
    <row r="20966" spans="1:9" x14ac:dyDescent="0.2">
      <c r="A20966" s="7">
        <v>21424</v>
      </c>
      <c r="B20966" s="7" t="s">
        <v>53</v>
      </c>
      <c r="C20966" s="7" t="s">
        <v>52</v>
      </c>
      <c r="D20966" s="25" t="s">
        <v>249</v>
      </c>
      <c r="E20966" s="26">
        <v>55638.437302329847</v>
      </c>
      <c r="F20966" s="26">
        <v>68348.526479545035</v>
      </c>
      <c r="G20966" s="27">
        <v>91084.586622638046</v>
      </c>
      <c r="H20966" s="27">
        <v>111425.99228306732</v>
      </c>
      <c r="I20966" s="27">
        <v>133907.67521005319</v>
      </c>
    </row>
    <row r="20967" spans="1:9" x14ac:dyDescent="0.2">
      <c r="A20967" s="7">
        <v>21425</v>
      </c>
      <c r="B20967" s="7" t="s">
        <v>53</v>
      </c>
      <c r="C20967" s="7" t="s">
        <v>52</v>
      </c>
      <c r="D20967" s="25" t="s">
        <v>250</v>
      </c>
      <c r="E20967" s="26">
        <v>48524.646879471657</v>
      </c>
      <c r="F20967" s="26">
        <v>63532.90262979269</v>
      </c>
      <c r="G20967" s="27">
        <v>82479.619415703535</v>
      </c>
      <c r="H20967" s="27">
        <v>101171.95898550724</v>
      </c>
      <c r="I20967" s="27">
        <v>114864.47051458446</v>
      </c>
    </row>
    <row r="20968" spans="1:9" x14ac:dyDescent="0.2">
      <c r="A20968" s="7">
        <v>21426</v>
      </c>
      <c r="B20968" s="7" t="s">
        <v>53</v>
      </c>
      <c r="C20968" s="7" t="s">
        <v>52</v>
      </c>
      <c r="D20968" s="25" t="s">
        <v>251</v>
      </c>
      <c r="E20968" s="26">
        <v>48524.646879471657</v>
      </c>
      <c r="F20968" s="26">
        <v>58445.358307649964</v>
      </c>
      <c r="G20968" s="27">
        <v>70094.080479728495</v>
      </c>
      <c r="H20968" s="27">
        <v>85435.658099431297</v>
      </c>
      <c r="I20968" s="27">
        <v>104601.66558888277</v>
      </c>
    </row>
    <row r="20969" spans="1:9" x14ac:dyDescent="0.2">
      <c r="A20969" s="7">
        <v>21427</v>
      </c>
      <c r="B20969" s="7" t="s">
        <v>53</v>
      </c>
      <c r="C20969" s="7" t="s">
        <v>52</v>
      </c>
      <c r="D20969" s="25" t="s">
        <v>252</v>
      </c>
      <c r="E20969" s="26">
        <v>53963.056327279388</v>
      </c>
      <c r="F20969" s="26">
        <v>64690.757544487242</v>
      </c>
      <c r="G20969" s="27">
        <v>95558.116974866993</v>
      </c>
      <c r="H20969" s="27">
        <v>114767.9826050266</v>
      </c>
      <c r="I20969" s="27">
        <v>139565.37536140156</v>
      </c>
    </row>
    <row r="20970" spans="1:9" x14ac:dyDescent="0.2">
      <c r="A20970" s="7">
        <v>21428</v>
      </c>
      <c r="B20970" s="7" t="s">
        <v>53</v>
      </c>
      <c r="C20970" s="7" t="s">
        <v>52</v>
      </c>
      <c r="D20970" s="25" t="s">
        <v>253</v>
      </c>
      <c r="E20970" s="26">
        <v>37472.395421023662</v>
      </c>
      <c r="F20970" s="26">
        <v>43910.770476976701</v>
      </c>
      <c r="G20970" s="27">
        <v>53752.537251880385</v>
      </c>
      <c r="H20970" s="27">
        <v>69006.398590166937</v>
      </c>
      <c r="I20970" s="27">
        <v>84505.865516418999</v>
      </c>
    </row>
    <row r="20971" spans="1:9" x14ac:dyDescent="0.2">
      <c r="A20971" s="7">
        <v>21429</v>
      </c>
      <c r="B20971" s="7" t="s">
        <v>53</v>
      </c>
      <c r="C20971" s="7" t="s">
        <v>52</v>
      </c>
      <c r="D20971" s="25" t="s">
        <v>257</v>
      </c>
      <c r="E20971" s="26">
        <v>30753.328264538617</v>
      </c>
      <c r="F20971" s="26">
        <v>34297.066033755269</v>
      </c>
      <c r="G20971" s="27">
        <v>71216.848881856538</v>
      </c>
      <c r="H20971" s="27">
        <v>92409.102472023485</v>
      </c>
      <c r="I20971" s="27">
        <v>108171.71824252429</v>
      </c>
    </row>
    <row r="20972" spans="1:9" x14ac:dyDescent="0.2">
      <c r="A20972" s="7">
        <v>21430</v>
      </c>
      <c r="B20972" s="7" t="s">
        <v>53</v>
      </c>
      <c r="C20972" s="7" t="s">
        <v>52</v>
      </c>
      <c r="D20972" s="25" t="s">
        <v>259</v>
      </c>
      <c r="E20972" s="26">
        <v>52752.571643735093</v>
      </c>
      <c r="F20972" s="26">
        <v>59401.465775087134</v>
      </c>
      <c r="G20972" s="27">
        <v>67550.308318657117</v>
      </c>
      <c r="H20972" s="27">
        <v>88040.83165749404</v>
      </c>
      <c r="I20972" s="27">
        <v>109162.91222252797</v>
      </c>
    </row>
    <row r="20973" spans="1:9" x14ac:dyDescent="0.2">
      <c r="A20973" s="7">
        <v>21431</v>
      </c>
      <c r="B20973" s="7" t="s">
        <v>53</v>
      </c>
      <c r="C20973" s="7" t="s">
        <v>52</v>
      </c>
      <c r="D20973" s="25" t="s">
        <v>260</v>
      </c>
      <c r="E20973" s="26">
        <v>60568.092317923314</v>
      </c>
      <c r="F20973" s="26">
        <v>73699.219645936522</v>
      </c>
      <c r="G20973" s="27">
        <v>88382.925155017423</v>
      </c>
      <c r="H20973" s="27">
        <v>104706.92512658228</v>
      </c>
      <c r="I20973" s="27">
        <v>114724.12446431846</v>
      </c>
    </row>
    <row r="20974" spans="1:9" x14ac:dyDescent="0.2">
      <c r="A20974" s="7">
        <v>21432</v>
      </c>
      <c r="B20974" s="7" t="s">
        <v>53</v>
      </c>
      <c r="C20974" s="7" t="s">
        <v>52</v>
      </c>
      <c r="D20974" s="25" t="s">
        <v>261</v>
      </c>
      <c r="E20974" s="26">
        <v>48077.293844248758</v>
      </c>
      <c r="F20974" s="26">
        <v>59848.818810310033</v>
      </c>
      <c r="G20974" s="27">
        <v>96180.902572922394</v>
      </c>
      <c r="H20974" s="27">
        <v>128293.83319941294</v>
      </c>
      <c r="I20974" s="27">
        <v>147117.74719134104</v>
      </c>
    </row>
    <row r="20975" spans="1:9" x14ac:dyDescent="0.2">
      <c r="A20975" s="7">
        <v>21433</v>
      </c>
      <c r="B20975" s="7" t="s">
        <v>53</v>
      </c>
      <c r="C20975" s="7" t="s">
        <v>52</v>
      </c>
      <c r="D20975" s="25" t="s">
        <v>262</v>
      </c>
      <c r="E20975" s="26">
        <v>32832.204134103835</v>
      </c>
      <c r="F20975" s="26">
        <v>59875.133694734905</v>
      </c>
      <c r="G20975" s="27">
        <v>69322.177203265455</v>
      </c>
      <c r="H20975" s="27">
        <v>96286.162110621895</v>
      </c>
      <c r="I20975" s="27">
        <v>109329.57315721884</v>
      </c>
    </row>
    <row r="20976" spans="1:9" x14ac:dyDescent="0.2">
      <c r="A20976" s="7">
        <v>21434</v>
      </c>
      <c r="B20976" s="7" t="s">
        <v>53</v>
      </c>
      <c r="C20976" s="7" t="s">
        <v>52</v>
      </c>
      <c r="D20976" s="25" t="s">
        <v>263</v>
      </c>
      <c r="E20976" s="26">
        <v>40024.939210236647</v>
      </c>
      <c r="F20976" s="26">
        <v>47586.082668317737</v>
      </c>
      <c r="G20976" s="27">
        <v>63489.044489084561</v>
      </c>
      <c r="H20976" s="27">
        <v>95066.905798935972</v>
      </c>
      <c r="I20976" s="27">
        <v>112803.1379013025</v>
      </c>
    </row>
    <row r="20977" spans="1:9" x14ac:dyDescent="0.2">
      <c r="A20977" s="7">
        <v>21435</v>
      </c>
      <c r="B20977" s="7" t="s">
        <v>53</v>
      </c>
      <c r="C20977" s="7" t="s">
        <v>52</v>
      </c>
      <c r="D20977" s="25" t="s">
        <v>264</v>
      </c>
      <c r="E20977" s="26">
        <v>47910.632909557869</v>
      </c>
      <c r="F20977" s="26">
        <v>54673.558206751055</v>
      </c>
      <c r="G20977" s="27">
        <v>74067.628027884784</v>
      </c>
      <c r="H20977" s="27">
        <v>87409.274431297003</v>
      </c>
      <c r="I20977" s="27">
        <v>108987.47965969547</v>
      </c>
    </row>
    <row r="20978" spans="1:9" x14ac:dyDescent="0.2">
      <c r="A20978" s="7">
        <v>21436</v>
      </c>
      <c r="B20978" s="7" t="s">
        <v>53</v>
      </c>
      <c r="C20978" s="7" t="s">
        <v>52</v>
      </c>
      <c r="D20978" s="25" t="s">
        <v>265</v>
      </c>
      <c r="E20978" s="26">
        <v>31814.695269675289</v>
      </c>
      <c r="F20978" s="26">
        <v>41296.825290772336</v>
      </c>
      <c r="G20978" s="27">
        <v>86997.007908640604</v>
      </c>
      <c r="H20978" s="27">
        <v>105303.39584021279</v>
      </c>
      <c r="I20978" s="27">
        <v>117320.52639423957</v>
      </c>
    </row>
    <row r="20979" spans="1:9" x14ac:dyDescent="0.2">
      <c r="A20979" s="7">
        <v>21437</v>
      </c>
      <c r="B20979" s="7" t="s">
        <v>53</v>
      </c>
      <c r="C20979" s="7" t="s">
        <v>52</v>
      </c>
      <c r="D20979" s="25" t="s">
        <v>266</v>
      </c>
      <c r="E20979" s="26">
        <v>20183.516353880019</v>
      </c>
      <c r="F20979" s="26">
        <v>56533.14337277563</v>
      </c>
      <c r="G20979" s="27">
        <v>76874.549033204908</v>
      </c>
      <c r="H20979" s="27">
        <v>97040.522130801677</v>
      </c>
      <c r="I20979" s="27">
        <v>110680.40389102916</v>
      </c>
    </row>
    <row r="20980" spans="1:9" x14ac:dyDescent="0.2">
      <c r="A20980" s="7">
        <v>21438</v>
      </c>
      <c r="B20980" s="7" t="s">
        <v>53</v>
      </c>
      <c r="C20980" s="7" t="s">
        <v>52</v>
      </c>
      <c r="D20980" s="25" t="s">
        <v>267</v>
      </c>
      <c r="E20980" s="26">
        <v>55164.769382682069</v>
      </c>
      <c r="F20980" s="26">
        <v>88505.727949000182</v>
      </c>
      <c r="G20980" s="27">
        <v>107189.29589066227</v>
      </c>
      <c r="H20980" s="27">
        <v>129056.96484773436</v>
      </c>
      <c r="I20980" s="27">
        <v>163090.88203724087</v>
      </c>
    </row>
    <row r="20981" spans="1:9" x14ac:dyDescent="0.2">
      <c r="A20981" s="7">
        <v>21439</v>
      </c>
      <c r="B20981" s="7" t="s">
        <v>53</v>
      </c>
      <c r="C20981" s="7" t="s">
        <v>52</v>
      </c>
      <c r="D20981" s="25" t="s">
        <v>576</v>
      </c>
      <c r="E20981" s="26">
        <v>64225.8612529811</v>
      </c>
      <c r="F20981" s="26">
        <v>74900.932701339203</v>
      </c>
      <c r="G20981" s="27">
        <v>81128.788681893217</v>
      </c>
      <c r="H20981" s="27">
        <v>87365.416290588881</v>
      </c>
      <c r="I20981" s="27">
        <v>91707.372220693447</v>
      </c>
    </row>
    <row r="20982" spans="1:9" x14ac:dyDescent="0.2">
      <c r="A20982" s="7">
        <v>21441</v>
      </c>
      <c r="B20982" s="7" t="s">
        <v>53</v>
      </c>
      <c r="C20982" s="7" t="s">
        <v>52</v>
      </c>
      <c r="D20982" s="25" t="s">
        <v>273</v>
      </c>
      <c r="E20982" s="26">
        <v>54305.149824802786</v>
      </c>
      <c r="F20982" s="26">
        <v>75041.278751605205</v>
      </c>
      <c r="G20982" s="27">
        <v>100610.57478444322</v>
      </c>
      <c r="H20982" s="27">
        <v>119566.06319849569</v>
      </c>
      <c r="I20982" s="27">
        <v>140740.77353237936</v>
      </c>
    </row>
    <row r="20983" spans="1:9" x14ac:dyDescent="0.2">
      <c r="A20983" s="7">
        <v>21442</v>
      </c>
      <c r="B20983" s="7" t="s">
        <v>53</v>
      </c>
      <c r="C20983" s="7" t="s">
        <v>52</v>
      </c>
      <c r="D20983" s="25" t="s">
        <v>275</v>
      </c>
      <c r="E20983" s="26">
        <v>62252.244921115387</v>
      </c>
      <c r="F20983" s="26">
        <v>74716.728510365065</v>
      </c>
      <c r="G20983" s="27">
        <v>92444.188984589971</v>
      </c>
      <c r="H20983" s="27">
        <v>109917.27224270775</v>
      </c>
      <c r="I20983" s="27">
        <v>133407.69240598055</v>
      </c>
    </row>
    <row r="20984" spans="1:9" x14ac:dyDescent="0.2">
      <c r="A20984" s="7">
        <v>21443</v>
      </c>
      <c r="B20984" s="7" t="s">
        <v>53</v>
      </c>
      <c r="C20984" s="7" t="s">
        <v>52</v>
      </c>
      <c r="D20984" s="25" t="s">
        <v>277</v>
      </c>
      <c r="E20984" s="26">
        <v>51208.765090809022</v>
      </c>
      <c r="F20984" s="26">
        <v>62252.244921115387</v>
      </c>
      <c r="G20984" s="27">
        <v>80769.15192808659</v>
      </c>
      <c r="H20984" s="27">
        <v>102443.84506604292</v>
      </c>
      <c r="I20984" s="27">
        <v>122127.37861585029</v>
      </c>
    </row>
    <row r="20985" spans="1:9" x14ac:dyDescent="0.2">
      <c r="A20985" s="7">
        <v>21444</v>
      </c>
      <c r="B20985" s="7" t="s">
        <v>53</v>
      </c>
      <c r="C20985" s="7" t="s">
        <v>52</v>
      </c>
      <c r="D20985" s="25" t="s">
        <v>278</v>
      </c>
      <c r="E20985" s="26">
        <v>68102.920891579517</v>
      </c>
      <c r="F20985" s="26">
        <v>77830.656500642086</v>
      </c>
      <c r="G20985" s="27">
        <v>88470.641436433667</v>
      </c>
      <c r="H20985" s="27">
        <v>110469.88481563017</v>
      </c>
      <c r="I20985" s="27">
        <v>127548.24480737478</v>
      </c>
    </row>
    <row r="20986" spans="1:9" x14ac:dyDescent="0.2">
      <c r="A20986" s="7">
        <v>21445</v>
      </c>
      <c r="B20986" s="7" t="s">
        <v>53</v>
      </c>
      <c r="C20986" s="7" t="s">
        <v>52</v>
      </c>
      <c r="D20986" s="25" t="s">
        <v>279</v>
      </c>
      <c r="E20986" s="26">
        <v>60708.438368189316</v>
      </c>
      <c r="F20986" s="26">
        <v>69427.436740964957</v>
      </c>
      <c r="G20986" s="27">
        <v>91751.230361401569</v>
      </c>
      <c r="H20986" s="27">
        <v>111425.99228306732</v>
      </c>
      <c r="I20986" s="27">
        <v>136697.05295909007</v>
      </c>
    </row>
    <row r="20987" spans="1:9" x14ac:dyDescent="0.2">
      <c r="A20987" s="7">
        <v>21446</v>
      </c>
      <c r="B20987" s="7" t="s">
        <v>53</v>
      </c>
      <c r="C20987" s="7" t="s">
        <v>52</v>
      </c>
      <c r="D20987" s="25" t="s">
        <v>281</v>
      </c>
      <c r="E20987" s="26">
        <v>50656.152517886621</v>
      </c>
      <c r="F20987" s="26">
        <v>67462.592037240873</v>
      </c>
      <c r="G20987" s="27">
        <v>91505.624773436051</v>
      </c>
      <c r="H20987" s="27">
        <v>117364.38453494771</v>
      </c>
      <c r="I20987" s="27">
        <v>135179.56129058887</v>
      </c>
    </row>
    <row r="20988" spans="1:9" x14ac:dyDescent="0.2">
      <c r="A20988" s="7">
        <v>21447</v>
      </c>
      <c r="B20988" s="7" t="s">
        <v>53</v>
      </c>
      <c r="C20988" s="7" t="s">
        <v>52</v>
      </c>
      <c r="D20988" s="25" t="s">
        <v>283</v>
      </c>
      <c r="E20988" s="26">
        <v>42138.901592368369</v>
      </c>
      <c r="F20988" s="26">
        <v>54164.803774536784</v>
      </c>
      <c r="G20988" s="27">
        <v>71155.447484865159</v>
      </c>
      <c r="H20988" s="27">
        <v>100373.74082461934</v>
      </c>
      <c r="I20988" s="27">
        <v>128092.08575215556</v>
      </c>
    </row>
    <row r="20989" spans="1:9" x14ac:dyDescent="0.2">
      <c r="A20989" s="7">
        <v>21448</v>
      </c>
      <c r="B20989" s="7" t="s">
        <v>53</v>
      </c>
      <c r="C20989" s="7" t="s">
        <v>52</v>
      </c>
      <c r="D20989" s="25" t="s">
        <v>285</v>
      </c>
      <c r="E20989" s="26">
        <v>38244.298697486694</v>
      </c>
      <c r="F20989" s="26">
        <v>43130.09557237204</v>
      </c>
      <c r="G20989" s="27">
        <v>67225.758077416976</v>
      </c>
      <c r="H20989" s="27">
        <v>88584.672602274804</v>
      </c>
      <c r="I20989" s="27">
        <v>111583.88158961658</v>
      </c>
    </row>
    <row r="20990" spans="1:9" x14ac:dyDescent="0.2">
      <c r="A20990" s="7">
        <v>21449</v>
      </c>
      <c r="B20990" s="7" t="s">
        <v>53</v>
      </c>
      <c r="C20990" s="7" t="s">
        <v>52</v>
      </c>
      <c r="D20990" s="25" t="s">
        <v>286</v>
      </c>
      <c r="E20990" s="26">
        <v>34691.789300128417</v>
      </c>
      <c r="F20990" s="26">
        <v>46296.653331498805</v>
      </c>
      <c r="G20990" s="27">
        <v>60585.635574206557</v>
      </c>
      <c r="H20990" s="27">
        <v>68102.920891579517</v>
      </c>
      <c r="I20990" s="27">
        <v>72786.970319207481</v>
      </c>
    </row>
    <row r="20991" spans="1:9" x14ac:dyDescent="0.2">
      <c r="A20991" s="7">
        <v>21450</v>
      </c>
      <c r="B20991" s="7" t="s">
        <v>53</v>
      </c>
      <c r="C20991" s="7" t="s">
        <v>52</v>
      </c>
      <c r="D20991" s="25" t="s">
        <v>287</v>
      </c>
      <c r="E20991" s="26">
        <v>58094.493181984952</v>
      </c>
      <c r="F20991" s="26">
        <v>66260.878981838192</v>
      </c>
      <c r="G20991" s="27">
        <v>83242.751064024938</v>
      </c>
      <c r="H20991" s="27">
        <v>102549.10460374242</v>
      </c>
      <c r="I20991" s="27">
        <v>112382.09975050448</v>
      </c>
    </row>
    <row r="20992" spans="1:9" x14ac:dyDescent="0.2">
      <c r="A20992" s="7">
        <v>21451</v>
      </c>
      <c r="B20992" s="7" t="s">
        <v>53</v>
      </c>
      <c r="C20992" s="7" t="s">
        <v>52</v>
      </c>
      <c r="D20992" s="25" t="s">
        <v>291</v>
      </c>
      <c r="E20992" s="26">
        <v>53936.741442854516</v>
      </c>
      <c r="F20992" s="26">
        <v>65752.124549623913</v>
      </c>
      <c r="G20992" s="27">
        <v>82628.737094111159</v>
      </c>
      <c r="H20992" s="27">
        <v>100233.39477435332</v>
      </c>
      <c r="I20992" s="27">
        <v>112075.0927655476</v>
      </c>
    </row>
    <row r="20993" spans="1:9" x14ac:dyDescent="0.2">
      <c r="A20993" s="7">
        <v>21452</v>
      </c>
      <c r="B20993" s="7" t="s">
        <v>53</v>
      </c>
      <c r="C20993" s="7" t="s">
        <v>52</v>
      </c>
      <c r="D20993" s="25" t="s">
        <v>293</v>
      </c>
      <c r="E20993" s="26">
        <v>51173.678578242521</v>
      </c>
      <c r="F20993" s="26">
        <v>62471.535624656026</v>
      </c>
      <c r="G20993" s="27">
        <v>80821.781696936334</v>
      </c>
      <c r="H20993" s="27">
        <v>102724.53716657493</v>
      </c>
      <c r="I20993" s="27">
        <v>122829.10886718032</v>
      </c>
    </row>
    <row r="20994" spans="1:9" x14ac:dyDescent="0.2">
      <c r="A20994" s="7">
        <v>21453</v>
      </c>
      <c r="B20994" s="7" t="s">
        <v>53</v>
      </c>
      <c r="C20994" s="7" t="s">
        <v>52</v>
      </c>
      <c r="D20994" s="25" t="s">
        <v>294</v>
      </c>
      <c r="E20994" s="26">
        <v>59533.040197211514</v>
      </c>
      <c r="F20994" s="26">
        <v>67945.031585030258</v>
      </c>
      <c r="G20994" s="27">
        <v>78646.417917813247</v>
      </c>
      <c r="H20994" s="27">
        <v>92821.36899467987</v>
      </c>
      <c r="I20994" s="27">
        <v>109812.01270500825</v>
      </c>
    </row>
    <row r="20995" spans="1:9" x14ac:dyDescent="0.2">
      <c r="A20995" s="7">
        <v>21454</v>
      </c>
      <c r="B20995" s="7" t="s">
        <v>53</v>
      </c>
      <c r="C20995" s="7" t="s">
        <v>52</v>
      </c>
      <c r="D20995" s="25" t="s">
        <v>295</v>
      </c>
      <c r="E20995" s="26">
        <v>47840.459884424869</v>
      </c>
      <c r="F20995" s="26">
        <v>59445.323915795263</v>
      </c>
      <c r="G20995" s="27">
        <v>88716.247024399185</v>
      </c>
      <c r="H20995" s="27">
        <v>115741.633328747</v>
      </c>
      <c r="I20995" s="27">
        <v>139232.0534920198</v>
      </c>
    </row>
    <row r="20996" spans="1:9" x14ac:dyDescent="0.2">
      <c r="A20996" s="7">
        <v>21455</v>
      </c>
      <c r="B20996" s="7" t="s">
        <v>53</v>
      </c>
      <c r="C20996" s="7" t="s">
        <v>52</v>
      </c>
      <c r="D20996" s="25" t="s">
        <v>296</v>
      </c>
      <c r="E20996" s="26">
        <v>45130.026788662624</v>
      </c>
      <c r="F20996" s="26">
        <v>56331.395925518249</v>
      </c>
      <c r="G20996" s="27">
        <v>72497.506590533842</v>
      </c>
      <c r="H20996" s="27">
        <v>91488.081517152808</v>
      </c>
      <c r="I20996" s="27">
        <v>124188.71122913226</v>
      </c>
    </row>
    <row r="20997" spans="1:9" x14ac:dyDescent="0.2">
      <c r="A20997" s="7">
        <v>21456</v>
      </c>
      <c r="B20997" s="7" t="s">
        <v>53</v>
      </c>
      <c r="C20997" s="7" t="s">
        <v>52</v>
      </c>
      <c r="D20997" s="25" t="s">
        <v>298</v>
      </c>
      <c r="E20997" s="26">
        <v>44919.507713263622</v>
      </c>
      <c r="F20997" s="26">
        <v>65260.913373692892</v>
      </c>
      <c r="G20997" s="27">
        <v>83146.263154467073</v>
      </c>
      <c r="H20997" s="27">
        <v>101049.15619152448</v>
      </c>
      <c r="I20997" s="27">
        <v>114908.3286552926</v>
      </c>
    </row>
    <row r="20998" spans="1:9" x14ac:dyDescent="0.2">
      <c r="A20998" s="7">
        <v>21457</v>
      </c>
      <c r="B20998" s="7" t="s">
        <v>53</v>
      </c>
      <c r="C20998" s="7" t="s">
        <v>52</v>
      </c>
      <c r="D20998" s="25" t="s">
        <v>299</v>
      </c>
      <c r="E20998" s="26">
        <v>58138.351322693074</v>
      </c>
      <c r="F20998" s="26">
        <v>63550.445886075941</v>
      </c>
      <c r="G20998" s="27">
        <v>72646.624268941465</v>
      </c>
      <c r="H20998" s="27">
        <v>86497.025104567962</v>
      </c>
      <c r="I20998" s="27">
        <v>98908.878924967881</v>
      </c>
    </row>
    <row r="20999" spans="1:9" x14ac:dyDescent="0.2">
      <c r="A20999" s="7">
        <v>21458</v>
      </c>
      <c r="B20999" s="7" t="s">
        <v>53</v>
      </c>
      <c r="C20999" s="7" t="s">
        <v>52</v>
      </c>
      <c r="D20999" s="25" t="s">
        <v>301</v>
      </c>
      <c r="E20999" s="26">
        <v>48507.103623188406</v>
      </c>
      <c r="F20999" s="26">
        <v>58094.493181984952</v>
      </c>
      <c r="G20999" s="27">
        <v>66760.861785910834</v>
      </c>
      <c r="H20999" s="27">
        <v>88418.011667583924</v>
      </c>
      <c r="I20999" s="27">
        <v>109364.65966978535</v>
      </c>
    </row>
    <row r="21000" spans="1:9" x14ac:dyDescent="0.2">
      <c r="A21000" s="7">
        <v>21459</v>
      </c>
      <c r="B21000" s="7" t="s">
        <v>53</v>
      </c>
      <c r="C21000" s="7" t="s">
        <v>52</v>
      </c>
      <c r="D21000" s="25" t="s">
        <v>303</v>
      </c>
      <c r="E21000" s="26">
        <v>37507.481933590163</v>
      </c>
      <c r="F21000" s="26">
        <v>42217.846245642999</v>
      </c>
      <c r="G21000" s="27">
        <v>51726.291151164922</v>
      </c>
      <c r="H21000" s="27">
        <v>66453.854800953952</v>
      </c>
      <c r="I21000" s="27">
        <v>94031.853678224172</v>
      </c>
    </row>
    <row r="21001" spans="1:9" x14ac:dyDescent="0.2">
      <c r="A21001" s="7">
        <v>21460</v>
      </c>
      <c r="B21001" s="7" t="s">
        <v>53</v>
      </c>
      <c r="C21001" s="7" t="s">
        <v>52</v>
      </c>
      <c r="D21001" s="25" t="s">
        <v>304</v>
      </c>
      <c r="E21001" s="26">
        <v>42612.56951201614</v>
      </c>
      <c r="F21001" s="26">
        <v>60585.635574206557</v>
      </c>
      <c r="G21001" s="27">
        <v>82172.612430746638</v>
      </c>
      <c r="H21001" s="27">
        <v>98119.432392221599</v>
      </c>
      <c r="I21001" s="27">
        <v>113162.77465510914</v>
      </c>
    </row>
    <row r="21002" spans="1:9" x14ac:dyDescent="0.2">
      <c r="A21002" s="7">
        <v>21461</v>
      </c>
      <c r="B21002" s="7" t="s">
        <v>53</v>
      </c>
      <c r="C21002" s="7" t="s">
        <v>52</v>
      </c>
      <c r="D21002" s="25" t="s">
        <v>305</v>
      </c>
      <c r="E21002" s="26">
        <v>35068.969310218308</v>
      </c>
      <c r="F21002" s="26">
        <v>46559.802175747565</v>
      </c>
      <c r="G21002" s="27">
        <v>57445.392699504679</v>
      </c>
      <c r="H21002" s="27">
        <v>89461.835416437345</v>
      </c>
      <c r="I21002" s="27">
        <v>112934.71232342688</v>
      </c>
    </row>
    <row r="21003" spans="1:9" x14ac:dyDescent="0.2">
      <c r="A21003" s="7">
        <v>21462</v>
      </c>
      <c r="B21003" s="7" t="s">
        <v>53</v>
      </c>
      <c r="C21003" s="7" t="s">
        <v>52</v>
      </c>
      <c r="D21003" s="25" t="s">
        <v>307</v>
      </c>
      <c r="E21003" s="26">
        <v>62699.597956338279</v>
      </c>
      <c r="F21003" s="26">
        <v>75664.064349660606</v>
      </c>
      <c r="G21003" s="27">
        <v>91286.334069895427</v>
      </c>
      <c r="H21003" s="27">
        <v>107566.47590075215</v>
      </c>
      <c r="I21003" s="27">
        <v>122460.70048523207</v>
      </c>
    </row>
    <row r="21004" spans="1:9" x14ac:dyDescent="0.2">
      <c r="A21004" s="7">
        <v>21463</v>
      </c>
      <c r="B21004" s="7" t="s">
        <v>53</v>
      </c>
      <c r="C21004" s="7" t="s">
        <v>52</v>
      </c>
      <c r="D21004" s="25" t="s">
        <v>584</v>
      </c>
      <c r="E21004" s="26">
        <v>52147.329301962935</v>
      </c>
      <c r="F21004" s="26">
        <v>67216.986449275355</v>
      </c>
      <c r="G21004" s="27">
        <v>83409.411998715834</v>
      </c>
      <c r="H21004" s="27">
        <v>99601.837548156298</v>
      </c>
      <c r="I21004" s="27">
        <v>111987.37648413134</v>
      </c>
    </row>
    <row r="21005" spans="1:9" x14ac:dyDescent="0.2">
      <c r="A21005" s="7">
        <v>21464</v>
      </c>
      <c r="B21005" s="7" t="s">
        <v>53</v>
      </c>
      <c r="C21005" s="7" t="s">
        <v>52</v>
      </c>
      <c r="D21005" s="25" t="s">
        <v>311</v>
      </c>
      <c r="E21005" s="26">
        <v>38682.880104567965</v>
      </c>
      <c r="F21005" s="26">
        <v>48735.165954870659</v>
      </c>
      <c r="G21005" s="27">
        <v>61980.324448724998</v>
      </c>
      <c r="H21005" s="27">
        <v>78093.805344890847</v>
      </c>
      <c r="I21005" s="27">
        <v>88496.956320858561</v>
      </c>
    </row>
    <row r="21006" spans="1:9" x14ac:dyDescent="0.2">
      <c r="A21006" s="7">
        <v>21465</v>
      </c>
      <c r="B21006" s="7" t="s">
        <v>53</v>
      </c>
      <c r="C21006" s="7" t="s">
        <v>52</v>
      </c>
      <c r="D21006" s="25" t="s">
        <v>313</v>
      </c>
      <c r="E21006" s="26">
        <v>40603.866667583927</v>
      </c>
      <c r="F21006" s="26">
        <v>50410.546929921111</v>
      </c>
      <c r="G21006" s="27">
        <v>73681.676389653279</v>
      </c>
      <c r="H21006" s="27">
        <v>89602.181466703347</v>
      </c>
      <c r="I21006" s="27">
        <v>107224.38240322875</v>
      </c>
    </row>
    <row r="21007" spans="1:9" x14ac:dyDescent="0.2">
      <c r="A21007" s="7">
        <v>21466</v>
      </c>
      <c r="B21007" s="7" t="s">
        <v>53</v>
      </c>
      <c r="C21007" s="7" t="s">
        <v>52</v>
      </c>
      <c r="D21007" s="25" t="s">
        <v>314</v>
      </c>
      <c r="E21007" s="26">
        <v>48761.480839295538</v>
      </c>
      <c r="F21007" s="26">
        <v>58989.199252430735</v>
      </c>
      <c r="G21007" s="27">
        <v>76690.34484223077</v>
      </c>
      <c r="H21007" s="27">
        <v>101426.33620161438</v>
      </c>
      <c r="I21007" s="27">
        <v>115162.70587139974</v>
      </c>
    </row>
    <row r="21008" spans="1:9" x14ac:dyDescent="0.2">
      <c r="A21008" s="7">
        <v>21467</v>
      </c>
      <c r="B21008" s="7" t="s">
        <v>53</v>
      </c>
      <c r="C21008" s="7" t="s">
        <v>52</v>
      </c>
      <c r="D21008" s="25" t="s">
        <v>316</v>
      </c>
      <c r="E21008" s="26">
        <v>38849.541039258853</v>
      </c>
      <c r="F21008" s="26">
        <v>60611.950458631443</v>
      </c>
      <c r="G21008" s="27">
        <v>87970.658632361039</v>
      </c>
      <c r="H21008" s="27">
        <v>111847.03043386534</v>
      </c>
      <c r="I21008" s="27">
        <v>143688.04058796552</v>
      </c>
    </row>
    <row r="21009" spans="1:9" x14ac:dyDescent="0.2">
      <c r="A21009" s="7">
        <v>21468</v>
      </c>
      <c r="B21009" s="7" t="s">
        <v>53</v>
      </c>
      <c r="C21009" s="7" t="s">
        <v>52</v>
      </c>
      <c r="D21009" s="25" t="s">
        <v>318</v>
      </c>
      <c r="E21009" s="26">
        <v>55217.399151531827</v>
      </c>
      <c r="F21009" s="26">
        <v>76164.047153733249</v>
      </c>
      <c r="G21009" s="27">
        <v>101373.70643276461</v>
      </c>
      <c r="H21009" s="27">
        <v>127276.3243349844</v>
      </c>
      <c r="I21009" s="27">
        <v>146486.189965144</v>
      </c>
    </row>
    <row r="21010" spans="1:9" x14ac:dyDescent="0.2">
      <c r="A21010" s="7">
        <v>21469</v>
      </c>
      <c r="B21010" s="7" t="s">
        <v>53</v>
      </c>
      <c r="C21010" s="7" t="s">
        <v>52</v>
      </c>
      <c r="D21010" s="25" t="s">
        <v>319</v>
      </c>
      <c r="E21010" s="26">
        <v>46744.006366721696</v>
      </c>
      <c r="F21010" s="26">
        <v>56006.845684278109</v>
      </c>
      <c r="G21010" s="27">
        <v>74707.956882223443</v>
      </c>
      <c r="H21010" s="27">
        <v>91672.285708126947</v>
      </c>
      <c r="I21010" s="27">
        <v>112969.7988359934</v>
      </c>
    </row>
    <row r="21011" spans="1:9" x14ac:dyDescent="0.2">
      <c r="A21011" s="7">
        <v>21470</v>
      </c>
      <c r="B21011" s="7" t="s">
        <v>53</v>
      </c>
      <c r="C21011" s="7" t="s">
        <v>52</v>
      </c>
      <c r="D21011" s="25" t="s">
        <v>320</v>
      </c>
      <c r="E21011" s="26">
        <v>33595.335782425245</v>
      </c>
      <c r="F21011" s="26">
        <v>42130.129964226748</v>
      </c>
      <c r="G21011" s="27">
        <v>52752.571643735093</v>
      </c>
      <c r="H21011" s="27">
        <v>67655.567856356633</v>
      </c>
      <c r="I21011" s="27">
        <v>88356.610270592544</v>
      </c>
    </row>
    <row r="21012" spans="1:9" x14ac:dyDescent="0.2">
      <c r="A21012" s="7">
        <v>21471</v>
      </c>
      <c r="B21012" s="7" t="s">
        <v>53</v>
      </c>
      <c r="C21012" s="7" t="s">
        <v>52</v>
      </c>
      <c r="D21012" s="25" t="s">
        <v>321</v>
      </c>
      <c r="E21012" s="26">
        <v>40086.340607228027</v>
      </c>
      <c r="F21012" s="26">
        <v>51138.592065676021</v>
      </c>
      <c r="G21012" s="27">
        <v>68059.062750871395</v>
      </c>
      <c r="H21012" s="27">
        <v>102285.95575949366</v>
      </c>
      <c r="I21012" s="27">
        <v>128223.66017427994</v>
      </c>
    </row>
    <row r="21013" spans="1:9" x14ac:dyDescent="0.2">
      <c r="A21013" s="7">
        <v>21472</v>
      </c>
      <c r="B21013" s="7" t="s">
        <v>53</v>
      </c>
      <c r="C21013" s="7" t="s">
        <v>52</v>
      </c>
      <c r="D21013" s="25" t="s">
        <v>322</v>
      </c>
      <c r="E21013" s="26">
        <v>51015.789271693269</v>
      </c>
      <c r="F21013" s="26">
        <v>70558.976771234637</v>
      </c>
      <c r="G21013" s="27">
        <v>88488.184692716924</v>
      </c>
      <c r="H21013" s="27">
        <v>126250.04384241423</v>
      </c>
      <c r="I21013" s="27">
        <v>141451.27541185101</v>
      </c>
    </row>
    <row r="21014" spans="1:9" x14ac:dyDescent="0.2">
      <c r="A21014" s="7">
        <v>21473</v>
      </c>
      <c r="B21014" s="7" t="s">
        <v>53</v>
      </c>
      <c r="C21014" s="7" t="s">
        <v>52</v>
      </c>
      <c r="D21014" s="25" t="s">
        <v>323</v>
      </c>
      <c r="E21014" s="26">
        <v>53305.184216657486</v>
      </c>
      <c r="F21014" s="26">
        <v>72541.364731241978</v>
      </c>
      <c r="G21014" s="27">
        <v>86040.900441203441</v>
      </c>
      <c r="H21014" s="27">
        <v>105338.48235277929</v>
      </c>
      <c r="I21014" s="27">
        <v>127758.7638827738</v>
      </c>
    </row>
    <row r="21015" spans="1:9" x14ac:dyDescent="0.2">
      <c r="A21015" s="7">
        <v>21474</v>
      </c>
      <c r="B21015" s="7" t="s">
        <v>53</v>
      </c>
      <c r="C21015" s="7" t="s">
        <v>52</v>
      </c>
      <c r="D21015" s="25" t="s">
        <v>324</v>
      </c>
      <c r="E21015" s="26">
        <v>58392.728538800213</v>
      </c>
      <c r="F21015" s="26">
        <v>71550.1707512383</v>
      </c>
      <c r="G21015" s="27">
        <v>88339.067014309287</v>
      </c>
      <c r="H21015" s="27">
        <v>106136.70051366719</v>
      </c>
      <c r="I21015" s="27">
        <v>117399.47104751421</v>
      </c>
    </row>
    <row r="21016" spans="1:9" x14ac:dyDescent="0.2">
      <c r="A21016" s="7">
        <v>21475</v>
      </c>
      <c r="B21016" s="7" t="s">
        <v>53</v>
      </c>
      <c r="C21016" s="7" t="s">
        <v>52</v>
      </c>
      <c r="D21016" s="25" t="s">
        <v>325</v>
      </c>
      <c r="E21016" s="26">
        <v>67471.363665382494</v>
      </c>
      <c r="F21016" s="26">
        <v>82444.532903137035</v>
      </c>
      <c r="G21016" s="27">
        <v>102829.79670427444</v>
      </c>
      <c r="H21016" s="27">
        <v>127890.33830489818</v>
      </c>
      <c r="I21016" s="27">
        <v>145959.89227664648</v>
      </c>
    </row>
    <row r="21017" spans="1:9" x14ac:dyDescent="0.2">
      <c r="A21017" s="7">
        <v>21476</v>
      </c>
      <c r="B21017" s="7" t="s">
        <v>53</v>
      </c>
      <c r="C21017" s="7" t="s">
        <v>52</v>
      </c>
      <c r="D21017" s="25" t="s">
        <v>331</v>
      </c>
      <c r="E21017" s="26">
        <v>49647.415281599708</v>
      </c>
      <c r="F21017" s="26">
        <v>69076.571615299938</v>
      </c>
      <c r="G21017" s="27">
        <v>94014.310421940914</v>
      </c>
      <c r="H21017" s="27">
        <v>150231.67518161805</v>
      </c>
      <c r="I21017" s="27">
        <v>173801.03999816548</v>
      </c>
    </row>
    <row r="21018" spans="1:9" x14ac:dyDescent="0.2">
      <c r="A21018" s="7">
        <v>21477</v>
      </c>
      <c r="B21018" s="7" t="s">
        <v>53</v>
      </c>
      <c r="C21018" s="7" t="s">
        <v>52</v>
      </c>
      <c r="D21018" s="25" t="s">
        <v>333</v>
      </c>
      <c r="E21018" s="26">
        <v>40717.897833425057</v>
      </c>
      <c r="F21018" s="26">
        <v>55436.689855072465</v>
      </c>
      <c r="G21018" s="27">
        <v>75734.237374793622</v>
      </c>
      <c r="H21018" s="27">
        <v>99093.08311594202</v>
      </c>
      <c r="I21018" s="27">
        <v>122916.82514859657</v>
      </c>
    </row>
    <row r="21019" spans="1:9" x14ac:dyDescent="0.2">
      <c r="A21019" s="7">
        <v>21478</v>
      </c>
      <c r="B21019" s="7" t="s">
        <v>53</v>
      </c>
      <c r="C21019" s="7" t="s">
        <v>52</v>
      </c>
      <c r="D21019" s="25" t="s">
        <v>337</v>
      </c>
      <c r="E21019" s="26">
        <v>51357.882769216652</v>
      </c>
      <c r="F21019" s="26">
        <v>70585.291655659501</v>
      </c>
      <c r="G21019" s="27">
        <v>90207.423808475505</v>
      </c>
      <c r="H21019" s="27">
        <v>107136.66612181249</v>
      </c>
      <c r="I21019" s="27">
        <v>122916.82514859657</v>
      </c>
    </row>
    <row r="21020" spans="1:9" x14ac:dyDescent="0.2">
      <c r="A21020" s="7">
        <v>21479</v>
      </c>
      <c r="B21020" s="7" t="s">
        <v>53</v>
      </c>
      <c r="C21020" s="7" t="s">
        <v>52</v>
      </c>
      <c r="D21020" s="25" t="s">
        <v>338</v>
      </c>
      <c r="E21020" s="26">
        <v>67471.363665382494</v>
      </c>
      <c r="F21020" s="26">
        <v>79041.141184186388</v>
      </c>
      <c r="G21020" s="27">
        <v>96558.082583012278</v>
      </c>
      <c r="H21020" s="27">
        <v>115443.39797193174</v>
      </c>
      <c r="I21020" s="27">
        <v>136907.57203448907</v>
      </c>
    </row>
    <row r="21021" spans="1:9" x14ac:dyDescent="0.2">
      <c r="A21021" s="7">
        <v>21480</v>
      </c>
      <c r="B21021" s="7" t="s">
        <v>53</v>
      </c>
      <c r="C21021" s="7" t="s">
        <v>52</v>
      </c>
      <c r="D21021" s="25" t="s">
        <v>340</v>
      </c>
      <c r="E21021" s="26">
        <v>48401.844085488898</v>
      </c>
      <c r="F21021" s="26">
        <v>55936.672659145108</v>
      </c>
      <c r="G21021" s="27">
        <v>78049.947204182725</v>
      </c>
      <c r="H21021" s="27">
        <v>88084.689798202162</v>
      </c>
      <c r="I21021" s="27">
        <v>103943.79347826085</v>
      </c>
    </row>
    <row r="21022" spans="1:9" x14ac:dyDescent="0.2">
      <c r="A21022" s="7">
        <v>21481</v>
      </c>
      <c r="B21022" s="7" t="s">
        <v>53</v>
      </c>
      <c r="C21022" s="7" t="s">
        <v>52</v>
      </c>
      <c r="D21022" s="25" t="s">
        <v>341</v>
      </c>
      <c r="E21022" s="26">
        <v>47340.477080352226</v>
      </c>
      <c r="F21022" s="26">
        <v>52164.872558246192</v>
      </c>
      <c r="G21022" s="27">
        <v>61638.230951201615</v>
      </c>
      <c r="H21022" s="27">
        <v>72664.167525224722</v>
      </c>
      <c r="I21022" s="27">
        <v>101777.2013272794</v>
      </c>
    </row>
    <row r="21023" spans="1:9" x14ac:dyDescent="0.2">
      <c r="A21023" s="7">
        <v>21482</v>
      </c>
      <c r="B21023" s="7" t="s">
        <v>53</v>
      </c>
      <c r="C21023" s="7" t="s">
        <v>52</v>
      </c>
      <c r="D21023" s="25" t="s">
        <v>343</v>
      </c>
      <c r="E21023" s="26">
        <v>70050.222339020358</v>
      </c>
      <c r="F21023" s="26">
        <v>86014.585556778562</v>
      </c>
      <c r="G21023" s="27">
        <v>108943.62151898735</v>
      </c>
      <c r="H21023" s="27">
        <v>127337.72573197579</v>
      </c>
      <c r="I21023" s="27">
        <v>138802.24371308016</v>
      </c>
    </row>
    <row r="21024" spans="1:9" x14ac:dyDescent="0.2">
      <c r="A21024" s="7">
        <v>21483</v>
      </c>
      <c r="B21024" s="7" t="s">
        <v>53</v>
      </c>
      <c r="C21024" s="7" t="s">
        <v>52</v>
      </c>
      <c r="D21024" s="25" t="s">
        <v>348</v>
      </c>
      <c r="E21024" s="26">
        <v>46866.809160704455</v>
      </c>
      <c r="F21024" s="26">
        <v>55559.49264905521</v>
      </c>
      <c r="G21024" s="27">
        <v>65988.95850944781</v>
      </c>
      <c r="H21024" s="27">
        <v>79532.352360117395</v>
      </c>
      <c r="I21024" s="27">
        <v>94865.15835167859</v>
      </c>
    </row>
    <row r="21025" spans="1:9" x14ac:dyDescent="0.2">
      <c r="A21025" s="7">
        <v>21484</v>
      </c>
      <c r="B21025" s="7" t="s">
        <v>53</v>
      </c>
      <c r="C21025" s="7" t="s">
        <v>52</v>
      </c>
      <c r="D21025" s="25" t="s">
        <v>350</v>
      </c>
      <c r="E21025" s="26">
        <v>52322.761864795444</v>
      </c>
      <c r="F21025" s="26">
        <v>63155.722619702799</v>
      </c>
      <c r="G21025" s="27">
        <v>78593.788148963489</v>
      </c>
      <c r="H21025" s="27">
        <v>100786.00734727572</v>
      </c>
      <c r="I21025" s="27">
        <v>117057.37754999081</v>
      </c>
    </row>
    <row r="21026" spans="1:9" x14ac:dyDescent="0.2">
      <c r="A21026" s="7">
        <v>21485</v>
      </c>
      <c r="B21026" s="7" t="s">
        <v>53</v>
      </c>
      <c r="C21026" s="7" t="s">
        <v>52</v>
      </c>
      <c r="D21026" s="25" t="s">
        <v>352</v>
      </c>
      <c r="E21026" s="26">
        <v>39560.042918730505</v>
      </c>
      <c r="F21026" s="26">
        <v>45015.995622821501</v>
      </c>
      <c r="G21026" s="27">
        <v>52673.626990460456</v>
      </c>
      <c r="H21026" s="27">
        <v>64585.498006787733</v>
      </c>
      <c r="I21026" s="27">
        <v>83970.796199779856</v>
      </c>
    </row>
    <row r="21027" spans="1:9" x14ac:dyDescent="0.2">
      <c r="A21027" s="7">
        <v>21486</v>
      </c>
      <c r="B21027" s="7" t="s">
        <v>53</v>
      </c>
      <c r="C21027" s="7" t="s">
        <v>52</v>
      </c>
      <c r="D21027" s="25" t="s">
        <v>353</v>
      </c>
      <c r="E21027" s="26">
        <v>55515.634508347081</v>
      </c>
      <c r="F21027" s="26">
        <v>75006.192239038704</v>
      </c>
      <c r="G21027" s="27">
        <v>88654.845627407805</v>
      </c>
      <c r="H21027" s="27">
        <v>108864.67686571271</v>
      </c>
      <c r="I21027" s="27">
        <v>131925.28725004583</v>
      </c>
    </row>
    <row r="21028" spans="1:9" x14ac:dyDescent="0.2">
      <c r="A21028" s="7">
        <v>21488</v>
      </c>
      <c r="B21028" s="7" t="s">
        <v>53</v>
      </c>
      <c r="C21028" s="7" t="s">
        <v>52</v>
      </c>
      <c r="D21028" s="25" t="s">
        <v>355</v>
      </c>
      <c r="E21028" s="26">
        <v>75216.711314437707</v>
      </c>
      <c r="F21028" s="26">
        <v>92075.780602641709</v>
      </c>
      <c r="G21028" s="27">
        <v>111075.1271574023</v>
      </c>
      <c r="H21028" s="27">
        <v>132819.99332049163</v>
      </c>
      <c r="I21028" s="27">
        <v>150986.03520179784</v>
      </c>
    </row>
    <row r="21029" spans="1:9" x14ac:dyDescent="0.2">
      <c r="A21029" s="7">
        <v>21489</v>
      </c>
      <c r="B21029" s="7" t="s">
        <v>53</v>
      </c>
      <c r="C21029" s="7" t="s">
        <v>52</v>
      </c>
      <c r="D21029" s="25" t="s">
        <v>356</v>
      </c>
      <c r="E21029" s="26">
        <v>30972.618968079252</v>
      </c>
      <c r="F21029" s="26">
        <v>38007.464737662813</v>
      </c>
      <c r="G21029" s="27">
        <v>55866.4996340121</v>
      </c>
      <c r="H21029" s="27">
        <v>81312.992872867355</v>
      </c>
      <c r="I21029" s="27">
        <v>106329.67633278297</v>
      </c>
    </row>
    <row r="21030" spans="1:9" x14ac:dyDescent="0.2">
      <c r="A21030" s="7">
        <v>21490</v>
      </c>
      <c r="B21030" s="7" t="s">
        <v>53</v>
      </c>
      <c r="C21030" s="7" t="s">
        <v>52</v>
      </c>
      <c r="D21030" s="25" t="s">
        <v>357</v>
      </c>
      <c r="E21030" s="26">
        <v>36428.571672170241</v>
      </c>
      <c r="F21030" s="26">
        <v>76506.140651256646</v>
      </c>
      <c r="G21030" s="27">
        <v>108654.15779031369</v>
      </c>
      <c r="H21030" s="27">
        <v>137328.61018528708</v>
      </c>
      <c r="I21030" s="27">
        <v>167073.20121353879</v>
      </c>
    </row>
    <row r="21031" spans="1:9" x14ac:dyDescent="0.2">
      <c r="A21031" s="7">
        <v>21491</v>
      </c>
      <c r="B21031" s="7" t="s">
        <v>53</v>
      </c>
      <c r="C21031" s="7" t="s">
        <v>52</v>
      </c>
      <c r="D21031" s="25" t="s">
        <v>360</v>
      </c>
      <c r="E21031" s="26">
        <v>40603.866667583927</v>
      </c>
      <c r="F21031" s="26">
        <v>54305.149824802786</v>
      </c>
      <c r="G21031" s="27">
        <v>76365.794600990645</v>
      </c>
      <c r="H21031" s="27">
        <v>91102.129878921289</v>
      </c>
      <c r="I21031" s="27">
        <v>106338.44796092459</v>
      </c>
    </row>
    <row r="21032" spans="1:9" x14ac:dyDescent="0.2">
      <c r="A21032" s="7">
        <v>21492</v>
      </c>
      <c r="B21032" s="7" t="s">
        <v>53</v>
      </c>
      <c r="C21032" s="7" t="s">
        <v>52</v>
      </c>
      <c r="D21032" s="25" t="s">
        <v>673</v>
      </c>
      <c r="E21032" s="26">
        <v>29463.898927719685</v>
      </c>
      <c r="F21032" s="26">
        <v>32472.567380297191</v>
      </c>
      <c r="G21032" s="27">
        <v>39446.011752889375</v>
      </c>
      <c r="H21032" s="27">
        <v>62638.196559346899</v>
      </c>
      <c r="I21032" s="27">
        <v>90067.077758209503</v>
      </c>
    </row>
    <row r="21033" spans="1:9" x14ac:dyDescent="0.2">
      <c r="A21033" s="7">
        <v>21493</v>
      </c>
      <c r="B21033" s="7" t="s">
        <v>53</v>
      </c>
      <c r="C21033" s="7" t="s">
        <v>52</v>
      </c>
      <c r="D21033" s="25" t="s">
        <v>363</v>
      </c>
      <c r="E21033" s="26">
        <v>48287.812919647775</v>
      </c>
      <c r="F21033" s="26">
        <v>53498.160035773246</v>
      </c>
      <c r="G21033" s="27">
        <v>63225.8956448358</v>
      </c>
      <c r="H21033" s="27">
        <v>74743.043394789944</v>
      </c>
      <c r="I21033" s="27">
        <v>101277.21852320674</v>
      </c>
    </row>
    <row r="21034" spans="1:9" x14ac:dyDescent="0.2">
      <c r="A21034" s="7">
        <v>21494</v>
      </c>
      <c r="B21034" s="7" t="s">
        <v>53</v>
      </c>
      <c r="C21034" s="7" t="s">
        <v>52</v>
      </c>
      <c r="D21034" s="25" t="s">
        <v>364</v>
      </c>
      <c r="E21034" s="26">
        <v>52366.620005503573</v>
      </c>
      <c r="F21034" s="26">
        <v>62304.874689965138</v>
      </c>
      <c r="G21034" s="27">
        <v>75760.552259218486</v>
      </c>
      <c r="H21034" s="27">
        <v>87479.447456430004</v>
      </c>
      <c r="I21034" s="27">
        <v>100321.11105576956</v>
      </c>
    </row>
    <row r="21035" spans="1:9" x14ac:dyDescent="0.2">
      <c r="A21035" s="7">
        <v>21495</v>
      </c>
      <c r="B21035" s="7" t="s">
        <v>53</v>
      </c>
      <c r="C21035" s="7" t="s">
        <v>52</v>
      </c>
      <c r="D21035" s="25" t="s">
        <v>365</v>
      </c>
      <c r="E21035" s="26">
        <v>43770.424426710691</v>
      </c>
      <c r="F21035" s="26">
        <v>58419.043423225092</v>
      </c>
      <c r="G21035" s="27">
        <v>68252.038569987155</v>
      </c>
      <c r="H21035" s="27">
        <v>86909.29162722436</v>
      </c>
      <c r="I21035" s="27">
        <v>114601.3216703357</v>
      </c>
    </row>
    <row r="21036" spans="1:9" x14ac:dyDescent="0.2">
      <c r="A21036" s="7">
        <v>21496</v>
      </c>
      <c r="B21036" s="7" t="s">
        <v>53</v>
      </c>
      <c r="C21036" s="7" t="s">
        <v>52</v>
      </c>
      <c r="D21036" s="25" t="s">
        <v>372</v>
      </c>
      <c r="E21036" s="26">
        <v>35033.882797651801</v>
      </c>
      <c r="F21036" s="26">
        <v>44410.75328104935</v>
      </c>
      <c r="G21036" s="27">
        <v>68129.235776004396</v>
      </c>
      <c r="H21036" s="27">
        <v>103750.8176591451</v>
      </c>
      <c r="I21036" s="27">
        <v>130574.45651623556</v>
      </c>
    </row>
    <row r="21037" spans="1:9" x14ac:dyDescent="0.2">
      <c r="A21037" s="7">
        <v>21497</v>
      </c>
      <c r="B21037" s="7" t="s">
        <v>53</v>
      </c>
      <c r="C21037" s="7" t="s">
        <v>52</v>
      </c>
      <c r="D21037" s="25" t="s">
        <v>374</v>
      </c>
      <c r="E21037" s="26">
        <v>53805.167020730136</v>
      </c>
      <c r="F21037" s="26">
        <v>66760.861785910834</v>
      </c>
      <c r="G21037" s="27">
        <v>92321.386190607227</v>
      </c>
      <c r="H21037" s="27">
        <v>122679.99118877269</v>
      </c>
      <c r="I21037" s="27">
        <v>139021.53441662079</v>
      </c>
    </row>
    <row r="21038" spans="1:9" x14ac:dyDescent="0.2">
      <c r="A21038" s="7">
        <v>21498</v>
      </c>
      <c r="B21038" s="7" t="s">
        <v>53</v>
      </c>
      <c r="C21038" s="7" t="s">
        <v>52</v>
      </c>
      <c r="D21038" s="25" t="s">
        <v>376</v>
      </c>
      <c r="E21038" s="26">
        <v>49384.26643735094</v>
      </c>
      <c r="F21038" s="26">
        <v>58919.026227297734</v>
      </c>
      <c r="G21038" s="27">
        <v>77146.469505595291</v>
      </c>
      <c r="H21038" s="27">
        <v>96014.241638231513</v>
      </c>
      <c r="I21038" s="27">
        <v>111013.72576041093</v>
      </c>
    </row>
    <row r="21039" spans="1:9" x14ac:dyDescent="0.2">
      <c r="A21039" s="7">
        <v>21499</v>
      </c>
      <c r="B21039" s="7" t="s">
        <v>53</v>
      </c>
      <c r="C21039" s="7" t="s">
        <v>52</v>
      </c>
      <c r="D21039" s="25" t="s">
        <v>377</v>
      </c>
      <c r="E21039" s="26">
        <v>33683.052063841496</v>
      </c>
      <c r="F21039" s="26">
        <v>49989.508779123098</v>
      </c>
      <c r="G21039" s="27">
        <v>61997.867705008248</v>
      </c>
      <c r="H21039" s="27">
        <v>88725.018652540806</v>
      </c>
      <c r="I21039" s="27">
        <v>124679.92240506329</v>
      </c>
    </row>
    <row r="21040" spans="1:9" x14ac:dyDescent="0.2">
      <c r="A21040" s="7">
        <v>21501</v>
      </c>
      <c r="B21040" s="7" t="s">
        <v>53</v>
      </c>
      <c r="C21040" s="7" t="s">
        <v>52</v>
      </c>
      <c r="D21040" s="25" t="s">
        <v>378</v>
      </c>
      <c r="E21040" s="26">
        <v>49770.218075582467</v>
      </c>
      <c r="F21040" s="26">
        <v>73567.645223812127</v>
      </c>
      <c r="G21040" s="27">
        <v>92505.590381581351</v>
      </c>
      <c r="H21040" s="27">
        <v>106338.44796092459</v>
      </c>
      <c r="I21040" s="27">
        <v>114996.04493670884</v>
      </c>
    </row>
    <row r="21041" spans="1:9" x14ac:dyDescent="0.2">
      <c r="A21041" s="7">
        <v>21503</v>
      </c>
      <c r="B21041" s="7" t="s">
        <v>53</v>
      </c>
      <c r="C21041" s="7" t="s">
        <v>52</v>
      </c>
      <c r="D21041" s="25" t="s">
        <v>388</v>
      </c>
      <c r="E21041" s="26">
        <v>55673.523814896347</v>
      </c>
      <c r="F21041" s="26">
        <v>70646.69305265088</v>
      </c>
      <c r="G21041" s="27">
        <v>83962.02457163822</v>
      </c>
      <c r="H21041" s="27">
        <v>98856.249156118138</v>
      </c>
      <c r="I21041" s="27">
        <v>110996.18250412769</v>
      </c>
    </row>
    <row r="21042" spans="1:9" x14ac:dyDescent="0.2">
      <c r="A21042" s="7">
        <v>21504</v>
      </c>
      <c r="B21042" s="7" t="s">
        <v>53</v>
      </c>
      <c r="C21042" s="7" t="s">
        <v>52</v>
      </c>
      <c r="D21042" s="25" t="s">
        <v>389</v>
      </c>
      <c r="E21042" s="26">
        <v>52305.218608512201</v>
      </c>
      <c r="F21042" s="26">
        <v>71365.966560264176</v>
      </c>
      <c r="G21042" s="27">
        <v>96794.916542836174</v>
      </c>
      <c r="H21042" s="27">
        <v>117513.50221335534</v>
      </c>
      <c r="I21042" s="27">
        <v>136837.39900935607</v>
      </c>
    </row>
    <row r="21043" spans="1:9" x14ac:dyDescent="0.2">
      <c r="A21043" s="7">
        <v>21505</v>
      </c>
      <c r="B21043" s="7" t="s">
        <v>53</v>
      </c>
      <c r="C21043" s="7" t="s">
        <v>52</v>
      </c>
      <c r="D21043" s="25" t="s">
        <v>390</v>
      </c>
      <c r="E21043" s="26">
        <v>46936.982185837456</v>
      </c>
      <c r="F21043" s="26">
        <v>58857.624830306355</v>
      </c>
      <c r="G21043" s="27">
        <v>68830.966027334434</v>
      </c>
      <c r="H21043" s="27">
        <v>82234.013827738017</v>
      </c>
      <c r="I21043" s="27">
        <v>91172.30290405429</v>
      </c>
    </row>
    <row r="21044" spans="1:9" x14ac:dyDescent="0.2">
      <c r="A21044" s="7">
        <v>21507</v>
      </c>
      <c r="B21044" s="7" t="s">
        <v>53</v>
      </c>
      <c r="C21044" s="7" t="s">
        <v>52</v>
      </c>
      <c r="D21044" s="25" t="s">
        <v>392</v>
      </c>
      <c r="E21044" s="26">
        <v>51761.377663731429</v>
      </c>
      <c r="F21044" s="26">
        <v>61673.317463768108</v>
      </c>
      <c r="G21044" s="27">
        <v>75997.386219042382</v>
      </c>
      <c r="H21044" s="27">
        <v>95084.449055219215</v>
      </c>
      <c r="I21044" s="27">
        <v>110680.40389102916</v>
      </c>
    </row>
    <row r="21045" spans="1:9" x14ac:dyDescent="0.2">
      <c r="A21045" s="7">
        <v>21508</v>
      </c>
      <c r="B21045" s="7" t="s">
        <v>53</v>
      </c>
      <c r="C21045" s="7" t="s">
        <v>52</v>
      </c>
      <c r="D21045" s="25" t="s">
        <v>393</v>
      </c>
      <c r="E21045" s="26">
        <v>71453.68284168042</v>
      </c>
      <c r="F21045" s="26">
        <v>75085.136892313327</v>
      </c>
      <c r="G21045" s="27">
        <v>76997.351827187667</v>
      </c>
      <c r="H21045" s="27">
        <v>82900.657566501555</v>
      </c>
      <c r="I21045" s="27">
        <v>84979.533436066777</v>
      </c>
    </row>
    <row r="21046" spans="1:9" x14ac:dyDescent="0.2">
      <c r="A21046" s="7">
        <v>21509</v>
      </c>
      <c r="B21046" s="7" t="s">
        <v>53</v>
      </c>
      <c r="C21046" s="7" t="s">
        <v>52</v>
      </c>
      <c r="D21046" s="25" t="s">
        <v>394</v>
      </c>
      <c r="E21046" s="26">
        <v>48901.826889561547</v>
      </c>
      <c r="F21046" s="26">
        <v>71725.603314070802</v>
      </c>
      <c r="G21046" s="27">
        <v>91952.97780865895</v>
      </c>
      <c r="H21046" s="27">
        <v>108066.45870482481</v>
      </c>
      <c r="I21046" s="27">
        <v>122083.52047514216</v>
      </c>
    </row>
    <row r="21047" spans="1:9" x14ac:dyDescent="0.2">
      <c r="A21047" s="7">
        <v>21510</v>
      </c>
      <c r="B21047" s="7" t="s">
        <v>53</v>
      </c>
      <c r="C21047" s="7" t="s">
        <v>52</v>
      </c>
      <c r="D21047" s="25" t="s">
        <v>395</v>
      </c>
      <c r="E21047" s="26">
        <v>41516.115994312968</v>
      </c>
      <c r="F21047" s="26">
        <v>56401.56895065125</v>
      </c>
      <c r="G21047" s="27">
        <v>79979.705395340294</v>
      </c>
      <c r="H21047" s="27">
        <v>109013.79454412033</v>
      </c>
      <c r="I21047" s="27">
        <v>136679.5097028068</v>
      </c>
    </row>
    <row r="21048" spans="1:9" x14ac:dyDescent="0.2">
      <c r="A21048" s="7">
        <v>21511</v>
      </c>
      <c r="B21048" s="7" t="s">
        <v>53</v>
      </c>
      <c r="C21048" s="7" t="s">
        <v>52</v>
      </c>
      <c r="D21048" s="25" t="s">
        <v>396</v>
      </c>
      <c r="E21048" s="26">
        <v>66690.688760777834</v>
      </c>
      <c r="F21048" s="26">
        <v>75997.386219042382</v>
      </c>
      <c r="G21048" s="27">
        <v>88786.420049532186</v>
      </c>
      <c r="H21048" s="27">
        <v>103864.84882498623</v>
      </c>
      <c r="I21048" s="27">
        <v>112224.21044395523</v>
      </c>
    </row>
    <row r="21049" spans="1:9" x14ac:dyDescent="0.2">
      <c r="A21049" s="7">
        <v>21512</v>
      </c>
      <c r="B21049" s="7" t="s">
        <v>53</v>
      </c>
      <c r="C21049" s="7" t="s">
        <v>52</v>
      </c>
      <c r="D21049" s="25" t="s">
        <v>398</v>
      </c>
      <c r="E21049" s="26">
        <v>49507.069231333691</v>
      </c>
      <c r="F21049" s="26">
        <v>73927.281977618783</v>
      </c>
      <c r="G21049" s="27">
        <v>98075.574251513477</v>
      </c>
      <c r="H21049" s="27">
        <v>124329.05727939827</v>
      </c>
      <c r="I21049" s="27">
        <v>153977.16039809209</v>
      </c>
    </row>
    <row r="21050" spans="1:9" x14ac:dyDescent="0.2">
      <c r="A21050" s="7">
        <v>21513</v>
      </c>
      <c r="B21050" s="7" t="s">
        <v>53</v>
      </c>
      <c r="C21050" s="7" t="s">
        <v>52</v>
      </c>
      <c r="D21050" s="25" t="s">
        <v>399</v>
      </c>
      <c r="E21050" s="26">
        <v>41051.219702806819</v>
      </c>
      <c r="F21050" s="26">
        <v>58682.192267473853</v>
      </c>
      <c r="G21050" s="27">
        <v>73067.662419739499</v>
      </c>
      <c r="H21050" s="27">
        <v>91444.223376444686</v>
      </c>
      <c r="I21050" s="27">
        <v>113592.5844340488</v>
      </c>
    </row>
    <row r="21051" spans="1:9" x14ac:dyDescent="0.2">
      <c r="A21051" s="7">
        <v>21514</v>
      </c>
      <c r="B21051" s="7" t="s">
        <v>53</v>
      </c>
      <c r="C21051" s="7" t="s">
        <v>52</v>
      </c>
      <c r="D21051" s="25" t="s">
        <v>400</v>
      </c>
      <c r="E21051" s="26">
        <v>33507.619501008987</v>
      </c>
      <c r="F21051" s="26">
        <v>39945.994556962025</v>
      </c>
      <c r="G21051" s="27">
        <v>60401.431383232433</v>
      </c>
      <c r="H21051" s="27">
        <v>83233.979435883317</v>
      </c>
      <c r="I21051" s="27">
        <v>100479.00036231884</v>
      </c>
    </row>
    <row r="21052" spans="1:9" x14ac:dyDescent="0.2">
      <c r="A21052" s="7">
        <v>21515</v>
      </c>
      <c r="B21052" s="7" t="s">
        <v>53</v>
      </c>
      <c r="C21052" s="7" t="s">
        <v>52</v>
      </c>
      <c r="D21052" s="25" t="s">
        <v>401</v>
      </c>
      <c r="E21052" s="26">
        <v>38989.887089524855</v>
      </c>
      <c r="F21052" s="26">
        <v>45349.317492203263</v>
      </c>
      <c r="G21052" s="27">
        <v>68708.163233351675</v>
      </c>
      <c r="H21052" s="27">
        <v>103321.00788020546</v>
      </c>
      <c r="I21052" s="27">
        <v>128346.4629682627</v>
      </c>
    </row>
    <row r="21053" spans="1:9" x14ac:dyDescent="0.2">
      <c r="A21053" s="7">
        <v>21516</v>
      </c>
      <c r="B21053" s="7" t="s">
        <v>53</v>
      </c>
      <c r="C21053" s="7" t="s">
        <v>52</v>
      </c>
      <c r="D21053" s="25" t="s">
        <v>402</v>
      </c>
      <c r="E21053" s="26">
        <v>59480.410428361763</v>
      </c>
      <c r="F21053" s="26">
        <v>76611.400188956148</v>
      </c>
      <c r="G21053" s="27">
        <v>116890.71661529993</v>
      </c>
      <c r="H21053" s="27">
        <v>138995.21953219592</v>
      </c>
      <c r="I21053" s="27">
        <v>163389.11739405611</v>
      </c>
    </row>
    <row r="21054" spans="1:9" x14ac:dyDescent="0.2">
      <c r="A21054" s="7">
        <v>21517</v>
      </c>
      <c r="B21054" s="7" t="s">
        <v>53</v>
      </c>
      <c r="C21054" s="7" t="s">
        <v>52</v>
      </c>
      <c r="D21054" s="25" t="s">
        <v>403</v>
      </c>
      <c r="E21054" s="26">
        <v>58182.209463401203</v>
      </c>
      <c r="F21054" s="26">
        <v>75225.482942579329</v>
      </c>
      <c r="G21054" s="27">
        <v>96724.743517703158</v>
      </c>
      <c r="H21054" s="27">
        <v>119355.54412309667</v>
      </c>
      <c r="I21054" s="27">
        <v>140679.372135388</v>
      </c>
    </row>
    <row r="21055" spans="1:9" x14ac:dyDescent="0.2">
      <c r="A21055" s="7">
        <v>21518</v>
      </c>
      <c r="B21055" s="7" t="s">
        <v>53</v>
      </c>
      <c r="C21055" s="7" t="s">
        <v>52</v>
      </c>
      <c r="D21055" s="25" t="s">
        <v>404</v>
      </c>
      <c r="E21055" s="26">
        <v>55182.312638965319</v>
      </c>
      <c r="F21055" s="26">
        <v>71330.880047697661</v>
      </c>
      <c r="G21055" s="27">
        <v>90031.991245643003</v>
      </c>
      <c r="H21055" s="27">
        <v>110619.00249403778</v>
      </c>
      <c r="I21055" s="27">
        <v>132846.30820491654</v>
      </c>
    </row>
    <row r="21056" spans="1:9" x14ac:dyDescent="0.2">
      <c r="A21056" s="7">
        <v>21519</v>
      </c>
      <c r="B21056" s="7" t="s">
        <v>53</v>
      </c>
      <c r="C21056" s="7" t="s">
        <v>52</v>
      </c>
      <c r="D21056" s="25" t="s">
        <v>405</v>
      </c>
      <c r="E21056" s="26">
        <v>39454.783381031004</v>
      </c>
      <c r="F21056" s="26">
        <v>58155.894578976331</v>
      </c>
      <c r="G21056" s="27">
        <v>69997.5925701706</v>
      </c>
      <c r="H21056" s="27">
        <v>101575.453880022</v>
      </c>
      <c r="I21056" s="27">
        <v>153573.66550357733</v>
      </c>
    </row>
    <row r="21057" spans="1:9" x14ac:dyDescent="0.2">
      <c r="A21057" s="7">
        <v>21520</v>
      </c>
      <c r="B21057" s="7" t="s">
        <v>53</v>
      </c>
      <c r="C21057" s="7" t="s">
        <v>52</v>
      </c>
      <c r="D21057" s="25" t="s">
        <v>406</v>
      </c>
      <c r="E21057" s="26">
        <v>56796.292217024398</v>
      </c>
      <c r="F21057" s="26">
        <v>67813.457162905877</v>
      </c>
      <c r="G21057" s="27">
        <v>84269.031556595117</v>
      </c>
      <c r="H21057" s="27">
        <v>103908.70696569435</v>
      </c>
      <c r="I21057" s="27">
        <v>117338.06965052284</v>
      </c>
    </row>
    <row r="21058" spans="1:9" x14ac:dyDescent="0.2">
      <c r="A21058" s="7">
        <v>21521</v>
      </c>
      <c r="B21058" s="7" t="s">
        <v>53</v>
      </c>
      <c r="C21058" s="7" t="s">
        <v>52</v>
      </c>
      <c r="D21058" s="25" t="s">
        <v>409</v>
      </c>
      <c r="E21058" s="26">
        <v>42884.489984406529</v>
      </c>
      <c r="F21058" s="26">
        <v>50919.301362135382</v>
      </c>
      <c r="G21058" s="27">
        <v>66488.941313520452</v>
      </c>
      <c r="H21058" s="27">
        <v>90882.839175380665</v>
      </c>
      <c r="I21058" s="27">
        <v>112180.35230324711</v>
      </c>
    </row>
    <row r="21059" spans="1:9" x14ac:dyDescent="0.2">
      <c r="A21059" s="7">
        <v>21522</v>
      </c>
      <c r="B21059" s="7" t="s">
        <v>53</v>
      </c>
      <c r="C21059" s="7" t="s">
        <v>52</v>
      </c>
      <c r="D21059" s="25" t="s">
        <v>410</v>
      </c>
      <c r="E21059" s="26">
        <v>54743.731231884056</v>
      </c>
      <c r="F21059" s="26">
        <v>64541.639866079611</v>
      </c>
      <c r="G21059" s="27">
        <v>79646.383525958532</v>
      </c>
      <c r="H21059" s="27">
        <v>105785.83538800219</v>
      </c>
      <c r="I21059" s="27">
        <v>134995.35709961475</v>
      </c>
    </row>
    <row r="21060" spans="1:9" x14ac:dyDescent="0.2">
      <c r="A21060" s="7">
        <v>21523</v>
      </c>
      <c r="B21060" s="7" t="s">
        <v>53</v>
      </c>
      <c r="C21060" s="7" t="s">
        <v>52</v>
      </c>
      <c r="D21060" s="25" t="s">
        <v>411</v>
      </c>
      <c r="E21060" s="26">
        <v>68629.218580077053</v>
      </c>
      <c r="F21060" s="26">
        <v>83251.522692166574</v>
      </c>
      <c r="G21060" s="27">
        <v>100224.6231462117</v>
      </c>
      <c r="H21060" s="27">
        <v>117443.32918822233</v>
      </c>
      <c r="I21060" s="27">
        <v>139372.3995422858</v>
      </c>
    </row>
    <row r="21061" spans="1:9" x14ac:dyDescent="0.2">
      <c r="A21061" s="7">
        <v>21525</v>
      </c>
      <c r="B21061" s="7" t="s">
        <v>53</v>
      </c>
      <c r="C21061" s="7" t="s">
        <v>52</v>
      </c>
      <c r="D21061" s="25" t="s">
        <v>414</v>
      </c>
      <c r="E21061" s="26">
        <v>55726.153583746098</v>
      </c>
      <c r="F21061" s="26">
        <v>83646.245958539716</v>
      </c>
      <c r="G21061" s="27">
        <v>105066.56188038891</v>
      </c>
      <c r="H21061" s="27">
        <v>125188.67683727756</v>
      </c>
      <c r="I21061" s="27">
        <v>139898.69723078335</v>
      </c>
    </row>
    <row r="21062" spans="1:9" x14ac:dyDescent="0.2">
      <c r="A21062" s="7">
        <v>21526</v>
      </c>
      <c r="B21062" s="7" t="s">
        <v>53</v>
      </c>
      <c r="C21062" s="7" t="s">
        <v>52</v>
      </c>
      <c r="D21062" s="25" t="s">
        <v>415</v>
      </c>
      <c r="E21062" s="26">
        <v>59112.002046413501</v>
      </c>
      <c r="F21062" s="26">
        <v>75304.427595853966</v>
      </c>
      <c r="G21062" s="27">
        <v>95856.352331682254</v>
      </c>
      <c r="H21062" s="27">
        <v>110083.93317739863</v>
      </c>
      <c r="I21062" s="27">
        <v>127153.52154100164</v>
      </c>
    </row>
    <row r="21063" spans="1:9" x14ac:dyDescent="0.2">
      <c r="A21063" s="7">
        <v>21527</v>
      </c>
      <c r="B21063" s="7" t="s">
        <v>53</v>
      </c>
      <c r="C21063" s="7" t="s">
        <v>52</v>
      </c>
      <c r="D21063" s="25" t="s">
        <v>603</v>
      </c>
      <c r="E21063" s="26">
        <v>32174.332023481929</v>
      </c>
      <c r="F21063" s="26">
        <v>38314.471722619703</v>
      </c>
      <c r="G21063" s="27">
        <v>50217.571110805351</v>
      </c>
      <c r="H21063" s="27">
        <v>62980.290056870297</v>
      </c>
      <c r="I21063" s="27">
        <v>74453.579666116304</v>
      </c>
    </row>
    <row r="21064" spans="1:9" x14ac:dyDescent="0.2">
      <c r="A21064" s="7">
        <v>21528</v>
      </c>
      <c r="B21064" s="7" t="s">
        <v>53</v>
      </c>
      <c r="C21064" s="7" t="s">
        <v>52</v>
      </c>
      <c r="D21064" s="25" t="s">
        <v>417</v>
      </c>
      <c r="E21064" s="26">
        <v>67313.474358833235</v>
      </c>
      <c r="F21064" s="26">
        <v>75804.410399926623</v>
      </c>
      <c r="G21064" s="27">
        <v>83304.152461016318</v>
      </c>
      <c r="H21064" s="27">
        <v>90812.666150247664</v>
      </c>
      <c r="I21064" s="27">
        <v>104575.3507044579</v>
      </c>
    </row>
    <row r="21065" spans="1:9" x14ac:dyDescent="0.2">
      <c r="A21065" s="7">
        <v>21529</v>
      </c>
      <c r="B21065" s="7" t="s">
        <v>53</v>
      </c>
      <c r="C21065" s="7" t="s">
        <v>52</v>
      </c>
      <c r="D21065" s="25" t="s">
        <v>418</v>
      </c>
      <c r="E21065" s="26">
        <v>47042.241723536958</v>
      </c>
      <c r="F21065" s="26">
        <v>64357.43567510548</v>
      </c>
      <c r="G21065" s="27">
        <v>84593.581797835257</v>
      </c>
      <c r="H21065" s="27">
        <v>104864.81443313153</v>
      </c>
      <c r="I21065" s="27">
        <v>120916.893932306</v>
      </c>
    </row>
    <row r="21066" spans="1:9" x14ac:dyDescent="0.2">
      <c r="A21066" s="7">
        <v>21530</v>
      </c>
      <c r="B21066" s="7" t="s">
        <v>53</v>
      </c>
      <c r="C21066" s="7" t="s">
        <v>52</v>
      </c>
      <c r="D21066" s="25" t="s">
        <v>604</v>
      </c>
      <c r="E21066" s="26">
        <v>73769.392671069523</v>
      </c>
      <c r="F21066" s="26">
        <v>83690.104099247837</v>
      </c>
      <c r="G21066" s="27">
        <v>100443.91384975232</v>
      </c>
      <c r="H21066" s="27">
        <v>121302.84557053749</v>
      </c>
      <c r="I21066" s="27">
        <v>135618.14269767015</v>
      </c>
    </row>
    <row r="21067" spans="1:9" x14ac:dyDescent="0.2">
      <c r="A21067" s="7">
        <v>21531</v>
      </c>
      <c r="B21067" s="7" t="s">
        <v>53</v>
      </c>
      <c r="C21067" s="7" t="s">
        <v>52</v>
      </c>
      <c r="D21067" s="25" t="s">
        <v>419</v>
      </c>
      <c r="E21067" s="26">
        <v>52270.132095945693</v>
      </c>
      <c r="F21067" s="26">
        <v>58997.970880572371</v>
      </c>
      <c r="G21067" s="27">
        <v>68374.841363969914</v>
      </c>
      <c r="H21067" s="27">
        <v>96628.255608145293</v>
      </c>
      <c r="I21067" s="27">
        <v>122618.58979178133</v>
      </c>
    </row>
    <row r="21068" spans="1:9" x14ac:dyDescent="0.2">
      <c r="A21068" s="7">
        <v>21532</v>
      </c>
      <c r="B21068" s="7" t="s">
        <v>53</v>
      </c>
      <c r="C21068" s="7" t="s">
        <v>52</v>
      </c>
      <c r="D21068" s="25" t="s">
        <v>421</v>
      </c>
      <c r="E21068" s="26">
        <v>54866.534025866815</v>
      </c>
      <c r="F21068" s="26">
        <v>66980.152489451473</v>
      </c>
      <c r="G21068" s="27">
        <v>85944.412531645561</v>
      </c>
      <c r="H21068" s="27">
        <v>122022.11907815079</v>
      </c>
      <c r="I21068" s="27">
        <v>137898.76601449275</v>
      </c>
    </row>
    <row r="21069" spans="1:9" x14ac:dyDescent="0.2">
      <c r="A21069" s="7">
        <v>21533</v>
      </c>
      <c r="B21069" s="7" t="s">
        <v>53</v>
      </c>
      <c r="C21069" s="7" t="s">
        <v>52</v>
      </c>
      <c r="D21069" s="25" t="s">
        <v>422</v>
      </c>
      <c r="E21069" s="26">
        <v>59796.189041460275</v>
      </c>
      <c r="F21069" s="26">
        <v>73971.140118326904</v>
      </c>
      <c r="G21069" s="27">
        <v>93277.49365804439</v>
      </c>
      <c r="H21069" s="27">
        <v>112355.78486607962</v>
      </c>
      <c r="I21069" s="27">
        <v>133083.14216474042</v>
      </c>
    </row>
    <row r="21070" spans="1:9" x14ac:dyDescent="0.2">
      <c r="A21070" s="7">
        <v>21534</v>
      </c>
      <c r="B21070" s="7" t="s">
        <v>53</v>
      </c>
      <c r="C21070" s="7" t="s">
        <v>52</v>
      </c>
      <c r="D21070" s="25" t="s">
        <v>423</v>
      </c>
      <c r="E21070" s="26">
        <v>37691.686124564301</v>
      </c>
      <c r="F21070" s="26">
        <v>53954.284699137766</v>
      </c>
      <c r="G21070" s="27">
        <v>91417.908492019807</v>
      </c>
      <c r="H21070" s="27">
        <v>114417.11747936158</v>
      </c>
      <c r="I21070" s="27">
        <v>142617.9019546872</v>
      </c>
    </row>
    <row r="21071" spans="1:9" x14ac:dyDescent="0.2">
      <c r="A21071" s="7">
        <v>21535</v>
      </c>
      <c r="B21071" s="7" t="s">
        <v>53</v>
      </c>
      <c r="C21071" s="7" t="s">
        <v>52</v>
      </c>
      <c r="D21071" s="25" t="s">
        <v>424</v>
      </c>
      <c r="E21071" s="26">
        <v>53533.246548339754</v>
      </c>
      <c r="F21071" s="26">
        <v>69523.924650522837</v>
      </c>
      <c r="G21071" s="27">
        <v>87049.637677490362</v>
      </c>
      <c r="H21071" s="27">
        <v>104785.8697798569</v>
      </c>
      <c r="I21071" s="27">
        <v>115890.75100715466</v>
      </c>
    </row>
    <row r="21072" spans="1:9" x14ac:dyDescent="0.2">
      <c r="A21072" s="7">
        <v>21536</v>
      </c>
      <c r="B21072" s="7" t="s">
        <v>53</v>
      </c>
      <c r="C21072" s="7" t="s">
        <v>52</v>
      </c>
      <c r="D21072" s="25" t="s">
        <v>426</v>
      </c>
      <c r="E21072" s="26">
        <v>49664.958537882958</v>
      </c>
      <c r="F21072" s="26">
        <v>59375.150890662262</v>
      </c>
      <c r="G21072" s="27">
        <v>70558.976771234637</v>
      </c>
      <c r="H21072" s="27">
        <v>95084.449055219215</v>
      </c>
      <c r="I21072" s="27">
        <v>114083.7956099798</v>
      </c>
    </row>
    <row r="21073" spans="1:9" x14ac:dyDescent="0.2">
      <c r="A21073" s="7">
        <v>21537</v>
      </c>
      <c r="B21073" s="7" t="s">
        <v>53</v>
      </c>
      <c r="C21073" s="7" t="s">
        <v>52</v>
      </c>
      <c r="D21073" s="25" t="s">
        <v>427</v>
      </c>
      <c r="E21073" s="26">
        <v>54068.315864978897</v>
      </c>
      <c r="F21073" s="26">
        <v>59199.718327829753</v>
      </c>
      <c r="G21073" s="27">
        <v>63927.625896165831</v>
      </c>
      <c r="H21073" s="27">
        <v>68655.533464501917</v>
      </c>
      <c r="I21073" s="27">
        <v>71655.430288937801</v>
      </c>
    </row>
    <row r="21074" spans="1:9" x14ac:dyDescent="0.2">
      <c r="A21074" s="7">
        <v>21538</v>
      </c>
      <c r="B21074" s="7" t="s">
        <v>53</v>
      </c>
      <c r="C21074" s="7" t="s">
        <v>52</v>
      </c>
      <c r="D21074" s="25" t="s">
        <v>430</v>
      </c>
      <c r="E21074" s="26">
        <v>58708.507151898739</v>
      </c>
      <c r="F21074" s="26">
        <v>79111.314209319389</v>
      </c>
      <c r="G21074" s="27">
        <v>104294.65860392587</v>
      </c>
      <c r="H21074" s="27">
        <v>123039.62794257933</v>
      </c>
      <c r="I21074" s="27">
        <v>144407.31409557877</v>
      </c>
    </row>
    <row r="21075" spans="1:9" x14ac:dyDescent="0.2">
      <c r="A21075" s="7">
        <v>21539</v>
      </c>
      <c r="B21075" s="7" t="s">
        <v>53</v>
      </c>
      <c r="C21075" s="7" t="s">
        <v>52</v>
      </c>
      <c r="D21075" s="25" t="s">
        <v>432</v>
      </c>
      <c r="E21075" s="26">
        <v>58120.808066409831</v>
      </c>
      <c r="F21075" s="26">
        <v>73892.195465052282</v>
      </c>
      <c r="G21075" s="27">
        <v>87418.046059438624</v>
      </c>
      <c r="H21075" s="27">
        <v>93496.784361585014</v>
      </c>
      <c r="I21075" s="27">
        <v>106584.05354889011</v>
      </c>
    </row>
    <row r="21076" spans="1:9" x14ac:dyDescent="0.2">
      <c r="A21076" s="7">
        <v>21540</v>
      </c>
      <c r="B21076" s="7" t="s">
        <v>53</v>
      </c>
      <c r="C21076" s="7" t="s">
        <v>52</v>
      </c>
      <c r="D21076" s="25" t="s">
        <v>435</v>
      </c>
      <c r="E21076" s="26">
        <v>58445.358307649964</v>
      </c>
      <c r="F21076" s="26">
        <v>71979.980530177942</v>
      </c>
      <c r="G21076" s="27">
        <v>91268.790813612184</v>
      </c>
      <c r="H21076" s="27">
        <v>109820.78433314987</v>
      </c>
      <c r="I21076" s="27">
        <v>140942.52097963676</v>
      </c>
    </row>
    <row r="21077" spans="1:9" x14ac:dyDescent="0.2">
      <c r="A21077" s="7">
        <v>21541</v>
      </c>
      <c r="B21077" s="7" t="s">
        <v>53</v>
      </c>
      <c r="C21077" s="7" t="s">
        <v>52</v>
      </c>
      <c r="D21077" s="25" t="s">
        <v>436</v>
      </c>
      <c r="E21077" s="26">
        <v>57041.897804989901</v>
      </c>
      <c r="F21077" s="26">
        <v>75646.521093377363</v>
      </c>
      <c r="G21077" s="27">
        <v>94295.002522472932</v>
      </c>
      <c r="H21077" s="27">
        <v>121162.49952027149</v>
      </c>
      <c r="I21077" s="27">
        <v>141170.583311319</v>
      </c>
    </row>
    <row r="21078" spans="1:9" x14ac:dyDescent="0.2">
      <c r="A21078" s="7">
        <v>21542</v>
      </c>
      <c r="B21078" s="7" t="s">
        <v>53</v>
      </c>
      <c r="C21078" s="7" t="s">
        <v>52</v>
      </c>
      <c r="D21078" s="25" t="s">
        <v>437</v>
      </c>
      <c r="E21078" s="26">
        <v>61752.262117042745</v>
      </c>
      <c r="F21078" s="26">
        <v>84453.235747569255</v>
      </c>
      <c r="G21078" s="27">
        <v>109215.54199137773</v>
      </c>
      <c r="H21078" s="27">
        <v>146933.54300036689</v>
      </c>
      <c r="I21078" s="27" t="s">
        <v>103</v>
      </c>
    </row>
    <row r="21079" spans="1:9" x14ac:dyDescent="0.2">
      <c r="A21079" s="7">
        <v>21543</v>
      </c>
      <c r="B21079" s="7" t="s">
        <v>53</v>
      </c>
      <c r="C21079" s="7" t="s">
        <v>52</v>
      </c>
      <c r="D21079" s="25" t="s">
        <v>438</v>
      </c>
      <c r="E21079" s="26">
        <v>61252.279312970095</v>
      </c>
      <c r="F21079" s="26">
        <v>88312.752129884422</v>
      </c>
      <c r="G21079" s="27">
        <v>111118.98529811042</v>
      </c>
      <c r="H21079" s="27">
        <v>137512.81437626123</v>
      </c>
      <c r="I21079" s="27">
        <v>162529.49783617683</v>
      </c>
    </row>
    <row r="21080" spans="1:9" x14ac:dyDescent="0.2">
      <c r="A21080" s="7">
        <v>21544</v>
      </c>
      <c r="B21080" s="7" t="s">
        <v>53</v>
      </c>
      <c r="C21080" s="7" t="s">
        <v>52</v>
      </c>
      <c r="D21080" s="25" t="s">
        <v>439</v>
      </c>
      <c r="E21080" s="26">
        <v>56971.724779856901</v>
      </c>
      <c r="F21080" s="26">
        <v>95110.763939644094</v>
      </c>
      <c r="G21080" s="27">
        <v>128627.1550687947</v>
      </c>
      <c r="H21080" s="27">
        <v>162266.34899192807</v>
      </c>
      <c r="I21080" s="27" t="s">
        <v>103</v>
      </c>
    </row>
    <row r="21081" spans="1:9" x14ac:dyDescent="0.2">
      <c r="A21081" s="7">
        <v>21545</v>
      </c>
      <c r="B21081" s="7" t="s">
        <v>53</v>
      </c>
      <c r="C21081" s="7" t="s">
        <v>52</v>
      </c>
      <c r="D21081" s="25" t="s">
        <v>440</v>
      </c>
      <c r="E21081" s="26">
        <v>26472.773731425426</v>
      </c>
      <c r="F21081" s="26">
        <v>36647.862375710873</v>
      </c>
      <c r="G21081" s="27">
        <v>63296.068669968801</v>
      </c>
      <c r="H21081" s="27">
        <v>81514.740320124736</v>
      </c>
      <c r="I21081" s="27">
        <v>90733.721496973027</v>
      </c>
    </row>
    <row r="21082" spans="1:9" x14ac:dyDescent="0.2">
      <c r="A21082" s="7">
        <v>21546</v>
      </c>
      <c r="B21082" s="7" t="s">
        <v>53</v>
      </c>
      <c r="C21082" s="7" t="s">
        <v>52</v>
      </c>
      <c r="D21082" s="25" t="s">
        <v>441</v>
      </c>
      <c r="E21082" s="26">
        <v>46042.276115391673</v>
      </c>
      <c r="F21082" s="26">
        <v>59392.694146945512</v>
      </c>
      <c r="G21082" s="27">
        <v>99093.08311594202</v>
      </c>
      <c r="H21082" s="27">
        <v>117232.81011282332</v>
      </c>
      <c r="I21082" s="27" t="s">
        <v>103</v>
      </c>
    </row>
    <row r="21083" spans="1:9" x14ac:dyDescent="0.2">
      <c r="A21083" s="7">
        <v>21547</v>
      </c>
      <c r="B21083" s="7" t="s">
        <v>53</v>
      </c>
      <c r="C21083" s="7" t="s">
        <v>52</v>
      </c>
      <c r="D21083" s="25" t="s">
        <v>443</v>
      </c>
      <c r="E21083" s="26">
        <v>61392.625363236097</v>
      </c>
      <c r="F21083" s="26">
        <v>73655.3615052284</v>
      </c>
      <c r="G21083" s="27">
        <v>91838.946642817828</v>
      </c>
      <c r="H21083" s="27">
        <v>106531.42378004034</v>
      </c>
      <c r="I21083" s="27">
        <v>116364.41892680241</v>
      </c>
    </row>
    <row r="21084" spans="1:9" x14ac:dyDescent="0.2">
      <c r="A21084" s="7">
        <v>21548</v>
      </c>
      <c r="B21084" s="7" t="s">
        <v>53</v>
      </c>
      <c r="C21084" s="7" t="s">
        <v>52</v>
      </c>
      <c r="D21084" s="25" t="s">
        <v>444</v>
      </c>
      <c r="E21084" s="26">
        <v>57024.354548706651</v>
      </c>
      <c r="F21084" s="26">
        <v>67866.086931755635</v>
      </c>
      <c r="G21084" s="27">
        <v>86628.599526692342</v>
      </c>
      <c r="H21084" s="27">
        <v>119092.39527884791</v>
      </c>
      <c r="I21084" s="27">
        <v>156161.29580535681</v>
      </c>
    </row>
    <row r="21085" spans="1:9" x14ac:dyDescent="0.2">
      <c r="A21085" s="7">
        <v>21549</v>
      </c>
      <c r="B21085" s="7" t="s">
        <v>53</v>
      </c>
      <c r="C21085" s="7" t="s">
        <v>52</v>
      </c>
      <c r="D21085" s="25" t="s">
        <v>445</v>
      </c>
      <c r="E21085" s="26">
        <v>60655.808599339573</v>
      </c>
      <c r="F21085" s="26">
        <v>72918.544741331862</v>
      </c>
      <c r="G21085" s="27">
        <v>99645.69568886442</v>
      </c>
      <c r="H21085" s="27">
        <v>129048.19321959274</v>
      </c>
      <c r="I21085" s="27">
        <v>145600.25552283984</v>
      </c>
    </row>
    <row r="21086" spans="1:9" x14ac:dyDescent="0.2">
      <c r="A21086" s="7">
        <v>21550</v>
      </c>
      <c r="B21086" s="7" t="s">
        <v>53</v>
      </c>
      <c r="C21086" s="7" t="s">
        <v>52</v>
      </c>
      <c r="D21086" s="25" t="s">
        <v>446</v>
      </c>
      <c r="E21086" s="26">
        <v>56182.278247110618</v>
      </c>
      <c r="F21086" s="26">
        <v>72778.198691065845</v>
      </c>
      <c r="G21086" s="27">
        <v>87935.572119794524</v>
      </c>
      <c r="H21086" s="27">
        <v>105794.60701614383</v>
      </c>
      <c r="I21086" s="27">
        <v>119645.00785177032</v>
      </c>
    </row>
    <row r="21087" spans="1:9" x14ac:dyDescent="0.2">
      <c r="A21087" s="7">
        <v>21551</v>
      </c>
      <c r="B21087" s="7" t="s">
        <v>53</v>
      </c>
      <c r="C21087" s="7" t="s">
        <v>52</v>
      </c>
      <c r="D21087" s="25" t="s">
        <v>447</v>
      </c>
      <c r="E21087" s="26">
        <v>45840.528668134284</v>
      </c>
      <c r="F21087" s="26">
        <v>52112.242789396441</v>
      </c>
      <c r="G21087" s="27">
        <v>72901.001485048604</v>
      </c>
      <c r="H21087" s="27">
        <v>105092.8767648138</v>
      </c>
      <c r="I21087" s="27">
        <v>127074.576887727</v>
      </c>
    </row>
    <row r="21088" spans="1:9" x14ac:dyDescent="0.2">
      <c r="A21088" s="7">
        <v>21552</v>
      </c>
      <c r="B21088" s="7" t="s">
        <v>53</v>
      </c>
      <c r="C21088" s="7" t="s">
        <v>52</v>
      </c>
      <c r="D21088" s="25" t="s">
        <v>448</v>
      </c>
      <c r="E21088" s="26">
        <v>69278.319062557319</v>
      </c>
      <c r="F21088" s="26">
        <v>89549.551697853603</v>
      </c>
      <c r="G21088" s="27">
        <v>110022.53178040725</v>
      </c>
      <c r="H21088" s="27">
        <v>133977.84823518619</v>
      </c>
      <c r="I21088" s="27">
        <v>155485.88043845166</v>
      </c>
    </row>
    <row r="21089" spans="1:9" x14ac:dyDescent="0.2">
      <c r="A21089" s="7">
        <v>21553</v>
      </c>
      <c r="B21089" s="7" t="s">
        <v>53</v>
      </c>
      <c r="C21089" s="7" t="s">
        <v>52</v>
      </c>
      <c r="D21089" s="25" t="s">
        <v>449</v>
      </c>
      <c r="E21089" s="26">
        <v>79848.130973215913</v>
      </c>
      <c r="F21089" s="26">
        <v>95716.006281416252</v>
      </c>
      <c r="G21089" s="27">
        <v>103610.4716088791</v>
      </c>
      <c r="H21089" s="27">
        <v>111504.93693634194</v>
      </c>
      <c r="I21089" s="27">
        <v>116241.61613281966</v>
      </c>
    </row>
    <row r="21090" spans="1:9" x14ac:dyDescent="0.2">
      <c r="A21090" s="7">
        <v>21554</v>
      </c>
      <c r="B21090" s="7" t="s">
        <v>53</v>
      </c>
      <c r="C21090" s="7" t="s">
        <v>52</v>
      </c>
      <c r="D21090" s="25" t="s">
        <v>451</v>
      </c>
      <c r="E21090" s="26">
        <v>46717.691482296825</v>
      </c>
      <c r="F21090" s="26">
        <v>57322.58990552192</v>
      </c>
      <c r="G21090" s="27">
        <v>76278.078319574386</v>
      </c>
      <c r="H21090" s="27">
        <v>94330.089035039447</v>
      </c>
      <c r="I21090" s="27">
        <v>112197.89555953036</v>
      </c>
    </row>
    <row r="21091" spans="1:9" x14ac:dyDescent="0.2">
      <c r="A21091" s="7">
        <v>21555</v>
      </c>
      <c r="B21091" s="7" t="s">
        <v>53</v>
      </c>
      <c r="C21091" s="7" t="s">
        <v>52</v>
      </c>
      <c r="D21091" s="25" t="s">
        <v>452</v>
      </c>
      <c r="E21091" s="26">
        <v>52980.633975417346</v>
      </c>
      <c r="F21091" s="26">
        <v>61883.836539167125</v>
      </c>
      <c r="G21091" s="27">
        <v>71479.997726105299</v>
      </c>
      <c r="H21091" s="27">
        <v>83558.529677123457</v>
      </c>
      <c r="I21091" s="27">
        <v>91365.278723170049</v>
      </c>
    </row>
    <row r="21092" spans="1:9" x14ac:dyDescent="0.2">
      <c r="A21092" s="7">
        <v>21556</v>
      </c>
      <c r="B21092" s="7" t="s">
        <v>53</v>
      </c>
      <c r="C21092" s="7" t="s">
        <v>52</v>
      </c>
      <c r="D21092" s="25" t="s">
        <v>453</v>
      </c>
      <c r="E21092" s="26">
        <v>60234.770448541545</v>
      </c>
      <c r="F21092" s="26">
        <v>71567.714007521558</v>
      </c>
      <c r="G21092" s="27">
        <v>88803.963305815443</v>
      </c>
      <c r="H21092" s="27">
        <v>103294.69299578057</v>
      </c>
      <c r="I21092" s="27">
        <v>112171.58067510549</v>
      </c>
    </row>
    <row r="21093" spans="1:9" x14ac:dyDescent="0.2">
      <c r="A21093" s="7">
        <v>21557</v>
      </c>
      <c r="B21093" s="7" t="s">
        <v>53</v>
      </c>
      <c r="C21093" s="7" t="s">
        <v>52</v>
      </c>
      <c r="D21093" s="25" t="s">
        <v>454</v>
      </c>
      <c r="E21093" s="26">
        <v>46191.393793799296</v>
      </c>
      <c r="F21093" s="26">
        <v>54761.274488167306</v>
      </c>
      <c r="G21093" s="27">
        <v>65524.062217941653</v>
      </c>
      <c r="H21093" s="27">
        <v>82014.723124197393</v>
      </c>
      <c r="I21093" s="27">
        <v>101847.37435241239</v>
      </c>
    </row>
    <row r="21094" spans="1:9" x14ac:dyDescent="0.2">
      <c r="A21094" s="7">
        <v>21558</v>
      </c>
      <c r="B21094" s="7" t="s">
        <v>53</v>
      </c>
      <c r="C21094" s="7" t="s">
        <v>52</v>
      </c>
      <c r="D21094" s="25" t="s">
        <v>455</v>
      </c>
      <c r="E21094" s="26">
        <v>45682.639361585025</v>
      </c>
      <c r="F21094" s="26">
        <v>59796.189041460275</v>
      </c>
      <c r="G21094" s="27">
        <v>70576.520027517879</v>
      </c>
      <c r="H21094" s="27">
        <v>83426.955254999077</v>
      </c>
      <c r="I21094" s="27">
        <v>91707.372220693447</v>
      </c>
    </row>
    <row r="21095" spans="1:9" x14ac:dyDescent="0.2">
      <c r="A21095" s="7">
        <v>21559</v>
      </c>
      <c r="B21095" s="7" t="s">
        <v>53</v>
      </c>
      <c r="C21095" s="7" t="s">
        <v>52</v>
      </c>
      <c r="D21095" s="25" t="s">
        <v>458</v>
      </c>
      <c r="E21095" s="26">
        <v>51682.433010456793</v>
      </c>
      <c r="F21095" s="26">
        <v>59918.991835443034</v>
      </c>
      <c r="G21095" s="27">
        <v>70295.827926985876</v>
      </c>
      <c r="H21095" s="27">
        <v>87900.485607228024</v>
      </c>
      <c r="I21095" s="27">
        <v>113864.50490643918</v>
      </c>
    </row>
    <row r="21096" spans="1:9" x14ac:dyDescent="0.2">
      <c r="A21096" s="7">
        <v>21560</v>
      </c>
      <c r="B21096" s="7" t="s">
        <v>53</v>
      </c>
      <c r="C21096" s="7" t="s">
        <v>52</v>
      </c>
      <c r="D21096" s="25" t="s">
        <v>459</v>
      </c>
      <c r="E21096" s="26">
        <v>44314.26537149147</v>
      </c>
      <c r="F21096" s="26">
        <v>49840.391100715467</v>
      </c>
      <c r="G21096" s="27">
        <v>59331.292749954133</v>
      </c>
      <c r="H21096" s="27">
        <v>69436.208369106578</v>
      </c>
      <c r="I21096" s="27">
        <v>85725.121828104937</v>
      </c>
    </row>
    <row r="21097" spans="1:9" x14ac:dyDescent="0.2">
      <c r="A21097" s="7">
        <v>21561</v>
      </c>
      <c r="B21097" s="7" t="s">
        <v>53</v>
      </c>
      <c r="C21097" s="7" t="s">
        <v>52</v>
      </c>
      <c r="D21097" s="25" t="s">
        <v>462</v>
      </c>
      <c r="E21097" s="26">
        <v>15745.072514217574</v>
      </c>
      <c r="F21097" s="26">
        <v>56901.5517547239</v>
      </c>
      <c r="G21097" s="27">
        <v>86812.80371766648</v>
      </c>
      <c r="H21097" s="27">
        <v>123934.33401302513</v>
      </c>
      <c r="I21097" s="27">
        <v>139530.28884883504</v>
      </c>
    </row>
    <row r="21098" spans="1:9" x14ac:dyDescent="0.2">
      <c r="A21098" s="7">
        <v>21562</v>
      </c>
      <c r="B21098" s="7" t="s">
        <v>53</v>
      </c>
      <c r="C21098" s="7" t="s">
        <v>52</v>
      </c>
      <c r="D21098" s="25" t="s">
        <v>463</v>
      </c>
      <c r="E21098" s="26">
        <v>45226.514698220504</v>
      </c>
      <c r="F21098" s="26">
        <v>62462.76399651439</v>
      </c>
      <c r="G21098" s="27">
        <v>77830.656500642086</v>
      </c>
      <c r="H21098" s="27">
        <v>89417.977275729223</v>
      </c>
      <c r="I21098" s="27">
        <v>103856.07719684461</v>
      </c>
    </row>
    <row r="21099" spans="1:9" x14ac:dyDescent="0.2">
      <c r="A21099" s="7">
        <v>21563</v>
      </c>
      <c r="B21099" s="7" t="s">
        <v>53</v>
      </c>
      <c r="C21099" s="7" t="s">
        <v>52</v>
      </c>
      <c r="D21099" s="25" t="s">
        <v>464</v>
      </c>
      <c r="E21099" s="26">
        <v>61497.884900935605</v>
      </c>
      <c r="F21099" s="26">
        <v>77918.37278205833</v>
      </c>
      <c r="G21099" s="27">
        <v>87365.416290588881</v>
      </c>
      <c r="H21099" s="27">
        <v>103321.00788020546</v>
      </c>
      <c r="I21099" s="27">
        <v>120513.39903779121</v>
      </c>
    </row>
    <row r="21100" spans="1:9" x14ac:dyDescent="0.2">
      <c r="A21100" s="7">
        <v>21564</v>
      </c>
      <c r="B21100" s="7" t="s">
        <v>53</v>
      </c>
      <c r="C21100" s="7" t="s">
        <v>52</v>
      </c>
      <c r="D21100" s="25" t="s">
        <v>467</v>
      </c>
      <c r="E21100" s="26">
        <v>39516.184778022383</v>
      </c>
      <c r="F21100" s="26">
        <v>45366.860748486513</v>
      </c>
      <c r="G21100" s="27">
        <v>63980.255665015589</v>
      </c>
      <c r="H21100" s="27">
        <v>86005.813928636941</v>
      </c>
      <c r="I21100" s="27">
        <v>103329.77950834708</v>
      </c>
    </row>
    <row r="21101" spans="1:9" x14ac:dyDescent="0.2">
      <c r="A21101" s="7">
        <v>21565</v>
      </c>
      <c r="B21101" s="7" t="s">
        <v>53</v>
      </c>
      <c r="C21101" s="7" t="s">
        <v>52</v>
      </c>
      <c r="D21101" s="25" t="s">
        <v>468</v>
      </c>
      <c r="E21101" s="26">
        <v>46744.006366721696</v>
      </c>
      <c r="F21101" s="26">
        <v>51015.789271693269</v>
      </c>
      <c r="G21101" s="27">
        <v>60261.085332966431</v>
      </c>
      <c r="H21101" s="27">
        <v>75690.379234085485</v>
      </c>
      <c r="I21101" s="27">
        <v>87637.336762979263</v>
      </c>
    </row>
    <row r="21102" spans="1:9" x14ac:dyDescent="0.2">
      <c r="A21102" s="7">
        <v>21566</v>
      </c>
      <c r="B21102" s="7" t="s">
        <v>53</v>
      </c>
      <c r="C21102" s="7" t="s">
        <v>52</v>
      </c>
      <c r="D21102" s="25" t="s">
        <v>470</v>
      </c>
      <c r="E21102" s="26">
        <v>37270.647973766281</v>
      </c>
      <c r="F21102" s="26">
        <v>47936.947793982756</v>
      </c>
      <c r="G21102" s="27">
        <v>69567.782791230959</v>
      </c>
      <c r="H21102" s="27">
        <v>113811.87513758942</v>
      </c>
      <c r="I21102" s="27">
        <v>131811.25608420474</v>
      </c>
    </row>
    <row r="21103" spans="1:9" x14ac:dyDescent="0.2">
      <c r="A21103" s="7">
        <v>21568</v>
      </c>
      <c r="B21103" s="7" t="s">
        <v>53</v>
      </c>
      <c r="C21103" s="7" t="s">
        <v>52</v>
      </c>
      <c r="D21103" s="25" t="s">
        <v>476</v>
      </c>
      <c r="E21103" s="26">
        <v>54866.534025866815</v>
      </c>
      <c r="F21103" s="26">
        <v>69208.146037424318</v>
      </c>
      <c r="G21103" s="27">
        <v>91838.946642817828</v>
      </c>
      <c r="H21103" s="27">
        <v>104250.80046321775</v>
      </c>
      <c r="I21103" s="27">
        <v>112075.0927655476</v>
      </c>
    </row>
    <row r="21104" spans="1:9" x14ac:dyDescent="0.2">
      <c r="A21104" s="7">
        <v>21569</v>
      </c>
      <c r="B21104" s="7" t="s">
        <v>53</v>
      </c>
      <c r="C21104" s="7" t="s">
        <v>52</v>
      </c>
      <c r="D21104" s="25" t="s">
        <v>477</v>
      </c>
      <c r="E21104" s="26">
        <v>74839.531304347824</v>
      </c>
      <c r="F21104" s="26">
        <v>81672.629626673996</v>
      </c>
      <c r="G21104" s="27">
        <v>96066.871407081257</v>
      </c>
      <c r="H21104" s="27">
        <v>112057.54950926435</v>
      </c>
      <c r="I21104" s="27">
        <v>130179.73324986242</v>
      </c>
    </row>
    <row r="21105" spans="1:9" x14ac:dyDescent="0.2">
      <c r="A21105" s="7">
        <v>21570</v>
      </c>
      <c r="B21105" s="7" t="s">
        <v>53</v>
      </c>
      <c r="C21105" s="7" t="s">
        <v>52</v>
      </c>
      <c r="D21105" s="25" t="s">
        <v>479</v>
      </c>
      <c r="E21105" s="26">
        <v>62094.355614566128</v>
      </c>
      <c r="F21105" s="26">
        <v>72401.018680975962</v>
      </c>
      <c r="G21105" s="27">
        <v>78830.622108787371</v>
      </c>
      <c r="H21105" s="27">
        <v>85347.941818015039</v>
      </c>
      <c r="I21105" s="27">
        <v>89251.316341038328</v>
      </c>
    </row>
    <row r="21106" spans="1:9" x14ac:dyDescent="0.2">
      <c r="A21106" s="7">
        <v>21571</v>
      </c>
      <c r="B21106" s="7" t="s">
        <v>53</v>
      </c>
      <c r="C21106" s="7" t="s">
        <v>52</v>
      </c>
      <c r="D21106" s="25" t="s">
        <v>480</v>
      </c>
      <c r="E21106" s="26">
        <v>39840.735019262516</v>
      </c>
      <c r="F21106" s="26">
        <v>49533.384115758578</v>
      </c>
      <c r="G21106" s="27">
        <v>57840.11596587782</v>
      </c>
      <c r="H21106" s="27">
        <v>64629.356147495862</v>
      </c>
      <c r="I21106" s="27">
        <v>73322.039635846624</v>
      </c>
    </row>
    <row r="21107" spans="1:9" x14ac:dyDescent="0.2">
      <c r="A21107" s="7">
        <v>21572</v>
      </c>
      <c r="B21107" s="7" t="s">
        <v>53</v>
      </c>
      <c r="C21107" s="7" t="s">
        <v>52</v>
      </c>
      <c r="D21107" s="25" t="s">
        <v>481</v>
      </c>
      <c r="E21107" s="26">
        <v>61269.822569253345</v>
      </c>
      <c r="F21107" s="26">
        <v>79453.407706842772</v>
      </c>
      <c r="G21107" s="27">
        <v>96952.805849385419</v>
      </c>
      <c r="H21107" s="27">
        <v>120644.97345991559</v>
      </c>
      <c r="I21107" s="27">
        <v>138275.94602458263</v>
      </c>
    </row>
    <row r="21108" spans="1:9" x14ac:dyDescent="0.2">
      <c r="A21108" s="7">
        <v>21573</v>
      </c>
      <c r="B21108" s="7" t="s">
        <v>53</v>
      </c>
      <c r="C21108" s="7" t="s">
        <v>52</v>
      </c>
      <c r="D21108" s="25" t="s">
        <v>484</v>
      </c>
      <c r="E21108" s="26">
        <v>39174.091280498986</v>
      </c>
      <c r="F21108" s="26">
        <v>47910.632909557869</v>
      </c>
      <c r="G21108" s="27">
        <v>67436.277152815994</v>
      </c>
      <c r="H21108" s="27">
        <v>81795.432420656754</v>
      </c>
      <c r="I21108" s="27">
        <v>92312.614562465591</v>
      </c>
    </row>
    <row r="21109" spans="1:9" x14ac:dyDescent="0.2">
      <c r="A21109" s="7">
        <v>21574</v>
      </c>
      <c r="B21109" s="7" t="s">
        <v>53</v>
      </c>
      <c r="C21109" s="7" t="s">
        <v>52</v>
      </c>
      <c r="D21109" s="25" t="s">
        <v>485</v>
      </c>
      <c r="E21109" s="26">
        <v>67769.599022197755</v>
      </c>
      <c r="F21109" s="26">
        <v>75093.908520454948</v>
      </c>
      <c r="G21109" s="27">
        <v>84979.533436066777</v>
      </c>
      <c r="H21109" s="27">
        <v>105531.45817189506</v>
      </c>
      <c r="I21109" s="27">
        <v>129907.81277747201</v>
      </c>
    </row>
    <row r="21110" spans="1:9" x14ac:dyDescent="0.2">
      <c r="A21110" s="7">
        <v>21575</v>
      </c>
      <c r="B21110" s="7" t="s">
        <v>53</v>
      </c>
      <c r="C21110" s="7" t="s">
        <v>52</v>
      </c>
      <c r="D21110" s="25" t="s">
        <v>486</v>
      </c>
      <c r="E21110" s="26">
        <v>62173.300267840757</v>
      </c>
      <c r="F21110" s="26">
        <v>74839.531304347824</v>
      </c>
      <c r="G21110" s="27">
        <v>100426.37059346908</v>
      </c>
      <c r="H21110" s="27">
        <v>129074.5081040176</v>
      </c>
      <c r="I21110" s="27">
        <v>154950.8111218125</v>
      </c>
    </row>
    <row r="21111" spans="1:9" x14ac:dyDescent="0.2">
      <c r="A21111" s="7">
        <v>21576</v>
      </c>
      <c r="B21111" s="7" t="s">
        <v>53</v>
      </c>
      <c r="C21111" s="7" t="s">
        <v>52</v>
      </c>
      <c r="D21111" s="25" t="s">
        <v>487</v>
      </c>
      <c r="E21111" s="26">
        <v>47472.051502476606</v>
      </c>
      <c r="F21111" s="26">
        <v>62217.158408548887</v>
      </c>
      <c r="G21111" s="27">
        <v>80848.096581361213</v>
      </c>
      <c r="H21111" s="27">
        <v>100970.21153824985</v>
      </c>
      <c r="I21111" s="27">
        <v>115890.75100715466</v>
      </c>
    </row>
    <row r="21112" spans="1:9" x14ac:dyDescent="0.2">
      <c r="A21112" s="7">
        <v>21577</v>
      </c>
      <c r="B21112" s="7" t="s">
        <v>53</v>
      </c>
      <c r="C21112" s="7" t="s">
        <v>52</v>
      </c>
      <c r="D21112" s="25" t="s">
        <v>488</v>
      </c>
      <c r="E21112" s="26">
        <v>47901.861281416248</v>
      </c>
      <c r="F21112" s="26">
        <v>59410.237403228763</v>
      </c>
      <c r="G21112" s="27">
        <v>77585.050912676568</v>
      </c>
      <c r="H21112" s="27">
        <v>91119.673135204546</v>
      </c>
      <c r="I21112" s="27">
        <v>108294.52103650707</v>
      </c>
    </row>
    <row r="21113" spans="1:9" x14ac:dyDescent="0.2">
      <c r="A21113" s="7">
        <v>21578</v>
      </c>
      <c r="B21113" s="7" t="s">
        <v>53</v>
      </c>
      <c r="C21113" s="7" t="s">
        <v>52</v>
      </c>
      <c r="D21113" s="25" t="s">
        <v>489</v>
      </c>
      <c r="E21113" s="26">
        <v>61489.113272793984</v>
      </c>
      <c r="F21113" s="26">
        <v>75734.237374793622</v>
      </c>
      <c r="G21113" s="27">
        <v>93865.192743533291</v>
      </c>
      <c r="H21113" s="27">
        <v>108540.12662447256</v>
      </c>
      <c r="I21113" s="27">
        <v>117838.05245459547</v>
      </c>
    </row>
    <row r="21114" spans="1:9" x14ac:dyDescent="0.2">
      <c r="A21114" s="7">
        <v>21579</v>
      </c>
      <c r="B21114" s="7" t="s">
        <v>53</v>
      </c>
      <c r="C21114" s="7" t="s">
        <v>52</v>
      </c>
      <c r="D21114" s="25" t="s">
        <v>492</v>
      </c>
      <c r="E21114" s="26">
        <v>59392.694146945512</v>
      </c>
      <c r="F21114" s="26">
        <v>74716.728510365065</v>
      </c>
      <c r="G21114" s="27">
        <v>93865.192743533291</v>
      </c>
      <c r="H21114" s="27">
        <v>110513.74295633829</v>
      </c>
      <c r="I21114" s="27">
        <v>131925.28725004583</v>
      </c>
    </row>
    <row r="21115" spans="1:9" x14ac:dyDescent="0.2">
      <c r="A21115" s="7">
        <v>21580</v>
      </c>
      <c r="B21115" s="7" t="s">
        <v>53</v>
      </c>
      <c r="C21115" s="7" t="s">
        <v>52</v>
      </c>
      <c r="D21115" s="25" t="s">
        <v>493</v>
      </c>
      <c r="E21115" s="26">
        <v>59857.590438451654</v>
      </c>
      <c r="F21115" s="26">
        <v>62445.220740231154</v>
      </c>
      <c r="G21115" s="27">
        <v>66760.861785910834</v>
      </c>
      <c r="H21115" s="27">
        <v>71076.502831590522</v>
      </c>
      <c r="I21115" s="27">
        <v>73725.534530361401</v>
      </c>
    </row>
    <row r="21116" spans="1:9" x14ac:dyDescent="0.2">
      <c r="A21116" s="7">
        <v>21581</v>
      </c>
      <c r="B21116" s="7" t="s">
        <v>53</v>
      </c>
      <c r="C21116" s="7" t="s">
        <v>52</v>
      </c>
      <c r="D21116" s="25" t="s">
        <v>497</v>
      </c>
      <c r="E21116" s="26">
        <v>54445.495875068787</v>
      </c>
      <c r="F21116" s="26">
        <v>65164.42546413502</v>
      </c>
      <c r="G21116" s="27">
        <v>83155.034782608695</v>
      </c>
      <c r="H21116" s="27">
        <v>109259.40013208585</v>
      </c>
      <c r="I21116" s="27">
        <v>135390.0803659879</v>
      </c>
    </row>
    <row r="21117" spans="1:9" x14ac:dyDescent="0.2">
      <c r="A21117" s="7">
        <v>21582</v>
      </c>
      <c r="B21117" s="7" t="s">
        <v>53</v>
      </c>
      <c r="C21117" s="7" t="s">
        <v>52</v>
      </c>
      <c r="D21117" s="25" t="s">
        <v>498</v>
      </c>
      <c r="E21117" s="26">
        <v>38779.368014125845</v>
      </c>
      <c r="F21117" s="26">
        <v>46691.376597871946</v>
      </c>
      <c r="G21117" s="27">
        <v>64024.113805723719</v>
      </c>
      <c r="H21117" s="27">
        <v>105724.43399101081</v>
      </c>
      <c r="I21117" s="27">
        <v>130214.8197624289</v>
      </c>
    </row>
    <row r="21118" spans="1:9" x14ac:dyDescent="0.2">
      <c r="A21118" s="7">
        <v>21583</v>
      </c>
      <c r="B21118" s="7" t="s">
        <v>53</v>
      </c>
      <c r="C21118" s="7" t="s">
        <v>52</v>
      </c>
      <c r="D21118" s="25" t="s">
        <v>499</v>
      </c>
      <c r="E21118" s="26">
        <v>44823.019803705734</v>
      </c>
      <c r="F21118" s="26">
        <v>63778.508217758208</v>
      </c>
      <c r="G21118" s="27">
        <v>86040.900441203441</v>
      </c>
      <c r="H21118" s="27">
        <v>108776.96058429645</v>
      </c>
      <c r="I21118" s="27">
        <v>132249.83749128599</v>
      </c>
    </row>
    <row r="21119" spans="1:9" x14ac:dyDescent="0.2">
      <c r="A21119" s="7">
        <v>21584</v>
      </c>
      <c r="B21119" s="7" t="s">
        <v>53</v>
      </c>
      <c r="C21119" s="7" t="s">
        <v>52</v>
      </c>
      <c r="D21119" s="25" t="s">
        <v>501</v>
      </c>
      <c r="E21119" s="26">
        <v>50340.37390478811</v>
      </c>
      <c r="F21119" s="26">
        <v>59840.047182168404</v>
      </c>
      <c r="G21119" s="27">
        <v>73208.008470005501</v>
      </c>
      <c r="H21119" s="27">
        <v>85444.429727572919</v>
      </c>
      <c r="I21119" s="27">
        <v>97426.473769033197</v>
      </c>
    </row>
    <row r="21120" spans="1:9" x14ac:dyDescent="0.2">
      <c r="A21120" s="7">
        <v>21585</v>
      </c>
      <c r="B21120" s="7" t="s">
        <v>53</v>
      </c>
      <c r="C21120" s="7" t="s">
        <v>52</v>
      </c>
      <c r="D21120" s="25" t="s">
        <v>502</v>
      </c>
      <c r="E21120" s="26">
        <v>63567.989142359198</v>
      </c>
      <c r="F21120" s="26">
        <v>76392.109485415524</v>
      </c>
      <c r="G21120" s="27">
        <v>97970.314713813976</v>
      </c>
      <c r="H21120" s="27">
        <v>109461.14757934322</v>
      </c>
      <c r="I21120" s="27">
        <v>116566.1663740598</v>
      </c>
    </row>
    <row r="21121" spans="1:9" x14ac:dyDescent="0.2">
      <c r="A21121" s="7">
        <v>21586</v>
      </c>
      <c r="B21121" s="7" t="s">
        <v>53</v>
      </c>
      <c r="C21121" s="7" t="s">
        <v>52</v>
      </c>
      <c r="D21121" s="25" t="s">
        <v>503</v>
      </c>
      <c r="E21121" s="26">
        <v>71357.19493212254</v>
      </c>
      <c r="F21121" s="26">
        <v>79935.847254632172</v>
      </c>
      <c r="G21121" s="27">
        <v>98286.093326912494</v>
      </c>
      <c r="H21121" s="27">
        <v>126030.7531388736</v>
      </c>
      <c r="I21121" s="27">
        <v>151389.53009631261</v>
      </c>
    </row>
    <row r="21122" spans="1:9" x14ac:dyDescent="0.2">
      <c r="A21122" s="7">
        <v>21587</v>
      </c>
      <c r="B21122" s="7" t="s">
        <v>53</v>
      </c>
      <c r="C21122" s="7" t="s">
        <v>52</v>
      </c>
      <c r="D21122" s="25" t="s">
        <v>504</v>
      </c>
      <c r="E21122" s="26">
        <v>49936.87901027334</v>
      </c>
      <c r="F21122" s="26">
        <v>58471.67319207485</v>
      </c>
      <c r="G21122" s="27">
        <v>68848.509283617692</v>
      </c>
      <c r="H21122" s="27">
        <v>91391.593607594928</v>
      </c>
      <c r="I21122" s="27">
        <v>112373.32812236286</v>
      </c>
    </row>
    <row r="21123" spans="1:9" x14ac:dyDescent="0.2">
      <c r="A21123" s="7">
        <v>21588</v>
      </c>
      <c r="B21123" s="7" t="s">
        <v>53</v>
      </c>
      <c r="C21123" s="7" t="s">
        <v>52</v>
      </c>
      <c r="D21123" s="25" t="s">
        <v>505</v>
      </c>
      <c r="E21123" s="26">
        <v>33604.107410566867</v>
      </c>
      <c r="F21123" s="26">
        <v>48814.110608145296</v>
      </c>
      <c r="G21123" s="27">
        <v>73339.582892129882</v>
      </c>
      <c r="H21123" s="27">
        <v>93663.44529627591</v>
      </c>
      <c r="I21123" s="27">
        <v>111548.79507705008</v>
      </c>
    </row>
    <row r="21124" spans="1:9" x14ac:dyDescent="0.2">
      <c r="A21124" s="7">
        <v>21590</v>
      </c>
      <c r="B21124" s="7" t="s">
        <v>53</v>
      </c>
      <c r="C21124" s="7" t="s">
        <v>52</v>
      </c>
      <c r="D21124" s="25" t="s">
        <v>510</v>
      </c>
      <c r="E21124" s="26">
        <v>51454.37067877454</v>
      </c>
      <c r="F21124" s="26">
        <v>63927.625896165831</v>
      </c>
      <c r="G21124" s="27">
        <v>83119.948270042194</v>
      </c>
      <c r="H21124" s="27">
        <v>106154.24376995047</v>
      </c>
      <c r="I21124" s="27">
        <v>145003.78480920932</v>
      </c>
    </row>
    <row r="21125" spans="1:9" x14ac:dyDescent="0.2">
      <c r="A21125" s="7">
        <v>21591</v>
      </c>
      <c r="B21125" s="7" t="s">
        <v>53</v>
      </c>
      <c r="C21125" s="7" t="s">
        <v>52</v>
      </c>
      <c r="D21125" s="25" t="s">
        <v>511</v>
      </c>
      <c r="E21125" s="26">
        <v>48682.536186020916</v>
      </c>
      <c r="F21125" s="26">
        <v>59892.676951018162</v>
      </c>
      <c r="G21125" s="27">
        <v>80584.947737112452</v>
      </c>
      <c r="H21125" s="27">
        <v>118399.43665565951</v>
      </c>
      <c r="I21125" s="27">
        <v>137933.85252705924</v>
      </c>
    </row>
    <row r="21126" spans="1:9" x14ac:dyDescent="0.2">
      <c r="A21126" s="7">
        <v>21592</v>
      </c>
      <c r="B21126" s="7" t="s">
        <v>53</v>
      </c>
      <c r="C21126" s="7" t="s">
        <v>52</v>
      </c>
      <c r="D21126" s="25" t="s">
        <v>514</v>
      </c>
      <c r="E21126" s="26">
        <v>53340.270729223994</v>
      </c>
      <c r="F21126" s="26">
        <v>64278.491021830851</v>
      </c>
      <c r="G21126" s="27">
        <v>81812.975676940012</v>
      </c>
      <c r="H21126" s="27">
        <v>111724.22763988258</v>
      </c>
      <c r="I21126" s="27">
        <v>143845.92989451476</v>
      </c>
    </row>
    <row r="21127" spans="1:9" x14ac:dyDescent="0.2">
      <c r="A21127" s="7">
        <v>21593</v>
      </c>
      <c r="B21127" s="7" t="s">
        <v>53</v>
      </c>
      <c r="C21127" s="7" t="s">
        <v>52</v>
      </c>
      <c r="D21127" s="25" t="s">
        <v>517</v>
      </c>
      <c r="E21127" s="26">
        <v>75058.822007888462</v>
      </c>
      <c r="F21127" s="26">
        <v>88944.309356081445</v>
      </c>
      <c r="G21127" s="27">
        <v>96961.577477527069</v>
      </c>
      <c r="H21127" s="27">
        <v>105101.64839295542</v>
      </c>
      <c r="I21127" s="27">
        <v>109978.67363969912</v>
      </c>
    </row>
    <row r="21128" spans="1:9" x14ac:dyDescent="0.2">
      <c r="A21128" s="7">
        <v>21594</v>
      </c>
      <c r="B21128" s="7" t="s">
        <v>53</v>
      </c>
      <c r="C21128" s="7" t="s">
        <v>52</v>
      </c>
      <c r="D21128" s="25" t="s">
        <v>518</v>
      </c>
      <c r="E21128" s="26">
        <v>59936.535091726284</v>
      </c>
      <c r="F21128" s="26">
        <v>83839.221777655475</v>
      </c>
      <c r="G21128" s="27">
        <v>110741.80528802055</v>
      </c>
      <c r="H21128" s="27">
        <v>136214.61341130067</v>
      </c>
      <c r="I21128" s="27">
        <v>158669.98145386166</v>
      </c>
    </row>
    <row r="21129" spans="1:9" x14ac:dyDescent="0.2">
      <c r="A21129" s="7">
        <v>21595</v>
      </c>
      <c r="B21129" s="7" t="s">
        <v>53</v>
      </c>
      <c r="C21129" s="7" t="s">
        <v>52</v>
      </c>
      <c r="D21129" s="25" t="s">
        <v>521</v>
      </c>
      <c r="E21129" s="26">
        <v>59006.742508713993</v>
      </c>
      <c r="F21129" s="26">
        <v>66217.020841130055</v>
      </c>
      <c r="G21129" s="27">
        <v>76541.227163823147</v>
      </c>
      <c r="H21129" s="27">
        <v>91479.309889011187</v>
      </c>
      <c r="I21129" s="27">
        <v>112838.22441386901</v>
      </c>
    </row>
    <row r="21130" spans="1:9" x14ac:dyDescent="0.2">
      <c r="A21130" s="7">
        <v>21597</v>
      </c>
      <c r="B21130" s="7" t="s">
        <v>53</v>
      </c>
      <c r="C21130" s="7" t="s">
        <v>52</v>
      </c>
      <c r="D21130" s="25" t="s">
        <v>527</v>
      </c>
      <c r="E21130" s="26">
        <v>51278.93811594203</v>
      </c>
      <c r="F21130" s="26">
        <v>59989.164860576035</v>
      </c>
      <c r="G21130" s="27">
        <v>70830.897243625019</v>
      </c>
      <c r="H21130" s="27">
        <v>88032.060029352404</v>
      </c>
      <c r="I21130" s="27">
        <v>105549.00142817831</v>
      </c>
    </row>
    <row r="21131" spans="1:9" x14ac:dyDescent="0.2">
      <c r="A21131" s="7">
        <v>21598</v>
      </c>
      <c r="B21131" s="7" t="s">
        <v>53</v>
      </c>
      <c r="C21131" s="7" t="s">
        <v>52</v>
      </c>
      <c r="D21131" s="25" t="s">
        <v>682</v>
      </c>
      <c r="E21131" s="26">
        <v>63383.78495138506</v>
      </c>
      <c r="F21131" s="26">
        <v>73190.465213722244</v>
      </c>
      <c r="G21131" s="27">
        <v>81584.913345257737</v>
      </c>
      <c r="H21131" s="27">
        <v>90049.534501926246</v>
      </c>
      <c r="I21131" s="27">
        <v>128969.2485663181</v>
      </c>
    </row>
    <row r="21132" spans="1:9" x14ac:dyDescent="0.2">
      <c r="A21132" s="7">
        <v>21599</v>
      </c>
      <c r="B21132" s="7" t="s">
        <v>53</v>
      </c>
      <c r="C21132" s="7" t="s">
        <v>52</v>
      </c>
      <c r="D21132" s="25" t="s">
        <v>683</v>
      </c>
      <c r="E21132" s="26">
        <v>38840.769411117224</v>
      </c>
      <c r="F21132" s="26">
        <v>43796.739311135563</v>
      </c>
      <c r="G21132" s="27">
        <v>83163.806410750316</v>
      </c>
      <c r="H21132" s="27">
        <v>124636.06426435517</v>
      </c>
      <c r="I21132" s="27">
        <v>140758.31678866263</v>
      </c>
    </row>
    <row r="21133" spans="1:9" x14ac:dyDescent="0.2">
      <c r="A21133" s="7">
        <v>21600</v>
      </c>
      <c r="B21133" s="7" t="s">
        <v>53</v>
      </c>
      <c r="C21133" s="7" t="s">
        <v>52</v>
      </c>
      <c r="D21133" s="25" t="s">
        <v>533</v>
      </c>
      <c r="E21133" s="26">
        <v>32077.844113924049</v>
      </c>
      <c r="F21133" s="26">
        <v>58919.026227297734</v>
      </c>
      <c r="G21133" s="27">
        <v>76593.856932672905</v>
      </c>
      <c r="H21133" s="27">
        <v>95882.667216107133</v>
      </c>
      <c r="I21133" s="27">
        <v>110619.00249403778</v>
      </c>
    </row>
    <row r="21134" spans="1:9" x14ac:dyDescent="0.2">
      <c r="A21134" s="7">
        <v>21601</v>
      </c>
      <c r="B21134" s="7" t="s">
        <v>53</v>
      </c>
      <c r="C21134" s="7" t="s">
        <v>52</v>
      </c>
      <c r="D21134" s="25" t="s">
        <v>535</v>
      </c>
      <c r="E21134" s="26">
        <v>48331.671060355897</v>
      </c>
      <c r="F21134" s="26">
        <v>57278.731764813791</v>
      </c>
      <c r="G21134" s="27">
        <v>67427.505524674372</v>
      </c>
      <c r="H21134" s="27">
        <v>91216.161044762426</v>
      </c>
      <c r="I21134" s="27">
        <v>115417.08308750688</v>
      </c>
    </row>
    <row r="21135" spans="1:9" x14ac:dyDescent="0.2">
      <c r="A21135" s="7">
        <v>21602</v>
      </c>
      <c r="B21135" s="7" t="s">
        <v>53</v>
      </c>
      <c r="C21135" s="7" t="s">
        <v>52</v>
      </c>
      <c r="D21135" s="25" t="s">
        <v>536</v>
      </c>
      <c r="E21135" s="26">
        <v>56103.333593835989</v>
      </c>
      <c r="F21135" s="26">
        <v>76874.549033204908</v>
      </c>
      <c r="G21135" s="27">
        <v>105592.85956888643</v>
      </c>
      <c r="H21135" s="27">
        <v>131486.70584296458</v>
      </c>
      <c r="I21135" s="27">
        <v>160696.22755457714</v>
      </c>
    </row>
    <row r="21136" spans="1:9" x14ac:dyDescent="0.2">
      <c r="A21136" s="7">
        <v>21603</v>
      </c>
      <c r="B21136" s="7" t="s">
        <v>53</v>
      </c>
      <c r="C21136" s="7" t="s">
        <v>52</v>
      </c>
      <c r="D21136" s="25" t="s">
        <v>537</v>
      </c>
      <c r="E21136" s="26">
        <v>62971.518428728676</v>
      </c>
      <c r="F21136" s="26">
        <v>79786.729576224534</v>
      </c>
      <c r="G21136" s="27">
        <v>101522.82411117226</v>
      </c>
      <c r="H21136" s="27">
        <v>118574.86921849201</v>
      </c>
      <c r="I21136" s="27">
        <v>152933.33664923866</v>
      </c>
    </row>
    <row r="21137" spans="1:9" x14ac:dyDescent="0.2">
      <c r="A21137" s="7">
        <v>21604</v>
      </c>
      <c r="B21137" s="7" t="s">
        <v>53</v>
      </c>
      <c r="C21137" s="7" t="s">
        <v>52</v>
      </c>
      <c r="D21137" s="25" t="s">
        <v>538</v>
      </c>
      <c r="E21137" s="26">
        <v>50594.751120895242</v>
      </c>
      <c r="F21137" s="26">
        <v>64752.158941478621</v>
      </c>
      <c r="G21137" s="27">
        <v>91347.735466886807</v>
      </c>
      <c r="H21137" s="27">
        <v>110382.16853421391</v>
      </c>
      <c r="I21137" s="27">
        <v>130451.6537222528</v>
      </c>
    </row>
    <row r="21138" spans="1:9" x14ac:dyDescent="0.2">
      <c r="A21138" s="7">
        <v>21605</v>
      </c>
      <c r="B21138" s="7" t="s">
        <v>53</v>
      </c>
      <c r="C21138" s="7" t="s">
        <v>52</v>
      </c>
      <c r="D21138" s="25" t="s">
        <v>540</v>
      </c>
      <c r="E21138" s="26">
        <v>44524.784446890473</v>
      </c>
      <c r="F21138" s="26">
        <v>61208.421172261966</v>
      </c>
      <c r="G21138" s="27">
        <v>87751.3679288204</v>
      </c>
      <c r="H21138" s="27">
        <v>109890.95735828287</v>
      </c>
      <c r="I21138" s="27">
        <v>130056.93045587966</v>
      </c>
    </row>
    <row r="21139" spans="1:9" x14ac:dyDescent="0.2">
      <c r="A21139" s="7">
        <v>21606</v>
      </c>
      <c r="B21139" s="7" t="s">
        <v>53</v>
      </c>
      <c r="C21139" s="7" t="s">
        <v>52</v>
      </c>
      <c r="D21139" s="25" t="s">
        <v>541</v>
      </c>
      <c r="E21139" s="26">
        <v>59226.033212254624</v>
      </c>
      <c r="F21139" s="26">
        <v>73839.565696202524</v>
      </c>
      <c r="G21139" s="27">
        <v>86286.506029168959</v>
      </c>
      <c r="H21139" s="27">
        <v>102277.18413135204</v>
      </c>
      <c r="I21139" s="27">
        <v>113864.50490643918</v>
      </c>
    </row>
    <row r="21140" spans="1:9" x14ac:dyDescent="0.2">
      <c r="A21140" s="7">
        <v>21607</v>
      </c>
      <c r="B21140" s="7" t="s">
        <v>54</v>
      </c>
      <c r="C21140" s="7" t="s">
        <v>52</v>
      </c>
      <c r="D21140" s="25" t="s">
        <v>125</v>
      </c>
      <c r="E21140" s="26">
        <v>37228.871223116141</v>
      </c>
      <c r="F21140" s="26">
        <v>43293.019852238329</v>
      </c>
      <c r="G21140" s="27">
        <v>52264.208803568588</v>
      </c>
      <c r="H21140" s="27">
        <v>64038.24308347937</v>
      </c>
      <c r="I21140" s="27">
        <v>81355.451024374706</v>
      </c>
    </row>
    <row r="21141" spans="1:9" x14ac:dyDescent="0.2">
      <c r="A21141" s="7">
        <v>21608</v>
      </c>
      <c r="B21141" s="7" t="s">
        <v>54</v>
      </c>
      <c r="C21141" s="7" t="s">
        <v>52</v>
      </c>
      <c r="D21141" s="25" t="s">
        <v>126</v>
      </c>
      <c r="E21141" s="26">
        <v>35561.751325075675</v>
      </c>
      <c r="F21141" s="26">
        <v>44564.198774494187</v>
      </c>
      <c r="G21141" s="27">
        <v>57161.373504062452</v>
      </c>
      <c r="H21141" s="27">
        <v>73311.597516329464</v>
      </c>
      <c r="I21141" s="27">
        <v>84939.758805161706</v>
      </c>
    </row>
    <row r="21142" spans="1:9" x14ac:dyDescent="0.2">
      <c r="A21142" s="7">
        <v>21609</v>
      </c>
      <c r="B21142" s="7" t="s">
        <v>54</v>
      </c>
      <c r="C21142" s="7" t="s">
        <v>52</v>
      </c>
      <c r="D21142" s="25" t="s">
        <v>657</v>
      </c>
      <c r="E21142" s="26">
        <v>40104.653047235945</v>
      </c>
      <c r="F21142" s="26">
        <v>56015.228574159635</v>
      </c>
      <c r="G21142" s="27">
        <v>65413.616999362755</v>
      </c>
      <c r="H21142" s="27">
        <v>80313.501088099409</v>
      </c>
      <c r="I21142" s="27">
        <v>100141.8083754182</v>
      </c>
    </row>
    <row r="21143" spans="1:9" x14ac:dyDescent="0.2">
      <c r="A21143" s="7">
        <v>21610</v>
      </c>
      <c r="B21143" s="7" t="s">
        <v>54</v>
      </c>
      <c r="C21143" s="7" t="s">
        <v>52</v>
      </c>
      <c r="D21143" s="25" t="s">
        <v>127</v>
      </c>
      <c r="E21143" s="26">
        <v>43626.443831846431</v>
      </c>
      <c r="F21143" s="26">
        <v>46523.064654691734</v>
      </c>
      <c r="G21143" s="27">
        <v>51357.712359009085</v>
      </c>
      <c r="H21143" s="27">
        <v>60443.515803329625</v>
      </c>
      <c r="I21143" s="27">
        <v>70144.069710052587</v>
      </c>
    </row>
    <row r="21144" spans="1:9" x14ac:dyDescent="0.2">
      <c r="A21144" s="7">
        <v>21611</v>
      </c>
      <c r="B21144" s="7" t="s">
        <v>54</v>
      </c>
      <c r="C21144" s="7" t="s">
        <v>52</v>
      </c>
      <c r="D21144" s="25" t="s">
        <v>128</v>
      </c>
      <c r="E21144" s="26">
        <v>45699.924205034251</v>
      </c>
      <c r="F21144" s="26">
        <v>58328.357432690776</v>
      </c>
      <c r="G21144" s="27">
        <v>70342.04019794488</v>
      </c>
      <c r="H21144" s="27">
        <v>84231.232848494503</v>
      </c>
      <c r="I21144" s="27">
        <v>117229.78733033297</v>
      </c>
    </row>
    <row r="21145" spans="1:9" x14ac:dyDescent="0.2">
      <c r="A21145" s="7">
        <v>21612</v>
      </c>
      <c r="B21145" s="7" t="s">
        <v>54</v>
      </c>
      <c r="C21145" s="7" t="s">
        <v>52</v>
      </c>
      <c r="D21145" s="25" t="s">
        <v>129</v>
      </c>
      <c r="E21145" s="26">
        <v>36072.306793850563</v>
      </c>
      <c r="F21145" s="26">
        <v>44657.974268758961</v>
      </c>
      <c r="G21145" s="27">
        <v>55494.253606021986</v>
      </c>
      <c r="H21145" s="27">
        <v>73155.30502588817</v>
      </c>
      <c r="I21145" s="27">
        <v>84137.457354229729</v>
      </c>
    </row>
    <row r="21146" spans="1:9" x14ac:dyDescent="0.2">
      <c r="A21146" s="7">
        <v>21613</v>
      </c>
      <c r="B21146" s="7" t="s">
        <v>54</v>
      </c>
      <c r="C21146" s="7" t="s">
        <v>52</v>
      </c>
      <c r="D21146" s="25" t="s">
        <v>131</v>
      </c>
      <c r="E21146" s="26">
        <v>43386.79534650311</v>
      </c>
      <c r="F21146" s="26">
        <v>53431.192732196912</v>
      </c>
      <c r="G21146" s="27">
        <v>66278.435446471238</v>
      </c>
      <c r="H21146" s="27">
        <v>92910.675817667667</v>
      </c>
      <c r="I21146" s="27">
        <v>119251.17020670703</v>
      </c>
    </row>
    <row r="21147" spans="1:9" x14ac:dyDescent="0.2">
      <c r="A21147" s="7">
        <v>21614</v>
      </c>
      <c r="B21147" s="7" t="s">
        <v>54</v>
      </c>
      <c r="C21147" s="7" t="s">
        <v>52</v>
      </c>
      <c r="D21147" s="25" t="s">
        <v>132</v>
      </c>
      <c r="E21147" s="26">
        <v>33644.563442329134</v>
      </c>
      <c r="F21147" s="26">
        <v>40438.077026844032</v>
      </c>
      <c r="G21147" s="27">
        <v>52118.335812490041</v>
      </c>
      <c r="H21147" s="27">
        <v>87200.790166879087</v>
      </c>
      <c r="I21147" s="27">
        <v>102017.31826071373</v>
      </c>
    </row>
    <row r="21148" spans="1:9" x14ac:dyDescent="0.2">
      <c r="A21148" s="7">
        <v>21615</v>
      </c>
      <c r="B21148" s="7" t="s">
        <v>54</v>
      </c>
      <c r="C21148" s="7" t="s">
        <v>52</v>
      </c>
      <c r="D21148" s="25" t="s">
        <v>133</v>
      </c>
      <c r="E21148" s="26">
        <v>35811.819309781742</v>
      </c>
      <c r="F21148" s="26">
        <v>42855.400879002715</v>
      </c>
      <c r="G21148" s="27">
        <v>55452.575608570973</v>
      </c>
      <c r="H21148" s="27">
        <v>72561.393562211248</v>
      </c>
      <c r="I21148" s="27">
        <v>83428.931397562526</v>
      </c>
    </row>
    <row r="21149" spans="1:9" x14ac:dyDescent="0.2">
      <c r="A21149" s="7">
        <v>21616</v>
      </c>
      <c r="B21149" s="7" t="s">
        <v>54</v>
      </c>
      <c r="C21149" s="7" t="s">
        <v>52</v>
      </c>
      <c r="D21149" s="25" t="s">
        <v>134</v>
      </c>
      <c r="E21149" s="26">
        <v>40771.501006452127</v>
      </c>
      <c r="F21149" s="26">
        <v>46356.352664887687</v>
      </c>
      <c r="G21149" s="27">
        <v>54764.888650629284</v>
      </c>
      <c r="H21149" s="27">
        <v>62391.962184164411</v>
      </c>
      <c r="I21149" s="27">
        <v>69175.056269316556</v>
      </c>
    </row>
    <row r="21150" spans="1:9" x14ac:dyDescent="0.2">
      <c r="A21150" s="7">
        <v>21617</v>
      </c>
      <c r="B21150" s="7" t="s">
        <v>54</v>
      </c>
      <c r="C21150" s="7" t="s">
        <v>52</v>
      </c>
      <c r="D21150" s="25" t="s">
        <v>135</v>
      </c>
      <c r="E21150" s="26">
        <v>34655.254880516171</v>
      </c>
      <c r="F21150" s="26">
        <v>42219.811417874786</v>
      </c>
      <c r="G21150" s="27">
        <v>55087.893130874625</v>
      </c>
      <c r="H21150" s="27">
        <v>76176.9598410865</v>
      </c>
      <c r="I21150" s="27">
        <v>99131.116937231171</v>
      </c>
    </row>
    <row r="21151" spans="1:9" x14ac:dyDescent="0.2">
      <c r="A21151" s="7">
        <v>21618</v>
      </c>
      <c r="B21151" s="7" t="s">
        <v>54</v>
      </c>
      <c r="C21151" s="7" t="s">
        <v>52</v>
      </c>
      <c r="D21151" s="25" t="s">
        <v>136</v>
      </c>
      <c r="E21151" s="26">
        <v>39667.034074000316</v>
      </c>
      <c r="F21151" s="26">
        <v>47679.629083957305</v>
      </c>
      <c r="G21151" s="27">
        <v>59297.3708734268</v>
      </c>
      <c r="H21151" s="27">
        <v>78656.800689421696</v>
      </c>
      <c r="I21151" s="27">
        <v>101663.05528238013</v>
      </c>
    </row>
    <row r="21152" spans="1:9" x14ac:dyDescent="0.2">
      <c r="A21152" s="7">
        <v>21619</v>
      </c>
      <c r="B21152" s="7" t="s">
        <v>54</v>
      </c>
      <c r="C21152" s="7" t="s">
        <v>52</v>
      </c>
      <c r="D21152" s="25" t="s">
        <v>137</v>
      </c>
      <c r="E21152" s="26">
        <v>28424.394261589932</v>
      </c>
      <c r="F21152" s="26">
        <v>34165.538410466783</v>
      </c>
      <c r="G21152" s="27">
        <v>59151.497882348252</v>
      </c>
      <c r="H21152" s="27">
        <v>73426.212009319745</v>
      </c>
      <c r="I21152" s="27">
        <v>86096.323234427284</v>
      </c>
    </row>
    <row r="21153" spans="1:9" x14ac:dyDescent="0.2">
      <c r="A21153" s="7">
        <v>21620</v>
      </c>
      <c r="B21153" s="7" t="s">
        <v>54</v>
      </c>
      <c r="C21153" s="7" t="s">
        <v>52</v>
      </c>
      <c r="D21153" s="25" t="s">
        <v>138</v>
      </c>
      <c r="E21153" s="26">
        <v>36572.442763262705</v>
      </c>
      <c r="F21153" s="26">
        <v>44387.067285327386</v>
      </c>
      <c r="G21153" s="27">
        <v>51597.360844352399</v>
      </c>
      <c r="H21153" s="27">
        <v>70550.430185199933</v>
      </c>
      <c r="I21153" s="27">
        <v>91795.789385853132</v>
      </c>
    </row>
    <row r="21154" spans="1:9" x14ac:dyDescent="0.2">
      <c r="A21154" s="7">
        <v>21621</v>
      </c>
      <c r="B21154" s="7" t="s">
        <v>54</v>
      </c>
      <c r="C21154" s="7" t="s">
        <v>52</v>
      </c>
      <c r="D21154" s="25" t="s">
        <v>139</v>
      </c>
      <c r="E21154" s="26">
        <v>33790.436433407682</v>
      </c>
      <c r="F21154" s="26">
        <v>37687.329195077262</v>
      </c>
      <c r="G21154" s="27">
        <v>44824.686258563008</v>
      </c>
      <c r="H21154" s="27">
        <v>55504.67310538474</v>
      </c>
      <c r="I21154" s="27">
        <v>72353.003574956194</v>
      </c>
    </row>
    <row r="21155" spans="1:9" x14ac:dyDescent="0.2">
      <c r="A21155" s="7">
        <v>21622</v>
      </c>
      <c r="B21155" s="7" t="s">
        <v>54</v>
      </c>
      <c r="C21155" s="7" t="s">
        <v>52</v>
      </c>
      <c r="D21155" s="25" t="s">
        <v>141</v>
      </c>
      <c r="E21155" s="26">
        <v>42761.625384737934</v>
      </c>
      <c r="F21155" s="26">
        <v>53306.158739843879</v>
      </c>
      <c r="G21155" s="27">
        <v>72894.817541819342</v>
      </c>
      <c r="H21155" s="27">
        <v>93619.201774334884</v>
      </c>
      <c r="I21155" s="27">
        <v>108300.27637645372</v>
      </c>
    </row>
    <row r="21156" spans="1:9" x14ac:dyDescent="0.2">
      <c r="A21156" s="7">
        <v>21623</v>
      </c>
      <c r="B21156" s="7" t="s">
        <v>54</v>
      </c>
      <c r="C21156" s="7" t="s">
        <v>52</v>
      </c>
      <c r="D21156" s="25" t="s">
        <v>142</v>
      </c>
      <c r="E21156" s="26">
        <v>46877.327633025328</v>
      </c>
      <c r="F21156" s="26">
        <v>58047.030949896449</v>
      </c>
      <c r="G21156" s="27">
        <v>72790.622548191808</v>
      </c>
      <c r="H21156" s="27">
        <v>87367.502156683142</v>
      </c>
      <c r="I21156" s="27">
        <v>107539.65292297276</v>
      </c>
    </row>
    <row r="21157" spans="1:9" x14ac:dyDescent="0.2">
      <c r="A21157" s="7">
        <v>21624</v>
      </c>
      <c r="B21157" s="7" t="s">
        <v>54</v>
      </c>
      <c r="C21157" s="7" t="s">
        <v>52</v>
      </c>
      <c r="D21157" s="25" t="s">
        <v>144</v>
      </c>
      <c r="E21157" s="26">
        <v>37343.485716106421</v>
      </c>
      <c r="F21157" s="26">
        <v>44064.062805082045</v>
      </c>
      <c r="G21157" s="27">
        <v>55515.092604747493</v>
      </c>
      <c r="H21157" s="27">
        <v>67049.478399314961</v>
      </c>
      <c r="I21157" s="27">
        <v>82960.053926238645</v>
      </c>
    </row>
    <row r="21158" spans="1:9" x14ac:dyDescent="0.2">
      <c r="A21158" s="7">
        <v>21625</v>
      </c>
      <c r="B21158" s="7" t="s">
        <v>54</v>
      </c>
      <c r="C21158" s="7" t="s">
        <v>52</v>
      </c>
      <c r="D21158" s="25" t="s">
        <v>145</v>
      </c>
      <c r="E21158" s="26">
        <v>41917.645936354951</v>
      </c>
      <c r="F21158" s="26">
        <v>49690.592460968612</v>
      </c>
      <c r="G21158" s="27">
        <v>63183.844135733634</v>
      </c>
      <c r="H21158" s="27">
        <v>80334.340086824915</v>
      </c>
      <c r="I21158" s="27">
        <v>100871.1733308109</v>
      </c>
    </row>
    <row r="21159" spans="1:9" x14ac:dyDescent="0.2">
      <c r="A21159" s="7">
        <v>21626</v>
      </c>
      <c r="B21159" s="7" t="s">
        <v>54</v>
      </c>
      <c r="C21159" s="7" t="s">
        <v>52</v>
      </c>
      <c r="D21159" s="25" t="s">
        <v>146</v>
      </c>
      <c r="E21159" s="26">
        <v>41125.763984785728</v>
      </c>
      <c r="F21159" s="26">
        <v>55796.419087541821</v>
      </c>
      <c r="G21159" s="27">
        <v>63798.594598136056</v>
      </c>
      <c r="H21159" s="27">
        <v>76916.744295841956</v>
      </c>
      <c r="I21159" s="27">
        <v>91629.077396049062</v>
      </c>
    </row>
    <row r="21160" spans="1:9" x14ac:dyDescent="0.2">
      <c r="A21160" s="7">
        <v>21627</v>
      </c>
      <c r="B21160" s="7" t="s">
        <v>54</v>
      </c>
      <c r="C21160" s="7" t="s">
        <v>52</v>
      </c>
      <c r="D21160" s="25" t="s">
        <v>147</v>
      </c>
      <c r="E21160" s="26">
        <v>40021.297052333917</v>
      </c>
      <c r="F21160" s="26">
        <v>44793.427760474748</v>
      </c>
      <c r="G21160" s="27">
        <v>50982.610381949977</v>
      </c>
      <c r="H21160" s="27">
        <v>62589.932672056719</v>
      </c>
      <c r="I21160" s="27">
        <v>73551.246001672771</v>
      </c>
    </row>
    <row r="21161" spans="1:9" x14ac:dyDescent="0.2">
      <c r="A21161" s="7">
        <v>21628</v>
      </c>
      <c r="B21161" s="7" t="s">
        <v>54</v>
      </c>
      <c r="C21161" s="7" t="s">
        <v>52</v>
      </c>
      <c r="D21161" s="25" t="s">
        <v>148</v>
      </c>
      <c r="E21161" s="26">
        <v>47460.819597339498</v>
      </c>
      <c r="F21161" s="26">
        <v>58557.586418671344</v>
      </c>
      <c r="G21161" s="27">
        <v>72217.550083240392</v>
      </c>
      <c r="H21161" s="27">
        <v>90295.381477616698</v>
      </c>
      <c r="I21161" s="27">
        <v>122095.69353273857</v>
      </c>
    </row>
    <row r="21162" spans="1:9" x14ac:dyDescent="0.2">
      <c r="A21162" s="7">
        <v>21629</v>
      </c>
      <c r="B21162" s="7" t="s">
        <v>54</v>
      </c>
      <c r="C21162" s="7" t="s">
        <v>52</v>
      </c>
      <c r="D21162" s="25" t="s">
        <v>150</v>
      </c>
      <c r="E21162" s="26">
        <v>56827.949524454358</v>
      </c>
      <c r="F21162" s="26">
        <v>64132.018577744144</v>
      </c>
      <c r="G21162" s="27">
        <v>78583.864193882429</v>
      </c>
      <c r="H21162" s="27">
        <v>122731.28299386649</v>
      </c>
      <c r="I21162" s="27">
        <v>135703.55970049388</v>
      </c>
    </row>
    <row r="21163" spans="1:9" x14ac:dyDescent="0.2">
      <c r="A21163" s="7">
        <v>21630</v>
      </c>
      <c r="B21163" s="7" t="s">
        <v>54</v>
      </c>
      <c r="C21163" s="7" t="s">
        <v>52</v>
      </c>
      <c r="D21163" s="25" t="s">
        <v>151</v>
      </c>
      <c r="E21163" s="26">
        <v>36947.544740321813</v>
      </c>
      <c r="F21163" s="26">
        <v>43188.824858610802</v>
      </c>
      <c r="G21163" s="27">
        <v>51816.170330970213</v>
      </c>
      <c r="H21163" s="27">
        <v>63611.043609606502</v>
      </c>
      <c r="I21163" s="27">
        <v>80792.798058786051</v>
      </c>
    </row>
    <row r="21164" spans="1:9" x14ac:dyDescent="0.2">
      <c r="A21164" s="7">
        <v>21631</v>
      </c>
      <c r="B21164" s="7" t="s">
        <v>54</v>
      </c>
      <c r="C21164" s="7" t="s">
        <v>52</v>
      </c>
      <c r="D21164" s="25" t="s">
        <v>154</v>
      </c>
      <c r="E21164" s="26">
        <v>34717.771876692685</v>
      </c>
      <c r="F21164" s="26">
        <v>43720.219326111197</v>
      </c>
      <c r="G21164" s="27">
        <v>63090.068641468853</v>
      </c>
      <c r="H21164" s="27">
        <v>77114.714783734264</v>
      </c>
      <c r="I21164" s="27">
        <v>84595.915326190865</v>
      </c>
    </row>
    <row r="21165" spans="1:9" x14ac:dyDescent="0.2">
      <c r="A21165" s="7">
        <v>21632</v>
      </c>
      <c r="B21165" s="7" t="s">
        <v>54</v>
      </c>
      <c r="C21165" s="7" t="s">
        <v>52</v>
      </c>
      <c r="D21165" s="25" t="s">
        <v>549</v>
      </c>
      <c r="E21165" s="26">
        <v>37364.324714831928</v>
      </c>
      <c r="F21165" s="26">
        <v>46262.577170622906</v>
      </c>
      <c r="G21165" s="27">
        <v>55598.448599649513</v>
      </c>
      <c r="H21165" s="27">
        <v>61850.148217301263</v>
      </c>
      <c r="I21165" s="27">
        <v>65590.748488529556</v>
      </c>
    </row>
    <row r="21166" spans="1:9" x14ac:dyDescent="0.2">
      <c r="A21166" s="7">
        <v>21633</v>
      </c>
      <c r="B21166" s="7" t="s">
        <v>54</v>
      </c>
      <c r="C21166" s="7" t="s">
        <v>52</v>
      </c>
      <c r="D21166" s="25" t="s">
        <v>155</v>
      </c>
      <c r="E21166" s="26">
        <v>38145.787167038397</v>
      </c>
      <c r="F21166" s="26">
        <v>52055.818816313527</v>
      </c>
      <c r="G21166" s="27">
        <v>62798.32265931178</v>
      </c>
      <c r="H21166" s="27">
        <v>76614.578814322129</v>
      </c>
      <c r="I21166" s="27">
        <v>95432.194663453891</v>
      </c>
    </row>
    <row r="21167" spans="1:9" x14ac:dyDescent="0.2">
      <c r="A21167" s="7">
        <v>21634</v>
      </c>
      <c r="B21167" s="7" t="s">
        <v>54</v>
      </c>
      <c r="C21167" s="7" t="s">
        <v>52</v>
      </c>
      <c r="D21167" s="25" t="s">
        <v>156</v>
      </c>
      <c r="E21167" s="26">
        <v>34103.021414290262</v>
      </c>
      <c r="F21167" s="26">
        <v>50544.991408714355</v>
      </c>
      <c r="G21167" s="27">
        <v>61079.105264457547</v>
      </c>
      <c r="H21167" s="27">
        <v>77114.714783734264</v>
      </c>
      <c r="I21167" s="27">
        <v>93119.065804922735</v>
      </c>
    </row>
    <row r="21168" spans="1:9" x14ac:dyDescent="0.2">
      <c r="A21168" s="7">
        <v>21635</v>
      </c>
      <c r="B21168" s="7" t="s">
        <v>54</v>
      </c>
      <c r="C21168" s="7" t="s">
        <v>52</v>
      </c>
      <c r="D21168" s="25" t="s">
        <v>550</v>
      </c>
      <c r="E21168" s="26">
        <v>41011.149491795448</v>
      </c>
      <c r="F21168" s="26">
        <v>47627.531587143538</v>
      </c>
      <c r="G21168" s="27">
        <v>66903.605408236413</v>
      </c>
      <c r="H21168" s="27">
        <v>75572.628878046831</v>
      </c>
      <c r="I21168" s="27">
        <v>81022.027044766612</v>
      </c>
    </row>
    <row r="21169" spans="1:9" x14ac:dyDescent="0.2">
      <c r="A21169" s="7">
        <v>21636</v>
      </c>
      <c r="B21169" s="7" t="s">
        <v>54</v>
      </c>
      <c r="C21169" s="7" t="s">
        <v>52</v>
      </c>
      <c r="D21169" s="25" t="s">
        <v>157</v>
      </c>
      <c r="E21169" s="26">
        <v>46012.509185916839</v>
      </c>
      <c r="F21169" s="26">
        <v>54587.75716146249</v>
      </c>
      <c r="G21169" s="27">
        <v>65913.752968774905</v>
      </c>
      <c r="H21169" s="27">
        <v>81105.383039668639</v>
      </c>
      <c r="I21169" s="27">
        <v>99422.862919388237</v>
      </c>
    </row>
    <row r="21170" spans="1:9" x14ac:dyDescent="0.2">
      <c r="A21170" s="7">
        <v>21637</v>
      </c>
      <c r="B21170" s="7" t="s">
        <v>54</v>
      </c>
      <c r="C21170" s="7" t="s">
        <v>52</v>
      </c>
      <c r="D21170" s="25" t="s">
        <v>158</v>
      </c>
      <c r="E21170" s="26">
        <v>42115.616424247251</v>
      </c>
      <c r="F21170" s="26">
        <v>52378.823296558869</v>
      </c>
      <c r="G21170" s="27">
        <v>64705.09104269556</v>
      </c>
      <c r="H21170" s="27">
        <v>79031.902666480804</v>
      </c>
      <c r="I21170" s="27">
        <v>95296.741171738089</v>
      </c>
    </row>
    <row r="21171" spans="1:9" x14ac:dyDescent="0.2">
      <c r="A21171" s="7">
        <v>21638</v>
      </c>
      <c r="B21171" s="7" t="s">
        <v>54</v>
      </c>
      <c r="C21171" s="7" t="s">
        <v>52</v>
      </c>
      <c r="D21171" s="25" t="s">
        <v>159</v>
      </c>
      <c r="E21171" s="26">
        <v>40417.238028118532</v>
      </c>
      <c r="F21171" s="26">
        <v>53201.963746216352</v>
      </c>
      <c r="G21171" s="27">
        <v>66799.410414608894</v>
      </c>
      <c r="H21171" s="27">
        <v>79990.496607854075</v>
      </c>
      <c r="I21171" s="27">
        <v>94296.469232913805</v>
      </c>
    </row>
    <row r="21172" spans="1:9" x14ac:dyDescent="0.2">
      <c r="A21172" s="7">
        <v>21639</v>
      </c>
      <c r="B21172" s="7" t="s">
        <v>54</v>
      </c>
      <c r="C21172" s="7" t="s">
        <v>52</v>
      </c>
      <c r="D21172" s="25" t="s">
        <v>160</v>
      </c>
      <c r="E21172" s="26">
        <v>45126.851740082842</v>
      </c>
      <c r="F21172" s="26">
        <v>52983.154259598537</v>
      </c>
      <c r="G21172" s="27">
        <v>65267.744008284215</v>
      </c>
      <c r="H21172" s="27">
        <v>84960.597803887213</v>
      </c>
      <c r="I21172" s="27">
        <v>101162.91931296799</v>
      </c>
    </row>
    <row r="21173" spans="1:9" x14ac:dyDescent="0.2">
      <c r="A21173" s="7">
        <v>21640</v>
      </c>
      <c r="B21173" s="7" t="s">
        <v>54</v>
      </c>
      <c r="C21173" s="7" t="s">
        <v>52</v>
      </c>
      <c r="D21173" s="25" t="s">
        <v>161</v>
      </c>
      <c r="E21173" s="26">
        <v>49617.655965429352</v>
      </c>
      <c r="F21173" s="26">
        <v>56056.906571610642</v>
      </c>
      <c r="G21173" s="27">
        <v>61610.499731957942</v>
      </c>
      <c r="H21173" s="27">
        <v>67184.931891030748</v>
      </c>
      <c r="I21173" s="27">
        <v>77791.982242313214</v>
      </c>
    </row>
    <row r="21174" spans="1:9" x14ac:dyDescent="0.2">
      <c r="A21174" s="7">
        <v>21641</v>
      </c>
      <c r="B21174" s="7" t="s">
        <v>54</v>
      </c>
      <c r="C21174" s="7" t="s">
        <v>52</v>
      </c>
      <c r="D21174" s="25" t="s">
        <v>162</v>
      </c>
      <c r="E21174" s="26">
        <v>42772.044884100687</v>
      </c>
      <c r="F21174" s="26">
        <v>49763.528956507886</v>
      </c>
      <c r="G21174" s="27">
        <v>61068.685765094793</v>
      </c>
      <c r="H21174" s="27">
        <v>76135.281843635501</v>
      </c>
      <c r="I21174" s="27">
        <v>92889.836818942174</v>
      </c>
    </row>
    <row r="21175" spans="1:9" x14ac:dyDescent="0.2">
      <c r="A21175" s="7">
        <v>21642</v>
      </c>
      <c r="B21175" s="7" t="s">
        <v>54</v>
      </c>
      <c r="C21175" s="7" t="s">
        <v>52</v>
      </c>
      <c r="D21175" s="25" t="s">
        <v>163</v>
      </c>
      <c r="E21175" s="26">
        <v>30081.094660267645</v>
      </c>
      <c r="F21175" s="26">
        <v>32446.321015612553</v>
      </c>
      <c r="G21175" s="27">
        <v>42042.679928707978</v>
      </c>
      <c r="H21175" s="27">
        <v>67737.165357256657</v>
      </c>
      <c r="I21175" s="27">
        <v>80459.374079177956</v>
      </c>
    </row>
    <row r="21176" spans="1:9" x14ac:dyDescent="0.2">
      <c r="A21176" s="7">
        <v>21643</v>
      </c>
      <c r="B21176" s="7" t="s">
        <v>54</v>
      </c>
      <c r="C21176" s="7" t="s">
        <v>52</v>
      </c>
      <c r="D21176" s="25" t="s">
        <v>164</v>
      </c>
      <c r="E21176" s="26">
        <v>32706.808499681378</v>
      </c>
      <c r="F21176" s="26">
        <v>36770.413251155012</v>
      </c>
      <c r="G21176" s="27">
        <v>44168.257798709579</v>
      </c>
      <c r="H21176" s="27">
        <v>54150.138188226862</v>
      </c>
      <c r="I21176" s="27">
        <v>73905.508980006372</v>
      </c>
    </row>
    <row r="21177" spans="1:9" x14ac:dyDescent="0.2">
      <c r="A21177" s="7">
        <v>21644</v>
      </c>
      <c r="B21177" s="7" t="s">
        <v>54</v>
      </c>
      <c r="C21177" s="7" t="s">
        <v>52</v>
      </c>
      <c r="D21177" s="25" t="s">
        <v>165</v>
      </c>
      <c r="E21177" s="26">
        <v>52232.950305480321</v>
      </c>
      <c r="F21177" s="26">
        <v>61641.758230046202</v>
      </c>
      <c r="G21177" s="27">
        <v>80115.530600207101</v>
      </c>
      <c r="H21177" s="27">
        <v>112895.27559542775</v>
      </c>
      <c r="I21177" s="27">
        <v>133577.98183049227</v>
      </c>
    </row>
    <row r="21178" spans="1:9" x14ac:dyDescent="0.2">
      <c r="A21178" s="7">
        <v>21646</v>
      </c>
      <c r="B21178" s="7" t="s">
        <v>54</v>
      </c>
      <c r="C21178" s="7" t="s">
        <v>52</v>
      </c>
      <c r="D21178" s="25" t="s">
        <v>167</v>
      </c>
      <c r="E21178" s="26">
        <v>39198.156602676441</v>
      </c>
      <c r="F21178" s="26">
        <v>49294.651485184011</v>
      </c>
      <c r="G21178" s="27">
        <v>59245.273376613033</v>
      </c>
      <c r="H21178" s="27">
        <v>68424.852315198354</v>
      </c>
      <c r="I21178" s="27">
        <v>79177.775657559352</v>
      </c>
    </row>
    <row r="21179" spans="1:9" x14ac:dyDescent="0.2">
      <c r="A21179" s="7">
        <v>21647</v>
      </c>
      <c r="B21179" s="7" t="s">
        <v>54</v>
      </c>
      <c r="C21179" s="7" t="s">
        <v>52</v>
      </c>
      <c r="D21179" s="25" t="s">
        <v>168</v>
      </c>
      <c r="E21179" s="26">
        <v>53170.705248128092</v>
      </c>
      <c r="F21179" s="26">
        <v>70748.400673092241</v>
      </c>
      <c r="G21179" s="27">
        <v>76833.388300939943</v>
      </c>
      <c r="H21179" s="27">
        <v>82918.375928787646</v>
      </c>
      <c r="I21179" s="27">
        <v>86450.586212760885</v>
      </c>
    </row>
    <row r="21180" spans="1:9" x14ac:dyDescent="0.2">
      <c r="A21180" s="7">
        <v>21648</v>
      </c>
      <c r="B21180" s="7" t="s">
        <v>54</v>
      </c>
      <c r="C21180" s="7" t="s">
        <v>52</v>
      </c>
      <c r="D21180" s="25" t="s">
        <v>169</v>
      </c>
      <c r="E21180" s="26">
        <v>59036.883389357979</v>
      </c>
      <c r="F21180" s="26">
        <v>70977.629659072802</v>
      </c>
      <c r="G21180" s="27">
        <v>83085.087918591686</v>
      </c>
      <c r="H21180" s="27">
        <v>102402.83973713558</v>
      </c>
      <c r="I21180" s="27">
        <v>137547.81108770115</v>
      </c>
    </row>
    <row r="21181" spans="1:9" x14ac:dyDescent="0.2">
      <c r="A21181" s="7">
        <v>21649</v>
      </c>
      <c r="B21181" s="7" t="s">
        <v>54</v>
      </c>
      <c r="C21181" s="7" t="s">
        <v>52</v>
      </c>
      <c r="D21181" s="25" t="s">
        <v>553</v>
      </c>
      <c r="E21181" s="26">
        <v>36791.252249880519</v>
      </c>
      <c r="F21181" s="26">
        <v>40896.53499880516</v>
      </c>
      <c r="G21181" s="27">
        <v>48523.608532340295</v>
      </c>
      <c r="H21181" s="27">
        <v>81188.739034570652</v>
      </c>
      <c r="I21181" s="27">
        <v>97693.226025171272</v>
      </c>
    </row>
    <row r="21182" spans="1:9" x14ac:dyDescent="0.2">
      <c r="A21182" s="7">
        <v>21650</v>
      </c>
      <c r="B21182" s="7" t="s">
        <v>54</v>
      </c>
      <c r="C21182" s="7" t="s">
        <v>52</v>
      </c>
      <c r="D21182" s="25" t="s">
        <v>171</v>
      </c>
      <c r="E21182" s="26">
        <v>37614.392699538002</v>
      </c>
      <c r="F21182" s="26">
        <v>45595.729211406724</v>
      </c>
      <c r="G21182" s="27">
        <v>64090.340580293137</v>
      </c>
      <c r="H21182" s="27">
        <v>84731.368817906638</v>
      </c>
      <c r="I21182" s="27">
        <v>105341.1385574319</v>
      </c>
    </row>
    <row r="21183" spans="1:9" x14ac:dyDescent="0.2">
      <c r="A21183" s="7">
        <v>21651</v>
      </c>
      <c r="B21183" s="7" t="s">
        <v>54</v>
      </c>
      <c r="C21183" s="7" t="s">
        <v>52</v>
      </c>
      <c r="D21183" s="25" t="s">
        <v>172</v>
      </c>
      <c r="E21183" s="26">
        <v>41792.61194400191</v>
      </c>
      <c r="F21183" s="26">
        <v>45126.851740082842</v>
      </c>
      <c r="G21183" s="27">
        <v>50399.118417635815</v>
      </c>
      <c r="H21183" s="27">
        <v>61766.792222399235</v>
      </c>
      <c r="I21183" s="27">
        <v>77437.719263979612</v>
      </c>
    </row>
    <row r="21184" spans="1:9" x14ac:dyDescent="0.2">
      <c r="A21184" s="7">
        <v>21652</v>
      </c>
      <c r="B21184" s="7" t="s">
        <v>54</v>
      </c>
      <c r="C21184" s="7" t="s">
        <v>52</v>
      </c>
      <c r="D21184" s="25" t="s">
        <v>173</v>
      </c>
      <c r="E21184" s="26">
        <v>46814.810636848815</v>
      </c>
      <c r="F21184" s="26">
        <v>58317.937933328023</v>
      </c>
      <c r="G21184" s="27">
        <v>72050.838093436352</v>
      </c>
      <c r="H21184" s="27">
        <v>90284.961978253938</v>
      </c>
      <c r="I21184" s="27">
        <v>105747.49903257926</v>
      </c>
    </row>
    <row r="21185" spans="1:9" x14ac:dyDescent="0.2">
      <c r="A21185" s="7">
        <v>21653</v>
      </c>
      <c r="B21185" s="7" t="s">
        <v>54</v>
      </c>
      <c r="C21185" s="7" t="s">
        <v>52</v>
      </c>
      <c r="D21185" s="25" t="s">
        <v>174</v>
      </c>
      <c r="E21185" s="26">
        <v>32675.550001593117</v>
      </c>
      <c r="F21185" s="26">
        <v>39896.263059980884</v>
      </c>
      <c r="G21185" s="27">
        <v>51232.678366656044</v>
      </c>
      <c r="H21185" s="27">
        <v>62933.776151027567</v>
      </c>
      <c r="I21185" s="27">
        <v>80636.505568344757</v>
      </c>
    </row>
    <row r="21186" spans="1:9" x14ac:dyDescent="0.2">
      <c r="A21186" s="7">
        <v>21654</v>
      </c>
      <c r="B21186" s="7" t="s">
        <v>54</v>
      </c>
      <c r="C21186" s="7" t="s">
        <v>52</v>
      </c>
      <c r="D21186" s="25" t="s">
        <v>175</v>
      </c>
      <c r="E21186" s="26">
        <v>42511.557400031867</v>
      </c>
      <c r="F21186" s="26">
        <v>47085.717620280389</v>
      </c>
      <c r="G21186" s="27">
        <v>55087.893130874625</v>
      </c>
      <c r="H21186" s="27">
        <v>65392.778000637249</v>
      </c>
      <c r="I21186" s="27">
        <v>83199.702411581966</v>
      </c>
    </row>
    <row r="21187" spans="1:9" x14ac:dyDescent="0.2">
      <c r="A21187" s="7">
        <v>21655</v>
      </c>
      <c r="B21187" s="7" t="s">
        <v>54</v>
      </c>
      <c r="C21187" s="7" t="s">
        <v>52</v>
      </c>
      <c r="D21187" s="25" t="s">
        <v>176</v>
      </c>
      <c r="E21187" s="26">
        <v>36030.628796399556</v>
      </c>
      <c r="F21187" s="26">
        <v>41813.450942727417</v>
      </c>
      <c r="G21187" s="27">
        <v>47794.243576947585</v>
      </c>
      <c r="H21187" s="27">
        <v>54421.045171658436</v>
      </c>
      <c r="I21187" s="27">
        <v>66663.956922893107</v>
      </c>
    </row>
    <row r="21188" spans="1:9" x14ac:dyDescent="0.2">
      <c r="A21188" s="7">
        <v>21656</v>
      </c>
      <c r="B21188" s="7" t="s">
        <v>54</v>
      </c>
      <c r="C21188" s="7" t="s">
        <v>52</v>
      </c>
      <c r="D21188" s="25" t="s">
        <v>177</v>
      </c>
      <c r="E21188" s="26">
        <v>45720.763203759758</v>
      </c>
      <c r="F21188" s="26">
        <v>54608.59616018799</v>
      </c>
      <c r="G21188" s="27">
        <v>67820.52135215867</v>
      </c>
      <c r="H21188" s="27">
        <v>100350.19836267325</v>
      </c>
      <c r="I21188" s="27">
        <v>124502.59788553449</v>
      </c>
    </row>
    <row r="21189" spans="1:9" x14ac:dyDescent="0.2">
      <c r="A21189" s="7">
        <v>21657</v>
      </c>
      <c r="B21189" s="7" t="s">
        <v>54</v>
      </c>
      <c r="C21189" s="7" t="s">
        <v>52</v>
      </c>
      <c r="D21189" s="25" t="s">
        <v>555</v>
      </c>
      <c r="E21189" s="26">
        <v>35916.014303409269</v>
      </c>
      <c r="F21189" s="26">
        <v>40083.814048510438</v>
      </c>
      <c r="G21189" s="27">
        <v>52014.140818862514</v>
      </c>
      <c r="H21189" s="27">
        <v>63631.882608332009</v>
      </c>
      <c r="I21189" s="27">
        <v>78365.054707264615</v>
      </c>
    </row>
    <row r="21190" spans="1:9" x14ac:dyDescent="0.2">
      <c r="A21190" s="7">
        <v>21658</v>
      </c>
      <c r="B21190" s="7" t="s">
        <v>54</v>
      </c>
      <c r="C21190" s="7" t="s">
        <v>52</v>
      </c>
      <c r="D21190" s="25" t="s">
        <v>556</v>
      </c>
      <c r="E21190" s="26">
        <v>37926.977680420583</v>
      </c>
      <c r="F21190" s="26">
        <v>45012.237247092562</v>
      </c>
      <c r="G21190" s="27">
        <v>56452.847547395249</v>
      </c>
      <c r="H21190" s="27">
        <v>68883.310287159475</v>
      </c>
      <c r="I21190" s="27">
        <v>81845.16749442408</v>
      </c>
    </row>
    <row r="21191" spans="1:9" x14ac:dyDescent="0.2">
      <c r="A21191" s="7">
        <v>21659</v>
      </c>
      <c r="B21191" s="7" t="s">
        <v>54</v>
      </c>
      <c r="C21191" s="7" t="s">
        <v>52</v>
      </c>
      <c r="D21191" s="25" t="s">
        <v>179</v>
      </c>
      <c r="E21191" s="26">
        <v>28466.072259040942</v>
      </c>
      <c r="F21191" s="26">
        <v>32644.291503504861</v>
      </c>
      <c r="G21191" s="27">
        <v>52191.272308029314</v>
      </c>
      <c r="H21191" s="27">
        <v>66861.9274107854</v>
      </c>
      <c r="I21191" s="27">
        <v>89961.957498008604</v>
      </c>
    </row>
    <row r="21192" spans="1:9" x14ac:dyDescent="0.2">
      <c r="A21192" s="7">
        <v>21660</v>
      </c>
      <c r="B21192" s="7" t="s">
        <v>54</v>
      </c>
      <c r="C21192" s="7" t="s">
        <v>52</v>
      </c>
      <c r="D21192" s="25" t="s">
        <v>658</v>
      </c>
      <c r="E21192" s="26">
        <v>37801.943688067549</v>
      </c>
      <c r="F21192" s="26">
        <v>46908.586131113589</v>
      </c>
      <c r="G21192" s="27">
        <v>62121.055200732837</v>
      </c>
      <c r="H21192" s="27">
        <v>77614.850753146398</v>
      </c>
      <c r="I21192" s="27">
        <v>97068.056063406082</v>
      </c>
    </row>
    <row r="21193" spans="1:9" x14ac:dyDescent="0.2">
      <c r="A21193" s="7">
        <v>21661</v>
      </c>
      <c r="B21193" s="7" t="s">
        <v>54</v>
      </c>
      <c r="C21193" s="7" t="s">
        <v>52</v>
      </c>
      <c r="D21193" s="25" t="s">
        <v>181</v>
      </c>
      <c r="E21193" s="26">
        <v>34175.957909829536</v>
      </c>
      <c r="F21193" s="26">
        <v>45960.411689103079</v>
      </c>
      <c r="G21193" s="27">
        <v>61329.173249163621</v>
      </c>
      <c r="H21193" s="27">
        <v>74947.458916281656</v>
      </c>
      <c r="I21193" s="27">
        <v>82407.82046001275</v>
      </c>
    </row>
    <row r="21194" spans="1:9" x14ac:dyDescent="0.2">
      <c r="A21194" s="7">
        <v>21662</v>
      </c>
      <c r="B21194" s="7" t="s">
        <v>54</v>
      </c>
      <c r="C21194" s="7" t="s">
        <v>52</v>
      </c>
      <c r="D21194" s="25" t="s">
        <v>183</v>
      </c>
      <c r="E21194" s="26">
        <v>35415.878333997134</v>
      </c>
      <c r="F21194" s="26">
        <v>42303.167412776806</v>
      </c>
      <c r="G21194" s="27">
        <v>50774.220394694923</v>
      </c>
      <c r="H21194" s="27">
        <v>65569.909489804049</v>
      </c>
      <c r="I21194" s="27">
        <v>85294.021783495307</v>
      </c>
    </row>
    <row r="21195" spans="1:9" x14ac:dyDescent="0.2">
      <c r="A21195" s="7">
        <v>21663</v>
      </c>
      <c r="B21195" s="7" t="s">
        <v>54</v>
      </c>
      <c r="C21195" s="7" t="s">
        <v>52</v>
      </c>
      <c r="D21195" s="25" t="s">
        <v>659</v>
      </c>
      <c r="E21195" s="26">
        <v>35395.039335271627</v>
      </c>
      <c r="F21195" s="26">
        <v>39375.288091843242</v>
      </c>
      <c r="G21195" s="27">
        <v>55025.376134698105</v>
      </c>
      <c r="H21195" s="27">
        <v>72207.130583877646</v>
      </c>
      <c r="I21195" s="27">
        <v>94202.693738649046</v>
      </c>
    </row>
    <row r="21196" spans="1:9" x14ac:dyDescent="0.2">
      <c r="A21196" s="7">
        <v>21664</v>
      </c>
      <c r="B21196" s="7" t="s">
        <v>54</v>
      </c>
      <c r="C21196" s="7" t="s">
        <v>52</v>
      </c>
      <c r="D21196" s="25" t="s">
        <v>186</v>
      </c>
      <c r="E21196" s="26">
        <v>43876.511816552498</v>
      </c>
      <c r="F21196" s="26">
        <v>50117.791934841487</v>
      </c>
      <c r="G21196" s="27">
        <v>61683.436227497215</v>
      </c>
      <c r="H21196" s="27">
        <v>78114.986722558548</v>
      </c>
      <c r="I21196" s="27">
        <v>93244.099797275776</v>
      </c>
    </row>
    <row r="21197" spans="1:9" x14ac:dyDescent="0.2">
      <c r="A21197" s="7">
        <v>21665</v>
      </c>
      <c r="B21197" s="7" t="s">
        <v>54</v>
      </c>
      <c r="C21197" s="7" t="s">
        <v>52</v>
      </c>
      <c r="D21197" s="25" t="s">
        <v>187</v>
      </c>
      <c r="E21197" s="26">
        <v>34571.898885614151</v>
      </c>
      <c r="F21197" s="26">
        <v>43803.575321013224</v>
      </c>
      <c r="G21197" s="27">
        <v>57515.636482396054</v>
      </c>
      <c r="H21197" s="27">
        <v>70946.371160984549</v>
      </c>
      <c r="I21197" s="27">
        <v>83835.291872709902</v>
      </c>
    </row>
    <row r="21198" spans="1:9" x14ac:dyDescent="0.2">
      <c r="A21198" s="7">
        <v>21666</v>
      </c>
      <c r="B21198" s="7" t="s">
        <v>54</v>
      </c>
      <c r="C21198" s="7" t="s">
        <v>52</v>
      </c>
      <c r="D21198" s="25" t="s">
        <v>188</v>
      </c>
      <c r="E21198" s="26">
        <v>43907.770314640751</v>
      </c>
      <c r="F21198" s="26">
        <v>51774.4923335192</v>
      </c>
      <c r="G21198" s="27">
        <v>62141.894199458344</v>
      </c>
      <c r="H21198" s="27">
        <v>76656.256811773143</v>
      </c>
      <c r="I21198" s="27">
        <v>91712.43339095109</v>
      </c>
    </row>
    <row r="21199" spans="1:9" x14ac:dyDescent="0.2">
      <c r="A21199" s="7">
        <v>21667</v>
      </c>
      <c r="B21199" s="7" t="s">
        <v>54</v>
      </c>
      <c r="C21199" s="7" t="s">
        <v>52</v>
      </c>
      <c r="D21199" s="25" t="s">
        <v>189</v>
      </c>
      <c r="E21199" s="26">
        <v>34207.216407917796</v>
      </c>
      <c r="F21199" s="26">
        <v>45085.173742631829</v>
      </c>
      <c r="G21199" s="27">
        <v>61391.690245340134</v>
      </c>
      <c r="H21199" s="27">
        <v>85929.611244623229</v>
      </c>
      <c r="I21199" s="27">
        <v>117375.6603214115</v>
      </c>
    </row>
    <row r="21200" spans="1:9" x14ac:dyDescent="0.2">
      <c r="A21200" s="7">
        <v>21668</v>
      </c>
      <c r="B21200" s="7" t="s">
        <v>54</v>
      </c>
      <c r="C21200" s="7" t="s">
        <v>52</v>
      </c>
      <c r="D21200" s="25" t="s">
        <v>190</v>
      </c>
      <c r="E21200" s="26">
        <v>36374.472275370397</v>
      </c>
      <c r="F21200" s="26">
        <v>43772.316822924964</v>
      </c>
      <c r="G21200" s="27">
        <v>54619.015659550743</v>
      </c>
      <c r="H21200" s="27">
        <v>72696.847053927035</v>
      </c>
      <c r="I21200" s="27">
        <v>86742.332194917952</v>
      </c>
    </row>
    <row r="21201" spans="1:9" x14ac:dyDescent="0.2">
      <c r="A21201" s="7">
        <v>21669</v>
      </c>
      <c r="B21201" s="7" t="s">
        <v>54</v>
      </c>
      <c r="C21201" s="7" t="s">
        <v>52</v>
      </c>
      <c r="D21201" s="25" t="s">
        <v>191</v>
      </c>
      <c r="E21201" s="26">
        <v>35947.272801497529</v>
      </c>
      <c r="F21201" s="26">
        <v>47919.277569300619</v>
      </c>
      <c r="G21201" s="27">
        <v>59662.053351123148</v>
      </c>
      <c r="H21201" s="27">
        <v>72498.876566034742</v>
      </c>
      <c r="I21201" s="27">
        <v>83939.486866337436</v>
      </c>
    </row>
    <row r="21202" spans="1:9" x14ac:dyDescent="0.2">
      <c r="A21202" s="7">
        <v>21670</v>
      </c>
      <c r="B21202" s="7" t="s">
        <v>54</v>
      </c>
      <c r="C21202" s="7" t="s">
        <v>52</v>
      </c>
      <c r="D21202" s="25" t="s">
        <v>192</v>
      </c>
      <c r="E21202" s="26">
        <v>55004.537135972598</v>
      </c>
      <c r="F21202" s="26">
        <v>59807.926342201696</v>
      </c>
      <c r="G21202" s="27">
        <v>67174.512391667988</v>
      </c>
      <c r="H21202" s="27">
        <v>78490.088699617656</v>
      </c>
      <c r="I21202" s="27">
        <v>93838.011260952699</v>
      </c>
    </row>
    <row r="21203" spans="1:9" x14ac:dyDescent="0.2">
      <c r="A21203" s="7">
        <v>21671</v>
      </c>
      <c r="B21203" s="7" t="s">
        <v>54</v>
      </c>
      <c r="C21203" s="7" t="s">
        <v>52</v>
      </c>
      <c r="D21203" s="25" t="s">
        <v>193</v>
      </c>
      <c r="E21203" s="26">
        <v>43678.541328660191</v>
      </c>
      <c r="F21203" s="26">
        <v>52847.700767882743</v>
      </c>
      <c r="G21203" s="27">
        <v>65611.587487255063</v>
      </c>
      <c r="H21203" s="27">
        <v>83439.350896925287</v>
      </c>
      <c r="I21203" s="27">
        <v>104330.44711924487</v>
      </c>
    </row>
    <row r="21204" spans="1:9" x14ac:dyDescent="0.2">
      <c r="A21204" s="7">
        <v>21672</v>
      </c>
      <c r="B21204" s="7" t="s">
        <v>54</v>
      </c>
      <c r="C21204" s="7" t="s">
        <v>52</v>
      </c>
      <c r="D21204" s="25" t="s">
        <v>194</v>
      </c>
      <c r="E21204" s="26">
        <v>41896.806937629444</v>
      </c>
      <c r="F21204" s="26">
        <v>47127.395617731403</v>
      </c>
      <c r="G21204" s="27">
        <v>55379.639113031706</v>
      </c>
      <c r="H21204" s="27">
        <v>73988.8649749084</v>
      </c>
      <c r="I21204" s="27">
        <v>111884.58415724072</v>
      </c>
    </row>
    <row r="21205" spans="1:9" x14ac:dyDescent="0.2">
      <c r="A21205" s="7">
        <v>21673</v>
      </c>
      <c r="B21205" s="7" t="s">
        <v>54</v>
      </c>
      <c r="C21205" s="7" t="s">
        <v>52</v>
      </c>
      <c r="D21205" s="25" t="s">
        <v>195</v>
      </c>
      <c r="E21205" s="26">
        <v>38218.723662577664</v>
      </c>
      <c r="F21205" s="26">
        <v>48846.613012585636</v>
      </c>
      <c r="G21205" s="27">
        <v>58588.844916759597</v>
      </c>
      <c r="H21205" s="27">
        <v>66538.922930540066</v>
      </c>
      <c r="I21205" s="27">
        <v>83074.668419228925</v>
      </c>
    </row>
    <row r="21206" spans="1:9" x14ac:dyDescent="0.2">
      <c r="A21206" s="7">
        <v>21674</v>
      </c>
      <c r="B21206" s="7" t="s">
        <v>54</v>
      </c>
      <c r="C21206" s="7" t="s">
        <v>52</v>
      </c>
      <c r="D21206" s="25" t="s">
        <v>196</v>
      </c>
      <c r="E21206" s="26">
        <v>40167.170043412458</v>
      </c>
      <c r="F21206" s="26">
        <v>48804.935015134615</v>
      </c>
      <c r="G21206" s="27">
        <v>61745.953223673729</v>
      </c>
      <c r="H21206" s="27">
        <v>81959.781987414375</v>
      </c>
      <c r="I21206" s="27">
        <v>96776.310081249016</v>
      </c>
    </row>
    <row r="21207" spans="1:9" x14ac:dyDescent="0.2">
      <c r="A21207" s="7">
        <v>21675</v>
      </c>
      <c r="B21207" s="7" t="s">
        <v>54</v>
      </c>
      <c r="C21207" s="7" t="s">
        <v>52</v>
      </c>
      <c r="D21207" s="25" t="s">
        <v>197</v>
      </c>
      <c r="E21207" s="26">
        <v>36113.984791301584</v>
      </c>
      <c r="F21207" s="26">
        <v>44824.686258563008</v>
      </c>
      <c r="G21207" s="27">
        <v>58245.001437788749</v>
      </c>
      <c r="H21207" s="27">
        <v>73874.250481918105</v>
      </c>
      <c r="I21207" s="27">
        <v>86200.518228054803</v>
      </c>
    </row>
    <row r="21208" spans="1:9" x14ac:dyDescent="0.2">
      <c r="A21208" s="7">
        <v>21676</v>
      </c>
      <c r="B21208" s="7" t="s">
        <v>54</v>
      </c>
      <c r="C21208" s="7" t="s">
        <v>52</v>
      </c>
      <c r="D21208" s="25" t="s">
        <v>660</v>
      </c>
      <c r="E21208" s="26">
        <v>34801.127871594712</v>
      </c>
      <c r="F21208" s="26">
        <v>41084.085987334714</v>
      </c>
      <c r="G21208" s="27">
        <v>60328.901310339337</v>
      </c>
      <c r="H21208" s="27">
        <v>78437.991202803896</v>
      </c>
      <c r="I21208" s="27">
        <v>90962.229436832888</v>
      </c>
    </row>
    <row r="21209" spans="1:9" x14ac:dyDescent="0.2">
      <c r="A21209" s="7">
        <v>21677</v>
      </c>
      <c r="B21209" s="7" t="s">
        <v>54</v>
      </c>
      <c r="C21209" s="7" t="s">
        <v>52</v>
      </c>
      <c r="D21209" s="25" t="s">
        <v>558</v>
      </c>
      <c r="E21209" s="26">
        <v>36624.540260076472</v>
      </c>
      <c r="F21209" s="26">
        <v>43939.028812729011</v>
      </c>
      <c r="G21209" s="27">
        <v>51545.263347538639</v>
      </c>
      <c r="H21209" s="27">
        <v>61714.694725585476</v>
      </c>
      <c r="I21209" s="27">
        <v>71519.44362593595</v>
      </c>
    </row>
    <row r="21210" spans="1:9" x14ac:dyDescent="0.2">
      <c r="A21210" s="7">
        <v>21678</v>
      </c>
      <c r="B21210" s="7" t="s">
        <v>54</v>
      </c>
      <c r="C21210" s="7" t="s">
        <v>52</v>
      </c>
      <c r="D21210" s="25" t="s">
        <v>198</v>
      </c>
      <c r="E21210" s="26">
        <v>34498.962390074877</v>
      </c>
      <c r="F21210" s="26">
        <v>40823.598503265894</v>
      </c>
      <c r="G21210" s="27">
        <v>47127.395617731403</v>
      </c>
      <c r="H21210" s="27">
        <v>53775.036211167753</v>
      </c>
      <c r="I21210" s="27">
        <v>80428.115581089689</v>
      </c>
    </row>
    <row r="21211" spans="1:9" x14ac:dyDescent="0.2">
      <c r="A21211" s="7">
        <v>21679</v>
      </c>
      <c r="B21211" s="7" t="s">
        <v>54</v>
      </c>
      <c r="C21211" s="7" t="s">
        <v>52</v>
      </c>
      <c r="D21211" s="25" t="s">
        <v>199</v>
      </c>
      <c r="E21211" s="26">
        <v>37697.748694440023</v>
      </c>
      <c r="F21211" s="26">
        <v>44928.881252190535</v>
      </c>
      <c r="G21211" s="27">
        <v>53452.031730922419</v>
      </c>
      <c r="H21211" s="27">
        <v>69456.382752110891</v>
      </c>
      <c r="I21211" s="27">
        <v>81813.908996335827</v>
      </c>
    </row>
    <row r="21212" spans="1:9" x14ac:dyDescent="0.2">
      <c r="A21212" s="7">
        <v>21680</v>
      </c>
      <c r="B21212" s="7" t="s">
        <v>54</v>
      </c>
      <c r="C21212" s="7" t="s">
        <v>52</v>
      </c>
      <c r="D21212" s="25" t="s">
        <v>200</v>
      </c>
      <c r="E21212" s="26">
        <v>38447.952648558232</v>
      </c>
      <c r="F21212" s="26">
        <v>49690.592460968612</v>
      </c>
      <c r="G21212" s="27">
        <v>85929.611244623229</v>
      </c>
      <c r="H21212" s="27">
        <v>111051.02420822049</v>
      </c>
      <c r="I21212" s="27">
        <v>131535.75995539271</v>
      </c>
    </row>
    <row r="21213" spans="1:9" x14ac:dyDescent="0.2">
      <c r="A21213" s="7">
        <v>21681</v>
      </c>
      <c r="B21213" s="7" t="s">
        <v>54</v>
      </c>
      <c r="C21213" s="7" t="s">
        <v>52</v>
      </c>
      <c r="D21213" s="25" t="s">
        <v>201</v>
      </c>
      <c r="E21213" s="26">
        <v>34561.479386251398</v>
      </c>
      <c r="F21213" s="26">
        <v>38229.143161940417</v>
      </c>
      <c r="G21213" s="27">
        <v>46241.738171897399</v>
      </c>
      <c r="H21213" s="27">
        <v>68727.017796718181</v>
      </c>
      <c r="I21213" s="27">
        <v>86846.527188545486</v>
      </c>
    </row>
    <row r="21214" spans="1:9" x14ac:dyDescent="0.2">
      <c r="A21214" s="7">
        <v>21682</v>
      </c>
      <c r="B21214" s="7" t="s">
        <v>54</v>
      </c>
      <c r="C21214" s="7" t="s">
        <v>52</v>
      </c>
      <c r="D21214" s="25" t="s">
        <v>202</v>
      </c>
      <c r="E21214" s="26">
        <v>37624.812198900749</v>
      </c>
      <c r="F21214" s="26">
        <v>44157.838299346819</v>
      </c>
      <c r="G21214" s="27">
        <v>53431.192732196912</v>
      </c>
      <c r="H21214" s="27">
        <v>65569.909489804049</v>
      </c>
      <c r="I21214" s="27">
        <v>92545.993339971334</v>
      </c>
    </row>
    <row r="21215" spans="1:9" x14ac:dyDescent="0.2">
      <c r="A21215" s="7">
        <v>21683</v>
      </c>
      <c r="B21215" s="7" t="s">
        <v>54</v>
      </c>
      <c r="C21215" s="7" t="s">
        <v>52</v>
      </c>
      <c r="D21215" s="25" t="s">
        <v>203</v>
      </c>
      <c r="E21215" s="26">
        <v>47700.468082682812</v>
      </c>
      <c r="F21215" s="26">
        <v>59651.633851760394</v>
      </c>
      <c r="G21215" s="27">
        <v>78886.029675402257</v>
      </c>
      <c r="H21215" s="27">
        <v>99485.379915564758</v>
      </c>
      <c r="I21215" s="27">
        <v>109592.29429743507</v>
      </c>
    </row>
    <row r="21216" spans="1:9" x14ac:dyDescent="0.2">
      <c r="A21216" s="7">
        <v>21684</v>
      </c>
      <c r="B21216" s="7" t="s">
        <v>54</v>
      </c>
      <c r="C21216" s="7" t="s">
        <v>52</v>
      </c>
      <c r="D21216" s="25" t="s">
        <v>204</v>
      </c>
      <c r="E21216" s="26">
        <v>43209.663857336309</v>
      </c>
      <c r="F21216" s="26">
        <v>50034.43593993946</v>
      </c>
      <c r="G21216" s="27">
        <v>67862.199349609684</v>
      </c>
      <c r="H21216" s="27">
        <v>97578.611532180992</v>
      </c>
      <c r="I21216" s="27">
        <v>115802.31591763582</v>
      </c>
    </row>
    <row r="21217" spans="1:9" x14ac:dyDescent="0.2">
      <c r="A21217" s="7">
        <v>21685</v>
      </c>
      <c r="B21217" s="7" t="s">
        <v>54</v>
      </c>
      <c r="C21217" s="7" t="s">
        <v>52</v>
      </c>
      <c r="D21217" s="25" t="s">
        <v>206</v>
      </c>
      <c r="E21217" s="26">
        <v>37645.651197626255</v>
      </c>
      <c r="F21217" s="26">
        <v>47762.985078859325</v>
      </c>
      <c r="G21217" s="27">
        <v>58984.785892544212</v>
      </c>
      <c r="H21217" s="27">
        <v>71644.477618288991</v>
      </c>
      <c r="I21217" s="27">
        <v>92118.793866098466</v>
      </c>
    </row>
    <row r="21218" spans="1:9" x14ac:dyDescent="0.2">
      <c r="A21218" s="7">
        <v>21686</v>
      </c>
      <c r="B21218" s="7" t="s">
        <v>54</v>
      </c>
      <c r="C21218" s="7" t="s">
        <v>52</v>
      </c>
      <c r="D21218" s="25" t="s">
        <v>207</v>
      </c>
      <c r="E21218" s="26">
        <v>37874.880183606816</v>
      </c>
      <c r="F21218" s="26">
        <v>44730.910764298234</v>
      </c>
      <c r="G21218" s="27">
        <v>57380.182990680267</v>
      </c>
      <c r="H21218" s="27">
        <v>75458.014385056551</v>
      </c>
      <c r="I21218" s="27">
        <v>98474.688477377727</v>
      </c>
    </row>
    <row r="21219" spans="1:9" x14ac:dyDescent="0.2">
      <c r="A21219" s="7">
        <v>21687</v>
      </c>
      <c r="B21219" s="7" t="s">
        <v>54</v>
      </c>
      <c r="C21219" s="7" t="s">
        <v>52</v>
      </c>
      <c r="D21219" s="25" t="s">
        <v>208</v>
      </c>
      <c r="E21219" s="26">
        <v>29799.768177473317</v>
      </c>
      <c r="F21219" s="26">
        <v>35634.687820614949</v>
      </c>
      <c r="G21219" s="27">
        <v>46981.522626652863</v>
      </c>
      <c r="H21219" s="27">
        <v>72926.07603990761</v>
      </c>
      <c r="I21219" s="27">
        <v>101121.24131551698</v>
      </c>
    </row>
    <row r="21220" spans="1:9" x14ac:dyDescent="0.2">
      <c r="A21220" s="7">
        <v>21688</v>
      </c>
      <c r="B21220" s="7" t="s">
        <v>54</v>
      </c>
      <c r="C21220" s="7" t="s">
        <v>52</v>
      </c>
      <c r="D21220" s="25" t="s">
        <v>560</v>
      </c>
      <c r="E21220" s="26">
        <v>35738.882814242475</v>
      </c>
      <c r="F21220" s="26">
        <v>43105.468863708782</v>
      </c>
      <c r="G21220" s="27">
        <v>50628.347403616375</v>
      </c>
      <c r="H21220" s="27">
        <v>62569.093673331212</v>
      </c>
      <c r="I21220" s="27">
        <v>74884.94192010515</v>
      </c>
    </row>
    <row r="21221" spans="1:9" x14ac:dyDescent="0.2">
      <c r="A21221" s="7">
        <v>21689</v>
      </c>
      <c r="B21221" s="7" t="s">
        <v>54</v>
      </c>
      <c r="C21221" s="7" t="s">
        <v>52</v>
      </c>
      <c r="D21221" s="25" t="s">
        <v>209</v>
      </c>
      <c r="E21221" s="26">
        <v>45960.411689103079</v>
      </c>
      <c r="F21221" s="26">
        <v>61162.461259359567</v>
      </c>
      <c r="G21221" s="27">
        <v>81105.383039668639</v>
      </c>
      <c r="H21221" s="27">
        <v>103528.14566831289</v>
      </c>
      <c r="I21221" s="27">
        <v>125221.54334156445</v>
      </c>
    </row>
    <row r="21222" spans="1:9" x14ac:dyDescent="0.2">
      <c r="A21222" s="7">
        <v>21690</v>
      </c>
      <c r="B21222" s="7" t="s">
        <v>54</v>
      </c>
      <c r="C21222" s="7" t="s">
        <v>52</v>
      </c>
      <c r="D21222" s="25" t="s">
        <v>211</v>
      </c>
      <c r="E21222" s="26">
        <v>50180.308931018008</v>
      </c>
      <c r="F21222" s="26">
        <v>66330.532943285012</v>
      </c>
      <c r="G21222" s="27">
        <v>89857.762504381069</v>
      </c>
      <c r="H21222" s="27">
        <v>101944.38176517445</v>
      </c>
      <c r="I21222" s="27">
        <v>109206.77282101322</v>
      </c>
    </row>
    <row r="21223" spans="1:9" x14ac:dyDescent="0.2">
      <c r="A21223" s="7">
        <v>21691</v>
      </c>
      <c r="B21223" s="7" t="s">
        <v>54</v>
      </c>
      <c r="C21223" s="7" t="s">
        <v>52</v>
      </c>
      <c r="D21223" s="25" t="s">
        <v>212</v>
      </c>
      <c r="E21223" s="26">
        <v>38239.562661303171</v>
      </c>
      <c r="F21223" s="26">
        <v>48023.472562928153</v>
      </c>
      <c r="G21223" s="27">
        <v>59703.731348574162</v>
      </c>
      <c r="H21223" s="27">
        <v>73322.01701569221</v>
      </c>
      <c r="I21223" s="27">
        <v>83210.121910944727</v>
      </c>
    </row>
    <row r="21224" spans="1:9" x14ac:dyDescent="0.2">
      <c r="A21224" s="7">
        <v>21692</v>
      </c>
      <c r="B21224" s="7" t="s">
        <v>54</v>
      </c>
      <c r="C21224" s="7" t="s">
        <v>52</v>
      </c>
      <c r="D21224" s="25" t="s">
        <v>213</v>
      </c>
      <c r="E21224" s="26">
        <v>39281.512597578461</v>
      </c>
      <c r="F21224" s="26">
        <v>48356.89654253624</v>
      </c>
      <c r="G21224" s="27">
        <v>62506.576677154699</v>
      </c>
      <c r="H21224" s="27">
        <v>77020.93928946949</v>
      </c>
      <c r="I21224" s="27">
        <v>86294.293722319591</v>
      </c>
    </row>
    <row r="21225" spans="1:9" x14ac:dyDescent="0.2">
      <c r="A21225" s="7">
        <v>21693</v>
      </c>
      <c r="B21225" s="7" t="s">
        <v>54</v>
      </c>
      <c r="C21225" s="7" t="s">
        <v>52</v>
      </c>
      <c r="D21225" s="25" t="s">
        <v>216</v>
      </c>
      <c r="E21225" s="26">
        <v>34717.771876692685</v>
      </c>
      <c r="F21225" s="26">
        <v>40781.92050581488</v>
      </c>
      <c r="G21225" s="27">
        <v>53597.904722000952</v>
      </c>
      <c r="H21225" s="27">
        <v>66028.367461765185</v>
      </c>
      <c r="I21225" s="27">
        <v>81022.027044766612</v>
      </c>
    </row>
    <row r="21226" spans="1:9" x14ac:dyDescent="0.2">
      <c r="A21226" s="7">
        <v>21694</v>
      </c>
      <c r="B21226" s="7" t="s">
        <v>54</v>
      </c>
      <c r="C21226" s="7" t="s">
        <v>52</v>
      </c>
      <c r="D21226" s="25" t="s">
        <v>217</v>
      </c>
      <c r="E21226" s="26">
        <v>44637.135270033454</v>
      </c>
      <c r="F21226" s="26">
        <v>55139.990627688385</v>
      </c>
      <c r="G21226" s="27">
        <v>71977.901597897086</v>
      </c>
      <c r="H21226" s="27">
        <v>93525.426280070096</v>
      </c>
      <c r="I21226" s="27">
        <v>110853.05372032819</v>
      </c>
    </row>
    <row r="21227" spans="1:9" x14ac:dyDescent="0.2">
      <c r="A21227" s="7">
        <v>21695</v>
      </c>
      <c r="B21227" s="7" t="s">
        <v>54</v>
      </c>
      <c r="C21227" s="7" t="s">
        <v>52</v>
      </c>
      <c r="D21227" s="25" t="s">
        <v>218</v>
      </c>
      <c r="E21227" s="26">
        <v>40886.115499442407</v>
      </c>
      <c r="F21227" s="26">
        <v>48523.608532340295</v>
      </c>
      <c r="G21227" s="27">
        <v>58640.942413573364</v>
      </c>
      <c r="H21227" s="27">
        <v>71050.566154612083</v>
      </c>
      <c r="I21227" s="27">
        <v>85564.928766926882</v>
      </c>
    </row>
    <row r="21228" spans="1:9" x14ac:dyDescent="0.2">
      <c r="A21228" s="7">
        <v>21696</v>
      </c>
      <c r="B21228" s="7" t="s">
        <v>54</v>
      </c>
      <c r="C21228" s="7" t="s">
        <v>52</v>
      </c>
      <c r="D21228" s="25" t="s">
        <v>219</v>
      </c>
      <c r="E21228" s="26">
        <v>39469.063586108015</v>
      </c>
      <c r="F21228" s="26">
        <v>49305.070984546757</v>
      </c>
      <c r="G21228" s="27">
        <v>65257.324508921462</v>
      </c>
      <c r="H21228" s="27">
        <v>81657.616505894533</v>
      </c>
      <c r="I21228" s="27">
        <v>100454.39335630077</v>
      </c>
    </row>
    <row r="21229" spans="1:9" x14ac:dyDescent="0.2">
      <c r="A21229" s="7">
        <v>21697</v>
      </c>
      <c r="B21229" s="7" t="s">
        <v>54</v>
      </c>
      <c r="C21229" s="7" t="s">
        <v>52</v>
      </c>
      <c r="D21229" s="25" t="s">
        <v>221</v>
      </c>
      <c r="E21229" s="26">
        <v>43313.858850963836</v>
      </c>
      <c r="F21229" s="26">
        <v>49325.909983272264</v>
      </c>
      <c r="G21229" s="27">
        <v>53045.671255775058</v>
      </c>
      <c r="H21229" s="27">
        <v>57796.962965190382</v>
      </c>
      <c r="I21229" s="27">
        <v>64132.018577744144</v>
      </c>
    </row>
    <row r="21230" spans="1:9" x14ac:dyDescent="0.2">
      <c r="A21230" s="7">
        <v>21698</v>
      </c>
      <c r="B21230" s="7" t="s">
        <v>54</v>
      </c>
      <c r="C21230" s="7" t="s">
        <v>52</v>
      </c>
      <c r="D21230" s="25" t="s">
        <v>222</v>
      </c>
      <c r="E21230" s="26">
        <v>35426.297833359888</v>
      </c>
      <c r="F21230" s="26">
        <v>39823.32656444161</v>
      </c>
      <c r="G21230" s="27">
        <v>55963.131077345868</v>
      </c>
      <c r="H21230" s="27">
        <v>109884.04027959217</v>
      </c>
      <c r="I21230" s="27">
        <v>130514.64901784292</v>
      </c>
    </row>
    <row r="21231" spans="1:9" x14ac:dyDescent="0.2">
      <c r="A21231" s="7">
        <v>21699</v>
      </c>
      <c r="B21231" s="7" t="s">
        <v>54</v>
      </c>
      <c r="C21231" s="7" t="s">
        <v>52</v>
      </c>
      <c r="D21231" s="25" t="s">
        <v>223</v>
      </c>
      <c r="E21231" s="26">
        <v>35843.077807870002</v>
      </c>
      <c r="F21231" s="26">
        <v>42282.328414051299</v>
      </c>
      <c r="G21231" s="27">
        <v>51232.678366656044</v>
      </c>
      <c r="H21231" s="27">
        <v>67424.58037637407</v>
      </c>
      <c r="I21231" s="27">
        <v>97568.192032818217</v>
      </c>
    </row>
    <row r="21232" spans="1:9" x14ac:dyDescent="0.2">
      <c r="A21232" s="7">
        <v>21700</v>
      </c>
      <c r="B21232" s="7" t="s">
        <v>54</v>
      </c>
      <c r="C21232" s="7" t="s">
        <v>52</v>
      </c>
      <c r="D21232" s="25" t="s">
        <v>224</v>
      </c>
      <c r="E21232" s="26">
        <v>49513.460971801818</v>
      </c>
      <c r="F21232" s="26">
        <v>55973.550576708622</v>
      </c>
      <c r="G21232" s="27">
        <v>61297.914751075354</v>
      </c>
      <c r="H21232" s="27">
        <v>66997.380902501201</v>
      </c>
      <c r="I21232" s="27">
        <v>77500.236260156118</v>
      </c>
    </row>
    <row r="21233" spans="1:9" x14ac:dyDescent="0.2">
      <c r="A21233" s="7">
        <v>21701</v>
      </c>
      <c r="B21233" s="7" t="s">
        <v>54</v>
      </c>
      <c r="C21233" s="7" t="s">
        <v>52</v>
      </c>
      <c r="D21233" s="25" t="s">
        <v>225</v>
      </c>
      <c r="E21233" s="26">
        <v>41146.602983511235</v>
      </c>
      <c r="F21233" s="26">
        <v>47002.361625378369</v>
      </c>
      <c r="G21233" s="27">
        <v>57734.445969013861</v>
      </c>
      <c r="H21233" s="27">
        <v>75332.980392703525</v>
      </c>
      <c r="I21233" s="27">
        <v>88690.778575752745</v>
      </c>
    </row>
    <row r="21234" spans="1:9" x14ac:dyDescent="0.2">
      <c r="A21234" s="7">
        <v>21702</v>
      </c>
      <c r="B21234" s="7" t="s">
        <v>54</v>
      </c>
      <c r="C21234" s="7" t="s">
        <v>52</v>
      </c>
      <c r="D21234" s="25" t="s">
        <v>227</v>
      </c>
      <c r="E21234" s="26">
        <v>42459.459903218099</v>
      </c>
      <c r="F21234" s="26">
        <v>47273.268608809944</v>
      </c>
      <c r="G21234" s="27">
        <v>55994.389575434128</v>
      </c>
      <c r="H21234" s="27">
        <v>65997.108963676917</v>
      </c>
      <c r="I21234" s="27">
        <v>79292.390150549632</v>
      </c>
    </row>
    <row r="21235" spans="1:9" x14ac:dyDescent="0.2">
      <c r="A21235" s="7">
        <v>21703</v>
      </c>
      <c r="B21235" s="7" t="s">
        <v>54</v>
      </c>
      <c r="C21235" s="7" t="s">
        <v>52</v>
      </c>
      <c r="D21235" s="25" t="s">
        <v>228</v>
      </c>
      <c r="E21235" s="26">
        <v>40062.975049784931</v>
      </c>
      <c r="F21235" s="26">
        <v>48002.633564202646</v>
      </c>
      <c r="G21235" s="27">
        <v>58297.098934602516</v>
      </c>
      <c r="H21235" s="27">
        <v>71165.180647602363</v>
      </c>
      <c r="I21235" s="27">
        <v>83939.486866337436</v>
      </c>
    </row>
    <row r="21236" spans="1:9" x14ac:dyDescent="0.2">
      <c r="A21236" s="7">
        <v>21704</v>
      </c>
      <c r="B21236" s="7" t="s">
        <v>54</v>
      </c>
      <c r="C21236" s="7" t="s">
        <v>52</v>
      </c>
      <c r="D21236" s="25" t="s">
        <v>661</v>
      </c>
      <c r="E21236" s="26">
        <v>31789.892555759121</v>
      </c>
      <c r="F21236" s="26">
        <v>41490.446462482083</v>
      </c>
      <c r="G21236" s="27">
        <v>58661.781412298871</v>
      </c>
      <c r="H21236" s="27">
        <v>74947.458916281656</v>
      </c>
      <c r="I21236" s="27">
        <v>87711.345635653968</v>
      </c>
    </row>
    <row r="21237" spans="1:9" x14ac:dyDescent="0.2">
      <c r="A21237" s="7">
        <v>21705</v>
      </c>
      <c r="B21237" s="7" t="s">
        <v>54</v>
      </c>
      <c r="C21237" s="7" t="s">
        <v>52</v>
      </c>
      <c r="D21237" s="25" t="s">
        <v>230</v>
      </c>
      <c r="E21237" s="26">
        <v>35082.45435438904</v>
      </c>
      <c r="F21237" s="26">
        <v>42282.328414051299</v>
      </c>
      <c r="G21237" s="27">
        <v>47408.722100525731</v>
      </c>
      <c r="H21237" s="27">
        <v>52555.954785725669</v>
      </c>
      <c r="I21237" s="27">
        <v>61256.236753624347</v>
      </c>
    </row>
    <row r="21238" spans="1:9" x14ac:dyDescent="0.2">
      <c r="A21238" s="7">
        <v>21706</v>
      </c>
      <c r="B21238" s="7" t="s">
        <v>54</v>
      </c>
      <c r="C21238" s="7" t="s">
        <v>52</v>
      </c>
      <c r="D21238" s="25" t="s">
        <v>231</v>
      </c>
      <c r="E21238" s="26">
        <v>36655.798758164732</v>
      </c>
      <c r="F21238" s="26">
        <v>42417.781905767086</v>
      </c>
      <c r="G21238" s="27">
        <v>51284.775863469811</v>
      </c>
      <c r="H21238" s="27">
        <v>64142.438077106905</v>
      </c>
      <c r="I21238" s="27">
        <v>79761.2676218735</v>
      </c>
    </row>
    <row r="21239" spans="1:9" x14ac:dyDescent="0.2">
      <c r="A21239" s="7">
        <v>21707</v>
      </c>
      <c r="B21239" s="7" t="s">
        <v>54</v>
      </c>
      <c r="C21239" s="7" t="s">
        <v>52</v>
      </c>
      <c r="D21239" s="25" t="s">
        <v>662</v>
      </c>
      <c r="E21239" s="26">
        <v>30154.031155806915</v>
      </c>
      <c r="F21239" s="26">
        <v>40240.106538951732</v>
      </c>
      <c r="G21239" s="27">
        <v>65580.328989166796</v>
      </c>
      <c r="H21239" s="27">
        <v>79344.487647363392</v>
      </c>
      <c r="I21239" s="27">
        <v>90566.288461048287</v>
      </c>
    </row>
    <row r="21240" spans="1:9" x14ac:dyDescent="0.2">
      <c r="A21240" s="7">
        <v>21708</v>
      </c>
      <c r="B21240" s="7" t="s">
        <v>54</v>
      </c>
      <c r="C21240" s="7" t="s">
        <v>52</v>
      </c>
      <c r="D21240" s="25" t="s">
        <v>663</v>
      </c>
      <c r="E21240" s="26">
        <v>44168.257798709579</v>
      </c>
      <c r="F21240" s="26">
        <v>53379.095235383145</v>
      </c>
      <c r="G21240" s="27">
        <v>62683.708166321492</v>
      </c>
      <c r="H21240" s="27">
        <v>76229.05733790026</v>
      </c>
      <c r="I21240" s="27">
        <v>91087.263429185914</v>
      </c>
    </row>
    <row r="21241" spans="1:9" x14ac:dyDescent="0.2">
      <c r="A21241" s="7">
        <v>21709</v>
      </c>
      <c r="B21241" s="7" t="s">
        <v>54</v>
      </c>
      <c r="C21241" s="7" t="s">
        <v>52</v>
      </c>
      <c r="D21241" s="25" t="s">
        <v>232</v>
      </c>
      <c r="E21241" s="26">
        <v>42584.49389557114</v>
      </c>
      <c r="F21241" s="26">
        <v>54233.494183128882</v>
      </c>
      <c r="G21241" s="27">
        <v>66424.308437549786</v>
      </c>
      <c r="H21241" s="27">
        <v>78958.966170941523</v>
      </c>
      <c r="I21241" s="27">
        <v>86221.35722678031</v>
      </c>
    </row>
    <row r="21242" spans="1:9" x14ac:dyDescent="0.2">
      <c r="A21242" s="7">
        <v>21710</v>
      </c>
      <c r="B21242" s="7" t="s">
        <v>54</v>
      </c>
      <c r="C21242" s="7" t="s">
        <v>52</v>
      </c>
      <c r="D21242" s="25" t="s">
        <v>664</v>
      </c>
      <c r="E21242" s="26">
        <v>34228.055406643303</v>
      </c>
      <c r="F21242" s="26">
        <v>50867.995888959689</v>
      </c>
      <c r="G21242" s="27">
        <v>62121.055200732837</v>
      </c>
      <c r="H21242" s="27">
        <v>75603.887376135099</v>
      </c>
      <c r="I21242" s="27">
        <v>85960.869742711482</v>
      </c>
    </row>
    <row r="21243" spans="1:9" x14ac:dyDescent="0.2">
      <c r="A21243" s="7">
        <v>21711</v>
      </c>
      <c r="B21243" s="7" t="s">
        <v>54</v>
      </c>
      <c r="C21243" s="7" t="s">
        <v>52</v>
      </c>
      <c r="D21243" s="25" t="s">
        <v>666</v>
      </c>
      <c r="E21243" s="26">
        <v>35936.853302134776</v>
      </c>
      <c r="F21243" s="26">
        <v>41761.353445913657</v>
      </c>
      <c r="G21243" s="27">
        <v>48929.969007487656</v>
      </c>
      <c r="H21243" s="27">
        <v>60433.096303966864</v>
      </c>
      <c r="I21243" s="27">
        <v>73655.440995300305</v>
      </c>
    </row>
    <row r="21244" spans="1:9" x14ac:dyDescent="0.2">
      <c r="A21244" s="7">
        <v>21712</v>
      </c>
      <c r="B21244" s="7" t="s">
        <v>54</v>
      </c>
      <c r="C21244" s="7" t="s">
        <v>52</v>
      </c>
      <c r="D21244" s="25" t="s">
        <v>668</v>
      </c>
      <c r="E21244" s="26">
        <v>32237.931028357496</v>
      </c>
      <c r="F21244" s="26">
        <v>50763.80089533217</v>
      </c>
      <c r="G21244" s="27">
        <v>67237.029387844508</v>
      </c>
      <c r="H21244" s="27">
        <v>79750.848122510753</v>
      </c>
      <c r="I21244" s="27">
        <v>89847.343005018323</v>
      </c>
    </row>
    <row r="21245" spans="1:9" x14ac:dyDescent="0.2">
      <c r="A21245" s="7">
        <v>21713</v>
      </c>
      <c r="B21245" s="7" t="s">
        <v>54</v>
      </c>
      <c r="C21245" s="7" t="s">
        <v>52</v>
      </c>
      <c r="D21245" s="25" t="s">
        <v>233</v>
      </c>
      <c r="E21245" s="26">
        <v>42376.103908316079</v>
      </c>
      <c r="F21245" s="26">
        <v>49711.431459694119</v>
      </c>
      <c r="G21245" s="27">
        <v>62787.903159949019</v>
      </c>
      <c r="H21245" s="27">
        <v>79980.077108491329</v>
      </c>
      <c r="I21245" s="27">
        <v>97599.450530906484</v>
      </c>
    </row>
    <row r="21246" spans="1:9" x14ac:dyDescent="0.2">
      <c r="A21246" s="7">
        <v>21714</v>
      </c>
      <c r="B21246" s="7" t="s">
        <v>54</v>
      </c>
      <c r="C21246" s="7" t="s">
        <v>52</v>
      </c>
      <c r="D21246" s="25" t="s">
        <v>234</v>
      </c>
      <c r="E21246" s="26">
        <v>36364.052776007651</v>
      </c>
      <c r="F21246" s="26">
        <v>44043.223806356538</v>
      </c>
      <c r="G21246" s="27">
        <v>51701.555837979933</v>
      </c>
      <c r="H21246" s="27">
        <v>63850.692094949816</v>
      </c>
      <c r="I21246" s="27">
        <v>78917.288173490524</v>
      </c>
    </row>
    <row r="21247" spans="1:9" x14ac:dyDescent="0.2">
      <c r="A21247" s="7">
        <v>21715</v>
      </c>
      <c r="B21247" s="7" t="s">
        <v>54</v>
      </c>
      <c r="C21247" s="7" t="s">
        <v>52</v>
      </c>
      <c r="D21247" s="25" t="s">
        <v>235</v>
      </c>
      <c r="E21247" s="26">
        <v>35353.361337820614</v>
      </c>
      <c r="F21247" s="26">
        <v>45303.983229249643</v>
      </c>
      <c r="G21247" s="27">
        <v>57880.318960092402</v>
      </c>
      <c r="H21247" s="27">
        <v>72561.393562211248</v>
      </c>
      <c r="I21247" s="27">
        <v>83105.926917317192</v>
      </c>
    </row>
    <row r="21248" spans="1:9" x14ac:dyDescent="0.2">
      <c r="A21248" s="7">
        <v>21716</v>
      </c>
      <c r="B21248" s="7" t="s">
        <v>54</v>
      </c>
      <c r="C21248" s="7" t="s">
        <v>52</v>
      </c>
      <c r="D21248" s="25" t="s">
        <v>237</v>
      </c>
      <c r="E21248" s="26">
        <v>36634.959759439225</v>
      </c>
      <c r="F21248" s="26">
        <v>43126.307862434289</v>
      </c>
      <c r="G21248" s="27">
        <v>54764.888650629284</v>
      </c>
      <c r="H21248" s="27">
        <v>67883.038348335191</v>
      </c>
      <c r="I21248" s="27">
        <v>79980.077108491329</v>
      </c>
    </row>
    <row r="21249" spans="1:9" x14ac:dyDescent="0.2">
      <c r="A21249" s="7">
        <v>21717</v>
      </c>
      <c r="B21249" s="7" t="s">
        <v>54</v>
      </c>
      <c r="C21249" s="7" t="s">
        <v>52</v>
      </c>
      <c r="D21249" s="25" t="s">
        <v>238</v>
      </c>
      <c r="E21249" s="26">
        <v>36874.608244782539</v>
      </c>
      <c r="F21249" s="26">
        <v>54962.859138521591</v>
      </c>
      <c r="G21249" s="27">
        <v>68018.491840050978</v>
      </c>
      <c r="H21249" s="27">
        <v>88680.359076389999</v>
      </c>
      <c r="I21249" s="27">
        <v>102194.44974988051</v>
      </c>
    </row>
    <row r="21250" spans="1:9" x14ac:dyDescent="0.2">
      <c r="A21250" s="7">
        <v>21718</v>
      </c>
      <c r="B21250" s="7" t="s">
        <v>54</v>
      </c>
      <c r="C21250" s="7" t="s">
        <v>52</v>
      </c>
      <c r="D21250" s="25" t="s">
        <v>239</v>
      </c>
      <c r="E21250" s="26">
        <v>38927.249619244867</v>
      </c>
      <c r="F21250" s="26">
        <v>46575.162151505501</v>
      </c>
      <c r="G21250" s="27">
        <v>58984.785892544212</v>
      </c>
      <c r="H21250" s="27">
        <v>75655.984872948873</v>
      </c>
      <c r="I21250" s="27">
        <v>89607.694519675017</v>
      </c>
    </row>
    <row r="21251" spans="1:9" x14ac:dyDescent="0.2">
      <c r="A21251" s="7">
        <v>21719</v>
      </c>
      <c r="B21251" s="7" t="s">
        <v>54</v>
      </c>
      <c r="C21251" s="7" t="s">
        <v>52</v>
      </c>
      <c r="D21251" s="25" t="s">
        <v>240</v>
      </c>
      <c r="E21251" s="26">
        <v>40438.077026844032</v>
      </c>
      <c r="F21251" s="26">
        <v>52649.730279990443</v>
      </c>
      <c r="G21251" s="27">
        <v>64767.608038872073</v>
      </c>
      <c r="H21251" s="27">
        <v>76447.866824518089</v>
      </c>
      <c r="I21251" s="27">
        <v>83147.604914768206</v>
      </c>
    </row>
    <row r="21252" spans="1:9" x14ac:dyDescent="0.2">
      <c r="A21252" s="7">
        <v>21720</v>
      </c>
      <c r="B21252" s="7" t="s">
        <v>54</v>
      </c>
      <c r="C21252" s="7" t="s">
        <v>52</v>
      </c>
      <c r="D21252" s="25" t="s">
        <v>242</v>
      </c>
      <c r="E21252" s="26">
        <v>46929.425129839095</v>
      </c>
      <c r="F21252" s="26">
        <v>55619.28759837502</v>
      </c>
      <c r="G21252" s="27">
        <v>66247.176948382985</v>
      </c>
      <c r="H21252" s="27">
        <v>82251.527969571456</v>
      </c>
      <c r="I21252" s="27">
        <v>102361.16173968457</v>
      </c>
    </row>
    <row r="21253" spans="1:9" x14ac:dyDescent="0.2">
      <c r="A21253" s="7">
        <v>21721</v>
      </c>
      <c r="B21253" s="7" t="s">
        <v>54</v>
      </c>
      <c r="C21253" s="7" t="s">
        <v>52</v>
      </c>
      <c r="D21253" s="25" t="s">
        <v>566</v>
      </c>
      <c r="E21253" s="26">
        <v>43761.897323562218</v>
      </c>
      <c r="F21253" s="26">
        <v>50024.016440576714</v>
      </c>
      <c r="G21253" s="27">
        <v>61402.109744702881</v>
      </c>
      <c r="H21253" s="27">
        <v>75718.501869125379</v>
      </c>
      <c r="I21253" s="27">
        <v>92618.9298355106</v>
      </c>
    </row>
    <row r="21254" spans="1:9" x14ac:dyDescent="0.2">
      <c r="A21254" s="7">
        <v>21722</v>
      </c>
      <c r="B21254" s="7" t="s">
        <v>54</v>
      </c>
      <c r="C21254" s="7" t="s">
        <v>52</v>
      </c>
      <c r="D21254" s="25" t="s">
        <v>243</v>
      </c>
      <c r="E21254" s="26">
        <v>35759.721812967975</v>
      </c>
      <c r="F21254" s="26">
        <v>50544.991408714355</v>
      </c>
      <c r="G21254" s="27">
        <v>61245.817254261594</v>
      </c>
      <c r="H21254" s="27">
        <v>74707.810430938349</v>
      </c>
      <c r="I21254" s="27">
        <v>84481.300833200585</v>
      </c>
    </row>
    <row r="21255" spans="1:9" x14ac:dyDescent="0.2">
      <c r="A21255" s="7">
        <v>21723</v>
      </c>
      <c r="B21255" s="7" t="s">
        <v>54</v>
      </c>
      <c r="C21255" s="7" t="s">
        <v>52</v>
      </c>
      <c r="D21255" s="25" t="s">
        <v>244</v>
      </c>
      <c r="E21255" s="26">
        <v>29945.641168551858</v>
      </c>
      <c r="F21255" s="26">
        <v>34603.157383702404</v>
      </c>
      <c r="G21255" s="27">
        <v>39489.902584833522</v>
      </c>
      <c r="H21255" s="27">
        <v>48606.964527242315</v>
      </c>
      <c r="I21255" s="27">
        <v>67174.512391667988</v>
      </c>
    </row>
    <row r="21256" spans="1:9" x14ac:dyDescent="0.2">
      <c r="A21256" s="7">
        <v>21724</v>
      </c>
      <c r="B21256" s="7" t="s">
        <v>54</v>
      </c>
      <c r="C21256" s="7" t="s">
        <v>52</v>
      </c>
      <c r="D21256" s="25" t="s">
        <v>245</v>
      </c>
      <c r="E21256" s="26">
        <v>42261.489415325799</v>
      </c>
      <c r="F21256" s="26">
        <v>49596.816966703846</v>
      </c>
      <c r="G21256" s="27">
        <v>59443.243864505341</v>
      </c>
      <c r="H21256" s="27">
        <v>67997.652841325485</v>
      </c>
      <c r="I21256" s="27">
        <v>84908.500307073453</v>
      </c>
    </row>
    <row r="21257" spans="1:9" x14ac:dyDescent="0.2">
      <c r="A21257" s="7">
        <v>21725</v>
      </c>
      <c r="B21257" s="7" t="s">
        <v>54</v>
      </c>
      <c r="C21257" s="7" t="s">
        <v>52</v>
      </c>
      <c r="D21257" s="25" t="s">
        <v>246</v>
      </c>
      <c r="E21257" s="26">
        <v>33404.91495698582</v>
      </c>
      <c r="F21257" s="26">
        <v>41021.568991158194</v>
      </c>
      <c r="G21257" s="27">
        <v>50680.444900430142</v>
      </c>
      <c r="H21257" s="27">
        <v>63121.327139557121</v>
      </c>
      <c r="I21257" s="27">
        <v>75635.145874223352</v>
      </c>
    </row>
    <row r="21258" spans="1:9" x14ac:dyDescent="0.2">
      <c r="A21258" s="7">
        <v>21726</v>
      </c>
      <c r="B21258" s="7" t="s">
        <v>54</v>
      </c>
      <c r="C21258" s="7" t="s">
        <v>52</v>
      </c>
      <c r="D21258" s="25" t="s">
        <v>247</v>
      </c>
      <c r="E21258" s="26">
        <v>31623.180565955074</v>
      </c>
      <c r="F21258" s="26">
        <v>36426.569772184164</v>
      </c>
      <c r="G21258" s="27">
        <v>44064.062805082045</v>
      </c>
      <c r="H21258" s="27">
        <v>62433.640181615425</v>
      </c>
      <c r="I21258" s="27">
        <v>82439.078958101018</v>
      </c>
    </row>
    <row r="21259" spans="1:9" x14ac:dyDescent="0.2">
      <c r="A21259" s="7">
        <v>21727</v>
      </c>
      <c r="B21259" s="7" t="s">
        <v>54</v>
      </c>
      <c r="C21259" s="7" t="s">
        <v>52</v>
      </c>
      <c r="D21259" s="25" t="s">
        <v>249</v>
      </c>
      <c r="E21259" s="26">
        <v>39385.707591205988</v>
      </c>
      <c r="F21259" s="26">
        <v>52524.696287637402</v>
      </c>
      <c r="G21259" s="27">
        <v>69289.670762306836</v>
      </c>
      <c r="H21259" s="27">
        <v>83230.960909670219</v>
      </c>
      <c r="I21259" s="27">
        <v>99829.223394535613</v>
      </c>
    </row>
    <row r="21260" spans="1:9" x14ac:dyDescent="0.2">
      <c r="A21260" s="7">
        <v>21728</v>
      </c>
      <c r="B21260" s="7" t="s">
        <v>54</v>
      </c>
      <c r="C21260" s="7" t="s">
        <v>52</v>
      </c>
      <c r="D21260" s="25" t="s">
        <v>250</v>
      </c>
      <c r="E21260" s="26">
        <v>30049.836162179388</v>
      </c>
      <c r="F21260" s="26">
        <v>41813.450942727417</v>
      </c>
      <c r="G21260" s="27">
        <v>51951.623822686</v>
      </c>
      <c r="H21260" s="27">
        <v>64944.739528038874</v>
      </c>
      <c r="I21260" s="27">
        <v>77802.40174167596</v>
      </c>
    </row>
    <row r="21261" spans="1:9" x14ac:dyDescent="0.2">
      <c r="A21261" s="7">
        <v>21729</v>
      </c>
      <c r="B21261" s="7" t="s">
        <v>54</v>
      </c>
      <c r="C21261" s="7" t="s">
        <v>52</v>
      </c>
      <c r="D21261" s="25" t="s">
        <v>251</v>
      </c>
      <c r="E21261" s="26">
        <v>36374.472275370397</v>
      </c>
      <c r="F21261" s="26">
        <v>50857.576389596943</v>
      </c>
      <c r="G21261" s="27">
        <v>60349.740309064844</v>
      </c>
      <c r="H21261" s="27">
        <v>69393.86575593437</v>
      </c>
      <c r="I21261" s="27">
        <v>82657.888444718817</v>
      </c>
    </row>
    <row r="21262" spans="1:9" x14ac:dyDescent="0.2">
      <c r="A21262" s="7">
        <v>21730</v>
      </c>
      <c r="B21262" s="7" t="s">
        <v>54</v>
      </c>
      <c r="C21262" s="7" t="s">
        <v>52</v>
      </c>
      <c r="D21262" s="25" t="s">
        <v>252</v>
      </c>
      <c r="E21262" s="26">
        <v>43095.049364346029</v>
      </c>
      <c r="F21262" s="26">
        <v>57630.250975386334</v>
      </c>
      <c r="G21262" s="27">
        <v>69425.124254022623</v>
      </c>
      <c r="H21262" s="27">
        <v>79240.292653735873</v>
      </c>
      <c r="I21262" s="27">
        <v>87513.375147761661</v>
      </c>
    </row>
    <row r="21263" spans="1:9" x14ac:dyDescent="0.2">
      <c r="A21263" s="7">
        <v>21731</v>
      </c>
      <c r="B21263" s="7" t="s">
        <v>54</v>
      </c>
      <c r="C21263" s="7" t="s">
        <v>52</v>
      </c>
      <c r="D21263" s="25" t="s">
        <v>253</v>
      </c>
      <c r="E21263" s="26">
        <v>33384.07595826032</v>
      </c>
      <c r="F21263" s="26">
        <v>41084.085987334714</v>
      </c>
      <c r="G21263" s="27">
        <v>49388.426979448785</v>
      </c>
      <c r="H21263" s="27">
        <v>58526.327920583084</v>
      </c>
      <c r="I21263" s="27">
        <v>65622.006986617809</v>
      </c>
    </row>
    <row r="21264" spans="1:9" x14ac:dyDescent="0.2">
      <c r="A21264" s="7">
        <v>21732</v>
      </c>
      <c r="B21264" s="7" t="s">
        <v>54</v>
      </c>
      <c r="C21264" s="7" t="s">
        <v>52</v>
      </c>
      <c r="D21264" s="25" t="s">
        <v>256</v>
      </c>
      <c r="E21264" s="26">
        <v>39719.131570814083</v>
      </c>
      <c r="F21264" s="26">
        <v>51743.23383543094</v>
      </c>
      <c r="G21264" s="27">
        <v>62298.186689899638</v>
      </c>
      <c r="H21264" s="27">
        <v>73749.216489565079</v>
      </c>
      <c r="I21264" s="27">
        <v>82887.117430699378</v>
      </c>
    </row>
    <row r="21265" spans="1:9" x14ac:dyDescent="0.2">
      <c r="A21265" s="7">
        <v>21733</v>
      </c>
      <c r="B21265" s="7" t="s">
        <v>54</v>
      </c>
      <c r="C21265" s="7" t="s">
        <v>52</v>
      </c>
      <c r="D21265" s="25" t="s">
        <v>570</v>
      </c>
      <c r="E21265" s="26">
        <v>35207.48834674208</v>
      </c>
      <c r="F21265" s="26">
        <v>41521.704960570336</v>
      </c>
      <c r="G21265" s="27">
        <v>53608.324221363713</v>
      </c>
      <c r="H21265" s="27">
        <v>65392.778000637249</v>
      </c>
      <c r="I21265" s="27">
        <v>77239.748776087305</v>
      </c>
    </row>
    <row r="21266" spans="1:9" x14ac:dyDescent="0.2">
      <c r="A21266" s="7">
        <v>21734</v>
      </c>
      <c r="B21266" s="7" t="s">
        <v>54</v>
      </c>
      <c r="C21266" s="7" t="s">
        <v>52</v>
      </c>
      <c r="D21266" s="25" t="s">
        <v>257</v>
      </c>
      <c r="E21266" s="26">
        <v>34300.991902182577</v>
      </c>
      <c r="F21266" s="26">
        <v>41646.738952923377</v>
      </c>
      <c r="G21266" s="27">
        <v>57411.44148876852</v>
      </c>
      <c r="H21266" s="27">
        <v>75749.760367213632</v>
      </c>
      <c r="I21266" s="27">
        <v>99964.6768862514</v>
      </c>
    </row>
    <row r="21267" spans="1:9" x14ac:dyDescent="0.2">
      <c r="A21267" s="7">
        <v>21735</v>
      </c>
      <c r="B21267" s="7" t="s">
        <v>54</v>
      </c>
      <c r="C21267" s="7" t="s">
        <v>52</v>
      </c>
      <c r="D21267" s="25" t="s">
        <v>260</v>
      </c>
      <c r="E21267" s="26">
        <v>47367.044103074717</v>
      </c>
      <c r="F21267" s="26">
        <v>56484.10604548351</v>
      </c>
      <c r="G21267" s="27">
        <v>68341.496320296326</v>
      </c>
      <c r="H21267" s="27">
        <v>80605.24707025649</v>
      </c>
      <c r="I21267" s="27">
        <v>95734.360144973718</v>
      </c>
    </row>
    <row r="21268" spans="1:9" x14ac:dyDescent="0.2">
      <c r="A21268" s="7">
        <v>21736</v>
      </c>
      <c r="B21268" s="7" t="s">
        <v>54</v>
      </c>
      <c r="C21268" s="7" t="s">
        <v>52</v>
      </c>
      <c r="D21268" s="25" t="s">
        <v>261</v>
      </c>
      <c r="E21268" s="26">
        <v>43397.214845865863</v>
      </c>
      <c r="F21268" s="26">
        <v>48325.638044447987</v>
      </c>
      <c r="G21268" s="27">
        <v>57494.79748367054</v>
      </c>
      <c r="H21268" s="27">
        <v>70435.815692209653</v>
      </c>
      <c r="I21268" s="27">
        <v>104340.86661860762</v>
      </c>
    </row>
    <row r="21269" spans="1:9" x14ac:dyDescent="0.2">
      <c r="A21269" s="7">
        <v>21737</v>
      </c>
      <c r="B21269" s="7" t="s">
        <v>54</v>
      </c>
      <c r="C21269" s="7" t="s">
        <v>52</v>
      </c>
      <c r="D21269" s="25" t="s">
        <v>262</v>
      </c>
      <c r="E21269" s="26">
        <v>28924.530231002071</v>
      </c>
      <c r="F21269" s="26">
        <v>32446.321015612553</v>
      </c>
      <c r="G21269" s="27">
        <v>47950.536067388879</v>
      </c>
      <c r="H21269" s="27">
        <v>62100.21620200733</v>
      </c>
      <c r="I21269" s="27">
        <v>76687.515309861396</v>
      </c>
    </row>
    <row r="21270" spans="1:9" x14ac:dyDescent="0.2">
      <c r="A21270" s="7">
        <v>21738</v>
      </c>
      <c r="B21270" s="7" t="s">
        <v>54</v>
      </c>
      <c r="C21270" s="7" t="s">
        <v>52</v>
      </c>
      <c r="D21270" s="25" t="s">
        <v>263</v>
      </c>
      <c r="E21270" s="26">
        <v>38104.109169587384</v>
      </c>
      <c r="F21270" s="26">
        <v>43626.443831846431</v>
      </c>
      <c r="G21270" s="27">
        <v>50690.864399792896</v>
      </c>
      <c r="H21270" s="27">
        <v>62683.708166321492</v>
      </c>
      <c r="I21270" s="27">
        <v>80240.564592560142</v>
      </c>
    </row>
    <row r="21271" spans="1:9" x14ac:dyDescent="0.2">
      <c r="A21271" s="7">
        <v>21739</v>
      </c>
      <c r="B21271" s="7" t="s">
        <v>54</v>
      </c>
      <c r="C21271" s="7" t="s">
        <v>52</v>
      </c>
      <c r="D21271" s="25" t="s">
        <v>264</v>
      </c>
      <c r="E21271" s="26">
        <v>33873.792428309702</v>
      </c>
      <c r="F21271" s="26">
        <v>42938.756873904735</v>
      </c>
      <c r="G21271" s="27">
        <v>50920.093385773456</v>
      </c>
      <c r="H21271" s="27">
        <v>64038.24308347937</v>
      </c>
      <c r="I21271" s="27">
        <v>76843.807800302689</v>
      </c>
    </row>
    <row r="21272" spans="1:9" x14ac:dyDescent="0.2">
      <c r="A21272" s="7">
        <v>21740</v>
      </c>
      <c r="B21272" s="7" t="s">
        <v>54</v>
      </c>
      <c r="C21272" s="7" t="s">
        <v>52</v>
      </c>
      <c r="D21272" s="25" t="s">
        <v>265</v>
      </c>
      <c r="E21272" s="26">
        <v>27934.677791540544</v>
      </c>
      <c r="F21272" s="26">
        <v>31216.820090807712</v>
      </c>
      <c r="G21272" s="27">
        <v>45564.470713318464</v>
      </c>
      <c r="H21272" s="27">
        <v>63037.971144655094</v>
      </c>
      <c r="I21272" s="27">
        <v>83366.41440138602</v>
      </c>
    </row>
    <row r="21273" spans="1:9" x14ac:dyDescent="0.2">
      <c r="A21273" s="7">
        <v>21741</v>
      </c>
      <c r="B21273" s="7" t="s">
        <v>54</v>
      </c>
      <c r="C21273" s="7" t="s">
        <v>52</v>
      </c>
      <c r="D21273" s="25" t="s">
        <v>266</v>
      </c>
      <c r="E21273" s="26">
        <v>42647.010891747654</v>
      </c>
      <c r="F21273" s="26">
        <v>55494.253606021986</v>
      </c>
      <c r="G21273" s="27">
        <v>64298.730567548198</v>
      </c>
      <c r="H21273" s="27">
        <v>74686.971432212842</v>
      </c>
      <c r="I21273" s="27">
        <v>81866.006493149602</v>
      </c>
    </row>
    <row r="21274" spans="1:9" x14ac:dyDescent="0.2">
      <c r="A21274" s="7">
        <v>21742</v>
      </c>
      <c r="B21274" s="7" t="s">
        <v>54</v>
      </c>
      <c r="C21274" s="7" t="s">
        <v>52</v>
      </c>
      <c r="D21274" s="25" t="s">
        <v>575</v>
      </c>
      <c r="E21274" s="26">
        <v>36905.866742870799</v>
      </c>
      <c r="F21274" s="26">
        <v>44835.105757925761</v>
      </c>
      <c r="G21274" s="27">
        <v>55650.54609646328</v>
      </c>
      <c r="H21274" s="27">
        <v>65434.45599808827</v>
      </c>
      <c r="I21274" s="27">
        <v>79281.970651186886</v>
      </c>
    </row>
    <row r="21275" spans="1:9" x14ac:dyDescent="0.2">
      <c r="A21275" s="7">
        <v>21743</v>
      </c>
      <c r="B21275" s="7" t="s">
        <v>54</v>
      </c>
      <c r="C21275" s="7" t="s">
        <v>52</v>
      </c>
      <c r="D21275" s="25" t="s">
        <v>267</v>
      </c>
      <c r="E21275" s="26">
        <v>54202.235685040629</v>
      </c>
      <c r="F21275" s="26">
        <v>71217.278144416123</v>
      </c>
      <c r="G21275" s="27">
        <v>85241.924286681533</v>
      </c>
      <c r="H21275" s="27">
        <v>99037.341442966383</v>
      </c>
      <c r="I21275" s="27">
        <v>107279.16543890393</v>
      </c>
    </row>
    <row r="21276" spans="1:9" x14ac:dyDescent="0.2">
      <c r="A21276" s="7">
        <v>21745</v>
      </c>
      <c r="B21276" s="7" t="s">
        <v>54</v>
      </c>
      <c r="C21276" s="7" t="s">
        <v>52</v>
      </c>
      <c r="D21276" s="25" t="s">
        <v>576</v>
      </c>
      <c r="E21276" s="26">
        <v>43928.609313366258</v>
      </c>
      <c r="F21276" s="26">
        <v>49398.846478811531</v>
      </c>
      <c r="G21276" s="27">
        <v>58432.552426318303</v>
      </c>
      <c r="H21276" s="27">
        <v>66976.54190377568</v>
      </c>
      <c r="I21276" s="27">
        <v>77385.621767165838</v>
      </c>
    </row>
    <row r="21277" spans="1:9" x14ac:dyDescent="0.2">
      <c r="A21277" s="7">
        <v>21746</v>
      </c>
      <c r="B21277" s="7" t="s">
        <v>54</v>
      </c>
      <c r="C21277" s="7" t="s">
        <v>52</v>
      </c>
      <c r="D21277" s="25" t="s">
        <v>269</v>
      </c>
      <c r="E21277" s="26">
        <v>33008.973981201205</v>
      </c>
      <c r="F21277" s="26">
        <v>34509.381889437631</v>
      </c>
      <c r="G21277" s="27">
        <v>36999.64223713558</v>
      </c>
      <c r="H21277" s="27">
        <v>39479.483085470762</v>
      </c>
      <c r="I21277" s="27">
        <v>53952.167700334561</v>
      </c>
    </row>
    <row r="21278" spans="1:9" x14ac:dyDescent="0.2">
      <c r="A21278" s="7">
        <v>21747</v>
      </c>
      <c r="B21278" s="7" t="s">
        <v>54</v>
      </c>
      <c r="C21278" s="7" t="s">
        <v>52</v>
      </c>
      <c r="D21278" s="25" t="s">
        <v>270</v>
      </c>
      <c r="E21278" s="26">
        <v>34665.674379878918</v>
      </c>
      <c r="F21278" s="26">
        <v>41292.475974589768</v>
      </c>
      <c r="G21278" s="27">
        <v>49586.397467341085</v>
      </c>
      <c r="H21278" s="27">
        <v>63923.62859048909</v>
      </c>
      <c r="I21278" s="27">
        <v>81709.714002708308</v>
      </c>
    </row>
    <row r="21279" spans="1:9" x14ac:dyDescent="0.2">
      <c r="A21279" s="7">
        <v>21748</v>
      </c>
      <c r="B21279" s="7" t="s">
        <v>54</v>
      </c>
      <c r="C21279" s="7" t="s">
        <v>52</v>
      </c>
      <c r="D21279" s="25" t="s">
        <v>271</v>
      </c>
      <c r="E21279" s="26">
        <v>35311.683340369607</v>
      </c>
      <c r="F21279" s="26">
        <v>39021.025113509641</v>
      </c>
      <c r="G21279" s="27">
        <v>44689.232766847221</v>
      </c>
      <c r="H21279" s="27">
        <v>50378.279418910308</v>
      </c>
      <c r="I21279" s="27">
        <v>60485.193800780631</v>
      </c>
    </row>
    <row r="21280" spans="1:9" x14ac:dyDescent="0.2">
      <c r="A21280" s="7">
        <v>21749</v>
      </c>
      <c r="B21280" s="7" t="s">
        <v>54</v>
      </c>
      <c r="C21280" s="7" t="s">
        <v>52</v>
      </c>
      <c r="D21280" s="25" t="s">
        <v>272</v>
      </c>
      <c r="E21280" s="26">
        <v>30685.425623307314</v>
      </c>
      <c r="F21280" s="26">
        <v>36957.964239684559</v>
      </c>
      <c r="G21280" s="27">
        <v>48179.765053369447</v>
      </c>
      <c r="H21280" s="27">
        <v>58057.450449259202</v>
      </c>
      <c r="I21280" s="27">
        <v>63642.302107694763</v>
      </c>
    </row>
    <row r="21281" spans="1:9" x14ac:dyDescent="0.2">
      <c r="A21281" s="7">
        <v>21750</v>
      </c>
      <c r="B21281" s="7" t="s">
        <v>54</v>
      </c>
      <c r="C21281" s="7" t="s">
        <v>52</v>
      </c>
      <c r="D21281" s="25" t="s">
        <v>273</v>
      </c>
      <c r="E21281" s="26">
        <v>46825.230136211569</v>
      </c>
      <c r="F21281" s="26">
        <v>61881.406715389516</v>
      </c>
      <c r="G21281" s="27">
        <v>80334.340086824915</v>
      </c>
      <c r="H21281" s="27">
        <v>105747.49903257926</v>
      </c>
      <c r="I21281" s="27">
        <v>131587.85745220649</v>
      </c>
    </row>
    <row r="21282" spans="1:9" x14ac:dyDescent="0.2">
      <c r="A21282" s="7">
        <v>21752</v>
      </c>
      <c r="B21282" s="7" t="s">
        <v>54</v>
      </c>
      <c r="C21282" s="7" t="s">
        <v>52</v>
      </c>
      <c r="D21282" s="25" t="s">
        <v>275</v>
      </c>
      <c r="E21282" s="26">
        <v>41375.831969491795</v>
      </c>
      <c r="F21282" s="26">
        <v>44897.622754102282</v>
      </c>
      <c r="G21282" s="27">
        <v>50617.927904253629</v>
      </c>
      <c r="H21282" s="27">
        <v>66247.176948382985</v>
      </c>
      <c r="I21282" s="27">
        <v>95515.550658355904</v>
      </c>
    </row>
    <row r="21283" spans="1:9" x14ac:dyDescent="0.2">
      <c r="A21283" s="7">
        <v>21753</v>
      </c>
      <c r="B21283" s="7" t="s">
        <v>54</v>
      </c>
      <c r="C21283" s="7" t="s">
        <v>52</v>
      </c>
      <c r="D21283" s="25" t="s">
        <v>276</v>
      </c>
      <c r="E21283" s="26">
        <v>25267.285954675801</v>
      </c>
      <c r="F21283" s="26">
        <v>30800.040116297598</v>
      </c>
      <c r="G21283" s="27">
        <v>44262.033292974353</v>
      </c>
      <c r="H21283" s="27">
        <v>64079.921080930384</v>
      </c>
      <c r="I21283" s="27">
        <v>80719.86156324677</v>
      </c>
    </row>
    <row r="21284" spans="1:9" x14ac:dyDescent="0.2">
      <c r="A21284" s="7">
        <v>21754</v>
      </c>
      <c r="B21284" s="7" t="s">
        <v>54</v>
      </c>
      <c r="C21284" s="7" t="s">
        <v>52</v>
      </c>
      <c r="D21284" s="25" t="s">
        <v>277</v>
      </c>
      <c r="E21284" s="26">
        <v>41636.319453560616</v>
      </c>
      <c r="F21284" s="26">
        <v>54577.33766209973</v>
      </c>
      <c r="G21284" s="27">
        <v>69675.19223872869</v>
      </c>
      <c r="H21284" s="27">
        <v>81824.328495698588</v>
      </c>
      <c r="I21284" s="27">
        <v>98339.23498566194</v>
      </c>
    </row>
    <row r="21285" spans="1:9" x14ac:dyDescent="0.2">
      <c r="A21285" s="7">
        <v>21755</v>
      </c>
      <c r="B21285" s="7" t="s">
        <v>54</v>
      </c>
      <c r="C21285" s="7" t="s">
        <v>52</v>
      </c>
      <c r="D21285" s="25" t="s">
        <v>278</v>
      </c>
      <c r="E21285" s="26">
        <v>44668.393768121721</v>
      </c>
      <c r="F21285" s="26">
        <v>49721.850959056879</v>
      </c>
      <c r="G21285" s="27">
        <v>58630.522914210611</v>
      </c>
      <c r="H21285" s="27">
        <v>68383.17431774734</v>
      </c>
      <c r="I21285" s="27">
        <v>80761.539560697784</v>
      </c>
    </row>
    <row r="21286" spans="1:9" x14ac:dyDescent="0.2">
      <c r="A21286" s="7">
        <v>21756</v>
      </c>
      <c r="B21286" s="7" t="s">
        <v>54</v>
      </c>
      <c r="C21286" s="7" t="s">
        <v>52</v>
      </c>
      <c r="D21286" s="25" t="s">
        <v>279</v>
      </c>
      <c r="E21286" s="26">
        <v>44220.355295523339</v>
      </c>
      <c r="F21286" s="26">
        <v>60506.032799506138</v>
      </c>
      <c r="G21286" s="27">
        <v>74593.195937948069</v>
      </c>
      <c r="H21286" s="27">
        <v>90868.4539425681</v>
      </c>
      <c r="I21286" s="27">
        <v>107352.1019344432</v>
      </c>
    </row>
    <row r="21287" spans="1:9" x14ac:dyDescent="0.2">
      <c r="A21287" s="7">
        <v>21758</v>
      </c>
      <c r="B21287" s="7" t="s">
        <v>54</v>
      </c>
      <c r="C21287" s="7" t="s">
        <v>52</v>
      </c>
      <c r="D21287" s="25" t="s">
        <v>283</v>
      </c>
      <c r="E21287" s="26">
        <v>42459.459903218099</v>
      </c>
      <c r="F21287" s="26">
        <v>50888.834887685203</v>
      </c>
      <c r="G21287" s="27">
        <v>63788.175098773303</v>
      </c>
      <c r="H21287" s="27">
        <v>97536.933534729978</v>
      </c>
      <c r="I21287" s="27">
        <v>123856.58892504382</v>
      </c>
    </row>
    <row r="21288" spans="1:9" x14ac:dyDescent="0.2">
      <c r="A21288" s="7">
        <v>21759</v>
      </c>
      <c r="B21288" s="7" t="s">
        <v>54</v>
      </c>
      <c r="C21288" s="7" t="s">
        <v>52</v>
      </c>
      <c r="D21288" s="25" t="s">
        <v>284</v>
      </c>
      <c r="E21288" s="26">
        <v>54785.727649354791</v>
      </c>
      <c r="F21288" s="26">
        <v>59391.146367691574</v>
      </c>
      <c r="G21288" s="27">
        <v>67205.770889756255</v>
      </c>
      <c r="H21288" s="27">
        <v>81428.387519913973</v>
      </c>
      <c r="I21288" s="27">
        <v>96036.52562649356</v>
      </c>
    </row>
    <row r="21289" spans="1:9" x14ac:dyDescent="0.2">
      <c r="A21289" s="7">
        <v>21760</v>
      </c>
      <c r="B21289" s="7" t="s">
        <v>54</v>
      </c>
      <c r="C21289" s="7" t="s">
        <v>52</v>
      </c>
      <c r="D21289" s="25" t="s">
        <v>285</v>
      </c>
      <c r="E21289" s="26">
        <v>34519.801388800384</v>
      </c>
      <c r="F21289" s="26">
        <v>38802.215626891826</v>
      </c>
      <c r="G21289" s="27">
        <v>44324.550289150873</v>
      </c>
      <c r="H21289" s="27">
        <v>49023.74450175243</v>
      </c>
      <c r="I21289" s="27">
        <v>51837.00932969572</v>
      </c>
    </row>
    <row r="21290" spans="1:9" x14ac:dyDescent="0.2">
      <c r="A21290" s="7">
        <v>21761</v>
      </c>
      <c r="B21290" s="7" t="s">
        <v>54</v>
      </c>
      <c r="C21290" s="7" t="s">
        <v>52</v>
      </c>
      <c r="D21290" s="25" t="s">
        <v>286</v>
      </c>
      <c r="E21290" s="26">
        <v>39125.220107137167</v>
      </c>
      <c r="F21290" s="26">
        <v>47888.019071212366</v>
      </c>
      <c r="G21290" s="27">
        <v>64757.18853950932</v>
      </c>
      <c r="H21290" s="27">
        <v>81876.425992512348</v>
      </c>
      <c r="I21290" s="27">
        <v>115010.4339660666</v>
      </c>
    </row>
    <row r="21291" spans="1:9" x14ac:dyDescent="0.2">
      <c r="A21291" s="7">
        <v>21762</v>
      </c>
      <c r="B21291" s="7" t="s">
        <v>54</v>
      </c>
      <c r="C21291" s="7" t="s">
        <v>52</v>
      </c>
      <c r="D21291" s="25" t="s">
        <v>287</v>
      </c>
      <c r="E21291" s="26">
        <v>44157.838299346819</v>
      </c>
      <c r="F21291" s="26">
        <v>52243.369804843082</v>
      </c>
      <c r="G21291" s="27">
        <v>62058.538204556316</v>
      </c>
      <c r="H21291" s="27">
        <v>97661.967527083005</v>
      </c>
      <c r="I21291" s="27">
        <v>119907.59866656046</v>
      </c>
    </row>
    <row r="21292" spans="1:9" x14ac:dyDescent="0.2">
      <c r="A21292" s="7">
        <v>21763</v>
      </c>
      <c r="B21292" s="7" t="s">
        <v>54</v>
      </c>
      <c r="C21292" s="7" t="s">
        <v>52</v>
      </c>
      <c r="D21292" s="25" t="s">
        <v>288</v>
      </c>
      <c r="E21292" s="26">
        <v>33946.728923848976</v>
      </c>
      <c r="F21292" s="26">
        <v>36926.705741596306</v>
      </c>
      <c r="G21292" s="27">
        <v>47460.819597339498</v>
      </c>
      <c r="H21292" s="27">
        <v>66101.303957304452</v>
      </c>
      <c r="I21292" s="27">
        <v>77239.748776087305</v>
      </c>
    </row>
    <row r="21293" spans="1:9" x14ac:dyDescent="0.2">
      <c r="A21293" s="7">
        <v>21764</v>
      </c>
      <c r="B21293" s="7" t="s">
        <v>54</v>
      </c>
      <c r="C21293" s="7" t="s">
        <v>52</v>
      </c>
      <c r="D21293" s="25" t="s">
        <v>289</v>
      </c>
      <c r="E21293" s="26">
        <v>33665.402441054648</v>
      </c>
      <c r="F21293" s="26">
        <v>37155.934727576874</v>
      </c>
      <c r="G21293" s="27">
        <v>44032.804306993792</v>
      </c>
      <c r="H21293" s="27">
        <v>56088.165069698902</v>
      </c>
      <c r="I21293" s="27">
        <v>65257.324508921462</v>
      </c>
    </row>
    <row r="21294" spans="1:9" x14ac:dyDescent="0.2">
      <c r="A21294" s="7">
        <v>21765</v>
      </c>
      <c r="B21294" s="7" t="s">
        <v>54</v>
      </c>
      <c r="C21294" s="7" t="s">
        <v>52</v>
      </c>
      <c r="D21294" s="25" t="s">
        <v>291</v>
      </c>
      <c r="E21294" s="26">
        <v>39667.034074000316</v>
      </c>
      <c r="F21294" s="26">
        <v>48096.409058467427</v>
      </c>
      <c r="G21294" s="27">
        <v>59776.667844113435</v>
      </c>
      <c r="H21294" s="27">
        <v>75447.594885693805</v>
      </c>
      <c r="I21294" s="27">
        <v>99214.472932133183</v>
      </c>
    </row>
    <row r="21295" spans="1:9" x14ac:dyDescent="0.2">
      <c r="A21295" s="7">
        <v>21766</v>
      </c>
      <c r="B21295" s="7" t="s">
        <v>54</v>
      </c>
      <c r="C21295" s="7" t="s">
        <v>52</v>
      </c>
      <c r="D21295" s="25" t="s">
        <v>292</v>
      </c>
      <c r="E21295" s="26">
        <v>38823.054625617333</v>
      </c>
      <c r="F21295" s="26">
        <v>48481.930534889281</v>
      </c>
      <c r="G21295" s="27">
        <v>59703.731348574162</v>
      </c>
      <c r="H21295" s="27">
        <v>71019.307656523815</v>
      </c>
      <c r="I21295" s="27">
        <v>81178.319535207906</v>
      </c>
    </row>
    <row r="21296" spans="1:9" x14ac:dyDescent="0.2">
      <c r="A21296" s="7">
        <v>21767</v>
      </c>
      <c r="B21296" s="7" t="s">
        <v>54</v>
      </c>
      <c r="C21296" s="7" t="s">
        <v>52</v>
      </c>
      <c r="D21296" s="25" t="s">
        <v>293</v>
      </c>
      <c r="E21296" s="26">
        <v>41136.183484148474</v>
      </c>
      <c r="F21296" s="26">
        <v>45564.470713318464</v>
      </c>
      <c r="G21296" s="27">
        <v>53149.866249402585</v>
      </c>
      <c r="H21296" s="27">
        <v>74541.098441134309</v>
      </c>
      <c r="I21296" s="27">
        <v>97068.056063406082</v>
      </c>
    </row>
    <row r="21297" spans="1:9" x14ac:dyDescent="0.2">
      <c r="A21297" s="7">
        <v>21768</v>
      </c>
      <c r="B21297" s="7" t="s">
        <v>54</v>
      </c>
      <c r="C21297" s="7" t="s">
        <v>52</v>
      </c>
      <c r="D21297" s="25" t="s">
        <v>669</v>
      </c>
      <c r="E21297" s="26">
        <v>36113.984791301584</v>
      </c>
      <c r="F21297" s="26">
        <v>43959.867811454518</v>
      </c>
      <c r="G21297" s="27">
        <v>55942.292078620361</v>
      </c>
      <c r="H21297" s="27">
        <v>63100.488140831607</v>
      </c>
      <c r="I21297" s="27">
        <v>67789.262854070417</v>
      </c>
    </row>
    <row r="21298" spans="1:9" x14ac:dyDescent="0.2">
      <c r="A21298" s="7">
        <v>21769</v>
      </c>
      <c r="B21298" s="7" t="s">
        <v>54</v>
      </c>
      <c r="C21298" s="7" t="s">
        <v>52</v>
      </c>
      <c r="D21298" s="25" t="s">
        <v>294</v>
      </c>
      <c r="E21298" s="26">
        <v>54785.727649354791</v>
      </c>
      <c r="F21298" s="26">
        <v>61172.88075872232</v>
      </c>
      <c r="G21298" s="27">
        <v>76187.379340449261</v>
      </c>
      <c r="H21298" s="27">
        <v>101902.70376772345</v>
      </c>
      <c r="I21298" s="27">
        <v>133890.56681137488</v>
      </c>
    </row>
    <row r="21299" spans="1:9" x14ac:dyDescent="0.2">
      <c r="A21299" s="7">
        <v>21770</v>
      </c>
      <c r="B21299" s="7" t="s">
        <v>54</v>
      </c>
      <c r="C21299" s="7" t="s">
        <v>52</v>
      </c>
      <c r="D21299" s="25" t="s">
        <v>295</v>
      </c>
      <c r="E21299" s="26">
        <v>46439.708659789714</v>
      </c>
      <c r="F21299" s="26">
        <v>55535.931603473</v>
      </c>
      <c r="G21299" s="27">
        <v>61745.953223673729</v>
      </c>
      <c r="H21299" s="27">
        <v>68841.632289708461</v>
      </c>
      <c r="I21299" s="27">
        <v>97682.806525808512</v>
      </c>
    </row>
    <row r="21300" spans="1:9" x14ac:dyDescent="0.2">
      <c r="A21300" s="7">
        <v>21771</v>
      </c>
      <c r="B21300" s="7" t="s">
        <v>54</v>
      </c>
      <c r="C21300" s="7" t="s">
        <v>52</v>
      </c>
      <c r="D21300" s="25" t="s">
        <v>296</v>
      </c>
      <c r="E21300" s="26">
        <v>36436.989271546918</v>
      </c>
      <c r="F21300" s="26">
        <v>47335.785604986457</v>
      </c>
      <c r="G21300" s="27">
        <v>59484.921861956354</v>
      </c>
      <c r="H21300" s="27">
        <v>68664.50080054166</v>
      </c>
      <c r="I21300" s="27">
        <v>80271.823090648395</v>
      </c>
    </row>
    <row r="21301" spans="1:9" x14ac:dyDescent="0.2">
      <c r="A21301" s="7">
        <v>21772</v>
      </c>
      <c r="B21301" s="7" t="s">
        <v>54</v>
      </c>
      <c r="C21301" s="7" t="s">
        <v>52</v>
      </c>
      <c r="D21301" s="25" t="s">
        <v>298</v>
      </c>
      <c r="E21301" s="26">
        <v>40677.725512187353</v>
      </c>
      <c r="F21301" s="26">
        <v>46783.552138760555</v>
      </c>
      <c r="G21301" s="27">
        <v>56140.262566512669</v>
      </c>
      <c r="H21301" s="27">
        <v>65976.269964951411</v>
      </c>
      <c r="I21301" s="27">
        <v>81261.675530109933</v>
      </c>
    </row>
    <row r="21302" spans="1:9" x14ac:dyDescent="0.2">
      <c r="A21302" s="7">
        <v>21773</v>
      </c>
      <c r="B21302" s="7" t="s">
        <v>54</v>
      </c>
      <c r="C21302" s="7" t="s">
        <v>52</v>
      </c>
      <c r="D21302" s="25" t="s">
        <v>299</v>
      </c>
      <c r="E21302" s="26">
        <v>47367.044103074717</v>
      </c>
      <c r="F21302" s="26">
        <v>55129.571128325639</v>
      </c>
      <c r="G21302" s="27">
        <v>65580.328989166796</v>
      </c>
      <c r="H21302" s="27">
        <v>79823.784618050035</v>
      </c>
      <c r="I21302" s="27">
        <v>153083.28463756572</v>
      </c>
    </row>
    <row r="21303" spans="1:9" x14ac:dyDescent="0.2">
      <c r="A21303" s="7">
        <v>21774</v>
      </c>
      <c r="B21303" s="7" t="s">
        <v>54</v>
      </c>
      <c r="C21303" s="7" t="s">
        <v>52</v>
      </c>
      <c r="D21303" s="25" t="s">
        <v>300</v>
      </c>
      <c r="E21303" s="26">
        <v>35863.916806595509</v>
      </c>
      <c r="F21303" s="26">
        <v>43751.477824199457</v>
      </c>
      <c r="G21303" s="27">
        <v>52201.691807392068</v>
      </c>
      <c r="H21303" s="27">
        <v>62767.064161223512</v>
      </c>
      <c r="I21303" s="27">
        <v>84585.495826828104</v>
      </c>
    </row>
    <row r="21304" spans="1:9" x14ac:dyDescent="0.2">
      <c r="A21304" s="7">
        <v>21775</v>
      </c>
      <c r="B21304" s="7" t="s">
        <v>54</v>
      </c>
      <c r="C21304" s="7" t="s">
        <v>52</v>
      </c>
      <c r="D21304" s="25" t="s">
        <v>302</v>
      </c>
      <c r="E21304" s="26">
        <v>28893.271732913814</v>
      </c>
      <c r="F21304" s="26">
        <v>32560.935508602834</v>
      </c>
      <c r="G21304" s="27">
        <v>42167.713921061018</v>
      </c>
      <c r="H21304" s="27">
        <v>53243.641743667358</v>
      </c>
      <c r="I21304" s="27">
        <v>80282.242590011156</v>
      </c>
    </row>
    <row r="21305" spans="1:9" x14ac:dyDescent="0.2">
      <c r="A21305" s="7">
        <v>21776</v>
      </c>
      <c r="B21305" s="7" t="s">
        <v>54</v>
      </c>
      <c r="C21305" s="7" t="s">
        <v>52</v>
      </c>
      <c r="D21305" s="25" t="s">
        <v>303</v>
      </c>
      <c r="E21305" s="26">
        <v>37374.744214194681</v>
      </c>
      <c r="F21305" s="26">
        <v>45793.699699299032</v>
      </c>
      <c r="G21305" s="27">
        <v>56973.822515532898</v>
      </c>
      <c r="H21305" s="27">
        <v>74728.649429663856</v>
      </c>
      <c r="I21305" s="27">
        <v>85742.060256093668</v>
      </c>
    </row>
    <row r="21306" spans="1:9" x14ac:dyDescent="0.2">
      <c r="A21306" s="7">
        <v>21777</v>
      </c>
      <c r="B21306" s="7" t="s">
        <v>54</v>
      </c>
      <c r="C21306" s="7" t="s">
        <v>52</v>
      </c>
      <c r="D21306" s="25" t="s">
        <v>304</v>
      </c>
      <c r="E21306" s="26">
        <v>37583.134201449742</v>
      </c>
      <c r="F21306" s="26">
        <v>44262.033292974353</v>
      </c>
      <c r="G21306" s="27">
        <v>52232.950305480321</v>
      </c>
      <c r="H21306" s="27">
        <v>62662.869167595993</v>
      </c>
      <c r="I21306" s="27">
        <v>73478.309506133504</v>
      </c>
    </row>
    <row r="21307" spans="1:9" x14ac:dyDescent="0.2">
      <c r="A21307" s="7">
        <v>21778</v>
      </c>
      <c r="B21307" s="7" t="s">
        <v>54</v>
      </c>
      <c r="C21307" s="7" t="s">
        <v>52</v>
      </c>
      <c r="D21307" s="25" t="s">
        <v>305</v>
      </c>
      <c r="E21307" s="26">
        <v>36655.798758164732</v>
      </c>
      <c r="F21307" s="26">
        <v>42157.294421698265</v>
      </c>
      <c r="G21307" s="27">
        <v>51222.258867293298</v>
      </c>
      <c r="H21307" s="27">
        <v>61256.236753624347</v>
      </c>
      <c r="I21307" s="27">
        <v>69477.221750836383</v>
      </c>
    </row>
    <row r="21308" spans="1:9" x14ac:dyDescent="0.2">
      <c r="A21308" s="7">
        <v>21779</v>
      </c>
      <c r="B21308" s="7" t="s">
        <v>54</v>
      </c>
      <c r="C21308" s="7" t="s">
        <v>52</v>
      </c>
      <c r="D21308" s="25" t="s">
        <v>583</v>
      </c>
      <c r="E21308" s="26">
        <v>41323.734472678028</v>
      </c>
      <c r="F21308" s="26">
        <v>46293.835668711166</v>
      </c>
      <c r="G21308" s="27">
        <v>54379.367174207429</v>
      </c>
      <c r="H21308" s="27">
        <v>73238.661020790198</v>
      </c>
      <c r="I21308" s="27">
        <v>84220.813349131757</v>
      </c>
    </row>
    <row r="21309" spans="1:9" x14ac:dyDescent="0.2">
      <c r="A21309" s="7">
        <v>21780</v>
      </c>
      <c r="B21309" s="7" t="s">
        <v>54</v>
      </c>
      <c r="C21309" s="7" t="s">
        <v>52</v>
      </c>
      <c r="D21309" s="25" t="s">
        <v>306</v>
      </c>
      <c r="E21309" s="26">
        <v>33592.465945515374</v>
      </c>
      <c r="F21309" s="26">
        <v>40021.297052333917</v>
      </c>
      <c r="G21309" s="27">
        <v>52951.895761510277</v>
      </c>
      <c r="H21309" s="27">
        <v>74082.640469173173</v>
      </c>
      <c r="I21309" s="27">
        <v>82011.87948422815</v>
      </c>
    </row>
    <row r="21310" spans="1:9" x14ac:dyDescent="0.2">
      <c r="A21310" s="7">
        <v>21781</v>
      </c>
      <c r="B21310" s="7" t="s">
        <v>54</v>
      </c>
      <c r="C21310" s="7" t="s">
        <v>52</v>
      </c>
      <c r="D21310" s="25" t="s">
        <v>307</v>
      </c>
      <c r="E21310" s="26">
        <v>35853.497307232756</v>
      </c>
      <c r="F21310" s="26">
        <v>44918.461752827789</v>
      </c>
      <c r="G21310" s="27">
        <v>60745.681284849452</v>
      </c>
      <c r="H21310" s="27">
        <v>73988.8649749084</v>
      </c>
      <c r="I21310" s="27">
        <v>82345.30346383623</v>
      </c>
    </row>
    <row r="21311" spans="1:9" x14ac:dyDescent="0.2">
      <c r="A21311" s="7">
        <v>21782</v>
      </c>
      <c r="B21311" s="7" t="s">
        <v>54</v>
      </c>
      <c r="C21311" s="7" t="s">
        <v>52</v>
      </c>
      <c r="D21311" s="25" t="s">
        <v>308</v>
      </c>
      <c r="E21311" s="26">
        <v>29591.378190218256</v>
      </c>
      <c r="F21311" s="26">
        <v>49180.036992193724</v>
      </c>
      <c r="G21311" s="27">
        <v>60537.291297594391</v>
      </c>
      <c r="H21311" s="27">
        <v>67893.457847697951</v>
      </c>
      <c r="I21311" s="27">
        <v>79646.653128883219</v>
      </c>
    </row>
    <row r="21312" spans="1:9" x14ac:dyDescent="0.2">
      <c r="A21312" s="7">
        <v>21783</v>
      </c>
      <c r="B21312" s="7" t="s">
        <v>54</v>
      </c>
      <c r="C21312" s="7" t="s">
        <v>52</v>
      </c>
      <c r="D21312" s="25" t="s">
        <v>311</v>
      </c>
      <c r="E21312" s="26">
        <v>37208.032224390634</v>
      </c>
      <c r="F21312" s="26">
        <v>48356.89654253624</v>
      </c>
      <c r="G21312" s="27">
        <v>59161.917381711013</v>
      </c>
      <c r="H21312" s="27">
        <v>65403.197500000002</v>
      </c>
      <c r="I21312" s="27">
        <v>78198.342717460575</v>
      </c>
    </row>
    <row r="21313" spans="1:9" x14ac:dyDescent="0.2">
      <c r="A21313" s="7">
        <v>21784</v>
      </c>
      <c r="B21313" s="7" t="s">
        <v>54</v>
      </c>
      <c r="C21313" s="7" t="s">
        <v>52</v>
      </c>
      <c r="D21313" s="25" t="s">
        <v>312</v>
      </c>
      <c r="E21313" s="26">
        <v>36239.01878365461</v>
      </c>
      <c r="F21313" s="26">
        <v>43584.76583439541</v>
      </c>
      <c r="G21313" s="27">
        <v>53639.582719451966</v>
      </c>
      <c r="H21313" s="27">
        <v>64048.662582842124</v>
      </c>
      <c r="I21313" s="27">
        <v>79229.873154373112</v>
      </c>
    </row>
    <row r="21314" spans="1:9" x14ac:dyDescent="0.2">
      <c r="A21314" s="7">
        <v>21785</v>
      </c>
      <c r="B21314" s="7" t="s">
        <v>54</v>
      </c>
      <c r="C21314" s="7" t="s">
        <v>52</v>
      </c>
      <c r="D21314" s="25" t="s">
        <v>313</v>
      </c>
      <c r="E21314" s="26">
        <v>38833.474124980086</v>
      </c>
      <c r="F21314" s="26">
        <v>44262.033292974353</v>
      </c>
      <c r="G21314" s="27">
        <v>50993.02988131273</v>
      </c>
      <c r="H21314" s="27">
        <v>60829.037279751479</v>
      </c>
      <c r="I21314" s="27">
        <v>75041.234410546444</v>
      </c>
    </row>
    <row r="21315" spans="1:9" x14ac:dyDescent="0.2">
      <c r="A21315" s="7">
        <v>21786</v>
      </c>
      <c r="B21315" s="7" t="s">
        <v>54</v>
      </c>
      <c r="C21315" s="7" t="s">
        <v>52</v>
      </c>
      <c r="D21315" s="25" t="s">
        <v>314</v>
      </c>
      <c r="E21315" s="26">
        <v>35603.429322526688</v>
      </c>
      <c r="F21315" s="26">
        <v>40021.297052333917</v>
      </c>
      <c r="G21315" s="27">
        <v>48586.125528516808</v>
      </c>
      <c r="H21315" s="27">
        <v>59391.146367691574</v>
      </c>
      <c r="I21315" s="27">
        <v>70540.010685837187</v>
      </c>
    </row>
    <row r="21316" spans="1:9" x14ac:dyDescent="0.2">
      <c r="A21316" s="7">
        <v>21787</v>
      </c>
      <c r="B21316" s="7" t="s">
        <v>54</v>
      </c>
      <c r="C21316" s="7" t="s">
        <v>52</v>
      </c>
      <c r="D21316" s="25" t="s">
        <v>315</v>
      </c>
      <c r="E21316" s="26">
        <v>42855.400879002715</v>
      </c>
      <c r="F21316" s="26">
        <v>47398.302601162977</v>
      </c>
      <c r="G21316" s="27">
        <v>57963.674954994429</v>
      </c>
      <c r="H21316" s="27">
        <v>76249.896336625781</v>
      </c>
      <c r="I21316" s="27">
        <v>86148.420731241044</v>
      </c>
    </row>
    <row r="21317" spans="1:9" x14ac:dyDescent="0.2">
      <c r="A21317" s="7">
        <v>21788</v>
      </c>
      <c r="B21317" s="7" t="s">
        <v>54</v>
      </c>
      <c r="C21317" s="7" t="s">
        <v>52</v>
      </c>
      <c r="D21317" s="25" t="s">
        <v>316</v>
      </c>
      <c r="E21317" s="26">
        <v>27309.507829775372</v>
      </c>
      <c r="F21317" s="26">
        <v>30435.357638601243</v>
      </c>
      <c r="G21317" s="27">
        <v>40271.365037039985</v>
      </c>
      <c r="H21317" s="27">
        <v>55963.131077345868</v>
      </c>
      <c r="I21317" s="27">
        <v>75958.150354468686</v>
      </c>
    </row>
    <row r="21318" spans="1:9" x14ac:dyDescent="0.2">
      <c r="A21318" s="7">
        <v>21790</v>
      </c>
      <c r="B21318" s="7" t="s">
        <v>54</v>
      </c>
      <c r="C21318" s="7" t="s">
        <v>52</v>
      </c>
      <c r="D21318" s="25" t="s">
        <v>318</v>
      </c>
      <c r="E21318" s="26">
        <v>41375.831969491795</v>
      </c>
      <c r="F21318" s="26">
        <v>55233.766121953166</v>
      </c>
      <c r="G21318" s="27">
        <v>70321.201199219373</v>
      </c>
      <c r="H21318" s="27">
        <v>91326.911914529235</v>
      </c>
      <c r="I21318" s="27">
        <v>118907.32672773617</v>
      </c>
    </row>
    <row r="21319" spans="1:9" x14ac:dyDescent="0.2">
      <c r="A21319" s="7">
        <v>21791</v>
      </c>
      <c r="B21319" s="7" t="s">
        <v>54</v>
      </c>
      <c r="C21319" s="7" t="s">
        <v>52</v>
      </c>
      <c r="D21319" s="25" t="s">
        <v>319</v>
      </c>
      <c r="E21319" s="26">
        <v>38812.635126254587</v>
      </c>
      <c r="F21319" s="26">
        <v>47148.234616456903</v>
      </c>
      <c r="G21319" s="27">
        <v>60568.549795682651</v>
      </c>
      <c r="H21319" s="27">
        <v>78656.800689421696</v>
      </c>
      <c r="I21319" s="27">
        <v>101267.11430659551</v>
      </c>
    </row>
    <row r="21320" spans="1:9" x14ac:dyDescent="0.2">
      <c r="A21320" s="7">
        <v>21792</v>
      </c>
      <c r="B21320" s="7" t="s">
        <v>54</v>
      </c>
      <c r="C21320" s="7" t="s">
        <v>52</v>
      </c>
      <c r="D21320" s="25" t="s">
        <v>321</v>
      </c>
      <c r="E21320" s="26">
        <v>38343.757654930698</v>
      </c>
      <c r="F21320" s="26">
        <v>46627.259648319261</v>
      </c>
      <c r="G21320" s="27">
        <v>58047.030949896449</v>
      </c>
      <c r="H21320" s="27">
        <v>68706.178797992674</v>
      </c>
      <c r="I21320" s="27">
        <v>83397.672899474273</v>
      </c>
    </row>
    <row r="21321" spans="1:9" x14ac:dyDescent="0.2">
      <c r="A21321" s="7">
        <v>21793</v>
      </c>
      <c r="B21321" s="7" t="s">
        <v>54</v>
      </c>
      <c r="C21321" s="7" t="s">
        <v>52</v>
      </c>
      <c r="D21321" s="25" t="s">
        <v>322</v>
      </c>
      <c r="E21321" s="26">
        <v>43761.897323562218</v>
      </c>
      <c r="F21321" s="26">
        <v>48742.418018958102</v>
      </c>
      <c r="G21321" s="27">
        <v>64663.413045244546</v>
      </c>
      <c r="H21321" s="27">
        <v>89211.753543890387</v>
      </c>
      <c r="I21321" s="27">
        <v>112770.24160307473</v>
      </c>
    </row>
    <row r="21322" spans="1:9" x14ac:dyDescent="0.2">
      <c r="A21322" s="7">
        <v>21794</v>
      </c>
      <c r="B21322" s="7" t="s">
        <v>54</v>
      </c>
      <c r="C21322" s="7" t="s">
        <v>52</v>
      </c>
      <c r="D21322" s="25" t="s">
        <v>323</v>
      </c>
      <c r="E21322" s="26">
        <v>50951.351883861724</v>
      </c>
      <c r="F21322" s="26">
        <v>68601.983804365154</v>
      </c>
      <c r="G21322" s="27">
        <v>78490.088699617656</v>
      </c>
      <c r="H21322" s="27">
        <v>94775.766203600448</v>
      </c>
      <c r="I21322" s="27">
        <v>118198.80077106899</v>
      </c>
    </row>
    <row r="21323" spans="1:9" x14ac:dyDescent="0.2">
      <c r="A21323" s="7">
        <v>21795</v>
      </c>
      <c r="B21323" s="7" t="s">
        <v>54</v>
      </c>
      <c r="C21323" s="7" t="s">
        <v>52</v>
      </c>
      <c r="D21323" s="25" t="s">
        <v>324</v>
      </c>
      <c r="E21323" s="26">
        <v>53608.324221363713</v>
      </c>
      <c r="F21323" s="26">
        <v>66601.439926716586</v>
      </c>
      <c r="G21323" s="27">
        <v>78135.825721284054</v>
      </c>
      <c r="H21323" s="27">
        <v>92608.510336147854</v>
      </c>
      <c r="I21323" s="27">
        <v>106841.54646566832</v>
      </c>
    </row>
    <row r="21324" spans="1:9" x14ac:dyDescent="0.2">
      <c r="A21324" s="7">
        <v>21796</v>
      </c>
      <c r="B21324" s="7" t="s">
        <v>54</v>
      </c>
      <c r="C21324" s="7" t="s">
        <v>52</v>
      </c>
      <c r="D21324" s="25" t="s">
        <v>325</v>
      </c>
      <c r="E21324" s="26">
        <v>39833.74606380437</v>
      </c>
      <c r="F21324" s="26">
        <v>56067.326070973395</v>
      </c>
      <c r="G21324" s="27">
        <v>68633.242302453393</v>
      </c>
      <c r="H21324" s="27">
        <v>82824.600434522872</v>
      </c>
      <c r="I21324" s="27">
        <v>116698.39286283257</v>
      </c>
    </row>
    <row r="21325" spans="1:9" x14ac:dyDescent="0.2">
      <c r="A21325" s="7">
        <v>21797</v>
      </c>
      <c r="B21325" s="7" t="s">
        <v>54</v>
      </c>
      <c r="C21325" s="7" t="s">
        <v>52</v>
      </c>
      <c r="D21325" s="25" t="s">
        <v>327</v>
      </c>
      <c r="E21325" s="26">
        <v>42292.747913414052</v>
      </c>
      <c r="F21325" s="26">
        <v>44449.5842815039</v>
      </c>
      <c r="G21325" s="27">
        <v>48013.053063565399</v>
      </c>
      <c r="H21325" s="27">
        <v>51586.941344989646</v>
      </c>
      <c r="I21325" s="27">
        <v>60933.232273379006</v>
      </c>
    </row>
    <row r="21326" spans="1:9" x14ac:dyDescent="0.2">
      <c r="A21326" s="7">
        <v>21798</v>
      </c>
      <c r="B21326" s="7" t="s">
        <v>54</v>
      </c>
      <c r="C21326" s="7" t="s">
        <v>52</v>
      </c>
      <c r="D21326" s="25" t="s">
        <v>328</v>
      </c>
      <c r="E21326" s="26">
        <v>41552.963458658596</v>
      </c>
      <c r="F21326" s="26">
        <v>49430.104976899798</v>
      </c>
      <c r="G21326" s="27">
        <v>71561.121623386964</v>
      </c>
      <c r="H21326" s="27">
        <v>89399.304532419948</v>
      </c>
      <c r="I21326" s="27">
        <v>108133.56438664968</v>
      </c>
    </row>
    <row r="21327" spans="1:9" x14ac:dyDescent="0.2">
      <c r="A21327" s="7">
        <v>21799</v>
      </c>
      <c r="B21327" s="7" t="s">
        <v>54</v>
      </c>
      <c r="C21327" s="7" t="s">
        <v>52</v>
      </c>
      <c r="D21327" s="25" t="s">
        <v>670</v>
      </c>
      <c r="E21327" s="26">
        <v>51899.526325872233</v>
      </c>
      <c r="F21327" s="26">
        <v>59620.375353672142</v>
      </c>
      <c r="G21327" s="27">
        <v>73665.860494663066</v>
      </c>
      <c r="H21327" s="27">
        <v>89128.397548988374</v>
      </c>
      <c r="I21327" s="27">
        <v>100391.87636012427</v>
      </c>
    </row>
    <row r="21328" spans="1:9" x14ac:dyDescent="0.2">
      <c r="A21328" s="7">
        <v>21800</v>
      </c>
      <c r="B21328" s="7" t="s">
        <v>54</v>
      </c>
      <c r="C21328" s="7" t="s">
        <v>52</v>
      </c>
      <c r="D21328" s="25" t="s">
        <v>329</v>
      </c>
      <c r="E21328" s="26">
        <v>35124.132351840053</v>
      </c>
      <c r="F21328" s="26">
        <v>40698.56451091286</v>
      </c>
      <c r="G21328" s="27">
        <v>48398.574539987254</v>
      </c>
      <c r="H21328" s="27">
        <v>57421.86098813128</v>
      </c>
      <c r="I21328" s="27">
        <v>67903.877347060698</v>
      </c>
    </row>
    <row r="21329" spans="1:9" x14ac:dyDescent="0.2">
      <c r="A21329" s="7">
        <v>21801</v>
      </c>
      <c r="B21329" s="7" t="s">
        <v>54</v>
      </c>
      <c r="C21329" s="7" t="s">
        <v>52</v>
      </c>
      <c r="D21329" s="25" t="s">
        <v>330</v>
      </c>
      <c r="E21329" s="26">
        <v>35186.649348016566</v>
      </c>
      <c r="F21329" s="26">
        <v>42803.303382188948</v>
      </c>
      <c r="G21329" s="27">
        <v>53743.7777130795</v>
      </c>
      <c r="H21329" s="27">
        <v>65142.710015931174</v>
      </c>
      <c r="I21329" s="27">
        <v>77719.045746773932</v>
      </c>
    </row>
    <row r="21330" spans="1:9" x14ac:dyDescent="0.2">
      <c r="A21330" s="7">
        <v>21802</v>
      </c>
      <c r="B21330" s="7" t="s">
        <v>54</v>
      </c>
      <c r="C21330" s="7" t="s">
        <v>52</v>
      </c>
      <c r="D21330" s="25" t="s">
        <v>331</v>
      </c>
      <c r="E21330" s="26">
        <v>32988.134982475705</v>
      </c>
      <c r="F21330" s="26">
        <v>42876.239877728221</v>
      </c>
      <c r="G21330" s="27">
        <v>56442.428048032503</v>
      </c>
      <c r="H21330" s="27">
        <v>66434.727936912532</v>
      </c>
      <c r="I21330" s="27">
        <v>81626.358007806281</v>
      </c>
    </row>
    <row r="21331" spans="1:9" x14ac:dyDescent="0.2">
      <c r="A21331" s="7">
        <v>21803</v>
      </c>
      <c r="B21331" s="7" t="s">
        <v>54</v>
      </c>
      <c r="C21331" s="7" t="s">
        <v>52</v>
      </c>
      <c r="D21331" s="25" t="s">
        <v>332</v>
      </c>
      <c r="E21331" s="26">
        <v>54983.698137247091</v>
      </c>
      <c r="F21331" s="26">
        <v>60881.134776565239</v>
      </c>
      <c r="G21331" s="27">
        <v>70487.913189023413</v>
      </c>
      <c r="H21331" s="27">
        <v>80323.920587462169</v>
      </c>
      <c r="I21331" s="27">
        <v>89149.236547713881</v>
      </c>
    </row>
    <row r="21332" spans="1:9" x14ac:dyDescent="0.2">
      <c r="A21332" s="7">
        <v>21804</v>
      </c>
      <c r="B21332" s="7" t="s">
        <v>54</v>
      </c>
      <c r="C21332" s="7" t="s">
        <v>52</v>
      </c>
      <c r="D21332" s="25" t="s">
        <v>333</v>
      </c>
      <c r="E21332" s="26">
        <v>33623.724443603627</v>
      </c>
      <c r="F21332" s="26">
        <v>42959.595872630242</v>
      </c>
      <c r="G21332" s="27">
        <v>55733.9020913653</v>
      </c>
      <c r="H21332" s="27">
        <v>75728.921368488125</v>
      </c>
      <c r="I21332" s="27">
        <v>88659.520077664492</v>
      </c>
    </row>
    <row r="21333" spans="1:9" x14ac:dyDescent="0.2">
      <c r="A21333" s="7">
        <v>21805</v>
      </c>
      <c r="B21333" s="7" t="s">
        <v>54</v>
      </c>
      <c r="C21333" s="7" t="s">
        <v>52</v>
      </c>
      <c r="D21333" s="25" t="s">
        <v>334</v>
      </c>
      <c r="E21333" s="26">
        <v>44157.838299346819</v>
      </c>
      <c r="F21333" s="26">
        <v>50993.02988131273</v>
      </c>
      <c r="G21333" s="27">
        <v>59214.01487852478</v>
      </c>
      <c r="H21333" s="27">
        <v>68799.954292257462</v>
      </c>
      <c r="I21333" s="27">
        <v>80313.501088099409</v>
      </c>
    </row>
    <row r="21334" spans="1:9" x14ac:dyDescent="0.2">
      <c r="A21334" s="7">
        <v>21806</v>
      </c>
      <c r="B21334" s="7" t="s">
        <v>54</v>
      </c>
      <c r="C21334" s="7" t="s">
        <v>52</v>
      </c>
      <c r="D21334" s="25" t="s">
        <v>336</v>
      </c>
      <c r="E21334" s="26">
        <v>44803.847259837508</v>
      </c>
      <c r="F21334" s="26">
        <v>57307.246495140993</v>
      </c>
      <c r="G21334" s="27">
        <v>69873.162726621013</v>
      </c>
      <c r="H21334" s="27">
        <v>82418.239959375496</v>
      </c>
      <c r="I21334" s="27">
        <v>92556.41283933408</v>
      </c>
    </row>
    <row r="21335" spans="1:9" x14ac:dyDescent="0.2">
      <c r="A21335" s="7">
        <v>21807</v>
      </c>
      <c r="B21335" s="7" t="s">
        <v>54</v>
      </c>
      <c r="C21335" s="7" t="s">
        <v>52</v>
      </c>
      <c r="D21335" s="25" t="s">
        <v>337</v>
      </c>
      <c r="E21335" s="26">
        <v>41750.933946550897</v>
      </c>
      <c r="F21335" s="26">
        <v>53129.027250677078</v>
      </c>
      <c r="G21335" s="27">
        <v>67434.999875736816</v>
      </c>
      <c r="H21335" s="27">
        <v>83116.346416679939</v>
      </c>
      <c r="I21335" s="27">
        <v>103267.65818424406</v>
      </c>
    </row>
    <row r="21336" spans="1:9" x14ac:dyDescent="0.2">
      <c r="A21336" s="7">
        <v>21808</v>
      </c>
      <c r="B21336" s="7" t="s">
        <v>54</v>
      </c>
      <c r="C21336" s="7" t="s">
        <v>52</v>
      </c>
      <c r="D21336" s="25" t="s">
        <v>338</v>
      </c>
      <c r="E21336" s="26">
        <v>44418.325783415647</v>
      </c>
      <c r="F21336" s="26">
        <v>52253.789304205828</v>
      </c>
      <c r="G21336" s="27">
        <v>63579.785111518242</v>
      </c>
      <c r="H21336" s="27">
        <v>77791.982242313214</v>
      </c>
      <c r="I21336" s="27">
        <v>92473.056844432052</v>
      </c>
    </row>
    <row r="21337" spans="1:9" x14ac:dyDescent="0.2">
      <c r="A21337" s="7">
        <v>21809</v>
      </c>
      <c r="B21337" s="7" t="s">
        <v>54</v>
      </c>
      <c r="C21337" s="7" t="s">
        <v>52</v>
      </c>
      <c r="D21337" s="25" t="s">
        <v>339</v>
      </c>
      <c r="E21337" s="26">
        <v>18900.971844033775</v>
      </c>
      <c r="F21337" s="26">
        <v>32519.257511151824</v>
      </c>
      <c r="G21337" s="27">
        <v>50524.152409988856</v>
      </c>
      <c r="H21337" s="27">
        <v>74207.674461526214</v>
      </c>
      <c r="I21337" s="27">
        <v>116708.81236219531</v>
      </c>
    </row>
    <row r="21338" spans="1:9" x14ac:dyDescent="0.2">
      <c r="A21338" s="7">
        <v>21810</v>
      </c>
      <c r="B21338" s="7" t="s">
        <v>54</v>
      </c>
      <c r="C21338" s="7" t="s">
        <v>52</v>
      </c>
      <c r="D21338" s="25" t="s">
        <v>340</v>
      </c>
      <c r="E21338" s="26">
        <v>34811.547370957465</v>
      </c>
      <c r="F21338" s="26">
        <v>44626.715770670708</v>
      </c>
      <c r="G21338" s="27">
        <v>57786.543465827628</v>
      </c>
      <c r="H21338" s="27">
        <v>64673.832544607299</v>
      </c>
      <c r="I21338" s="27">
        <v>76437.447325155328</v>
      </c>
    </row>
    <row r="21339" spans="1:9" x14ac:dyDescent="0.2">
      <c r="A21339" s="7">
        <v>21811</v>
      </c>
      <c r="B21339" s="7" t="s">
        <v>54</v>
      </c>
      <c r="C21339" s="7" t="s">
        <v>52</v>
      </c>
      <c r="D21339" s="25" t="s">
        <v>341</v>
      </c>
      <c r="E21339" s="26">
        <v>38302.079657479684</v>
      </c>
      <c r="F21339" s="26">
        <v>53129.027250677078</v>
      </c>
      <c r="G21339" s="27">
        <v>76614.578814322129</v>
      </c>
      <c r="H21339" s="27">
        <v>94650.732211247421</v>
      </c>
      <c r="I21339" s="27">
        <v>104372.12511669588</v>
      </c>
    </row>
    <row r="21340" spans="1:9" x14ac:dyDescent="0.2">
      <c r="A21340" s="7">
        <v>21812</v>
      </c>
      <c r="B21340" s="7" t="s">
        <v>54</v>
      </c>
      <c r="C21340" s="7" t="s">
        <v>52</v>
      </c>
      <c r="D21340" s="25" t="s">
        <v>342</v>
      </c>
      <c r="E21340" s="26">
        <v>38948.088617970374</v>
      </c>
      <c r="F21340" s="26">
        <v>45731.182703122511</v>
      </c>
      <c r="G21340" s="27">
        <v>56359.072053130483</v>
      </c>
      <c r="H21340" s="27">
        <v>70519.171687111681</v>
      </c>
      <c r="I21340" s="27">
        <v>81282.51452883544</v>
      </c>
    </row>
    <row r="21341" spans="1:9" x14ac:dyDescent="0.2">
      <c r="A21341" s="7">
        <v>21813</v>
      </c>
      <c r="B21341" s="7" t="s">
        <v>54</v>
      </c>
      <c r="C21341" s="7" t="s">
        <v>52</v>
      </c>
      <c r="D21341" s="25" t="s">
        <v>590</v>
      </c>
      <c r="E21341" s="26">
        <v>56744.593529552338</v>
      </c>
      <c r="F21341" s="26">
        <v>70196.167206866347</v>
      </c>
      <c r="G21341" s="27">
        <v>81543.002012904253</v>
      </c>
      <c r="H21341" s="27">
        <v>102329.90324159632</v>
      </c>
      <c r="I21341" s="27">
        <v>126034.26429185917</v>
      </c>
    </row>
    <row r="21342" spans="1:9" x14ac:dyDescent="0.2">
      <c r="A21342" s="7">
        <v>21814</v>
      </c>
      <c r="B21342" s="7" t="s">
        <v>54</v>
      </c>
      <c r="C21342" s="7" t="s">
        <v>52</v>
      </c>
      <c r="D21342" s="25" t="s">
        <v>343</v>
      </c>
      <c r="E21342" s="26">
        <v>28809.91573801179</v>
      </c>
      <c r="F21342" s="26">
        <v>34269.733404094317</v>
      </c>
      <c r="G21342" s="27">
        <v>62860.839655488293</v>
      </c>
      <c r="H21342" s="27">
        <v>76645.837312410382</v>
      </c>
      <c r="I21342" s="27">
        <v>83460.189895650794</v>
      </c>
    </row>
    <row r="21343" spans="1:9" x14ac:dyDescent="0.2">
      <c r="A21343" s="7">
        <v>21815</v>
      </c>
      <c r="B21343" s="7" t="s">
        <v>54</v>
      </c>
      <c r="C21343" s="7" t="s">
        <v>52</v>
      </c>
      <c r="D21343" s="25" t="s">
        <v>344</v>
      </c>
      <c r="E21343" s="26">
        <v>34030.084918750996</v>
      </c>
      <c r="F21343" s="26">
        <v>40448.496526206793</v>
      </c>
      <c r="G21343" s="27">
        <v>50774.220394694923</v>
      </c>
      <c r="H21343" s="27">
        <v>60818.617780388726</v>
      </c>
      <c r="I21343" s="27">
        <v>66601.439926716586</v>
      </c>
    </row>
    <row r="21344" spans="1:9" x14ac:dyDescent="0.2">
      <c r="A21344" s="7">
        <v>21816</v>
      </c>
      <c r="B21344" s="7" t="s">
        <v>54</v>
      </c>
      <c r="C21344" s="7" t="s">
        <v>52</v>
      </c>
      <c r="D21344" s="25" t="s">
        <v>345</v>
      </c>
      <c r="E21344" s="26">
        <v>33602.885444878128</v>
      </c>
      <c r="F21344" s="26">
        <v>38510.469644734745</v>
      </c>
      <c r="G21344" s="27">
        <v>53743.7777130795</v>
      </c>
      <c r="H21344" s="27">
        <v>61079.105264457547</v>
      </c>
      <c r="I21344" s="27">
        <v>65517.811992990282</v>
      </c>
    </row>
    <row r="21345" spans="1:9" x14ac:dyDescent="0.2">
      <c r="A21345" s="7">
        <v>21817</v>
      </c>
      <c r="B21345" s="7" t="s">
        <v>54</v>
      </c>
      <c r="C21345" s="7" t="s">
        <v>52</v>
      </c>
      <c r="D21345" s="25" t="s">
        <v>346</v>
      </c>
      <c r="E21345" s="26">
        <v>47242.010110721683</v>
      </c>
      <c r="F21345" s="26">
        <v>56369.491552493229</v>
      </c>
      <c r="G21345" s="27">
        <v>67976.813842599964</v>
      </c>
      <c r="H21345" s="27">
        <v>78354.635207901869</v>
      </c>
      <c r="I21345" s="27">
        <v>84481.300833200585</v>
      </c>
    </row>
    <row r="21346" spans="1:9" x14ac:dyDescent="0.2">
      <c r="A21346" s="7">
        <v>21818</v>
      </c>
      <c r="B21346" s="7" t="s">
        <v>54</v>
      </c>
      <c r="C21346" s="7" t="s">
        <v>52</v>
      </c>
      <c r="D21346" s="25" t="s">
        <v>347</v>
      </c>
      <c r="E21346" s="26">
        <v>35968.111800223036</v>
      </c>
      <c r="F21346" s="26">
        <v>44126.579801258566</v>
      </c>
      <c r="G21346" s="27">
        <v>52597.632783176676</v>
      </c>
      <c r="H21346" s="27">
        <v>67799.682353433178</v>
      </c>
      <c r="I21346" s="27">
        <v>82116.074477855669</v>
      </c>
    </row>
    <row r="21347" spans="1:9" x14ac:dyDescent="0.2">
      <c r="A21347" s="7">
        <v>21819</v>
      </c>
      <c r="B21347" s="7" t="s">
        <v>54</v>
      </c>
      <c r="C21347" s="7" t="s">
        <v>52</v>
      </c>
      <c r="D21347" s="25" t="s">
        <v>348</v>
      </c>
      <c r="E21347" s="26">
        <v>37666.490196351762</v>
      </c>
      <c r="F21347" s="26">
        <v>45626.987709494977</v>
      </c>
      <c r="G21347" s="27">
        <v>57661.509473474587</v>
      </c>
      <c r="H21347" s="27">
        <v>69352.187758483356</v>
      </c>
      <c r="I21347" s="27">
        <v>82845.439433248364</v>
      </c>
    </row>
    <row r="21348" spans="1:9" x14ac:dyDescent="0.2">
      <c r="A21348" s="7">
        <v>21820</v>
      </c>
      <c r="B21348" s="7" t="s">
        <v>54</v>
      </c>
      <c r="C21348" s="7" t="s">
        <v>52</v>
      </c>
      <c r="D21348" s="25" t="s">
        <v>350</v>
      </c>
      <c r="E21348" s="26">
        <v>39750.390068902343</v>
      </c>
      <c r="F21348" s="26">
        <v>50096.95293611598</v>
      </c>
      <c r="G21348" s="27">
        <v>63319.297627449421</v>
      </c>
      <c r="H21348" s="27">
        <v>76552.061818145608</v>
      </c>
      <c r="I21348" s="27">
        <v>84314.58884339653</v>
      </c>
    </row>
    <row r="21349" spans="1:9" x14ac:dyDescent="0.2">
      <c r="A21349" s="7">
        <v>21821</v>
      </c>
      <c r="B21349" s="7" t="s">
        <v>54</v>
      </c>
      <c r="C21349" s="7" t="s">
        <v>52</v>
      </c>
      <c r="D21349" s="25" t="s">
        <v>352</v>
      </c>
      <c r="E21349" s="26">
        <v>35103.293353114546</v>
      </c>
      <c r="F21349" s="26">
        <v>38781.376628166319</v>
      </c>
      <c r="G21349" s="27">
        <v>57494.79748367054</v>
      </c>
      <c r="H21349" s="27">
        <v>80271.823090648395</v>
      </c>
      <c r="I21349" s="27">
        <v>115802.31591763582</v>
      </c>
    </row>
    <row r="21350" spans="1:9" x14ac:dyDescent="0.2">
      <c r="A21350" s="7">
        <v>21822</v>
      </c>
      <c r="B21350" s="7" t="s">
        <v>54</v>
      </c>
      <c r="C21350" s="7" t="s">
        <v>52</v>
      </c>
      <c r="D21350" s="25" t="s">
        <v>353</v>
      </c>
      <c r="E21350" s="26">
        <v>43074.210365620522</v>
      </c>
      <c r="F21350" s="26">
        <v>48950.808006213163</v>
      </c>
      <c r="G21350" s="27">
        <v>60255.964814800063</v>
      </c>
      <c r="H21350" s="27">
        <v>82991.312424326912</v>
      </c>
      <c r="I21350" s="27">
        <v>106904.06346184484</v>
      </c>
    </row>
    <row r="21351" spans="1:9" x14ac:dyDescent="0.2">
      <c r="A21351" s="7">
        <v>21823</v>
      </c>
      <c r="B21351" s="7" t="s">
        <v>54</v>
      </c>
      <c r="C21351" s="7" t="s">
        <v>52</v>
      </c>
      <c r="D21351" s="25" t="s">
        <v>672</v>
      </c>
      <c r="E21351" s="26">
        <v>35884.755805321016</v>
      </c>
      <c r="F21351" s="26">
        <v>48846.613012585636</v>
      </c>
      <c r="G21351" s="27">
        <v>70592.108182650947</v>
      </c>
      <c r="H21351" s="27">
        <v>97318.124048112164</v>
      </c>
      <c r="I21351" s="27">
        <v>116677.55386410706</v>
      </c>
    </row>
    <row r="21352" spans="1:9" x14ac:dyDescent="0.2">
      <c r="A21352" s="7">
        <v>21824</v>
      </c>
      <c r="B21352" s="7" t="s">
        <v>54</v>
      </c>
      <c r="C21352" s="7" t="s">
        <v>52</v>
      </c>
      <c r="D21352" s="25" t="s">
        <v>355</v>
      </c>
      <c r="E21352" s="26">
        <v>48013.053063565399</v>
      </c>
      <c r="F21352" s="26">
        <v>58213.742939700496</v>
      </c>
      <c r="G21352" s="27">
        <v>74593.195937948069</v>
      </c>
      <c r="H21352" s="27">
        <v>97474.416538553458</v>
      </c>
      <c r="I21352" s="27">
        <v>111384.44818782859</v>
      </c>
    </row>
    <row r="21353" spans="1:9" x14ac:dyDescent="0.2">
      <c r="A21353" s="7">
        <v>21825</v>
      </c>
      <c r="B21353" s="7" t="s">
        <v>54</v>
      </c>
      <c r="C21353" s="7" t="s">
        <v>52</v>
      </c>
      <c r="D21353" s="25" t="s">
        <v>356</v>
      </c>
      <c r="E21353" s="26">
        <v>40469.335524932299</v>
      </c>
      <c r="F21353" s="26">
        <v>50649.186402341882</v>
      </c>
      <c r="G21353" s="27">
        <v>62527.415675880198</v>
      </c>
      <c r="H21353" s="27">
        <v>81480.485016727747</v>
      </c>
      <c r="I21353" s="27">
        <v>97714.065023896765</v>
      </c>
    </row>
    <row r="21354" spans="1:9" x14ac:dyDescent="0.2">
      <c r="A21354" s="7">
        <v>21826</v>
      </c>
      <c r="B21354" s="7" t="s">
        <v>54</v>
      </c>
      <c r="C21354" s="7" t="s">
        <v>52</v>
      </c>
      <c r="D21354" s="25" t="s">
        <v>357</v>
      </c>
      <c r="E21354" s="26">
        <v>50638.766902979136</v>
      </c>
      <c r="F21354" s="26">
        <v>65684.52398279433</v>
      </c>
      <c r="G21354" s="27">
        <v>84991.856301975466</v>
      </c>
      <c r="H21354" s="27">
        <v>110894.7317177792</v>
      </c>
      <c r="I21354" s="27">
        <v>133317.49434642345</v>
      </c>
    </row>
    <row r="21355" spans="1:9" x14ac:dyDescent="0.2">
      <c r="A21355" s="7">
        <v>21827</v>
      </c>
      <c r="B21355" s="7" t="s">
        <v>54</v>
      </c>
      <c r="C21355" s="7" t="s">
        <v>52</v>
      </c>
      <c r="D21355" s="25" t="s">
        <v>359</v>
      </c>
      <c r="E21355" s="26">
        <v>33686.241439780155</v>
      </c>
      <c r="F21355" s="26">
        <v>38927.249619244867</v>
      </c>
      <c r="G21355" s="27">
        <v>45929.153191014819</v>
      </c>
      <c r="H21355" s="27">
        <v>52076.657815039034</v>
      </c>
      <c r="I21355" s="27">
        <v>63996.565086028357</v>
      </c>
    </row>
    <row r="21356" spans="1:9" x14ac:dyDescent="0.2">
      <c r="A21356" s="7">
        <v>21828</v>
      </c>
      <c r="B21356" s="7" t="s">
        <v>54</v>
      </c>
      <c r="C21356" s="7" t="s">
        <v>52</v>
      </c>
      <c r="D21356" s="25" t="s">
        <v>360</v>
      </c>
      <c r="E21356" s="26">
        <v>27528.317316393182</v>
      </c>
      <c r="F21356" s="26">
        <v>30675.00612394456</v>
      </c>
      <c r="G21356" s="27">
        <v>43626.443831846431</v>
      </c>
      <c r="H21356" s="27">
        <v>61329.173249163621</v>
      </c>
      <c r="I21356" s="27">
        <v>73770.055488290585</v>
      </c>
    </row>
    <row r="21357" spans="1:9" x14ac:dyDescent="0.2">
      <c r="A21357" s="7">
        <v>21829</v>
      </c>
      <c r="B21357" s="7" t="s">
        <v>54</v>
      </c>
      <c r="C21357" s="7" t="s">
        <v>52</v>
      </c>
      <c r="D21357" s="25" t="s">
        <v>361</v>
      </c>
      <c r="E21357" s="26">
        <v>43886.931315915244</v>
      </c>
      <c r="F21357" s="26">
        <v>51982.882320774253</v>
      </c>
      <c r="G21357" s="27">
        <v>60547.710796957144</v>
      </c>
      <c r="H21357" s="27">
        <v>71352.73163613191</v>
      </c>
      <c r="I21357" s="27">
        <v>85116.890294328507</v>
      </c>
    </row>
    <row r="21358" spans="1:9" x14ac:dyDescent="0.2">
      <c r="A21358" s="7">
        <v>21830</v>
      </c>
      <c r="B21358" s="7" t="s">
        <v>54</v>
      </c>
      <c r="C21358" s="7" t="s">
        <v>52</v>
      </c>
      <c r="D21358" s="25" t="s">
        <v>673</v>
      </c>
      <c r="E21358" s="26">
        <v>34988.678860124266</v>
      </c>
      <c r="F21358" s="26">
        <v>46752.293640672295</v>
      </c>
      <c r="G21358" s="27">
        <v>58140.806444161222</v>
      </c>
      <c r="H21358" s="27">
        <v>64371.667063087458</v>
      </c>
      <c r="I21358" s="27">
        <v>77073.03678628325</v>
      </c>
    </row>
    <row r="21359" spans="1:9" x14ac:dyDescent="0.2">
      <c r="A21359" s="7">
        <v>21831</v>
      </c>
      <c r="B21359" s="7" t="s">
        <v>54</v>
      </c>
      <c r="C21359" s="7" t="s">
        <v>52</v>
      </c>
      <c r="D21359" s="25" t="s">
        <v>362</v>
      </c>
      <c r="E21359" s="26">
        <v>50190.728430380754</v>
      </c>
      <c r="F21359" s="26">
        <v>56463.26704675801</v>
      </c>
      <c r="G21359" s="27">
        <v>64652.993545881793</v>
      </c>
      <c r="H21359" s="27">
        <v>77969.113731480014</v>
      </c>
      <c r="I21359" s="27">
        <v>90660.063955313046</v>
      </c>
    </row>
    <row r="21360" spans="1:9" x14ac:dyDescent="0.2">
      <c r="A21360" s="7">
        <v>21832</v>
      </c>
      <c r="B21360" s="7" t="s">
        <v>54</v>
      </c>
      <c r="C21360" s="7" t="s">
        <v>52</v>
      </c>
      <c r="D21360" s="25" t="s">
        <v>363</v>
      </c>
      <c r="E21360" s="26">
        <v>33342.397960809307</v>
      </c>
      <c r="F21360" s="26">
        <v>42709.527887924167</v>
      </c>
      <c r="G21360" s="27">
        <v>48752.837518320855</v>
      </c>
      <c r="H21360" s="27">
        <v>57796.962965190382</v>
      </c>
      <c r="I21360" s="27">
        <v>67028.639400589454</v>
      </c>
    </row>
    <row r="21361" spans="1:9" x14ac:dyDescent="0.2">
      <c r="A21361" s="7">
        <v>21833</v>
      </c>
      <c r="B21361" s="7" t="s">
        <v>54</v>
      </c>
      <c r="C21361" s="7" t="s">
        <v>52</v>
      </c>
      <c r="D21361" s="25" t="s">
        <v>364</v>
      </c>
      <c r="E21361" s="26">
        <v>34926.161863947746</v>
      </c>
      <c r="F21361" s="26">
        <v>39479.483085470762</v>
      </c>
      <c r="G21361" s="27">
        <v>48419.413538712761</v>
      </c>
      <c r="H21361" s="27">
        <v>60849.876278476986</v>
      </c>
      <c r="I21361" s="27">
        <v>77927.435734029001</v>
      </c>
    </row>
    <row r="21362" spans="1:9" x14ac:dyDescent="0.2">
      <c r="A21362" s="7">
        <v>21834</v>
      </c>
      <c r="B21362" s="7" t="s">
        <v>54</v>
      </c>
      <c r="C21362" s="7" t="s">
        <v>52</v>
      </c>
      <c r="D21362" s="25" t="s">
        <v>365</v>
      </c>
      <c r="E21362" s="26">
        <v>44314.130789788112</v>
      </c>
      <c r="F21362" s="26">
        <v>52462.179291460889</v>
      </c>
      <c r="G21362" s="27">
        <v>71925.804101083326</v>
      </c>
      <c r="H21362" s="27">
        <v>83241.38040903298</v>
      </c>
      <c r="I21362" s="27">
        <v>97974.552507965593</v>
      </c>
    </row>
    <row r="21363" spans="1:9" x14ac:dyDescent="0.2">
      <c r="A21363" s="7">
        <v>21835</v>
      </c>
      <c r="B21363" s="7" t="s">
        <v>54</v>
      </c>
      <c r="C21363" s="7" t="s">
        <v>52</v>
      </c>
      <c r="D21363" s="25" t="s">
        <v>366</v>
      </c>
      <c r="E21363" s="26">
        <v>41584.221956746856</v>
      </c>
      <c r="F21363" s="26">
        <v>46491.806156603474</v>
      </c>
      <c r="G21363" s="27">
        <v>54483.562167834956</v>
      </c>
      <c r="H21363" s="27">
        <v>63496.429116616222</v>
      </c>
      <c r="I21363" s="27">
        <v>75437.175386331059</v>
      </c>
    </row>
    <row r="21364" spans="1:9" x14ac:dyDescent="0.2">
      <c r="A21364" s="7">
        <v>21836</v>
      </c>
      <c r="B21364" s="7" t="s">
        <v>54</v>
      </c>
      <c r="C21364" s="7" t="s">
        <v>52</v>
      </c>
      <c r="D21364" s="25" t="s">
        <v>674</v>
      </c>
      <c r="E21364" s="26">
        <v>25569.451436195639</v>
      </c>
      <c r="F21364" s="26">
        <v>42751.205885375181</v>
      </c>
      <c r="G21364" s="27">
        <v>58422.132926955557</v>
      </c>
      <c r="H21364" s="27">
        <v>77666.948249960173</v>
      </c>
      <c r="I21364" s="27">
        <v>95536.38965708141</v>
      </c>
    </row>
    <row r="21365" spans="1:9" x14ac:dyDescent="0.2">
      <c r="A21365" s="7">
        <v>21837</v>
      </c>
      <c r="B21365" s="7" t="s">
        <v>54</v>
      </c>
      <c r="C21365" s="7" t="s">
        <v>52</v>
      </c>
      <c r="D21365" s="25" t="s">
        <v>367</v>
      </c>
      <c r="E21365" s="26">
        <v>38500.050145371992</v>
      </c>
      <c r="F21365" s="26">
        <v>46116.704179544373</v>
      </c>
      <c r="G21365" s="27">
        <v>54150.138188226862</v>
      </c>
      <c r="H21365" s="27">
        <v>63454.751119165208</v>
      </c>
      <c r="I21365" s="27">
        <v>74218.09396088896</v>
      </c>
    </row>
    <row r="21366" spans="1:9" x14ac:dyDescent="0.2">
      <c r="A21366" s="7">
        <v>21838</v>
      </c>
      <c r="B21366" s="7" t="s">
        <v>54</v>
      </c>
      <c r="C21366" s="7" t="s">
        <v>52</v>
      </c>
      <c r="D21366" s="25" t="s">
        <v>369</v>
      </c>
      <c r="E21366" s="26">
        <v>36436.989271546918</v>
      </c>
      <c r="F21366" s="26">
        <v>45366.500225426164</v>
      </c>
      <c r="G21366" s="27">
        <v>53775.036211167753</v>
      </c>
      <c r="H21366" s="27">
        <v>65038.515022303647</v>
      </c>
      <c r="I21366" s="27">
        <v>77333.524270352078</v>
      </c>
    </row>
    <row r="21367" spans="1:9" x14ac:dyDescent="0.2">
      <c r="A21367" s="7">
        <v>21839</v>
      </c>
      <c r="B21367" s="7" t="s">
        <v>54</v>
      </c>
      <c r="C21367" s="7" t="s">
        <v>52</v>
      </c>
      <c r="D21367" s="25" t="s">
        <v>371</v>
      </c>
      <c r="E21367" s="26">
        <v>42886.659377090968</v>
      </c>
      <c r="F21367" s="26">
        <v>51857.84832842122</v>
      </c>
      <c r="G21367" s="27">
        <v>62121.055200732837</v>
      </c>
      <c r="H21367" s="27">
        <v>71613.219120200738</v>
      </c>
      <c r="I21367" s="27">
        <v>79802.945619324513</v>
      </c>
    </row>
    <row r="21368" spans="1:9" x14ac:dyDescent="0.2">
      <c r="A21368" s="7">
        <v>21840</v>
      </c>
      <c r="B21368" s="7" t="s">
        <v>54</v>
      </c>
      <c r="C21368" s="7" t="s">
        <v>52</v>
      </c>
      <c r="D21368" s="25" t="s">
        <v>372</v>
      </c>
      <c r="E21368" s="26">
        <v>35582.590323801182</v>
      </c>
      <c r="F21368" s="26">
        <v>43813.994820375978</v>
      </c>
      <c r="G21368" s="27">
        <v>51639.038841803413</v>
      </c>
      <c r="H21368" s="27">
        <v>65882.494470686637</v>
      </c>
      <c r="I21368" s="27">
        <v>82345.30346383623</v>
      </c>
    </row>
    <row r="21369" spans="1:9" x14ac:dyDescent="0.2">
      <c r="A21369" s="7">
        <v>21841</v>
      </c>
      <c r="B21369" s="7" t="s">
        <v>54</v>
      </c>
      <c r="C21369" s="7" t="s">
        <v>52</v>
      </c>
      <c r="D21369" s="25" t="s">
        <v>373</v>
      </c>
      <c r="E21369" s="26">
        <v>37885.299682969577</v>
      </c>
      <c r="F21369" s="26">
        <v>45022.656746455315</v>
      </c>
      <c r="G21369" s="27">
        <v>53847.972706707027</v>
      </c>
      <c r="H21369" s="27">
        <v>68164.364831129526</v>
      </c>
      <c r="I21369" s="27">
        <v>84106.198856141476</v>
      </c>
    </row>
    <row r="21370" spans="1:9" x14ac:dyDescent="0.2">
      <c r="A21370" s="7">
        <v>21842</v>
      </c>
      <c r="B21370" s="7" t="s">
        <v>54</v>
      </c>
      <c r="C21370" s="7" t="s">
        <v>52</v>
      </c>
      <c r="D21370" s="25" t="s">
        <v>374</v>
      </c>
      <c r="E21370" s="26">
        <v>44001.545808905532</v>
      </c>
      <c r="F21370" s="26">
        <v>57140.534505336946</v>
      </c>
      <c r="G21370" s="27">
        <v>82189.010973394936</v>
      </c>
      <c r="H21370" s="27">
        <v>115187.5654552334</v>
      </c>
      <c r="I21370" s="27">
        <v>131900.44243308908</v>
      </c>
    </row>
    <row r="21371" spans="1:9" x14ac:dyDescent="0.2">
      <c r="A21371" s="7">
        <v>21843</v>
      </c>
      <c r="B21371" s="7" t="s">
        <v>54</v>
      </c>
      <c r="C21371" s="7" t="s">
        <v>52</v>
      </c>
      <c r="D21371" s="25" t="s">
        <v>675</v>
      </c>
      <c r="E21371" s="26">
        <v>29351.729704874939</v>
      </c>
      <c r="F21371" s="26">
        <v>33436.17345507408</v>
      </c>
      <c r="G21371" s="27">
        <v>42386.523407678826</v>
      </c>
      <c r="H21371" s="27">
        <v>60506.032799506138</v>
      </c>
      <c r="I21371" s="27">
        <v>67768.42385534491</v>
      </c>
    </row>
    <row r="21372" spans="1:9" x14ac:dyDescent="0.2">
      <c r="A21372" s="7">
        <v>21844</v>
      </c>
      <c r="B21372" s="7" t="s">
        <v>54</v>
      </c>
      <c r="C21372" s="7" t="s">
        <v>52</v>
      </c>
      <c r="D21372" s="25" t="s">
        <v>375</v>
      </c>
      <c r="E21372" s="26">
        <v>36759.993751792259</v>
      </c>
      <c r="F21372" s="26">
        <v>44710.071765572728</v>
      </c>
      <c r="G21372" s="27">
        <v>68779.115293531941</v>
      </c>
      <c r="H21372" s="27">
        <v>90284.961978253938</v>
      </c>
      <c r="I21372" s="27">
        <v>102090.25475625299</v>
      </c>
    </row>
    <row r="21373" spans="1:9" x14ac:dyDescent="0.2">
      <c r="A21373" s="7">
        <v>21845</v>
      </c>
      <c r="B21373" s="7" t="s">
        <v>54</v>
      </c>
      <c r="C21373" s="7" t="s">
        <v>52</v>
      </c>
      <c r="D21373" s="25" t="s">
        <v>376</v>
      </c>
      <c r="E21373" s="26">
        <v>39041.864112235147</v>
      </c>
      <c r="F21373" s="26">
        <v>51670.297339891666</v>
      </c>
      <c r="G21373" s="27">
        <v>61422.948743428387</v>
      </c>
      <c r="H21373" s="27">
        <v>71634.058118926245</v>
      </c>
      <c r="I21373" s="27">
        <v>90212.025482714671</v>
      </c>
    </row>
    <row r="21374" spans="1:9" x14ac:dyDescent="0.2">
      <c r="A21374" s="7">
        <v>21846</v>
      </c>
      <c r="B21374" s="7" t="s">
        <v>54</v>
      </c>
      <c r="C21374" s="7" t="s">
        <v>52</v>
      </c>
      <c r="D21374" s="25" t="s">
        <v>377</v>
      </c>
      <c r="E21374" s="26">
        <v>38916.830119882106</v>
      </c>
      <c r="F21374" s="26">
        <v>46314.674667436673</v>
      </c>
      <c r="G21374" s="27">
        <v>59724.570347299668</v>
      </c>
      <c r="H21374" s="27">
        <v>77989.952730205507</v>
      </c>
      <c r="I21374" s="27">
        <v>101808.92827345866</v>
      </c>
    </row>
    <row r="21375" spans="1:9" x14ac:dyDescent="0.2">
      <c r="A21375" s="7">
        <v>21847</v>
      </c>
      <c r="B21375" s="7" t="s">
        <v>54</v>
      </c>
      <c r="C21375" s="7" t="s">
        <v>52</v>
      </c>
      <c r="D21375" s="25" t="s">
        <v>676</v>
      </c>
      <c r="E21375" s="26">
        <v>50232.406427831775</v>
      </c>
      <c r="F21375" s="26">
        <v>63590.204610880995</v>
      </c>
      <c r="G21375" s="27">
        <v>74968.297915007177</v>
      </c>
      <c r="H21375" s="27">
        <v>82960.053926238645</v>
      </c>
      <c r="I21375" s="27">
        <v>91253.975418989954</v>
      </c>
    </row>
    <row r="21376" spans="1:9" x14ac:dyDescent="0.2">
      <c r="A21376" s="7">
        <v>21848</v>
      </c>
      <c r="B21376" s="7" t="s">
        <v>54</v>
      </c>
      <c r="C21376" s="7" t="s">
        <v>52</v>
      </c>
      <c r="D21376" s="25" t="s">
        <v>378</v>
      </c>
      <c r="E21376" s="26">
        <v>35478.395330173655</v>
      </c>
      <c r="F21376" s="26">
        <v>41209.119979687748</v>
      </c>
      <c r="G21376" s="27">
        <v>50982.610381949977</v>
      </c>
      <c r="H21376" s="27">
        <v>63017.132145929587</v>
      </c>
      <c r="I21376" s="27">
        <v>78052.469726382042</v>
      </c>
    </row>
    <row r="21377" spans="1:9" x14ac:dyDescent="0.2">
      <c r="A21377" s="7">
        <v>21849</v>
      </c>
      <c r="B21377" s="7" t="s">
        <v>54</v>
      </c>
      <c r="C21377" s="7" t="s">
        <v>52</v>
      </c>
      <c r="D21377" s="25" t="s">
        <v>379</v>
      </c>
      <c r="E21377" s="26">
        <v>36666.218257527478</v>
      </c>
      <c r="F21377" s="26">
        <v>44814.266759200254</v>
      </c>
      <c r="G21377" s="27">
        <v>60537.291297594391</v>
      </c>
      <c r="H21377" s="27">
        <v>70685.883676915735</v>
      </c>
      <c r="I21377" s="27">
        <v>80063.433103393341</v>
      </c>
    </row>
    <row r="21378" spans="1:9" x14ac:dyDescent="0.2">
      <c r="A21378" s="7">
        <v>21850</v>
      </c>
      <c r="B21378" s="7" t="s">
        <v>54</v>
      </c>
      <c r="C21378" s="7" t="s">
        <v>52</v>
      </c>
      <c r="D21378" s="25" t="s">
        <v>380</v>
      </c>
      <c r="E21378" s="26">
        <v>35822.238809144495</v>
      </c>
      <c r="F21378" s="26">
        <v>42970.015371992995</v>
      </c>
      <c r="G21378" s="27">
        <v>52837.281268519997</v>
      </c>
      <c r="H21378" s="27">
        <v>92389.70084953004</v>
      </c>
      <c r="I21378" s="27">
        <v>104924.35858292178</v>
      </c>
    </row>
    <row r="21379" spans="1:9" x14ac:dyDescent="0.2">
      <c r="A21379" s="7">
        <v>21851</v>
      </c>
      <c r="B21379" s="7" t="s">
        <v>54</v>
      </c>
      <c r="C21379" s="7" t="s">
        <v>52</v>
      </c>
      <c r="D21379" s="25" t="s">
        <v>382</v>
      </c>
      <c r="E21379" s="26">
        <v>36489.086768360685</v>
      </c>
      <c r="F21379" s="26">
        <v>47075.298120917643</v>
      </c>
      <c r="G21379" s="27">
        <v>62016.860207105303</v>
      </c>
      <c r="H21379" s="27">
        <v>80313.501088099409</v>
      </c>
      <c r="I21379" s="27">
        <v>99131.116937231171</v>
      </c>
    </row>
    <row r="21380" spans="1:9" x14ac:dyDescent="0.2">
      <c r="A21380" s="7">
        <v>21852</v>
      </c>
      <c r="B21380" s="7" t="s">
        <v>54</v>
      </c>
      <c r="C21380" s="7" t="s">
        <v>52</v>
      </c>
      <c r="D21380" s="25" t="s">
        <v>383</v>
      </c>
      <c r="E21380" s="26">
        <v>38093.68967022463</v>
      </c>
      <c r="F21380" s="26">
        <v>45845.797196112799</v>
      </c>
      <c r="G21380" s="27">
        <v>55108.732129600132</v>
      </c>
      <c r="H21380" s="27">
        <v>68872.890787796729</v>
      </c>
      <c r="I21380" s="27">
        <v>79386.165644814391</v>
      </c>
    </row>
    <row r="21381" spans="1:9" x14ac:dyDescent="0.2">
      <c r="A21381" s="7">
        <v>21853</v>
      </c>
      <c r="B21381" s="7" t="s">
        <v>54</v>
      </c>
      <c r="C21381" s="7" t="s">
        <v>52</v>
      </c>
      <c r="D21381" s="25" t="s">
        <v>384</v>
      </c>
      <c r="E21381" s="26">
        <v>20422.2187509957</v>
      </c>
      <c r="F21381" s="26">
        <v>32894.359488210932</v>
      </c>
      <c r="G21381" s="27">
        <v>46887.747132388089</v>
      </c>
      <c r="H21381" s="27">
        <v>61224.978255536087</v>
      </c>
      <c r="I21381" s="27">
        <v>72207.130583877646</v>
      </c>
    </row>
    <row r="21382" spans="1:9" x14ac:dyDescent="0.2">
      <c r="A21382" s="7">
        <v>21854</v>
      </c>
      <c r="B21382" s="7" t="s">
        <v>54</v>
      </c>
      <c r="C21382" s="7" t="s">
        <v>52</v>
      </c>
      <c r="D21382" s="25" t="s">
        <v>385</v>
      </c>
      <c r="E21382" s="26">
        <v>41657.158452286123</v>
      </c>
      <c r="F21382" s="26">
        <v>48252.701548908721</v>
      </c>
      <c r="G21382" s="27">
        <v>61839.728717938509</v>
      </c>
      <c r="H21382" s="27">
        <v>79667.492127608741</v>
      </c>
      <c r="I21382" s="27">
        <v>114364.42500557592</v>
      </c>
    </row>
    <row r="21383" spans="1:9" x14ac:dyDescent="0.2">
      <c r="A21383" s="7">
        <v>21855</v>
      </c>
      <c r="B21383" s="7" t="s">
        <v>54</v>
      </c>
      <c r="C21383" s="7" t="s">
        <v>52</v>
      </c>
      <c r="D21383" s="25" t="s">
        <v>386</v>
      </c>
      <c r="E21383" s="26">
        <v>33790.436433407682</v>
      </c>
      <c r="F21383" s="26">
        <v>37770.685189979296</v>
      </c>
      <c r="G21383" s="27">
        <v>45574.890212681217</v>
      </c>
      <c r="H21383" s="27">
        <v>59099.400385534493</v>
      </c>
      <c r="I21383" s="27">
        <v>75187.107401624977</v>
      </c>
    </row>
    <row r="21384" spans="1:9" x14ac:dyDescent="0.2">
      <c r="A21384" s="7">
        <v>21856</v>
      </c>
      <c r="B21384" s="7" t="s">
        <v>54</v>
      </c>
      <c r="C21384" s="7" t="s">
        <v>52</v>
      </c>
      <c r="D21384" s="25" t="s">
        <v>596</v>
      </c>
      <c r="E21384" s="26">
        <v>28976.627727815834</v>
      </c>
      <c r="F21384" s="26">
        <v>43407.634345228609</v>
      </c>
      <c r="G21384" s="27">
        <v>51659.877840528919</v>
      </c>
      <c r="H21384" s="27">
        <v>62298.186689899638</v>
      </c>
      <c r="I21384" s="27">
        <v>72425.940070495461</v>
      </c>
    </row>
    <row r="21385" spans="1:9" x14ac:dyDescent="0.2">
      <c r="A21385" s="7">
        <v>21857</v>
      </c>
      <c r="B21385" s="7" t="s">
        <v>54</v>
      </c>
      <c r="C21385" s="7" t="s">
        <v>52</v>
      </c>
      <c r="D21385" s="25" t="s">
        <v>387</v>
      </c>
      <c r="E21385" s="26">
        <v>38166.626165763897</v>
      </c>
      <c r="F21385" s="26">
        <v>47700.468082682812</v>
      </c>
      <c r="G21385" s="27">
        <v>59318.2098721523</v>
      </c>
      <c r="H21385" s="27">
        <v>69539.738747012903</v>
      </c>
      <c r="I21385" s="27">
        <v>81824.328495698588</v>
      </c>
    </row>
    <row r="21386" spans="1:9" x14ac:dyDescent="0.2">
      <c r="A21386" s="7">
        <v>21858</v>
      </c>
      <c r="B21386" s="7" t="s">
        <v>54</v>
      </c>
      <c r="C21386" s="7" t="s">
        <v>52</v>
      </c>
      <c r="D21386" s="25" t="s">
        <v>388</v>
      </c>
      <c r="E21386" s="26">
        <v>33675.821940417394</v>
      </c>
      <c r="F21386" s="26">
        <v>38968.927616695873</v>
      </c>
      <c r="G21386" s="27">
        <v>47179.493114545163</v>
      </c>
      <c r="H21386" s="27">
        <v>57630.250975386334</v>
      </c>
      <c r="I21386" s="27">
        <v>67039.058899952215</v>
      </c>
    </row>
    <row r="21387" spans="1:9" x14ac:dyDescent="0.2">
      <c r="A21387" s="7">
        <v>21860</v>
      </c>
      <c r="B21387" s="7" t="s">
        <v>54</v>
      </c>
      <c r="C21387" s="7" t="s">
        <v>52</v>
      </c>
      <c r="D21387" s="25" t="s">
        <v>389</v>
      </c>
      <c r="E21387" s="26">
        <v>54358.528175481923</v>
      </c>
      <c r="F21387" s="26">
        <v>58984.785892544212</v>
      </c>
      <c r="G21387" s="27">
        <v>66580.60092799108</v>
      </c>
      <c r="H21387" s="27">
        <v>80094.691601481609</v>
      </c>
      <c r="I21387" s="27">
        <v>129160.11410068504</v>
      </c>
    </row>
    <row r="21388" spans="1:9" x14ac:dyDescent="0.2">
      <c r="A21388" s="7">
        <v>21861</v>
      </c>
      <c r="B21388" s="7" t="s">
        <v>54</v>
      </c>
      <c r="C21388" s="7" t="s">
        <v>52</v>
      </c>
      <c r="D21388" s="25" t="s">
        <v>391</v>
      </c>
      <c r="E21388" s="26">
        <v>33623.724443603627</v>
      </c>
      <c r="F21388" s="26">
        <v>49523.880471164572</v>
      </c>
      <c r="G21388" s="27">
        <v>75791.438364664646</v>
      </c>
      <c r="H21388" s="27">
        <v>96745.051583160748</v>
      </c>
      <c r="I21388" s="27">
        <v>105612.04554086347</v>
      </c>
    </row>
    <row r="21389" spans="1:9" x14ac:dyDescent="0.2">
      <c r="A21389" s="7">
        <v>21862</v>
      </c>
      <c r="B21389" s="7" t="s">
        <v>54</v>
      </c>
      <c r="C21389" s="7" t="s">
        <v>52</v>
      </c>
      <c r="D21389" s="25" t="s">
        <v>392</v>
      </c>
      <c r="E21389" s="26">
        <v>39364.868592480481</v>
      </c>
      <c r="F21389" s="26">
        <v>49034.164001115183</v>
      </c>
      <c r="G21389" s="27">
        <v>61006.16876891828</v>
      </c>
      <c r="H21389" s="27">
        <v>76531.222819420102</v>
      </c>
      <c r="I21389" s="27">
        <v>96943.022071053056</v>
      </c>
    </row>
    <row r="21390" spans="1:9" x14ac:dyDescent="0.2">
      <c r="A21390" s="7">
        <v>21863</v>
      </c>
      <c r="B21390" s="7" t="s">
        <v>54</v>
      </c>
      <c r="C21390" s="7" t="s">
        <v>52</v>
      </c>
      <c r="D21390" s="25" t="s">
        <v>393</v>
      </c>
      <c r="E21390" s="26">
        <v>40292.204035765499</v>
      </c>
      <c r="F21390" s="26">
        <v>56286.135557591209</v>
      </c>
      <c r="G21390" s="27">
        <v>64788.44703759758</v>
      </c>
      <c r="H21390" s="27">
        <v>78990.224669029791</v>
      </c>
      <c r="I21390" s="27">
        <v>98307.976487573687</v>
      </c>
    </row>
    <row r="21391" spans="1:9" x14ac:dyDescent="0.2">
      <c r="A21391" s="7">
        <v>21864</v>
      </c>
      <c r="B21391" s="7" t="s">
        <v>54</v>
      </c>
      <c r="C21391" s="7" t="s">
        <v>52</v>
      </c>
      <c r="D21391" s="25" t="s">
        <v>394</v>
      </c>
      <c r="E21391" s="26">
        <v>33675.821940417394</v>
      </c>
      <c r="F21391" s="26">
        <v>43272.180853512822</v>
      </c>
      <c r="G21391" s="27">
        <v>57109.276007248685</v>
      </c>
      <c r="H21391" s="27">
        <v>72123.774588975633</v>
      </c>
      <c r="I21391" s="27">
        <v>91097.68292854866</v>
      </c>
    </row>
    <row r="21392" spans="1:9" x14ac:dyDescent="0.2">
      <c r="A21392" s="7">
        <v>21865</v>
      </c>
      <c r="B21392" s="7" t="s">
        <v>54</v>
      </c>
      <c r="C21392" s="7" t="s">
        <v>52</v>
      </c>
      <c r="D21392" s="25" t="s">
        <v>395</v>
      </c>
      <c r="E21392" s="26">
        <v>31435.629577425523</v>
      </c>
      <c r="F21392" s="26">
        <v>40094.233547873184</v>
      </c>
      <c r="G21392" s="27">
        <v>54025.104195873821</v>
      </c>
      <c r="H21392" s="27">
        <v>66507.664432451813</v>
      </c>
      <c r="I21392" s="27">
        <v>94161.015741198033</v>
      </c>
    </row>
    <row r="21393" spans="1:9" x14ac:dyDescent="0.2">
      <c r="A21393" s="7">
        <v>21866</v>
      </c>
      <c r="B21393" s="7" t="s">
        <v>54</v>
      </c>
      <c r="C21393" s="7" t="s">
        <v>52</v>
      </c>
      <c r="D21393" s="25" t="s">
        <v>396</v>
      </c>
      <c r="E21393" s="26">
        <v>50774.220394694923</v>
      </c>
      <c r="F21393" s="26">
        <v>57182.212502787959</v>
      </c>
      <c r="G21393" s="27">
        <v>64882.22253186236</v>
      </c>
      <c r="H21393" s="27">
        <v>80365.598584913183</v>
      </c>
      <c r="I21393" s="27">
        <v>104893.10008483351</v>
      </c>
    </row>
    <row r="21394" spans="1:9" x14ac:dyDescent="0.2">
      <c r="A21394" s="7">
        <v>21867</v>
      </c>
      <c r="B21394" s="7" t="s">
        <v>54</v>
      </c>
      <c r="C21394" s="7" t="s">
        <v>52</v>
      </c>
      <c r="D21394" s="25" t="s">
        <v>398</v>
      </c>
      <c r="E21394" s="26">
        <v>46252.15767126016</v>
      </c>
      <c r="F21394" s="26">
        <v>55577.609600924014</v>
      </c>
      <c r="G21394" s="27">
        <v>71071.40515333759</v>
      </c>
      <c r="H21394" s="27">
        <v>89857.762504381069</v>
      </c>
      <c r="I21394" s="27">
        <v>126451.0442663693</v>
      </c>
    </row>
    <row r="21395" spans="1:9" x14ac:dyDescent="0.2">
      <c r="A21395" s="7">
        <v>21868</v>
      </c>
      <c r="B21395" s="7" t="s">
        <v>54</v>
      </c>
      <c r="C21395" s="7" t="s">
        <v>52</v>
      </c>
      <c r="D21395" s="25" t="s">
        <v>399</v>
      </c>
      <c r="E21395" s="26">
        <v>36572.442763262705</v>
      </c>
      <c r="F21395" s="26">
        <v>43824.414319738731</v>
      </c>
      <c r="G21395" s="27">
        <v>52701.82777680421</v>
      </c>
      <c r="H21395" s="27">
        <v>65038.515022303647</v>
      </c>
      <c r="I21395" s="27">
        <v>79479.941139079179</v>
      </c>
    </row>
    <row r="21396" spans="1:9" x14ac:dyDescent="0.2">
      <c r="A21396" s="7">
        <v>21869</v>
      </c>
      <c r="B21396" s="7" t="s">
        <v>54</v>
      </c>
      <c r="C21396" s="7" t="s">
        <v>52</v>
      </c>
      <c r="D21396" s="25" t="s">
        <v>400</v>
      </c>
      <c r="E21396" s="26">
        <v>36707.896254978492</v>
      </c>
      <c r="F21396" s="26">
        <v>44814.266759200254</v>
      </c>
      <c r="G21396" s="27">
        <v>57473.958484945033</v>
      </c>
      <c r="H21396" s="27">
        <v>74040.962471722174</v>
      </c>
      <c r="I21396" s="27">
        <v>95713.521146248211</v>
      </c>
    </row>
    <row r="21397" spans="1:9" x14ac:dyDescent="0.2">
      <c r="A21397" s="7">
        <v>21870</v>
      </c>
      <c r="B21397" s="7" t="s">
        <v>54</v>
      </c>
      <c r="C21397" s="7" t="s">
        <v>52</v>
      </c>
      <c r="D21397" s="25" t="s">
        <v>401</v>
      </c>
      <c r="E21397" s="26">
        <v>28486.911257766449</v>
      </c>
      <c r="F21397" s="26">
        <v>33977.987421937236</v>
      </c>
      <c r="G21397" s="27">
        <v>52326.725799745102</v>
      </c>
      <c r="H21397" s="27">
        <v>59870.443338378209</v>
      </c>
      <c r="I21397" s="27">
        <v>64444.603558626732</v>
      </c>
    </row>
    <row r="21398" spans="1:9" x14ac:dyDescent="0.2">
      <c r="A21398" s="7">
        <v>21871</v>
      </c>
      <c r="B21398" s="7" t="s">
        <v>54</v>
      </c>
      <c r="C21398" s="7" t="s">
        <v>52</v>
      </c>
      <c r="D21398" s="25" t="s">
        <v>402</v>
      </c>
      <c r="E21398" s="26">
        <v>39093.961609048907</v>
      </c>
      <c r="F21398" s="26">
        <v>46679.357145133028</v>
      </c>
      <c r="G21398" s="27">
        <v>57442.69998685678</v>
      </c>
      <c r="H21398" s="27">
        <v>70081.552713876052</v>
      </c>
      <c r="I21398" s="27">
        <v>87377.921656045888</v>
      </c>
    </row>
    <row r="21399" spans="1:9" x14ac:dyDescent="0.2">
      <c r="A21399" s="7">
        <v>21872</v>
      </c>
      <c r="B21399" s="7" t="s">
        <v>54</v>
      </c>
      <c r="C21399" s="7" t="s">
        <v>52</v>
      </c>
      <c r="D21399" s="25" t="s">
        <v>403</v>
      </c>
      <c r="E21399" s="26">
        <v>44011.965308268285</v>
      </c>
      <c r="F21399" s="26">
        <v>55192.088124502152</v>
      </c>
      <c r="G21399" s="27">
        <v>67591.29236617811</v>
      </c>
      <c r="H21399" s="27">
        <v>84439.622835749571</v>
      </c>
      <c r="I21399" s="27">
        <v>111551.16017763263</v>
      </c>
    </row>
    <row r="21400" spans="1:9" x14ac:dyDescent="0.2">
      <c r="A21400" s="7">
        <v>21873</v>
      </c>
      <c r="B21400" s="7" t="s">
        <v>54</v>
      </c>
      <c r="C21400" s="7" t="s">
        <v>52</v>
      </c>
      <c r="D21400" s="25" t="s">
        <v>404</v>
      </c>
      <c r="E21400" s="26">
        <v>35686.785317428708</v>
      </c>
      <c r="F21400" s="26">
        <v>43074.210365620522</v>
      </c>
      <c r="G21400" s="27">
        <v>56036.067572885142</v>
      </c>
      <c r="H21400" s="27">
        <v>77541.914257607146</v>
      </c>
      <c r="I21400" s="27">
        <v>101704.73327983114</v>
      </c>
    </row>
    <row r="21401" spans="1:9" x14ac:dyDescent="0.2">
      <c r="A21401" s="7">
        <v>21874</v>
      </c>
      <c r="B21401" s="7" t="s">
        <v>54</v>
      </c>
      <c r="C21401" s="7" t="s">
        <v>52</v>
      </c>
      <c r="D21401" s="25" t="s">
        <v>405</v>
      </c>
      <c r="E21401" s="26">
        <v>36353.633276644898</v>
      </c>
      <c r="F21401" s="26">
        <v>45731.182703122511</v>
      </c>
      <c r="G21401" s="27">
        <v>57598.992477298074</v>
      </c>
      <c r="H21401" s="27">
        <v>68247.720826031538</v>
      </c>
      <c r="I21401" s="27">
        <v>81740.972500796575</v>
      </c>
    </row>
    <row r="21402" spans="1:9" x14ac:dyDescent="0.2">
      <c r="A21402" s="7">
        <v>21875</v>
      </c>
      <c r="B21402" s="7" t="s">
        <v>54</v>
      </c>
      <c r="C21402" s="7" t="s">
        <v>52</v>
      </c>
      <c r="D21402" s="25" t="s">
        <v>406</v>
      </c>
      <c r="E21402" s="26">
        <v>36259.857782380117</v>
      </c>
      <c r="F21402" s="26">
        <v>44532.940276405927</v>
      </c>
      <c r="G21402" s="27">
        <v>59057.722388083486</v>
      </c>
      <c r="H21402" s="27">
        <v>79052.741665206311</v>
      </c>
      <c r="I21402" s="27">
        <v>107612.58941851203</v>
      </c>
    </row>
    <row r="21403" spans="1:9" x14ac:dyDescent="0.2">
      <c r="A21403" s="7">
        <v>21876</v>
      </c>
      <c r="B21403" s="7" t="s">
        <v>54</v>
      </c>
      <c r="C21403" s="7" t="s">
        <v>52</v>
      </c>
      <c r="D21403" s="25" t="s">
        <v>409</v>
      </c>
      <c r="E21403" s="26">
        <v>39312.771095666722</v>
      </c>
      <c r="F21403" s="26">
        <v>48283.960046996974</v>
      </c>
      <c r="G21403" s="27">
        <v>57005.081013621158</v>
      </c>
      <c r="H21403" s="27">
        <v>63173.424636370881</v>
      </c>
      <c r="I21403" s="27">
        <v>67059.897898677707</v>
      </c>
    </row>
    <row r="21404" spans="1:9" x14ac:dyDescent="0.2">
      <c r="A21404" s="7">
        <v>21877</v>
      </c>
      <c r="B21404" s="7" t="s">
        <v>54</v>
      </c>
      <c r="C21404" s="7" t="s">
        <v>52</v>
      </c>
      <c r="D21404" s="25" t="s">
        <v>410</v>
      </c>
      <c r="E21404" s="26">
        <v>49252.973487732997</v>
      </c>
      <c r="F21404" s="26">
        <v>56577.88153974829</v>
      </c>
      <c r="G21404" s="27">
        <v>65132.290516568428</v>
      </c>
      <c r="H21404" s="27">
        <v>78000.372229568267</v>
      </c>
      <c r="I21404" s="27">
        <v>93963.045253305725</v>
      </c>
    </row>
    <row r="21405" spans="1:9" x14ac:dyDescent="0.2">
      <c r="A21405" s="7">
        <v>21878</v>
      </c>
      <c r="B21405" s="7" t="s">
        <v>54</v>
      </c>
      <c r="C21405" s="7" t="s">
        <v>52</v>
      </c>
      <c r="D21405" s="25" t="s">
        <v>411</v>
      </c>
      <c r="E21405" s="26">
        <v>38020.753174685364</v>
      </c>
      <c r="F21405" s="26">
        <v>47690.048583320066</v>
      </c>
      <c r="G21405" s="27">
        <v>62652.449668233232</v>
      </c>
      <c r="H21405" s="27">
        <v>78938.127172216031</v>
      </c>
      <c r="I21405" s="27">
        <v>96442.886101640906</v>
      </c>
    </row>
    <row r="21406" spans="1:9" x14ac:dyDescent="0.2">
      <c r="A21406" s="7">
        <v>21879</v>
      </c>
      <c r="B21406" s="7" t="s">
        <v>54</v>
      </c>
      <c r="C21406" s="7" t="s">
        <v>52</v>
      </c>
      <c r="D21406" s="25" t="s">
        <v>412</v>
      </c>
      <c r="E21406" s="26">
        <v>45554.051213955718</v>
      </c>
      <c r="F21406" s="26">
        <v>52045.399316950774</v>
      </c>
      <c r="G21406" s="27">
        <v>75999.828351919714</v>
      </c>
      <c r="H21406" s="27">
        <v>96369.94960610164</v>
      </c>
      <c r="I21406" s="27">
        <v>106810.28796758005</v>
      </c>
    </row>
    <row r="21407" spans="1:9" x14ac:dyDescent="0.2">
      <c r="A21407" s="7">
        <v>21880</v>
      </c>
      <c r="B21407" s="7" t="s">
        <v>54</v>
      </c>
      <c r="C21407" s="7" t="s">
        <v>52</v>
      </c>
      <c r="D21407" s="25" t="s">
        <v>413</v>
      </c>
      <c r="E21407" s="26">
        <v>30956.332606738888</v>
      </c>
      <c r="F21407" s="26">
        <v>38156.206666401151</v>
      </c>
      <c r="G21407" s="27">
        <v>57557.314479847068</v>
      </c>
      <c r="H21407" s="27">
        <v>74384.805950693015</v>
      </c>
      <c r="I21407" s="27">
        <v>90805.936946391594</v>
      </c>
    </row>
    <row r="21408" spans="1:9" x14ac:dyDescent="0.2">
      <c r="A21408" s="7">
        <v>21881</v>
      </c>
      <c r="B21408" s="7" t="s">
        <v>54</v>
      </c>
      <c r="C21408" s="7" t="s">
        <v>52</v>
      </c>
      <c r="D21408" s="25" t="s">
        <v>414</v>
      </c>
      <c r="E21408" s="26">
        <v>36937.125240959052</v>
      </c>
      <c r="F21408" s="26">
        <v>44616.296271307954</v>
      </c>
      <c r="G21408" s="27">
        <v>55556.770602198507</v>
      </c>
      <c r="H21408" s="27">
        <v>66570.181428628333</v>
      </c>
      <c r="I21408" s="27">
        <v>87377.921656045888</v>
      </c>
    </row>
    <row r="21409" spans="1:9" x14ac:dyDescent="0.2">
      <c r="A21409" s="7">
        <v>21882</v>
      </c>
      <c r="B21409" s="7" t="s">
        <v>54</v>
      </c>
      <c r="C21409" s="7" t="s">
        <v>52</v>
      </c>
      <c r="D21409" s="25" t="s">
        <v>415</v>
      </c>
      <c r="E21409" s="26">
        <v>34300.991902182577</v>
      </c>
      <c r="F21409" s="26">
        <v>47710.887582045565</v>
      </c>
      <c r="G21409" s="27">
        <v>67518.355870638843</v>
      </c>
      <c r="H21409" s="27">
        <v>78750.576183686484</v>
      </c>
      <c r="I21409" s="27">
        <v>85283.602284132547</v>
      </c>
    </row>
    <row r="21410" spans="1:9" x14ac:dyDescent="0.2">
      <c r="A21410" s="7">
        <v>21883</v>
      </c>
      <c r="B21410" s="7" t="s">
        <v>54</v>
      </c>
      <c r="C21410" s="7" t="s">
        <v>52</v>
      </c>
      <c r="D21410" s="25" t="s">
        <v>416</v>
      </c>
      <c r="E21410" s="26">
        <v>42178.133420423765</v>
      </c>
      <c r="F21410" s="26">
        <v>48711.159520869849</v>
      </c>
      <c r="G21410" s="27">
        <v>66872.346910148161</v>
      </c>
      <c r="H21410" s="27">
        <v>76114.442844909994</v>
      </c>
      <c r="I21410" s="27">
        <v>82241.10847020871</v>
      </c>
    </row>
    <row r="21411" spans="1:9" x14ac:dyDescent="0.2">
      <c r="A21411" s="7">
        <v>21884</v>
      </c>
      <c r="B21411" s="7" t="s">
        <v>54</v>
      </c>
      <c r="C21411" s="7" t="s">
        <v>52</v>
      </c>
      <c r="D21411" s="25" t="s">
        <v>417</v>
      </c>
      <c r="E21411" s="26">
        <v>50221.986928469014</v>
      </c>
      <c r="F21411" s="26">
        <v>61964.762710291543</v>
      </c>
      <c r="G21411" s="27">
        <v>73728.377490839586</v>
      </c>
      <c r="H21411" s="27">
        <v>84366.686340210304</v>
      </c>
      <c r="I21411" s="27">
        <v>99068.59994105465</v>
      </c>
    </row>
    <row r="21412" spans="1:9" x14ac:dyDescent="0.2">
      <c r="A21412" s="7">
        <v>21885</v>
      </c>
      <c r="B21412" s="7" t="s">
        <v>54</v>
      </c>
      <c r="C21412" s="7" t="s">
        <v>52</v>
      </c>
      <c r="D21412" s="25" t="s">
        <v>418</v>
      </c>
      <c r="E21412" s="26">
        <v>42678.269389835907</v>
      </c>
      <c r="F21412" s="26">
        <v>62068.95770391907</v>
      </c>
      <c r="G21412" s="27">
        <v>79677.911626971487</v>
      </c>
      <c r="H21412" s="27">
        <v>95265.482673649836</v>
      </c>
      <c r="I21412" s="27">
        <v>107352.1019344432</v>
      </c>
    </row>
    <row r="21413" spans="1:9" x14ac:dyDescent="0.2">
      <c r="A21413" s="7">
        <v>21886</v>
      </c>
      <c r="B21413" s="7" t="s">
        <v>54</v>
      </c>
      <c r="C21413" s="7" t="s">
        <v>52</v>
      </c>
      <c r="D21413" s="25" t="s">
        <v>604</v>
      </c>
      <c r="E21413" s="26">
        <v>33394.495457623067</v>
      </c>
      <c r="F21413" s="26">
        <v>37458.100209096701</v>
      </c>
      <c r="G21413" s="27">
        <v>45512.373216504697</v>
      </c>
      <c r="H21413" s="27">
        <v>57025.920012346665</v>
      </c>
      <c r="I21413" s="27">
        <v>66153.401454118211</v>
      </c>
    </row>
    <row r="21414" spans="1:9" x14ac:dyDescent="0.2">
      <c r="A21414" s="7">
        <v>21887</v>
      </c>
      <c r="B21414" s="7" t="s">
        <v>54</v>
      </c>
      <c r="C21414" s="7" t="s">
        <v>52</v>
      </c>
      <c r="D21414" s="25" t="s">
        <v>419</v>
      </c>
      <c r="E21414" s="26">
        <v>45522.79271586745</v>
      </c>
      <c r="F21414" s="26">
        <v>54004.265197148321</v>
      </c>
      <c r="G21414" s="27">
        <v>65986.689464314171</v>
      </c>
      <c r="H21414" s="27">
        <v>77521.075258881639</v>
      </c>
      <c r="I21414" s="27">
        <v>86221.35722678031</v>
      </c>
    </row>
    <row r="21415" spans="1:9" x14ac:dyDescent="0.2">
      <c r="A21415" s="7">
        <v>21888</v>
      </c>
      <c r="B21415" s="7" t="s">
        <v>54</v>
      </c>
      <c r="C21415" s="7" t="s">
        <v>52</v>
      </c>
      <c r="D21415" s="25" t="s">
        <v>420</v>
      </c>
      <c r="E21415" s="26">
        <v>32373.384520073283</v>
      </c>
      <c r="F21415" s="26">
        <v>37520.617205273222</v>
      </c>
      <c r="G21415" s="27">
        <v>58640.942413573364</v>
      </c>
      <c r="H21415" s="27">
        <v>78187.923218097814</v>
      </c>
      <c r="I21415" s="27">
        <v>91389.428910705756</v>
      </c>
    </row>
    <row r="21416" spans="1:9" x14ac:dyDescent="0.2">
      <c r="A21416" s="7">
        <v>21889</v>
      </c>
      <c r="B21416" s="7" t="s">
        <v>54</v>
      </c>
      <c r="C21416" s="7" t="s">
        <v>52</v>
      </c>
      <c r="D21416" s="25" t="s">
        <v>421</v>
      </c>
      <c r="E21416" s="26">
        <v>44189.096797435086</v>
      </c>
      <c r="F21416" s="26">
        <v>48773.676517046362</v>
      </c>
      <c r="G21416" s="27">
        <v>56911.305519356378</v>
      </c>
      <c r="H21416" s="27">
        <v>69320.929260395089</v>
      </c>
      <c r="I21416" s="27">
        <v>81397.12902182572</v>
      </c>
    </row>
    <row r="21417" spans="1:9" x14ac:dyDescent="0.2">
      <c r="A21417" s="7">
        <v>21890</v>
      </c>
      <c r="B21417" s="7" t="s">
        <v>54</v>
      </c>
      <c r="C21417" s="7" t="s">
        <v>52</v>
      </c>
      <c r="D21417" s="25" t="s">
        <v>422</v>
      </c>
      <c r="E21417" s="26">
        <v>43293.019852238329</v>
      </c>
      <c r="F21417" s="26">
        <v>52931.056762784778</v>
      </c>
      <c r="G21417" s="27">
        <v>64309.150066910945</v>
      </c>
      <c r="H21417" s="27">
        <v>83345.575402660514</v>
      </c>
      <c r="I21417" s="27">
        <v>103382.27267723434</v>
      </c>
    </row>
    <row r="21418" spans="1:9" x14ac:dyDescent="0.2">
      <c r="A21418" s="7">
        <v>21891</v>
      </c>
      <c r="B21418" s="7" t="s">
        <v>54</v>
      </c>
      <c r="C21418" s="7" t="s">
        <v>52</v>
      </c>
      <c r="D21418" s="25" t="s">
        <v>423</v>
      </c>
      <c r="E21418" s="26">
        <v>43178.405359248049</v>
      </c>
      <c r="F21418" s="26">
        <v>49430.104976899798</v>
      </c>
      <c r="G21418" s="27">
        <v>60495.613300143377</v>
      </c>
      <c r="H21418" s="27">
        <v>79938.399111040315</v>
      </c>
      <c r="I21418" s="27">
        <v>114395.68350366417</v>
      </c>
    </row>
    <row r="21419" spans="1:9" x14ac:dyDescent="0.2">
      <c r="A21419" s="7">
        <v>21892</v>
      </c>
      <c r="B21419" s="7" t="s">
        <v>54</v>
      </c>
      <c r="C21419" s="7" t="s">
        <v>52</v>
      </c>
      <c r="D21419" s="25" t="s">
        <v>424</v>
      </c>
      <c r="E21419" s="26">
        <v>30352.001643699219</v>
      </c>
      <c r="F21419" s="26">
        <v>38583.406140274019</v>
      </c>
      <c r="G21419" s="27">
        <v>50607.508404890876</v>
      </c>
      <c r="H21419" s="27">
        <v>80396.857083001436</v>
      </c>
      <c r="I21419" s="27">
        <v>103621.92116257767</v>
      </c>
    </row>
    <row r="21420" spans="1:9" x14ac:dyDescent="0.2">
      <c r="A21420" s="7">
        <v>21893</v>
      </c>
      <c r="B21420" s="7" t="s">
        <v>54</v>
      </c>
      <c r="C21420" s="7" t="s">
        <v>52</v>
      </c>
      <c r="D21420" s="25" t="s">
        <v>425</v>
      </c>
      <c r="E21420" s="26">
        <v>49659.333962880359</v>
      </c>
      <c r="F21420" s="26">
        <v>55317.122116855186</v>
      </c>
      <c r="G21420" s="27">
        <v>61464.626740879408</v>
      </c>
      <c r="H21420" s="27">
        <v>71415.24863230843</v>
      </c>
      <c r="I21420" s="27">
        <v>83428.931397562526</v>
      </c>
    </row>
    <row r="21421" spans="1:9" x14ac:dyDescent="0.2">
      <c r="A21421" s="7">
        <v>21894</v>
      </c>
      <c r="B21421" s="7" t="s">
        <v>54</v>
      </c>
      <c r="C21421" s="7" t="s">
        <v>52</v>
      </c>
      <c r="D21421" s="25" t="s">
        <v>426</v>
      </c>
      <c r="E21421" s="26">
        <v>36905.866742870799</v>
      </c>
      <c r="F21421" s="26">
        <v>42396.942907041586</v>
      </c>
      <c r="G21421" s="27">
        <v>56171.521064600929</v>
      </c>
      <c r="H21421" s="27">
        <v>73988.8649749084</v>
      </c>
      <c r="I21421" s="27">
        <v>86992.400179624034</v>
      </c>
    </row>
    <row r="21422" spans="1:9" x14ac:dyDescent="0.2">
      <c r="A21422" s="7">
        <v>21895</v>
      </c>
      <c r="B21422" s="7" t="s">
        <v>54</v>
      </c>
      <c r="C21422" s="7" t="s">
        <v>52</v>
      </c>
      <c r="D21422" s="25" t="s">
        <v>427</v>
      </c>
      <c r="E21422" s="26">
        <v>37510.197705910468</v>
      </c>
      <c r="F21422" s="26">
        <v>44751.749763023741</v>
      </c>
      <c r="G21422" s="27">
        <v>55660.965595826034</v>
      </c>
      <c r="H21422" s="27">
        <v>66497.244933089052</v>
      </c>
      <c r="I21422" s="27">
        <v>82074.396480404655</v>
      </c>
    </row>
    <row r="21423" spans="1:9" x14ac:dyDescent="0.2">
      <c r="A21423" s="7">
        <v>21896</v>
      </c>
      <c r="B21423" s="7" t="s">
        <v>54</v>
      </c>
      <c r="C21423" s="7" t="s">
        <v>52</v>
      </c>
      <c r="D21423" s="25" t="s">
        <v>429</v>
      </c>
      <c r="E21423" s="26">
        <v>31644.019564680581</v>
      </c>
      <c r="F21423" s="26">
        <v>43220.083356699062</v>
      </c>
      <c r="G21423" s="27">
        <v>52889.378765333757</v>
      </c>
      <c r="H21423" s="27">
        <v>66017.94796240241</v>
      </c>
      <c r="I21423" s="27">
        <v>84939.758805161706</v>
      </c>
    </row>
    <row r="21424" spans="1:9" x14ac:dyDescent="0.2">
      <c r="A21424" s="7">
        <v>21897</v>
      </c>
      <c r="B21424" s="7" t="s">
        <v>54</v>
      </c>
      <c r="C21424" s="7" t="s">
        <v>52</v>
      </c>
      <c r="D21424" s="25" t="s">
        <v>430</v>
      </c>
      <c r="E21424" s="26">
        <v>43272.180853512822</v>
      </c>
      <c r="F21424" s="26">
        <v>57588.572977935321</v>
      </c>
      <c r="G21424" s="27">
        <v>76093.603846184487</v>
      </c>
      <c r="H21424" s="27">
        <v>97745.323521985032</v>
      </c>
      <c r="I21424" s="27">
        <v>119324.1067022463</v>
      </c>
    </row>
    <row r="21425" spans="1:9" x14ac:dyDescent="0.2">
      <c r="A21425" s="7">
        <v>21898</v>
      </c>
      <c r="B21425" s="7" t="s">
        <v>54</v>
      </c>
      <c r="C21425" s="7" t="s">
        <v>52</v>
      </c>
      <c r="D21425" s="25" t="s">
        <v>431</v>
      </c>
      <c r="E21425" s="26">
        <v>27497.058818304926</v>
      </c>
      <c r="F21425" s="26">
        <v>41792.61194400191</v>
      </c>
      <c r="G21425" s="27">
        <v>50690.864399792896</v>
      </c>
      <c r="H21425" s="27">
        <v>69237.573265493076</v>
      </c>
      <c r="I21425" s="27">
        <v>97714.065023896765</v>
      </c>
    </row>
    <row r="21426" spans="1:9" x14ac:dyDescent="0.2">
      <c r="A21426" s="7">
        <v>21899</v>
      </c>
      <c r="B21426" s="7" t="s">
        <v>54</v>
      </c>
      <c r="C21426" s="7" t="s">
        <v>52</v>
      </c>
      <c r="D21426" s="25" t="s">
        <v>432</v>
      </c>
      <c r="E21426" s="26">
        <v>47252.429610084437</v>
      </c>
      <c r="F21426" s="26">
        <v>56786.271527003351</v>
      </c>
      <c r="G21426" s="27">
        <v>67268.287885932776</v>
      </c>
      <c r="H21426" s="27">
        <v>79542.458135255685</v>
      </c>
      <c r="I21426" s="27">
        <v>86658.976200015924</v>
      </c>
    </row>
    <row r="21427" spans="1:9" x14ac:dyDescent="0.2">
      <c r="A21427" s="7">
        <v>21900</v>
      </c>
      <c r="B21427" s="7" t="s">
        <v>54</v>
      </c>
      <c r="C21427" s="7" t="s">
        <v>52</v>
      </c>
      <c r="D21427" s="25" t="s">
        <v>433</v>
      </c>
      <c r="E21427" s="26">
        <v>46575.162151505501</v>
      </c>
      <c r="F21427" s="26">
        <v>53285.319741118372</v>
      </c>
      <c r="G21427" s="27">
        <v>60183.028319260797</v>
      </c>
      <c r="H21427" s="27">
        <v>69956.518721523025</v>
      </c>
      <c r="I21427" s="27">
        <v>92827.319822765654</v>
      </c>
    </row>
    <row r="21428" spans="1:9" x14ac:dyDescent="0.2">
      <c r="A21428" s="7">
        <v>21901</v>
      </c>
      <c r="B21428" s="7" t="s">
        <v>54</v>
      </c>
      <c r="C21428" s="7" t="s">
        <v>52</v>
      </c>
      <c r="D21428" s="25" t="s">
        <v>434</v>
      </c>
      <c r="E21428" s="26">
        <v>32508.838011789074</v>
      </c>
      <c r="F21428" s="26">
        <v>45074.754243269083</v>
      </c>
      <c r="G21428" s="27">
        <v>55431.736609845466</v>
      </c>
      <c r="H21428" s="27">
        <v>65496.972994264783</v>
      </c>
      <c r="I21428" s="27">
        <v>83199.702411581966</v>
      </c>
    </row>
    <row r="21429" spans="1:9" x14ac:dyDescent="0.2">
      <c r="A21429" s="7">
        <v>21902</v>
      </c>
      <c r="B21429" s="7" t="s">
        <v>54</v>
      </c>
      <c r="C21429" s="7" t="s">
        <v>52</v>
      </c>
      <c r="D21429" s="25" t="s">
        <v>435</v>
      </c>
      <c r="E21429" s="26">
        <v>35363.780837183374</v>
      </c>
      <c r="F21429" s="26">
        <v>46043.767684005099</v>
      </c>
      <c r="G21429" s="27">
        <v>57932.416456906169</v>
      </c>
      <c r="H21429" s="27">
        <v>70352.45969730764</v>
      </c>
      <c r="I21429" s="27">
        <v>84147.87685359249</v>
      </c>
    </row>
    <row r="21430" spans="1:9" x14ac:dyDescent="0.2">
      <c r="A21430" s="7">
        <v>21903</v>
      </c>
      <c r="B21430" s="7" t="s">
        <v>54</v>
      </c>
      <c r="C21430" s="7" t="s">
        <v>52</v>
      </c>
      <c r="D21430" s="25" t="s">
        <v>436</v>
      </c>
      <c r="E21430" s="26">
        <v>39052.283611597901</v>
      </c>
      <c r="F21430" s="26">
        <v>53295.739240481125</v>
      </c>
      <c r="G21430" s="27">
        <v>67132.834394216974</v>
      </c>
      <c r="H21430" s="27">
        <v>87065.3366751633</v>
      </c>
      <c r="I21430" s="27">
        <v>107550.07242233551</v>
      </c>
    </row>
    <row r="21431" spans="1:9" x14ac:dyDescent="0.2">
      <c r="A21431" s="7">
        <v>21904</v>
      </c>
      <c r="B21431" s="7" t="s">
        <v>54</v>
      </c>
      <c r="C21431" s="7" t="s">
        <v>52</v>
      </c>
      <c r="D21431" s="25" t="s">
        <v>437</v>
      </c>
      <c r="E21431" s="26">
        <v>45001.817747729809</v>
      </c>
      <c r="F21431" s="26">
        <v>52639.310780627689</v>
      </c>
      <c r="G21431" s="27">
        <v>71540.282624661471</v>
      </c>
      <c r="H21431" s="27">
        <v>91629.077396049062</v>
      </c>
      <c r="I21431" s="27">
        <v>108769.1538477776</v>
      </c>
    </row>
    <row r="21432" spans="1:9" x14ac:dyDescent="0.2">
      <c r="A21432" s="7">
        <v>21905</v>
      </c>
      <c r="B21432" s="7" t="s">
        <v>54</v>
      </c>
      <c r="C21432" s="7" t="s">
        <v>52</v>
      </c>
      <c r="D21432" s="25" t="s">
        <v>438</v>
      </c>
      <c r="E21432" s="26">
        <v>54650.274157639004</v>
      </c>
      <c r="F21432" s="26">
        <v>67622.550864266377</v>
      </c>
      <c r="G21432" s="27">
        <v>85346.119280309067</v>
      </c>
      <c r="H21432" s="27">
        <v>107102.03394973715</v>
      </c>
      <c r="I21432" s="27">
        <v>131858.76443563803</v>
      </c>
    </row>
    <row r="21433" spans="1:9" x14ac:dyDescent="0.2">
      <c r="A21433" s="7">
        <v>21906</v>
      </c>
      <c r="B21433" s="7" t="s">
        <v>54</v>
      </c>
      <c r="C21433" s="7" t="s">
        <v>52</v>
      </c>
      <c r="D21433" s="25" t="s">
        <v>439</v>
      </c>
      <c r="E21433" s="26">
        <v>40834.018002628647</v>
      </c>
      <c r="F21433" s="26">
        <v>61798.050720487496</v>
      </c>
      <c r="G21433" s="27">
        <v>86638.137201290432</v>
      </c>
      <c r="H21433" s="27">
        <v>107956.43289748288</v>
      </c>
      <c r="I21433" s="27">
        <v>136714.25113868091</v>
      </c>
    </row>
    <row r="21434" spans="1:9" x14ac:dyDescent="0.2">
      <c r="A21434" s="7">
        <v>21907</v>
      </c>
      <c r="B21434" s="7" t="s">
        <v>54</v>
      </c>
      <c r="C21434" s="7" t="s">
        <v>52</v>
      </c>
      <c r="D21434" s="25" t="s">
        <v>440</v>
      </c>
      <c r="E21434" s="26">
        <v>20932.774219770592</v>
      </c>
      <c r="F21434" s="26">
        <v>25131.832462960014</v>
      </c>
      <c r="G21434" s="27">
        <v>35051.195856300779</v>
      </c>
      <c r="H21434" s="27">
        <v>48898.710509399396</v>
      </c>
      <c r="I21434" s="27">
        <v>64006.984585391117</v>
      </c>
    </row>
    <row r="21435" spans="1:9" x14ac:dyDescent="0.2">
      <c r="A21435" s="7">
        <v>21908</v>
      </c>
      <c r="B21435" s="7" t="s">
        <v>54</v>
      </c>
      <c r="C21435" s="7" t="s">
        <v>52</v>
      </c>
      <c r="D21435" s="25" t="s">
        <v>441</v>
      </c>
      <c r="E21435" s="26">
        <v>48096.409058467427</v>
      </c>
      <c r="F21435" s="26">
        <v>54994.117636609852</v>
      </c>
      <c r="G21435" s="27">
        <v>65028.095522940901</v>
      </c>
      <c r="H21435" s="27">
        <v>96369.94960610164</v>
      </c>
      <c r="I21435" s="27">
        <v>114291.48851003664</v>
      </c>
    </row>
    <row r="21436" spans="1:9" x14ac:dyDescent="0.2">
      <c r="A21436" s="7">
        <v>21909</v>
      </c>
      <c r="B21436" s="7" t="s">
        <v>54</v>
      </c>
      <c r="C21436" s="7" t="s">
        <v>52</v>
      </c>
      <c r="D21436" s="25" t="s">
        <v>442</v>
      </c>
      <c r="E21436" s="26">
        <v>47835.921574398599</v>
      </c>
      <c r="F21436" s="26">
        <v>66309.693944559505</v>
      </c>
      <c r="G21436" s="27">
        <v>80459.374079177956</v>
      </c>
      <c r="H21436" s="27">
        <v>99527.057913015771</v>
      </c>
      <c r="I21436" s="27">
        <v>119459.56019396208</v>
      </c>
    </row>
    <row r="21437" spans="1:9" x14ac:dyDescent="0.2">
      <c r="A21437" s="7">
        <v>21910</v>
      </c>
      <c r="B21437" s="7" t="s">
        <v>54</v>
      </c>
      <c r="C21437" s="7" t="s">
        <v>52</v>
      </c>
      <c r="D21437" s="25" t="s">
        <v>443</v>
      </c>
      <c r="E21437" s="26">
        <v>46075.026182093359</v>
      </c>
      <c r="F21437" s="26">
        <v>50993.02988131273</v>
      </c>
      <c r="G21437" s="27">
        <v>57369.763491317513</v>
      </c>
      <c r="H21437" s="27">
        <v>67091.156396765975</v>
      </c>
      <c r="I21437" s="27">
        <v>79354.907146726153</v>
      </c>
    </row>
    <row r="21438" spans="1:9" x14ac:dyDescent="0.2">
      <c r="A21438" s="7">
        <v>21911</v>
      </c>
      <c r="B21438" s="7" t="s">
        <v>54</v>
      </c>
      <c r="C21438" s="7" t="s">
        <v>52</v>
      </c>
      <c r="D21438" s="25" t="s">
        <v>444</v>
      </c>
      <c r="E21438" s="26">
        <v>51691.136338617172</v>
      </c>
      <c r="F21438" s="26">
        <v>65444.875497451016</v>
      </c>
      <c r="G21438" s="27">
        <v>80678.183565795771</v>
      </c>
      <c r="H21438" s="27">
        <v>100527.32985184006</v>
      </c>
      <c r="I21438" s="27">
        <v>120532.76862832563</v>
      </c>
    </row>
    <row r="21439" spans="1:9" x14ac:dyDescent="0.2">
      <c r="A21439" s="7">
        <v>21912</v>
      </c>
      <c r="B21439" s="7" t="s">
        <v>54</v>
      </c>
      <c r="C21439" s="7" t="s">
        <v>52</v>
      </c>
      <c r="D21439" s="25" t="s">
        <v>445</v>
      </c>
      <c r="E21439" s="26">
        <v>36364.052776007651</v>
      </c>
      <c r="F21439" s="26">
        <v>44470.423280229406</v>
      </c>
      <c r="G21439" s="27">
        <v>61214.558756173334</v>
      </c>
      <c r="H21439" s="27">
        <v>86909.044184722006</v>
      </c>
      <c r="I21439" s="27">
        <v>112843.17809861399</v>
      </c>
    </row>
    <row r="21440" spans="1:9" x14ac:dyDescent="0.2">
      <c r="A21440" s="7">
        <v>21913</v>
      </c>
      <c r="B21440" s="7" t="s">
        <v>54</v>
      </c>
      <c r="C21440" s="7" t="s">
        <v>52</v>
      </c>
      <c r="D21440" s="25" t="s">
        <v>446</v>
      </c>
      <c r="E21440" s="26">
        <v>42907.498375816474</v>
      </c>
      <c r="F21440" s="26">
        <v>51618.199843077899</v>
      </c>
      <c r="G21440" s="27">
        <v>89816.08450693007</v>
      </c>
      <c r="H21440" s="27">
        <v>104695.12959694122</v>
      </c>
      <c r="I21440" s="27">
        <v>120511.92962960013</v>
      </c>
    </row>
    <row r="21441" spans="1:9" x14ac:dyDescent="0.2">
      <c r="A21441" s="7">
        <v>21914</v>
      </c>
      <c r="B21441" s="7" t="s">
        <v>54</v>
      </c>
      <c r="C21441" s="7" t="s">
        <v>52</v>
      </c>
      <c r="D21441" s="25" t="s">
        <v>447</v>
      </c>
      <c r="E21441" s="26">
        <v>37468.519708459455</v>
      </c>
      <c r="F21441" s="26">
        <v>47023.200624103876</v>
      </c>
      <c r="G21441" s="27">
        <v>60453.935302692371</v>
      </c>
      <c r="H21441" s="27">
        <v>88148.964608889597</v>
      </c>
      <c r="I21441" s="27">
        <v>110446.69324518082</v>
      </c>
    </row>
    <row r="21442" spans="1:9" x14ac:dyDescent="0.2">
      <c r="A21442" s="7">
        <v>21915</v>
      </c>
      <c r="B21442" s="7" t="s">
        <v>54</v>
      </c>
      <c r="C21442" s="7" t="s">
        <v>52</v>
      </c>
      <c r="D21442" s="25" t="s">
        <v>448</v>
      </c>
      <c r="E21442" s="26">
        <v>50044.85543930222</v>
      </c>
      <c r="F21442" s="26">
        <v>61631.338730683448</v>
      </c>
      <c r="G21442" s="27">
        <v>79156.936658833831</v>
      </c>
      <c r="H21442" s="27">
        <v>103538.56516767564</v>
      </c>
      <c r="I21442" s="27">
        <v>136412.08565716105</v>
      </c>
    </row>
    <row r="21443" spans="1:9" x14ac:dyDescent="0.2">
      <c r="A21443" s="7">
        <v>21916</v>
      </c>
      <c r="B21443" s="7" t="s">
        <v>54</v>
      </c>
      <c r="C21443" s="7" t="s">
        <v>52</v>
      </c>
      <c r="D21443" s="25" t="s">
        <v>449</v>
      </c>
      <c r="E21443" s="26">
        <v>44136.999300621319</v>
      </c>
      <c r="F21443" s="26">
        <v>51514.004849450379</v>
      </c>
      <c r="G21443" s="27">
        <v>67612.131364903616</v>
      </c>
      <c r="H21443" s="27">
        <v>84533.398330014345</v>
      </c>
      <c r="I21443" s="27">
        <v>105330.71905806915</v>
      </c>
    </row>
    <row r="21444" spans="1:9" x14ac:dyDescent="0.2">
      <c r="A21444" s="7">
        <v>21917</v>
      </c>
      <c r="B21444" s="7" t="s">
        <v>54</v>
      </c>
      <c r="C21444" s="7" t="s">
        <v>52</v>
      </c>
      <c r="D21444" s="25" t="s">
        <v>450</v>
      </c>
      <c r="E21444" s="26">
        <v>33790.436433407682</v>
      </c>
      <c r="F21444" s="26">
        <v>39698.292572088583</v>
      </c>
      <c r="G21444" s="27">
        <v>52253.789304205828</v>
      </c>
      <c r="H21444" s="27">
        <v>62423.220682252671</v>
      </c>
      <c r="I21444" s="27">
        <v>74322.288954516494</v>
      </c>
    </row>
    <row r="21445" spans="1:9" x14ac:dyDescent="0.2">
      <c r="A21445" s="7">
        <v>21918</v>
      </c>
      <c r="B21445" s="7" t="s">
        <v>54</v>
      </c>
      <c r="C21445" s="7" t="s">
        <v>52</v>
      </c>
      <c r="D21445" s="25" t="s">
        <v>451</v>
      </c>
      <c r="E21445" s="26">
        <v>37395.583212920188</v>
      </c>
      <c r="F21445" s="26">
        <v>55369.219613668953</v>
      </c>
      <c r="G21445" s="27">
        <v>89576.436021586749</v>
      </c>
      <c r="H21445" s="27">
        <v>123064.70697347459</v>
      </c>
      <c r="I21445" s="27">
        <v>138485.56603034888</v>
      </c>
    </row>
    <row r="21446" spans="1:9" x14ac:dyDescent="0.2">
      <c r="A21446" s="7">
        <v>21919</v>
      </c>
      <c r="B21446" s="7" t="s">
        <v>54</v>
      </c>
      <c r="C21446" s="7" t="s">
        <v>52</v>
      </c>
      <c r="D21446" s="25" t="s">
        <v>452</v>
      </c>
      <c r="E21446" s="26">
        <v>32435.9015162498</v>
      </c>
      <c r="F21446" s="26">
        <v>40490.174523657799</v>
      </c>
      <c r="G21446" s="27">
        <v>49753.109457145139</v>
      </c>
      <c r="H21446" s="27">
        <v>61131.202761271306</v>
      </c>
      <c r="I21446" s="27">
        <v>71759.092111279271</v>
      </c>
    </row>
    <row r="21447" spans="1:9" x14ac:dyDescent="0.2">
      <c r="A21447" s="7">
        <v>21920</v>
      </c>
      <c r="B21447" s="7" t="s">
        <v>54</v>
      </c>
      <c r="C21447" s="7" t="s">
        <v>52</v>
      </c>
      <c r="D21447" s="25" t="s">
        <v>453</v>
      </c>
      <c r="E21447" s="26">
        <v>35645.107319977695</v>
      </c>
      <c r="F21447" s="26">
        <v>39635.775575912056</v>
      </c>
      <c r="G21447" s="27">
        <v>46460.547658515221</v>
      </c>
      <c r="H21447" s="27">
        <v>53670.841217540226</v>
      </c>
      <c r="I21447" s="27">
        <v>62704.547165046999</v>
      </c>
    </row>
    <row r="21448" spans="1:9" x14ac:dyDescent="0.2">
      <c r="A21448" s="7">
        <v>21921</v>
      </c>
      <c r="B21448" s="7" t="s">
        <v>54</v>
      </c>
      <c r="C21448" s="7" t="s">
        <v>52</v>
      </c>
      <c r="D21448" s="25" t="s">
        <v>454</v>
      </c>
      <c r="E21448" s="26">
        <v>33936.309424486222</v>
      </c>
      <c r="F21448" s="26">
        <v>38708.440132627053</v>
      </c>
      <c r="G21448" s="27">
        <v>49659.333962880359</v>
      </c>
      <c r="H21448" s="27">
        <v>59797.506842838935</v>
      </c>
      <c r="I21448" s="27">
        <v>66747.31291779512</v>
      </c>
    </row>
    <row r="21449" spans="1:9" x14ac:dyDescent="0.2">
      <c r="A21449" s="7">
        <v>21922</v>
      </c>
      <c r="B21449" s="7" t="s">
        <v>54</v>
      </c>
      <c r="C21449" s="7" t="s">
        <v>52</v>
      </c>
      <c r="D21449" s="25" t="s">
        <v>455</v>
      </c>
      <c r="E21449" s="26">
        <v>27830.482797913017</v>
      </c>
      <c r="F21449" s="26">
        <v>32665.130502230364</v>
      </c>
      <c r="G21449" s="27">
        <v>38156.206666401151</v>
      </c>
      <c r="H21449" s="27">
        <v>54025.104195873821</v>
      </c>
      <c r="I21449" s="27">
        <v>87450.858151585155</v>
      </c>
    </row>
    <row r="21450" spans="1:9" x14ac:dyDescent="0.2">
      <c r="A21450" s="7">
        <v>21923</v>
      </c>
      <c r="B21450" s="7" t="s">
        <v>54</v>
      </c>
      <c r="C21450" s="7" t="s">
        <v>52</v>
      </c>
      <c r="D21450" s="25" t="s">
        <v>456</v>
      </c>
      <c r="E21450" s="26">
        <v>28549.428253942966</v>
      </c>
      <c r="F21450" s="26">
        <v>33832.114430858688</v>
      </c>
      <c r="G21450" s="27">
        <v>45293.56372988689</v>
      </c>
      <c r="H21450" s="27">
        <v>66622.278925442093</v>
      </c>
      <c r="I21450" s="27">
        <v>77604.431253783652</v>
      </c>
    </row>
    <row r="21451" spans="1:9" x14ac:dyDescent="0.2">
      <c r="A21451" s="7">
        <v>21924</v>
      </c>
      <c r="B21451" s="7" t="s">
        <v>54</v>
      </c>
      <c r="C21451" s="7" t="s">
        <v>52</v>
      </c>
      <c r="D21451" s="25" t="s">
        <v>457</v>
      </c>
      <c r="E21451" s="26">
        <v>33780.016934044921</v>
      </c>
      <c r="F21451" s="26">
        <v>36155.66278875259</v>
      </c>
      <c r="G21451" s="27">
        <v>40104.653047235945</v>
      </c>
      <c r="H21451" s="27">
        <v>62694.127665684246</v>
      </c>
      <c r="I21451" s="27">
        <v>80949.090549227345</v>
      </c>
    </row>
    <row r="21452" spans="1:9" x14ac:dyDescent="0.2">
      <c r="A21452" s="7">
        <v>21925</v>
      </c>
      <c r="B21452" s="7" t="s">
        <v>54</v>
      </c>
      <c r="C21452" s="7" t="s">
        <v>52</v>
      </c>
      <c r="D21452" s="25" t="s">
        <v>458</v>
      </c>
      <c r="E21452" s="26">
        <v>45501.953717141951</v>
      </c>
      <c r="F21452" s="26">
        <v>55952.711577983115</v>
      </c>
      <c r="G21452" s="27">
        <v>64892.642031225107</v>
      </c>
      <c r="H21452" s="27">
        <v>77885.757736577973</v>
      </c>
      <c r="I21452" s="27">
        <v>91285.233917078222</v>
      </c>
    </row>
    <row r="21453" spans="1:9" x14ac:dyDescent="0.2">
      <c r="A21453" s="7">
        <v>21926</v>
      </c>
      <c r="B21453" s="7" t="s">
        <v>54</v>
      </c>
      <c r="C21453" s="7" t="s">
        <v>52</v>
      </c>
      <c r="D21453" s="25" t="s">
        <v>459</v>
      </c>
      <c r="E21453" s="26">
        <v>31383.532080611756</v>
      </c>
      <c r="F21453" s="26">
        <v>40698.56451091286</v>
      </c>
      <c r="G21453" s="27">
        <v>62350.284186713405</v>
      </c>
      <c r="H21453" s="27">
        <v>76906.32479647921</v>
      </c>
      <c r="I21453" s="27">
        <v>85116.890294328507</v>
      </c>
    </row>
    <row r="21454" spans="1:9" x14ac:dyDescent="0.2">
      <c r="A21454" s="7">
        <v>21927</v>
      </c>
      <c r="B21454" s="7" t="s">
        <v>54</v>
      </c>
      <c r="C21454" s="7" t="s">
        <v>52</v>
      </c>
      <c r="D21454" s="25" t="s">
        <v>460</v>
      </c>
      <c r="E21454" s="26">
        <v>42105.196924884505</v>
      </c>
      <c r="F21454" s="26">
        <v>47044.039622829376</v>
      </c>
      <c r="G21454" s="27">
        <v>58047.030949896449</v>
      </c>
      <c r="H21454" s="27">
        <v>69477.221750836383</v>
      </c>
      <c r="I21454" s="27">
        <v>80094.691601481609</v>
      </c>
    </row>
    <row r="21455" spans="1:9" x14ac:dyDescent="0.2">
      <c r="A21455" s="7">
        <v>21928</v>
      </c>
      <c r="B21455" s="7" t="s">
        <v>54</v>
      </c>
      <c r="C21455" s="7" t="s">
        <v>52</v>
      </c>
      <c r="D21455" s="25" t="s">
        <v>678</v>
      </c>
      <c r="E21455" s="26">
        <v>34790.708372231958</v>
      </c>
      <c r="F21455" s="26">
        <v>43084.629864983268</v>
      </c>
      <c r="G21455" s="27">
        <v>57546.894980484307</v>
      </c>
      <c r="H21455" s="27">
        <v>75166.268402899484</v>
      </c>
      <c r="I21455" s="27">
        <v>86690.234698104192</v>
      </c>
    </row>
    <row r="21456" spans="1:9" x14ac:dyDescent="0.2">
      <c r="A21456" s="7">
        <v>21929</v>
      </c>
      <c r="B21456" s="7" t="s">
        <v>54</v>
      </c>
      <c r="C21456" s="7" t="s">
        <v>52</v>
      </c>
      <c r="D21456" s="25" t="s">
        <v>462</v>
      </c>
      <c r="E21456" s="26">
        <v>40646.467014099093</v>
      </c>
      <c r="F21456" s="26">
        <v>43730.63882547395</v>
      </c>
      <c r="G21456" s="27">
        <v>48721.579020232595</v>
      </c>
      <c r="H21456" s="27">
        <v>57098.856507885932</v>
      </c>
      <c r="I21456" s="27">
        <v>67153.673392942495</v>
      </c>
    </row>
    <row r="21457" spans="1:9" x14ac:dyDescent="0.2">
      <c r="A21457" s="7">
        <v>21930</v>
      </c>
      <c r="B21457" s="7" t="s">
        <v>54</v>
      </c>
      <c r="C21457" s="7" t="s">
        <v>52</v>
      </c>
      <c r="D21457" s="25" t="s">
        <v>463</v>
      </c>
      <c r="E21457" s="26">
        <v>35770.141312330736</v>
      </c>
      <c r="F21457" s="26">
        <v>43365.956347777603</v>
      </c>
      <c r="G21457" s="27">
        <v>51274.356364107065</v>
      </c>
      <c r="H21457" s="27">
        <v>62444.059680978171</v>
      </c>
      <c r="I21457" s="27">
        <v>72748.944550740795</v>
      </c>
    </row>
    <row r="21458" spans="1:9" x14ac:dyDescent="0.2">
      <c r="A21458" s="7">
        <v>21931</v>
      </c>
      <c r="B21458" s="7" t="s">
        <v>54</v>
      </c>
      <c r="C21458" s="7" t="s">
        <v>52</v>
      </c>
      <c r="D21458" s="25" t="s">
        <v>464</v>
      </c>
      <c r="E21458" s="26">
        <v>36270.27728174287</v>
      </c>
      <c r="F21458" s="26">
        <v>42469.879402580853</v>
      </c>
      <c r="G21458" s="27">
        <v>60568.549795682651</v>
      </c>
      <c r="H21458" s="27">
        <v>75166.268402899484</v>
      </c>
      <c r="I21458" s="27">
        <v>83824.872373347142</v>
      </c>
    </row>
    <row r="21459" spans="1:9" x14ac:dyDescent="0.2">
      <c r="A21459" s="7">
        <v>21932</v>
      </c>
      <c r="B21459" s="7" t="s">
        <v>54</v>
      </c>
      <c r="C21459" s="7" t="s">
        <v>52</v>
      </c>
      <c r="D21459" s="25" t="s">
        <v>465</v>
      </c>
      <c r="E21459" s="26">
        <v>33415.334456348581</v>
      </c>
      <c r="F21459" s="26">
        <v>40948.632495618927</v>
      </c>
      <c r="G21459" s="27">
        <v>48867.452011311143</v>
      </c>
      <c r="H21459" s="27">
        <v>69841.904228532745</v>
      </c>
      <c r="I21459" s="27">
        <v>87950.994120997304</v>
      </c>
    </row>
    <row r="21460" spans="1:9" x14ac:dyDescent="0.2">
      <c r="A21460" s="7">
        <v>21933</v>
      </c>
      <c r="B21460" s="7" t="s">
        <v>54</v>
      </c>
      <c r="C21460" s="7" t="s">
        <v>52</v>
      </c>
      <c r="D21460" s="25" t="s">
        <v>466</v>
      </c>
      <c r="E21460" s="26">
        <v>34259.313904731556</v>
      </c>
      <c r="F21460" s="26">
        <v>41177.861481599488</v>
      </c>
      <c r="G21460" s="27">
        <v>54556.498663374223</v>
      </c>
      <c r="H21460" s="27">
        <v>61162.461259359567</v>
      </c>
      <c r="I21460" s="27">
        <v>65153.129515293935</v>
      </c>
    </row>
    <row r="21461" spans="1:9" x14ac:dyDescent="0.2">
      <c r="A21461" s="7">
        <v>21934</v>
      </c>
      <c r="B21461" s="7" t="s">
        <v>54</v>
      </c>
      <c r="C21461" s="7" t="s">
        <v>52</v>
      </c>
      <c r="D21461" s="25" t="s">
        <v>467</v>
      </c>
      <c r="E21461" s="26">
        <v>35103.293353114546</v>
      </c>
      <c r="F21461" s="26">
        <v>44814.266759200254</v>
      </c>
      <c r="G21461" s="27">
        <v>71071.40515333759</v>
      </c>
      <c r="H21461" s="27">
        <v>79563.297133981207</v>
      </c>
      <c r="I21461" s="27">
        <v>84637.593323641879</v>
      </c>
    </row>
    <row r="21462" spans="1:9" x14ac:dyDescent="0.2">
      <c r="A21462" s="7">
        <v>21935</v>
      </c>
      <c r="B21462" s="7" t="s">
        <v>54</v>
      </c>
      <c r="C21462" s="7" t="s">
        <v>52</v>
      </c>
      <c r="D21462" s="25" t="s">
        <v>679</v>
      </c>
      <c r="E21462" s="26">
        <v>30101.933658993152</v>
      </c>
      <c r="F21462" s="26">
        <v>35019.937358212526</v>
      </c>
      <c r="G21462" s="27">
        <v>42198.972419149271</v>
      </c>
      <c r="H21462" s="27">
        <v>55598.448599649513</v>
      </c>
      <c r="I21462" s="27">
        <v>68581.144805639633</v>
      </c>
    </row>
    <row r="21463" spans="1:9" x14ac:dyDescent="0.2">
      <c r="A21463" s="7">
        <v>21936</v>
      </c>
      <c r="B21463" s="7" t="s">
        <v>54</v>
      </c>
      <c r="C21463" s="7" t="s">
        <v>52</v>
      </c>
      <c r="D21463" s="25" t="s">
        <v>468</v>
      </c>
      <c r="E21463" s="26">
        <v>32446.321015612553</v>
      </c>
      <c r="F21463" s="26">
        <v>36041.04829576231</v>
      </c>
      <c r="G21463" s="27">
        <v>51003.449380675484</v>
      </c>
      <c r="H21463" s="27">
        <v>65153.129515293935</v>
      </c>
      <c r="I21463" s="27">
        <v>80865.734554325318</v>
      </c>
    </row>
    <row r="21464" spans="1:9" x14ac:dyDescent="0.2">
      <c r="A21464" s="7">
        <v>21937</v>
      </c>
      <c r="B21464" s="7" t="s">
        <v>54</v>
      </c>
      <c r="C21464" s="7" t="s">
        <v>52</v>
      </c>
      <c r="D21464" s="25" t="s">
        <v>469</v>
      </c>
      <c r="E21464" s="26">
        <v>37062.159233312093</v>
      </c>
      <c r="F21464" s="26">
        <v>46095.865180818866</v>
      </c>
      <c r="G21464" s="27">
        <v>57140.534505336946</v>
      </c>
      <c r="H21464" s="27">
        <v>67883.038348335191</v>
      </c>
      <c r="I21464" s="27">
        <v>95077.931685120289</v>
      </c>
    </row>
    <row r="21465" spans="1:9" x14ac:dyDescent="0.2">
      <c r="A21465" s="7">
        <v>21938</v>
      </c>
      <c r="B21465" s="7" t="s">
        <v>54</v>
      </c>
      <c r="C21465" s="7" t="s">
        <v>52</v>
      </c>
      <c r="D21465" s="25" t="s">
        <v>470</v>
      </c>
      <c r="E21465" s="26">
        <v>36728.735253704006</v>
      </c>
      <c r="F21465" s="26">
        <v>42844.981379639954</v>
      </c>
      <c r="G21465" s="27">
        <v>57401.021989405774</v>
      </c>
      <c r="H21465" s="27">
        <v>78333.796209176362</v>
      </c>
      <c r="I21465" s="27">
        <v>97463.997039190712</v>
      </c>
    </row>
    <row r="21466" spans="1:9" x14ac:dyDescent="0.2">
      <c r="A21466" s="7">
        <v>21939</v>
      </c>
      <c r="B21466" s="7" t="s">
        <v>54</v>
      </c>
      <c r="C21466" s="7" t="s">
        <v>52</v>
      </c>
      <c r="D21466" s="25" t="s">
        <v>471</v>
      </c>
      <c r="E21466" s="26">
        <v>34749.030374780952</v>
      </c>
      <c r="F21466" s="26">
        <v>36832.930247331533</v>
      </c>
      <c r="G21466" s="27">
        <v>40313.043034491006</v>
      </c>
      <c r="H21466" s="27">
        <v>49242.553988370244</v>
      </c>
      <c r="I21466" s="27">
        <v>66163.820953480958</v>
      </c>
    </row>
    <row r="21467" spans="1:9" x14ac:dyDescent="0.2">
      <c r="A21467" s="7">
        <v>21940</v>
      </c>
      <c r="B21467" s="7" t="s">
        <v>54</v>
      </c>
      <c r="C21467" s="7" t="s">
        <v>52</v>
      </c>
      <c r="D21467" s="25" t="s">
        <v>472</v>
      </c>
      <c r="E21467" s="26">
        <v>41282.056475227022</v>
      </c>
      <c r="F21467" s="26">
        <v>46387.611162975947</v>
      </c>
      <c r="G21467" s="27">
        <v>56650.818035287564</v>
      </c>
      <c r="H21467" s="27">
        <v>75728.921368488125</v>
      </c>
      <c r="I21467" s="27">
        <v>89711.889513302536</v>
      </c>
    </row>
    <row r="21468" spans="1:9" x14ac:dyDescent="0.2">
      <c r="A21468" s="7">
        <v>21941</v>
      </c>
      <c r="B21468" s="7" t="s">
        <v>54</v>
      </c>
      <c r="C21468" s="7" t="s">
        <v>52</v>
      </c>
      <c r="D21468" s="25" t="s">
        <v>475</v>
      </c>
      <c r="E21468" s="26">
        <v>35593.009823163935</v>
      </c>
      <c r="F21468" s="26">
        <v>42834.561880277201</v>
      </c>
      <c r="G21468" s="27">
        <v>53795.87520989326</v>
      </c>
      <c r="H21468" s="27">
        <v>64413.345060538479</v>
      </c>
      <c r="I21468" s="27">
        <v>76145.701342998247</v>
      </c>
    </row>
    <row r="21469" spans="1:9" x14ac:dyDescent="0.2">
      <c r="A21469" s="7">
        <v>21942</v>
      </c>
      <c r="B21469" s="7" t="s">
        <v>54</v>
      </c>
      <c r="C21469" s="7" t="s">
        <v>52</v>
      </c>
      <c r="D21469" s="25" t="s">
        <v>476</v>
      </c>
      <c r="E21469" s="26">
        <v>46387.611162975947</v>
      </c>
      <c r="F21469" s="26">
        <v>56702.915532101324</v>
      </c>
      <c r="G21469" s="27">
        <v>70185.747707503586</v>
      </c>
      <c r="H21469" s="27">
        <v>78094.147723833041</v>
      </c>
      <c r="I21469" s="27">
        <v>86877.785686633753</v>
      </c>
    </row>
    <row r="21470" spans="1:9" x14ac:dyDescent="0.2">
      <c r="A21470" s="7">
        <v>21943</v>
      </c>
      <c r="B21470" s="7" t="s">
        <v>54</v>
      </c>
      <c r="C21470" s="7" t="s">
        <v>52</v>
      </c>
      <c r="D21470" s="25" t="s">
        <v>477</v>
      </c>
      <c r="E21470" s="26">
        <v>35790.980311056242</v>
      </c>
      <c r="F21470" s="26">
        <v>45866.636194838298</v>
      </c>
      <c r="G21470" s="27">
        <v>58630.522914210611</v>
      </c>
      <c r="H21470" s="27">
        <v>72519.715564760234</v>
      </c>
      <c r="I21470" s="27">
        <v>82918.375928787646</v>
      </c>
    </row>
    <row r="21471" spans="1:9" x14ac:dyDescent="0.2">
      <c r="A21471" s="7">
        <v>21944</v>
      </c>
      <c r="B21471" s="7" t="s">
        <v>54</v>
      </c>
      <c r="C21471" s="7" t="s">
        <v>52</v>
      </c>
      <c r="D21471" s="25" t="s">
        <v>478</v>
      </c>
      <c r="E21471" s="26">
        <v>29799.768177473317</v>
      </c>
      <c r="F21471" s="26">
        <v>36426.569772184164</v>
      </c>
      <c r="G21471" s="27">
        <v>47210.75161263343</v>
      </c>
      <c r="H21471" s="27">
        <v>74655.712934124589</v>
      </c>
      <c r="I21471" s="27">
        <v>102767.52221483193</v>
      </c>
    </row>
    <row r="21472" spans="1:9" x14ac:dyDescent="0.2">
      <c r="A21472" s="7">
        <v>21945</v>
      </c>
      <c r="B21472" s="7" t="s">
        <v>54</v>
      </c>
      <c r="C21472" s="7" t="s">
        <v>52</v>
      </c>
      <c r="D21472" s="25" t="s">
        <v>480</v>
      </c>
      <c r="E21472" s="26">
        <v>34665.674379878918</v>
      </c>
      <c r="F21472" s="26">
        <v>44397.48678469014</v>
      </c>
      <c r="G21472" s="27">
        <v>59505.760860681854</v>
      </c>
      <c r="H21472" s="27">
        <v>77927.435734029001</v>
      </c>
      <c r="I21472" s="27">
        <v>117115.17283734269</v>
      </c>
    </row>
    <row r="21473" spans="1:9" x14ac:dyDescent="0.2">
      <c r="A21473" s="7">
        <v>21946</v>
      </c>
      <c r="B21473" s="7" t="s">
        <v>54</v>
      </c>
      <c r="C21473" s="7" t="s">
        <v>52</v>
      </c>
      <c r="D21473" s="25" t="s">
        <v>481</v>
      </c>
      <c r="E21473" s="26">
        <v>45335.241727337896</v>
      </c>
      <c r="F21473" s="26">
        <v>55035.795634060858</v>
      </c>
      <c r="G21473" s="27">
        <v>61631.338730683448</v>
      </c>
      <c r="H21473" s="27">
        <v>68924.988284610488</v>
      </c>
      <c r="I21473" s="27">
        <v>82105.654978492908</v>
      </c>
    </row>
    <row r="21474" spans="1:9" x14ac:dyDescent="0.2">
      <c r="A21474" s="7">
        <v>21947</v>
      </c>
      <c r="B21474" s="7" t="s">
        <v>54</v>
      </c>
      <c r="C21474" s="7" t="s">
        <v>52</v>
      </c>
      <c r="D21474" s="25" t="s">
        <v>482</v>
      </c>
      <c r="E21474" s="26">
        <v>37999.914175959857</v>
      </c>
      <c r="F21474" s="26">
        <v>45887.475193563805</v>
      </c>
      <c r="G21474" s="27">
        <v>62235.669693723125</v>
      </c>
      <c r="H21474" s="27">
        <v>76385.349828341568</v>
      </c>
      <c r="I21474" s="27">
        <v>82939.214927513152</v>
      </c>
    </row>
    <row r="21475" spans="1:9" x14ac:dyDescent="0.2">
      <c r="A21475" s="7">
        <v>21948</v>
      </c>
      <c r="B21475" s="7" t="s">
        <v>54</v>
      </c>
      <c r="C21475" s="7" t="s">
        <v>52</v>
      </c>
      <c r="D21475" s="25" t="s">
        <v>483</v>
      </c>
      <c r="E21475" s="26">
        <v>30518.713633503266</v>
      </c>
      <c r="F21475" s="26">
        <v>43939.028812729011</v>
      </c>
      <c r="G21475" s="27">
        <v>55265.024620041426</v>
      </c>
      <c r="H21475" s="27">
        <v>64006.984585391117</v>
      </c>
      <c r="I21475" s="27">
        <v>71977.901597897086</v>
      </c>
    </row>
    <row r="21476" spans="1:9" x14ac:dyDescent="0.2">
      <c r="A21476" s="7">
        <v>21949</v>
      </c>
      <c r="B21476" s="7" t="s">
        <v>54</v>
      </c>
      <c r="C21476" s="7" t="s">
        <v>52</v>
      </c>
      <c r="D21476" s="25" t="s">
        <v>484</v>
      </c>
      <c r="E21476" s="26">
        <v>37718.587693165529</v>
      </c>
      <c r="F21476" s="26">
        <v>43428.473343954116</v>
      </c>
      <c r="G21476" s="27">
        <v>49575.977967978331</v>
      </c>
      <c r="H21476" s="27">
        <v>58328.357432690776</v>
      </c>
      <c r="I21476" s="27">
        <v>65726.201980245343</v>
      </c>
    </row>
    <row r="21477" spans="1:9" x14ac:dyDescent="0.2">
      <c r="A21477" s="7">
        <v>21950</v>
      </c>
      <c r="B21477" s="7" t="s">
        <v>54</v>
      </c>
      <c r="C21477" s="7" t="s">
        <v>52</v>
      </c>
      <c r="D21477" s="25" t="s">
        <v>485</v>
      </c>
      <c r="E21477" s="26">
        <v>47179.493114545163</v>
      </c>
      <c r="F21477" s="26">
        <v>57526.0559817588</v>
      </c>
      <c r="G21477" s="27">
        <v>71811.189608093046</v>
      </c>
      <c r="H21477" s="27">
        <v>96422.047102915414</v>
      </c>
      <c r="I21477" s="27">
        <v>117386.07982077426</v>
      </c>
    </row>
    <row r="21478" spans="1:9" x14ac:dyDescent="0.2">
      <c r="A21478" s="7">
        <v>21951</v>
      </c>
      <c r="B21478" s="7" t="s">
        <v>54</v>
      </c>
      <c r="C21478" s="7" t="s">
        <v>52</v>
      </c>
      <c r="D21478" s="25" t="s">
        <v>486</v>
      </c>
      <c r="E21478" s="26">
        <v>41375.831969491795</v>
      </c>
      <c r="F21478" s="26">
        <v>50774.220394694923</v>
      </c>
      <c r="G21478" s="27">
        <v>63548.526613429989</v>
      </c>
      <c r="H21478" s="27">
        <v>79386.165644814391</v>
      </c>
      <c r="I21478" s="27">
        <v>97005.539067229576</v>
      </c>
    </row>
    <row r="21479" spans="1:9" x14ac:dyDescent="0.2">
      <c r="A21479" s="7">
        <v>21952</v>
      </c>
      <c r="B21479" s="7" t="s">
        <v>54</v>
      </c>
      <c r="C21479" s="7" t="s">
        <v>52</v>
      </c>
      <c r="D21479" s="25" t="s">
        <v>487</v>
      </c>
      <c r="E21479" s="26">
        <v>50055.274938664967</v>
      </c>
      <c r="F21479" s="26">
        <v>62725.386163772506</v>
      </c>
      <c r="G21479" s="27">
        <v>83428.931397562526</v>
      </c>
      <c r="H21479" s="27">
        <v>113999.74252787957</v>
      </c>
      <c r="I21479" s="27">
        <v>128295.29565357656</v>
      </c>
    </row>
    <row r="21480" spans="1:9" x14ac:dyDescent="0.2">
      <c r="A21480" s="7">
        <v>21953</v>
      </c>
      <c r="B21480" s="7" t="s">
        <v>54</v>
      </c>
      <c r="C21480" s="7" t="s">
        <v>52</v>
      </c>
      <c r="D21480" s="25" t="s">
        <v>488</v>
      </c>
      <c r="E21480" s="26">
        <v>32769.325495857898</v>
      </c>
      <c r="F21480" s="26">
        <v>38614.664638362272</v>
      </c>
      <c r="G21480" s="27">
        <v>47919.277569300619</v>
      </c>
      <c r="H21480" s="27">
        <v>58995.205391906959</v>
      </c>
      <c r="I21480" s="27">
        <v>68247.720826031538</v>
      </c>
    </row>
    <row r="21481" spans="1:9" x14ac:dyDescent="0.2">
      <c r="A21481" s="7">
        <v>21954</v>
      </c>
      <c r="B21481" s="7" t="s">
        <v>54</v>
      </c>
      <c r="C21481" s="7" t="s">
        <v>52</v>
      </c>
      <c r="D21481" s="25" t="s">
        <v>612</v>
      </c>
      <c r="E21481" s="26">
        <v>35176.22984865382</v>
      </c>
      <c r="F21481" s="26">
        <v>42667.84989047316</v>
      </c>
      <c r="G21481" s="27">
        <v>54368.947674844669</v>
      </c>
      <c r="H21481" s="27">
        <v>66195.079451569225</v>
      </c>
      <c r="I21481" s="27">
        <v>91306.072915803728</v>
      </c>
    </row>
    <row r="21482" spans="1:9" x14ac:dyDescent="0.2">
      <c r="A21482" s="7">
        <v>21955</v>
      </c>
      <c r="B21482" s="7" t="s">
        <v>54</v>
      </c>
      <c r="C21482" s="7" t="s">
        <v>52</v>
      </c>
      <c r="D21482" s="25" t="s">
        <v>489</v>
      </c>
      <c r="E21482" s="26">
        <v>35832.658308507249</v>
      </c>
      <c r="F21482" s="26">
        <v>44032.804306993792</v>
      </c>
      <c r="G21482" s="27">
        <v>57651.089974111841</v>
      </c>
      <c r="H21482" s="27">
        <v>71894.545602995058</v>
      </c>
      <c r="I21482" s="27">
        <v>112436.81762346663</v>
      </c>
    </row>
    <row r="21483" spans="1:9" x14ac:dyDescent="0.2">
      <c r="A21483" s="7">
        <v>21956</v>
      </c>
      <c r="B21483" s="7" t="s">
        <v>54</v>
      </c>
      <c r="C21483" s="7" t="s">
        <v>52</v>
      </c>
      <c r="D21483" s="25" t="s">
        <v>491</v>
      </c>
      <c r="E21483" s="26">
        <v>39687.873072725823</v>
      </c>
      <c r="F21483" s="26">
        <v>47554.595091604271</v>
      </c>
      <c r="G21483" s="27">
        <v>57078.017509160432</v>
      </c>
      <c r="H21483" s="27">
        <v>65038.515022303647</v>
      </c>
      <c r="I21483" s="27">
        <v>88794.97356938028</v>
      </c>
    </row>
    <row r="21484" spans="1:9" x14ac:dyDescent="0.2">
      <c r="A21484" s="7">
        <v>21957</v>
      </c>
      <c r="B21484" s="7" t="s">
        <v>54</v>
      </c>
      <c r="C21484" s="7" t="s">
        <v>52</v>
      </c>
      <c r="D21484" s="25" t="s">
        <v>492</v>
      </c>
      <c r="E21484" s="26">
        <v>36030.628796399556</v>
      </c>
      <c r="F21484" s="26">
        <v>42886.659377090968</v>
      </c>
      <c r="G21484" s="27">
        <v>55952.711577983115</v>
      </c>
      <c r="H21484" s="27">
        <v>72113.355089612873</v>
      </c>
      <c r="I21484" s="27">
        <v>86033.806238250763</v>
      </c>
    </row>
    <row r="21485" spans="1:9" x14ac:dyDescent="0.2">
      <c r="A21485" s="7">
        <v>21958</v>
      </c>
      <c r="B21485" s="7" t="s">
        <v>54</v>
      </c>
      <c r="C21485" s="7" t="s">
        <v>52</v>
      </c>
      <c r="D21485" s="25" t="s">
        <v>493</v>
      </c>
      <c r="E21485" s="26">
        <v>44491.262278954913</v>
      </c>
      <c r="F21485" s="26">
        <v>50378.279418910308</v>
      </c>
      <c r="G21485" s="27">
        <v>59484.921861956354</v>
      </c>
      <c r="H21485" s="27">
        <v>67914.296846423458</v>
      </c>
      <c r="I21485" s="27">
        <v>97547.353034092725</v>
      </c>
    </row>
    <row r="21486" spans="1:9" x14ac:dyDescent="0.2">
      <c r="A21486" s="7">
        <v>21959</v>
      </c>
      <c r="B21486" s="7" t="s">
        <v>54</v>
      </c>
      <c r="C21486" s="7" t="s">
        <v>52</v>
      </c>
      <c r="D21486" s="25" t="s">
        <v>494</v>
      </c>
      <c r="E21486" s="26">
        <v>37531.036704635975</v>
      </c>
      <c r="F21486" s="26">
        <v>44178.677298072325</v>
      </c>
      <c r="G21486" s="27">
        <v>53097.768752588818</v>
      </c>
      <c r="H21486" s="27">
        <v>61798.050720487496</v>
      </c>
      <c r="I21486" s="27">
        <v>67591.29236617811</v>
      </c>
    </row>
    <row r="21487" spans="1:9" x14ac:dyDescent="0.2">
      <c r="A21487" s="7">
        <v>21960</v>
      </c>
      <c r="B21487" s="7" t="s">
        <v>54</v>
      </c>
      <c r="C21487" s="7" t="s">
        <v>52</v>
      </c>
      <c r="D21487" s="25" t="s">
        <v>495</v>
      </c>
      <c r="E21487" s="26">
        <v>32894.359488210932</v>
      </c>
      <c r="F21487" s="26">
        <v>49086.26149792895</v>
      </c>
      <c r="G21487" s="27">
        <v>68476.949812012099</v>
      </c>
      <c r="H21487" s="27">
        <v>81803.489496973081</v>
      </c>
      <c r="I21487" s="27">
        <v>108352.37387326748</v>
      </c>
    </row>
    <row r="21488" spans="1:9" x14ac:dyDescent="0.2">
      <c r="A21488" s="7">
        <v>21961</v>
      </c>
      <c r="B21488" s="7" t="s">
        <v>54</v>
      </c>
      <c r="C21488" s="7" t="s">
        <v>52</v>
      </c>
      <c r="D21488" s="25" t="s">
        <v>496</v>
      </c>
      <c r="E21488" s="26">
        <v>43365.956347777603</v>
      </c>
      <c r="F21488" s="26">
        <v>46783.552138760555</v>
      </c>
      <c r="G21488" s="27">
        <v>52545.535286362916</v>
      </c>
      <c r="H21488" s="27">
        <v>61027.00776764378</v>
      </c>
      <c r="I21488" s="27">
        <v>67424.58037637407</v>
      </c>
    </row>
    <row r="21489" spans="1:9" x14ac:dyDescent="0.2">
      <c r="A21489" s="7">
        <v>21962</v>
      </c>
      <c r="B21489" s="7" t="s">
        <v>54</v>
      </c>
      <c r="C21489" s="7" t="s">
        <v>52</v>
      </c>
      <c r="D21489" s="25" t="s">
        <v>497</v>
      </c>
      <c r="E21489" s="26">
        <v>35801.399810418989</v>
      </c>
      <c r="F21489" s="26">
        <v>41750.933946550897</v>
      </c>
      <c r="G21489" s="27">
        <v>59609.955854309381</v>
      </c>
      <c r="H21489" s="27">
        <v>81084.544040943118</v>
      </c>
      <c r="I21489" s="27">
        <v>120209.7641480803</v>
      </c>
    </row>
    <row r="21490" spans="1:9" x14ac:dyDescent="0.2">
      <c r="A21490" s="7">
        <v>21963</v>
      </c>
      <c r="B21490" s="7" t="s">
        <v>54</v>
      </c>
      <c r="C21490" s="7" t="s">
        <v>52</v>
      </c>
      <c r="D21490" s="25" t="s">
        <v>498</v>
      </c>
      <c r="E21490" s="26">
        <v>31018.849602915405</v>
      </c>
      <c r="F21490" s="26">
        <v>42678.269389835907</v>
      </c>
      <c r="G21490" s="27">
        <v>54014.684696511074</v>
      </c>
      <c r="H21490" s="27">
        <v>67695.487359805644</v>
      </c>
      <c r="I21490" s="27">
        <v>80125.950099569862</v>
      </c>
    </row>
    <row r="21491" spans="1:9" x14ac:dyDescent="0.2">
      <c r="A21491" s="7">
        <v>21964</v>
      </c>
      <c r="B21491" s="7" t="s">
        <v>54</v>
      </c>
      <c r="C21491" s="7" t="s">
        <v>52</v>
      </c>
      <c r="D21491" s="25" t="s">
        <v>499</v>
      </c>
      <c r="E21491" s="26">
        <v>37114.25673012586</v>
      </c>
      <c r="F21491" s="26">
        <v>46627.259648319261</v>
      </c>
      <c r="G21491" s="27">
        <v>67351.643880834788</v>
      </c>
      <c r="H21491" s="27">
        <v>89097.139050900107</v>
      </c>
      <c r="I21491" s="27">
        <v>122762.54149195476</v>
      </c>
    </row>
    <row r="21492" spans="1:9" x14ac:dyDescent="0.2">
      <c r="A21492" s="7">
        <v>21965</v>
      </c>
      <c r="B21492" s="7" t="s">
        <v>54</v>
      </c>
      <c r="C21492" s="7" t="s">
        <v>52</v>
      </c>
      <c r="D21492" s="25" t="s">
        <v>501</v>
      </c>
      <c r="E21492" s="26">
        <v>36989.22273777282</v>
      </c>
      <c r="F21492" s="26">
        <v>46366.77216425044</v>
      </c>
      <c r="G21492" s="27">
        <v>67049.478399314961</v>
      </c>
      <c r="H21492" s="27">
        <v>80699.022564521263</v>
      </c>
      <c r="I21492" s="27">
        <v>95390.516666002877</v>
      </c>
    </row>
    <row r="21493" spans="1:9" x14ac:dyDescent="0.2">
      <c r="A21493" s="7">
        <v>21966</v>
      </c>
      <c r="B21493" s="7" t="s">
        <v>54</v>
      </c>
      <c r="C21493" s="7" t="s">
        <v>52</v>
      </c>
      <c r="D21493" s="25" t="s">
        <v>503</v>
      </c>
      <c r="E21493" s="26">
        <v>48877.871510673889</v>
      </c>
      <c r="F21493" s="26">
        <v>57526.0559817588</v>
      </c>
      <c r="G21493" s="27">
        <v>70831.756667994268</v>
      </c>
      <c r="H21493" s="27">
        <v>85867.094248446723</v>
      </c>
      <c r="I21493" s="27">
        <v>114364.42500557592</v>
      </c>
    </row>
    <row r="21494" spans="1:9" x14ac:dyDescent="0.2">
      <c r="A21494" s="7">
        <v>21967</v>
      </c>
      <c r="B21494" s="7" t="s">
        <v>54</v>
      </c>
      <c r="C21494" s="7" t="s">
        <v>52</v>
      </c>
      <c r="D21494" s="25" t="s">
        <v>504</v>
      </c>
      <c r="E21494" s="26">
        <v>36645.379258801971</v>
      </c>
      <c r="F21494" s="26">
        <v>44616.296271307954</v>
      </c>
      <c r="G21494" s="27">
        <v>53389.514734745899</v>
      </c>
      <c r="H21494" s="27">
        <v>63496.429116616222</v>
      </c>
      <c r="I21494" s="27">
        <v>77989.952730205507</v>
      </c>
    </row>
    <row r="21495" spans="1:9" x14ac:dyDescent="0.2">
      <c r="A21495" s="7">
        <v>21968</v>
      </c>
      <c r="B21495" s="7" t="s">
        <v>54</v>
      </c>
      <c r="C21495" s="7" t="s">
        <v>52</v>
      </c>
      <c r="D21495" s="25" t="s">
        <v>505</v>
      </c>
      <c r="E21495" s="26">
        <v>36937.125240959052</v>
      </c>
      <c r="F21495" s="26">
        <v>46543.903653417241</v>
      </c>
      <c r="G21495" s="27">
        <v>62079.377203281823</v>
      </c>
      <c r="H21495" s="27">
        <v>81157.480536482399</v>
      </c>
      <c r="I21495" s="27">
        <v>99172.79493468217</v>
      </c>
    </row>
    <row r="21496" spans="1:9" x14ac:dyDescent="0.2">
      <c r="A21496" s="7">
        <v>21969</v>
      </c>
      <c r="B21496" s="7" t="s">
        <v>54</v>
      </c>
      <c r="C21496" s="7" t="s">
        <v>52</v>
      </c>
      <c r="D21496" s="25" t="s">
        <v>507</v>
      </c>
      <c r="E21496" s="26">
        <v>36697.476755615739</v>
      </c>
      <c r="F21496" s="26">
        <v>40959.051994981681</v>
      </c>
      <c r="G21496" s="27">
        <v>50055.274938664967</v>
      </c>
      <c r="H21496" s="27">
        <v>72488.457066671966</v>
      </c>
      <c r="I21496" s="27">
        <v>96015.686627768038</v>
      </c>
    </row>
    <row r="21497" spans="1:9" x14ac:dyDescent="0.2">
      <c r="A21497" s="7">
        <v>21970</v>
      </c>
      <c r="B21497" s="7" t="s">
        <v>54</v>
      </c>
      <c r="C21497" s="7" t="s">
        <v>52</v>
      </c>
      <c r="D21497" s="25" t="s">
        <v>508</v>
      </c>
      <c r="E21497" s="26">
        <v>28903.691232276567</v>
      </c>
      <c r="F21497" s="26">
        <v>34894.903365859485</v>
      </c>
      <c r="G21497" s="27">
        <v>44105.740802533059</v>
      </c>
      <c r="H21497" s="27">
        <v>49794.787454596146</v>
      </c>
      <c r="I21497" s="27">
        <v>54108.460190775855</v>
      </c>
    </row>
    <row r="21498" spans="1:9" x14ac:dyDescent="0.2">
      <c r="A21498" s="7">
        <v>21971</v>
      </c>
      <c r="B21498" s="7" t="s">
        <v>54</v>
      </c>
      <c r="C21498" s="7" t="s">
        <v>52</v>
      </c>
      <c r="D21498" s="25" t="s">
        <v>509</v>
      </c>
      <c r="E21498" s="26">
        <v>29810.187676836071</v>
      </c>
      <c r="F21498" s="26">
        <v>34175.957909829536</v>
      </c>
      <c r="G21498" s="27">
        <v>41209.119979687748</v>
      </c>
      <c r="H21498" s="27">
        <v>52816.44226979449</v>
      </c>
      <c r="I21498" s="27">
        <v>79740.428623148007</v>
      </c>
    </row>
    <row r="21499" spans="1:9" x14ac:dyDescent="0.2">
      <c r="A21499" s="7">
        <v>21972</v>
      </c>
      <c r="B21499" s="7" t="s">
        <v>54</v>
      </c>
      <c r="C21499" s="7" t="s">
        <v>52</v>
      </c>
      <c r="D21499" s="25" t="s">
        <v>510</v>
      </c>
      <c r="E21499" s="26">
        <v>37385.163713557435</v>
      </c>
      <c r="F21499" s="26">
        <v>47304.527106898204</v>
      </c>
      <c r="G21499" s="27">
        <v>63944.46758921459</v>
      </c>
      <c r="H21499" s="27">
        <v>79792.526119961767</v>
      </c>
      <c r="I21499" s="27">
        <v>95463.453161542144</v>
      </c>
    </row>
    <row r="21500" spans="1:9" x14ac:dyDescent="0.2">
      <c r="A21500" s="7">
        <v>21973</v>
      </c>
      <c r="B21500" s="7" t="s">
        <v>54</v>
      </c>
      <c r="C21500" s="7" t="s">
        <v>52</v>
      </c>
      <c r="D21500" s="25" t="s">
        <v>511</v>
      </c>
      <c r="E21500" s="26">
        <v>32925.617986299185</v>
      </c>
      <c r="F21500" s="26">
        <v>39896.263059980884</v>
      </c>
      <c r="G21500" s="27">
        <v>49388.426979448785</v>
      </c>
      <c r="H21500" s="27">
        <v>62037.69920583081</v>
      </c>
      <c r="I21500" s="27">
        <v>89722.309012665297</v>
      </c>
    </row>
    <row r="21501" spans="1:9" x14ac:dyDescent="0.2">
      <c r="A21501" s="7">
        <v>21974</v>
      </c>
      <c r="B21501" s="7" t="s">
        <v>54</v>
      </c>
      <c r="C21501" s="7" t="s">
        <v>52</v>
      </c>
      <c r="D21501" s="25" t="s">
        <v>512</v>
      </c>
      <c r="E21501" s="26">
        <v>36874.608244782539</v>
      </c>
      <c r="F21501" s="26">
        <v>41761.353445913657</v>
      </c>
      <c r="G21501" s="27">
        <v>49732.270458419633</v>
      </c>
      <c r="H21501" s="27">
        <v>59860.023839015455</v>
      </c>
      <c r="I21501" s="27">
        <v>66757.73241715788</v>
      </c>
    </row>
    <row r="21502" spans="1:9" x14ac:dyDescent="0.2">
      <c r="A21502" s="7">
        <v>21975</v>
      </c>
      <c r="B21502" s="7" t="s">
        <v>54</v>
      </c>
      <c r="C21502" s="7" t="s">
        <v>52</v>
      </c>
      <c r="D21502" s="25" t="s">
        <v>513</v>
      </c>
      <c r="E21502" s="26">
        <v>49367.587980723278</v>
      </c>
      <c r="F21502" s="26">
        <v>56525.784042934523</v>
      </c>
      <c r="G21502" s="27">
        <v>65319.841505097982</v>
      </c>
      <c r="H21502" s="27">
        <v>81157.480536482399</v>
      </c>
      <c r="I21502" s="27">
        <v>101246.27530787</v>
      </c>
    </row>
    <row r="21503" spans="1:9" x14ac:dyDescent="0.2">
      <c r="A21503" s="7">
        <v>21976</v>
      </c>
      <c r="B21503" s="7" t="s">
        <v>54</v>
      </c>
      <c r="C21503" s="7" t="s">
        <v>52</v>
      </c>
      <c r="D21503" s="25" t="s">
        <v>514</v>
      </c>
      <c r="E21503" s="26">
        <v>41584.221956746856</v>
      </c>
      <c r="F21503" s="26">
        <v>49055.00299984069</v>
      </c>
      <c r="G21503" s="27">
        <v>59901.701836466462</v>
      </c>
      <c r="H21503" s="27">
        <v>72311.32557750518</v>
      </c>
      <c r="I21503" s="27">
        <v>91868.725881392384</v>
      </c>
    </row>
    <row r="21504" spans="1:9" x14ac:dyDescent="0.2">
      <c r="A21504" s="7">
        <v>21977</v>
      </c>
      <c r="B21504" s="7" t="s">
        <v>54</v>
      </c>
      <c r="C21504" s="7" t="s">
        <v>52</v>
      </c>
      <c r="D21504" s="25" t="s">
        <v>515</v>
      </c>
      <c r="E21504" s="26">
        <v>34457.284392623871</v>
      </c>
      <c r="F21504" s="26">
        <v>64215.374572646171</v>
      </c>
      <c r="G21504" s="27">
        <v>84971.017303249959</v>
      </c>
      <c r="H21504" s="27">
        <v>105101.49007208858</v>
      </c>
      <c r="I21504" s="27">
        <v>121699.75255695397</v>
      </c>
    </row>
    <row r="21505" spans="1:9" x14ac:dyDescent="0.2">
      <c r="A21505" s="7">
        <v>21978</v>
      </c>
      <c r="B21505" s="7" t="s">
        <v>54</v>
      </c>
      <c r="C21505" s="7" t="s">
        <v>52</v>
      </c>
      <c r="D21505" s="25" t="s">
        <v>516</v>
      </c>
      <c r="E21505" s="26">
        <v>35509.653828261908</v>
      </c>
      <c r="F21505" s="26">
        <v>40271.365037039985</v>
      </c>
      <c r="G21505" s="27">
        <v>51409.809855822852</v>
      </c>
      <c r="H21505" s="27">
        <v>65309.422005735221</v>
      </c>
      <c r="I21505" s="27">
        <v>82741.24443962083</v>
      </c>
    </row>
    <row r="21506" spans="1:9" x14ac:dyDescent="0.2">
      <c r="A21506" s="7">
        <v>21979</v>
      </c>
      <c r="B21506" s="7" t="s">
        <v>54</v>
      </c>
      <c r="C21506" s="7" t="s">
        <v>52</v>
      </c>
      <c r="D21506" s="25" t="s">
        <v>517</v>
      </c>
      <c r="E21506" s="26">
        <v>44355.808787239126</v>
      </c>
      <c r="F21506" s="26">
        <v>49586.397467341085</v>
      </c>
      <c r="G21506" s="27">
        <v>59203.59537916202</v>
      </c>
      <c r="H21506" s="27">
        <v>68956.246782698741</v>
      </c>
      <c r="I21506" s="27">
        <v>101881.86476899793</v>
      </c>
    </row>
    <row r="21507" spans="1:9" x14ac:dyDescent="0.2">
      <c r="A21507" s="7">
        <v>21980</v>
      </c>
      <c r="B21507" s="7" t="s">
        <v>54</v>
      </c>
      <c r="C21507" s="7" t="s">
        <v>52</v>
      </c>
      <c r="D21507" s="25" t="s">
        <v>518</v>
      </c>
      <c r="E21507" s="26">
        <v>50357.440420184801</v>
      </c>
      <c r="F21507" s="26">
        <v>61256.236753624347</v>
      </c>
      <c r="G21507" s="27">
        <v>77677.367749322933</v>
      </c>
      <c r="H21507" s="27">
        <v>100860.75383144815</v>
      </c>
      <c r="I21507" s="27">
        <v>126148.87878484945</v>
      </c>
    </row>
    <row r="21508" spans="1:9" x14ac:dyDescent="0.2">
      <c r="A21508" s="7">
        <v>21981</v>
      </c>
      <c r="B21508" s="7" t="s">
        <v>54</v>
      </c>
      <c r="C21508" s="7" t="s">
        <v>52</v>
      </c>
      <c r="D21508" s="25" t="s">
        <v>519</v>
      </c>
      <c r="E21508" s="26">
        <v>47846.341073761352</v>
      </c>
      <c r="F21508" s="26">
        <v>58422.132926955557</v>
      </c>
      <c r="G21508" s="27">
        <v>80084.272102118863</v>
      </c>
      <c r="H21508" s="27">
        <v>98328.815486299194</v>
      </c>
      <c r="I21508" s="27">
        <v>107060.35595228613</v>
      </c>
    </row>
    <row r="21509" spans="1:9" x14ac:dyDescent="0.2">
      <c r="A21509" s="7">
        <v>21982</v>
      </c>
      <c r="B21509" s="7" t="s">
        <v>54</v>
      </c>
      <c r="C21509" s="7" t="s">
        <v>52</v>
      </c>
      <c r="D21509" s="25" t="s">
        <v>520</v>
      </c>
      <c r="E21509" s="26">
        <v>34300.991902182577</v>
      </c>
      <c r="F21509" s="26">
        <v>44668.393768121721</v>
      </c>
      <c r="G21509" s="27">
        <v>55921.453079894854</v>
      </c>
      <c r="H21509" s="27">
        <v>66268.015947108492</v>
      </c>
      <c r="I21509" s="27">
        <v>78927.707672853285</v>
      </c>
    </row>
    <row r="21510" spans="1:9" x14ac:dyDescent="0.2">
      <c r="A21510" s="7">
        <v>21983</v>
      </c>
      <c r="B21510" s="7" t="s">
        <v>54</v>
      </c>
      <c r="C21510" s="7" t="s">
        <v>52</v>
      </c>
      <c r="D21510" s="25" t="s">
        <v>521</v>
      </c>
      <c r="E21510" s="26">
        <v>44397.48678469014</v>
      </c>
      <c r="F21510" s="26">
        <v>50003.177441851207</v>
      </c>
      <c r="G21510" s="27">
        <v>60724.842286123945</v>
      </c>
      <c r="H21510" s="27">
        <v>75270.463396527019</v>
      </c>
      <c r="I21510" s="27">
        <v>92066.696369284706</v>
      </c>
    </row>
    <row r="21511" spans="1:9" x14ac:dyDescent="0.2">
      <c r="A21511" s="7">
        <v>21984</v>
      </c>
      <c r="B21511" s="7" t="s">
        <v>54</v>
      </c>
      <c r="C21511" s="7" t="s">
        <v>52</v>
      </c>
      <c r="D21511" s="25" t="s">
        <v>523</v>
      </c>
      <c r="E21511" s="26">
        <v>33384.07595826032</v>
      </c>
      <c r="F21511" s="26">
        <v>38812.635126254587</v>
      </c>
      <c r="G21511" s="27">
        <v>45970.831188465825</v>
      </c>
      <c r="H21511" s="27">
        <v>54296.011179305402</v>
      </c>
      <c r="I21511" s="27">
        <v>71352.73163613191</v>
      </c>
    </row>
    <row r="21512" spans="1:9" x14ac:dyDescent="0.2">
      <c r="A21512" s="7">
        <v>21985</v>
      </c>
      <c r="B21512" s="7" t="s">
        <v>54</v>
      </c>
      <c r="C21512" s="7" t="s">
        <v>52</v>
      </c>
      <c r="D21512" s="25" t="s">
        <v>524</v>
      </c>
      <c r="E21512" s="26">
        <v>37312.227218018161</v>
      </c>
      <c r="F21512" s="26">
        <v>44262.033292974353</v>
      </c>
      <c r="G21512" s="27">
        <v>56682.076533375817</v>
      </c>
      <c r="H21512" s="27">
        <v>77948.274732754508</v>
      </c>
      <c r="I21512" s="27">
        <v>101256.69480723275</v>
      </c>
    </row>
    <row r="21513" spans="1:9" x14ac:dyDescent="0.2">
      <c r="A21513" s="7">
        <v>21986</v>
      </c>
      <c r="B21513" s="7" t="s">
        <v>54</v>
      </c>
      <c r="C21513" s="7" t="s">
        <v>52</v>
      </c>
      <c r="D21513" s="25" t="s">
        <v>525</v>
      </c>
      <c r="E21513" s="26">
        <v>35165.81034929106</v>
      </c>
      <c r="F21513" s="26">
        <v>43699.38032738569</v>
      </c>
      <c r="G21513" s="27">
        <v>57974.094454357175</v>
      </c>
      <c r="H21513" s="27">
        <v>68758.276294806448</v>
      </c>
      <c r="I21513" s="27">
        <v>90628.805457224793</v>
      </c>
    </row>
    <row r="21514" spans="1:9" x14ac:dyDescent="0.2">
      <c r="A21514" s="7">
        <v>21987</v>
      </c>
      <c r="B21514" s="7" t="s">
        <v>54</v>
      </c>
      <c r="C21514" s="7" t="s">
        <v>52</v>
      </c>
      <c r="D21514" s="25" t="s">
        <v>681</v>
      </c>
      <c r="E21514" s="26">
        <v>45095.593241994589</v>
      </c>
      <c r="F21514" s="26">
        <v>56775.852027640591</v>
      </c>
      <c r="G21514" s="27">
        <v>68185.203829855032</v>
      </c>
      <c r="H21514" s="27">
        <v>83918.647867611915</v>
      </c>
      <c r="I21514" s="27">
        <v>97338.963046837656</v>
      </c>
    </row>
    <row r="21515" spans="1:9" x14ac:dyDescent="0.2">
      <c r="A21515" s="7">
        <v>21988</v>
      </c>
      <c r="B21515" s="7" t="s">
        <v>54</v>
      </c>
      <c r="C21515" s="7" t="s">
        <v>52</v>
      </c>
      <c r="D21515" s="25" t="s">
        <v>527</v>
      </c>
      <c r="E21515" s="26">
        <v>36562.023263899951</v>
      </c>
      <c r="F21515" s="26">
        <v>46439.708659789714</v>
      </c>
      <c r="G21515" s="27">
        <v>58588.844916759597</v>
      </c>
      <c r="H21515" s="27">
        <v>72561.393562211248</v>
      </c>
      <c r="I21515" s="27">
        <v>89305.529038155175</v>
      </c>
    </row>
    <row r="21516" spans="1:9" x14ac:dyDescent="0.2">
      <c r="A21516" s="7">
        <v>21989</v>
      </c>
      <c r="B21516" s="7" t="s">
        <v>54</v>
      </c>
      <c r="C21516" s="7" t="s">
        <v>52</v>
      </c>
      <c r="D21516" s="25" t="s">
        <v>619</v>
      </c>
      <c r="E21516" s="26">
        <v>44116.160301895812</v>
      </c>
      <c r="F21516" s="26">
        <v>52503.857288911902</v>
      </c>
      <c r="G21516" s="27">
        <v>61881.406715389516</v>
      </c>
      <c r="H21516" s="27">
        <v>75062.07340927195</v>
      </c>
      <c r="I21516" s="27">
        <v>85398.216777122827</v>
      </c>
    </row>
    <row r="21517" spans="1:9" x14ac:dyDescent="0.2">
      <c r="A21517" s="7">
        <v>21990</v>
      </c>
      <c r="B21517" s="7" t="s">
        <v>54</v>
      </c>
      <c r="C21517" s="7" t="s">
        <v>52</v>
      </c>
      <c r="D21517" s="25" t="s">
        <v>528</v>
      </c>
      <c r="E21517" s="26">
        <v>30362.421143061973</v>
      </c>
      <c r="F21517" s="26">
        <v>36937.125240959052</v>
      </c>
      <c r="G21517" s="27">
        <v>46095.865180818866</v>
      </c>
      <c r="H21517" s="27">
        <v>54889.922642982317</v>
      </c>
      <c r="I21517" s="27">
        <v>71467.34612912219</v>
      </c>
    </row>
    <row r="21518" spans="1:9" x14ac:dyDescent="0.2">
      <c r="A21518" s="7">
        <v>21991</v>
      </c>
      <c r="B21518" s="7" t="s">
        <v>54</v>
      </c>
      <c r="C21518" s="7" t="s">
        <v>52</v>
      </c>
      <c r="D21518" s="25" t="s">
        <v>529</v>
      </c>
      <c r="E21518" s="26">
        <v>35863.916806595509</v>
      </c>
      <c r="F21518" s="26">
        <v>43188.824858610802</v>
      </c>
      <c r="G21518" s="27">
        <v>57098.856507885932</v>
      </c>
      <c r="H21518" s="27">
        <v>65747.040978970836</v>
      </c>
      <c r="I21518" s="27">
        <v>96932.60257169031</v>
      </c>
    </row>
    <row r="21519" spans="1:9" x14ac:dyDescent="0.2">
      <c r="A21519" s="7">
        <v>21992</v>
      </c>
      <c r="B21519" s="7" t="s">
        <v>54</v>
      </c>
      <c r="C21519" s="7" t="s">
        <v>52</v>
      </c>
      <c r="D21519" s="25" t="s">
        <v>530</v>
      </c>
      <c r="E21519" s="26">
        <v>36853.769246057032</v>
      </c>
      <c r="F21519" s="26">
        <v>43928.609313366258</v>
      </c>
      <c r="G21519" s="27">
        <v>54681.532655727256</v>
      </c>
      <c r="H21519" s="27">
        <v>67507.936371276082</v>
      </c>
      <c r="I21519" s="27">
        <v>91858.306382029637</v>
      </c>
    </row>
    <row r="21520" spans="1:9" x14ac:dyDescent="0.2">
      <c r="A21520" s="7">
        <v>21994</v>
      </c>
      <c r="B21520" s="7" t="s">
        <v>54</v>
      </c>
      <c r="C21520" s="7" t="s">
        <v>52</v>
      </c>
      <c r="D21520" s="25" t="s">
        <v>531</v>
      </c>
      <c r="E21520" s="26">
        <v>38197.884663852165</v>
      </c>
      <c r="F21520" s="26">
        <v>46689.776644495782</v>
      </c>
      <c r="G21520" s="27">
        <v>57130.115005974199</v>
      </c>
      <c r="H21520" s="27">
        <v>68393.593817110086</v>
      </c>
      <c r="I21520" s="27">
        <v>81980.620986139882</v>
      </c>
    </row>
    <row r="21521" spans="1:9" x14ac:dyDescent="0.2">
      <c r="A21521" s="7">
        <v>21995</v>
      </c>
      <c r="B21521" s="7" t="s">
        <v>54</v>
      </c>
      <c r="C21521" s="7" t="s">
        <v>52</v>
      </c>
      <c r="D21521" s="25" t="s">
        <v>683</v>
      </c>
      <c r="E21521" s="26">
        <v>40167.170043412458</v>
      </c>
      <c r="F21521" s="26">
        <v>49513.460971801818</v>
      </c>
      <c r="G21521" s="27">
        <v>63350.556125537674</v>
      </c>
      <c r="H21521" s="27">
        <v>74561.937439859801</v>
      </c>
      <c r="I21521" s="27">
        <v>81178.319535207906</v>
      </c>
    </row>
    <row r="21522" spans="1:9" x14ac:dyDescent="0.2">
      <c r="A21522" s="7">
        <v>21996</v>
      </c>
      <c r="B21522" s="7" t="s">
        <v>54</v>
      </c>
      <c r="C21522" s="7" t="s">
        <v>52</v>
      </c>
      <c r="D21522" s="25" t="s">
        <v>532</v>
      </c>
      <c r="E21522" s="26">
        <v>35405.458834634381</v>
      </c>
      <c r="F21522" s="26">
        <v>39948.360556794651</v>
      </c>
      <c r="G21522" s="27">
        <v>52264.208803568588</v>
      </c>
      <c r="H21522" s="27">
        <v>65997.108963676917</v>
      </c>
      <c r="I21522" s="27">
        <v>80303.081588736663</v>
      </c>
    </row>
    <row r="21523" spans="1:9" x14ac:dyDescent="0.2">
      <c r="A21523" s="7">
        <v>21997</v>
      </c>
      <c r="B21523" s="7" t="s">
        <v>54</v>
      </c>
      <c r="C21523" s="7" t="s">
        <v>52</v>
      </c>
      <c r="D21523" s="25" t="s">
        <v>621</v>
      </c>
      <c r="E21523" s="26">
        <v>34874.064367133979</v>
      </c>
      <c r="F21523" s="26">
        <v>38427.113649832725</v>
      </c>
      <c r="G21523" s="27">
        <v>47898.438570575112</v>
      </c>
      <c r="H21523" s="27">
        <v>59870.443338378209</v>
      </c>
      <c r="I21523" s="27">
        <v>66518.083931814559</v>
      </c>
    </row>
    <row r="21524" spans="1:9" x14ac:dyDescent="0.2">
      <c r="A21524" s="7">
        <v>21998</v>
      </c>
      <c r="B21524" s="7" t="s">
        <v>54</v>
      </c>
      <c r="C21524" s="7" t="s">
        <v>52</v>
      </c>
      <c r="D21524" s="25" t="s">
        <v>533</v>
      </c>
      <c r="E21524" s="26">
        <v>43657.702329934684</v>
      </c>
      <c r="F21524" s="26">
        <v>48336.057543810741</v>
      </c>
      <c r="G21524" s="27">
        <v>56525.784042934523</v>
      </c>
      <c r="H21524" s="27">
        <v>65819.977474510117</v>
      </c>
      <c r="I21524" s="27">
        <v>114791.62447944879</v>
      </c>
    </row>
    <row r="21525" spans="1:9" x14ac:dyDescent="0.2">
      <c r="A21525" s="7">
        <v>21999</v>
      </c>
      <c r="B21525" s="7" t="s">
        <v>54</v>
      </c>
      <c r="C21525" s="7" t="s">
        <v>52</v>
      </c>
      <c r="D21525" s="25" t="s">
        <v>534</v>
      </c>
      <c r="E21525" s="26">
        <v>44908.042253465035</v>
      </c>
      <c r="F21525" s="26">
        <v>49180.036992193724</v>
      </c>
      <c r="G21525" s="27">
        <v>58047.030949896449</v>
      </c>
      <c r="H21525" s="27">
        <v>73374.11451250597</v>
      </c>
      <c r="I21525" s="27">
        <v>111280.25319420105</v>
      </c>
    </row>
    <row r="21526" spans="1:9" x14ac:dyDescent="0.2">
      <c r="A21526" s="7">
        <v>22000</v>
      </c>
      <c r="B21526" s="7" t="s">
        <v>54</v>
      </c>
      <c r="C21526" s="7" t="s">
        <v>52</v>
      </c>
      <c r="D21526" s="25" t="s">
        <v>535</v>
      </c>
      <c r="E21526" s="26">
        <v>43480.570840767883</v>
      </c>
      <c r="F21526" s="26">
        <v>46585.581650868247</v>
      </c>
      <c r="G21526" s="27">
        <v>51764.072834156446</v>
      </c>
      <c r="H21526" s="27">
        <v>63663.141106420269</v>
      </c>
      <c r="I21526" s="27">
        <v>77458.558262705104</v>
      </c>
    </row>
    <row r="21527" spans="1:9" x14ac:dyDescent="0.2">
      <c r="A21527" s="7">
        <v>22001</v>
      </c>
      <c r="B21527" s="7" t="s">
        <v>54</v>
      </c>
      <c r="C21527" s="7" t="s">
        <v>52</v>
      </c>
      <c r="D21527" s="25" t="s">
        <v>537</v>
      </c>
      <c r="E21527" s="26">
        <v>36509.925767086184</v>
      </c>
      <c r="F21527" s="26">
        <v>44626.715770670708</v>
      </c>
      <c r="G21527" s="27">
        <v>64934.32002867612</v>
      </c>
      <c r="H21527" s="27">
        <v>81001.188046041105</v>
      </c>
      <c r="I21527" s="27">
        <v>104309.60812051936</v>
      </c>
    </row>
    <row r="21528" spans="1:9" x14ac:dyDescent="0.2">
      <c r="A21528" s="7">
        <v>22002</v>
      </c>
      <c r="B21528" s="7" t="s">
        <v>54</v>
      </c>
      <c r="C21528" s="7" t="s">
        <v>52</v>
      </c>
      <c r="D21528" s="25" t="s">
        <v>538</v>
      </c>
      <c r="E21528" s="26">
        <v>43293.019852238329</v>
      </c>
      <c r="F21528" s="26">
        <v>59016.044390632465</v>
      </c>
      <c r="G21528" s="27">
        <v>77448.138763342358</v>
      </c>
      <c r="H21528" s="27">
        <v>106518.54198542298</v>
      </c>
      <c r="I21528" s="27">
        <v>127961.87167396846</v>
      </c>
    </row>
    <row r="21529" spans="1:9" x14ac:dyDescent="0.2">
      <c r="A21529" s="7">
        <v>22003</v>
      </c>
      <c r="B21529" s="7" t="s">
        <v>54</v>
      </c>
      <c r="C21529" s="7" t="s">
        <v>52</v>
      </c>
      <c r="D21529" s="25" t="s">
        <v>539</v>
      </c>
      <c r="E21529" s="26">
        <v>43772.316822924964</v>
      </c>
      <c r="F21529" s="26">
        <v>54327.269677393662</v>
      </c>
      <c r="G21529" s="27">
        <v>75499.692382507579</v>
      </c>
      <c r="H21529" s="27">
        <v>92348.022852079026</v>
      </c>
      <c r="I21529" s="27">
        <v>106205.9570045404</v>
      </c>
    </row>
    <row r="21530" spans="1:9" x14ac:dyDescent="0.2">
      <c r="A21530" s="7">
        <v>22004</v>
      </c>
      <c r="B21530" s="7" t="s">
        <v>54</v>
      </c>
      <c r="C21530" s="7" t="s">
        <v>52</v>
      </c>
      <c r="D21530" s="25" t="s">
        <v>540</v>
      </c>
      <c r="E21530" s="26">
        <v>35551.331825712921</v>
      </c>
      <c r="F21530" s="26">
        <v>48283.960046996974</v>
      </c>
      <c r="G21530" s="27">
        <v>68185.203829855032</v>
      </c>
      <c r="H21530" s="27">
        <v>82751.663938983591</v>
      </c>
      <c r="I21530" s="27">
        <v>105434.91405169667</v>
      </c>
    </row>
    <row r="21531" spans="1:9" x14ac:dyDescent="0.2">
      <c r="A21531" s="7">
        <v>22005</v>
      </c>
      <c r="B21531" s="7" t="s">
        <v>54</v>
      </c>
      <c r="C21531" s="7" t="s">
        <v>52</v>
      </c>
      <c r="D21531" s="25" t="s">
        <v>541</v>
      </c>
      <c r="E21531" s="26">
        <v>29851.865674287081</v>
      </c>
      <c r="F21531" s="26">
        <v>36416.150272821411</v>
      </c>
      <c r="G21531" s="27">
        <v>53431.192732196912</v>
      </c>
      <c r="H21531" s="27">
        <v>69800.226231081731</v>
      </c>
      <c r="I21531" s="27">
        <v>84304.169344033769</v>
      </c>
    </row>
    <row r="21532" spans="1:9" x14ac:dyDescent="0.2">
      <c r="A21532" s="7">
        <v>22006</v>
      </c>
      <c r="B21532" s="7" t="s">
        <v>55</v>
      </c>
      <c r="C21532" s="7" t="s">
        <v>52</v>
      </c>
      <c r="D21532" s="25" t="s">
        <v>125</v>
      </c>
      <c r="E21532" s="26">
        <v>45116.772483670538</v>
      </c>
      <c r="F21532" s="26">
        <v>52465.768169507726</v>
      </c>
      <c r="G21532" s="27">
        <v>63337.736014019436</v>
      </c>
      <c r="H21532" s="27">
        <v>77606.404613668943</v>
      </c>
      <c r="I21532" s="27">
        <v>98592.711881472031</v>
      </c>
    </row>
    <row r="21533" spans="1:9" x14ac:dyDescent="0.2">
      <c r="A21533" s="7">
        <v>22007</v>
      </c>
      <c r="B21533" s="7" t="s">
        <v>55</v>
      </c>
      <c r="C21533" s="7" t="s">
        <v>52</v>
      </c>
      <c r="D21533" s="25" t="s">
        <v>126</v>
      </c>
      <c r="E21533" s="26">
        <v>43096.430027082999</v>
      </c>
      <c r="F21533" s="26">
        <v>54006.27929265573</v>
      </c>
      <c r="G21533" s="27">
        <v>69272.491980245337</v>
      </c>
      <c r="H21533" s="27">
        <v>88844.559528437152</v>
      </c>
      <c r="I21533" s="27">
        <v>102936.44816313525</v>
      </c>
    </row>
    <row r="21534" spans="1:9" x14ac:dyDescent="0.2">
      <c r="A21534" s="7">
        <v>22008</v>
      </c>
      <c r="B21534" s="7" t="s">
        <v>55</v>
      </c>
      <c r="C21534" s="7" t="s">
        <v>52</v>
      </c>
      <c r="D21534" s="25" t="s">
        <v>657</v>
      </c>
      <c r="E21534" s="26">
        <v>48601.863221284053</v>
      </c>
      <c r="F21534" s="26">
        <v>67883.506541341398</v>
      </c>
      <c r="G21534" s="27">
        <v>79273.187140353664</v>
      </c>
      <c r="H21534" s="27">
        <v>97329.99784610483</v>
      </c>
      <c r="I21534" s="27">
        <v>121359.44593914291</v>
      </c>
    </row>
    <row r="21535" spans="1:9" x14ac:dyDescent="0.2">
      <c r="A21535" s="7">
        <v>22009</v>
      </c>
      <c r="B21535" s="7" t="s">
        <v>55</v>
      </c>
      <c r="C21535" s="7" t="s">
        <v>52</v>
      </c>
      <c r="D21535" s="25" t="s">
        <v>127</v>
      </c>
      <c r="E21535" s="26">
        <v>52869.83666082524</v>
      </c>
      <c r="F21535" s="26">
        <v>56380.181679146088</v>
      </c>
      <c r="G21535" s="27">
        <v>62239.17480324996</v>
      </c>
      <c r="H21535" s="27">
        <v>73250.041191652068</v>
      </c>
      <c r="I21535" s="27">
        <v>85005.908860920827</v>
      </c>
    </row>
    <row r="21536" spans="1:9" x14ac:dyDescent="0.2">
      <c r="A21536" s="7">
        <v>22010</v>
      </c>
      <c r="B21536" s="7" t="s">
        <v>55</v>
      </c>
      <c r="C21536" s="7" t="s">
        <v>52</v>
      </c>
      <c r="D21536" s="25" t="s">
        <v>128</v>
      </c>
      <c r="E21536" s="26">
        <v>55382.637591205988</v>
      </c>
      <c r="F21536" s="26">
        <v>70686.731699856609</v>
      </c>
      <c r="G21536" s="27">
        <v>85245.82452764058</v>
      </c>
      <c r="H21536" s="27">
        <v>102077.80261908555</v>
      </c>
      <c r="I21536" s="27">
        <v>142067.9561191652</v>
      </c>
    </row>
    <row r="21537" spans="1:9" x14ac:dyDescent="0.2">
      <c r="A21537" s="7">
        <v>22011</v>
      </c>
      <c r="B21537" s="7" t="s">
        <v>55</v>
      </c>
      <c r="C21537" s="7" t="s">
        <v>52</v>
      </c>
      <c r="D21537" s="25" t="s">
        <v>129</v>
      </c>
      <c r="E21537" s="26">
        <v>43715.159904412933</v>
      </c>
      <c r="F21537" s="26">
        <v>54119.923555838774</v>
      </c>
      <c r="G21537" s="27">
        <v>67252.14952365779</v>
      </c>
      <c r="H21537" s="27">
        <v>88655.152423132065</v>
      </c>
      <c r="I21537" s="27">
        <v>101964.15835590249</v>
      </c>
    </row>
    <row r="21538" spans="1:9" x14ac:dyDescent="0.2">
      <c r="A21538" s="7">
        <v>22012</v>
      </c>
      <c r="B21538" s="7" t="s">
        <v>55</v>
      </c>
      <c r="C21538" s="7" t="s">
        <v>52</v>
      </c>
      <c r="D21538" s="25" t="s">
        <v>131</v>
      </c>
      <c r="E21538" s="26">
        <v>52579.412432690777</v>
      </c>
      <c r="F21538" s="26">
        <v>64751.975733630708</v>
      </c>
      <c r="G21538" s="27">
        <v>80321.239789708445</v>
      </c>
      <c r="H21538" s="27">
        <v>112596.21053369444</v>
      </c>
      <c r="I21538" s="27">
        <v>144517.6213477776</v>
      </c>
    </row>
    <row r="21539" spans="1:9" x14ac:dyDescent="0.2">
      <c r="A21539" s="7">
        <v>22013</v>
      </c>
      <c r="B21539" s="7" t="s">
        <v>55</v>
      </c>
      <c r="C21539" s="7" t="s">
        <v>52</v>
      </c>
      <c r="D21539" s="25" t="s">
        <v>132</v>
      </c>
      <c r="E21539" s="26">
        <v>40773.036202007323</v>
      </c>
      <c r="F21539" s="26">
        <v>49005.931712601559</v>
      </c>
      <c r="G21539" s="27">
        <v>63160.956049068023</v>
      </c>
      <c r="H21539" s="27">
        <v>105676.53761988212</v>
      </c>
      <c r="I21539" s="27">
        <v>123632.33120280389</v>
      </c>
    </row>
    <row r="21540" spans="1:9" x14ac:dyDescent="0.2">
      <c r="A21540" s="7">
        <v>22014</v>
      </c>
      <c r="B21540" s="7" t="s">
        <v>55</v>
      </c>
      <c r="C21540" s="7" t="s">
        <v>52</v>
      </c>
      <c r="D21540" s="25" t="s">
        <v>133</v>
      </c>
      <c r="E21540" s="26">
        <v>43399.481395571129</v>
      </c>
      <c r="F21540" s="26">
        <v>51935.428274653495</v>
      </c>
      <c r="G21540" s="27">
        <v>67201.640962243109</v>
      </c>
      <c r="H21540" s="27">
        <v>87935.405422972763</v>
      </c>
      <c r="I21540" s="27">
        <v>101105.51281185279</v>
      </c>
    </row>
    <row r="21541" spans="1:9" x14ac:dyDescent="0.2">
      <c r="A21541" s="7">
        <v>22015</v>
      </c>
      <c r="B21541" s="7" t="s">
        <v>55</v>
      </c>
      <c r="C21541" s="7" t="s">
        <v>52</v>
      </c>
      <c r="D21541" s="25" t="s">
        <v>134</v>
      </c>
      <c r="E21541" s="26">
        <v>49410.000203919073</v>
      </c>
      <c r="F21541" s="26">
        <v>56178.147433487335</v>
      </c>
      <c r="G21541" s="27">
        <v>66368.249698900749</v>
      </c>
      <c r="H21541" s="27">
        <v>75611.316437788744</v>
      </c>
      <c r="I21541" s="27">
        <v>83831.584808029322</v>
      </c>
    </row>
    <row r="21542" spans="1:9" x14ac:dyDescent="0.2">
      <c r="A21542" s="7">
        <v>22016</v>
      </c>
      <c r="B21542" s="7" t="s">
        <v>55</v>
      </c>
      <c r="C21542" s="7" t="s">
        <v>52</v>
      </c>
      <c r="D21542" s="25" t="s">
        <v>135</v>
      </c>
      <c r="E21542" s="26">
        <v>41997.868816313523</v>
      </c>
      <c r="F21542" s="26">
        <v>51165.172713079497</v>
      </c>
      <c r="G21542" s="27">
        <v>66759.691049864574</v>
      </c>
      <c r="H21542" s="27">
        <v>92317.023125696971</v>
      </c>
      <c r="I21542" s="27">
        <v>120134.61332483671</v>
      </c>
    </row>
    <row r="21543" spans="1:9" x14ac:dyDescent="0.2">
      <c r="A21543" s="7">
        <v>22017</v>
      </c>
      <c r="B21543" s="7" t="s">
        <v>55</v>
      </c>
      <c r="C21543" s="7" t="s">
        <v>52</v>
      </c>
      <c r="D21543" s="25" t="s">
        <v>136</v>
      </c>
      <c r="E21543" s="26">
        <v>48071.523326429815</v>
      </c>
      <c r="F21543" s="26">
        <v>57781.794258403694</v>
      </c>
      <c r="G21543" s="27">
        <v>71861.055752748129</v>
      </c>
      <c r="H21543" s="27">
        <v>95322.28252987095</v>
      </c>
      <c r="I21543" s="27">
        <v>123203.00843077902</v>
      </c>
    </row>
    <row r="21544" spans="1:9" x14ac:dyDescent="0.2">
      <c r="A21544" s="7">
        <v>22018</v>
      </c>
      <c r="B21544" s="7" t="s">
        <v>55</v>
      </c>
      <c r="C21544" s="7" t="s">
        <v>52</v>
      </c>
      <c r="D21544" s="25" t="s">
        <v>137</v>
      </c>
      <c r="E21544" s="26">
        <v>34446.838884817589</v>
      </c>
      <c r="F21544" s="26">
        <v>41404.393219690937</v>
      </c>
      <c r="G21544" s="27">
        <v>71684.275787796709</v>
      </c>
      <c r="H21544" s="27">
        <v>88983.458072327543</v>
      </c>
      <c r="I21544" s="27">
        <v>104338.06074239286</v>
      </c>
    </row>
    <row r="21545" spans="1:9" x14ac:dyDescent="0.2">
      <c r="A21545" s="7">
        <v>22019</v>
      </c>
      <c r="B21545" s="7" t="s">
        <v>55</v>
      </c>
      <c r="C21545" s="7" t="s">
        <v>52</v>
      </c>
      <c r="D21545" s="25" t="s">
        <v>138</v>
      </c>
      <c r="E21545" s="26">
        <v>44321.262641389199</v>
      </c>
      <c r="F21545" s="26">
        <v>53791.617906643296</v>
      </c>
      <c r="G21545" s="27">
        <v>62529.599031384423</v>
      </c>
      <c r="H21545" s="27">
        <v>85498.367334714028</v>
      </c>
      <c r="I21545" s="27">
        <v>111245.10651585153</v>
      </c>
    </row>
    <row r="21546" spans="1:9" x14ac:dyDescent="0.2">
      <c r="A21546" s="7">
        <v>22020</v>
      </c>
      <c r="B21546" s="7" t="s">
        <v>55</v>
      </c>
      <c r="C21546" s="7" t="s">
        <v>52</v>
      </c>
      <c r="D21546" s="25" t="s">
        <v>139</v>
      </c>
      <c r="E21546" s="26">
        <v>40949.816166958743</v>
      </c>
      <c r="F21546" s="26">
        <v>45672.36665923211</v>
      </c>
      <c r="G21546" s="27">
        <v>54321.957801497527</v>
      </c>
      <c r="H21546" s="27">
        <v>67264.776664011471</v>
      </c>
      <c r="I21546" s="27">
        <v>87682.862615899314</v>
      </c>
    </row>
    <row r="21547" spans="1:9" x14ac:dyDescent="0.2">
      <c r="A21547" s="7">
        <v>22021</v>
      </c>
      <c r="B21547" s="7" t="s">
        <v>55</v>
      </c>
      <c r="C21547" s="7" t="s">
        <v>52</v>
      </c>
      <c r="D21547" s="25" t="s">
        <v>141</v>
      </c>
      <c r="E21547" s="26">
        <v>51821.784011470445</v>
      </c>
      <c r="F21547" s="26">
        <v>64600.450049386651</v>
      </c>
      <c r="G21547" s="27">
        <v>88339.473914290269</v>
      </c>
      <c r="H21547" s="27">
        <v>113454.85607774415</v>
      </c>
      <c r="I21547" s="27">
        <v>131246.49683606817</v>
      </c>
    </row>
    <row r="21548" spans="1:9" x14ac:dyDescent="0.2">
      <c r="A21548" s="7">
        <v>22022</v>
      </c>
      <c r="B21548" s="7" t="s">
        <v>55</v>
      </c>
      <c r="C21548" s="7" t="s">
        <v>52</v>
      </c>
      <c r="D21548" s="25" t="s">
        <v>142</v>
      </c>
      <c r="E21548" s="26">
        <v>56809.504451170942</v>
      </c>
      <c r="F21548" s="26">
        <v>70345.798910307465</v>
      </c>
      <c r="G21548" s="27">
        <v>88213.202510753545</v>
      </c>
      <c r="H21548" s="27">
        <v>105878.57186554087</v>
      </c>
      <c r="I21548" s="27">
        <v>130324.71559025011</v>
      </c>
    </row>
    <row r="21549" spans="1:9" x14ac:dyDescent="0.2">
      <c r="A21549" s="7">
        <v>22023</v>
      </c>
      <c r="B21549" s="7" t="s">
        <v>55</v>
      </c>
      <c r="C21549" s="7" t="s">
        <v>52</v>
      </c>
      <c r="D21549" s="25" t="s">
        <v>144</v>
      </c>
      <c r="E21549" s="26">
        <v>45255.671027560937</v>
      </c>
      <c r="F21549" s="26">
        <v>53400.176555679463</v>
      </c>
      <c r="G21549" s="27">
        <v>67277.403804365138</v>
      </c>
      <c r="H21549" s="27">
        <v>81255.648175880197</v>
      </c>
      <c r="I21549" s="27">
        <v>100537.29149593755</v>
      </c>
    </row>
    <row r="21550" spans="1:9" x14ac:dyDescent="0.2">
      <c r="A21550" s="7">
        <v>22024</v>
      </c>
      <c r="B21550" s="7" t="s">
        <v>55</v>
      </c>
      <c r="C21550" s="7" t="s">
        <v>52</v>
      </c>
      <c r="D21550" s="25" t="s">
        <v>145</v>
      </c>
      <c r="E21550" s="26">
        <v>50798.985642823005</v>
      </c>
      <c r="F21550" s="26">
        <v>60218.832346662413</v>
      </c>
      <c r="G21550" s="27">
        <v>76570.979104667829</v>
      </c>
      <c r="H21550" s="27">
        <v>97355.252126812164</v>
      </c>
      <c r="I21550" s="27">
        <v>122243.34576389994</v>
      </c>
    </row>
    <row r="21551" spans="1:9" x14ac:dyDescent="0.2">
      <c r="A21551" s="7">
        <v>22025</v>
      </c>
      <c r="B21551" s="7" t="s">
        <v>55</v>
      </c>
      <c r="C21551" s="7" t="s">
        <v>52</v>
      </c>
      <c r="D21551" s="25" t="s">
        <v>146</v>
      </c>
      <c r="E21551" s="26">
        <v>49839.32297594392</v>
      </c>
      <c r="F21551" s="26">
        <v>67618.336593914297</v>
      </c>
      <c r="G21551" s="27">
        <v>77315.980385534494</v>
      </c>
      <c r="H21551" s="27">
        <v>93213.550090807708</v>
      </c>
      <c r="I21551" s="27">
        <v>111043.07227019276</v>
      </c>
    </row>
    <row r="21552" spans="1:9" x14ac:dyDescent="0.2">
      <c r="A21552" s="7">
        <v>22026</v>
      </c>
      <c r="B21552" s="7" t="s">
        <v>55</v>
      </c>
      <c r="C21552" s="7" t="s">
        <v>52</v>
      </c>
      <c r="D21552" s="25" t="s">
        <v>147</v>
      </c>
      <c r="E21552" s="26">
        <v>48500.846098454676</v>
      </c>
      <c r="F21552" s="26">
        <v>54284.076380436512</v>
      </c>
      <c r="G21552" s="27">
        <v>61784.597750517765</v>
      </c>
      <c r="H21552" s="27">
        <v>75851.232104508526</v>
      </c>
      <c r="I21552" s="27">
        <v>89134.983756571601</v>
      </c>
    </row>
    <row r="21553" spans="1:9" x14ac:dyDescent="0.2">
      <c r="A21553" s="7">
        <v>22027</v>
      </c>
      <c r="B21553" s="7" t="s">
        <v>55</v>
      </c>
      <c r="C21553" s="7" t="s">
        <v>52</v>
      </c>
      <c r="D21553" s="25" t="s">
        <v>148</v>
      </c>
      <c r="E21553" s="26">
        <v>57516.624310976578</v>
      </c>
      <c r="F21553" s="26">
        <v>70964.528787637406</v>
      </c>
      <c r="G21553" s="27">
        <v>87518.70979130156</v>
      </c>
      <c r="H21553" s="27">
        <v>109426.79830492272</v>
      </c>
      <c r="I21553" s="27">
        <v>147964.83066433007</v>
      </c>
    </row>
    <row r="21554" spans="1:9" x14ac:dyDescent="0.2">
      <c r="A21554" s="7">
        <v>22028</v>
      </c>
      <c r="B21554" s="7" t="s">
        <v>55</v>
      </c>
      <c r="C21554" s="7" t="s">
        <v>52</v>
      </c>
      <c r="D21554" s="25" t="s">
        <v>150</v>
      </c>
      <c r="E21554" s="26">
        <v>68868.42348892783</v>
      </c>
      <c r="F21554" s="26">
        <v>77720.048876851986</v>
      </c>
      <c r="G21554" s="27">
        <v>95233.89254739524</v>
      </c>
      <c r="H21554" s="27">
        <v>148735.08622590409</v>
      </c>
      <c r="I21554" s="27">
        <v>164455.8759662259</v>
      </c>
    </row>
    <row r="21555" spans="1:9" x14ac:dyDescent="0.2">
      <c r="A21555" s="7">
        <v>22029</v>
      </c>
      <c r="B21555" s="7" t="s">
        <v>55</v>
      </c>
      <c r="C21555" s="7" t="s">
        <v>52</v>
      </c>
      <c r="D21555" s="25" t="s">
        <v>151</v>
      </c>
      <c r="E21555" s="26">
        <v>44775.839694121394</v>
      </c>
      <c r="F21555" s="26">
        <v>52339.496765971002</v>
      </c>
      <c r="G21555" s="27">
        <v>62794.768978811531</v>
      </c>
      <c r="H21555" s="27">
        <v>77088.691859168393</v>
      </c>
      <c r="I21555" s="27">
        <v>97910.846302373742</v>
      </c>
    </row>
    <row r="21556" spans="1:9" x14ac:dyDescent="0.2">
      <c r="A21556" s="7">
        <v>22030</v>
      </c>
      <c r="B21556" s="7" t="s">
        <v>55</v>
      </c>
      <c r="C21556" s="7" t="s">
        <v>52</v>
      </c>
      <c r="D21556" s="25" t="s">
        <v>154</v>
      </c>
      <c r="E21556" s="26">
        <v>42073.631658435552</v>
      </c>
      <c r="F21556" s="26">
        <v>52983.480924008283</v>
      </c>
      <c r="G21556" s="27">
        <v>76457.334841484786</v>
      </c>
      <c r="H21556" s="27">
        <v>93453.465757527476</v>
      </c>
      <c r="I21556" s="27">
        <v>102519.75253146408</v>
      </c>
    </row>
    <row r="21557" spans="1:9" x14ac:dyDescent="0.2">
      <c r="A21557" s="7">
        <v>22031</v>
      </c>
      <c r="B21557" s="7" t="s">
        <v>55</v>
      </c>
      <c r="C21557" s="7" t="s">
        <v>52</v>
      </c>
      <c r="D21557" s="25" t="s">
        <v>549</v>
      </c>
      <c r="E21557" s="26">
        <v>45280.925308268277</v>
      </c>
      <c r="F21557" s="26">
        <v>56064.503170304284</v>
      </c>
      <c r="G21557" s="27">
        <v>67378.420927194515</v>
      </c>
      <c r="H21557" s="27">
        <v>74954.705139397804</v>
      </c>
      <c r="I21557" s="27">
        <v>79487.848526366099</v>
      </c>
    </row>
    <row r="21558" spans="1:9" x14ac:dyDescent="0.2">
      <c r="A21558" s="7">
        <v>22032</v>
      </c>
      <c r="B21558" s="7" t="s">
        <v>55</v>
      </c>
      <c r="C21558" s="7" t="s">
        <v>52</v>
      </c>
      <c r="D21558" s="25" t="s">
        <v>155</v>
      </c>
      <c r="E21558" s="26">
        <v>46227.960834793696</v>
      </c>
      <c r="F21558" s="26">
        <v>63085.193206945994</v>
      </c>
      <c r="G21558" s="27">
        <v>76103.774911581961</v>
      </c>
      <c r="H21558" s="27">
        <v>92847.363020551216</v>
      </c>
      <c r="I21558" s="27">
        <v>115651.9784992831</v>
      </c>
    </row>
    <row r="21559" spans="1:9" x14ac:dyDescent="0.2">
      <c r="A21559" s="7">
        <v>22033</v>
      </c>
      <c r="B21559" s="7" t="s">
        <v>55</v>
      </c>
      <c r="C21559" s="7" t="s">
        <v>52</v>
      </c>
      <c r="D21559" s="25" t="s">
        <v>156</v>
      </c>
      <c r="E21559" s="26">
        <v>41328.630377568894</v>
      </c>
      <c r="F21559" s="26">
        <v>61254.257855663527</v>
      </c>
      <c r="G21559" s="27">
        <v>74020.296753226052</v>
      </c>
      <c r="H21559" s="27">
        <v>93453.465757527476</v>
      </c>
      <c r="I21559" s="27">
        <v>112848.75334076787</v>
      </c>
    </row>
    <row r="21560" spans="1:9" x14ac:dyDescent="0.2">
      <c r="A21560" s="7">
        <v>22034</v>
      </c>
      <c r="B21560" s="7" t="s">
        <v>55</v>
      </c>
      <c r="C21560" s="7" t="s">
        <v>52</v>
      </c>
      <c r="D21560" s="25" t="s">
        <v>550</v>
      </c>
      <c r="E21560" s="26">
        <v>49700.424432053529</v>
      </c>
      <c r="F21560" s="26">
        <v>57718.658556635331</v>
      </c>
      <c r="G21560" s="27">
        <v>81078.868210928791</v>
      </c>
      <c r="H21560" s="27">
        <v>91584.648985184002</v>
      </c>
      <c r="I21560" s="27">
        <v>98188.643390154524</v>
      </c>
    </row>
    <row r="21561" spans="1:9" x14ac:dyDescent="0.2">
      <c r="A21561" s="7">
        <v>22035</v>
      </c>
      <c r="B21561" s="7" t="s">
        <v>55</v>
      </c>
      <c r="C21561" s="7" t="s">
        <v>52</v>
      </c>
      <c r="D21561" s="25" t="s">
        <v>157</v>
      </c>
      <c r="E21561" s="26">
        <v>55761.451801816154</v>
      </c>
      <c r="F21561" s="26">
        <v>66153.588312888329</v>
      </c>
      <c r="G21561" s="27">
        <v>79879.289877329938</v>
      </c>
      <c r="H21561" s="27">
        <v>98289.660512983915</v>
      </c>
      <c r="I21561" s="27">
        <v>120488.17325473952</v>
      </c>
    </row>
    <row r="21562" spans="1:9" x14ac:dyDescent="0.2">
      <c r="A21562" s="7">
        <v>22036</v>
      </c>
      <c r="B21562" s="7" t="s">
        <v>55</v>
      </c>
      <c r="C21562" s="7" t="s">
        <v>52</v>
      </c>
      <c r="D21562" s="25" t="s">
        <v>158</v>
      </c>
      <c r="E21562" s="26">
        <v>51038.901309542773</v>
      </c>
      <c r="F21562" s="26">
        <v>63476.634557909827</v>
      </c>
      <c r="G21562" s="27">
        <v>78414.54159630397</v>
      </c>
      <c r="H21562" s="27">
        <v>95776.859582603152</v>
      </c>
      <c r="I21562" s="27">
        <v>115487.82567468536</v>
      </c>
    </row>
    <row r="21563" spans="1:9" x14ac:dyDescent="0.2">
      <c r="A21563" s="7">
        <v>22037</v>
      </c>
      <c r="B21563" s="7" t="s">
        <v>55</v>
      </c>
      <c r="C21563" s="7" t="s">
        <v>52</v>
      </c>
      <c r="D21563" s="25" t="s">
        <v>159</v>
      </c>
      <c r="E21563" s="26">
        <v>48980.677431894219</v>
      </c>
      <c r="F21563" s="26">
        <v>64474.178645849926</v>
      </c>
      <c r="G21563" s="27">
        <v>80952.596807392067</v>
      </c>
      <c r="H21563" s="27">
        <v>96938.556495140991</v>
      </c>
      <c r="I21563" s="27">
        <v>114275.62020073282</v>
      </c>
    </row>
    <row r="21564" spans="1:9" x14ac:dyDescent="0.2">
      <c r="A21564" s="7">
        <v>22038</v>
      </c>
      <c r="B21564" s="7" t="s">
        <v>55</v>
      </c>
      <c r="C21564" s="7" t="s">
        <v>52</v>
      </c>
      <c r="D21564" s="25" t="s">
        <v>160</v>
      </c>
      <c r="E21564" s="26">
        <v>54688.144871754026</v>
      </c>
      <c r="F21564" s="26">
        <v>64209.008698422818</v>
      </c>
      <c r="G21564" s="27">
        <v>79096.407175402259</v>
      </c>
      <c r="H21564" s="27">
        <v>102961.7024438426</v>
      </c>
      <c r="I21564" s="27">
        <v>122596.90569380278</v>
      </c>
    </row>
    <row r="21565" spans="1:9" x14ac:dyDescent="0.2">
      <c r="A21565" s="7">
        <v>22039</v>
      </c>
      <c r="B21565" s="7" t="s">
        <v>55</v>
      </c>
      <c r="C21565" s="7" t="s">
        <v>52</v>
      </c>
      <c r="D21565" s="25" t="s">
        <v>161</v>
      </c>
      <c r="E21565" s="26">
        <v>60130.442364186718</v>
      </c>
      <c r="F21565" s="26">
        <v>67934.015102756093</v>
      </c>
      <c r="G21565" s="27">
        <v>74664.28091126334</v>
      </c>
      <c r="H21565" s="27">
        <v>81419.801000477921</v>
      </c>
      <c r="I21565" s="27">
        <v>94274.22988051617</v>
      </c>
    </row>
    <row r="21566" spans="1:9" x14ac:dyDescent="0.2">
      <c r="A21566" s="7">
        <v>22040</v>
      </c>
      <c r="B21566" s="7" t="s">
        <v>55</v>
      </c>
      <c r="C21566" s="7" t="s">
        <v>52</v>
      </c>
      <c r="D21566" s="25" t="s">
        <v>162</v>
      </c>
      <c r="E21566" s="26">
        <v>51834.411151824119</v>
      </c>
      <c r="F21566" s="26">
        <v>60307.222329138123</v>
      </c>
      <c r="G21566" s="27">
        <v>74007.669612872385</v>
      </c>
      <c r="H21566" s="27">
        <v>92266.514564282304</v>
      </c>
      <c r="I21566" s="27">
        <v>112570.95625298709</v>
      </c>
    </row>
    <row r="21567" spans="1:9" x14ac:dyDescent="0.2">
      <c r="A21567" s="7">
        <v>22041</v>
      </c>
      <c r="B21567" s="7" t="s">
        <v>55</v>
      </c>
      <c r="C21567" s="7" t="s">
        <v>52</v>
      </c>
      <c r="D21567" s="25" t="s">
        <v>163</v>
      </c>
      <c r="E21567" s="26">
        <v>36454.554201051455</v>
      </c>
      <c r="F21567" s="26">
        <v>39320.915061335028</v>
      </c>
      <c r="G21567" s="27">
        <v>50950.511327067063</v>
      </c>
      <c r="H21567" s="27">
        <v>82089.039439222557</v>
      </c>
      <c r="I21567" s="27">
        <v>97506.777811056236</v>
      </c>
    </row>
    <row r="21568" spans="1:9" x14ac:dyDescent="0.2">
      <c r="A21568" s="7">
        <v>22042</v>
      </c>
      <c r="B21568" s="7" t="s">
        <v>55</v>
      </c>
      <c r="C21568" s="7" t="s">
        <v>52</v>
      </c>
      <c r="D21568" s="25" t="s">
        <v>164</v>
      </c>
      <c r="E21568" s="26">
        <v>39636.593570176832</v>
      </c>
      <c r="F21568" s="26">
        <v>44561.178308108967</v>
      </c>
      <c r="G21568" s="27">
        <v>53526.447959216188</v>
      </c>
      <c r="H21568" s="27">
        <v>65623.248418034083</v>
      </c>
      <c r="I21568" s="27">
        <v>89564.306528596455</v>
      </c>
    </row>
    <row r="21569" spans="1:9" x14ac:dyDescent="0.2">
      <c r="A21569" s="7">
        <v>22043</v>
      </c>
      <c r="B21569" s="7" t="s">
        <v>55</v>
      </c>
      <c r="C21569" s="7" t="s">
        <v>52</v>
      </c>
      <c r="D21569" s="25" t="s">
        <v>165</v>
      </c>
      <c r="E21569" s="26">
        <v>63299.854592958414</v>
      </c>
      <c r="F21569" s="26">
        <v>74702.162332324355</v>
      </c>
      <c r="G21569" s="27">
        <v>97090.082179385048</v>
      </c>
      <c r="H21569" s="27">
        <v>136815.06573203759</v>
      </c>
      <c r="I21569" s="27">
        <v>161879.9393340768</v>
      </c>
    </row>
    <row r="21570" spans="1:9" x14ac:dyDescent="0.2">
      <c r="A21570" s="7">
        <v>22045</v>
      </c>
      <c r="B21570" s="7" t="s">
        <v>55</v>
      </c>
      <c r="C21570" s="7" t="s">
        <v>52</v>
      </c>
      <c r="D21570" s="25" t="s">
        <v>167</v>
      </c>
      <c r="E21570" s="26">
        <v>47503.302010514577</v>
      </c>
      <c r="F21570" s="26">
        <v>59739.001013222878</v>
      </c>
      <c r="G21570" s="27">
        <v>71797.920050979767</v>
      </c>
      <c r="H21570" s="27">
        <v>82922.430702564932</v>
      </c>
      <c r="I21570" s="27">
        <v>95953.639547554572</v>
      </c>
    </row>
    <row r="21571" spans="1:9" x14ac:dyDescent="0.2">
      <c r="A21571" s="7">
        <v>22046</v>
      </c>
      <c r="B21571" s="7" t="s">
        <v>55</v>
      </c>
      <c r="C21571" s="7" t="s">
        <v>52</v>
      </c>
      <c r="D21571" s="25" t="s">
        <v>168</v>
      </c>
      <c r="E21571" s="26">
        <v>64436.297224788912</v>
      </c>
      <c r="F21571" s="26">
        <v>85738.283001433811</v>
      </c>
      <c r="G21571" s="27">
        <v>93112.532967978332</v>
      </c>
      <c r="H21571" s="27">
        <v>100486.78293452287</v>
      </c>
      <c r="I21571" s="27">
        <v>104767.38351441771</v>
      </c>
    </row>
    <row r="21572" spans="1:9" x14ac:dyDescent="0.2">
      <c r="A21572" s="7">
        <v>22047</v>
      </c>
      <c r="B21572" s="7" t="s">
        <v>55</v>
      </c>
      <c r="C21572" s="7" t="s">
        <v>52</v>
      </c>
      <c r="D21572" s="25" t="s">
        <v>169</v>
      </c>
      <c r="E21572" s="26">
        <v>71545.377243906318</v>
      </c>
      <c r="F21572" s="26">
        <v>86016.080089214593</v>
      </c>
      <c r="G21572" s="27">
        <v>100688.81718018162</v>
      </c>
      <c r="H21572" s="27">
        <v>124099.53539588976</v>
      </c>
      <c r="I21572" s="27">
        <v>166690.87980882588</v>
      </c>
    </row>
    <row r="21573" spans="1:9" x14ac:dyDescent="0.2">
      <c r="A21573" s="7">
        <v>22048</v>
      </c>
      <c r="B21573" s="7" t="s">
        <v>55</v>
      </c>
      <c r="C21573" s="7" t="s">
        <v>52</v>
      </c>
      <c r="D21573" s="25" t="s">
        <v>553</v>
      </c>
      <c r="E21573" s="26">
        <v>44586.432588816315</v>
      </c>
      <c r="F21573" s="26">
        <v>49561.525888163131</v>
      </c>
      <c r="G21573" s="27">
        <v>58804.592627051141</v>
      </c>
      <c r="H21573" s="27">
        <v>98390.677635813277</v>
      </c>
      <c r="I21573" s="27">
        <v>118392.06795602995</v>
      </c>
    </row>
    <row r="21574" spans="1:9" x14ac:dyDescent="0.2">
      <c r="A21574" s="7">
        <v>22049</v>
      </c>
      <c r="B21574" s="7" t="s">
        <v>55</v>
      </c>
      <c r="C21574" s="7" t="s">
        <v>52</v>
      </c>
      <c r="D21574" s="25" t="s">
        <v>171</v>
      </c>
      <c r="E21574" s="26">
        <v>45583.976676756414</v>
      </c>
      <c r="F21574" s="26">
        <v>55256.366187669264</v>
      </c>
      <c r="G21574" s="27">
        <v>77669.540315437305</v>
      </c>
      <c r="H21574" s="27">
        <v>102683.9053560618</v>
      </c>
      <c r="I21574" s="27">
        <v>127660.3889756253</v>
      </c>
    </row>
    <row r="21575" spans="1:9" x14ac:dyDescent="0.2">
      <c r="A21575" s="7">
        <v>22050</v>
      </c>
      <c r="B21575" s="7" t="s">
        <v>55</v>
      </c>
      <c r="C21575" s="7" t="s">
        <v>52</v>
      </c>
      <c r="D21575" s="25" t="s">
        <v>172</v>
      </c>
      <c r="E21575" s="26">
        <v>50647.45995857894</v>
      </c>
      <c r="F21575" s="26">
        <v>54688.144871754026</v>
      </c>
      <c r="G21575" s="27">
        <v>61077.477890712122</v>
      </c>
      <c r="H21575" s="27">
        <v>74853.688016568427</v>
      </c>
      <c r="I21575" s="27">
        <v>93844.907108491316</v>
      </c>
    </row>
    <row r="21576" spans="1:9" x14ac:dyDescent="0.2">
      <c r="A21576" s="7">
        <v>22051</v>
      </c>
      <c r="B21576" s="7" t="s">
        <v>55</v>
      </c>
      <c r="C21576" s="7" t="s">
        <v>52</v>
      </c>
      <c r="D21576" s="25" t="s">
        <v>173</v>
      </c>
      <c r="E21576" s="26">
        <v>56733.741609048906</v>
      </c>
      <c r="F21576" s="26">
        <v>70674.104559502943</v>
      </c>
      <c r="G21576" s="27">
        <v>87316.675545642822</v>
      </c>
      <c r="H21576" s="27">
        <v>109414.17116456905</v>
      </c>
      <c r="I21576" s="27">
        <v>128152.84744941851</v>
      </c>
    </row>
    <row r="21577" spans="1:9" x14ac:dyDescent="0.2">
      <c r="A21577" s="7">
        <v>22052</v>
      </c>
      <c r="B21577" s="7" t="s">
        <v>55</v>
      </c>
      <c r="C21577" s="7" t="s">
        <v>52</v>
      </c>
      <c r="D21577" s="25" t="s">
        <v>174</v>
      </c>
      <c r="E21577" s="26">
        <v>39598.712149115818</v>
      </c>
      <c r="F21577" s="26">
        <v>48349.320414210611</v>
      </c>
      <c r="G21577" s="27">
        <v>62087.649119005895</v>
      </c>
      <c r="H21577" s="27">
        <v>76267.927736179699</v>
      </c>
      <c r="I21577" s="27">
        <v>97721.43919706867</v>
      </c>
    </row>
    <row r="21578" spans="1:9" x14ac:dyDescent="0.2">
      <c r="A21578" s="7">
        <v>22053</v>
      </c>
      <c r="B21578" s="7" t="s">
        <v>55</v>
      </c>
      <c r="C21578" s="7" t="s">
        <v>52</v>
      </c>
      <c r="D21578" s="25" t="s">
        <v>175</v>
      </c>
      <c r="E21578" s="26">
        <v>51518.732642982315</v>
      </c>
      <c r="F21578" s="26">
        <v>57062.047258244384</v>
      </c>
      <c r="G21578" s="27">
        <v>66759.691049864574</v>
      </c>
      <c r="H21578" s="27">
        <v>79247.932859646331</v>
      </c>
      <c r="I21578" s="27">
        <v>100827.71572407201</v>
      </c>
    </row>
    <row r="21579" spans="1:9" x14ac:dyDescent="0.2">
      <c r="A21579" s="7">
        <v>22054</v>
      </c>
      <c r="B21579" s="7" t="s">
        <v>55</v>
      </c>
      <c r="C21579" s="7" t="s">
        <v>52</v>
      </c>
      <c r="D21579" s="25" t="s">
        <v>176</v>
      </c>
      <c r="E21579" s="26">
        <v>43664.651342998251</v>
      </c>
      <c r="F21579" s="26">
        <v>50672.714239286281</v>
      </c>
      <c r="G21579" s="27">
        <v>57920.692802294085</v>
      </c>
      <c r="H21579" s="27">
        <v>65951.554067229561</v>
      </c>
      <c r="I21579" s="27">
        <v>80788.443982794328</v>
      </c>
    </row>
    <row r="21580" spans="1:9" x14ac:dyDescent="0.2">
      <c r="A21580" s="7">
        <v>22055</v>
      </c>
      <c r="B21580" s="7" t="s">
        <v>55</v>
      </c>
      <c r="C21580" s="7" t="s">
        <v>52</v>
      </c>
      <c r="D21580" s="25" t="s">
        <v>177</v>
      </c>
      <c r="E21580" s="26">
        <v>55407.891871913336</v>
      </c>
      <c r="F21580" s="26">
        <v>66178.842593595662</v>
      </c>
      <c r="G21580" s="27">
        <v>82190.056562051934</v>
      </c>
      <c r="H21580" s="27">
        <v>121611.98874621633</v>
      </c>
      <c r="I21580" s="27">
        <v>150881.70008602834</v>
      </c>
    </row>
    <row r="21581" spans="1:9" x14ac:dyDescent="0.2">
      <c r="A21581" s="7">
        <v>22056</v>
      </c>
      <c r="B21581" s="7" t="s">
        <v>55</v>
      </c>
      <c r="C21581" s="7" t="s">
        <v>52</v>
      </c>
      <c r="D21581" s="25" t="s">
        <v>555</v>
      </c>
      <c r="E21581" s="26">
        <v>43525.752799107853</v>
      </c>
      <c r="F21581" s="26">
        <v>48576.608940576705</v>
      </c>
      <c r="G21581" s="27">
        <v>63034.684645531299</v>
      </c>
      <c r="H21581" s="27">
        <v>77113.946139875741</v>
      </c>
      <c r="I21581" s="27">
        <v>94968.722599968125</v>
      </c>
    </row>
    <row r="21582" spans="1:9" x14ac:dyDescent="0.2">
      <c r="A21582" s="7">
        <v>22057</v>
      </c>
      <c r="B21582" s="7" t="s">
        <v>55</v>
      </c>
      <c r="C21582" s="7" t="s">
        <v>52</v>
      </c>
      <c r="D21582" s="25" t="s">
        <v>556</v>
      </c>
      <c r="E21582" s="26">
        <v>45962.790887366573</v>
      </c>
      <c r="F21582" s="26">
        <v>54549.246327863621</v>
      </c>
      <c r="G21582" s="27">
        <v>68413.846436195628</v>
      </c>
      <c r="H21582" s="27">
        <v>83478.024878126496</v>
      </c>
      <c r="I21582" s="27">
        <v>99186.187478094624</v>
      </c>
    </row>
    <row r="21583" spans="1:9" x14ac:dyDescent="0.2">
      <c r="A21583" s="7">
        <v>22058</v>
      </c>
      <c r="B21583" s="7" t="s">
        <v>55</v>
      </c>
      <c r="C21583" s="7" t="s">
        <v>52</v>
      </c>
      <c r="D21583" s="25" t="s">
        <v>179</v>
      </c>
      <c r="E21583" s="26">
        <v>34497.347446232277</v>
      </c>
      <c r="F21583" s="26">
        <v>39560.830728054803</v>
      </c>
      <c r="G21583" s="27">
        <v>63249.346031543733</v>
      </c>
      <c r="H21583" s="27">
        <v>81028.359649514096</v>
      </c>
      <c r="I21583" s="27">
        <v>109022.72981360521</v>
      </c>
    </row>
    <row r="21584" spans="1:9" x14ac:dyDescent="0.2">
      <c r="A21584" s="7">
        <v>22059</v>
      </c>
      <c r="B21584" s="7" t="s">
        <v>55</v>
      </c>
      <c r="C21584" s="7" t="s">
        <v>52</v>
      </c>
      <c r="D21584" s="25" t="s">
        <v>658</v>
      </c>
      <c r="E21584" s="26">
        <v>45811.265203122515</v>
      </c>
      <c r="F21584" s="26">
        <v>56847.385872231956</v>
      </c>
      <c r="G21584" s="27">
        <v>75283.010788593267</v>
      </c>
      <c r="H21584" s="27">
        <v>94059.568494503736</v>
      </c>
      <c r="I21584" s="27">
        <v>117634.43953480961</v>
      </c>
    </row>
    <row r="21585" spans="1:9" x14ac:dyDescent="0.2">
      <c r="A21585" s="7">
        <v>22060</v>
      </c>
      <c r="B21585" s="7" t="s">
        <v>55</v>
      </c>
      <c r="C21585" s="7" t="s">
        <v>52</v>
      </c>
      <c r="D21585" s="25" t="s">
        <v>181</v>
      </c>
      <c r="E21585" s="26">
        <v>41417.020360044604</v>
      </c>
      <c r="F21585" s="26">
        <v>55698.316100047792</v>
      </c>
      <c r="G21585" s="27">
        <v>74323.348121714196</v>
      </c>
      <c r="H21585" s="27">
        <v>90827.02056396367</v>
      </c>
      <c r="I21585" s="27">
        <v>99868.053057192927</v>
      </c>
    </row>
    <row r="21586" spans="1:9" x14ac:dyDescent="0.2">
      <c r="A21586" s="7">
        <v>22061</v>
      </c>
      <c r="B21586" s="7" t="s">
        <v>55</v>
      </c>
      <c r="C21586" s="7" t="s">
        <v>52</v>
      </c>
      <c r="D21586" s="25" t="s">
        <v>183</v>
      </c>
      <c r="E21586" s="26">
        <v>42919.650062131594</v>
      </c>
      <c r="F21586" s="26">
        <v>51266.189835908874</v>
      </c>
      <c r="G21586" s="27">
        <v>61532.054943444316</v>
      </c>
      <c r="H21586" s="27">
        <v>79462.594245658751</v>
      </c>
      <c r="I21586" s="27">
        <v>103365.77093516011</v>
      </c>
    </row>
    <row r="21587" spans="1:9" x14ac:dyDescent="0.2">
      <c r="A21587" s="7">
        <v>22062</v>
      </c>
      <c r="B21587" s="7" t="s">
        <v>55</v>
      </c>
      <c r="C21587" s="7" t="s">
        <v>52</v>
      </c>
      <c r="D21587" s="25" t="s">
        <v>659</v>
      </c>
      <c r="E21587" s="26">
        <v>42894.395781424246</v>
      </c>
      <c r="F21587" s="26">
        <v>47717.963396527004</v>
      </c>
      <c r="G21587" s="27">
        <v>66683.928207742545</v>
      </c>
      <c r="H21587" s="27">
        <v>87506.082650947894</v>
      </c>
      <c r="I21587" s="27">
        <v>114161.9759375498</v>
      </c>
    </row>
    <row r="21588" spans="1:9" x14ac:dyDescent="0.2">
      <c r="A21588" s="7">
        <v>22063</v>
      </c>
      <c r="B21588" s="7" t="s">
        <v>55</v>
      </c>
      <c r="C21588" s="7" t="s">
        <v>52</v>
      </c>
      <c r="D21588" s="25" t="s">
        <v>186</v>
      </c>
      <c r="E21588" s="26">
        <v>53172.888029313362</v>
      </c>
      <c r="F21588" s="26">
        <v>60736.54510116297</v>
      </c>
      <c r="G21588" s="27">
        <v>74752.67089373905</v>
      </c>
      <c r="H21588" s="27">
        <v>94665.67123148001</v>
      </c>
      <c r="I21588" s="27">
        <v>113000.27902501196</v>
      </c>
    </row>
    <row r="21589" spans="1:9" x14ac:dyDescent="0.2">
      <c r="A21589" s="7">
        <v>22064</v>
      </c>
      <c r="B21589" s="7" t="s">
        <v>55</v>
      </c>
      <c r="C21589" s="7" t="s">
        <v>52</v>
      </c>
      <c r="D21589" s="25" t="s">
        <v>187</v>
      </c>
      <c r="E21589" s="26">
        <v>41896.851693484146</v>
      </c>
      <c r="F21589" s="26">
        <v>53084.49804683766</v>
      </c>
      <c r="G21589" s="27">
        <v>69701.814752270191</v>
      </c>
      <c r="H21589" s="27">
        <v>85978.198668153578</v>
      </c>
      <c r="I21589" s="27">
        <v>101597.97128564601</v>
      </c>
    </row>
    <row r="21590" spans="1:9" x14ac:dyDescent="0.2">
      <c r="A21590" s="7">
        <v>22065</v>
      </c>
      <c r="B21590" s="7" t="s">
        <v>55</v>
      </c>
      <c r="C21590" s="7" t="s">
        <v>52</v>
      </c>
      <c r="D21590" s="25" t="s">
        <v>188</v>
      </c>
      <c r="E21590" s="26">
        <v>53210.769450374377</v>
      </c>
      <c r="F21590" s="26">
        <v>62744.260417396843</v>
      </c>
      <c r="G21590" s="27">
        <v>75308.265069300614</v>
      </c>
      <c r="H21590" s="27">
        <v>92897.871581965897</v>
      </c>
      <c r="I21590" s="27">
        <v>111144.08939302214</v>
      </c>
    </row>
    <row r="21591" spans="1:9" x14ac:dyDescent="0.2">
      <c r="A21591" s="7">
        <v>22066</v>
      </c>
      <c r="B21591" s="7" t="s">
        <v>55</v>
      </c>
      <c r="C21591" s="7" t="s">
        <v>52</v>
      </c>
      <c r="D21591" s="25" t="s">
        <v>189</v>
      </c>
      <c r="E21591" s="26">
        <v>41454.901781105618</v>
      </c>
      <c r="F21591" s="26">
        <v>54637.636310339331</v>
      </c>
      <c r="G21591" s="27">
        <v>74399.110963836225</v>
      </c>
      <c r="H21591" s="27">
        <v>104136.02649673411</v>
      </c>
      <c r="I21591" s="27">
        <v>142244.73608411662</v>
      </c>
    </row>
    <row r="21592" spans="1:9" x14ac:dyDescent="0.2">
      <c r="A21592" s="7">
        <v>22067</v>
      </c>
      <c r="B21592" s="7" t="s">
        <v>55</v>
      </c>
      <c r="C21592" s="7" t="s">
        <v>52</v>
      </c>
      <c r="D21592" s="25" t="s">
        <v>190</v>
      </c>
      <c r="E21592" s="26">
        <v>44081.346974669425</v>
      </c>
      <c r="F21592" s="26">
        <v>53046.616625776645</v>
      </c>
      <c r="G21592" s="27">
        <v>66191.469733949343</v>
      </c>
      <c r="H21592" s="27">
        <v>88099.558247570487</v>
      </c>
      <c r="I21592" s="27">
        <v>105120.94344432052</v>
      </c>
    </row>
    <row r="21593" spans="1:9" x14ac:dyDescent="0.2">
      <c r="A21593" s="7">
        <v>22068</v>
      </c>
      <c r="B21593" s="7" t="s">
        <v>55</v>
      </c>
      <c r="C21593" s="7" t="s">
        <v>52</v>
      </c>
      <c r="D21593" s="25" t="s">
        <v>191</v>
      </c>
      <c r="E21593" s="26">
        <v>43563.634220168868</v>
      </c>
      <c r="F21593" s="26">
        <v>58072.21848653815</v>
      </c>
      <c r="G21593" s="27">
        <v>72303.00566512665</v>
      </c>
      <c r="H21593" s="27">
        <v>87859.642580850734</v>
      </c>
      <c r="I21593" s="27">
        <v>101724.24268918273</v>
      </c>
    </row>
    <row r="21594" spans="1:9" x14ac:dyDescent="0.2">
      <c r="A21594" s="7">
        <v>22069</v>
      </c>
      <c r="B21594" s="7" t="s">
        <v>55</v>
      </c>
      <c r="C21594" s="7" t="s">
        <v>52</v>
      </c>
      <c r="D21594" s="25" t="s">
        <v>192</v>
      </c>
      <c r="E21594" s="26">
        <v>66658.673927035212</v>
      </c>
      <c r="F21594" s="26">
        <v>72479.78563007807</v>
      </c>
      <c r="G21594" s="27">
        <v>81407.173860124254</v>
      </c>
      <c r="H21594" s="27">
        <v>95120.248284212212</v>
      </c>
      <c r="I21594" s="27">
        <v>113720.02602517126</v>
      </c>
    </row>
    <row r="21595" spans="1:9" x14ac:dyDescent="0.2">
      <c r="A21595" s="7">
        <v>22070</v>
      </c>
      <c r="B21595" s="7" t="s">
        <v>55</v>
      </c>
      <c r="C21595" s="7" t="s">
        <v>52</v>
      </c>
      <c r="D21595" s="25" t="s">
        <v>193</v>
      </c>
      <c r="E21595" s="26">
        <v>52932.972362593595</v>
      </c>
      <c r="F21595" s="26">
        <v>64044.855873825072</v>
      </c>
      <c r="G21595" s="27">
        <v>79513.102807073446</v>
      </c>
      <c r="H21595" s="27">
        <v>101118.13995220646</v>
      </c>
      <c r="I21595" s="27">
        <v>126435.5563613191</v>
      </c>
    </row>
    <row r="21596" spans="1:9" x14ac:dyDescent="0.2">
      <c r="A21596" s="7">
        <v>22071</v>
      </c>
      <c r="B21596" s="7" t="s">
        <v>55</v>
      </c>
      <c r="C21596" s="7" t="s">
        <v>52</v>
      </c>
      <c r="D21596" s="25" t="s">
        <v>194</v>
      </c>
      <c r="E21596" s="26">
        <v>50773.731362115657</v>
      </c>
      <c r="F21596" s="26">
        <v>57112.555819659072</v>
      </c>
      <c r="G21596" s="27">
        <v>67113.250979767399</v>
      </c>
      <c r="H21596" s="27">
        <v>89665.323651425846</v>
      </c>
      <c r="I21596" s="27">
        <v>135590.2331177314</v>
      </c>
    </row>
    <row r="21597" spans="1:9" x14ac:dyDescent="0.2">
      <c r="A21597" s="7">
        <v>22072</v>
      </c>
      <c r="B21597" s="7" t="s">
        <v>55</v>
      </c>
      <c r="C21597" s="7" t="s">
        <v>52</v>
      </c>
      <c r="D21597" s="25" t="s">
        <v>195</v>
      </c>
      <c r="E21597" s="26">
        <v>46316.350817269391</v>
      </c>
      <c r="F21597" s="26">
        <v>59196.033978014973</v>
      </c>
      <c r="G21597" s="27">
        <v>71002.41020869842</v>
      </c>
      <c r="H21597" s="27">
        <v>80636.918298550256</v>
      </c>
      <c r="I21597" s="27">
        <v>100676.19003982794</v>
      </c>
    </row>
    <row r="21598" spans="1:9" x14ac:dyDescent="0.2">
      <c r="A21598" s="7">
        <v>22073</v>
      </c>
      <c r="B21598" s="7" t="s">
        <v>55</v>
      </c>
      <c r="C21598" s="7" t="s">
        <v>52</v>
      </c>
      <c r="D21598" s="25" t="s">
        <v>196</v>
      </c>
      <c r="E21598" s="26">
        <v>48677.626063406082</v>
      </c>
      <c r="F21598" s="26">
        <v>59145.525416600285</v>
      </c>
      <c r="G21598" s="27">
        <v>74828.433735861079</v>
      </c>
      <c r="H21598" s="27">
        <v>99325.086021985029</v>
      </c>
      <c r="I21598" s="27">
        <v>117280.8796049068</v>
      </c>
    </row>
    <row r="21599" spans="1:9" x14ac:dyDescent="0.2">
      <c r="A21599" s="7">
        <v>22074</v>
      </c>
      <c r="B21599" s="7" t="s">
        <v>55</v>
      </c>
      <c r="C21599" s="7" t="s">
        <v>52</v>
      </c>
      <c r="D21599" s="25" t="s">
        <v>197</v>
      </c>
      <c r="E21599" s="26">
        <v>43765.668465827628</v>
      </c>
      <c r="F21599" s="26">
        <v>54321.957801497527</v>
      </c>
      <c r="G21599" s="27">
        <v>70585.714577027233</v>
      </c>
      <c r="H21599" s="27">
        <v>89526.42510753544</v>
      </c>
      <c r="I21599" s="27">
        <v>104464.33214592958</v>
      </c>
    </row>
    <row r="21600" spans="1:9" x14ac:dyDescent="0.2">
      <c r="A21600" s="7">
        <v>22075</v>
      </c>
      <c r="B21600" s="7" t="s">
        <v>55</v>
      </c>
      <c r="C21600" s="7" t="s">
        <v>52</v>
      </c>
      <c r="D21600" s="25" t="s">
        <v>660</v>
      </c>
      <c r="E21600" s="26">
        <v>42174.648781264936</v>
      </c>
      <c r="F21600" s="26">
        <v>49788.814414529224</v>
      </c>
      <c r="G21600" s="27">
        <v>73111.142647761662</v>
      </c>
      <c r="H21600" s="27">
        <v>95057.11258244385</v>
      </c>
      <c r="I21600" s="27">
        <v>110234.93528755775</v>
      </c>
    </row>
    <row r="21601" spans="1:9" x14ac:dyDescent="0.2">
      <c r="A21601" s="7">
        <v>22076</v>
      </c>
      <c r="B21601" s="7" t="s">
        <v>55</v>
      </c>
      <c r="C21601" s="7" t="s">
        <v>52</v>
      </c>
      <c r="D21601" s="25" t="s">
        <v>558</v>
      </c>
      <c r="E21601" s="26">
        <v>44384.398343157562</v>
      </c>
      <c r="F21601" s="26">
        <v>53248.650871435399</v>
      </c>
      <c r="G21601" s="27">
        <v>62466.463329616061</v>
      </c>
      <c r="H21601" s="27">
        <v>74790.552314800065</v>
      </c>
      <c r="I21601" s="27">
        <v>86672.691387605533</v>
      </c>
    </row>
    <row r="21602" spans="1:9" x14ac:dyDescent="0.2">
      <c r="A21602" s="7">
        <v>22077</v>
      </c>
      <c r="B21602" s="7" t="s">
        <v>55</v>
      </c>
      <c r="C21602" s="7" t="s">
        <v>52</v>
      </c>
      <c r="D21602" s="25" t="s">
        <v>198</v>
      </c>
      <c r="E21602" s="26">
        <v>41808.461711008444</v>
      </c>
      <c r="F21602" s="26">
        <v>49473.135905687428</v>
      </c>
      <c r="G21602" s="27">
        <v>57112.555819659072</v>
      </c>
      <c r="H21602" s="27">
        <v>65168.671365301896</v>
      </c>
      <c r="I21602" s="27">
        <v>97468.896389995221</v>
      </c>
    </row>
    <row r="21603" spans="1:9" x14ac:dyDescent="0.2">
      <c r="A21603" s="7">
        <v>22078</v>
      </c>
      <c r="B21603" s="7" t="s">
        <v>55</v>
      </c>
      <c r="C21603" s="7" t="s">
        <v>52</v>
      </c>
      <c r="D21603" s="25" t="s">
        <v>199</v>
      </c>
      <c r="E21603" s="26">
        <v>45684.993799585791</v>
      </c>
      <c r="F21603" s="26">
        <v>54448.229205034251</v>
      </c>
      <c r="G21603" s="27">
        <v>64777.230014338056</v>
      </c>
      <c r="H21603" s="27">
        <v>84172.517597578466</v>
      </c>
      <c r="I21603" s="27">
        <v>99148.306057033609</v>
      </c>
    </row>
    <row r="21604" spans="1:9" x14ac:dyDescent="0.2">
      <c r="A21604" s="7">
        <v>22079</v>
      </c>
      <c r="B21604" s="7" t="s">
        <v>55</v>
      </c>
      <c r="C21604" s="7" t="s">
        <v>52</v>
      </c>
      <c r="D21604" s="25" t="s">
        <v>200</v>
      </c>
      <c r="E21604" s="26">
        <v>46594.14790505018</v>
      </c>
      <c r="F21604" s="26">
        <v>60218.832346662413</v>
      </c>
      <c r="G21604" s="27">
        <v>104136.02649673411</v>
      </c>
      <c r="H21604" s="27">
        <v>134580.06188943764</v>
      </c>
      <c r="I21604" s="27">
        <v>159405.01982475704</v>
      </c>
    </row>
    <row r="21605" spans="1:9" x14ac:dyDescent="0.2">
      <c r="A21605" s="7">
        <v>22080</v>
      </c>
      <c r="B21605" s="7" t="s">
        <v>55</v>
      </c>
      <c r="C21605" s="7" t="s">
        <v>52</v>
      </c>
      <c r="D21605" s="25" t="s">
        <v>201</v>
      </c>
      <c r="E21605" s="26">
        <v>41884.22455313048</v>
      </c>
      <c r="F21605" s="26">
        <v>46328.977957623072</v>
      </c>
      <c r="G21605" s="27">
        <v>56039.248889596936</v>
      </c>
      <c r="H21605" s="27">
        <v>83288.61777282141</v>
      </c>
      <c r="I21605" s="27">
        <v>105247.21484785725</v>
      </c>
    </row>
    <row r="21606" spans="1:9" x14ac:dyDescent="0.2">
      <c r="A21606" s="7">
        <v>22081</v>
      </c>
      <c r="B21606" s="7" t="s">
        <v>55</v>
      </c>
      <c r="C21606" s="7" t="s">
        <v>52</v>
      </c>
      <c r="D21606" s="25" t="s">
        <v>202</v>
      </c>
      <c r="E21606" s="26">
        <v>45596.603817110081</v>
      </c>
      <c r="F21606" s="26">
        <v>53513.820818862507</v>
      </c>
      <c r="G21606" s="27">
        <v>64751.975733630708</v>
      </c>
      <c r="H21606" s="27">
        <v>79462.594245658751</v>
      </c>
      <c r="I21606" s="27">
        <v>112154.26062131592</v>
      </c>
    </row>
    <row r="21607" spans="1:9" x14ac:dyDescent="0.2">
      <c r="A21607" s="7">
        <v>22082</v>
      </c>
      <c r="B21607" s="7" t="s">
        <v>55</v>
      </c>
      <c r="C21607" s="7" t="s">
        <v>52</v>
      </c>
      <c r="D21607" s="25" t="s">
        <v>203</v>
      </c>
      <c r="E21607" s="26">
        <v>57807.048539111041</v>
      </c>
      <c r="F21607" s="26">
        <v>72290.378524772983</v>
      </c>
      <c r="G21607" s="27">
        <v>95600.079617651732</v>
      </c>
      <c r="H21607" s="27">
        <v>120563.93609686155</v>
      </c>
      <c r="I21607" s="27">
        <v>132812.26223992353</v>
      </c>
    </row>
    <row r="21608" spans="1:9" x14ac:dyDescent="0.2">
      <c r="A21608" s="7">
        <v>22083</v>
      </c>
      <c r="B21608" s="7" t="s">
        <v>55</v>
      </c>
      <c r="C21608" s="7" t="s">
        <v>52</v>
      </c>
      <c r="D21608" s="25" t="s">
        <v>204</v>
      </c>
      <c r="E21608" s="26">
        <v>52364.75104667835</v>
      </c>
      <c r="F21608" s="26">
        <v>60635.527978333594</v>
      </c>
      <c r="G21608" s="27">
        <v>82240.565123466629</v>
      </c>
      <c r="H21608" s="27">
        <v>118253.16941213956</v>
      </c>
      <c r="I21608" s="27">
        <v>140338.03789071212</v>
      </c>
    </row>
    <row r="21609" spans="1:9" x14ac:dyDescent="0.2">
      <c r="A21609" s="7">
        <v>22084</v>
      </c>
      <c r="B21609" s="7" t="s">
        <v>55</v>
      </c>
      <c r="C21609" s="7" t="s">
        <v>52</v>
      </c>
      <c r="D21609" s="25" t="s">
        <v>206</v>
      </c>
      <c r="E21609" s="26">
        <v>45621.858097817429</v>
      </c>
      <c r="F21609" s="26">
        <v>57882.81138123307</v>
      </c>
      <c r="G21609" s="27">
        <v>71482.241542137956</v>
      </c>
      <c r="H21609" s="27">
        <v>86824.217071849605</v>
      </c>
      <c r="I21609" s="27">
        <v>111636.54786681537</v>
      </c>
    </row>
    <row r="21610" spans="1:9" x14ac:dyDescent="0.2">
      <c r="A21610" s="7">
        <v>22085</v>
      </c>
      <c r="B21610" s="7" t="s">
        <v>55</v>
      </c>
      <c r="C21610" s="7" t="s">
        <v>52</v>
      </c>
      <c r="D21610" s="25" t="s">
        <v>207</v>
      </c>
      <c r="E21610" s="26">
        <v>45899.655185598211</v>
      </c>
      <c r="F21610" s="26">
        <v>54208.313538314484</v>
      </c>
      <c r="G21610" s="27">
        <v>69537.661927672452</v>
      </c>
      <c r="H21610" s="27">
        <v>91445.75044129361</v>
      </c>
      <c r="I21610" s="27">
        <v>119339.10348255535</v>
      </c>
    </row>
    <row r="21611" spans="1:9" x14ac:dyDescent="0.2">
      <c r="A21611" s="7">
        <v>22086</v>
      </c>
      <c r="B21611" s="7" t="s">
        <v>55</v>
      </c>
      <c r="C21611" s="7" t="s">
        <v>52</v>
      </c>
      <c r="D21611" s="25" t="s">
        <v>208</v>
      </c>
      <c r="E21611" s="26">
        <v>36113.62141150231</v>
      </c>
      <c r="F21611" s="26">
        <v>43184.820009558709</v>
      </c>
      <c r="G21611" s="27">
        <v>56935.775854707659</v>
      </c>
      <c r="H21611" s="27">
        <v>88377.355335351283</v>
      </c>
      <c r="I21611" s="27">
        <v>122546.39713238808</v>
      </c>
    </row>
    <row r="21612" spans="1:9" x14ac:dyDescent="0.2">
      <c r="A21612" s="7">
        <v>22087</v>
      </c>
      <c r="B21612" s="7" t="s">
        <v>55</v>
      </c>
      <c r="C21612" s="7" t="s">
        <v>52</v>
      </c>
      <c r="D21612" s="25" t="s">
        <v>560</v>
      </c>
      <c r="E21612" s="26">
        <v>43311.091413095433</v>
      </c>
      <c r="F21612" s="26">
        <v>52238.479643141625</v>
      </c>
      <c r="G21612" s="27">
        <v>61355.274978492904</v>
      </c>
      <c r="H21612" s="27">
        <v>75825.977823801179</v>
      </c>
      <c r="I21612" s="27">
        <v>90751.257721841641</v>
      </c>
    </row>
    <row r="21613" spans="1:9" x14ac:dyDescent="0.2">
      <c r="A21613" s="7">
        <v>22088</v>
      </c>
      <c r="B21613" s="7" t="s">
        <v>55</v>
      </c>
      <c r="C21613" s="7" t="s">
        <v>52</v>
      </c>
      <c r="D21613" s="25" t="s">
        <v>209</v>
      </c>
      <c r="E21613" s="26">
        <v>55698.316100047792</v>
      </c>
      <c r="F21613" s="26">
        <v>74121.313876055428</v>
      </c>
      <c r="G21613" s="27">
        <v>98289.660512983915</v>
      </c>
      <c r="H21613" s="27">
        <v>125463.26655408634</v>
      </c>
      <c r="I21613" s="27">
        <v>151752.97277043175</v>
      </c>
    </row>
    <row r="21614" spans="1:9" x14ac:dyDescent="0.2">
      <c r="A21614" s="7">
        <v>22089</v>
      </c>
      <c r="B21614" s="7" t="s">
        <v>55</v>
      </c>
      <c r="C21614" s="7" t="s">
        <v>52</v>
      </c>
      <c r="D21614" s="25" t="s">
        <v>211</v>
      </c>
      <c r="E21614" s="26">
        <v>60812.307943285006</v>
      </c>
      <c r="F21614" s="26">
        <v>80384.375491476807</v>
      </c>
      <c r="G21614" s="27">
        <v>108896.4584100685</v>
      </c>
      <c r="H21614" s="27">
        <v>123543.94122032817</v>
      </c>
      <c r="I21614" s="27">
        <v>132345.05804683766</v>
      </c>
    </row>
    <row r="21615" spans="1:9" x14ac:dyDescent="0.2">
      <c r="A21615" s="7">
        <v>22090</v>
      </c>
      <c r="B21615" s="7" t="s">
        <v>55</v>
      </c>
      <c r="C21615" s="7" t="s">
        <v>52</v>
      </c>
      <c r="D21615" s="25" t="s">
        <v>212</v>
      </c>
      <c r="E21615" s="26">
        <v>46341.605097976739</v>
      </c>
      <c r="F21615" s="26">
        <v>58198.489890074874</v>
      </c>
      <c r="G21615" s="27">
        <v>72353.514226541345</v>
      </c>
      <c r="H21615" s="27">
        <v>88857.186668790819</v>
      </c>
      <c r="I21615" s="27">
        <v>100840.34286442568</v>
      </c>
    </row>
    <row r="21616" spans="1:9" x14ac:dyDescent="0.2">
      <c r="A21616" s="7">
        <v>22091</v>
      </c>
      <c r="B21616" s="7" t="s">
        <v>55</v>
      </c>
      <c r="C21616" s="7" t="s">
        <v>52</v>
      </c>
      <c r="D21616" s="25" t="s">
        <v>213</v>
      </c>
      <c r="E21616" s="26">
        <v>47604.319133343954</v>
      </c>
      <c r="F21616" s="26">
        <v>58602.55838139238</v>
      </c>
      <c r="G21616" s="27">
        <v>75750.21498167915</v>
      </c>
      <c r="H21616" s="27">
        <v>93339.821494344418</v>
      </c>
      <c r="I21616" s="27">
        <v>104577.97640911264</v>
      </c>
    </row>
    <row r="21617" spans="1:9" x14ac:dyDescent="0.2">
      <c r="A21617" s="7">
        <v>22092</v>
      </c>
      <c r="B21617" s="7" t="s">
        <v>55</v>
      </c>
      <c r="C21617" s="7" t="s">
        <v>52</v>
      </c>
      <c r="D21617" s="25" t="s">
        <v>216</v>
      </c>
      <c r="E21617" s="26">
        <v>42073.631658435552</v>
      </c>
      <c r="F21617" s="26">
        <v>49422.62734427274</v>
      </c>
      <c r="G21617" s="27">
        <v>64954.009979289462</v>
      </c>
      <c r="H21617" s="27">
        <v>80018.188421220329</v>
      </c>
      <c r="I21617" s="27">
        <v>98188.643390154524</v>
      </c>
    </row>
    <row r="21618" spans="1:9" x14ac:dyDescent="0.2">
      <c r="A21618" s="7">
        <v>22093</v>
      </c>
      <c r="B21618" s="7" t="s">
        <v>55</v>
      </c>
      <c r="C21618" s="7" t="s">
        <v>52</v>
      </c>
      <c r="D21618" s="25" t="s">
        <v>217</v>
      </c>
      <c r="E21618" s="26">
        <v>54094.669275131426</v>
      </c>
      <c r="F21618" s="26">
        <v>66822.826751632936</v>
      </c>
      <c r="G21618" s="27">
        <v>87228.285563167112</v>
      </c>
      <c r="H21618" s="27">
        <v>113341.2118145611</v>
      </c>
      <c r="I21618" s="27">
        <v>134340.14622271786</v>
      </c>
    </row>
    <row r="21619" spans="1:9" x14ac:dyDescent="0.2">
      <c r="A21619" s="7">
        <v>22094</v>
      </c>
      <c r="B21619" s="7" t="s">
        <v>55</v>
      </c>
      <c r="C21619" s="7" t="s">
        <v>52</v>
      </c>
      <c r="D21619" s="25" t="s">
        <v>218</v>
      </c>
      <c r="E21619" s="26">
        <v>49548.898747809464</v>
      </c>
      <c r="F21619" s="26">
        <v>58804.592627051141</v>
      </c>
      <c r="G21619" s="27">
        <v>71065.545910466783</v>
      </c>
      <c r="H21619" s="27">
        <v>86104.470071690303</v>
      </c>
      <c r="I21619" s="27">
        <v>103694.07658435559</v>
      </c>
    </row>
    <row r="21620" spans="1:9" x14ac:dyDescent="0.2">
      <c r="A21620" s="7">
        <v>22095</v>
      </c>
      <c r="B21620" s="7" t="s">
        <v>55</v>
      </c>
      <c r="C21620" s="7" t="s">
        <v>52</v>
      </c>
      <c r="D21620" s="25" t="s">
        <v>219</v>
      </c>
      <c r="E21620" s="26">
        <v>47831.607659710047</v>
      </c>
      <c r="F21620" s="26">
        <v>59751.628153576545</v>
      </c>
      <c r="G21620" s="27">
        <v>79083.780035048592</v>
      </c>
      <c r="H21620" s="27">
        <v>98958.898951728537</v>
      </c>
      <c r="I21620" s="27">
        <v>121738.26014975306</v>
      </c>
    </row>
    <row r="21621" spans="1:9" x14ac:dyDescent="0.2">
      <c r="A21621" s="7">
        <v>22096</v>
      </c>
      <c r="B21621" s="7" t="s">
        <v>55</v>
      </c>
      <c r="C21621" s="7" t="s">
        <v>52</v>
      </c>
      <c r="D21621" s="25" t="s">
        <v>221</v>
      </c>
      <c r="E21621" s="26">
        <v>52491.022450215067</v>
      </c>
      <c r="F21621" s="26">
        <v>59776.882434283893</v>
      </c>
      <c r="G21621" s="27">
        <v>64284.771540544847</v>
      </c>
      <c r="H21621" s="27">
        <v>70042.747541819335</v>
      </c>
      <c r="I21621" s="27">
        <v>77720.048876851986</v>
      </c>
    </row>
    <row r="21622" spans="1:9" x14ac:dyDescent="0.2">
      <c r="A21622" s="7">
        <v>22097</v>
      </c>
      <c r="B21622" s="7" t="s">
        <v>55</v>
      </c>
      <c r="C21622" s="7" t="s">
        <v>52</v>
      </c>
      <c r="D21622" s="25" t="s">
        <v>222</v>
      </c>
      <c r="E21622" s="26">
        <v>42932.27720248526</v>
      </c>
      <c r="F21622" s="26">
        <v>48260.930431734902</v>
      </c>
      <c r="G21622" s="27">
        <v>67820.37083957305</v>
      </c>
      <c r="H21622" s="27">
        <v>133165.82216982634</v>
      </c>
      <c r="I21622" s="27">
        <v>158167.56007009718</v>
      </c>
    </row>
    <row r="21623" spans="1:9" x14ac:dyDescent="0.2">
      <c r="A21623" s="7">
        <v>22098</v>
      </c>
      <c r="B21623" s="7" t="s">
        <v>55</v>
      </c>
      <c r="C21623" s="7" t="s">
        <v>52</v>
      </c>
      <c r="D21623" s="25" t="s">
        <v>223</v>
      </c>
      <c r="E21623" s="26">
        <v>43437.362816632143</v>
      </c>
      <c r="F21623" s="26">
        <v>51240.935555201526</v>
      </c>
      <c r="G21623" s="27">
        <v>62087.649119005895</v>
      </c>
      <c r="H21623" s="27">
        <v>81710.225228612398</v>
      </c>
      <c r="I21623" s="27">
        <v>118240.54227178587</v>
      </c>
    </row>
    <row r="21624" spans="1:9" x14ac:dyDescent="0.2">
      <c r="A21624" s="7">
        <v>22099</v>
      </c>
      <c r="B21624" s="7" t="s">
        <v>55</v>
      </c>
      <c r="C21624" s="7" t="s">
        <v>52</v>
      </c>
      <c r="D21624" s="25" t="s">
        <v>224</v>
      </c>
      <c r="E21624" s="26">
        <v>60004.170960649994</v>
      </c>
      <c r="F21624" s="26">
        <v>67832.997979926717</v>
      </c>
      <c r="G21624" s="27">
        <v>74285.466700653167</v>
      </c>
      <c r="H21624" s="27">
        <v>81192.512474111834</v>
      </c>
      <c r="I21624" s="27">
        <v>93920.669950613345</v>
      </c>
    </row>
    <row r="21625" spans="1:9" x14ac:dyDescent="0.2">
      <c r="A21625" s="7">
        <v>22100</v>
      </c>
      <c r="B21625" s="7" t="s">
        <v>55</v>
      </c>
      <c r="C21625" s="7" t="s">
        <v>52</v>
      </c>
      <c r="D21625" s="25" t="s">
        <v>225</v>
      </c>
      <c r="E21625" s="26">
        <v>49864.577256651268</v>
      </c>
      <c r="F21625" s="26">
        <v>56961.030135415007</v>
      </c>
      <c r="G21625" s="27">
        <v>69966.984699697306</v>
      </c>
      <c r="H21625" s="27">
        <v>91294.224757049553</v>
      </c>
      <c r="I21625" s="27">
        <v>107482.21869045722</v>
      </c>
    </row>
    <row r="21626" spans="1:9" x14ac:dyDescent="0.2">
      <c r="A21626" s="7">
        <v>22101</v>
      </c>
      <c r="B21626" s="7" t="s">
        <v>55</v>
      </c>
      <c r="C21626" s="7" t="s">
        <v>52</v>
      </c>
      <c r="D21626" s="25" t="s">
        <v>227</v>
      </c>
      <c r="E21626" s="26">
        <v>51455.596941213953</v>
      </c>
      <c r="F21626" s="26">
        <v>57289.335784610485</v>
      </c>
      <c r="G21626" s="27">
        <v>67858.252260634064</v>
      </c>
      <c r="H21626" s="27">
        <v>79980.307000159301</v>
      </c>
      <c r="I21626" s="27">
        <v>96092.538091444963</v>
      </c>
    </row>
    <row r="21627" spans="1:9" x14ac:dyDescent="0.2">
      <c r="A21627" s="7">
        <v>22102</v>
      </c>
      <c r="B21627" s="7" t="s">
        <v>55</v>
      </c>
      <c r="C21627" s="7" t="s">
        <v>52</v>
      </c>
      <c r="D21627" s="25" t="s">
        <v>228</v>
      </c>
      <c r="E21627" s="26">
        <v>48551.354659869357</v>
      </c>
      <c r="F21627" s="26">
        <v>58173.235609367526</v>
      </c>
      <c r="G21627" s="27">
        <v>70648.850278795595</v>
      </c>
      <c r="H21627" s="27">
        <v>86243.368615580694</v>
      </c>
      <c r="I21627" s="27">
        <v>101724.24268918273</v>
      </c>
    </row>
    <row r="21628" spans="1:9" x14ac:dyDescent="0.2">
      <c r="A21628" s="7">
        <v>22103</v>
      </c>
      <c r="B21628" s="7" t="s">
        <v>55</v>
      </c>
      <c r="C21628" s="7" t="s">
        <v>52</v>
      </c>
      <c r="D21628" s="25" t="s">
        <v>661</v>
      </c>
      <c r="E21628" s="26">
        <v>38525.40521905369</v>
      </c>
      <c r="F21628" s="26">
        <v>50281.272888322448</v>
      </c>
      <c r="G21628" s="27">
        <v>71090.80019117413</v>
      </c>
      <c r="H21628" s="27">
        <v>90827.02056396367</v>
      </c>
      <c r="I21628" s="27">
        <v>106295.26749721204</v>
      </c>
    </row>
    <row r="21629" spans="1:9" x14ac:dyDescent="0.2">
      <c r="A21629" s="7">
        <v>22104</v>
      </c>
      <c r="B21629" s="7" t="s">
        <v>55</v>
      </c>
      <c r="C21629" s="7" t="s">
        <v>52</v>
      </c>
      <c r="D21629" s="25" t="s">
        <v>230</v>
      </c>
      <c r="E21629" s="26">
        <v>42515.58157081408</v>
      </c>
      <c r="F21629" s="26">
        <v>51240.935555201526</v>
      </c>
      <c r="G21629" s="27">
        <v>57453.488609208216</v>
      </c>
      <c r="H21629" s="27">
        <v>63691.295943922261</v>
      </c>
      <c r="I21629" s="27">
        <v>74234.958139238486</v>
      </c>
    </row>
    <row r="21630" spans="1:9" x14ac:dyDescent="0.2">
      <c r="A21630" s="7">
        <v>22105</v>
      </c>
      <c r="B21630" s="7" t="s">
        <v>55</v>
      </c>
      <c r="C21630" s="7" t="s">
        <v>52</v>
      </c>
      <c r="D21630" s="25" t="s">
        <v>231</v>
      </c>
      <c r="E21630" s="26">
        <v>44422.279764218576</v>
      </c>
      <c r="F21630" s="26">
        <v>51405.088379799265</v>
      </c>
      <c r="G21630" s="27">
        <v>62150.78482077425</v>
      </c>
      <c r="H21630" s="27">
        <v>77732.676017205667</v>
      </c>
      <c r="I21630" s="27">
        <v>96660.759407360194</v>
      </c>
    </row>
    <row r="21631" spans="1:9" x14ac:dyDescent="0.2">
      <c r="A21631" s="7">
        <v>22106</v>
      </c>
      <c r="B21631" s="7" t="s">
        <v>55</v>
      </c>
      <c r="C21631" s="7" t="s">
        <v>52</v>
      </c>
      <c r="D21631" s="25" t="s">
        <v>662</v>
      </c>
      <c r="E21631" s="26">
        <v>36542.944183527157</v>
      </c>
      <c r="F21631" s="26">
        <v>48766.016045881792</v>
      </c>
      <c r="G21631" s="27">
        <v>79475.221386012417</v>
      </c>
      <c r="H21631" s="27">
        <v>96155.673793213326</v>
      </c>
      <c r="I21631" s="27">
        <v>109755.10395411821</v>
      </c>
    </row>
    <row r="21632" spans="1:9" x14ac:dyDescent="0.2">
      <c r="A21632" s="7">
        <v>22107</v>
      </c>
      <c r="B21632" s="7" t="s">
        <v>55</v>
      </c>
      <c r="C21632" s="7" t="s">
        <v>52</v>
      </c>
      <c r="D21632" s="25" t="s">
        <v>663</v>
      </c>
      <c r="E21632" s="26">
        <v>53526.447959216188</v>
      </c>
      <c r="F21632" s="26">
        <v>64688.840031862353</v>
      </c>
      <c r="G21632" s="27">
        <v>75964.87636769157</v>
      </c>
      <c r="H21632" s="27">
        <v>92380.158827465333</v>
      </c>
      <c r="I21632" s="27">
        <v>110386.4609718018</v>
      </c>
    </row>
    <row r="21633" spans="1:9" x14ac:dyDescent="0.2">
      <c r="A21633" s="7">
        <v>22108</v>
      </c>
      <c r="B21633" s="7" t="s">
        <v>55</v>
      </c>
      <c r="C21633" s="7" t="s">
        <v>52</v>
      </c>
      <c r="D21633" s="25" t="s">
        <v>232</v>
      </c>
      <c r="E21633" s="26">
        <v>51607.122625458025</v>
      </c>
      <c r="F21633" s="26">
        <v>65724.26554086346</v>
      </c>
      <c r="G21633" s="27">
        <v>80498.019754659865</v>
      </c>
      <c r="H21633" s="27">
        <v>95688.469600127442</v>
      </c>
      <c r="I21633" s="27">
        <v>104489.58642663692</v>
      </c>
    </row>
    <row r="21634" spans="1:9" x14ac:dyDescent="0.2">
      <c r="A21634" s="7">
        <v>22109</v>
      </c>
      <c r="B21634" s="7" t="s">
        <v>55</v>
      </c>
      <c r="C21634" s="7" t="s">
        <v>52</v>
      </c>
      <c r="D21634" s="25" t="s">
        <v>664</v>
      </c>
      <c r="E21634" s="26">
        <v>41480.156061812966</v>
      </c>
      <c r="F21634" s="26">
        <v>61645.699206627367</v>
      </c>
      <c r="G21634" s="27">
        <v>75283.010788593267</v>
      </c>
      <c r="H21634" s="27">
        <v>91622.53040624503</v>
      </c>
      <c r="I21634" s="27">
        <v>104173.90791779512</v>
      </c>
    </row>
    <row r="21635" spans="1:9" x14ac:dyDescent="0.2">
      <c r="A21635" s="7">
        <v>22110</v>
      </c>
      <c r="B21635" s="7" t="s">
        <v>55</v>
      </c>
      <c r="C21635" s="7" t="s">
        <v>52</v>
      </c>
      <c r="D21635" s="25" t="s">
        <v>666</v>
      </c>
      <c r="E21635" s="26">
        <v>43551.007079815194</v>
      </c>
      <c r="F21635" s="26">
        <v>50609.578537517926</v>
      </c>
      <c r="G21635" s="27">
        <v>59297.05110084435</v>
      </c>
      <c r="H21635" s="27">
        <v>73237.414051298387</v>
      </c>
      <c r="I21635" s="27">
        <v>89261.255160108325</v>
      </c>
    </row>
    <row r="21636" spans="1:9" x14ac:dyDescent="0.2">
      <c r="A21636" s="7">
        <v>22111</v>
      </c>
      <c r="B21636" s="7" t="s">
        <v>55</v>
      </c>
      <c r="C21636" s="7" t="s">
        <v>52</v>
      </c>
      <c r="D21636" s="25" t="s">
        <v>668</v>
      </c>
      <c r="E21636" s="26">
        <v>39068.372254261587</v>
      </c>
      <c r="F21636" s="26">
        <v>61519.42780309065</v>
      </c>
      <c r="G21636" s="27">
        <v>81482.936702246283</v>
      </c>
      <c r="H21636" s="27">
        <v>96648.132267006527</v>
      </c>
      <c r="I21636" s="27">
        <v>108883.83126971482</v>
      </c>
    </row>
    <row r="21637" spans="1:9" x14ac:dyDescent="0.2">
      <c r="A21637" s="7">
        <v>22112</v>
      </c>
      <c r="B21637" s="7" t="s">
        <v>55</v>
      </c>
      <c r="C21637" s="7" t="s">
        <v>52</v>
      </c>
      <c r="D21637" s="25" t="s">
        <v>233</v>
      </c>
      <c r="E21637" s="26">
        <v>51354.579818384576</v>
      </c>
      <c r="F21637" s="26">
        <v>60244.086627369761</v>
      </c>
      <c r="G21637" s="27">
        <v>76091.147771228294</v>
      </c>
      <c r="H21637" s="27">
        <v>96925.929354787324</v>
      </c>
      <c r="I21637" s="27">
        <v>118278.4236928469</v>
      </c>
    </row>
    <row r="21638" spans="1:9" x14ac:dyDescent="0.2">
      <c r="A21638" s="7">
        <v>22113</v>
      </c>
      <c r="B21638" s="7" t="s">
        <v>55</v>
      </c>
      <c r="C21638" s="7" t="s">
        <v>52</v>
      </c>
      <c r="D21638" s="25" t="s">
        <v>234</v>
      </c>
      <c r="E21638" s="26">
        <v>44068.719834315758</v>
      </c>
      <c r="F21638" s="26">
        <v>53374.922274972116</v>
      </c>
      <c r="G21638" s="27">
        <v>62655.87043492114</v>
      </c>
      <c r="H21638" s="27">
        <v>77379.116087302857</v>
      </c>
      <c r="I21638" s="27">
        <v>95637.961038712761</v>
      </c>
    </row>
    <row r="21639" spans="1:9" x14ac:dyDescent="0.2">
      <c r="A21639" s="7">
        <v>22114</v>
      </c>
      <c r="B21639" s="7" t="s">
        <v>55</v>
      </c>
      <c r="C21639" s="7" t="s">
        <v>52</v>
      </c>
      <c r="D21639" s="25" t="s">
        <v>235</v>
      </c>
      <c r="E21639" s="26">
        <v>42843.887220009557</v>
      </c>
      <c r="F21639" s="26">
        <v>54902.806257766446</v>
      </c>
      <c r="G21639" s="27">
        <v>70143.764664648712</v>
      </c>
      <c r="H21639" s="27">
        <v>87935.405422972763</v>
      </c>
      <c r="I21639" s="27">
        <v>100714.07146088895</v>
      </c>
    </row>
    <row r="21640" spans="1:9" x14ac:dyDescent="0.2">
      <c r="A21640" s="7">
        <v>22115</v>
      </c>
      <c r="B21640" s="7" t="s">
        <v>55</v>
      </c>
      <c r="C21640" s="7" t="s">
        <v>52</v>
      </c>
      <c r="D21640" s="25" t="s">
        <v>237</v>
      </c>
      <c r="E21640" s="26">
        <v>44397.025483511228</v>
      </c>
      <c r="F21640" s="26">
        <v>52263.733923848973</v>
      </c>
      <c r="G21640" s="27">
        <v>66368.249698900749</v>
      </c>
      <c r="H21640" s="27">
        <v>82265.819404173963</v>
      </c>
      <c r="I21640" s="27">
        <v>96925.929354787324</v>
      </c>
    </row>
    <row r="21641" spans="1:9" x14ac:dyDescent="0.2">
      <c r="A21641" s="7">
        <v>22116</v>
      </c>
      <c r="B21641" s="7" t="s">
        <v>55</v>
      </c>
      <c r="C21641" s="7" t="s">
        <v>52</v>
      </c>
      <c r="D21641" s="25" t="s">
        <v>238</v>
      </c>
      <c r="E21641" s="26">
        <v>44687.449711645691</v>
      </c>
      <c r="F21641" s="26">
        <v>66608.165365620516</v>
      </c>
      <c r="G21641" s="27">
        <v>82429.972228771701</v>
      </c>
      <c r="H21641" s="27">
        <v>107469.59155010355</v>
      </c>
      <c r="I21641" s="27">
        <v>123846.99258881631</v>
      </c>
    </row>
    <row r="21642" spans="1:9" x14ac:dyDescent="0.2">
      <c r="A21642" s="7">
        <v>22117</v>
      </c>
      <c r="B21642" s="7" t="s">
        <v>55</v>
      </c>
      <c r="C21642" s="7" t="s">
        <v>52</v>
      </c>
      <c r="D21642" s="25" t="s">
        <v>239</v>
      </c>
      <c r="E21642" s="26">
        <v>47174.996361319099</v>
      </c>
      <c r="F21642" s="26">
        <v>56443.31738091445</v>
      </c>
      <c r="G21642" s="27">
        <v>71482.241542137956</v>
      </c>
      <c r="H21642" s="27">
        <v>91685.666108013378</v>
      </c>
      <c r="I21642" s="27">
        <v>108593.40704158037</v>
      </c>
    </row>
    <row r="21643" spans="1:9" x14ac:dyDescent="0.2">
      <c r="A21643" s="7">
        <v>22118</v>
      </c>
      <c r="B21643" s="7" t="s">
        <v>55</v>
      </c>
      <c r="C21643" s="7" t="s">
        <v>52</v>
      </c>
      <c r="D21643" s="25" t="s">
        <v>240</v>
      </c>
      <c r="E21643" s="26">
        <v>49005.931712601559</v>
      </c>
      <c r="F21643" s="26">
        <v>63804.940207105305</v>
      </c>
      <c r="G21643" s="27">
        <v>78490.304438425999</v>
      </c>
      <c r="H21643" s="27">
        <v>92645.328774892463</v>
      </c>
      <c r="I21643" s="27">
        <v>100764.58002230365</v>
      </c>
    </row>
    <row r="21644" spans="1:9" x14ac:dyDescent="0.2">
      <c r="A21644" s="7">
        <v>22119</v>
      </c>
      <c r="B21644" s="7" t="s">
        <v>55</v>
      </c>
      <c r="C21644" s="7" t="s">
        <v>52</v>
      </c>
      <c r="D21644" s="25" t="s">
        <v>242</v>
      </c>
      <c r="E21644" s="26">
        <v>56872.640152939297</v>
      </c>
      <c r="F21644" s="26">
        <v>67403.675207901862</v>
      </c>
      <c r="G21644" s="27">
        <v>80283.358368647445</v>
      </c>
      <c r="H21644" s="27">
        <v>99678.64595188784</v>
      </c>
      <c r="I21644" s="27">
        <v>124049.02683447507</v>
      </c>
    </row>
    <row r="21645" spans="1:9" x14ac:dyDescent="0.2">
      <c r="A21645" s="7">
        <v>22120</v>
      </c>
      <c r="B21645" s="7" t="s">
        <v>55</v>
      </c>
      <c r="C21645" s="7" t="s">
        <v>52</v>
      </c>
      <c r="D21645" s="25" t="s">
        <v>566</v>
      </c>
      <c r="E21645" s="26">
        <v>53033.989485422971</v>
      </c>
      <c r="F21645" s="26">
        <v>60622.900837979927</v>
      </c>
      <c r="G21645" s="27">
        <v>74411.738104189892</v>
      </c>
      <c r="H21645" s="27">
        <v>91761.428950135421</v>
      </c>
      <c r="I21645" s="27">
        <v>112242.65060379161</v>
      </c>
    </row>
    <row r="21646" spans="1:9" x14ac:dyDescent="0.2">
      <c r="A21646" s="7">
        <v>22121</v>
      </c>
      <c r="B21646" s="7" t="s">
        <v>55</v>
      </c>
      <c r="C21646" s="7" t="s">
        <v>52</v>
      </c>
      <c r="D21646" s="25" t="s">
        <v>243</v>
      </c>
      <c r="E21646" s="26">
        <v>43336.345693802767</v>
      </c>
      <c r="F21646" s="26">
        <v>61254.257855663527</v>
      </c>
      <c r="G21646" s="27">
        <v>74222.33099888482</v>
      </c>
      <c r="H21646" s="27">
        <v>90536.596335829221</v>
      </c>
      <c r="I21646" s="27">
        <v>102380.85398757369</v>
      </c>
    </row>
    <row r="21647" spans="1:9" x14ac:dyDescent="0.2">
      <c r="A21647" s="7">
        <v>22122</v>
      </c>
      <c r="B21647" s="7" t="s">
        <v>55</v>
      </c>
      <c r="C21647" s="7" t="s">
        <v>52</v>
      </c>
      <c r="D21647" s="25" t="s">
        <v>244</v>
      </c>
      <c r="E21647" s="26">
        <v>36290.401376453723</v>
      </c>
      <c r="F21647" s="26">
        <v>41934.733114545161</v>
      </c>
      <c r="G21647" s="27">
        <v>47856.861940417395</v>
      </c>
      <c r="H21647" s="27">
        <v>58905.609749880517</v>
      </c>
      <c r="I21647" s="27">
        <v>81407.173860124254</v>
      </c>
    </row>
    <row r="21648" spans="1:9" x14ac:dyDescent="0.2">
      <c r="A21648" s="7">
        <v>22123</v>
      </c>
      <c r="B21648" s="7" t="s">
        <v>55</v>
      </c>
      <c r="C21648" s="7" t="s">
        <v>52</v>
      </c>
      <c r="D21648" s="25" t="s">
        <v>245</v>
      </c>
      <c r="E21648" s="26">
        <v>51215.681274494185</v>
      </c>
      <c r="F21648" s="26">
        <v>60105.18808347937</v>
      </c>
      <c r="G21648" s="27">
        <v>72037.835717699534</v>
      </c>
      <c r="H21648" s="27">
        <v>82404.717948064368</v>
      </c>
      <c r="I21648" s="27">
        <v>102898.56674207424</v>
      </c>
    </row>
    <row r="21649" spans="1:9" x14ac:dyDescent="0.2">
      <c r="A21649" s="7">
        <v>22124</v>
      </c>
      <c r="B21649" s="7" t="s">
        <v>55</v>
      </c>
      <c r="C21649" s="7" t="s">
        <v>52</v>
      </c>
      <c r="D21649" s="25" t="s">
        <v>246</v>
      </c>
      <c r="E21649" s="26">
        <v>40482.611973872867</v>
      </c>
      <c r="F21649" s="26">
        <v>49713.051572407196</v>
      </c>
      <c r="G21649" s="27">
        <v>61418.410680261266</v>
      </c>
      <c r="H21649" s="27">
        <v>76495.2162625458</v>
      </c>
      <c r="I21649" s="27">
        <v>91660.41182730603</v>
      </c>
    </row>
    <row r="21650" spans="1:9" x14ac:dyDescent="0.2">
      <c r="A21650" s="7">
        <v>22125</v>
      </c>
      <c r="B21650" s="7" t="s">
        <v>55</v>
      </c>
      <c r="C21650" s="7" t="s">
        <v>52</v>
      </c>
      <c r="D21650" s="25" t="s">
        <v>247</v>
      </c>
      <c r="E21650" s="26">
        <v>38323.370973394929</v>
      </c>
      <c r="F21650" s="26">
        <v>44144.482676437787</v>
      </c>
      <c r="G21650" s="27">
        <v>53400.176555679463</v>
      </c>
      <c r="H21650" s="27">
        <v>75661.82499920344</v>
      </c>
      <c r="I21650" s="27">
        <v>99905.934478253941</v>
      </c>
    </row>
    <row r="21651" spans="1:9" x14ac:dyDescent="0.2">
      <c r="A21651" s="7">
        <v>22126</v>
      </c>
      <c r="B21651" s="7" t="s">
        <v>55</v>
      </c>
      <c r="C21651" s="7" t="s">
        <v>52</v>
      </c>
      <c r="D21651" s="25" t="s">
        <v>249</v>
      </c>
      <c r="E21651" s="26">
        <v>47730.590536880671</v>
      </c>
      <c r="F21651" s="26">
        <v>63653.414522861232</v>
      </c>
      <c r="G21651" s="27">
        <v>83970.483351919713</v>
      </c>
      <c r="H21651" s="27">
        <v>100865.59714513301</v>
      </c>
      <c r="I21651" s="27">
        <v>120980.63172853274</v>
      </c>
    </row>
    <row r="21652" spans="1:9" x14ac:dyDescent="0.2">
      <c r="A21652" s="7">
        <v>22127</v>
      </c>
      <c r="B21652" s="7" t="s">
        <v>55</v>
      </c>
      <c r="C21652" s="7" t="s">
        <v>52</v>
      </c>
      <c r="D21652" s="25" t="s">
        <v>250</v>
      </c>
      <c r="E21652" s="26">
        <v>36416.67277999044</v>
      </c>
      <c r="F21652" s="26">
        <v>50672.714239286281</v>
      </c>
      <c r="G21652" s="27">
        <v>62958.92180340927</v>
      </c>
      <c r="H21652" s="27">
        <v>78704.965824438419</v>
      </c>
      <c r="I21652" s="27">
        <v>94286.857020869837</v>
      </c>
    </row>
    <row r="21653" spans="1:9" x14ac:dyDescent="0.2">
      <c r="A21653" s="7">
        <v>22128</v>
      </c>
      <c r="B21653" s="7" t="s">
        <v>55</v>
      </c>
      <c r="C21653" s="7" t="s">
        <v>52</v>
      </c>
      <c r="D21653" s="25" t="s">
        <v>251</v>
      </c>
      <c r="E21653" s="26">
        <v>44081.346974669425</v>
      </c>
      <c r="F21653" s="26">
        <v>61633.072066273693</v>
      </c>
      <c r="G21653" s="27">
        <v>73136.39692846901</v>
      </c>
      <c r="H21653" s="27">
        <v>84096.754755456437</v>
      </c>
      <c r="I21653" s="27">
        <v>100171.10442568106</v>
      </c>
    </row>
    <row r="21654" spans="1:9" x14ac:dyDescent="0.2">
      <c r="A21654" s="7">
        <v>22129</v>
      </c>
      <c r="B21654" s="7" t="s">
        <v>55</v>
      </c>
      <c r="C21654" s="7" t="s">
        <v>52</v>
      </c>
      <c r="D21654" s="25" t="s">
        <v>252</v>
      </c>
      <c r="E21654" s="26">
        <v>52225.852502787959</v>
      </c>
      <c r="F21654" s="26">
        <v>69840.713296160582</v>
      </c>
      <c r="G21654" s="27">
        <v>84134.636176517437</v>
      </c>
      <c r="H21654" s="27">
        <v>96029.402389676601</v>
      </c>
      <c r="I21654" s="27">
        <v>106055.35183049226</v>
      </c>
    </row>
    <row r="21655" spans="1:9" x14ac:dyDescent="0.2">
      <c r="A21655" s="7">
        <v>22130</v>
      </c>
      <c r="B21655" s="7" t="s">
        <v>55</v>
      </c>
      <c r="C21655" s="7" t="s">
        <v>52</v>
      </c>
      <c r="D21655" s="25" t="s">
        <v>253</v>
      </c>
      <c r="E21655" s="26">
        <v>40457.357693165526</v>
      </c>
      <c r="F21655" s="26">
        <v>49788.814414529224</v>
      </c>
      <c r="G21655" s="27">
        <v>59852.645276405921</v>
      </c>
      <c r="H21655" s="27">
        <v>70926.647366576392</v>
      </c>
      <c r="I21655" s="27">
        <v>79525.729947427113</v>
      </c>
    </row>
    <row r="21656" spans="1:9" x14ac:dyDescent="0.2">
      <c r="A21656" s="7">
        <v>22131</v>
      </c>
      <c r="B21656" s="7" t="s">
        <v>55</v>
      </c>
      <c r="C21656" s="7" t="s">
        <v>52</v>
      </c>
      <c r="D21656" s="25" t="s">
        <v>256</v>
      </c>
      <c r="E21656" s="26">
        <v>48134.659028198177</v>
      </c>
      <c r="F21656" s="26">
        <v>62706.378996335829</v>
      </c>
      <c r="G21656" s="27">
        <v>75497.672174605701</v>
      </c>
      <c r="H21656" s="27">
        <v>89374.899423291383</v>
      </c>
      <c r="I21656" s="27">
        <v>100448.90151346184</v>
      </c>
    </row>
    <row r="21657" spans="1:9" x14ac:dyDescent="0.2">
      <c r="A21657" s="7">
        <v>22132</v>
      </c>
      <c r="B21657" s="7" t="s">
        <v>55</v>
      </c>
      <c r="C21657" s="7" t="s">
        <v>52</v>
      </c>
      <c r="D21657" s="25" t="s">
        <v>570</v>
      </c>
      <c r="E21657" s="26">
        <v>42667.107255058152</v>
      </c>
      <c r="F21657" s="26">
        <v>50319.154309383463</v>
      </c>
      <c r="G21657" s="27">
        <v>64966.637119643143</v>
      </c>
      <c r="H21657" s="27">
        <v>79247.932859646331</v>
      </c>
      <c r="I21657" s="27">
        <v>93604.991441771534</v>
      </c>
    </row>
    <row r="21658" spans="1:9" x14ac:dyDescent="0.2">
      <c r="A21658" s="7">
        <v>22133</v>
      </c>
      <c r="B21658" s="7" t="s">
        <v>55</v>
      </c>
      <c r="C21658" s="7" t="s">
        <v>52</v>
      </c>
      <c r="D21658" s="25" t="s">
        <v>257</v>
      </c>
      <c r="E21658" s="26">
        <v>41568.546044288676</v>
      </c>
      <c r="F21658" s="26">
        <v>50470.679993627535</v>
      </c>
      <c r="G21658" s="27">
        <v>69575.543348733467</v>
      </c>
      <c r="H21658" s="27">
        <v>91799.310371196421</v>
      </c>
      <c r="I21658" s="27">
        <v>121144.78455313046</v>
      </c>
    </row>
    <row r="21659" spans="1:9" x14ac:dyDescent="0.2">
      <c r="A21659" s="7">
        <v>22134</v>
      </c>
      <c r="B21659" s="7" t="s">
        <v>55</v>
      </c>
      <c r="C21659" s="7" t="s">
        <v>52</v>
      </c>
      <c r="D21659" s="25" t="s">
        <v>260</v>
      </c>
      <c r="E21659" s="26">
        <v>57402.980047793528</v>
      </c>
      <c r="F21659" s="26">
        <v>68451.727857256643</v>
      </c>
      <c r="G21659" s="27">
        <v>82821.413579735541</v>
      </c>
      <c r="H21659" s="27">
        <v>97683.557776007641</v>
      </c>
      <c r="I21659" s="27">
        <v>116018.16556953959</v>
      </c>
    </row>
    <row r="21660" spans="1:9" x14ac:dyDescent="0.2">
      <c r="A21660" s="7">
        <v>22135</v>
      </c>
      <c r="B21660" s="7" t="s">
        <v>55</v>
      </c>
      <c r="C21660" s="7" t="s">
        <v>52</v>
      </c>
      <c r="D21660" s="25" t="s">
        <v>261</v>
      </c>
      <c r="E21660" s="26">
        <v>52592.039573044443</v>
      </c>
      <c r="F21660" s="26">
        <v>58564.676960331366</v>
      </c>
      <c r="G21660" s="27">
        <v>69676.560471562843</v>
      </c>
      <c r="H21660" s="27">
        <v>85359.468790823637</v>
      </c>
      <c r="I21660" s="27">
        <v>126448.18350167277</v>
      </c>
    </row>
    <row r="21661" spans="1:9" x14ac:dyDescent="0.2">
      <c r="A21661" s="7">
        <v>22136</v>
      </c>
      <c r="B21661" s="7" t="s">
        <v>55</v>
      </c>
      <c r="C21661" s="7" t="s">
        <v>52</v>
      </c>
      <c r="D21661" s="25" t="s">
        <v>262</v>
      </c>
      <c r="E21661" s="26">
        <v>35052.941621793849</v>
      </c>
      <c r="F21661" s="26">
        <v>39320.915061335028</v>
      </c>
      <c r="G21661" s="27">
        <v>58110.099907599164</v>
      </c>
      <c r="H21661" s="27">
        <v>75257.756507885933</v>
      </c>
      <c r="I21661" s="27">
        <v>92935.753003026926</v>
      </c>
    </row>
    <row r="21662" spans="1:9" x14ac:dyDescent="0.2">
      <c r="A21662" s="7">
        <v>22137</v>
      </c>
      <c r="B21662" s="7" t="s">
        <v>55</v>
      </c>
      <c r="C21662" s="7" t="s">
        <v>52</v>
      </c>
      <c r="D21662" s="25" t="s">
        <v>263</v>
      </c>
      <c r="E21662" s="26">
        <v>46177.452273379</v>
      </c>
      <c r="F21662" s="26">
        <v>52869.83666082524</v>
      </c>
      <c r="G21662" s="27">
        <v>61431.037820614947</v>
      </c>
      <c r="H21662" s="27">
        <v>75964.87636769157</v>
      </c>
      <c r="I21662" s="27">
        <v>97241.607863629106</v>
      </c>
    </row>
    <row r="21663" spans="1:9" x14ac:dyDescent="0.2">
      <c r="A21663" s="7">
        <v>22138</v>
      </c>
      <c r="B21663" s="7" t="s">
        <v>55</v>
      </c>
      <c r="C21663" s="7" t="s">
        <v>52</v>
      </c>
      <c r="D21663" s="25" t="s">
        <v>264</v>
      </c>
      <c r="E21663" s="26">
        <v>41050.833289788119</v>
      </c>
      <c r="F21663" s="26">
        <v>52036.445397482872</v>
      </c>
      <c r="G21663" s="27">
        <v>61708.834908395729</v>
      </c>
      <c r="H21663" s="27">
        <v>77606.404613668943</v>
      </c>
      <c r="I21663" s="27">
        <v>93125.160108331998</v>
      </c>
    </row>
    <row r="21664" spans="1:9" x14ac:dyDescent="0.2">
      <c r="A21664" s="7">
        <v>22139</v>
      </c>
      <c r="B21664" s="7" t="s">
        <v>55</v>
      </c>
      <c r="C21664" s="7" t="s">
        <v>52</v>
      </c>
      <c r="D21664" s="25" t="s">
        <v>265</v>
      </c>
      <c r="E21664" s="26">
        <v>33853.363288194996</v>
      </c>
      <c r="F21664" s="26">
        <v>37830.91249960172</v>
      </c>
      <c r="G21664" s="27">
        <v>55218.48476660825</v>
      </c>
      <c r="H21664" s="27">
        <v>76394.199139716424</v>
      </c>
      <c r="I21664" s="27">
        <v>101029.74996973076</v>
      </c>
    </row>
    <row r="21665" spans="1:9" x14ac:dyDescent="0.2">
      <c r="A21665" s="7">
        <v>22140</v>
      </c>
      <c r="B21665" s="7" t="s">
        <v>55</v>
      </c>
      <c r="C21665" s="7" t="s">
        <v>52</v>
      </c>
      <c r="D21665" s="25" t="s">
        <v>266</v>
      </c>
      <c r="E21665" s="26">
        <v>51682.885467580054</v>
      </c>
      <c r="F21665" s="26">
        <v>67252.14952365779</v>
      </c>
      <c r="G21665" s="27">
        <v>77922.083122510754</v>
      </c>
      <c r="H21665" s="27">
        <v>90511.342055121873</v>
      </c>
      <c r="I21665" s="27">
        <v>99211.441758801971</v>
      </c>
    </row>
    <row r="21666" spans="1:9" x14ac:dyDescent="0.2">
      <c r="A21666" s="7">
        <v>22141</v>
      </c>
      <c r="B21666" s="7" t="s">
        <v>55</v>
      </c>
      <c r="C21666" s="7" t="s">
        <v>52</v>
      </c>
      <c r="D21666" s="25" t="s">
        <v>575</v>
      </c>
      <c r="E21666" s="26">
        <v>44725.331132706706</v>
      </c>
      <c r="F21666" s="26">
        <v>54334.584941851201</v>
      </c>
      <c r="G21666" s="27">
        <v>67441.556628962877</v>
      </c>
      <c r="H21666" s="27">
        <v>79298.441421061027</v>
      </c>
      <c r="I21666" s="27">
        <v>96079.910951091297</v>
      </c>
    </row>
    <row r="21667" spans="1:9" x14ac:dyDescent="0.2">
      <c r="A21667" s="7">
        <v>22142</v>
      </c>
      <c r="B21667" s="7" t="s">
        <v>55</v>
      </c>
      <c r="C21667" s="7" t="s">
        <v>52</v>
      </c>
      <c r="D21667" s="25" t="s">
        <v>267</v>
      </c>
      <c r="E21667" s="26">
        <v>65686.384119802446</v>
      </c>
      <c r="F21667" s="26">
        <v>86306.504317349056</v>
      </c>
      <c r="G21667" s="27">
        <v>103302.63523339175</v>
      </c>
      <c r="H21667" s="27">
        <v>120020.96906165365</v>
      </c>
      <c r="I21667" s="27">
        <v>130009.03708140831</v>
      </c>
    </row>
    <row r="21668" spans="1:9" x14ac:dyDescent="0.2">
      <c r="A21668" s="7">
        <v>22144</v>
      </c>
      <c r="B21668" s="7" t="s">
        <v>55</v>
      </c>
      <c r="C21668" s="7" t="s">
        <v>52</v>
      </c>
      <c r="D21668" s="25" t="s">
        <v>576</v>
      </c>
      <c r="E21668" s="26">
        <v>53236.023731081725</v>
      </c>
      <c r="F21668" s="26">
        <v>59865.272416759595</v>
      </c>
      <c r="G21668" s="27">
        <v>70813.003103393334</v>
      </c>
      <c r="H21668" s="27">
        <v>81167.258193404487</v>
      </c>
      <c r="I21668" s="27">
        <v>93781.771406722954</v>
      </c>
    </row>
    <row r="21669" spans="1:9" x14ac:dyDescent="0.2">
      <c r="A21669" s="7">
        <v>22145</v>
      </c>
      <c r="B21669" s="7" t="s">
        <v>55</v>
      </c>
      <c r="C21669" s="7" t="s">
        <v>52</v>
      </c>
      <c r="D21669" s="25" t="s">
        <v>269</v>
      </c>
      <c r="E21669" s="26">
        <v>40002.780640433324</v>
      </c>
      <c r="F21669" s="26">
        <v>41821.088851362118</v>
      </c>
      <c r="G21669" s="27">
        <v>44838.975395889756</v>
      </c>
      <c r="H21669" s="27">
        <v>47844.234800063721</v>
      </c>
      <c r="I21669" s="27">
        <v>65383.332751314323</v>
      </c>
    </row>
    <row r="21670" spans="1:9" x14ac:dyDescent="0.2">
      <c r="A21670" s="7">
        <v>22146</v>
      </c>
      <c r="B21670" s="7" t="s">
        <v>55</v>
      </c>
      <c r="C21670" s="7" t="s">
        <v>52</v>
      </c>
      <c r="D21670" s="25" t="s">
        <v>270</v>
      </c>
      <c r="E21670" s="26">
        <v>42010.49595666719</v>
      </c>
      <c r="F21670" s="26">
        <v>50041.357221602673</v>
      </c>
      <c r="G21670" s="27">
        <v>60092.560943125689</v>
      </c>
      <c r="H21670" s="27">
        <v>77467.506069778552</v>
      </c>
      <c r="I21670" s="27">
        <v>99022.034653496885</v>
      </c>
    </row>
    <row r="21671" spans="1:9" x14ac:dyDescent="0.2">
      <c r="A21671" s="7">
        <v>22147</v>
      </c>
      <c r="B21671" s="7" t="s">
        <v>55</v>
      </c>
      <c r="C21671" s="7" t="s">
        <v>52</v>
      </c>
      <c r="D21671" s="25" t="s">
        <v>271</v>
      </c>
      <c r="E21671" s="26">
        <v>42793.378658594869</v>
      </c>
      <c r="F21671" s="26">
        <v>47288.64062450215</v>
      </c>
      <c r="G21671" s="27">
        <v>54157.804976899788</v>
      </c>
      <c r="H21671" s="27">
        <v>61052.223610004774</v>
      </c>
      <c r="I21671" s="27">
        <v>73300.549753066749</v>
      </c>
    </row>
    <row r="21672" spans="1:9" x14ac:dyDescent="0.2">
      <c r="A21672" s="7">
        <v>22148</v>
      </c>
      <c r="B21672" s="7" t="s">
        <v>55</v>
      </c>
      <c r="C21672" s="7" t="s">
        <v>52</v>
      </c>
      <c r="D21672" s="25" t="s">
        <v>272</v>
      </c>
      <c r="E21672" s="26">
        <v>37186.928341564439</v>
      </c>
      <c r="F21672" s="26">
        <v>44788.466834475068</v>
      </c>
      <c r="G21672" s="27">
        <v>58387.896995379961</v>
      </c>
      <c r="H21672" s="27">
        <v>70358.426050661146</v>
      </c>
      <c r="I21672" s="27">
        <v>77126.573280229408</v>
      </c>
    </row>
    <row r="21673" spans="1:9" x14ac:dyDescent="0.2">
      <c r="A21673" s="7">
        <v>22149</v>
      </c>
      <c r="B21673" s="7" t="s">
        <v>55</v>
      </c>
      <c r="C21673" s="7" t="s">
        <v>52</v>
      </c>
      <c r="D21673" s="25" t="s">
        <v>273</v>
      </c>
      <c r="E21673" s="26">
        <v>56746.36874940258</v>
      </c>
      <c r="F21673" s="26">
        <v>74992.586560458818</v>
      </c>
      <c r="G21673" s="27">
        <v>97355.252126812164</v>
      </c>
      <c r="H21673" s="27">
        <v>128152.84744941851</v>
      </c>
      <c r="I21673" s="27">
        <v>159468.1555265254</v>
      </c>
    </row>
    <row r="21674" spans="1:9" x14ac:dyDescent="0.2">
      <c r="A21674" s="7">
        <v>22151</v>
      </c>
      <c r="B21674" s="7" t="s">
        <v>55</v>
      </c>
      <c r="C21674" s="7" t="s">
        <v>52</v>
      </c>
      <c r="D21674" s="25" t="s">
        <v>275</v>
      </c>
      <c r="E21674" s="26">
        <v>50142.37434443205</v>
      </c>
      <c r="F21674" s="26">
        <v>54410.34778397323</v>
      </c>
      <c r="G21674" s="27">
        <v>61342.647838139237</v>
      </c>
      <c r="H21674" s="27">
        <v>80283.358368647445</v>
      </c>
      <c r="I21674" s="27">
        <v>115752.99562211247</v>
      </c>
    </row>
    <row r="21675" spans="1:9" x14ac:dyDescent="0.2">
      <c r="A21675" s="7">
        <v>22152</v>
      </c>
      <c r="B21675" s="7" t="s">
        <v>55</v>
      </c>
      <c r="C21675" s="7" t="s">
        <v>52</v>
      </c>
      <c r="D21675" s="25" t="s">
        <v>276</v>
      </c>
      <c r="E21675" s="26">
        <v>30620.81535765493</v>
      </c>
      <c r="F21675" s="26">
        <v>37325.826885454837</v>
      </c>
      <c r="G21675" s="27">
        <v>53640.092222399231</v>
      </c>
      <c r="H21675" s="27">
        <v>77656.913175083639</v>
      </c>
      <c r="I21675" s="27">
        <v>97822.456319898032</v>
      </c>
    </row>
    <row r="21676" spans="1:9" x14ac:dyDescent="0.2">
      <c r="A21676" s="7">
        <v>22153</v>
      </c>
      <c r="B21676" s="7" t="s">
        <v>55</v>
      </c>
      <c r="C21676" s="7" t="s">
        <v>52</v>
      </c>
      <c r="D21676" s="25" t="s">
        <v>277</v>
      </c>
      <c r="E21676" s="26">
        <v>50458.052853273854</v>
      </c>
      <c r="F21676" s="26">
        <v>66140.961172534648</v>
      </c>
      <c r="G21676" s="27">
        <v>84437.687545005581</v>
      </c>
      <c r="H21676" s="27">
        <v>99160.933197387276</v>
      </c>
      <c r="I21676" s="27">
        <v>119174.95065795763</v>
      </c>
    </row>
    <row r="21677" spans="1:9" x14ac:dyDescent="0.2">
      <c r="A21677" s="7">
        <v>22154</v>
      </c>
      <c r="B21677" s="7" t="s">
        <v>55</v>
      </c>
      <c r="C21677" s="7" t="s">
        <v>52</v>
      </c>
      <c r="D21677" s="25" t="s">
        <v>278</v>
      </c>
      <c r="E21677" s="26">
        <v>54132.550696192448</v>
      </c>
      <c r="F21677" s="26">
        <v>60256.713767723435</v>
      </c>
      <c r="G21677" s="27">
        <v>71052.918770113116</v>
      </c>
      <c r="H21677" s="27">
        <v>82871.922141150237</v>
      </c>
      <c r="I21677" s="27">
        <v>97872.964881312728</v>
      </c>
    </row>
    <row r="21678" spans="1:9" x14ac:dyDescent="0.2">
      <c r="A21678" s="7">
        <v>22155</v>
      </c>
      <c r="B21678" s="7" t="s">
        <v>55</v>
      </c>
      <c r="C21678" s="7" t="s">
        <v>52</v>
      </c>
      <c r="D21678" s="25" t="s">
        <v>279</v>
      </c>
      <c r="E21678" s="26">
        <v>53589.58366098455</v>
      </c>
      <c r="F21678" s="26">
        <v>73325.804033774097</v>
      </c>
      <c r="G21678" s="27">
        <v>90397.69779193883</v>
      </c>
      <c r="H21678" s="27">
        <v>110121.29102437469</v>
      </c>
      <c r="I21678" s="27">
        <v>130097.42706388401</v>
      </c>
    </row>
    <row r="21679" spans="1:9" x14ac:dyDescent="0.2">
      <c r="A21679" s="7">
        <v>22157</v>
      </c>
      <c r="B21679" s="7" t="s">
        <v>55</v>
      </c>
      <c r="C21679" s="7" t="s">
        <v>52</v>
      </c>
      <c r="D21679" s="25" t="s">
        <v>283</v>
      </c>
      <c r="E21679" s="26">
        <v>51455.596941213953</v>
      </c>
      <c r="F21679" s="26">
        <v>61670.953487334707</v>
      </c>
      <c r="G21679" s="27">
        <v>77303.353245180813</v>
      </c>
      <c r="H21679" s="27">
        <v>118202.66085072486</v>
      </c>
      <c r="I21679" s="27">
        <v>150098.81738410069</v>
      </c>
    </row>
    <row r="21680" spans="1:9" x14ac:dyDescent="0.2">
      <c r="A21680" s="7">
        <v>22158</v>
      </c>
      <c r="B21680" s="7" t="s">
        <v>55</v>
      </c>
      <c r="C21680" s="7" t="s">
        <v>52</v>
      </c>
      <c r="D21680" s="25" t="s">
        <v>284</v>
      </c>
      <c r="E21680" s="26">
        <v>66393.503979608096</v>
      </c>
      <c r="F21680" s="26">
        <v>71974.700015931172</v>
      </c>
      <c r="G21680" s="27">
        <v>81445.055281185283</v>
      </c>
      <c r="H21680" s="27">
        <v>98681.101863947755</v>
      </c>
      <c r="I21680" s="27">
        <v>116384.35263979608</v>
      </c>
    </row>
    <row r="21681" spans="1:9" x14ac:dyDescent="0.2">
      <c r="A21681" s="7">
        <v>22159</v>
      </c>
      <c r="B21681" s="7" t="s">
        <v>55</v>
      </c>
      <c r="C21681" s="7" t="s">
        <v>52</v>
      </c>
      <c r="D21681" s="25" t="s">
        <v>285</v>
      </c>
      <c r="E21681" s="26">
        <v>41833.715991715784</v>
      </c>
      <c r="F21681" s="26">
        <v>47023.470677075034</v>
      </c>
      <c r="G21681" s="27">
        <v>53715.855064521267</v>
      </c>
      <c r="H21681" s="27">
        <v>59410.695364027393</v>
      </c>
      <c r="I21681" s="27">
        <v>62820.023259518879</v>
      </c>
    </row>
    <row r="21682" spans="1:9" x14ac:dyDescent="0.2">
      <c r="A21682" s="7">
        <v>22160</v>
      </c>
      <c r="B21682" s="7" t="s">
        <v>55</v>
      </c>
      <c r="C21682" s="7" t="s">
        <v>52</v>
      </c>
      <c r="D21682" s="25" t="s">
        <v>286</v>
      </c>
      <c r="E21682" s="26">
        <v>47414.912028038867</v>
      </c>
      <c r="F21682" s="26">
        <v>58034.337065477135</v>
      </c>
      <c r="G21682" s="27">
        <v>78477.677298072333</v>
      </c>
      <c r="H21682" s="27">
        <v>99224.068899155638</v>
      </c>
      <c r="I21682" s="27">
        <v>139378.37522383305</v>
      </c>
    </row>
    <row r="21683" spans="1:9" x14ac:dyDescent="0.2">
      <c r="A21683" s="7">
        <v>22161</v>
      </c>
      <c r="B21683" s="7" t="s">
        <v>55</v>
      </c>
      <c r="C21683" s="7" t="s">
        <v>52</v>
      </c>
      <c r="D21683" s="25" t="s">
        <v>287</v>
      </c>
      <c r="E21683" s="26">
        <v>53513.820818862507</v>
      </c>
      <c r="F21683" s="26">
        <v>63312.481733312088</v>
      </c>
      <c r="G21683" s="27">
        <v>75207.247946471238</v>
      </c>
      <c r="H21683" s="27">
        <v>118354.18653496893</v>
      </c>
      <c r="I21683" s="27">
        <v>145313.13119005895</v>
      </c>
    </row>
    <row r="21684" spans="1:9" x14ac:dyDescent="0.2">
      <c r="A21684" s="7">
        <v>22162</v>
      </c>
      <c r="B21684" s="7" t="s">
        <v>55</v>
      </c>
      <c r="C21684" s="7" t="s">
        <v>52</v>
      </c>
      <c r="D21684" s="25" t="s">
        <v>288</v>
      </c>
      <c r="E21684" s="26">
        <v>41139.223272263822</v>
      </c>
      <c r="F21684" s="26">
        <v>44750.585413414046</v>
      </c>
      <c r="G21684" s="27">
        <v>57516.624310976578</v>
      </c>
      <c r="H21684" s="27">
        <v>80106.578403696025</v>
      </c>
      <c r="I21684" s="27">
        <v>93604.991441771534</v>
      </c>
    </row>
    <row r="21685" spans="1:9" x14ac:dyDescent="0.2">
      <c r="A21685" s="7">
        <v>22163</v>
      </c>
      <c r="B21685" s="7" t="s">
        <v>55</v>
      </c>
      <c r="C21685" s="7" t="s">
        <v>52</v>
      </c>
      <c r="D21685" s="25" t="s">
        <v>289</v>
      </c>
      <c r="E21685" s="26">
        <v>40798.29048271467</v>
      </c>
      <c r="F21685" s="26">
        <v>45028.382501194843</v>
      </c>
      <c r="G21685" s="27">
        <v>53362.295134618449</v>
      </c>
      <c r="H21685" s="27">
        <v>67971.896523817108</v>
      </c>
      <c r="I21685" s="27">
        <v>79083.780035048592</v>
      </c>
    </row>
    <row r="21686" spans="1:9" x14ac:dyDescent="0.2">
      <c r="A21686" s="7">
        <v>22164</v>
      </c>
      <c r="B21686" s="7" t="s">
        <v>55</v>
      </c>
      <c r="C21686" s="7" t="s">
        <v>52</v>
      </c>
      <c r="D21686" s="25" t="s">
        <v>291</v>
      </c>
      <c r="E21686" s="26">
        <v>48071.523326429815</v>
      </c>
      <c r="F21686" s="26">
        <v>58286.879872550584</v>
      </c>
      <c r="G21686" s="27">
        <v>72441.904209017055</v>
      </c>
      <c r="H21686" s="27">
        <v>91433.123300939944</v>
      </c>
      <c r="I21686" s="27">
        <v>120235.63044766607</v>
      </c>
    </row>
    <row r="21687" spans="1:9" x14ac:dyDescent="0.2">
      <c r="A21687" s="7">
        <v>22165</v>
      </c>
      <c r="B21687" s="7" t="s">
        <v>55</v>
      </c>
      <c r="C21687" s="7" t="s">
        <v>52</v>
      </c>
      <c r="D21687" s="25" t="s">
        <v>292</v>
      </c>
      <c r="E21687" s="26">
        <v>47048.724957782382</v>
      </c>
      <c r="F21687" s="26">
        <v>58754.084065636445</v>
      </c>
      <c r="G21687" s="27">
        <v>72353.514226541345</v>
      </c>
      <c r="H21687" s="27">
        <v>86066.588650629274</v>
      </c>
      <c r="I21687" s="27">
        <v>98378.050495459611</v>
      </c>
    </row>
    <row r="21688" spans="1:9" x14ac:dyDescent="0.2">
      <c r="A21688" s="7">
        <v>22166</v>
      </c>
      <c r="B21688" s="7" t="s">
        <v>55</v>
      </c>
      <c r="C21688" s="7" t="s">
        <v>52</v>
      </c>
      <c r="D21688" s="25" t="s">
        <v>293</v>
      </c>
      <c r="E21688" s="26">
        <v>49851.950116297587</v>
      </c>
      <c r="F21688" s="26">
        <v>55218.48476660825</v>
      </c>
      <c r="G21688" s="27">
        <v>64411.042944081571</v>
      </c>
      <c r="H21688" s="27">
        <v>90334.562090170468</v>
      </c>
      <c r="I21688" s="27">
        <v>117634.43953480961</v>
      </c>
    </row>
    <row r="21689" spans="1:9" x14ac:dyDescent="0.2">
      <c r="A21689" s="7">
        <v>22167</v>
      </c>
      <c r="B21689" s="7" t="s">
        <v>55</v>
      </c>
      <c r="C21689" s="7" t="s">
        <v>52</v>
      </c>
      <c r="D21689" s="25" t="s">
        <v>669</v>
      </c>
      <c r="E21689" s="26">
        <v>43765.668465827628</v>
      </c>
      <c r="F21689" s="26">
        <v>53273.905152142739</v>
      </c>
      <c r="G21689" s="27">
        <v>67795.116558865702</v>
      </c>
      <c r="H21689" s="27">
        <v>76469.961981838453</v>
      </c>
      <c r="I21689" s="27">
        <v>82152.175140990919</v>
      </c>
    </row>
    <row r="21690" spans="1:9" x14ac:dyDescent="0.2">
      <c r="A21690" s="7">
        <v>22168</v>
      </c>
      <c r="B21690" s="7" t="s">
        <v>55</v>
      </c>
      <c r="C21690" s="7" t="s">
        <v>52</v>
      </c>
      <c r="D21690" s="25" t="s">
        <v>294</v>
      </c>
      <c r="E21690" s="26">
        <v>66393.503979608096</v>
      </c>
      <c r="F21690" s="26">
        <v>74133.94101640911</v>
      </c>
      <c r="G21690" s="27">
        <v>92329.650266050667</v>
      </c>
      <c r="H21690" s="27">
        <v>123493.4326589135</v>
      </c>
      <c r="I21690" s="27">
        <v>162258.75354468694</v>
      </c>
    </row>
    <row r="21691" spans="1:9" x14ac:dyDescent="0.2">
      <c r="A21691" s="7">
        <v>22169</v>
      </c>
      <c r="B21691" s="7" t="s">
        <v>55</v>
      </c>
      <c r="C21691" s="7" t="s">
        <v>52</v>
      </c>
      <c r="D21691" s="25" t="s">
        <v>295</v>
      </c>
      <c r="E21691" s="26">
        <v>56279.164556316711</v>
      </c>
      <c r="F21691" s="26">
        <v>67302.658085072486</v>
      </c>
      <c r="G21691" s="27">
        <v>74828.433735861079</v>
      </c>
      <c r="H21691" s="27">
        <v>83427.516316711801</v>
      </c>
      <c r="I21691" s="27">
        <v>118379.44081567628</v>
      </c>
    </row>
    <row r="21692" spans="1:9" x14ac:dyDescent="0.2">
      <c r="A21692" s="7">
        <v>22170</v>
      </c>
      <c r="B21692" s="7" t="s">
        <v>55</v>
      </c>
      <c r="C21692" s="7" t="s">
        <v>52</v>
      </c>
      <c r="D21692" s="25" t="s">
        <v>296</v>
      </c>
      <c r="E21692" s="26">
        <v>44157.109816791461</v>
      </c>
      <c r="F21692" s="26">
        <v>57365.098626732513</v>
      </c>
      <c r="G21692" s="27">
        <v>72088.34427911423</v>
      </c>
      <c r="H21692" s="27">
        <v>83212.854930699381</v>
      </c>
      <c r="I21692" s="27">
        <v>97279.489284690135</v>
      </c>
    </row>
    <row r="21693" spans="1:9" x14ac:dyDescent="0.2">
      <c r="A21693" s="7">
        <v>22171</v>
      </c>
      <c r="B21693" s="7" t="s">
        <v>55</v>
      </c>
      <c r="C21693" s="7" t="s">
        <v>52</v>
      </c>
      <c r="D21693" s="25" t="s">
        <v>298</v>
      </c>
      <c r="E21693" s="26">
        <v>49296.355940736015</v>
      </c>
      <c r="F21693" s="26">
        <v>56695.860187987892</v>
      </c>
      <c r="G21693" s="27">
        <v>68035.03222558547</v>
      </c>
      <c r="H21693" s="27">
        <v>79955.052719451967</v>
      </c>
      <c r="I21693" s="27">
        <v>98479.067618289002</v>
      </c>
    </row>
    <row r="21694" spans="1:9" x14ac:dyDescent="0.2">
      <c r="A21694" s="7">
        <v>22172</v>
      </c>
      <c r="B21694" s="7" t="s">
        <v>55</v>
      </c>
      <c r="C21694" s="7" t="s">
        <v>52</v>
      </c>
      <c r="D21694" s="25" t="s">
        <v>299</v>
      </c>
      <c r="E21694" s="26">
        <v>57402.980047793528</v>
      </c>
      <c r="F21694" s="26">
        <v>66810.199611279269</v>
      </c>
      <c r="G21694" s="27">
        <v>79475.221386012417</v>
      </c>
      <c r="H21694" s="27">
        <v>96736.522249482237</v>
      </c>
      <c r="I21694" s="27">
        <v>185517.94607615101</v>
      </c>
    </row>
    <row r="21695" spans="1:9" x14ac:dyDescent="0.2">
      <c r="A21695" s="7">
        <v>22173</v>
      </c>
      <c r="B21695" s="7" t="s">
        <v>55</v>
      </c>
      <c r="C21695" s="7" t="s">
        <v>52</v>
      </c>
      <c r="D21695" s="25" t="s">
        <v>300</v>
      </c>
      <c r="E21695" s="26">
        <v>43462.617097339491</v>
      </c>
      <c r="F21695" s="26">
        <v>53021.362345069298</v>
      </c>
      <c r="G21695" s="27">
        <v>63261.9731718974</v>
      </c>
      <c r="H21695" s="27">
        <v>76065.893490520946</v>
      </c>
      <c r="I21695" s="27">
        <v>102507.1253911104</v>
      </c>
    </row>
    <row r="21696" spans="1:9" x14ac:dyDescent="0.2">
      <c r="A21696" s="7">
        <v>22174</v>
      </c>
      <c r="B21696" s="7" t="s">
        <v>55</v>
      </c>
      <c r="C21696" s="7" t="s">
        <v>52</v>
      </c>
      <c r="D21696" s="25" t="s">
        <v>302</v>
      </c>
      <c r="E21696" s="26">
        <v>35015.060200732834</v>
      </c>
      <c r="F21696" s="26">
        <v>39459.813605225419</v>
      </c>
      <c r="G21696" s="27">
        <v>51102.037011311135</v>
      </c>
      <c r="H21696" s="27">
        <v>64524.687207264615</v>
      </c>
      <c r="I21696" s="27">
        <v>97292.116425043801</v>
      </c>
    </row>
    <row r="21697" spans="1:9" x14ac:dyDescent="0.2">
      <c r="A21697" s="7">
        <v>22175</v>
      </c>
      <c r="B21697" s="7" t="s">
        <v>55</v>
      </c>
      <c r="C21697" s="7" t="s">
        <v>52</v>
      </c>
      <c r="D21697" s="25" t="s">
        <v>303</v>
      </c>
      <c r="E21697" s="26">
        <v>45293.552448621951</v>
      </c>
      <c r="F21697" s="26">
        <v>55496.281854389039</v>
      </c>
      <c r="G21697" s="27">
        <v>69045.203453879236</v>
      </c>
      <c r="H21697" s="27">
        <v>90561.850616536554</v>
      </c>
      <c r="I21697" s="27">
        <v>103908.73797036801</v>
      </c>
    </row>
    <row r="21698" spans="1:9" x14ac:dyDescent="0.2">
      <c r="A21698" s="7">
        <v>22176</v>
      </c>
      <c r="B21698" s="7" t="s">
        <v>55</v>
      </c>
      <c r="C21698" s="7" t="s">
        <v>52</v>
      </c>
      <c r="D21698" s="25" t="s">
        <v>304</v>
      </c>
      <c r="E21698" s="26">
        <v>45546.0952556954</v>
      </c>
      <c r="F21698" s="26">
        <v>53640.092222399231</v>
      </c>
      <c r="G21698" s="27">
        <v>63299.854592958414</v>
      </c>
      <c r="H21698" s="27">
        <v>75939.622086984236</v>
      </c>
      <c r="I21698" s="27">
        <v>89046.593774095905</v>
      </c>
    </row>
    <row r="21699" spans="1:9" x14ac:dyDescent="0.2">
      <c r="A21699" s="7">
        <v>22177</v>
      </c>
      <c r="B21699" s="7" t="s">
        <v>55</v>
      </c>
      <c r="C21699" s="7" t="s">
        <v>52</v>
      </c>
      <c r="D21699" s="25" t="s">
        <v>305</v>
      </c>
      <c r="E21699" s="26">
        <v>44422.279764218576</v>
      </c>
      <c r="F21699" s="26">
        <v>51089.409870957468</v>
      </c>
      <c r="G21699" s="27">
        <v>62075.021978652221</v>
      </c>
      <c r="H21699" s="27">
        <v>74234.958139238486</v>
      </c>
      <c r="I21699" s="27">
        <v>84197.771878285799</v>
      </c>
    </row>
    <row r="21700" spans="1:9" x14ac:dyDescent="0.2">
      <c r="A21700" s="7">
        <v>22178</v>
      </c>
      <c r="B21700" s="7" t="s">
        <v>55</v>
      </c>
      <c r="C21700" s="7" t="s">
        <v>52</v>
      </c>
      <c r="D21700" s="25" t="s">
        <v>583</v>
      </c>
      <c r="E21700" s="26">
        <v>50079.238642663688</v>
      </c>
      <c r="F21700" s="26">
        <v>56102.384591365299</v>
      </c>
      <c r="G21700" s="27">
        <v>65901.04550581488</v>
      </c>
      <c r="H21700" s="27">
        <v>88756.169545961457</v>
      </c>
      <c r="I21700" s="27">
        <v>102065.17547873188</v>
      </c>
    </row>
    <row r="21701" spans="1:9" x14ac:dyDescent="0.2">
      <c r="A21701" s="7">
        <v>22179</v>
      </c>
      <c r="B21701" s="7" t="s">
        <v>55</v>
      </c>
      <c r="C21701" s="7" t="s">
        <v>52</v>
      </c>
      <c r="D21701" s="25" t="s">
        <v>306</v>
      </c>
      <c r="E21701" s="26">
        <v>40709.90050023896</v>
      </c>
      <c r="F21701" s="26">
        <v>48500.846098454676</v>
      </c>
      <c r="G21701" s="27">
        <v>64171.127277361789</v>
      </c>
      <c r="H21701" s="27">
        <v>89778.967914608875</v>
      </c>
      <c r="I21701" s="27">
        <v>99388.221723753391</v>
      </c>
    </row>
    <row r="21702" spans="1:9" x14ac:dyDescent="0.2">
      <c r="A21702" s="7">
        <v>22180</v>
      </c>
      <c r="B21702" s="7" t="s">
        <v>55</v>
      </c>
      <c r="C21702" s="7" t="s">
        <v>52</v>
      </c>
      <c r="D21702" s="25" t="s">
        <v>307</v>
      </c>
      <c r="E21702" s="26">
        <v>43449.989956985824</v>
      </c>
      <c r="F21702" s="26">
        <v>54435.602064680577</v>
      </c>
      <c r="G21702" s="27">
        <v>73616.22826190856</v>
      </c>
      <c r="H21702" s="27">
        <v>89665.323651425846</v>
      </c>
      <c r="I21702" s="27">
        <v>99792.290215070898</v>
      </c>
    </row>
    <row r="21703" spans="1:9" x14ac:dyDescent="0.2">
      <c r="A21703" s="7">
        <v>22181</v>
      </c>
      <c r="B21703" s="7" t="s">
        <v>55</v>
      </c>
      <c r="C21703" s="7" t="s">
        <v>52</v>
      </c>
      <c r="D21703" s="25" t="s">
        <v>308</v>
      </c>
      <c r="E21703" s="26">
        <v>35861.078604428862</v>
      </c>
      <c r="F21703" s="26">
        <v>59600.10246933248</v>
      </c>
      <c r="G21703" s="27">
        <v>73363.685454835111</v>
      </c>
      <c r="H21703" s="27">
        <v>82278.446544527644</v>
      </c>
      <c r="I21703" s="27">
        <v>96521.860863469803</v>
      </c>
    </row>
    <row r="21704" spans="1:9" x14ac:dyDescent="0.2">
      <c r="A21704" s="7">
        <v>22182</v>
      </c>
      <c r="B21704" s="7" t="s">
        <v>55</v>
      </c>
      <c r="C21704" s="7" t="s">
        <v>52</v>
      </c>
      <c r="D21704" s="25" t="s">
        <v>311</v>
      </c>
      <c r="E21704" s="26">
        <v>45091.518202963205</v>
      </c>
      <c r="F21704" s="26">
        <v>58602.55838139238</v>
      </c>
      <c r="G21704" s="27">
        <v>71696.90292815039</v>
      </c>
      <c r="H21704" s="27">
        <v>79260.56</v>
      </c>
      <c r="I21704" s="27">
        <v>94766.688354309372</v>
      </c>
    </row>
    <row r="21705" spans="1:9" x14ac:dyDescent="0.2">
      <c r="A21705" s="7">
        <v>22183</v>
      </c>
      <c r="B21705" s="7" t="s">
        <v>55</v>
      </c>
      <c r="C21705" s="7" t="s">
        <v>52</v>
      </c>
      <c r="D21705" s="25" t="s">
        <v>312</v>
      </c>
      <c r="E21705" s="26">
        <v>43917.194150071686</v>
      </c>
      <c r="F21705" s="26">
        <v>52819.328099410544</v>
      </c>
      <c r="G21705" s="27">
        <v>65004.518540704157</v>
      </c>
      <c r="H21705" s="27">
        <v>77619.031754022624</v>
      </c>
      <c r="I21705" s="27">
        <v>96016.775249322935</v>
      </c>
    </row>
    <row r="21706" spans="1:9" x14ac:dyDescent="0.2">
      <c r="A21706" s="7">
        <v>22184</v>
      </c>
      <c r="B21706" s="7" t="s">
        <v>55</v>
      </c>
      <c r="C21706" s="7" t="s">
        <v>52</v>
      </c>
      <c r="D21706" s="25" t="s">
        <v>313</v>
      </c>
      <c r="E21706" s="26">
        <v>47061.352098136049</v>
      </c>
      <c r="F21706" s="26">
        <v>53640.092222399231</v>
      </c>
      <c r="G21706" s="27">
        <v>61797.224890871432</v>
      </c>
      <c r="H21706" s="27">
        <v>73717.245384737937</v>
      </c>
      <c r="I21706" s="27">
        <v>90940.664827146713</v>
      </c>
    </row>
    <row r="21707" spans="1:9" x14ac:dyDescent="0.2">
      <c r="A21707" s="7">
        <v>22185</v>
      </c>
      <c r="B21707" s="7" t="s">
        <v>55</v>
      </c>
      <c r="C21707" s="7" t="s">
        <v>52</v>
      </c>
      <c r="D21707" s="25" t="s">
        <v>314</v>
      </c>
      <c r="E21707" s="26">
        <v>43146.938588497695</v>
      </c>
      <c r="F21707" s="26">
        <v>48500.846098454676</v>
      </c>
      <c r="G21707" s="27">
        <v>58880.35546917317</v>
      </c>
      <c r="H21707" s="27">
        <v>71974.700015931172</v>
      </c>
      <c r="I21707" s="27">
        <v>85485.740194360362</v>
      </c>
    </row>
    <row r="21708" spans="1:9" x14ac:dyDescent="0.2">
      <c r="A21708" s="7">
        <v>22186</v>
      </c>
      <c r="B21708" s="7" t="s">
        <v>55</v>
      </c>
      <c r="C21708" s="7" t="s">
        <v>52</v>
      </c>
      <c r="D21708" s="25" t="s">
        <v>315</v>
      </c>
      <c r="E21708" s="26">
        <v>51935.428274653495</v>
      </c>
      <c r="F21708" s="26">
        <v>57440.861468854549</v>
      </c>
      <c r="G21708" s="27">
        <v>70244.781787478089</v>
      </c>
      <c r="H21708" s="27">
        <v>92405.413108172696</v>
      </c>
      <c r="I21708" s="27">
        <v>104401.19644416122</v>
      </c>
    </row>
    <row r="21709" spans="1:9" x14ac:dyDescent="0.2">
      <c r="A21709" s="7">
        <v>22187</v>
      </c>
      <c r="B21709" s="7" t="s">
        <v>55</v>
      </c>
      <c r="C21709" s="7" t="s">
        <v>52</v>
      </c>
      <c r="D21709" s="25" t="s">
        <v>316</v>
      </c>
      <c r="E21709" s="26">
        <v>33095.734866974672</v>
      </c>
      <c r="F21709" s="26">
        <v>36883.876973076309</v>
      </c>
      <c r="G21709" s="27">
        <v>48803.897466942806</v>
      </c>
      <c r="H21709" s="27">
        <v>67820.37083957305</v>
      </c>
      <c r="I21709" s="27">
        <v>92051.85317826987</v>
      </c>
    </row>
    <row r="21710" spans="1:9" x14ac:dyDescent="0.2">
      <c r="A21710" s="7">
        <v>22189</v>
      </c>
      <c r="B21710" s="7" t="s">
        <v>55</v>
      </c>
      <c r="C21710" s="7" t="s">
        <v>52</v>
      </c>
      <c r="D21710" s="25" t="s">
        <v>318</v>
      </c>
      <c r="E21710" s="26">
        <v>50142.37434443205</v>
      </c>
      <c r="F21710" s="26">
        <v>66936.471014815994</v>
      </c>
      <c r="G21710" s="27">
        <v>85220.570246933246</v>
      </c>
      <c r="H21710" s="27">
        <v>110676.88519993628</v>
      </c>
      <c r="I21710" s="27">
        <v>144100.9257161064</v>
      </c>
    </row>
    <row r="21711" spans="1:9" x14ac:dyDescent="0.2">
      <c r="A21711" s="7">
        <v>22190</v>
      </c>
      <c r="B21711" s="7" t="s">
        <v>55</v>
      </c>
      <c r="C21711" s="7" t="s">
        <v>52</v>
      </c>
      <c r="D21711" s="25" t="s">
        <v>319</v>
      </c>
      <c r="E21711" s="26">
        <v>47036.097817428708</v>
      </c>
      <c r="F21711" s="26">
        <v>57137.810100366412</v>
      </c>
      <c r="G21711" s="27">
        <v>73401.566875896126</v>
      </c>
      <c r="H21711" s="27">
        <v>95322.28252987095</v>
      </c>
      <c r="I21711" s="27">
        <v>122723.1770973395</v>
      </c>
    </row>
    <row r="21712" spans="1:9" x14ac:dyDescent="0.2">
      <c r="A21712" s="7">
        <v>22191</v>
      </c>
      <c r="B21712" s="7" t="s">
        <v>55</v>
      </c>
      <c r="C21712" s="7" t="s">
        <v>52</v>
      </c>
      <c r="D21712" s="25" t="s">
        <v>321</v>
      </c>
      <c r="E21712" s="26">
        <v>46467.876501513463</v>
      </c>
      <c r="F21712" s="26">
        <v>56506.453082682812</v>
      </c>
      <c r="G21712" s="27">
        <v>70345.798910307465</v>
      </c>
      <c r="H21712" s="27">
        <v>83263.363492114062</v>
      </c>
      <c r="I21712" s="27">
        <v>101067.63139079176</v>
      </c>
    </row>
    <row r="21713" spans="1:9" x14ac:dyDescent="0.2">
      <c r="A21713" s="7">
        <v>22192</v>
      </c>
      <c r="B21713" s="7" t="s">
        <v>55</v>
      </c>
      <c r="C21713" s="7" t="s">
        <v>52</v>
      </c>
      <c r="D21713" s="25" t="s">
        <v>322</v>
      </c>
      <c r="E21713" s="26">
        <v>53033.989485422971</v>
      </c>
      <c r="F21713" s="26">
        <v>59069.762574478256</v>
      </c>
      <c r="G21713" s="27">
        <v>78364.033034889275</v>
      </c>
      <c r="H21713" s="27">
        <v>108113.57570814082</v>
      </c>
      <c r="I21713" s="27">
        <v>136663.54004779353</v>
      </c>
    </row>
    <row r="21714" spans="1:9" x14ac:dyDescent="0.2">
      <c r="A21714" s="7">
        <v>22193</v>
      </c>
      <c r="B21714" s="7" t="s">
        <v>55</v>
      </c>
      <c r="C21714" s="7" t="s">
        <v>52</v>
      </c>
      <c r="D21714" s="25" t="s">
        <v>323</v>
      </c>
      <c r="E21714" s="26">
        <v>61746.716329456751</v>
      </c>
      <c r="F21714" s="26">
        <v>83137.092088577352</v>
      </c>
      <c r="G21714" s="27">
        <v>95120.248284212212</v>
      </c>
      <c r="H21714" s="27">
        <v>114856.46865700175</v>
      </c>
      <c r="I21714" s="27">
        <v>143242.28017205669</v>
      </c>
    </row>
    <row r="21715" spans="1:9" x14ac:dyDescent="0.2">
      <c r="A21715" s="7">
        <v>22194</v>
      </c>
      <c r="B21715" s="7" t="s">
        <v>55</v>
      </c>
      <c r="C21715" s="7" t="s">
        <v>52</v>
      </c>
      <c r="D21715" s="25" t="s">
        <v>324</v>
      </c>
      <c r="E21715" s="26">
        <v>64966.637119643143</v>
      </c>
      <c r="F21715" s="26">
        <v>80712.681140672285</v>
      </c>
      <c r="G21715" s="27">
        <v>94690.925512187343</v>
      </c>
      <c r="H21715" s="27">
        <v>112230.02346343794</v>
      </c>
      <c r="I21715" s="27">
        <v>129478.69718655408</v>
      </c>
    </row>
    <row r="21716" spans="1:9" x14ac:dyDescent="0.2">
      <c r="A21716" s="7">
        <v>22195</v>
      </c>
      <c r="B21716" s="7" t="s">
        <v>55</v>
      </c>
      <c r="C21716" s="7" t="s">
        <v>52</v>
      </c>
      <c r="D21716" s="25" t="s">
        <v>325</v>
      </c>
      <c r="E21716" s="26">
        <v>48273.557572088575</v>
      </c>
      <c r="F21716" s="26">
        <v>67946.64224310976</v>
      </c>
      <c r="G21716" s="27">
        <v>83174.973509638352</v>
      </c>
      <c r="H21716" s="27">
        <v>100373.13867133981</v>
      </c>
      <c r="I21716" s="27">
        <v>141423.97196112791</v>
      </c>
    </row>
    <row r="21717" spans="1:9" x14ac:dyDescent="0.2">
      <c r="A21717" s="7">
        <v>22196</v>
      </c>
      <c r="B21717" s="7" t="s">
        <v>55</v>
      </c>
      <c r="C21717" s="7" t="s">
        <v>52</v>
      </c>
      <c r="D21717" s="25" t="s">
        <v>327</v>
      </c>
      <c r="E21717" s="26">
        <v>51253.5626955552</v>
      </c>
      <c r="F21717" s="26">
        <v>53867.380748765332</v>
      </c>
      <c r="G21717" s="27">
        <v>58185.862749721207</v>
      </c>
      <c r="H21717" s="27">
        <v>62516.971891030742</v>
      </c>
      <c r="I21717" s="27">
        <v>73843.516788274646</v>
      </c>
    </row>
    <row r="21718" spans="1:9" x14ac:dyDescent="0.2">
      <c r="A21718" s="7">
        <v>22197</v>
      </c>
      <c r="B21718" s="7" t="s">
        <v>55</v>
      </c>
      <c r="C21718" s="7" t="s">
        <v>52</v>
      </c>
      <c r="D21718" s="25" t="s">
        <v>328</v>
      </c>
      <c r="E21718" s="26">
        <v>50357.035730444477</v>
      </c>
      <c r="F21718" s="26">
        <v>59903.153837820617</v>
      </c>
      <c r="G21718" s="27">
        <v>86723.199949020229</v>
      </c>
      <c r="H21718" s="27">
        <v>108340.86423450694</v>
      </c>
      <c r="I21718" s="27">
        <v>131044.46259040943</v>
      </c>
    </row>
    <row r="21719" spans="1:9" x14ac:dyDescent="0.2">
      <c r="A21719" s="7">
        <v>22198</v>
      </c>
      <c r="B21719" s="7" t="s">
        <v>55</v>
      </c>
      <c r="C21719" s="7" t="s">
        <v>52</v>
      </c>
      <c r="D21719" s="25" t="s">
        <v>670</v>
      </c>
      <c r="E21719" s="26">
        <v>62895.786101640908</v>
      </c>
      <c r="F21719" s="26">
        <v>72252.497103711969</v>
      </c>
      <c r="G21719" s="27">
        <v>89273.882300462006</v>
      </c>
      <c r="H21719" s="27">
        <v>108012.55858531146</v>
      </c>
      <c r="I21719" s="27">
        <v>121662.49730763103</v>
      </c>
    </row>
    <row r="21720" spans="1:9" x14ac:dyDescent="0.2">
      <c r="A21720" s="7">
        <v>22199</v>
      </c>
      <c r="B21720" s="7" t="s">
        <v>55</v>
      </c>
      <c r="C21720" s="7" t="s">
        <v>52</v>
      </c>
      <c r="D21720" s="25" t="s">
        <v>329</v>
      </c>
      <c r="E21720" s="26">
        <v>42566.090132228775</v>
      </c>
      <c r="F21720" s="26">
        <v>49321.610221443363</v>
      </c>
      <c r="G21720" s="27">
        <v>58653.066942807069</v>
      </c>
      <c r="H21720" s="27">
        <v>69588.170489087148</v>
      </c>
      <c r="I21720" s="27">
        <v>82291.07368488131</v>
      </c>
    </row>
    <row r="21721" spans="1:9" x14ac:dyDescent="0.2">
      <c r="A21721" s="7">
        <v>22200</v>
      </c>
      <c r="B21721" s="7" t="s">
        <v>55</v>
      </c>
      <c r="C21721" s="7" t="s">
        <v>52</v>
      </c>
      <c r="D21721" s="25" t="s">
        <v>330</v>
      </c>
      <c r="E21721" s="26">
        <v>42641.852974350804</v>
      </c>
      <c r="F21721" s="26">
        <v>51872.292572885133</v>
      </c>
      <c r="G21721" s="27">
        <v>65130.789944240874</v>
      </c>
      <c r="H21721" s="27">
        <v>78944.881491158187</v>
      </c>
      <c r="I21721" s="27">
        <v>94185.83989804046</v>
      </c>
    </row>
    <row r="21722" spans="1:9" x14ac:dyDescent="0.2">
      <c r="A21722" s="7">
        <v>22201</v>
      </c>
      <c r="B21722" s="7" t="s">
        <v>55</v>
      </c>
      <c r="C21722" s="7" t="s">
        <v>52</v>
      </c>
      <c r="D21722" s="25" t="s">
        <v>331</v>
      </c>
      <c r="E21722" s="26">
        <v>39977.526359725984</v>
      </c>
      <c r="F21722" s="26">
        <v>51960.682555360843</v>
      </c>
      <c r="G21722" s="27">
        <v>68401.219295841962</v>
      </c>
      <c r="H21722" s="27">
        <v>80510.646895013531</v>
      </c>
      <c r="I21722" s="27">
        <v>98921.017530667508</v>
      </c>
    </row>
    <row r="21723" spans="1:9" x14ac:dyDescent="0.2">
      <c r="A21723" s="7">
        <v>22202</v>
      </c>
      <c r="B21723" s="7" t="s">
        <v>55</v>
      </c>
      <c r="C21723" s="7" t="s">
        <v>52</v>
      </c>
      <c r="D21723" s="25" t="s">
        <v>332</v>
      </c>
      <c r="E21723" s="26">
        <v>66633.419646327864</v>
      </c>
      <c r="F21723" s="26">
        <v>73780.381086506299</v>
      </c>
      <c r="G21723" s="27">
        <v>85422.604492592</v>
      </c>
      <c r="H21723" s="27">
        <v>97342.624986458497</v>
      </c>
      <c r="I21723" s="27">
        <v>108037.81286601879</v>
      </c>
    </row>
    <row r="21724" spans="1:9" x14ac:dyDescent="0.2">
      <c r="A21724" s="7">
        <v>22203</v>
      </c>
      <c r="B21724" s="7" t="s">
        <v>55</v>
      </c>
      <c r="C21724" s="7" t="s">
        <v>52</v>
      </c>
      <c r="D21724" s="25" t="s">
        <v>333</v>
      </c>
      <c r="E21724" s="26">
        <v>40747.781921299982</v>
      </c>
      <c r="F21724" s="26">
        <v>52061.69967819022</v>
      </c>
      <c r="G21724" s="27">
        <v>67542.573751792253</v>
      </c>
      <c r="H21724" s="27">
        <v>91774.056090489088</v>
      </c>
      <c r="I21724" s="27">
        <v>107444.3372693962</v>
      </c>
    </row>
    <row r="21725" spans="1:9" x14ac:dyDescent="0.2">
      <c r="A21725" s="7">
        <v>22204</v>
      </c>
      <c r="B21725" s="7" t="s">
        <v>55</v>
      </c>
      <c r="C21725" s="7" t="s">
        <v>52</v>
      </c>
      <c r="D21725" s="25" t="s">
        <v>334</v>
      </c>
      <c r="E21725" s="26">
        <v>53513.820818862507</v>
      </c>
      <c r="F21725" s="26">
        <v>61797.224890871432</v>
      </c>
      <c r="G21725" s="27">
        <v>71760.038629918752</v>
      </c>
      <c r="H21725" s="27">
        <v>83377.00775529712</v>
      </c>
      <c r="I21725" s="27">
        <v>97329.99784610483</v>
      </c>
    </row>
    <row r="21726" spans="1:9" x14ac:dyDescent="0.2">
      <c r="A21726" s="7">
        <v>22205</v>
      </c>
      <c r="B21726" s="7" t="s">
        <v>55</v>
      </c>
      <c r="C21726" s="7" t="s">
        <v>52</v>
      </c>
      <c r="D21726" s="25" t="s">
        <v>336</v>
      </c>
      <c r="E21726" s="26">
        <v>54296.703520790186</v>
      </c>
      <c r="F21726" s="26">
        <v>69449.271945196742</v>
      </c>
      <c r="G21726" s="27">
        <v>84677.603211725349</v>
      </c>
      <c r="H21726" s="27">
        <v>99880.680197546593</v>
      </c>
      <c r="I21726" s="27">
        <v>112166.88776166958</v>
      </c>
    </row>
    <row r="21727" spans="1:9" x14ac:dyDescent="0.2">
      <c r="A21727" s="7">
        <v>22206</v>
      </c>
      <c r="B21727" s="7" t="s">
        <v>55</v>
      </c>
      <c r="C21727" s="7" t="s">
        <v>52</v>
      </c>
      <c r="D21727" s="25" t="s">
        <v>337</v>
      </c>
      <c r="E21727" s="26">
        <v>50596.951397164245</v>
      </c>
      <c r="F21727" s="26">
        <v>64385.788663374224</v>
      </c>
      <c r="G21727" s="27">
        <v>81722.852368966065</v>
      </c>
      <c r="H21727" s="27">
        <v>100726.69860124262</v>
      </c>
      <c r="I21727" s="27">
        <v>125147.58804524454</v>
      </c>
    </row>
    <row r="21728" spans="1:9" x14ac:dyDescent="0.2">
      <c r="A21728" s="7">
        <v>22207</v>
      </c>
      <c r="B21728" s="7" t="s">
        <v>55</v>
      </c>
      <c r="C21728" s="7" t="s">
        <v>52</v>
      </c>
      <c r="D21728" s="25" t="s">
        <v>338</v>
      </c>
      <c r="E21728" s="26">
        <v>53829.499327704318</v>
      </c>
      <c r="F21728" s="26">
        <v>63325.108873665762</v>
      </c>
      <c r="G21728" s="27">
        <v>77050.810438107379</v>
      </c>
      <c r="H21728" s="27">
        <v>94274.22988051617</v>
      </c>
      <c r="I21728" s="27">
        <v>112065.87063884021</v>
      </c>
    </row>
    <row r="21729" spans="1:9" x14ac:dyDescent="0.2">
      <c r="A21729" s="7">
        <v>22208</v>
      </c>
      <c r="B21729" s="7" t="s">
        <v>55</v>
      </c>
      <c r="C21729" s="7" t="s">
        <v>52</v>
      </c>
      <c r="D21729" s="25" t="s">
        <v>339</v>
      </c>
      <c r="E21729" s="26">
        <v>22905.632601561258</v>
      </c>
      <c r="F21729" s="26">
        <v>39409.305043810738</v>
      </c>
      <c r="G21729" s="27">
        <v>61229.003574956194</v>
      </c>
      <c r="H21729" s="27">
        <v>89930.493598852961</v>
      </c>
      <c r="I21729" s="27">
        <v>141436.59910148158</v>
      </c>
    </row>
    <row r="21730" spans="1:9" x14ac:dyDescent="0.2">
      <c r="A21730" s="7">
        <v>22209</v>
      </c>
      <c r="B21730" s="7" t="s">
        <v>55</v>
      </c>
      <c r="C21730" s="7" t="s">
        <v>52</v>
      </c>
      <c r="D21730" s="25" t="s">
        <v>340</v>
      </c>
      <c r="E21730" s="26">
        <v>42187.27592161861</v>
      </c>
      <c r="F21730" s="26">
        <v>54082.042134777759</v>
      </c>
      <c r="G21730" s="27">
        <v>70030.120401465669</v>
      </c>
      <c r="H21730" s="27">
        <v>78376.660175242956</v>
      </c>
      <c r="I21730" s="27">
        <v>92632.701634538782</v>
      </c>
    </row>
    <row r="21731" spans="1:9" x14ac:dyDescent="0.2">
      <c r="A21731" s="7">
        <v>22210</v>
      </c>
      <c r="B21731" s="7" t="s">
        <v>55</v>
      </c>
      <c r="C21731" s="7" t="s">
        <v>52</v>
      </c>
      <c r="D21731" s="25" t="s">
        <v>341</v>
      </c>
      <c r="E21731" s="26">
        <v>46417.367940098768</v>
      </c>
      <c r="F21731" s="26">
        <v>64385.788663374224</v>
      </c>
      <c r="G21731" s="27">
        <v>92847.363020551216</v>
      </c>
      <c r="H21731" s="27">
        <v>114704.94297275768</v>
      </c>
      <c r="I21731" s="27">
        <v>126486.06492273379</v>
      </c>
    </row>
    <row r="21732" spans="1:9" x14ac:dyDescent="0.2">
      <c r="A21732" s="7">
        <v>22211</v>
      </c>
      <c r="B21732" s="7" t="s">
        <v>55</v>
      </c>
      <c r="C21732" s="7" t="s">
        <v>52</v>
      </c>
      <c r="D21732" s="25" t="s">
        <v>342</v>
      </c>
      <c r="E21732" s="26">
        <v>47200.250642026447</v>
      </c>
      <c r="F21732" s="26">
        <v>55420.519012267003</v>
      </c>
      <c r="G21732" s="27">
        <v>68300.202173012585</v>
      </c>
      <c r="H21732" s="27">
        <v>85460.485913653029</v>
      </c>
      <c r="I21732" s="27">
        <v>98504.321898996335</v>
      </c>
    </row>
    <row r="21733" spans="1:9" x14ac:dyDescent="0.2">
      <c r="A21733" s="7">
        <v>22212</v>
      </c>
      <c r="B21733" s="7" t="s">
        <v>55</v>
      </c>
      <c r="C21733" s="7" t="s">
        <v>52</v>
      </c>
      <c r="D21733" s="25" t="s">
        <v>590</v>
      </c>
      <c r="E21733" s="26">
        <v>68767.406366098454</v>
      </c>
      <c r="F21733" s="26">
        <v>85069.044562689189</v>
      </c>
      <c r="G21733" s="27">
        <v>98820.000407838146</v>
      </c>
      <c r="H21733" s="27">
        <v>124011.14541341405</v>
      </c>
      <c r="I21733" s="27">
        <v>152737.88971801815</v>
      </c>
    </row>
    <row r="21734" spans="1:9" x14ac:dyDescent="0.2">
      <c r="A21734" s="7">
        <v>22213</v>
      </c>
      <c r="B21734" s="7" t="s">
        <v>55</v>
      </c>
      <c r="C21734" s="7" t="s">
        <v>52</v>
      </c>
      <c r="D21734" s="25" t="s">
        <v>343</v>
      </c>
      <c r="E21734" s="26">
        <v>34914.043077903458</v>
      </c>
      <c r="F21734" s="26">
        <v>41530.664623227662</v>
      </c>
      <c r="G21734" s="27">
        <v>76179.537753704004</v>
      </c>
      <c r="H21734" s="27">
        <v>92885.244441612231</v>
      </c>
      <c r="I21734" s="27">
        <v>101143.39423291382</v>
      </c>
    </row>
    <row r="21735" spans="1:9" x14ac:dyDescent="0.2">
      <c r="A21735" s="7">
        <v>22214</v>
      </c>
      <c r="B21735" s="7" t="s">
        <v>55</v>
      </c>
      <c r="C21735" s="7" t="s">
        <v>52</v>
      </c>
      <c r="D21735" s="25" t="s">
        <v>344</v>
      </c>
      <c r="E21735" s="26">
        <v>41240.240395093198</v>
      </c>
      <c r="F21735" s="26">
        <v>49018.558852955233</v>
      </c>
      <c r="G21735" s="27">
        <v>61532.054943444316</v>
      </c>
      <c r="H21735" s="27">
        <v>73704.618244384255</v>
      </c>
      <c r="I21735" s="27">
        <v>80712.681140672285</v>
      </c>
    </row>
    <row r="21736" spans="1:9" x14ac:dyDescent="0.2">
      <c r="A21736" s="7">
        <v>22215</v>
      </c>
      <c r="B21736" s="7" t="s">
        <v>55</v>
      </c>
      <c r="C21736" s="7" t="s">
        <v>52</v>
      </c>
      <c r="D21736" s="25" t="s">
        <v>345</v>
      </c>
      <c r="E21736" s="26">
        <v>40722.527640592642</v>
      </c>
      <c r="F21736" s="26">
        <v>46669.910747172209</v>
      </c>
      <c r="G21736" s="27">
        <v>65130.789944240874</v>
      </c>
      <c r="H21736" s="27">
        <v>74020.296753226052</v>
      </c>
      <c r="I21736" s="27">
        <v>79399.458543890389</v>
      </c>
    </row>
    <row r="21737" spans="1:9" x14ac:dyDescent="0.2">
      <c r="A21737" s="7">
        <v>22216</v>
      </c>
      <c r="B21737" s="7" t="s">
        <v>55</v>
      </c>
      <c r="C21737" s="7" t="s">
        <v>52</v>
      </c>
      <c r="D21737" s="25" t="s">
        <v>346</v>
      </c>
      <c r="E21737" s="26">
        <v>57251.454363549463</v>
      </c>
      <c r="F21737" s="26">
        <v>68312.829313366252</v>
      </c>
      <c r="G21737" s="27">
        <v>82379.46366735702</v>
      </c>
      <c r="H21737" s="27">
        <v>94956.095459614458</v>
      </c>
      <c r="I21737" s="27">
        <v>102380.85398757369</v>
      </c>
    </row>
    <row r="21738" spans="1:9" x14ac:dyDescent="0.2">
      <c r="A21738" s="7">
        <v>22217</v>
      </c>
      <c r="B21738" s="7" t="s">
        <v>55</v>
      </c>
      <c r="C21738" s="7" t="s">
        <v>52</v>
      </c>
      <c r="D21738" s="25" t="s">
        <v>347</v>
      </c>
      <c r="E21738" s="26">
        <v>43588.888500876215</v>
      </c>
      <c r="F21738" s="26">
        <v>53475.939397801492</v>
      </c>
      <c r="G21738" s="27">
        <v>63741.804505336942</v>
      </c>
      <c r="H21738" s="27">
        <v>82164.802281344586</v>
      </c>
      <c r="I21738" s="27">
        <v>99514.493127290116</v>
      </c>
    </row>
    <row r="21739" spans="1:9" x14ac:dyDescent="0.2">
      <c r="A21739" s="7">
        <v>22218</v>
      </c>
      <c r="B21739" s="7" t="s">
        <v>55</v>
      </c>
      <c r="C21739" s="7" t="s">
        <v>52</v>
      </c>
      <c r="D21739" s="25" t="s">
        <v>348</v>
      </c>
      <c r="E21739" s="26">
        <v>45647.112378524776</v>
      </c>
      <c r="F21739" s="26">
        <v>55294.247608730278</v>
      </c>
      <c r="G21739" s="27">
        <v>69878.594717221597</v>
      </c>
      <c r="H21739" s="27">
        <v>84046.246194041742</v>
      </c>
      <c r="I21739" s="27">
        <v>100398.39295204716</v>
      </c>
    </row>
    <row r="21740" spans="1:9" x14ac:dyDescent="0.2">
      <c r="A21740" s="7">
        <v>22219</v>
      </c>
      <c r="B21740" s="7" t="s">
        <v>55</v>
      </c>
      <c r="C21740" s="7" t="s">
        <v>52</v>
      </c>
      <c r="D21740" s="25" t="s">
        <v>350</v>
      </c>
      <c r="E21740" s="26">
        <v>48172.540449259199</v>
      </c>
      <c r="F21740" s="26">
        <v>60711.290820455637</v>
      </c>
      <c r="G21740" s="27">
        <v>76735.131929265568</v>
      </c>
      <c r="H21740" s="27">
        <v>92771.600178429173</v>
      </c>
      <c r="I21740" s="27">
        <v>102178.81974191494</v>
      </c>
    </row>
    <row r="21741" spans="1:9" x14ac:dyDescent="0.2">
      <c r="A21741" s="7">
        <v>22220</v>
      </c>
      <c r="B21741" s="7" t="s">
        <v>55</v>
      </c>
      <c r="C21741" s="7" t="s">
        <v>52</v>
      </c>
      <c r="D21741" s="25" t="s">
        <v>352</v>
      </c>
      <c r="E21741" s="26">
        <v>42540.835851521428</v>
      </c>
      <c r="F21741" s="26">
        <v>46998.216396367687</v>
      </c>
      <c r="G21741" s="27">
        <v>69676.560471562843</v>
      </c>
      <c r="H21741" s="27">
        <v>97279.489284690135</v>
      </c>
      <c r="I21741" s="27">
        <v>140338.03789071212</v>
      </c>
    </row>
    <row r="21742" spans="1:9" x14ac:dyDescent="0.2">
      <c r="A21742" s="7">
        <v>22221</v>
      </c>
      <c r="B21742" s="7" t="s">
        <v>55</v>
      </c>
      <c r="C21742" s="7" t="s">
        <v>52</v>
      </c>
      <c r="D21742" s="25" t="s">
        <v>353</v>
      </c>
      <c r="E21742" s="26">
        <v>52200.598222080611</v>
      </c>
      <c r="F21742" s="26">
        <v>59322.305381551698</v>
      </c>
      <c r="G21742" s="27">
        <v>73022.752665285952</v>
      </c>
      <c r="H21742" s="27">
        <v>100575.17291699856</v>
      </c>
      <c r="I21742" s="27">
        <v>129554.46002867611</v>
      </c>
    </row>
    <row r="21743" spans="1:9" x14ac:dyDescent="0.2">
      <c r="A21743" s="7">
        <v>22222</v>
      </c>
      <c r="B21743" s="7" t="s">
        <v>55</v>
      </c>
      <c r="C21743" s="7" t="s">
        <v>52</v>
      </c>
      <c r="D21743" s="25" t="s">
        <v>672</v>
      </c>
      <c r="E21743" s="26">
        <v>43487.871378046839</v>
      </c>
      <c r="F21743" s="26">
        <v>59196.033978014973</v>
      </c>
      <c r="G21743" s="27">
        <v>85548.875896128724</v>
      </c>
      <c r="H21743" s="27">
        <v>117937.49090329776</v>
      </c>
      <c r="I21743" s="27">
        <v>141398.71768042058</v>
      </c>
    </row>
    <row r="21744" spans="1:9" x14ac:dyDescent="0.2">
      <c r="A21744" s="7">
        <v>22223</v>
      </c>
      <c r="B21744" s="7" t="s">
        <v>55</v>
      </c>
      <c r="C21744" s="7" t="s">
        <v>52</v>
      </c>
      <c r="D21744" s="25" t="s">
        <v>355</v>
      </c>
      <c r="E21744" s="26">
        <v>58185.862749721207</v>
      </c>
      <c r="F21744" s="26">
        <v>70547.833155966218</v>
      </c>
      <c r="G21744" s="27">
        <v>90397.69779193883</v>
      </c>
      <c r="H21744" s="27">
        <v>118126.89800860283</v>
      </c>
      <c r="I21744" s="27">
        <v>134984.13038075514</v>
      </c>
    </row>
    <row r="21745" spans="1:9" x14ac:dyDescent="0.2">
      <c r="A21745" s="7">
        <v>22224</v>
      </c>
      <c r="B21745" s="7" t="s">
        <v>55</v>
      </c>
      <c r="C21745" s="7" t="s">
        <v>52</v>
      </c>
      <c r="D21745" s="25" t="s">
        <v>356</v>
      </c>
      <c r="E21745" s="26">
        <v>49043.813133662581</v>
      </c>
      <c r="F21745" s="26">
        <v>61380.529259200252</v>
      </c>
      <c r="G21745" s="27">
        <v>75775.469262386483</v>
      </c>
      <c r="H21745" s="27">
        <v>98744.237565716103</v>
      </c>
      <c r="I21745" s="27">
        <v>118417.32223673729</v>
      </c>
    </row>
    <row r="21746" spans="1:9" x14ac:dyDescent="0.2">
      <c r="A21746" s="7">
        <v>22225</v>
      </c>
      <c r="B21746" s="7" t="s">
        <v>55</v>
      </c>
      <c r="C21746" s="7" t="s">
        <v>52</v>
      </c>
      <c r="D21746" s="25" t="s">
        <v>357</v>
      </c>
      <c r="E21746" s="26">
        <v>61367.902118846585</v>
      </c>
      <c r="F21746" s="26">
        <v>79601.492789549142</v>
      </c>
      <c r="G21746" s="27">
        <v>102999.5838649036</v>
      </c>
      <c r="H21746" s="27">
        <v>134390.65478413255</v>
      </c>
      <c r="I21746" s="27">
        <v>161564.26082523499</v>
      </c>
    </row>
    <row r="21747" spans="1:9" x14ac:dyDescent="0.2">
      <c r="A21747" s="7">
        <v>22226</v>
      </c>
      <c r="B21747" s="7" t="s">
        <v>55</v>
      </c>
      <c r="C21747" s="7" t="s">
        <v>52</v>
      </c>
      <c r="D21747" s="25" t="s">
        <v>359</v>
      </c>
      <c r="E21747" s="26">
        <v>40823.544763422018</v>
      </c>
      <c r="F21747" s="26">
        <v>47174.996361319099</v>
      </c>
      <c r="G21747" s="27">
        <v>55660.434678986778</v>
      </c>
      <c r="H21747" s="27">
        <v>63110.447487653342</v>
      </c>
      <c r="I21747" s="27">
        <v>77555.896052254262</v>
      </c>
    </row>
    <row r="21748" spans="1:9" x14ac:dyDescent="0.2">
      <c r="A21748" s="7">
        <v>22227</v>
      </c>
      <c r="B21748" s="7" t="s">
        <v>55</v>
      </c>
      <c r="C21748" s="7" t="s">
        <v>52</v>
      </c>
      <c r="D21748" s="25" t="s">
        <v>360</v>
      </c>
      <c r="E21748" s="26">
        <v>33360.90481440178</v>
      </c>
      <c r="F21748" s="26">
        <v>37174.301201210765</v>
      </c>
      <c r="G21748" s="27">
        <v>52869.83666082524</v>
      </c>
      <c r="H21748" s="27">
        <v>74323.348121714196</v>
      </c>
      <c r="I21748" s="27">
        <v>89400.153703998716</v>
      </c>
    </row>
    <row r="21749" spans="1:9" x14ac:dyDescent="0.2">
      <c r="A21749" s="7">
        <v>22228</v>
      </c>
      <c r="B21749" s="7" t="s">
        <v>55</v>
      </c>
      <c r="C21749" s="7" t="s">
        <v>52</v>
      </c>
      <c r="D21749" s="25" t="s">
        <v>361</v>
      </c>
      <c r="E21749" s="26">
        <v>53185.515169667036</v>
      </c>
      <c r="F21749" s="26">
        <v>62996.803224470284</v>
      </c>
      <c r="G21749" s="27">
        <v>73376.312595188778</v>
      </c>
      <c r="H21749" s="27">
        <v>86470.65714194678</v>
      </c>
      <c r="I21749" s="27">
        <v>103151.10954914769</v>
      </c>
    </row>
    <row r="21750" spans="1:9" x14ac:dyDescent="0.2">
      <c r="A21750" s="7">
        <v>22229</v>
      </c>
      <c r="B21750" s="7" t="s">
        <v>55</v>
      </c>
      <c r="C21750" s="7" t="s">
        <v>52</v>
      </c>
      <c r="D21750" s="25" t="s">
        <v>673</v>
      </c>
      <c r="E21750" s="26">
        <v>42401.937307631037</v>
      </c>
      <c r="F21750" s="26">
        <v>56657.97876692687</v>
      </c>
      <c r="G21750" s="27">
        <v>70459.443173490508</v>
      </c>
      <c r="H21750" s="27">
        <v>78010.473104986449</v>
      </c>
      <c r="I21750" s="27">
        <v>93402.95719611278</v>
      </c>
    </row>
    <row r="21751" spans="1:9" x14ac:dyDescent="0.2">
      <c r="A21751" s="7">
        <v>22230</v>
      </c>
      <c r="B21751" s="7" t="s">
        <v>55</v>
      </c>
      <c r="C21751" s="7" t="s">
        <v>52</v>
      </c>
      <c r="D21751" s="25" t="s">
        <v>362</v>
      </c>
      <c r="E21751" s="26">
        <v>60824.93508363868</v>
      </c>
      <c r="F21751" s="26">
        <v>68426.47357654931</v>
      </c>
      <c r="G21751" s="27">
        <v>78351.405894535608</v>
      </c>
      <c r="H21751" s="27">
        <v>94488.89126652859</v>
      </c>
      <c r="I21751" s="27">
        <v>109868.74821730125</v>
      </c>
    </row>
    <row r="21752" spans="1:9" x14ac:dyDescent="0.2">
      <c r="A21752" s="7">
        <v>22231</v>
      </c>
      <c r="B21752" s="7" t="s">
        <v>55</v>
      </c>
      <c r="C21752" s="7" t="s">
        <v>52</v>
      </c>
      <c r="D21752" s="25" t="s">
        <v>363</v>
      </c>
      <c r="E21752" s="26">
        <v>40406.849131750838</v>
      </c>
      <c r="F21752" s="26">
        <v>51758.648309702083</v>
      </c>
      <c r="G21752" s="27">
        <v>59082.389714831923</v>
      </c>
      <c r="H21752" s="27">
        <v>70042.747541819335</v>
      </c>
      <c r="I21752" s="27">
        <v>81230.393895172849</v>
      </c>
    </row>
    <row r="21753" spans="1:9" x14ac:dyDescent="0.2">
      <c r="A21753" s="7">
        <v>22232</v>
      </c>
      <c r="B21753" s="7" t="s">
        <v>55</v>
      </c>
      <c r="C21753" s="7" t="s">
        <v>52</v>
      </c>
      <c r="D21753" s="25" t="s">
        <v>364</v>
      </c>
      <c r="E21753" s="26">
        <v>42326.174465509001</v>
      </c>
      <c r="F21753" s="26">
        <v>47844.234800063721</v>
      </c>
      <c r="G21753" s="27">
        <v>58678.321223514416</v>
      </c>
      <c r="H21753" s="27">
        <v>73742.49966544527</v>
      </c>
      <c r="I21753" s="27">
        <v>94438.382705113909</v>
      </c>
    </row>
    <row r="21754" spans="1:9" x14ac:dyDescent="0.2">
      <c r="A21754" s="7">
        <v>22233</v>
      </c>
      <c r="B21754" s="7" t="s">
        <v>55</v>
      </c>
      <c r="C21754" s="7" t="s">
        <v>52</v>
      </c>
      <c r="D21754" s="25" t="s">
        <v>365</v>
      </c>
      <c r="E21754" s="26">
        <v>53703.227924167593</v>
      </c>
      <c r="F21754" s="26">
        <v>63577.651680739204</v>
      </c>
      <c r="G21754" s="27">
        <v>87165.14986139875</v>
      </c>
      <c r="H21754" s="27">
        <v>100878.22428548671</v>
      </c>
      <c r="I21754" s="27">
        <v>118733.00074557909</v>
      </c>
    </row>
    <row r="21755" spans="1:9" x14ac:dyDescent="0.2">
      <c r="A21755" s="7">
        <v>22234</v>
      </c>
      <c r="B21755" s="7" t="s">
        <v>55</v>
      </c>
      <c r="C21755" s="7" t="s">
        <v>52</v>
      </c>
      <c r="D21755" s="25" t="s">
        <v>366</v>
      </c>
      <c r="E21755" s="26">
        <v>50394.917151505491</v>
      </c>
      <c r="F21755" s="26">
        <v>56342.300258085073</v>
      </c>
      <c r="G21755" s="27">
        <v>66027.316909351604</v>
      </c>
      <c r="H21755" s="27">
        <v>76949.793315278002</v>
      </c>
      <c r="I21755" s="27">
        <v>91420.496160586277</v>
      </c>
    </row>
    <row r="21756" spans="1:9" x14ac:dyDescent="0.2">
      <c r="A21756" s="7">
        <v>22235</v>
      </c>
      <c r="B21756" s="7" t="s">
        <v>55</v>
      </c>
      <c r="C21756" s="7" t="s">
        <v>52</v>
      </c>
      <c r="D21756" s="25" t="s">
        <v>674</v>
      </c>
      <c r="E21756" s="26">
        <v>30987.002427911422</v>
      </c>
      <c r="F21756" s="26">
        <v>51809.156871116778</v>
      </c>
      <c r="G21756" s="27">
        <v>70800.375963039667</v>
      </c>
      <c r="H21756" s="27">
        <v>94122.704196272098</v>
      </c>
      <c r="I21756" s="27">
        <v>115778.24990281981</v>
      </c>
    </row>
    <row r="21757" spans="1:9" x14ac:dyDescent="0.2">
      <c r="A21757" s="7">
        <v>22236</v>
      </c>
      <c r="B21757" s="7" t="s">
        <v>55</v>
      </c>
      <c r="C21757" s="7" t="s">
        <v>52</v>
      </c>
      <c r="D21757" s="25" t="s">
        <v>367</v>
      </c>
      <c r="E21757" s="26">
        <v>46657.283606818542</v>
      </c>
      <c r="F21757" s="26">
        <v>55887.723205352879</v>
      </c>
      <c r="G21757" s="27">
        <v>65623.248418034083</v>
      </c>
      <c r="H21757" s="27">
        <v>76899.284753863307</v>
      </c>
      <c r="I21757" s="27">
        <v>89943.120739206628</v>
      </c>
    </row>
    <row r="21758" spans="1:9" x14ac:dyDescent="0.2">
      <c r="A21758" s="7">
        <v>22237</v>
      </c>
      <c r="B21758" s="7" t="s">
        <v>55</v>
      </c>
      <c r="C21758" s="7" t="s">
        <v>52</v>
      </c>
      <c r="D21758" s="25" t="s">
        <v>369</v>
      </c>
      <c r="E21758" s="26">
        <v>44157.109816791461</v>
      </c>
      <c r="F21758" s="26">
        <v>54978.569099888482</v>
      </c>
      <c r="G21758" s="27">
        <v>65168.671365301896</v>
      </c>
      <c r="H21758" s="27">
        <v>78818.610087621477</v>
      </c>
      <c r="I21758" s="27">
        <v>93718.635704954591</v>
      </c>
    </row>
    <row r="21759" spans="1:9" x14ac:dyDescent="0.2">
      <c r="A21759" s="7">
        <v>22238</v>
      </c>
      <c r="B21759" s="7" t="s">
        <v>55</v>
      </c>
      <c r="C21759" s="7" t="s">
        <v>52</v>
      </c>
      <c r="D21759" s="25" t="s">
        <v>371</v>
      </c>
      <c r="E21759" s="26">
        <v>51973.30969571451</v>
      </c>
      <c r="F21759" s="26">
        <v>62845.27754022622</v>
      </c>
      <c r="G21759" s="27">
        <v>75283.010788593267</v>
      </c>
      <c r="H21759" s="27">
        <v>86786.335650788591</v>
      </c>
      <c r="I21759" s="27">
        <v>96711.26796877489</v>
      </c>
    </row>
    <row r="21760" spans="1:9" x14ac:dyDescent="0.2">
      <c r="A21760" s="7">
        <v>22239</v>
      </c>
      <c r="B21760" s="7" t="s">
        <v>55</v>
      </c>
      <c r="C21760" s="7" t="s">
        <v>52</v>
      </c>
      <c r="D21760" s="25" t="s">
        <v>372</v>
      </c>
      <c r="E21760" s="26">
        <v>43121.684307790347</v>
      </c>
      <c r="F21760" s="26">
        <v>53097.125187191334</v>
      </c>
      <c r="G21760" s="27">
        <v>62580.107592799104</v>
      </c>
      <c r="H21760" s="27">
        <v>79841.40845626891</v>
      </c>
      <c r="I21760" s="27">
        <v>99792.290215070898</v>
      </c>
    </row>
    <row r="21761" spans="1:9" x14ac:dyDescent="0.2">
      <c r="A21761" s="7">
        <v>22240</v>
      </c>
      <c r="B21761" s="7" t="s">
        <v>55</v>
      </c>
      <c r="C21761" s="7" t="s">
        <v>52</v>
      </c>
      <c r="D21761" s="25" t="s">
        <v>373</v>
      </c>
      <c r="E21761" s="26">
        <v>45912.282325951885</v>
      </c>
      <c r="F21761" s="26">
        <v>54561.873468217302</v>
      </c>
      <c r="G21761" s="27">
        <v>65257.061347777599</v>
      </c>
      <c r="H21761" s="27">
        <v>82606.752193723121</v>
      </c>
      <c r="I21761" s="27">
        <v>101926.27693484149</v>
      </c>
    </row>
    <row r="21762" spans="1:9" x14ac:dyDescent="0.2">
      <c r="A21762" s="7">
        <v>22241</v>
      </c>
      <c r="B21762" s="7" t="s">
        <v>55</v>
      </c>
      <c r="C21762" s="7" t="s">
        <v>52</v>
      </c>
      <c r="D21762" s="25" t="s">
        <v>374</v>
      </c>
      <c r="E21762" s="26">
        <v>53324.413713557435</v>
      </c>
      <c r="F21762" s="26">
        <v>69247.237699537989</v>
      </c>
      <c r="G21762" s="27">
        <v>99602.883109765811</v>
      </c>
      <c r="H21762" s="27">
        <v>139593.03660984547</v>
      </c>
      <c r="I21762" s="27">
        <v>159846.96973713557</v>
      </c>
    </row>
    <row r="21763" spans="1:9" x14ac:dyDescent="0.2">
      <c r="A21763" s="7">
        <v>22242</v>
      </c>
      <c r="B21763" s="7" t="s">
        <v>55</v>
      </c>
      <c r="C21763" s="7" t="s">
        <v>52</v>
      </c>
      <c r="D21763" s="25" t="s">
        <v>675</v>
      </c>
      <c r="E21763" s="26">
        <v>35570.654376294406</v>
      </c>
      <c r="F21763" s="26">
        <v>40520.493394933881</v>
      </c>
      <c r="G21763" s="27">
        <v>51367.20695873825</v>
      </c>
      <c r="H21763" s="27">
        <v>73325.804033774097</v>
      </c>
      <c r="I21763" s="27">
        <v>82126.920860283572</v>
      </c>
    </row>
    <row r="21764" spans="1:9" x14ac:dyDescent="0.2">
      <c r="A21764" s="7">
        <v>22243</v>
      </c>
      <c r="B21764" s="7" t="s">
        <v>55</v>
      </c>
      <c r="C21764" s="7" t="s">
        <v>52</v>
      </c>
      <c r="D21764" s="25" t="s">
        <v>375</v>
      </c>
      <c r="E21764" s="26">
        <v>44548.5511677553</v>
      </c>
      <c r="F21764" s="26">
        <v>54183.059257607136</v>
      </c>
      <c r="G21764" s="27">
        <v>83351.753474589772</v>
      </c>
      <c r="H21764" s="27">
        <v>109414.17116456905</v>
      </c>
      <c r="I21764" s="27">
        <v>123720.72118527959</v>
      </c>
    </row>
    <row r="21765" spans="1:9" x14ac:dyDescent="0.2">
      <c r="A21765" s="7">
        <v>22244</v>
      </c>
      <c r="B21765" s="7" t="s">
        <v>55</v>
      </c>
      <c r="C21765" s="7" t="s">
        <v>52</v>
      </c>
      <c r="D21765" s="25" t="s">
        <v>376</v>
      </c>
      <c r="E21765" s="26">
        <v>47313.89490520949</v>
      </c>
      <c r="F21765" s="26">
        <v>62617.989013860119</v>
      </c>
      <c r="G21765" s="27">
        <v>74436.992384897239</v>
      </c>
      <c r="H21765" s="27">
        <v>86811.589931495939</v>
      </c>
      <c r="I21765" s="27">
        <v>109325.78118209336</v>
      </c>
    </row>
    <row r="21766" spans="1:9" x14ac:dyDescent="0.2">
      <c r="A21766" s="7">
        <v>22245</v>
      </c>
      <c r="B21766" s="7" t="s">
        <v>55</v>
      </c>
      <c r="C21766" s="7" t="s">
        <v>52</v>
      </c>
      <c r="D21766" s="25" t="s">
        <v>377</v>
      </c>
      <c r="E21766" s="26">
        <v>47162.369220965425</v>
      </c>
      <c r="F21766" s="26">
        <v>56127.638872072646</v>
      </c>
      <c r="G21766" s="27">
        <v>72378.768507248693</v>
      </c>
      <c r="H21766" s="27">
        <v>94514.145547235938</v>
      </c>
      <c r="I21766" s="27">
        <v>123379.78839573044</v>
      </c>
    </row>
    <row r="21767" spans="1:9" x14ac:dyDescent="0.2">
      <c r="A21767" s="7">
        <v>22246</v>
      </c>
      <c r="B21767" s="7" t="s">
        <v>55</v>
      </c>
      <c r="C21767" s="7" t="s">
        <v>52</v>
      </c>
      <c r="D21767" s="25" t="s">
        <v>676</v>
      </c>
      <c r="E21767" s="26">
        <v>60875.443645053369</v>
      </c>
      <c r="F21767" s="26">
        <v>77063.437578461046</v>
      </c>
      <c r="G21767" s="27">
        <v>90852.274844671017</v>
      </c>
      <c r="H21767" s="27">
        <v>100537.29149593755</v>
      </c>
      <c r="I21767" s="27">
        <v>110588.49521746056</v>
      </c>
    </row>
    <row r="21768" spans="1:9" x14ac:dyDescent="0.2">
      <c r="A21768" s="7">
        <v>22247</v>
      </c>
      <c r="B21768" s="7" t="s">
        <v>55</v>
      </c>
      <c r="C21768" s="7" t="s">
        <v>52</v>
      </c>
      <c r="D21768" s="25" t="s">
        <v>378</v>
      </c>
      <c r="E21768" s="26">
        <v>42995.412904253622</v>
      </c>
      <c r="F21768" s="26">
        <v>49940.340098773297</v>
      </c>
      <c r="G21768" s="27">
        <v>61784.597750517765</v>
      </c>
      <c r="H21768" s="27">
        <v>76368.944859009076</v>
      </c>
      <c r="I21768" s="27">
        <v>94589.908389357981</v>
      </c>
    </row>
    <row r="21769" spans="1:9" x14ac:dyDescent="0.2">
      <c r="A21769" s="7">
        <v>22248</v>
      </c>
      <c r="B21769" s="7" t="s">
        <v>55</v>
      </c>
      <c r="C21769" s="7" t="s">
        <v>52</v>
      </c>
      <c r="D21769" s="25" t="s">
        <v>379</v>
      </c>
      <c r="E21769" s="26">
        <v>44434.906904572243</v>
      </c>
      <c r="F21769" s="26">
        <v>54309.33066114386</v>
      </c>
      <c r="G21769" s="27">
        <v>73363.685454835111</v>
      </c>
      <c r="H21769" s="27">
        <v>85662.520159311767</v>
      </c>
      <c r="I21769" s="27">
        <v>97026.946477616686</v>
      </c>
    </row>
    <row r="21770" spans="1:9" x14ac:dyDescent="0.2">
      <c r="A21770" s="7">
        <v>22249</v>
      </c>
      <c r="B21770" s="7" t="s">
        <v>55</v>
      </c>
      <c r="C21770" s="7" t="s">
        <v>52</v>
      </c>
      <c r="D21770" s="25" t="s">
        <v>380</v>
      </c>
      <c r="E21770" s="26">
        <v>43412.108535924803</v>
      </c>
      <c r="F21770" s="26">
        <v>52074.326818543886</v>
      </c>
      <c r="G21770" s="27">
        <v>64032.228733471398</v>
      </c>
      <c r="H21770" s="27">
        <v>111964.85351601083</v>
      </c>
      <c r="I21770" s="27">
        <v>127155.30336147841</v>
      </c>
    </row>
    <row r="21771" spans="1:9" x14ac:dyDescent="0.2">
      <c r="A21771" s="7">
        <v>22250</v>
      </c>
      <c r="B21771" s="7" t="s">
        <v>55</v>
      </c>
      <c r="C21771" s="7" t="s">
        <v>52</v>
      </c>
      <c r="D21771" s="25" t="s">
        <v>382</v>
      </c>
      <c r="E21771" s="26">
        <v>44220.245518559823</v>
      </c>
      <c r="F21771" s="26">
        <v>57049.420117890717</v>
      </c>
      <c r="G21771" s="27">
        <v>75156.739385056557</v>
      </c>
      <c r="H21771" s="27">
        <v>97329.99784610483</v>
      </c>
      <c r="I21771" s="27">
        <v>120134.61332483671</v>
      </c>
    </row>
    <row r="21772" spans="1:9" x14ac:dyDescent="0.2">
      <c r="A21772" s="7">
        <v>22251</v>
      </c>
      <c r="B21772" s="7" t="s">
        <v>55</v>
      </c>
      <c r="C21772" s="7" t="s">
        <v>52</v>
      </c>
      <c r="D21772" s="25" t="s">
        <v>383</v>
      </c>
      <c r="E21772" s="26">
        <v>46164.825133025333</v>
      </c>
      <c r="F21772" s="26">
        <v>55559.417556157401</v>
      </c>
      <c r="G21772" s="27">
        <v>66784.945330571922</v>
      </c>
      <c r="H21772" s="27">
        <v>83465.397737772815</v>
      </c>
      <c r="I21772" s="27">
        <v>96206.182354627992</v>
      </c>
    </row>
    <row r="21773" spans="1:9" x14ac:dyDescent="0.2">
      <c r="A21773" s="7">
        <v>22252</v>
      </c>
      <c r="B21773" s="7" t="s">
        <v>55</v>
      </c>
      <c r="C21773" s="7" t="s">
        <v>52</v>
      </c>
      <c r="D21773" s="25" t="s">
        <v>384</v>
      </c>
      <c r="E21773" s="26">
        <v>24749.195093197388</v>
      </c>
      <c r="F21773" s="26">
        <v>39863.882096542933</v>
      </c>
      <c r="G21773" s="27">
        <v>56822.131591524616</v>
      </c>
      <c r="H21773" s="27">
        <v>74197.076718177472</v>
      </c>
      <c r="I21773" s="27">
        <v>87506.082650947894</v>
      </c>
    </row>
    <row r="21774" spans="1:9" x14ac:dyDescent="0.2">
      <c r="A21774" s="7">
        <v>22253</v>
      </c>
      <c r="B21774" s="7" t="s">
        <v>55</v>
      </c>
      <c r="C21774" s="7" t="s">
        <v>52</v>
      </c>
      <c r="D21774" s="25" t="s">
        <v>385</v>
      </c>
      <c r="E21774" s="26">
        <v>50483.307133981201</v>
      </c>
      <c r="F21774" s="26">
        <v>58476.286977855663</v>
      </c>
      <c r="G21774" s="27">
        <v>74942.077999044122</v>
      </c>
      <c r="H21774" s="27">
        <v>96547.115144177151</v>
      </c>
      <c r="I21774" s="27">
        <v>138595.49252190537</v>
      </c>
    </row>
    <row r="21775" spans="1:9" x14ac:dyDescent="0.2">
      <c r="A21775" s="7">
        <v>22254</v>
      </c>
      <c r="B21775" s="7" t="s">
        <v>55</v>
      </c>
      <c r="C21775" s="7" t="s">
        <v>52</v>
      </c>
      <c r="D21775" s="25" t="s">
        <v>386</v>
      </c>
      <c r="E21775" s="26">
        <v>40949.816166958743</v>
      </c>
      <c r="F21775" s="26">
        <v>45773.383782061494</v>
      </c>
      <c r="G21775" s="27">
        <v>55231.111906961916</v>
      </c>
      <c r="H21775" s="27">
        <v>71621.140086028347</v>
      </c>
      <c r="I21775" s="27">
        <v>91117.444792098133</v>
      </c>
    </row>
    <row r="21776" spans="1:9" x14ac:dyDescent="0.2">
      <c r="A21776" s="7">
        <v>22255</v>
      </c>
      <c r="B21776" s="7" t="s">
        <v>55</v>
      </c>
      <c r="C21776" s="7" t="s">
        <v>52</v>
      </c>
      <c r="D21776" s="25" t="s">
        <v>596</v>
      </c>
      <c r="E21776" s="26">
        <v>35116.077323562211</v>
      </c>
      <c r="F21776" s="26">
        <v>52604.666713398117</v>
      </c>
      <c r="G21776" s="27">
        <v>62605.361873506452</v>
      </c>
      <c r="H21776" s="27">
        <v>75497.672174605701</v>
      </c>
      <c r="I21776" s="27">
        <v>87771.252598375009</v>
      </c>
    </row>
    <row r="21777" spans="1:9" x14ac:dyDescent="0.2">
      <c r="A21777" s="7">
        <v>22256</v>
      </c>
      <c r="B21777" s="7" t="s">
        <v>55</v>
      </c>
      <c r="C21777" s="7" t="s">
        <v>52</v>
      </c>
      <c r="D21777" s="25" t="s">
        <v>387</v>
      </c>
      <c r="E21777" s="26">
        <v>46253.215115501029</v>
      </c>
      <c r="F21777" s="26">
        <v>57807.048539111041</v>
      </c>
      <c r="G21777" s="27">
        <v>71886.310033455462</v>
      </c>
      <c r="H21777" s="27">
        <v>84273.534720407828</v>
      </c>
      <c r="I21777" s="27">
        <v>99160.933197387276</v>
      </c>
    </row>
    <row r="21778" spans="1:9" x14ac:dyDescent="0.2">
      <c r="A21778" s="7">
        <v>22257</v>
      </c>
      <c r="B21778" s="7" t="s">
        <v>55</v>
      </c>
      <c r="C21778" s="7" t="s">
        <v>52</v>
      </c>
      <c r="D21778" s="25" t="s">
        <v>388</v>
      </c>
      <c r="E21778" s="26">
        <v>40810.917623068337</v>
      </c>
      <c r="F21778" s="26">
        <v>47225.504922733788</v>
      </c>
      <c r="G21778" s="27">
        <v>57175.691521427427</v>
      </c>
      <c r="H21778" s="27">
        <v>69840.713296160582</v>
      </c>
      <c r="I21778" s="27">
        <v>81243.02103552653</v>
      </c>
    </row>
    <row r="21779" spans="1:9" x14ac:dyDescent="0.2">
      <c r="A21779" s="7">
        <v>22259</v>
      </c>
      <c r="B21779" s="7" t="s">
        <v>55</v>
      </c>
      <c r="C21779" s="7" t="s">
        <v>52</v>
      </c>
      <c r="D21779" s="25" t="s">
        <v>389</v>
      </c>
      <c r="E21779" s="26">
        <v>65875.791225107532</v>
      </c>
      <c r="F21779" s="26">
        <v>71482.241542137956</v>
      </c>
      <c r="G21779" s="27">
        <v>80687.426859964951</v>
      </c>
      <c r="H21779" s="27">
        <v>97064.827898677715</v>
      </c>
      <c r="I21779" s="27">
        <v>156526.0318241198</v>
      </c>
    </row>
    <row r="21780" spans="1:9" x14ac:dyDescent="0.2">
      <c r="A21780" s="7">
        <v>22260</v>
      </c>
      <c r="B21780" s="7" t="s">
        <v>55</v>
      </c>
      <c r="C21780" s="7" t="s">
        <v>52</v>
      </c>
      <c r="D21780" s="25" t="s">
        <v>391</v>
      </c>
      <c r="E21780" s="26">
        <v>40747.781921299982</v>
      </c>
      <c r="F21780" s="26">
        <v>60016.79810100366</v>
      </c>
      <c r="G21780" s="27">
        <v>91849.818932611117</v>
      </c>
      <c r="H21780" s="27">
        <v>117242.99818384578</v>
      </c>
      <c r="I21780" s="27">
        <v>127988.69462482077</v>
      </c>
    </row>
    <row r="21781" spans="1:9" x14ac:dyDescent="0.2">
      <c r="A21781" s="7">
        <v>22261</v>
      </c>
      <c r="B21781" s="7" t="s">
        <v>55</v>
      </c>
      <c r="C21781" s="7" t="s">
        <v>52</v>
      </c>
      <c r="D21781" s="25" t="s">
        <v>392</v>
      </c>
      <c r="E21781" s="26">
        <v>47705.33625617333</v>
      </c>
      <c r="F21781" s="26">
        <v>59423.322504381074</v>
      </c>
      <c r="G21781" s="27">
        <v>73931.906770750356</v>
      </c>
      <c r="H21781" s="27">
        <v>92746.34589772184</v>
      </c>
      <c r="I21781" s="27">
        <v>117482.91385056556</v>
      </c>
    </row>
    <row r="21782" spans="1:9" x14ac:dyDescent="0.2">
      <c r="A21782" s="7">
        <v>22262</v>
      </c>
      <c r="B21782" s="7" t="s">
        <v>55</v>
      </c>
      <c r="C21782" s="7" t="s">
        <v>52</v>
      </c>
      <c r="D21782" s="25" t="s">
        <v>393</v>
      </c>
      <c r="E21782" s="26">
        <v>48829.151747650154</v>
      </c>
      <c r="F21782" s="26">
        <v>68211.812190536875</v>
      </c>
      <c r="G21782" s="27">
        <v>78515.558719133347</v>
      </c>
      <c r="H21782" s="27">
        <v>95726.351021188457</v>
      </c>
      <c r="I21782" s="27">
        <v>119137.0692368966</v>
      </c>
    </row>
    <row r="21783" spans="1:9" x14ac:dyDescent="0.2">
      <c r="A21783" s="7">
        <v>22263</v>
      </c>
      <c r="B21783" s="7" t="s">
        <v>55</v>
      </c>
      <c r="C21783" s="7" t="s">
        <v>52</v>
      </c>
      <c r="D21783" s="25" t="s">
        <v>394</v>
      </c>
      <c r="E21783" s="26">
        <v>40810.917623068337</v>
      </c>
      <c r="F21783" s="26">
        <v>52440.513888800378</v>
      </c>
      <c r="G21783" s="27">
        <v>69209.356278476975</v>
      </c>
      <c r="H21783" s="27">
        <v>87405.065528118532</v>
      </c>
      <c r="I21783" s="27">
        <v>110399.08811215547</v>
      </c>
    </row>
    <row r="21784" spans="1:9" x14ac:dyDescent="0.2">
      <c r="A21784" s="7">
        <v>22264</v>
      </c>
      <c r="B21784" s="7" t="s">
        <v>55</v>
      </c>
      <c r="C21784" s="7" t="s">
        <v>52</v>
      </c>
      <c r="D21784" s="25" t="s">
        <v>395</v>
      </c>
      <c r="E21784" s="26">
        <v>38096.082447028835</v>
      </c>
      <c r="F21784" s="26">
        <v>48589.236080930372</v>
      </c>
      <c r="G21784" s="27">
        <v>65471.722733790019</v>
      </c>
      <c r="H21784" s="27">
        <v>80599.036877489256</v>
      </c>
      <c r="I21784" s="27">
        <v>114111.4673761351</v>
      </c>
    </row>
    <row r="21785" spans="1:9" x14ac:dyDescent="0.2">
      <c r="A21785" s="7">
        <v>22265</v>
      </c>
      <c r="B21785" s="7" t="s">
        <v>55</v>
      </c>
      <c r="C21785" s="7" t="s">
        <v>52</v>
      </c>
      <c r="D21785" s="25" t="s">
        <v>396</v>
      </c>
      <c r="E21785" s="26">
        <v>61532.054943444316</v>
      </c>
      <c r="F21785" s="26">
        <v>69297.746260952685</v>
      </c>
      <c r="G21785" s="27">
        <v>78629.20298231639</v>
      </c>
      <c r="H21785" s="27">
        <v>97393.133547873193</v>
      </c>
      <c r="I21785" s="27">
        <v>127117.42194041738</v>
      </c>
    </row>
    <row r="21786" spans="1:9" x14ac:dyDescent="0.2">
      <c r="A21786" s="7">
        <v>22266</v>
      </c>
      <c r="B21786" s="7" t="s">
        <v>55</v>
      </c>
      <c r="C21786" s="7" t="s">
        <v>52</v>
      </c>
      <c r="D21786" s="25" t="s">
        <v>398</v>
      </c>
      <c r="E21786" s="26">
        <v>56051.87602995061</v>
      </c>
      <c r="F21786" s="26">
        <v>67353.166646487181</v>
      </c>
      <c r="G21786" s="27">
        <v>86129.724352397636</v>
      </c>
      <c r="H21786" s="27">
        <v>108896.4584100685</v>
      </c>
      <c r="I21786" s="27">
        <v>153242.97533216505</v>
      </c>
    </row>
    <row r="21787" spans="1:9" x14ac:dyDescent="0.2">
      <c r="A21787" s="7">
        <v>22267</v>
      </c>
      <c r="B21787" s="7" t="s">
        <v>55</v>
      </c>
      <c r="C21787" s="7" t="s">
        <v>52</v>
      </c>
      <c r="D21787" s="25" t="s">
        <v>399</v>
      </c>
      <c r="E21787" s="26">
        <v>44321.262641389199</v>
      </c>
      <c r="F21787" s="26">
        <v>53109.752327545008</v>
      </c>
      <c r="G21787" s="27">
        <v>63868.075908873667</v>
      </c>
      <c r="H21787" s="27">
        <v>78818.610087621477</v>
      </c>
      <c r="I21787" s="27">
        <v>96319.82661781105</v>
      </c>
    </row>
    <row r="21788" spans="1:9" x14ac:dyDescent="0.2">
      <c r="A21788" s="7">
        <v>22268</v>
      </c>
      <c r="B21788" s="7" t="s">
        <v>55</v>
      </c>
      <c r="C21788" s="7" t="s">
        <v>52</v>
      </c>
      <c r="D21788" s="25" t="s">
        <v>400</v>
      </c>
      <c r="E21788" s="26">
        <v>44485.415465986938</v>
      </c>
      <c r="F21788" s="26">
        <v>54309.33066114386</v>
      </c>
      <c r="G21788" s="27">
        <v>69651.306190855496</v>
      </c>
      <c r="H21788" s="27">
        <v>89728.459353194208</v>
      </c>
      <c r="I21788" s="27">
        <v>115992.91128883224</v>
      </c>
    </row>
    <row r="21789" spans="1:9" x14ac:dyDescent="0.2">
      <c r="A21789" s="7">
        <v>22269</v>
      </c>
      <c r="B21789" s="7" t="s">
        <v>55</v>
      </c>
      <c r="C21789" s="7" t="s">
        <v>52</v>
      </c>
      <c r="D21789" s="25" t="s">
        <v>401</v>
      </c>
      <c r="E21789" s="26">
        <v>34522.601726939618</v>
      </c>
      <c r="F21789" s="26">
        <v>41177.104693324836</v>
      </c>
      <c r="G21789" s="27">
        <v>63413.498856141465</v>
      </c>
      <c r="H21789" s="27">
        <v>72555.548472200098</v>
      </c>
      <c r="I21789" s="27">
        <v>78098.863087462159</v>
      </c>
    </row>
    <row r="21790" spans="1:9" x14ac:dyDescent="0.2">
      <c r="A21790" s="7">
        <v>22270</v>
      </c>
      <c r="B21790" s="7" t="s">
        <v>55</v>
      </c>
      <c r="C21790" s="7" t="s">
        <v>52</v>
      </c>
      <c r="D21790" s="25" t="s">
        <v>402</v>
      </c>
      <c r="E21790" s="26">
        <v>47377.030606977853</v>
      </c>
      <c r="F21790" s="26">
        <v>56569.588784451174</v>
      </c>
      <c r="G21790" s="27">
        <v>69613.424769794481</v>
      </c>
      <c r="H21790" s="27">
        <v>84930.146018798783</v>
      </c>
      <c r="I21790" s="27">
        <v>105891.19900589454</v>
      </c>
    </row>
    <row r="21791" spans="1:9" x14ac:dyDescent="0.2">
      <c r="A21791" s="7">
        <v>22271</v>
      </c>
      <c r="B21791" s="7" t="s">
        <v>55</v>
      </c>
      <c r="C21791" s="7" t="s">
        <v>52</v>
      </c>
      <c r="D21791" s="25" t="s">
        <v>403</v>
      </c>
      <c r="E21791" s="26">
        <v>53337.040853911101</v>
      </c>
      <c r="F21791" s="26">
        <v>66885.962453401298</v>
      </c>
      <c r="G21791" s="27">
        <v>81912.259474271152</v>
      </c>
      <c r="H21791" s="27">
        <v>102330.34542615899</v>
      </c>
      <c r="I21791" s="27">
        <v>135186.1646264139</v>
      </c>
    </row>
    <row r="21792" spans="1:9" x14ac:dyDescent="0.2">
      <c r="A21792" s="7">
        <v>22272</v>
      </c>
      <c r="B21792" s="7" t="s">
        <v>55</v>
      </c>
      <c r="C21792" s="7" t="s">
        <v>52</v>
      </c>
      <c r="D21792" s="25" t="s">
        <v>404</v>
      </c>
      <c r="E21792" s="26">
        <v>43247.955711327071</v>
      </c>
      <c r="F21792" s="26">
        <v>52200.598222080611</v>
      </c>
      <c r="G21792" s="27">
        <v>67908.760822048745</v>
      </c>
      <c r="H21792" s="27">
        <v>93971.17851202804</v>
      </c>
      <c r="I21792" s="27">
        <v>123253.51699219372</v>
      </c>
    </row>
    <row r="21793" spans="1:9" x14ac:dyDescent="0.2">
      <c r="A21793" s="7">
        <v>22273</v>
      </c>
      <c r="B21793" s="7" t="s">
        <v>55</v>
      </c>
      <c r="C21793" s="7" t="s">
        <v>52</v>
      </c>
      <c r="D21793" s="25" t="s">
        <v>405</v>
      </c>
      <c r="E21793" s="26">
        <v>44056.092693962084</v>
      </c>
      <c r="F21793" s="26">
        <v>55420.519012267003</v>
      </c>
      <c r="G21793" s="27">
        <v>69802.831875099568</v>
      </c>
      <c r="H21793" s="27">
        <v>82707.769316552483</v>
      </c>
      <c r="I21793" s="27">
        <v>99059.916074557914</v>
      </c>
    </row>
    <row r="21794" spans="1:9" x14ac:dyDescent="0.2">
      <c r="A21794" s="7">
        <v>22274</v>
      </c>
      <c r="B21794" s="7" t="s">
        <v>55</v>
      </c>
      <c r="C21794" s="7" t="s">
        <v>52</v>
      </c>
      <c r="D21794" s="25" t="s">
        <v>406</v>
      </c>
      <c r="E21794" s="26">
        <v>43942.448430779034</v>
      </c>
      <c r="F21794" s="26">
        <v>53968.397871594701</v>
      </c>
      <c r="G21794" s="27">
        <v>71570.631524613666</v>
      </c>
      <c r="H21794" s="27">
        <v>95802.113863310486</v>
      </c>
      <c r="I21794" s="27">
        <v>130413.10557272582</v>
      </c>
    </row>
    <row r="21795" spans="1:9" x14ac:dyDescent="0.2">
      <c r="A21795" s="7">
        <v>22275</v>
      </c>
      <c r="B21795" s="7" t="s">
        <v>55</v>
      </c>
      <c r="C21795" s="7" t="s">
        <v>52</v>
      </c>
      <c r="D21795" s="25" t="s">
        <v>409</v>
      </c>
      <c r="E21795" s="26">
        <v>47642.200554404968</v>
      </c>
      <c r="F21795" s="26">
        <v>58514.168398916678</v>
      </c>
      <c r="G21795" s="27">
        <v>69083.08487494025</v>
      </c>
      <c r="H21795" s="27">
        <v>76558.351964314163</v>
      </c>
      <c r="I21795" s="27">
        <v>81268.275316233863</v>
      </c>
    </row>
    <row r="21796" spans="1:9" x14ac:dyDescent="0.2">
      <c r="A21796" s="7">
        <v>22276</v>
      </c>
      <c r="B21796" s="7" t="s">
        <v>55</v>
      </c>
      <c r="C21796" s="7" t="s">
        <v>52</v>
      </c>
      <c r="D21796" s="25" t="s">
        <v>410</v>
      </c>
      <c r="E21796" s="26">
        <v>59688.49245180819</v>
      </c>
      <c r="F21796" s="26">
        <v>68565.372120439701</v>
      </c>
      <c r="G21796" s="27">
        <v>78932.25435080452</v>
      </c>
      <c r="H21796" s="27">
        <v>94526.772687589619</v>
      </c>
      <c r="I21796" s="27">
        <v>113871.55170941532</v>
      </c>
    </row>
    <row r="21797" spans="1:9" x14ac:dyDescent="0.2">
      <c r="A21797" s="7">
        <v>22277</v>
      </c>
      <c r="B21797" s="7" t="s">
        <v>55</v>
      </c>
      <c r="C21797" s="7" t="s">
        <v>52</v>
      </c>
      <c r="D21797" s="25" t="s">
        <v>411</v>
      </c>
      <c r="E21797" s="26">
        <v>46076.435150549623</v>
      </c>
      <c r="F21797" s="26">
        <v>57794.421398757368</v>
      </c>
      <c r="G21797" s="27">
        <v>75926.994946630555</v>
      </c>
      <c r="H21797" s="27">
        <v>95663.215319420095</v>
      </c>
      <c r="I21797" s="27">
        <v>116876.81111358928</v>
      </c>
    </row>
    <row r="21798" spans="1:9" x14ac:dyDescent="0.2">
      <c r="A21798" s="7">
        <v>22278</v>
      </c>
      <c r="B21798" s="7" t="s">
        <v>55</v>
      </c>
      <c r="C21798" s="7" t="s">
        <v>52</v>
      </c>
      <c r="D21798" s="25" t="s">
        <v>412</v>
      </c>
      <c r="E21798" s="26">
        <v>55205.857626254583</v>
      </c>
      <c r="F21798" s="26">
        <v>63072.566066592313</v>
      </c>
      <c r="G21798" s="27">
        <v>92102.361739684551</v>
      </c>
      <c r="H21798" s="27">
        <v>116788.42113111359</v>
      </c>
      <c r="I21798" s="27">
        <v>129440.81576549305</v>
      </c>
    </row>
    <row r="21799" spans="1:9" x14ac:dyDescent="0.2">
      <c r="A21799" s="7">
        <v>22279</v>
      </c>
      <c r="B21799" s="7" t="s">
        <v>55</v>
      </c>
      <c r="C21799" s="7" t="s">
        <v>52</v>
      </c>
      <c r="D21799" s="25" t="s">
        <v>413</v>
      </c>
      <c r="E21799" s="26">
        <v>37515.233990759916</v>
      </c>
      <c r="F21799" s="26">
        <v>46240.587975147362</v>
      </c>
      <c r="G21799" s="27">
        <v>69752.323313684887</v>
      </c>
      <c r="H21799" s="27">
        <v>90145.154984865381</v>
      </c>
      <c r="I21799" s="27">
        <v>110045.52818225266</v>
      </c>
    </row>
    <row r="21800" spans="1:9" x14ac:dyDescent="0.2">
      <c r="A21800" s="7">
        <v>22280</v>
      </c>
      <c r="B21800" s="7" t="s">
        <v>55</v>
      </c>
      <c r="C21800" s="7" t="s">
        <v>52</v>
      </c>
      <c r="D21800" s="25" t="s">
        <v>414</v>
      </c>
      <c r="E21800" s="26">
        <v>44763.21255376772</v>
      </c>
      <c r="F21800" s="26">
        <v>54069.414994424093</v>
      </c>
      <c r="G21800" s="27">
        <v>67327.912365779834</v>
      </c>
      <c r="H21800" s="27">
        <v>80674.799719611285</v>
      </c>
      <c r="I21800" s="27">
        <v>105891.19900589454</v>
      </c>
    </row>
    <row r="21801" spans="1:9" x14ac:dyDescent="0.2">
      <c r="A21801" s="7">
        <v>22281</v>
      </c>
      <c r="B21801" s="7" t="s">
        <v>55</v>
      </c>
      <c r="C21801" s="7" t="s">
        <v>52</v>
      </c>
      <c r="D21801" s="25" t="s">
        <v>415</v>
      </c>
      <c r="E21801" s="26">
        <v>41568.546044288676</v>
      </c>
      <c r="F21801" s="26">
        <v>57819.675679464708</v>
      </c>
      <c r="G21801" s="27">
        <v>81823.869491795456</v>
      </c>
      <c r="H21801" s="27">
        <v>95435.926793054008</v>
      </c>
      <c r="I21801" s="27">
        <v>103353.14379480644</v>
      </c>
    </row>
    <row r="21802" spans="1:9" x14ac:dyDescent="0.2">
      <c r="A21802" s="7">
        <v>22282</v>
      </c>
      <c r="B21802" s="7" t="s">
        <v>55</v>
      </c>
      <c r="C21802" s="7" t="s">
        <v>52</v>
      </c>
      <c r="D21802" s="25" t="s">
        <v>416</v>
      </c>
      <c r="E21802" s="26">
        <v>51114.664151664801</v>
      </c>
      <c r="F21802" s="26">
        <v>59031.881153417235</v>
      </c>
      <c r="G21802" s="27">
        <v>81040.986789867762</v>
      </c>
      <c r="H21802" s="27">
        <v>92241.260283574942</v>
      </c>
      <c r="I21802" s="27">
        <v>99666.018811534173</v>
      </c>
    </row>
    <row r="21803" spans="1:9" x14ac:dyDescent="0.2">
      <c r="A21803" s="7">
        <v>22283</v>
      </c>
      <c r="B21803" s="7" t="s">
        <v>55</v>
      </c>
      <c r="C21803" s="7" t="s">
        <v>52</v>
      </c>
      <c r="D21803" s="25" t="s">
        <v>417</v>
      </c>
      <c r="E21803" s="26">
        <v>60862.816504699695</v>
      </c>
      <c r="F21803" s="26">
        <v>75093.603683288195</v>
      </c>
      <c r="G21803" s="27">
        <v>89349.645142584035</v>
      </c>
      <c r="H21803" s="27">
        <v>102241.9554436833</v>
      </c>
      <c r="I21803" s="27">
        <v>120058.85048271468</v>
      </c>
    </row>
    <row r="21804" spans="1:9" x14ac:dyDescent="0.2">
      <c r="A21804" s="7">
        <v>22284</v>
      </c>
      <c r="B21804" s="7" t="s">
        <v>55</v>
      </c>
      <c r="C21804" s="7" t="s">
        <v>52</v>
      </c>
      <c r="D21804" s="25" t="s">
        <v>418</v>
      </c>
      <c r="E21804" s="26">
        <v>51720.766888641068</v>
      </c>
      <c r="F21804" s="26">
        <v>75219.875086824904</v>
      </c>
      <c r="G21804" s="27">
        <v>96559.742284530832</v>
      </c>
      <c r="H21804" s="27">
        <v>115449.94425362433</v>
      </c>
      <c r="I21804" s="27">
        <v>130097.42706388401</v>
      </c>
    </row>
    <row r="21805" spans="1:9" x14ac:dyDescent="0.2">
      <c r="A21805" s="7">
        <v>22285</v>
      </c>
      <c r="B21805" s="7" t="s">
        <v>55</v>
      </c>
      <c r="C21805" s="7" t="s">
        <v>52</v>
      </c>
      <c r="D21805" s="25" t="s">
        <v>604</v>
      </c>
      <c r="E21805" s="26">
        <v>40469.9848335192</v>
      </c>
      <c r="F21805" s="26">
        <v>45394.569571451328</v>
      </c>
      <c r="G21805" s="27">
        <v>55155.349064839887</v>
      </c>
      <c r="H21805" s="27">
        <v>69108.339155647598</v>
      </c>
      <c r="I21805" s="27">
        <v>80169.714105464387</v>
      </c>
    </row>
    <row r="21806" spans="1:9" x14ac:dyDescent="0.2">
      <c r="A21806" s="7">
        <v>22286</v>
      </c>
      <c r="B21806" s="7" t="s">
        <v>55</v>
      </c>
      <c r="C21806" s="7" t="s">
        <v>52</v>
      </c>
      <c r="D21806" s="25" t="s">
        <v>419</v>
      </c>
      <c r="E21806" s="26">
        <v>55167.976205193561</v>
      </c>
      <c r="F21806" s="26">
        <v>65446.468453082685</v>
      </c>
      <c r="G21806" s="27">
        <v>79967.679859805634</v>
      </c>
      <c r="H21806" s="27">
        <v>93945.924231320692</v>
      </c>
      <c r="I21806" s="27">
        <v>104489.58642663692</v>
      </c>
    </row>
    <row r="21807" spans="1:9" x14ac:dyDescent="0.2">
      <c r="A21807" s="7">
        <v>22287</v>
      </c>
      <c r="B21807" s="7" t="s">
        <v>55</v>
      </c>
      <c r="C21807" s="7" t="s">
        <v>52</v>
      </c>
      <c r="D21807" s="25" t="s">
        <v>420</v>
      </c>
      <c r="E21807" s="26">
        <v>39232.525078859326</v>
      </c>
      <c r="F21807" s="26">
        <v>45470.332413573356</v>
      </c>
      <c r="G21807" s="27">
        <v>71065.545910466783</v>
      </c>
      <c r="H21807" s="27">
        <v>94754.061213955705</v>
      </c>
      <c r="I21807" s="27">
        <v>110752.64804205831</v>
      </c>
    </row>
    <row r="21808" spans="1:9" x14ac:dyDescent="0.2">
      <c r="A21808" s="7">
        <v>22288</v>
      </c>
      <c r="B21808" s="7" t="s">
        <v>55</v>
      </c>
      <c r="C21808" s="7" t="s">
        <v>52</v>
      </c>
      <c r="D21808" s="25" t="s">
        <v>421</v>
      </c>
      <c r="E21808" s="26">
        <v>53551.702239923536</v>
      </c>
      <c r="F21808" s="26">
        <v>59107.643995539271</v>
      </c>
      <c r="G21808" s="27">
        <v>68969.440611757207</v>
      </c>
      <c r="H21808" s="27">
        <v>84008.364772980713</v>
      </c>
      <c r="I21808" s="27">
        <v>98643.220442886726</v>
      </c>
    </row>
    <row r="21809" spans="1:9" x14ac:dyDescent="0.2">
      <c r="A21809" s="7">
        <v>22289</v>
      </c>
      <c r="B21809" s="7" t="s">
        <v>55</v>
      </c>
      <c r="C21809" s="7" t="s">
        <v>52</v>
      </c>
      <c r="D21809" s="25" t="s">
        <v>422</v>
      </c>
      <c r="E21809" s="26">
        <v>52465.768169507726</v>
      </c>
      <c r="F21809" s="26">
        <v>64145.872996654456</v>
      </c>
      <c r="G21809" s="27">
        <v>77934.710262864421</v>
      </c>
      <c r="H21809" s="27">
        <v>101004.49568902343</v>
      </c>
      <c r="I21809" s="27">
        <v>125286.48658913493</v>
      </c>
    </row>
    <row r="21810" spans="1:9" x14ac:dyDescent="0.2">
      <c r="A21810" s="7">
        <v>22290</v>
      </c>
      <c r="B21810" s="7" t="s">
        <v>55</v>
      </c>
      <c r="C21810" s="7" t="s">
        <v>52</v>
      </c>
      <c r="D21810" s="25" t="s">
        <v>423</v>
      </c>
      <c r="E21810" s="26">
        <v>52326.869625617335</v>
      </c>
      <c r="F21810" s="26">
        <v>59903.153837820617</v>
      </c>
      <c r="G21810" s="27">
        <v>73313.176893420416</v>
      </c>
      <c r="H21810" s="27">
        <v>96875.420793372628</v>
      </c>
      <c r="I21810" s="27">
        <v>138633.37394296637</v>
      </c>
    </row>
    <row r="21811" spans="1:9" x14ac:dyDescent="0.2">
      <c r="A21811" s="7">
        <v>22291</v>
      </c>
      <c r="B21811" s="7" t="s">
        <v>55</v>
      </c>
      <c r="C21811" s="7" t="s">
        <v>52</v>
      </c>
      <c r="D21811" s="25" t="s">
        <v>424</v>
      </c>
      <c r="E21811" s="26">
        <v>36782.859850246932</v>
      </c>
      <c r="F21811" s="26">
        <v>46758.300729647919</v>
      </c>
      <c r="G21811" s="27">
        <v>61330.020697785571</v>
      </c>
      <c r="H21811" s="27">
        <v>97431.014968934192</v>
      </c>
      <c r="I21811" s="27">
        <v>125576.9108172694</v>
      </c>
    </row>
    <row r="21812" spans="1:9" x14ac:dyDescent="0.2">
      <c r="A21812" s="7">
        <v>22292</v>
      </c>
      <c r="B21812" s="7" t="s">
        <v>55</v>
      </c>
      <c r="C21812" s="7" t="s">
        <v>52</v>
      </c>
      <c r="D21812" s="25" t="s">
        <v>425</v>
      </c>
      <c r="E21812" s="26">
        <v>60180.950925601399</v>
      </c>
      <c r="F21812" s="26">
        <v>67037.48813764537</v>
      </c>
      <c r="G21812" s="27">
        <v>74487.500946311935</v>
      </c>
      <c r="H21812" s="27">
        <v>86546.419984068809</v>
      </c>
      <c r="I21812" s="27">
        <v>101105.51281185279</v>
      </c>
    </row>
    <row r="21813" spans="1:9" x14ac:dyDescent="0.2">
      <c r="A21813" s="7">
        <v>22293</v>
      </c>
      <c r="B21813" s="7" t="s">
        <v>55</v>
      </c>
      <c r="C21813" s="7" t="s">
        <v>52</v>
      </c>
      <c r="D21813" s="25" t="s">
        <v>426</v>
      </c>
      <c r="E21813" s="26">
        <v>44725.331132706706</v>
      </c>
      <c r="F21813" s="26">
        <v>51379.834099091924</v>
      </c>
      <c r="G21813" s="27">
        <v>68072.913646646484</v>
      </c>
      <c r="H21813" s="27">
        <v>89665.323651425846</v>
      </c>
      <c r="I21813" s="27">
        <v>105423.99481280867</v>
      </c>
    </row>
    <row r="21814" spans="1:9" x14ac:dyDescent="0.2">
      <c r="A21814" s="7">
        <v>22294</v>
      </c>
      <c r="B21814" s="7" t="s">
        <v>55</v>
      </c>
      <c r="C21814" s="7" t="s">
        <v>52</v>
      </c>
      <c r="D21814" s="25" t="s">
        <v>427</v>
      </c>
      <c r="E21814" s="26">
        <v>45457.70527321969</v>
      </c>
      <c r="F21814" s="26">
        <v>54233.567819021824</v>
      </c>
      <c r="G21814" s="27">
        <v>67454.183769316558</v>
      </c>
      <c r="H21814" s="27">
        <v>80586.40973713556</v>
      </c>
      <c r="I21814" s="27">
        <v>99463.98456587542</v>
      </c>
    </row>
    <row r="21815" spans="1:9" x14ac:dyDescent="0.2">
      <c r="A21815" s="7">
        <v>22295</v>
      </c>
      <c r="B21815" s="7" t="s">
        <v>55</v>
      </c>
      <c r="C21815" s="7" t="s">
        <v>52</v>
      </c>
      <c r="D21815" s="25" t="s">
        <v>429</v>
      </c>
      <c r="E21815" s="26">
        <v>38348.625254102277</v>
      </c>
      <c r="F21815" s="26">
        <v>52377.378187032016</v>
      </c>
      <c r="G21815" s="27">
        <v>64095.36443523976</v>
      </c>
      <c r="H21815" s="27">
        <v>80005.561280866648</v>
      </c>
      <c r="I21815" s="27">
        <v>102936.44816313525</v>
      </c>
    </row>
    <row r="21816" spans="1:9" x14ac:dyDescent="0.2">
      <c r="A21816" s="7">
        <v>22296</v>
      </c>
      <c r="B21816" s="7" t="s">
        <v>55</v>
      </c>
      <c r="C21816" s="7" t="s">
        <v>52</v>
      </c>
      <c r="D21816" s="25" t="s">
        <v>430</v>
      </c>
      <c r="E21816" s="26">
        <v>52440.513888800378</v>
      </c>
      <c r="F21816" s="26">
        <v>69790.204734745901</v>
      </c>
      <c r="G21816" s="27">
        <v>92216.006002867609</v>
      </c>
      <c r="H21816" s="27">
        <v>118455.20365779831</v>
      </c>
      <c r="I21816" s="27">
        <v>144606.0113302533</v>
      </c>
    </row>
    <row r="21817" spans="1:9" x14ac:dyDescent="0.2">
      <c r="A21817" s="7">
        <v>22297</v>
      </c>
      <c r="B21817" s="7" t="s">
        <v>55</v>
      </c>
      <c r="C21817" s="7" t="s">
        <v>52</v>
      </c>
      <c r="D21817" s="25" t="s">
        <v>431</v>
      </c>
      <c r="E21817" s="26">
        <v>33323.023393340765</v>
      </c>
      <c r="F21817" s="26">
        <v>50647.45995857894</v>
      </c>
      <c r="G21817" s="27">
        <v>61431.037820614947</v>
      </c>
      <c r="H21817" s="27">
        <v>83907.347650151351</v>
      </c>
      <c r="I21817" s="27">
        <v>118417.32223673729</v>
      </c>
    </row>
    <row r="21818" spans="1:9" x14ac:dyDescent="0.2">
      <c r="A21818" s="7">
        <v>22298</v>
      </c>
      <c r="B21818" s="7" t="s">
        <v>55</v>
      </c>
      <c r="C21818" s="7" t="s">
        <v>52</v>
      </c>
      <c r="D21818" s="25" t="s">
        <v>432</v>
      </c>
      <c r="E21818" s="26">
        <v>57264.081503903137</v>
      </c>
      <c r="F21818" s="26">
        <v>68817.914927513149</v>
      </c>
      <c r="G21818" s="27">
        <v>81520.818123307312</v>
      </c>
      <c r="H21818" s="27">
        <v>96395.589459933079</v>
      </c>
      <c r="I21818" s="27">
        <v>105019.92632149115</v>
      </c>
    </row>
    <row r="21819" spans="1:9" x14ac:dyDescent="0.2">
      <c r="A21819" s="7">
        <v>22299</v>
      </c>
      <c r="B21819" s="7" t="s">
        <v>55</v>
      </c>
      <c r="C21819" s="7" t="s">
        <v>52</v>
      </c>
      <c r="D21819" s="25" t="s">
        <v>433</v>
      </c>
      <c r="E21819" s="26">
        <v>56443.31738091445</v>
      </c>
      <c r="F21819" s="26">
        <v>64575.195768679303</v>
      </c>
      <c r="G21819" s="27">
        <v>72934.362682810257</v>
      </c>
      <c r="H21819" s="27">
        <v>84778.620334554726</v>
      </c>
      <c r="I21819" s="27">
        <v>112495.19341086506</v>
      </c>
    </row>
    <row r="21820" spans="1:9" x14ac:dyDescent="0.2">
      <c r="A21820" s="7">
        <v>22300</v>
      </c>
      <c r="B21820" s="7" t="s">
        <v>55</v>
      </c>
      <c r="C21820" s="7" t="s">
        <v>52</v>
      </c>
      <c r="D21820" s="25" t="s">
        <v>434</v>
      </c>
      <c r="E21820" s="26">
        <v>39396.677903457065</v>
      </c>
      <c r="F21820" s="26">
        <v>54625.009169985664</v>
      </c>
      <c r="G21820" s="27">
        <v>67176.386681535761</v>
      </c>
      <c r="H21820" s="27">
        <v>79374.204263183055</v>
      </c>
      <c r="I21820" s="27">
        <v>100827.71572407201</v>
      </c>
    </row>
    <row r="21821" spans="1:9" x14ac:dyDescent="0.2">
      <c r="A21821" s="7">
        <v>22301</v>
      </c>
      <c r="B21821" s="7" t="s">
        <v>55</v>
      </c>
      <c r="C21821" s="7" t="s">
        <v>52</v>
      </c>
      <c r="D21821" s="25" t="s">
        <v>435</v>
      </c>
      <c r="E21821" s="26">
        <v>42856.514360363231</v>
      </c>
      <c r="F21821" s="26">
        <v>55799.333222877169</v>
      </c>
      <c r="G21821" s="27">
        <v>70206.900366417074</v>
      </c>
      <c r="H21821" s="27">
        <v>85258.451667994275</v>
      </c>
      <c r="I21821" s="27">
        <v>101976.78549625618</v>
      </c>
    </row>
    <row r="21822" spans="1:9" x14ac:dyDescent="0.2">
      <c r="A21822" s="7">
        <v>22302</v>
      </c>
      <c r="B21822" s="7" t="s">
        <v>55</v>
      </c>
      <c r="C21822" s="7" t="s">
        <v>52</v>
      </c>
      <c r="D21822" s="25" t="s">
        <v>436</v>
      </c>
      <c r="E21822" s="26">
        <v>47326.522045563172</v>
      </c>
      <c r="F21822" s="26">
        <v>64587.822909032977</v>
      </c>
      <c r="G21822" s="27">
        <v>81356.665298709573</v>
      </c>
      <c r="H21822" s="27">
        <v>105512.38479528436</v>
      </c>
      <c r="I21822" s="27">
        <v>130337.34273060379</v>
      </c>
    </row>
    <row r="21823" spans="1:9" x14ac:dyDescent="0.2">
      <c r="A21823" s="7">
        <v>22303</v>
      </c>
      <c r="B21823" s="7" t="s">
        <v>55</v>
      </c>
      <c r="C21823" s="7" t="s">
        <v>52</v>
      </c>
      <c r="D21823" s="25" t="s">
        <v>437</v>
      </c>
      <c r="E21823" s="26">
        <v>54536.619187509954</v>
      </c>
      <c r="F21823" s="26">
        <v>63792.313066751631</v>
      </c>
      <c r="G21823" s="27">
        <v>86697.945668312896</v>
      </c>
      <c r="H21823" s="27">
        <v>111043.07227019276</v>
      </c>
      <c r="I21823" s="27">
        <v>131814.71815198343</v>
      </c>
    </row>
    <row r="21824" spans="1:9" x14ac:dyDescent="0.2">
      <c r="A21824" s="7">
        <v>22304</v>
      </c>
      <c r="B21824" s="7" t="s">
        <v>55</v>
      </c>
      <c r="C21824" s="7" t="s">
        <v>52</v>
      </c>
      <c r="D21824" s="25" t="s">
        <v>438</v>
      </c>
      <c r="E21824" s="26">
        <v>66229.351155010358</v>
      </c>
      <c r="F21824" s="26">
        <v>81950.140895332166</v>
      </c>
      <c r="G21824" s="27">
        <v>103428.90663692847</v>
      </c>
      <c r="H21824" s="27">
        <v>129794.37569539589</v>
      </c>
      <c r="I21824" s="27">
        <v>159796.46117572088</v>
      </c>
    </row>
    <row r="21825" spans="1:9" x14ac:dyDescent="0.2">
      <c r="A21825" s="7">
        <v>22305</v>
      </c>
      <c r="B21825" s="7" t="s">
        <v>55</v>
      </c>
      <c r="C21825" s="7" t="s">
        <v>52</v>
      </c>
      <c r="D21825" s="25" t="s">
        <v>439</v>
      </c>
      <c r="E21825" s="26">
        <v>49485.763046041102</v>
      </c>
      <c r="F21825" s="26">
        <v>74891.569437629441</v>
      </c>
      <c r="G21825" s="27">
        <v>104994.67204078381</v>
      </c>
      <c r="H21825" s="27">
        <v>130829.80120439701</v>
      </c>
      <c r="I21825" s="27">
        <v>165680.70858053211</v>
      </c>
    </row>
    <row r="21826" spans="1:9" x14ac:dyDescent="0.2">
      <c r="A21826" s="7">
        <v>22306</v>
      </c>
      <c r="B21826" s="7" t="s">
        <v>55</v>
      </c>
      <c r="C21826" s="7" t="s">
        <v>52</v>
      </c>
      <c r="D21826" s="25" t="s">
        <v>440</v>
      </c>
      <c r="E21826" s="26">
        <v>25367.924970527321</v>
      </c>
      <c r="F21826" s="26">
        <v>30456.662533057191</v>
      </c>
      <c r="G21826" s="27">
        <v>42477.700149753065</v>
      </c>
      <c r="H21826" s="27">
        <v>59259.169679783336</v>
      </c>
      <c r="I21826" s="27">
        <v>77568.523192607929</v>
      </c>
    </row>
    <row r="21827" spans="1:9" x14ac:dyDescent="0.2">
      <c r="A21827" s="7">
        <v>22307</v>
      </c>
      <c r="B21827" s="7" t="s">
        <v>55</v>
      </c>
      <c r="C21827" s="7" t="s">
        <v>52</v>
      </c>
      <c r="D21827" s="25" t="s">
        <v>441</v>
      </c>
      <c r="E21827" s="26">
        <v>58286.879872550584</v>
      </c>
      <c r="F21827" s="26">
        <v>66646.046786681531</v>
      </c>
      <c r="G21827" s="27">
        <v>78805.982947267796</v>
      </c>
      <c r="H21827" s="27">
        <v>116788.42113111359</v>
      </c>
      <c r="I21827" s="27">
        <v>138507.10253942964</v>
      </c>
    </row>
    <row r="21828" spans="1:9" x14ac:dyDescent="0.2">
      <c r="A21828" s="7">
        <v>22308</v>
      </c>
      <c r="B21828" s="7" t="s">
        <v>55</v>
      </c>
      <c r="C21828" s="7" t="s">
        <v>52</v>
      </c>
      <c r="D21828" s="25" t="s">
        <v>442</v>
      </c>
      <c r="E21828" s="26">
        <v>57971.201363708773</v>
      </c>
      <c r="F21828" s="26">
        <v>80359.121210769474</v>
      </c>
      <c r="G21828" s="27">
        <v>97506.777811056236</v>
      </c>
      <c r="H21828" s="27">
        <v>120614.44465827625</v>
      </c>
      <c r="I21828" s="27">
        <v>144770.16415485105</v>
      </c>
    </row>
    <row r="21829" spans="1:9" x14ac:dyDescent="0.2">
      <c r="A21829" s="7">
        <v>22309</v>
      </c>
      <c r="B21829" s="7" t="s">
        <v>55</v>
      </c>
      <c r="C21829" s="7" t="s">
        <v>52</v>
      </c>
      <c r="D21829" s="25" t="s">
        <v>443</v>
      </c>
      <c r="E21829" s="26">
        <v>55837.214643938183</v>
      </c>
      <c r="F21829" s="26">
        <v>61797.224890871432</v>
      </c>
      <c r="G21829" s="27">
        <v>69525.034787318786</v>
      </c>
      <c r="H21829" s="27">
        <v>81306.156737294892</v>
      </c>
      <c r="I21829" s="27">
        <v>96168.300933566992</v>
      </c>
    </row>
    <row r="21830" spans="1:9" x14ac:dyDescent="0.2">
      <c r="A21830" s="7">
        <v>22310</v>
      </c>
      <c r="B21830" s="7" t="s">
        <v>55</v>
      </c>
      <c r="C21830" s="7" t="s">
        <v>52</v>
      </c>
      <c r="D21830" s="25" t="s">
        <v>444</v>
      </c>
      <c r="E21830" s="26">
        <v>62643.243294567466</v>
      </c>
      <c r="F21830" s="26">
        <v>79311.068561414693</v>
      </c>
      <c r="G21830" s="27">
        <v>97771.947758483351</v>
      </c>
      <c r="H21830" s="27">
        <v>121826.65013222877</v>
      </c>
      <c r="I21830" s="27">
        <v>146070.75961127927</v>
      </c>
    </row>
    <row r="21831" spans="1:9" x14ac:dyDescent="0.2">
      <c r="A21831" s="7">
        <v>22311</v>
      </c>
      <c r="B21831" s="7" t="s">
        <v>55</v>
      </c>
      <c r="C21831" s="7" t="s">
        <v>52</v>
      </c>
      <c r="D21831" s="25" t="s">
        <v>445</v>
      </c>
      <c r="E21831" s="26">
        <v>44068.719834315758</v>
      </c>
      <c r="F21831" s="26">
        <v>53892.635029472673</v>
      </c>
      <c r="G21831" s="27">
        <v>74184.449577823791</v>
      </c>
      <c r="H21831" s="27">
        <v>105322.97768997928</v>
      </c>
      <c r="I21831" s="27">
        <v>136751.93003026923</v>
      </c>
    </row>
    <row r="21832" spans="1:9" x14ac:dyDescent="0.2">
      <c r="A21832" s="7">
        <v>22312</v>
      </c>
      <c r="B21832" s="7" t="s">
        <v>55</v>
      </c>
      <c r="C21832" s="7" t="s">
        <v>52</v>
      </c>
      <c r="D21832" s="25" t="s">
        <v>446</v>
      </c>
      <c r="E21832" s="26">
        <v>51998.563976421858</v>
      </c>
      <c r="F21832" s="26">
        <v>62554.853312091756</v>
      </c>
      <c r="G21832" s="27">
        <v>108845.94984865382</v>
      </c>
      <c r="H21832" s="27">
        <v>126877.50627369763</v>
      </c>
      <c r="I21832" s="27">
        <v>146045.5053305719</v>
      </c>
    </row>
    <row r="21833" spans="1:9" x14ac:dyDescent="0.2">
      <c r="A21833" s="7">
        <v>22313</v>
      </c>
      <c r="B21833" s="7" t="s">
        <v>55</v>
      </c>
      <c r="C21833" s="7" t="s">
        <v>52</v>
      </c>
      <c r="D21833" s="25" t="s">
        <v>447</v>
      </c>
      <c r="E21833" s="26">
        <v>45407.196711805002</v>
      </c>
      <c r="F21833" s="26">
        <v>56986.284416122355</v>
      </c>
      <c r="G21833" s="27">
        <v>73262.668332005735</v>
      </c>
      <c r="H21833" s="27">
        <v>106825.60739206626</v>
      </c>
      <c r="I21833" s="27">
        <v>133847.68774892463</v>
      </c>
    </row>
    <row r="21834" spans="1:9" x14ac:dyDescent="0.2">
      <c r="A21834" s="7">
        <v>22314</v>
      </c>
      <c r="B21834" s="7" t="s">
        <v>55</v>
      </c>
      <c r="C21834" s="7" t="s">
        <v>52</v>
      </c>
      <c r="D21834" s="25" t="s">
        <v>448</v>
      </c>
      <c r="E21834" s="26">
        <v>60648.155118687275</v>
      </c>
      <c r="F21834" s="26">
        <v>74689.535191970688</v>
      </c>
      <c r="G21834" s="27">
        <v>95928.38526684721</v>
      </c>
      <c r="H21834" s="27">
        <v>125475.89369444002</v>
      </c>
      <c r="I21834" s="27">
        <v>165314.52151027558</v>
      </c>
    </row>
    <row r="21835" spans="1:9" x14ac:dyDescent="0.2">
      <c r="A21835" s="7">
        <v>22315</v>
      </c>
      <c r="B21835" s="7" t="s">
        <v>55</v>
      </c>
      <c r="C21835" s="7" t="s">
        <v>52</v>
      </c>
      <c r="D21835" s="25" t="s">
        <v>449</v>
      </c>
      <c r="E21835" s="26">
        <v>53488.566538155173</v>
      </c>
      <c r="F21835" s="26">
        <v>62428.581908555047</v>
      </c>
      <c r="G21835" s="27">
        <v>81937.513754978485</v>
      </c>
      <c r="H21835" s="27">
        <v>102443.98968934204</v>
      </c>
      <c r="I21835" s="27">
        <v>127647.76183527162</v>
      </c>
    </row>
    <row r="21836" spans="1:9" x14ac:dyDescent="0.2">
      <c r="A21836" s="7">
        <v>22316</v>
      </c>
      <c r="B21836" s="7" t="s">
        <v>55</v>
      </c>
      <c r="C21836" s="7" t="s">
        <v>52</v>
      </c>
      <c r="D21836" s="25" t="s">
        <v>450</v>
      </c>
      <c r="E21836" s="26">
        <v>40949.816166958743</v>
      </c>
      <c r="F21836" s="26">
        <v>48109.404747490844</v>
      </c>
      <c r="G21836" s="27">
        <v>63325.108873665762</v>
      </c>
      <c r="H21836" s="27">
        <v>75649.197858849773</v>
      </c>
      <c r="I21836" s="27">
        <v>90069.392142743352</v>
      </c>
    </row>
    <row r="21837" spans="1:9" x14ac:dyDescent="0.2">
      <c r="A21837" s="7">
        <v>22317</v>
      </c>
      <c r="B21837" s="7" t="s">
        <v>55</v>
      </c>
      <c r="C21837" s="7" t="s">
        <v>52</v>
      </c>
      <c r="D21837" s="25" t="s">
        <v>451</v>
      </c>
      <c r="E21837" s="26">
        <v>45318.806729329299</v>
      </c>
      <c r="F21837" s="26">
        <v>67100.623839413733</v>
      </c>
      <c r="G21837" s="27">
        <v>108555.52562051936</v>
      </c>
      <c r="H21837" s="27">
        <v>149139.15471722159</v>
      </c>
      <c r="I21837" s="27">
        <v>167827.32244065634</v>
      </c>
    </row>
    <row r="21838" spans="1:9" x14ac:dyDescent="0.2">
      <c r="A21838" s="7">
        <v>22318</v>
      </c>
      <c r="B21838" s="7" t="s">
        <v>55</v>
      </c>
      <c r="C21838" s="7" t="s">
        <v>52</v>
      </c>
      <c r="D21838" s="25" t="s">
        <v>452</v>
      </c>
      <c r="E21838" s="26">
        <v>39308.287920981362</v>
      </c>
      <c r="F21838" s="26">
        <v>49069.067414369922</v>
      </c>
      <c r="G21838" s="27">
        <v>60294.595188784449</v>
      </c>
      <c r="H21838" s="27">
        <v>74083.432454994414</v>
      </c>
      <c r="I21838" s="27">
        <v>86963.115615739996</v>
      </c>
    </row>
    <row r="21839" spans="1:9" x14ac:dyDescent="0.2">
      <c r="A21839" s="7">
        <v>22319</v>
      </c>
      <c r="B21839" s="7" t="s">
        <v>55</v>
      </c>
      <c r="C21839" s="7" t="s">
        <v>52</v>
      </c>
      <c r="D21839" s="25" t="s">
        <v>453</v>
      </c>
      <c r="E21839" s="26">
        <v>43197.447149912376</v>
      </c>
      <c r="F21839" s="26">
        <v>48033.641905368801</v>
      </c>
      <c r="G21839" s="27">
        <v>56304.418837024059</v>
      </c>
      <c r="H21839" s="27">
        <v>65042.399961765172</v>
      </c>
      <c r="I21839" s="27">
        <v>75990.130648398917</v>
      </c>
    </row>
    <row r="21840" spans="1:9" x14ac:dyDescent="0.2">
      <c r="A21840" s="7">
        <v>22320</v>
      </c>
      <c r="B21840" s="7" t="s">
        <v>55</v>
      </c>
      <c r="C21840" s="7" t="s">
        <v>52</v>
      </c>
      <c r="D21840" s="25" t="s">
        <v>454</v>
      </c>
      <c r="E21840" s="26">
        <v>41126.596131910148</v>
      </c>
      <c r="F21840" s="26">
        <v>46909.826413891991</v>
      </c>
      <c r="G21840" s="27">
        <v>60180.950925601399</v>
      </c>
      <c r="H21840" s="27">
        <v>72467.158489724388</v>
      </c>
      <c r="I21840" s="27">
        <v>80889.461105623704</v>
      </c>
    </row>
    <row r="21841" spans="1:9" x14ac:dyDescent="0.2">
      <c r="A21841" s="7">
        <v>22321</v>
      </c>
      <c r="B21841" s="7" t="s">
        <v>55</v>
      </c>
      <c r="C21841" s="7" t="s">
        <v>52</v>
      </c>
      <c r="D21841" s="25" t="s">
        <v>455</v>
      </c>
      <c r="E21841" s="26">
        <v>33727.091884658279</v>
      </c>
      <c r="F21841" s="26">
        <v>39586.085008762144</v>
      </c>
      <c r="G21841" s="27">
        <v>46240.587975147362</v>
      </c>
      <c r="H21841" s="27">
        <v>65471.722733790019</v>
      </c>
      <c r="I21841" s="27">
        <v>105979.58898837023</v>
      </c>
    </row>
    <row r="21842" spans="1:9" x14ac:dyDescent="0.2">
      <c r="A21842" s="7">
        <v>22322</v>
      </c>
      <c r="B21842" s="7" t="s">
        <v>55</v>
      </c>
      <c r="C21842" s="7" t="s">
        <v>52</v>
      </c>
      <c r="D21842" s="25" t="s">
        <v>456</v>
      </c>
      <c r="E21842" s="26">
        <v>34598.364569061654</v>
      </c>
      <c r="F21842" s="26">
        <v>41000.324728373424</v>
      </c>
      <c r="G21842" s="27">
        <v>54890.179117412779</v>
      </c>
      <c r="H21842" s="27">
        <v>80737.935421379647</v>
      </c>
      <c r="I21842" s="27">
        <v>94046.941354150069</v>
      </c>
    </row>
    <row r="21843" spans="1:9" x14ac:dyDescent="0.2">
      <c r="A21843" s="7">
        <v>22323</v>
      </c>
      <c r="B21843" s="7" t="s">
        <v>55</v>
      </c>
      <c r="C21843" s="7" t="s">
        <v>52</v>
      </c>
      <c r="D21843" s="25" t="s">
        <v>457</v>
      </c>
      <c r="E21843" s="26">
        <v>40937.189026605061</v>
      </c>
      <c r="F21843" s="26">
        <v>43816.177027242309</v>
      </c>
      <c r="G21843" s="27">
        <v>48601.863221284053</v>
      </c>
      <c r="H21843" s="27">
        <v>75977.503508045251</v>
      </c>
      <c r="I21843" s="27">
        <v>98100.253407678829</v>
      </c>
    </row>
    <row r="21844" spans="1:9" x14ac:dyDescent="0.2">
      <c r="A21844" s="7">
        <v>22324</v>
      </c>
      <c r="B21844" s="7" t="s">
        <v>55</v>
      </c>
      <c r="C21844" s="7" t="s">
        <v>52</v>
      </c>
      <c r="D21844" s="25" t="s">
        <v>458</v>
      </c>
      <c r="E21844" s="26">
        <v>55142.721924486221</v>
      </c>
      <c r="F21844" s="26">
        <v>67807.743699219369</v>
      </c>
      <c r="G21844" s="27">
        <v>78641.830122670057</v>
      </c>
      <c r="H21844" s="27">
        <v>94387.874143699213</v>
      </c>
      <c r="I21844" s="27">
        <v>110626.37663852159</v>
      </c>
    </row>
    <row r="21845" spans="1:9" x14ac:dyDescent="0.2">
      <c r="A21845" s="7">
        <v>22325</v>
      </c>
      <c r="B21845" s="7" t="s">
        <v>55</v>
      </c>
      <c r="C21845" s="7" t="s">
        <v>52</v>
      </c>
      <c r="D21845" s="25" t="s">
        <v>459</v>
      </c>
      <c r="E21845" s="26">
        <v>38032.946745260473</v>
      </c>
      <c r="F21845" s="26">
        <v>49321.610221443363</v>
      </c>
      <c r="G21845" s="27">
        <v>75560.807876374063</v>
      </c>
      <c r="H21845" s="27">
        <v>93200.922950454027</v>
      </c>
      <c r="I21845" s="27">
        <v>103151.10954914769</v>
      </c>
    </row>
    <row r="21846" spans="1:9" x14ac:dyDescent="0.2">
      <c r="A21846" s="7">
        <v>22326</v>
      </c>
      <c r="B21846" s="7" t="s">
        <v>55</v>
      </c>
      <c r="C21846" s="7" t="s">
        <v>52</v>
      </c>
      <c r="D21846" s="25" t="s">
        <v>460</v>
      </c>
      <c r="E21846" s="26">
        <v>51026.274169189106</v>
      </c>
      <c r="F21846" s="26">
        <v>57011.538696829688</v>
      </c>
      <c r="G21846" s="27">
        <v>70345.798910307465</v>
      </c>
      <c r="H21846" s="27">
        <v>84197.771878285799</v>
      </c>
      <c r="I21846" s="27">
        <v>97064.827898677715</v>
      </c>
    </row>
    <row r="21847" spans="1:9" x14ac:dyDescent="0.2">
      <c r="A21847" s="7">
        <v>22327</v>
      </c>
      <c r="B21847" s="7" t="s">
        <v>55</v>
      </c>
      <c r="C21847" s="7" t="s">
        <v>52</v>
      </c>
      <c r="D21847" s="25" t="s">
        <v>678</v>
      </c>
      <c r="E21847" s="26">
        <v>42162.021640911262</v>
      </c>
      <c r="F21847" s="26">
        <v>52213.225362434277</v>
      </c>
      <c r="G21847" s="27">
        <v>69739.696173331206</v>
      </c>
      <c r="H21847" s="27">
        <v>91092.1905113908</v>
      </c>
      <c r="I21847" s="27">
        <v>105057.80774255218</v>
      </c>
    </row>
    <row r="21848" spans="1:9" x14ac:dyDescent="0.2">
      <c r="A21848" s="7">
        <v>22328</v>
      </c>
      <c r="B21848" s="7" t="s">
        <v>55</v>
      </c>
      <c r="C21848" s="7" t="s">
        <v>52</v>
      </c>
      <c r="D21848" s="25" t="s">
        <v>462</v>
      </c>
      <c r="E21848" s="26">
        <v>49258.474519675001</v>
      </c>
      <c r="F21848" s="26">
        <v>52996.10806436195</v>
      </c>
      <c r="G21848" s="27">
        <v>59044.508293770908</v>
      </c>
      <c r="H21848" s="27">
        <v>69196.729138123308</v>
      </c>
      <c r="I21848" s="27">
        <v>81381.919579416921</v>
      </c>
    </row>
    <row r="21849" spans="1:9" x14ac:dyDescent="0.2">
      <c r="A21849" s="7">
        <v>22329</v>
      </c>
      <c r="B21849" s="7" t="s">
        <v>55</v>
      </c>
      <c r="C21849" s="7" t="s">
        <v>52</v>
      </c>
      <c r="D21849" s="25" t="s">
        <v>463</v>
      </c>
      <c r="E21849" s="26">
        <v>43348.972834156448</v>
      </c>
      <c r="F21849" s="26">
        <v>52554.158151983429</v>
      </c>
      <c r="G21849" s="27">
        <v>62138.157680420583</v>
      </c>
      <c r="H21849" s="27">
        <v>75674.452139557106</v>
      </c>
      <c r="I21849" s="27">
        <v>88162.693949338849</v>
      </c>
    </row>
    <row r="21850" spans="1:9" x14ac:dyDescent="0.2">
      <c r="A21850" s="7">
        <v>22330</v>
      </c>
      <c r="B21850" s="7" t="s">
        <v>55</v>
      </c>
      <c r="C21850" s="7" t="s">
        <v>52</v>
      </c>
      <c r="D21850" s="25" t="s">
        <v>464</v>
      </c>
      <c r="E21850" s="26">
        <v>43955.0755711327</v>
      </c>
      <c r="F21850" s="26">
        <v>51468.224081567627</v>
      </c>
      <c r="G21850" s="27">
        <v>73401.566875896126</v>
      </c>
      <c r="H21850" s="27">
        <v>91092.1905113908</v>
      </c>
      <c r="I21850" s="27">
        <v>101585.34414529233</v>
      </c>
    </row>
    <row r="21851" spans="1:9" x14ac:dyDescent="0.2">
      <c r="A21851" s="7">
        <v>22331</v>
      </c>
      <c r="B21851" s="7" t="s">
        <v>55</v>
      </c>
      <c r="C21851" s="7" t="s">
        <v>52</v>
      </c>
      <c r="D21851" s="25" t="s">
        <v>465</v>
      </c>
      <c r="E21851" s="26">
        <v>40495.239114226541</v>
      </c>
      <c r="F21851" s="26">
        <v>49624.661589931493</v>
      </c>
      <c r="G21851" s="27">
        <v>59221.288258722321</v>
      </c>
      <c r="H21851" s="27">
        <v>84639.721790664335</v>
      </c>
      <c r="I21851" s="27">
        <v>106585.69172534651</v>
      </c>
    </row>
    <row r="21852" spans="1:9" x14ac:dyDescent="0.2">
      <c r="A21852" s="7">
        <v>22332</v>
      </c>
      <c r="B21852" s="7" t="s">
        <v>55</v>
      </c>
      <c r="C21852" s="7" t="s">
        <v>52</v>
      </c>
      <c r="D21852" s="25" t="s">
        <v>466</v>
      </c>
      <c r="E21852" s="26">
        <v>41518.03748287398</v>
      </c>
      <c r="F21852" s="26">
        <v>49902.458677712282</v>
      </c>
      <c r="G21852" s="27">
        <v>66115.7068918273</v>
      </c>
      <c r="H21852" s="27">
        <v>74121.313876055428</v>
      </c>
      <c r="I21852" s="27">
        <v>78957.508631511868</v>
      </c>
    </row>
    <row r="21853" spans="1:9" x14ac:dyDescent="0.2">
      <c r="A21853" s="7">
        <v>22333</v>
      </c>
      <c r="B21853" s="7" t="s">
        <v>55</v>
      </c>
      <c r="C21853" s="7" t="s">
        <v>52</v>
      </c>
      <c r="D21853" s="25" t="s">
        <v>467</v>
      </c>
      <c r="E21853" s="26">
        <v>42540.835851521428</v>
      </c>
      <c r="F21853" s="26">
        <v>54309.33066114386</v>
      </c>
      <c r="G21853" s="27">
        <v>86129.724352397636</v>
      </c>
      <c r="H21853" s="27">
        <v>96420.843740640441</v>
      </c>
      <c r="I21853" s="27">
        <v>102570.26109287876</v>
      </c>
    </row>
    <row r="21854" spans="1:9" x14ac:dyDescent="0.2">
      <c r="A21854" s="7">
        <v>22334</v>
      </c>
      <c r="B21854" s="7" t="s">
        <v>55</v>
      </c>
      <c r="C21854" s="7" t="s">
        <v>52</v>
      </c>
      <c r="D21854" s="25" t="s">
        <v>679</v>
      </c>
      <c r="E21854" s="26">
        <v>36479.808481758802</v>
      </c>
      <c r="F21854" s="26">
        <v>42439.818728692051</v>
      </c>
      <c r="G21854" s="27">
        <v>51139.918432372149</v>
      </c>
      <c r="H21854" s="27">
        <v>67378.420927194515</v>
      </c>
      <c r="I21854" s="27">
        <v>83111.83780786999</v>
      </c>
    </row>
    <row r="21855" spans="1:9" x14ac:dyDescent="0.2">
      <c r="A21855" s="7">
        <v>22335</v>
      </c>
      <c r="B21855" s="7" t="s">
        <v>55</v>
      </c>
      <c r="C21855" s="7" t="s">
        <v>52</v>
      </c>
      <c r="D21855" s="25" t="s">
        <v>468</v>
      </c>
      <c r="E21855" s="26">
        <v>39320.915061335028</v>
      </c>
      <c r="F21855" s="26">
        <v>43677.278483351918</v>
      </c>
      <c r="G21855" s="27">
        <v>61809.852031225098</v>
      </c>
      <c r="H21855" s="27">
        <v>78957.508631511868</v>
      </c>
      <c r="I21855" s="27">
        <v>97999.236284849452</v>
      </c>
    </row>
    <row r="21856" spans="1:9" x14ac:dyDescent="0.2">
      <c r="A21856" s="7">
        <v>22336</v>
      </c>
      <c r="B21856" s="7" t="s">
        <v>55</v>
      </c>
      <c r="C21856" s="7" t="s">
        <v>52</v>
      </c>
      <c r="D21856" s="25" t="s">
        <v>469</v>
      </c>
      <c r="E21856" s="26">
        <v>44914.738238011785</v>
      </c>
      <c r="F21856" s="26">
        <v>55862.468924645531</v>
      </c>
      <c r="G21856" s="27">
        <v>69247.237699537989</v>
      </c>
      <c r="H21856" s="27">
        <v>82265.819404173963</v>
      </c>
      <c r="I21856" s="27">
        <v>115222.65572725824</v>
      </c>
    </row>
    <row r="21857" spans="1:9" x14ac:dyDescent="0.2">
      <c r="A21857" s="7">
        <v>22337</v>
      </c>
      <c r="B21857" s="7" t="s">
        <v>55</v>
      </c>
      <c r="C21857" s="7" t="s">
        <v>52</v>
      </c>
      <c r="D21857" s="25" t="s">
        <v>470</v>
      </c>
      <c r="E21857" s="26">
        <v>44510.669746694286</v>
      </c>
      <c r="F21857" s="26">
        <v>51922.801134299822</v>
      </c>
      <c r="G21857" s="27">
        <v>69562.9162083798</v>
      </c>
      <c r="H21857" s="27">
        <v>94930.841178907125</v>
      </c>
      <c r="I21857" s="27">
        <v>118114.27086824916</v>
      </c>
    </row>
    <row r="21858" spans="1:9" x14ac:dyDescent="0.2">
      <c r="A21858" s="7">
        <v>22338</v>
      </c>
      <c r="B21858" s="7" t="s">
        <v>55</v>
      </c>
      <c r="C21858" s="7" t="s">
        <v>52</v>
      </c>
      <c r="D21858" s="25" t="s">
        <v>471</v>
      </c>
      <c r="E21858" s="26">
        <v>42111.513079496581</v>
      </c>
      <c r="F21858" s="26">
        <v>44636.941150231003</v>
      </c>
      <c r="G21858" s="27">
        <v>48854.406028357495</v>
      </c>
      <c r="H21858" s="27">
        <v>59675.865311454516</v>
      </c>
      <c r="I21858" s="27">
        <v>80182.341245818054</v>
      </c>
    </row>
    <row r="21859" spans="1:9" x14ac:dyDescent="0.2">
      <c r="A21859" s="7">
        <v>22339</v>
      </c>
      <c r="B21859" s="7" t="s">
        <v>55</v>
      </c>
      <c r="C21859" s="7" t="s">
        <v>52</v>
      </c>
      <c r="D21859" s="25" t="s">
        <v>472</v>
      </c>
      <c r="E21859" s="26">
        <v>50028.730081249007</v>
      </c>
      <c r="F21859" s="26">
        <v>56216.028854548349</v>
      </c>
      <c r="G21859" s="27">
        <v>68653.762102915411</v>
      </c>
      <c r="H21859" s="27">
        <v>91774.056090489088</v>
      </c>
      <c r="I21859" s="27">
        <v>108719.6784451171</v>
      </c>
    </row>
    <row r="21860" spans="1:9" x14ac:dyDescent="0.2">
      <c r="A21860" s="7">
        <v>22340</v>
      </c>
      <c r="B21860" s="7" t="s">
        <v>55</v>
      </c>
      <c r="C21860" s="7" t="s">
        <v>52</v>
      </c>
      <c r="D21860" s="25" t="s">
        <v>475</v>
      </c>
      <c r="E21860" s="26">
        <v>43134.311448144013</v>
      </c>
      <c r="F21860" s="26">
        <v>51910.173993946155</v>
      </c>
      <c r="G21860" s="27">
        <v>65193.925646009237</v>
      </c>
      <c r="H21860" s="27">
        <v>78060.981666401145</v>
      </c>
      <c r="I21860" s="27">
        <v>92279.141704635971</v>
      </c>
    </row>
    <row r="21861" spans="1:9" x14ac:dyDescent="0.2">
      <c r="A21861" s="7">
        <v>22341</v>
      </c>
      <c r="B21861" s="7" t="s">
        <v>55</v>
      </c>
      <c r="C21861" s="7" t="s">
        <v>52</v>
      </c>
      <c r="D21861" s="25" t="s">
        <v>476</v>
      </c>
      <c r="E21861" s="26">
        <v>56216.028854548349</v>
      </c>
      <c r="F21861" s="26">
        <v>68716.897804683773</v>
      </c>
      <c r="G21861" s="27">
        <v>85056.417422335508</v>
      </c>
      <c r="H21861" s="27">
        <v>94640.416950772647</v>
      </c>
      <c r="I21861" s="27">
        <v>105285.09626891828</v>
      </c>
    </row>
    <row r="21862" spans="1:9" x14ac:dyDescent="0.2">
      <c r="A21862" s="7">
        <v>22342</v>
      </c>
      <c r="B21862" s="7" t="s">
        <v>55</v>
      </c>
      <c r="C21862" s="7" t="s">
        <v>52</v>
      </c>
      <c r="D21862" s="25" t="s">
        <v>477</v>
      </c>
      <c r="E21862" s="26">
        <v>43374.227114863788</v>
      </c>
      <c r="F21862" s="26">
        <v>55584.671836864742</v>
      </c>
      <c r="G21862" s="27">
        <v>71052.918770113116</v>
      </c>
      <c r="H21862" s="27">
        <v>87884.896861558067</v>
      </c>
      <c r="I21862" s="27">
        <v>100486.78293452287</v>
      </c>
    </row>
    <row r="21863" spans="1:9" x14ac:dyDescent="0.2">
      <c r="A21863" s="7">
        <v>22343</v>
      </c>
      <c r="B21863" s="7" t="s">
        <v>55</v>
      </c>
      <c r="C21863" s="7" t="s">
        <v>52</v>
      </c>
      <c r="D21863" s="25" t="s">
        <v>478</v>
      </c>
      <c r="E21863" s="26">
        <v>36113.62141150231</v>
      </c>
      <c r="F21863" s="26">
        <v>44144.482676437787</v>
      </c>
      <c r="G21863" s="27">
        <v>57213.572942488448</v>
      </c>
      <c r="H21863" s="27">
        <v>90473.460634060859</v>
      </c>
      <c r="I21863" s="27">
        <v>124541.48530826828</v>
      </c>
    </row>
    <row r="21864" spans="1:9" x14ac:dyDescent="0.2">
      <c r="A21864" s="7">
        <v>22344</v>
      </c>
      <c r="B21864" s="7" t="s">
        <v>55</v>
      </c>
      <c r="C21864" s="7" t="s">
        <v>52</v>
      </c>
      <c r="D21864" s="25" t="s">
        <v>480</v>
      </c>
      <c r="E21864" s="26">
        <v>42010.49595666719</v>
      </c>
      <c r="F21864" s="26">
        <v>53804.24504699697</v>
      </c>
      <c r="G21864" s="27">
        <v>72113.598559821563</v>
      </c>
      <c r="H21864" s="27">
        <v>94438.382705113909</v>
      </c>
      <c r="I21864" s="27">
        <v>141929.05757527481</v>
      </c>
    </row>
    <row r="21865" spans="1:9" x14ac:dyDescent="0.2">
      <c r="A21865" s="7">
        <v>22345</v>
      </c>
      <c r="B21865" s="7" t="s">
        <v>55</v>
      </c>
      <c r="C21865" s="7" t="s">
        <v>52</v>
      </c>
      <c r="D21865" s="25" t="s">
        <v>481</v>
      </c>
      <c r="E21865" s="26">
        <v>54940.68767882746</v>
      </c>
      <c r="F21865" s="26">
        <v>66696.555348096226</v>
      </c>
      <c r="G21865" s="27">
        <v>74689.535191970688</v>
      </c>
      <c r="H21865" s="27">
        <v>83528.533439541177</v>
      </c>
      <c r="I21865" s="27">
        <v>99501.86598693642</v>
      </c>
    </row>
    <row r="21866" spans="1:9" x14ac:dyDescent="0.2">
      <c r="A21866" s="7">
        <v>22346</v>
      </c>
      <c r="B21866" s="7" t="s">
        <v>55</v>
      </c>
      <c r="C21866" s="7" t="s">
        <v>52</v>
      </c>
      <c r="D21866" s="25" t="s">
        <v>482</v>
      </c>
      <c r="E21866" s="26">
        <v>46051.180869842276</v>
      </c>
      <c r="F21866" s="26">
        <v>55609.926117572082</v>
      </c>
      <c r="G21866" s="27">
        <v>75421.909332483672</v>
      </c>
      <c r="H21866" s="27">
        <v>92569.56593277042</v>
      </c>
      <c r="I21866" s="27">
        <v>100512.0372152302</v>
      </c>
    </row>
    <row r="21867" spans="1:9" x14ac:dyDescent="0.2">
      <c r="A21867" s="7">
        <v>22347</v>
      </c>
      <c r="B21867" s="7" t="s">
        <v>55</v>
      </c>
      <c r="C21867" s="7" t="s">
        <v>52</v>
      </c>
      <c r="D21867" s="25" t="s">
        <v>483</v>
      </c>
      <c r="E21867" s="26">
        <v>36984.894095905685</v>
      </c>
      <c r="F21867" s="26">
        <v>53248.650871435399</v>
      </c>
      <c r="G21867" s="27">
        <v>66974.352435877008</v>
      </c>
      <c r="H21867" s="27">
        <v>77568.523192607929</v>
      </c>
      <c r="I21867" s="27">
        <v>87228.285563167112</v>
      </c>
    </row>
    <row r="21868" spans="1:9" x14ac:dyDescent="0.2">
      <c r="A21868" s="7">
        <v>22348</v>
      </c>
      <c r="B21868" s="7" t="s">
        <v>55</v>
      </c>
      <c r="C21868" s="7" t="s">
        <v>52</v>
      </c>
      <c r="D21868" s="25" t="s">
        <v>484</v>
      </c>
      <c r="E21868" s="26">
        <v>45710.248080293139</v>
      </c>
      <c r="F21868" s="26">
        <v>52629.920994105458</v>
      </c>
      <c r="G21868" s="27">
        <v>60079.933802772022</v>
      </c>
      <c r="H21868" s="27">
        <v>70686.731699856609</v>
      </c>
      <c r="I21868" s="27">
        <v>79652.001350963837</v>
      </c>
    </row>
    <row r="21869" spans="1:9" x14ac:dyDescent="0.2">
      <c r="A21869" s="7">
        <v>22349</v>
      </c>
      <c r="B21869" s="7" t="s">
        <v>55</v>
      </c>
      <c r="C21869" s="7" t="s">
        <v>52</v>
      </c>
      <c r="D21869" s="25" t="s">
        <v>485</v>
      </c>
      <c r="E21869" s="26">
        <v>57175.691521427427</v>
      </c>
      <c r="F21869" s="26">
        <v>69714.441892623858</v>
      </c>
      <c r="G21869" s="27">
        <v>87026.251317508359</v>
      </c>
      <c r="H21869" s="27">
        <v>116851.55683288195</v>
      </c>
      <c r="I21869" s="27">
        <v>142257.36322447029</v>
      </c>
    </row>
    <row r="21870" spans="1:9" x14ac:dyDescent="0.2">
      <c r="A21870" s="7">
        <v>22350</v>
      </c>
      <c r="B21870" s="7" t="s">
        <v>55</v>
      </c>
      <c r="C21870" s="7" t="s">
        <v>52</v>
      </c>
      <c r="D21870" s="25" t="s">
        <v>486</v>
      </c>
      <c r="E21870" s="26">
        <v>50142.37434443205</v>
      </c>
      <c r="F21870" s="26">
        <v>61532.054943444316</v>
      </c>
      <c r="G21870" s="27">
        <v>77012.929017046365</v>
      </c>
      <c r="H21870" s="27">
        <v>96206.182354627992</v>
      </c>
      <c r="I21870" s="27">
        <v>117558.67669268759</v>
      </c>
    </row>
    <row r="21871" spans="1:9" x14ac:dyDescent="0.2">
      <c r="A21871" s="7">
        <v>22351</v>
      </c>
      <c r="B21871" s="7" t="s">
        <v>55</v>
      </c>
      <c r="C21871" s="7" t="s">
        <v>52</v>
      </c>
      <c r="D21871" s="25" t="s">
        <v>487</v>
      </c>
      <c r="E21871" s="26">
        <v>60660.782259040941</v>
      </c>
      <c r="F21871" s="26">
        <v>76015.384929106265</v>
      </c>
      <c r="G21871" s="27">
        <v>101105.51281185279</v>
      </c>
      <c r="H21871" s="27">
        <v>138153.54260952683</v>
      </c>
      <c r="I21871" s="27">
        <v>155477.979174765</v>
      </c>
    </row>
    <row r="21872" spans="1:9" x14ac:dyDescent="0.2">
      <c r="A21872" s="7">
        <v>22352</v>
      </c>
      <c r="B21872" s="7" t="s">
        <v>55</v>
      </c>
      <c r="C21872" s="7" t="s">
        <v>52</v>
      </c>
      <c r="D21872" s="25" t="s">
        <v>488</v>
      </c>
      <c r="E21872" s="26">
        <v>39712.356412298868</v>
      </c>
      <c r="F21872" s="26">
        <v>46796.182150708933</v>
      </c>
      <c r="G21872" s="27">
        <v>58072.21848653815</v>
      </c>
      <c r="H21872" s="27">
        <v>71494.868682491637</v>
      </c>
      <c r="I21872" s="27">
        <v>82707.769316552483</v>
      </c>
    </row>
    <row r="21873" spans="1:9" x14ac:dyDescent="0.2">
      <c r="A21873" s="7">
        <v>22353</v>
      </c>
      <c r="B21873" s="7" t="s">
        <v>55</v>
      </c>
      <c r="C21873" s="7" t="s">
        <v>52</v>
      </c>
      <c r="D21873" s="25" t="s">
        <v>612</v>
      </c>
      <c r="E21873" s="26">
        <v>42629.225833997138</v>
      </c>
      <c r="F21873" s="26">
        <v>51708.139748287402</v>
      </c>
      <c r="G21873" s="27">
        <v>65888.418365461199</v>
      </c>
      <c r="H21873" s="27">
        <v>80220.222666879083</v>
      </c>
      <c r="I21873" s="27">
        <v>110651.63091922892</v>
      </c>
    </row>
    <row r="21874" spans="1:9" x14ac:dyDescent="0.2">
      <c r="A21874" s="7">
        <v>22354</v>
      </c>
      <c r="B21874" s="7" t="s">
        <v>55</v>
      </c>
      <c r="C21874" s="7" t="s">
        <v>52</v>
      </c>
      <c r="D21874" s="25" t="s">
        <v>489</v>
      </c>
      <c r="E21874" s="26">
        <v>43424.735676278477</v>
      </c>
      <c r="F21874" s="26">
        <v>53362.295134618449</v>
      </c>
      <c r="G21874" s="27">
        <v>69865.96757686793</v>
      </c>
      <c r="H21874" s="27">
        <v>87127.268440337735</v>
      </c>
      <c r="I21874" s="27">
        <v>136259.47155647603</v>
      </c>
    </row>
    <row r="21875" spans="1:9" x14ac:dyDescent="0.2">
      <c r="A21875" s="7">
        <v>22355</v>
      </c>
      <c r="B21875" s="7" t="s">
        <v>55</v>
      </c>
      <c r="C21875" s="7" t="s">
        <v>52</v>
      </c>
      <c r="D21875" s="25" t="s">
        <v>491</v>
      </c>
      <c r="E21875" s="26">
        <v>48096.777607137163</v>
      </c>
      <c r="F21875" s="26">
        <v>57630.268574159621</v>
      </c>
      <c r="G21875" s="27">
        <v>69171.47485741596</v>
      </c>
      <c r="H21875" s="27">
        <v>78818.610087621477</v>
      </c>
      <c r="I21875" s="27">
        <v>107608.49009399394</v>
      </c>
    </row>
    <row r="21876" spans="1:9" x14ac:dyDescent="0.2">
      <c r="A21876" s="7">
        <v>22356</v>
      </c>
      <c r="B21876" s="7" t="s">
        <v>55</v>
      </c>
      <c r="C21876" s="7" t="s">
        <v>52</v>
      </c>
      <c r="D21876" s="25" t="s">
        <v>492</v>
      </c>
      <c r="E21876" s="26">
        <v>43664.651342998251</v>
      </c>
      <c r="F21876" s="26">
        <v>51973.30969571451</v>
      </c>
      <c r="G21876" s="27">
        <v>67807.743699219369</v>
      </c>
      <c r="H21876" s="27">
        <v>87392.438387764851</v>
      </c>
      <c r="I21876" s="27">
        <v>104262.29790027083</v>
      </c>
    </row>
    <row r="21877" spans="1:9" x14ac:dyDescent="0.2">
      <c r="A21877" s="7">
        <v>22357</v>
      </c>
      <c r="B21877" s="7" t="s">
        <v>55</v>
      </c>
      <c r="C21877" s="7" t="s">
        <v>52</v>
      </c>
      <c r="D21877" s="25" t="s">
        <v>493</v>
      </c>
      <c r="E21877" s="26">
        <v>53917.88931018002</v>
      </c>
      <c r="F21877" s="26">
        <v>61052.223610004774</v>
      </c>
      <c r="G21877" s="27">
        <v>72088.34427911423</v>
      </c>
      <c r="H21877" s="27">
        <v>82303.700825234977</v>
      </c>
      <c r="I21877" s="27">
        <v>118215.28799107854</v>
      </c>
    </row>
    <row r="21878" spans="1:9" x14ac:dyDescent="0.2">
      <c r="A21878" s="7">
        <v>22358</v>
      </c>
      <c r="B21878" s="7" t="s">
        <v>55</v>
      </c>
      <c r="C21878" s="7" t="s">
        <v>52</v>
      </c>
      <c r="D21878" s="25" t="s">
        <v>494</v>
      </c>
      <c r="E21878" s="26">
        <v>45482.959553927038</v>
      </c>
      <c r="F21878" s="26">
        <v>53539.075099569855</v>
      </c>
      <c r="G21878" s="27">
        <v>64347.907242313209</v>
      </c>
      <c r="H21878" s="27">
        <v>74891.569437629441</v>
      </c>
      <c r="I21878" s="27">
        <v>81912.259474271152</v>
      </c>
    </row>
    <row r="21879" spans="1:9" x14ac:dyDescent="0.2">
      <c r="A21879" s="7">
        <v>22359</v>
      </c>
      <c r="B21879" s="7" t="s">
        <v>55</v>
      </c>
      <c r="C21879" s="7" t="s">
        <v>52</v>
      </c>
      <c r="D21879" s="25" t="s">
        <v>495</v>
      </c>
      <c r="E21879" s="26">
        <v>39863.882096542933</v>
      </c>
      <c r="F21879" s="26">
        <v>59486.458206149437</v>
      </c>
      <c r="G21879" s="27">
        <v>82985.566404333265</v>
      </c>
      <c r="H21879" s="27">
        <v>99135.678916679943</v>
      </c>
      <c r="I21879" s="27">
        <v>131309.63253783653</v>
      </c>
    </row>
    <row r="21880" spans="1:9" x14ac:dyDescent="0.2">
      <c r="A21880" s="7">
        <v>22360</v>
      </c>
      <c r="B21880" s="7" t="s">
        <v>55</v>
      </c>
      <c r="C21880" s="7" t="s">
        <v>52</v>
      </c>
      <c r="D21880" s="25" t="s">
        <v>496</v>
      </c>
      <c r="E21880" s="26">
        <v>52554.158151983429</v>
      </c>
      <c r="F21880" s="26">
        <v>56695.860187987892</v>
      </c>
      <c r="G21880" s="27">
        <v>63678.66880356858</v>
      </c>
      <c r="H21880" s="27">
        <v>73957.161051457704</v>
      </c>
      <c r="I21880" s="27">
        <v>81710.225228612398</v>
      </c>
    </row>
    <row r="21881" spans="1:9" x14ac:dyDescent="0.2">
      <c r="A21881" s="7">
        <v>22361</v>
      </c>
      <c r="B21881" s="7" t="s">
        <v>55</v>
      </c>
      <c r="C21881" s="7" t="s">
        <v>52</v>
      </c>
      <c r="D21881" s="25" t="s">
        <v>497</v>
      </c>
      <c r="E21881" s="26">
        <v>43386.854255217462</v>
      </c>
      <c r="F21881" s="26">
        <v>50596.951397164245</v>
      </c>
      <c r="G21881" s="27">
        <v>72239.869963358287</v>
      </c>
      <c r="H21881" s="27">
        <v>98264.406232276553</v>
      </c>
      <c r="I21881" s="27">
        <v>145679.31826031543</v>
      </c>
    </row>
    <row r="21882" spans="1:9" x14ac:dyDescent="0.2">
      <c r="A21882" s="7">
        <v>22362</v>
      </c>
      <c r="B21882" s="7" t="s">
        <v>55</v>
      </c>
      <c r="C21882" s="7" t="s">
        <v>52</v>
      </c>
      <c r="D21882" s="25" t="s">
        <v>498</v>
      </c>
      <c r="E21882" s="26">
        <v>37590.996832881945</v>
      </c>
      <c r="F21882" s="26">
        <v>51720.766888641068</v>
      </c>
      <c r="G21882" s="27">
        <v>65459.095593436352</v>
      </c>
      <c r="H21882" s="27">
        <v>82038.530877807876</v>
      </c>
      <c r="I21882" s="27">
        <v>97102.709319738715</v>
      </c>
    </row>
    <row r="21883" spans="1:9" x14ac:dyDescent="0.2">
      <c r="A21883" s="7">
        <v>22363</v>
      </c>
      <c r="B21883" s="7" t="s">
        <v>55</v>
      </c>
      <c r="C21883" s="7" t="s">
        <v>52</v>
      </c>
      <c r="D21883" s="25" t="s">
        <v>499</v>
      </c>
      <c r="E21883" s="26">
        <v>44977.873939780147</v>
      </c>
      <c r="F21883" s="26">
        <v>56506.453082682812</v>
      </c>
      <c r="G21883" s="27">
        <v>81621.835246136674</v>
      </c>
      <c r="H21883" s="27">
        <v>107974.67716425043</v>
      </c>
      <c r="I21883" s="27">
        <v>148772.96764696512</v>
      </c>
    </row>
    <row r="21884" spans="1:9" x14ac:dyDescent="0.2">
      <c r="A21884" s="7">
        <v>22364</v>
      </c>
      <c r="B21884" s="7" t="s">
        <v>55</v>
      </c>
      <c r="C21884" s="7" t="s">
        <v>52</v>
      </c>
      <c r="D21884" s="25" t="s">
        <v>501</v>
      </c>
      <c r="E21884" s="26">
        <v>44826.348255536082</v>
      </c>
      <c r="F21884" s="26">
        <v>56190.774573841001</v>
      </c>
      <c r="G21884" s="27">
        <v>81255.648175880197</v>
      </c>
      <c r="H21884" s="27">
        <v>97797.202039190699</v>
      </c>
      <c r="I21884" s="27">
        <v>115601.46993786842</v>
      </c>
    </row>
    <row r="21885" spans="1:9" x14ac:dyDescent="0.2">
      <c r="A21885" s="7">
        <v>22365</v>
      </c>
      <c r="B21885" s="7" t="s">
        <v>55</v>
      </c>
      <c r="C21885" s="7" t="s">
        <v>52</v>
      </c>
      <c r="D21885" s="25" t="s">
        <v>503</v>
      </c>
      <c r="E21885" s="26">
        <v>59233.915399075988</v>
      </c>
      <c r="F21885" s="26">
        <v>69714.441892623858</v>
      </c>
      <c r="G21885" s="27">
        <v>85839.300124263187</v>
      </c>
      <c r="H21885" s="27">
        <v>104060.26365461208</v>
      </c>
      <c r="I21885" s="27">
        <v>138595.49252190537</v>
      </c>
    </row>
    <row r="21886" spans="1:9" x14ac:dyDescent="0.2">
      <c r="A21886" s="7">
        <v>22366</v>
      </c>
      <c r="B21886" s="7" t="s">
        <v>55</v>
      </c>
      <c r="C21886" s="7" t="s">
        <v>52</v>
      </c>
      <c r="D21886" s="25" t="s">
        <v>504</v>
      </c>
      <c r="E21886" s="26">
        <v>44409.652623864895</v>
      </c>
      <c r="F21886" s="26">
        <v>54069.414994424093</v>
      </c>
      <c r="G21886" s="27">
        <v>64701.467172216027</v>
      </c>
      <c r="H21886" s="27">
        <v>76949.793315278002</v>
      </c>
      <c r="I21886" s="27">
        <v>94514.145547235938</v>
      </c>
    </row>
    <row r="21887" spans="1:9" x14ac:dyDescent="0.2">
      <c r="A21887" s="7">
        <v>22367</v>
      </c>
      <c r="B21887" s="7" t="s">
        <v>55</v>
      </c>
      <c r="C21887" s="7" t="s">
        <v>52</v>
      </c>
      <c r="D21887" s="25" t="s">
        <v>505</v>
      </c>
      <c r="E21887" s="26">
        <v>44763.21255376772</v>
      </c>
      <c r="F21887" s="26">
        <v>56405.435959853436</v>
      </c>
      <c r="G21887" s="27">
        <v>75232.502227178586</v>
      </c>
      <c r="H21887" s="27">
        <v>98352.796214752278</v>
      </c>
      <c r="I21887" s="27">
        <v>120185.12188625138</v>
      </c>
    </row>
    <row r="21888" spans="1:9" x14ac:dyDescent="0.2">
      <c r="A21888" s="7">
        <v>22368</v>
      </c>
      <c r="B21888" s="7" t="s">
        <v>55</v>
      </c>
      <c r="C21888" s="7" t="s">
        <v>52</v>
      </c>
      <c r="D21888" s="25" t="s">
        <v>507</v>
      </c>
      <c r="E21888" s="26">
        <v>44472.788325633257</v>
      </c>
      <c r="F21888" s="26">
        <v>49637.288730285167</v>
      </c>
      <c r="G21888" s="27">
        <v>60660.782259040941</v>
      </c>
      <c r="H21888" s="27">
        <v>87847.015440497038</v>
      </c>
      <c r="I21888" s="27">
        <v>116359.09835908872</v>
      </c>
    </row>
    <row r="21889" spans="1:9" x14ac:dyDescent="0.2">
      <c r="A21889" s="7">
        <v>22369</v>
      </c>
      <c r="B21889" s="7" t="s">
        <v>55</v>
      </c>
      <c r="C21889" s="7" t="s">
        <v>52</v>
      </c>
      <c r="D21889" s="25" t="s">
        <v>508</v>
      </c>
      <c r="E21889" s="26">
        <v>35027.687341086508</v>
      </c>
      <c r="F21889" s="26">
        <v>42288.293044447986</v>
      </c>
      <c r="G21889" s="27">
        <v>53450.685117094159</v>
      </c>
      <c r="H21889" s="27">
        <v>60345.103750199138</v>
      </c>
      <c r="I21889" s="27">
        <v>65572.739856619402</v>
      </c>
    </row>
    <row r="21890" spans="1:9" x14ac:dyDescent="0.2">
      <c r="A21890" s="7">
        <v>22370</v>
      </c>
      <c r="B21890" s="7" t="s">
        <v>55</v>
      </c>
      <c r="C21890" s="7" t="s">
        <v>52</v>
      </c>
      <c r="D21890" s="25" t="s">
        <v>509</v>
      </c>
      <c r="E21890" s="26">
        <v>36126.248551855984</v>
      </c>
      <c r="F21890" s="26">
        <v>41417.020360044604</v>
      </c>
      <c r="G21890" s="27">
        <v>49940.340098773297</v>
      </c>
      <c r="H21890" s="27">
        <v>64006.974452764058</v>
      </c>
      <c r="I21890" s="27">
        <v>96635.505126652861</v>
      </c>
    </row>
    <row r="21891" spans="1:9" x14ac:dyDescent="0.2">
      <c r="A21891" s="7">
        <v>22371</v>
      </c>
      <c r="B21891" s="7" t="s">
        <v>55</v>
      </c>
      <c r="C21891" s="7" t="s">
        <v>52</v>
      </c>
      <c r="D21891" s="25" t="s">
        <v>510</v>
      </c>
      <c r="E21891" s="26">
        <v>45306.179588975625</v>
      </c>
      <c r="F21891" s="26">
        <v>57327.217205671499</v>
      </c>
      <c r="G21891" s="27">
        <v>77492.7603504859</v>
      </c>
      <c r="H21891" s="27">
        <v>96698.640828421223</v>
      </c>
      <c r="I21891" s="27">
        <v>115689.85992034411</v>
      </c>
    </row>
    <row r="21892" spans="1:9" x14ac:dyDescent="0.2">
      <c r="A21892" s="7">
        <v>22372</v>
      </c>
      <c r="B21892" s="7" t="s">
        <v>55</v>
      </c>
      <c r="C21892" s="7" t="s">
        <v>52</v>
      </c>
      <c r="D21892" s="25" t="s">
        <v>511</v>
      </c>
      <c r="E21892" s="26">
        <v>39901.763517603948</v>
      </c>
      <c r="F21892" s="26">
        <v>48349.320414210611</v>
      </c>
      <c r="G21892" s="27">
        <v>59852.645276405921</v>
      </c>
      <c r="H21892" s="27">
        <v>75181.99366576389</v>
      </c>
      <c r="I21892" s="27">
        <v>108732.30558547076</v>
      </c>
    </row>
    <row r="21893" spans="1:9" x14ac:dyDescent="0.2">
      <c r="A21893" s="7">
        <v>22373</v>
      </c>
      <c r="B21893" s="7" t="s">
        <v>55</v>
      </c>
      <c r="C21893" s="7" t="s">
        <v>52</v>
      </c>
      <c r="D21893" s="25" t="s">
        <v>512</v>
      </c>
      <c r="E21893" s="26">
        <v>44687.449711645691</v>
      </c>
      <c r="F21893" s="26">
        <v>50609.578537517926</v>
      </c>
      <c r="G21893" s="27">
        <v>60269.340908077109</v>
      </c>
      <c r="H21893" s="27">
        <v>72542.921331846417</v>
      </c>
      <c r="I21893" s="27">
        <v>80902.088245977371</v>
      </c>
    </row>
    <row r="21894" spans="1:9" x14ac:dyDescent="0.2">
      <c r="A21894" s="7">
        <v>22374</v>
      </c>
      <c r="B21894" s="7" t="s">
        <v>55</v>
      </c>
      <c r="C21894" s="7" t="s">
        <v>52</v>
      </c>
      <c r="D21894" s="25" t="s">
        <v>513</v>
      </c>
      <c r="E21894" s="26">
        <v>59827.390995698581</v>
      </c>
      <c r="F21894" s="26">
        <v>68502.236418671338</v>
      </c>
      <c r="G21894" s="27">
        <v>79159.542877170621</v>
      </c>
      <c r="H21894" s="27">
        <v>98352.796214752278</v>
      </c>
      <c r="I21894" s="27">
        <v>122697.92281663214</v>
      </c>
    </row>
    <row r="21895" spans="1:9" x14ac:dyDescent="0.2">
      <c r="A21895" s="7">
        <v>22375</v>
      </c>
      <c r="B21895" s="7" t="s">
        <v>55</v>
      </c>
      <c r="C21895" s="7" t="s">
        <v>52</v>
      </c>
      <c r="D21895" s="25" t="s">
        <v>514</v>
      </c>
      <c r="E21895" s="26">
        <v>50394.917151505491</v>
      </c>
      <c r="F21895" s="26">
        <v>59448.576785088422</v>
      </c>
      <c r="G21895" s="27">
        <v>72593.429893261113</v>
      </c>
      <c r="H21895" s="27">
        <v>87632.354054484618</v>
      </c>
      <c r="I21895" s="27">
        <v>111333.49649832722</v>
      </c>
    </row>
    <row r="21896" spans="1:9" x14ac:dyDescent="0.2">
      <c r="A21896" s="7">
        <v>22376</v>
      </c>
      <c r="B21896" s="7" t="s">
        <v>55</v>
      </c>
      <c r="C21896" s="7" t="s">
        <v>52</v>
      </c>
      <c r="D21896" s="25" t="s">
        <v>515</v>
      </c>
      <c r="E21896" s="26">
        <v>41757.953149593755</v>
      </c>
      <c r="F21896" s="26">
        <v>77821.065999681377</v>
      </c>
      <c r="G21896" s="27">
        <v>102974.32958419627</v>
      </c>
      <c r="H21896" s="27">
        <v>127369.96474749083</v>
      </c>
      <c r="I21896" s="27">
        <v>147484.99933089054</v>
      </c>
    </row>
    <row r="21897" spans="1:9" x14ac:dyDescent="0.2">
      <c r="A21897" s="7">
        <v>22377</v>
      </c>
      <c r="B21897" s="7" t="s">
        <v>55</v>
      </c>
      <c r="C21897" s="7" t="s">
        <v>52</v>
      </c>
      <c r="D21897" s="25" t="s">
        <v>516</v>
      </c>
      <c r="E21897" s="26">
        <v>43033.294325314637</v>
      </c>
      <c r="F21897" s="26">
        <v>48803.897466942806</v>
      </c>
      <c r="G21897" s="27">
        <v>62302.310505018322</v>
      </c>
      <c r="H21897" s="27">
        <v>79146.91573681694</v>
      </c>
      <c r="I21897" s="27">
        <v>100272.12154851043</v>
      </c>
    </row>
    <row r="21898" spans="1:9" x14ac:dyDescent="0.2">
      <c r="A21898" s="7">
        <v>22378</v>
      </c>
      <c r="B21898" s="7" t="s">
        <v>55</v>
      </c>
      <c r="C21898" s="7" t="s">
        <v>52</v>
      </c>
      <c r="D21898" s="25" t="s">
        <v>517</v>
      </c>
      <c r="E21898" s="26">
        <v>53753.736485582282</v>
      </c>
      <c r="F21898" s="26">
        <v>60092.560943125689</v>
      </c>
      <c r="G21898" s="27">
        <v>71747.411489565071</v>
      </c>
      <c r="H21898" s="27">
        <v>83566.414860602192</v>
      </c>
      <c r="I21898" s="27">
        <v>123468.17837820614</v>
      </c>
    </row>
    <row r="21899" spans="1:9" x14ac:dyDescent="0.2">
      <c r="A21899" s="7">
        <v>22379</v>
      </c>
      <c r="B21899" s="7" t="s">
        <v>55</v>
      </c>
      <c r="C21899" s="7" t="s">
        <v>52</v>
      </c>
      <c r="D21899" s="25" t="s">
        <v>518</v>
      </c>
      <c r="E21899" s="26">
        <v>61026.969329297433</v>
      </c>
      <c r="F21899" s="26">
        <v>74234.958139238486</v>
      </c>
      <c r="G21899" s="27">
        <v>94135.331336625779</v>
      </c>
      <c r="H21899" s="27">
        <v>122230.71862354627</v>
      </c>
      <c r="I21899" s="27">
        <v>152876.78826190854</v>
      </c>
    </row>
    <row r="21900" spans="1:9" x14ac:dyDescent="0.2">
      <c r="A21900" s="7">
        <v>22380</v>
      </c>
      <c r="B21900" s="7" t="s">
        <v>55</v>
      </c>
      <c r="C21900" s="7" t="s">
        <v>52</v>
      </c>
      <c r="D21900" s="25" t="s">
        <v>519</v>
      </c>
      <c r="E21900" s="26">
        <v>57983.828504062447</v>
      </c>
      <c r="F21900" s="26">
        <v>70800.375963039667</v>
      </c>
      <c r="G21900" s="27">
        <v>97052.200758324048</v>
      </c>
      <c r="H21900" s="27">
        <v>119162.32351760396</v>
      </c>
      <c r="I21900" s="27">
        <v>129743.8671339812</v>
      </c>
    </row>
    <row r="21901" spans="1:9" x14ac:dyDescent="0.2">
      <c r="A21901" s="7">
        <v>22381</v>
      </c>
      <c r="B21901" s="7" t="s">
        <v>55</v>
      </c>
      <c r="C21901" s="7" t="s">
        <v>52</v>
      </c>
      <c r="D21901" s="25" t="s">
        <v>520</v>
      </c>
      <c r="E21901" s="26">
        <v>41568.546044288676</v>
      </c>
      <c r="F21901" s="26">
        <v>54132.550696192448</v>
      </c>
      <c r="G21901" s="27">
        <v>67769.862278158354</v>
      </c>
      <c r="H21901" s="27">
        <v>80308.612649354778</v>
      </c>
      <c r="I21901" s="27">
        <v>95650.588179066428</v>
      </c>
    </row>
    <row r="21902" spans="1:9" x14ac:dyDescent="0.2">
      <c r="A21902" s="7">
        <v>22382</v>
      </c>
      <c r="B21902" s="7" t="s">
        <v>55</v>
      </c>
      <c r="C21902" s="7" t="s">
        <v>52</v>
      </c>
      <c r="D21902" s="25" t="s">
        <v>521</v>
      </c>
      <c r="E21902" s="26">
        <v>53804.24504699697</v>
      </c>
      <c r="F21902" s="26">
        <v>60597.646557272579</v>
      </c>
      <c r="G21902" s="27">
        <v>73590.973981201212</v>
      </c>
      <c r="H21902" s="27">
        <v>91218.461914927524</v>
      </c>
      <c r="I21902" s="27">
        <v>111573.412165047</v>
      </c>
    </row>
    <row r="21903" spans="1:9" x14ac:dyDescent="0.2">
      <c r="A21903" s="7">
        <v>22383</v>
      </c>
      <c r="B21903" s="7" t="s">
        <v>55</v>
      </c>
      <c r="C21903" s="7" t="s">
        <v>52</v>
      </c>
      <c r="D21903" s="25" t="s">
        <v>523</v>
      </c>
      <c r="E21903" s="26">
        <v>40457.357693165526</v>
      </c>
      <c r="F21903" s="26">
        <v>47036.097817428708</v>
      </c>
      <c r="G21903" s="27">
        <v>55710.943240401459</v>
      </c>
      <c r="H21903" s="27">
        <v>65800.028382985503</v>
      </c>
      <c r="I21903" s="27">
        <v>86470.65714194678</v>
      </c>
    </row>
    <row r="21904" spans="1:9" x14ac:dyDescent="0.2">
      <c r="A21904" s="7">
        <v>22384</v>
      </c>
      <c r="B21904" s="7" t="s">
        <v>55</v>
      </c>
      <c r="C21904" s="7" t="s">
        <v>52</v>
      </c>
      <c r="D21904" s="25" t="s">
        <v>524</v>
      </c>
      <c r="E21904" s="26">
        <v>45217.789606499915</v>
      </c>
      <c r="F21904" s="26">
        <v>53640.092222399231</v>
      </c>
      <c r="G21904" s="27">
        <v>68691.643523976425</v>
      </c>
      <c r="H21904" s="27">
        <v>94463.636985821257</v>
      </c>
      <c r="I21904" s="27">
        <v>122710.54995698581</v>
      </c>
    </row>
    <row r="21905" spans="1:9" x14ac:dyDescent="0.2">
      <c r="A21905" s="7">
        <v>22385</v>
      </c>
      <c r="B21905" s="7" t="s">
        <v>55</v>
      </c>
      <c r="C21905" s="7" t="s">
        <v>52</v>
      </c>
      <c r="D21905" s="25" t="s">
        <v>525</v>
      </c>
      <c r="E21905" s="26">
        <v>42616.598693643456</v>
      </c>
      <c r="F21905" s="26">
        <v>52958.226643300935</v>
      </c>
      <c r="G21905" s="27">
        <v>70257.40892783177</v>
      </c>
      <c r="H21905" s="27">
        <v>83326.499193882424</v>
      </c>
      <c r="I21905" s="27">
        <v>109830.86679624024</v>
      </c>
    </row>
    <row r="21906" spans="1:9" x14ac:dyDescent="0.2">
      <c r="A21906" s="7">
        <v>22386</v>
      </c>
      <c r="B21906" s="7" t="s">
        <v>55</v>
      </c>
      <c r="C21906" s="7" t="s">
        <v>52</v>
      </c>
      <c r="D21906" s="25" t="s">
        <v>681</v>
      </c>
      <c r="E21906" s="26">
        <v>54650.263450693012</v>
      </c>
      <c r="F21906" s="26">
        <v>68805.287787159468</v>
      </c>
      <c r="G21906" s="27">
        <v>82632.006474430455</v>
      </c>
      <c r="H21906" s="27">
        <v>101698.98840847537</v>
      </c>
      <c r="I21906" s="27">
        <v>117962.74518400509</v>
      </c>
    </row>
    <row r="21907" spans="1:9" x14ac:dyDescent="0.2">
      <c r="A21907" s="7">
        <v>22387</v>
      </c>
      <c r="B21907" s="7" t="s">
        <v>55</v>
      </c>
      <c r="C21907" s="7" t="s">
        <v>52</v>
      </c>
      <c r="D21907" s="25" t="s">
        <v>527</v>
      </c>
      <c r="E21907" s="26">
        <v>44308.635501035526</v>
      </c>
      <c r="F21907" s="26">
        <v>56279.164556316711</v>
      </c>
      <c r="G21907" s="27">
        <v>71002.41020869842</v>
      </c>
      <c r="H21907" s="27">
        <v>87935.405422972763</v>
      </c>
      <c r="I21907" s="27">
        <v>108227.21997132388</v>
      </c>
    </row>
    <row r="21908" spans="1:9" x14ac:dyDescent="0.2">
      <c r="A21908" s="7">
        <v>22388</v>
      </c>
      <c r="B21908" s="7" t="s">
        <v>55</v>
      </c>
      <c r="C21908" s="7" t="s">
        <v>52</v>
      </c>
      <c r="D21908" s="25" t="s">
        <v>619</v>
      </c>
      <c r="E21908" s="26">
        <v>53463.312257447826</v>
      </c>
      <c r="F21908" s="26">
        <v>63628.160242153899</v>
      </c>
      <c r="G21908" s="27">
        <v>74992.586560458818</v>
      </c>
      <c r="H21908" s="27">
        <v>90965.919107854075</v>
      </c>
      <c r="I21908" s="27">
        <v>103492.04233869683</v>
      </c>
    </row>
    <row r="21909" spans="1:9" x14ac:dyDescent="0.2">
      <c r="A21909" s="7">
        <v>22389</v>
      </c>
      <c r="B21909" s="7" t="s">
        <v>55</v>
      </c>
      <c r="C21909" s="7" t="s">
        <v>52</v>
      </c>
      <c r="D21909" s="25" t="s">
        <v>528</v>
      </c>
      <c r="E21909" s="26">
        <v>36795.486990600606</v>
      </c>
      <c r="F21909" s="26">
        <v>44763.21255376772</v>
      </c>
      <c r="G21909" s="27">
        <v>55862.468924645531</v>
      </c>
      <c r="H21909" s="27">
        <v>66519.775383144821</v>
      </c>
      <c r="I21909" s="27">
        <v>86609.555685837171</v>
      </c>
    </row>
    <row r="21910" spans="1:9" x14ac:dyDescent="0.2">
      <c r="A21910" s="7">
        <v>22390</v>
      </c>
      <c r="B21910" s="7" t="s">
        <v>55</v>
      </c>
      <c r="C21910" s="7" t="s">
        <v>52</v>
      </c>
      <c r="D21910" s="25" t="s">
        <v>529</v>
      </c>
      <c r="E21910" s="26">
        <v>43462.617097339491</v>
      </c>
      <c r="F21910" s="26">
        <v>52339.496765971002</v>
      </c>
      <c r="G21910" s="27">
        <v>69196.729138123308</v>
      </c>
      <c r="H21910" s="27">
        <v>79677.255631671171</v>
      </c>
      <c r="I21910" s="27">
        <v>117470.28671021189</v>
      </c>
    </row>
    <row r="21911" spans="1:9" x14ac:dyDescent="0.2">
      <c r="A21911" s="7">
        <v>22391</v>
      </c>
      <c r="B21911" s="7" t="s">
        <v>55</v>
      </c>
      <c r="C21911" s="7" t="s">
        <v>52</v>
      </c>
      <c r="D21911" s="25" t="s">
        <v>530</v>
      </c>
      <c r="E21911" s="26">
        <v>44662.195430938344</v>
      </c>
      <c r="F21911" s="26">
        <v>53236.023731081725</v>
      </c>
      <c r="G21911" s="27">
        <v>66267.232576071372</v>
      </c>
      <c r="H21911" s="27">
        <v>81811.242351441761</v>
      </c>
      <c r="I21911" s="27">
        <v>111320.86935797356</v>
      </c>
    </row>
    <row r="21912" spans="1:9" x14ac:dyDescent="0.2">
      <c r="A21912" s="7">
        <v>22393</v>
      </c>
      <c r="B21912" s="7" t="s">
        <v>55</v>
      </c>
      <c r="C21912" s="7" t="s">
        <v>52</v>
      </c>
      <c r="D21912" s="25" t="s">
        <v>531</v>
      </c>
      <c r="E21912" s="26">
        <v>46291.096536562058</v>
      </c>
      <c r="F21912" s="26">
        <v>56582.215924804841</v>
      </c>
      <c r="G21912" s="27">
        <v>69234.610559184322</v>
      </c>
      <c r="H21912" s="27">
        <v>82884.549281503903</v>
      </c>
      <c r="I21912" s="27">
        <v>99350.340302692362</v>
      </c>
    </row>
    <row r="21913" spans="1:9" x14ac:dyDescent="0.2">
      <c r="A21913" s="7">
        <v>22394</v>
      </c>
      <c r="B21913" s="7" t="s">
        <v>55</v>
      </c>
      <c r="C21913" s="7" t="s">
        <v>52</v>
      </c>
      <c r="D21913" s="25" t="s">
        <v>683</v>
      </c>
      <c r="E21913" s="26">
        <v>48677.626063406082</v>
      </c>
      <c r="F21913" s="26">
        <v>60004.170960649994</v>
      </c>
      <c r="G21913" s="27">
        <v>76773.013350326582</v>
      </c>
      <c r="H21913" s="27">
        <v>90359.816370877801</v>
      </c>
      <c r="I21913" s="27">
        <v>98378.050495459611</v>
      </c>
    </row>
    <row r="21914" spans="1:9" x14ac:dyDescent="0.2">
      <c r="A21914" s="7">
        <v>22395</v>
      </c>
      <c r="B21914" s="7" t="s">
        <v>55</v>
      </c>
      <c r="C21914" s="7" t="s">
        <v>52</v>
      </c>
      <c r="D21914" s="25" t="s">
        <v>532</v>
      </c>
      <c r="E21914" s="26">
        <v>42907.02292177792</v>
      </c>
      <c r="F21914" s="26">
        <v>48412.456115978966</v>
      </c>
      <c r="G21914" s="27">
        <v>63337.736014019436</v>
      </c>
      <c r="H21914" s="27">
        <v>79980.307000159301</v>
      </c>
      <c r="I21914" s="27">
        <v>97317.370705751164</v>
      </c>
    </row>
    <row r="21915" spans="1:9" x14ac:dyDescent="0.2">
      <c r="A21915" s="7">
        <v>22396</v>
      </c>
      <c r="B21915" s="7" t="s">
        <v>55</v>
      </c>
      <c r="C21915" s="7" t="s">
        <v>52</v>
      </c>
      <c r="D21915" s="25" t="s">
        <v>621</v>
      </c>
      <c r="E21915" s="26">
        <v>42263.038763740638</v>
      </c>
      <c r="F21915" s="26">
        <v>46568.89362434284</v>
      </c>
      <c r="G21915" s="27">
        <v>58046.964205830809</v>
      </c>
      <c r="H21915" s="27">
        <v>72555.548472200098</v>
      </c>
      <c r="I21915" s="27">
        <v>80611.664017842922</v>
      </c>
    </row>
    <row r="21916" spans="1:9" x14ac:dyDescent="0.2">
      <c r="A21916" s="7">
        <v>22397</v>
      </c>
      <c r="B21916" s="7" t="s">
        <v>55</v>
      </c>
      <c r="C21916" s="7" t="s">
        <v>52</v>
      </c>
      <c r="D21916" s="25" t="s">
        <v>533</v>
      </c>
      <c r="E21916" s="26">
        <v>52907.718081886254</v>
      </c>
      <c r="F21916" s="26">
        <v>58577.30410068504</v>
      </c>
      <c r="G21916" s="27">
        <v>68502.236418671338</v>
      </c>
      <c r="H21916" s="27">
        <v>79765.645614146881</v>
      </c>
      <c r="I21916" s="27">
        <v>139113.20527640593</v>
      </c>
    </row>
    <row r="21917" spans="1:9" x14ac:dyDescent="0.2">
      <c r="A21917" s="7">
        <v>22398</v>
      </c>
      <c r="B21917" s="7" t="s">
        <v>55</v>
      </c>
      <c r="C21917" s="7" t="s">
        <v>52</v>
      </c>
      <c r="D21917" s="25" t="s">
        <v>534</v>
      </c>
      <c r="E21917" s="26">
        <v>54422.974924326911</v>
      </c>
      <c r="F21917" s="26">
        <v>59600.10246933248</v>
      </c>
      <c r="G21917" s="27">
        <v>70345.798910307465</v>
      </c>
      <c r="H21917" s="27">
        <v>88920.322370559181</v>
      </c>
      <c r="I21917" s="27">
        <v>134857.85897721842</v>
      </c>
    </row>
    <row r="21918" spans="1:9" x14ac:dyDescent="0.2">
      <c r="A21918" s="7">
        <v>22399</v>
      </c>
      <c r="B21918" s="7" t="s">
        <v>55</v>
      </c>
      <c r="C21918" s="7" t="s">
        <v>52</v>
      </c>
      <c r="D21918" s="25" t="s">
        <v>535</v>
      </c>
      <c r="E21918" s="26">
        <v>52693.05669587382</v>
      </c>
      <c r="F21918" s="26">
        <v>56455.944521268117</v>
      </c>
      <c r="G21918" s="27">
        <v>62731.633277043169</v>
      </c>
      <c r="H21918" s="27">
        <v>77151.827560936756</v>
      </c>
      <c r="I21918" s="27">
        <v>93870.161389198649</v>
      </c>
    </row>
    <row r="21919" spans="1:9" x14ac:dyDescent="0.2">
      <c r="A21919" s="7">
        <v>22400</v>
      </c>
      <c r="B21919" s="7" t="s">
        <v>55</v>
      </c>
      <c r="C21919" s="7" t="s">
        <v>52</v>
      </c>
      <c r="D21919" s="25" t="s">
        <v>537</v>
      </c>
      <c r="E21919" s="26">
        <v>44245.499799267163</v>
      </c>
      <c r="F21919" s="26">
        <v>54082.042134777759</v>
      </c>
      <c r="G21919" s="27">
        <v>78692.338684084752</v>
      </c>
      <c r="H21919" s="27">
        <v>98163.389109447191</v>
      </c>
      <c r="I21919" s="27">
        <v>126410.30208061176</v>
      </c>
    </row>
    <row r="21920" spans="1:9" x14ac:dyDescent="0.2">
      <c r="A21920" s="7">
        <v>22401</v>
      </c>
      <c r="B21920" s="7" t="s">
        <v>55</v>
      </c>
      <c r="C21920" s="7" t="s">
        <v>52</v>
      </c>
      <c r="D21920" s="25" t="s">
        <v>538</v>
      </c>
      <c r="E21920" s="26">
        <v>52465.768169507726</v>
      </c>
      <c r="F21920" s="26">
        <v>71520.12296319897</v>
      </c>
      <c r="G21920" s="27">
        <v>93857.534248844982</v>
      </c>
      <c r="H21920" s="27">
        <v>129087.25583559024</v>
      </c>
      <c r="I21920" s="27">
        <v>155073.9106834475</v>
      </c>
    </row>
    <row r="21921" spans="1:9" x14ac:dyDescent="0.2">
      <c r="A21921" s="7">
        <v>22402</v>
      </c>
      <c r="B21921" s="7" t="s">
        <v>55</v>
      </c>
      <c r="C21921" s="7" t="s">
        <v>52</v>
      </c>
      <c r="D21921" s="25" t="s">
        <v>539</v>
      </c>
      <c r="E21921" s="26">
        <v>53046.616625776645</v>
      </c>
      <c r="F21921" s="26">
        <v>65837.909804046518</v>
      </c>
      <c r="G21921" s="27">
        <v>91496.259002708306</v>
      </c>
      <c r="H21921" s="27">
        <v>111914.34495459615</v>
      </c>
      <c r="I21921" s="27">
        <v>128708.44162498009</v>
      </c>
    </row>
    <row r="21922" spans="1:9" x14ac:dyDescent="0.2">
      <c r="A21922" s="7">
        <v>22403</v>
      </c>
      <c r="B21922" s="7" t="s">
        <v>55</v>
      </c>
      <c r="C21922" s="7" t="s">
        <v>52</v>
      </c>
      <c r="D21922" s="25" t="s">
        <v>540</v>
      </c>
      <c r="E21922" s="26">
        <v>43083.802886729332</v>
      </c>
      <c r="F21922" s="26">
        <v>58514.168398916678</v>
      </c>
      <c r="G21922" s="27">
        <v>82632.006474430455</v>
      </c>
      <c r="H21922" s="27">
        <v>100284.7486888641</v>
      </c>
      <c r="I21922" s="27">
        <v>127774.03323880835</v>
      </c>
    </row>
    <row r="21923" spans="1:9" x14ac:dyDescent="0.2">
      <c r="A21923" s="7">
        <v>22404</v>
      </c>
      <c r="B21923" s="7" t="s">
        <v>55</v>
      </c>
      <c r="C21923" s="7" t="s">
        <v>52</v>
      </c>
      <c r="D21923" s="25" t="s">
        <v>541</v>
      </c>
      <c r="E21923" s="26">
        <v>36176.757113270673</v>
      </c>
      <c r="F21923" s="26">
        <v>44131.855536084113</v>
      </c>
      <c r="G21923" s="27">
        <v>64751.975733630708</v>
      </c>
      <c r="H21923" s="27">
        <v>84589.213229249639</v>
      </c>
      <c r="I21923" s="27">
        <v>102166.19260156124</v>
      </c>
    </row>
    <row r="21924" spans="1:9" x14ac:dyDescent="0.2">
      <c r="A21924" s="7">
        <v>22405</v>
      </c>
      <c r="B21924" s="7" t="s">
        <v>56</v>
      </c>
      <c r="C21924" s="7" t="s">
        <v>52</v>
      </c>
      <c r="D21924" s="25" t="s">
        <v>125</v>
      </c>
      <c r="E21924" s="26">
        <v>55204.315743985979</v>
      </c>
      <c r="F21924" s="26">
        <v>64196.454496574799</v>
      </c>
      <c r="G21924" s="27">
        <v>77499.257702724237</v>
      </c>
      <c r="H21924" s="27">
        <v>94958.221260156133</v>
      </c>
      <c r="I21924" s="27">
        <v>120636.80305878604</v>
      </c>
    </row>
    <row r="21925" spans="1:9" x14ac:dyDescent="0.2">
      <c r="A21925" s="7">
        <v>22406</v>
      </c>
      <c r="B21925" s="7" t="s">
        <v>56</v>
      </c>
      <c r="C21925" s="7" t="s">
        <v>52</v>
      </c>
      <c r="D21925" s="25" t="s">
        <v>126</v>
      </c>
      <c r="E21925" s="26">
        <v>52732.250107535452</v>
      </c>
      <c r="F21925" s="26">
        <v>66081.404544368343</v>
      </c>
      <c r="G21925" s="27">
        <v>84760.95050979768</v>
      </c>
      <c r="H21925" s="27">
        <v>108709.08636291223</v>
      </c>
      <c r="I21925" s="27">
        <v>125951.74417715469</v>
      </c>
    </row>
    <row r="21926" spans="1:9" x14ac:dyDescent="0.2">
      <c r="A21926" s="7">
        <v>22407</v>
      </c>
      <c r="B21926" s="7" t="s">
        <v>56</v>
      </c>
      <c r="C21926" s="7" t="s">
        <v>52</v>
      </c>
      <c r="D21926" s="25" t="s">
        <v>657</v>
      </c>
      <c r="E21926" s="26">
        <v>59468.628966863158</v>
      </c>
      <c r="F21926" s="26">
        <v>83061.40538473794</v>
      </c>
      <c r="G21926" s="27">
        <v>96997.675410227821</v>
      </c>
      <c r="H21926" s="27">
        <v>119091.76203600447</v>
      </c>
      <c r="I21926" s="27">
        <v>148493.892699538</v>
      </c>
    </row>
    <row r="21927" spans="1:9" x14ac:dyDescent="0.2">
      <c r="A21927" s="7">
        <v>22408</v>
      </c>
      <c r="B21927" s="7" t="s">
        <v>56</v>
      </c>
      <c r="C21927" s="7" t="s">
        <v>52</v>
      </c>
      <c r="D21927" s="25" t="s">
        <v>127</v>
      </c>
      <c r="E21927" s="26">
        <v>64690.867623864913</v>
      </c>
      <c r="F21927" s="26">
        <v>68986.081667197708</v>
      </c>
      <c r="G21927" s="27">
        <v>76155.07201290426</v>
      </c>
      <c r="H21927" s="27">
        <v>89627.829731559672</v>
      </c>
      <c r="I21927" s="27">
        <v>104012.16165365622</v>
      </c>
    </row>
    <row r="21928" spans="1:9" x14ac:dyDescent="0.2">
      <c r="A21928" s="7">
        <v>22409</v>
      </c>
      <c r="B21928" s="7" t="s">
        <v>56</v>
      </c>
      <c r="C21928" s="7" t="s">
        <v>52</v>
      </c>
      <c r="D21928" s="25" t="s">
        <v>128</v>
      </c>
      <c r="E21928" s="26">
        <v>67765.499259200253</v>
      </c>
      <c r="F21928" s="26">
        <v>86491.39645531305</v>
      </c>
      <c r="G21928" s="27">
        <v>104305.71944798471</v>
      </c>
      <c r="H21928" s="27">
        <v>124901.11628166323</v>
      </c>
      <c r="I21928" s="27">
        <v>173832.56547315596</v>
      </c>
    </row>
    <row r="21929" spans="1:9" x14ac:dyDescent="0.2">
      <c r="A21929" s="7">
        <v>22410</v>
      </c>
      <c r="B21929" s="7" t="s">
        <v>56</v>
      </c>
      <c r="C21929" s="7" t="s">
        <v>52</v>
      </c>
      <c r="D21929" s="25" t="s">
        <v>129</v>
      </c>
      <c r="E21929" s="26">
        <v>53489.320208698424</v>
      </c>
      <c r="F21929" s="26">
        <v>66220.458236418679</v>
      </c>
      <c r="G21929" s="27">
        <v>82288.884873347139</v>
      </c>
      <c r="H21929" s="27">
        <v>108477.33020949499</v>
      </c>
      <c r="I21929" s="27">
        <v>124762.06258961288</v>
      </c>
    </row>
    <row r="21930" spans="1:9" x14ac:dyDescent="0.2">
      <c r="A21930" s="7">
        <v>22411</v>
      </c>
      <c r="B21930" s="7" t="s">
        <v>56</v>
      </c>
      <c r="C21930" s="7" t="s">
        <v>52</v>
      </c>
      <c r="D21930" s="25" t="s">
        <v>131</v>
      </c>
      <c r="E21930" s="26">
        <v>64335.50818862515</v>
      </c>
      <c r="F21930" s="26">
        <v>79229.703648239607</v>
      </c>
      <c r="G21930" s="27">
        <v>98280.059459136522</v>
      </c>
      <c r="H21930" s="27">
        <v>137771.30800143382</v>
      </c>
      <c r="I21930" s="27">
        <v>176829.94505735225</v>
      </c>
    </row>
    <row r="21931" spans="1:9" x14ac:dyDescent="0.2">
      <c r="A21931" s="7">
        <v>22412</v>
      </c>
      <c r="B21931" s="7" t="s">
        <v>56</v>
      </c>
      <c r="C21931" s="7" t="s">
        <v>52</v>
      </c>
      <c r="D21931" s="25" t="s">
        <v>132</v>
      </c>
      <c r="E21931" s="26">
        <v>49889.374625617333</v>
      </c>
      <c r="F21931" s="26">
        <v>59963.042094153257</v>
      </c>
      <c r="G21931" s="27">
        <v>77282.95195953481</v>
      </c>
      <c r="H21931" s="27">
        <v>129304.48319659075</v>
      </c>
      <c r="I21931" s="27">
        <v>151274.96654054488</v>
      </c>
    </row>
    <row r="21932" spans="1:9" x14ac:dyDescent="0.2">
      <c r="A21932" s="7">
        <v>22413</v>
      </c>
      <c r="B21932" s="7" t="s">
        <v>56</v>
      </c>
      <c r="C21932" s="7" t="s">
        <v>52</v>
      </c>
      <c r="D21932" s="25" t="s">
        <v>133</v>
      </c>
      <c r="E21932" s="26">
        <v>53103.059953003023</v>
      </c>
      <c r="F21932" s="26">
        <v>63547.537267006541</v>
      </c>
      <c r="G21932" s="27">
        <v>82227.083232435878</v>
      </c>
      <c r="H21932" s="27">
        <v>107596.65682650948</v>
      </c>
      <c r="I21932" s="27">
        <v>123711.4346941214</v>
      </c>
    </row>
    <row r="21933" spans="1:9" x14ac:dyDescent="0.2">
      <c r="A21933" s="7">
        <v>22414</v>
      </c>
      <c r="B21933" s="7" t="s">
        <v>56</v>
      </c>
      <c r="C21933" s="7" t="s">
        <v>52</v>
      </c>
      <c r="D21933" s="25" t="s">
        <v>134</v>
      </c>
      <c r="E21933" s="26">
        <v>60457.455221443372</v>
      </c>
      <c r="F21933" s="26">
        <v>68738.875103552666</v>
      </c>
      <c r="G21933" s="27">
        <v>81207.356157400034</v>
      </c>
      <c r="H21933" s="27">
        <v>92517.056444161222</v>
      </c>
      <c r="I21933" s="27">
        <v>102575.27350246935</v>
      </c>
    </row>
    <row r="21934" spans="1:9" x14ac:dyDescent="0.2">
      <c r="A21934" s="7">
        <v>22415</v>
      </c>
      <c r="B21934" s="7" t="s">
        <v>56</v>
      </c>
      <c r="C21934" s="7" t="s">
        <v>52</v>
      </c>
      <c r="D21934" s="25" t="s">
        <v>135</v>
      </c>
      <c r="E21934" s="26">
        <v>51388.064417715468</v>
      </c>
      <c r="F21934" s="26">
        <v>62605.062243109773</v>
      </c>
      <c r="G21934" s="27">
        <v>81686.318874462318</v>
      </c>
      <c r="H21934" s="27">
        <v>112957.94917556157</v>
      </c>
      <c r="I21934" s="27">
        <v>146995.20290743987</v>
      </c>
    </row>
    <row r="21935" spans="1:9" x14ac:dyDescent="0.2">
      <c r="A21935" s="7">
        <v>22416</v>
      </c>
      <c r="B21935" s="7" t="s">
        <v>56</v>
      </c>
      <c r="C21935" s="7" t="s">
        <v>52</v>
      </c>
      <c r="D21935" s="25" t="s">
        <v>136</v>
      </c>
      <c r="E21935" s="26">
        <v>58819.711737294885</v>
      </c>
      <c r="F21935" s="26">
        <v>70701.077202485263</v>
      </c>
      <c r="G21935" s="27">
        <v>87928.284606499932</v>
      </c>
      <c r="H21935" s="27">
        <v>116635.14680978176</v>
      </c>
      <c r="I21935" s="27">
        <v>150749.6525927991</v>
      </c>
    </row>
    <row r="21936" spans="1:9" x14ac:dyDescent="0.2">
      <c r="A21936" s="7">
        <v>22417</v>
      </c>
      <c r="B21936" s="7" t="s">
        <v>56</v>
      </c>
      <c r="C21936" s="7" t="s">
        <v>52</v>
      </c>
      <c r="D21936" s="25" t="s">
        <v>137</v>
      </c>
      <c r="E21936" s="26">
        <v>42148.719101481598</v>
      </c>
      <c r="F21936" s="26">
        <v>50661.895137008134</v>
      </c>
      <c r="G21936" s="27">
        <v>87711.978863310505</v>
      </c>
      <c r="H21936" s="27">
        <v>108879.0408754182</v>
      </c>
      <c r="I21936" s="27">
        <v>127666.73971244226</v>
      </c>
    </row>
    <row r="21937" spans="1:9" x14ac:dyDescent="0.2">
      <c r="A21937" s="7">
        <v>22418</v>
      </c>
      <c r="B21937" s="7" t="s">
        <v>56</v>
      </c>
      <c r="C21937" s="7" t="s">
        <v>52</v>
      </c>
      <c r="D21937" s="25" t="s">
        <v>138</v>
      </c>
      <c r="E21937" s="26">
        <v>54230.939899633588</v>
      </c>
      <c r="F21937" s="26">
        <v>65818.74757049547</v>
      </c>
      <c r="G21937" s="27">
        <v>76510.431448144023</v>
      </c>
      <c r="H21937" s="27">
        <v>104614.72765254103</v>
      </c>
      <c r="I21937" s="27">
        <v>136118.11410705754</v>
      </c>
    </row>
    <row r="21938" spans="1:9" x14ac:dyDescent="0.2">
      <c r="A21938" s="7">
        <v>22419</v>
      </c>
      <c r="B21938" s="7" t="s">
        <v>56</v>
      </c>
      <c r="C21938" s="7" t="s">
        <v>52</v>
      </c>
      <c r="D21938" s="25" t="s">
        <v>139</v>
      </c>
      <c r="E21938" s="26">
        <v>50105.680368806759</v>
      </c>
      <c r="F21938" s="26">
        <v>55884.133794009875</v>
      </c>
      <c r="G21938" s="27">
        <v>66467.664800063721</v>
      </c>
      <c r="H21938" s="27">
        <v>82304.335283574968</v>
      </c>
      <c r="I21938" s="27">
        <v>107287.64862195317</v>
      </c>
    </row>
    <row r="21939" spans="1:9" x14ac:dyDescent="0.2">
      <c r="A21939" s="7">
        <v>22420</v>
      </c>
      <c r="B21939" s="7" t="s">
        <v>56</v>
      </c>
      <c r="C21939" s="7" t="s">
        <v>52</v>
      </c>
      <c r="D21939" s="25" t="s">
        <v>141</v>
      </c>
      <c r="E21939" s="26">
        <v>63408.48357495619</v>
      </c>
      <c r="F21939" s="26">
        <v>79044.298725505825</v>
      </c>
      <c r="G21939" s="27">
        <v>108091.0699537996</v>
      </c>
      <c r="H21939" s="27">
        <v>138821.93589692531</v>
      </c>
      <c r="I21939" s="27">
        <v>160591.56390791779</v>
      </c>
    </row>
    <row r="21940" spans="1:9" x14ac:dyDescent="0.2">
      <c r="A21940" s="7">
        <v>22421</v>
      </c>
      <c r="B21940" s="7" t="s">
        <v>56</v>
      </c>
      <c r="C21940" s="7" t="s">
        <v>52</v>
      </c>
      <c r="D21940" s="25" t="s">
        <v>142</v>
      </c>
      <c r="E21940" s="26">
        <v>69511.395614943453</v>
      </c>
      <c r="F21940" s="26">
        <v>86074.235379162026</v>
      </c>
      <c r="G21940" s="27">
        <v>107936.56585152143</v>
      </c>
      <c r="H21940" s="27">
        <v>129551.68976023579</v>
      </c>
      <c r="I21940" s="27">
        <v>159463.68396128726</v>
      </c>
    </row>
    <row r="21941" spans="1:9" x14ac:dyDescent="0.2">
      <c r="A21941" s="7">
        <v>22422</v>
      </c>
      <c r="B21941" s="7" t="s">
        <v>56</v>
      </c>
      <c r="C21941" s="7" t="s">
        <v>52</v>
      </c>
      <c r="D21941" s="25" t="s">
        <v>144</v>
      </c>
      <c r="E21941" s="26">
        <v>55374.27025649196</v>
      </c>
      <c r="F21941" s="26">
        <v>65339.784853433172</v>
      </c>
      <c r="G21941" s="27">
        <v>82319.785693802769</v>
      </c>
      <c r="H21941" s="27">
        <v>99423.389815994917</v>
      </c>
      <c r="I21941" s="27">
        <v>123016.16623386968</v>
      </c>
    </row>
    <row r="21942" spans="1:9" x14ac:dyDescent="0.2">
      <c r="A21942" s="7">
        <v>22423</v>
      </c>
      <c r="B21942" s="7" t="s">
        <v>56</v>
      </c>
      <c r="C21942" s="7" t="s">
        <v>52</v>
      </c>
      <c r="D21942" s="25" t="s">
        <v>145</v>
      </c>
      <c r="E21942" s="26">
        <v>62157.000346503111</v>
      </c>
      <c r="F21942" s="26">
        <v>73683.006376453719</v>
      </c>
      <c r="G21942" s="27">
        <v>93691.287621475232</v>
      </c>
      <c r="H21942" s="27">
        <v>119122.6628564601</v>
      </c>
      <c r="I21942" s="27">
        <v>149575.42141548512</v>
      </c>
    </row>
    <row r="21943" spans="1:9" x14ac:dyDescent="0.2">
      <c r="A21943" s="7">
        <v>22424</v>
      </c>
      <c r="B21943" s="7" t="s">
        <v>56</v>
      </c>
      <c r="C21943" s="7" t="s">
        <v>52</v>
      </c>
      <c r="D21943" s="25" t="s">
        <v>146</v>
      </c>
      <c r="E21943" s="26">
        <v>60982.769169189109</v>
      </c>
      <c r="F21943" s="26">
        <v>82736.946769953807</v>
      </c>
      <c r="G21943" s="27">
        <v>94602.86182491637</v>
      </c>
      <c r="H21943" s="27">
        <v>114054.92830173649</v>
      </c>
      <c r="I21943" s="27">
        <v>135870.90754341247</v>
      </c>
    </row>
    <row r="21944" spans="1:9" x14ac:dyDescent="0.2">
      <c r="A21944" s="7">
        <v>22425</v>
      </c>
      <c r="B21944" s="7" t="s">
        <v>56</v>
      </c>
      <c r="C21944" s="7" t="s">
        <v>52</v>
      </c>
      <c r="D21944" s="25" t="s">
        <v>147</v>
      </c>
      <c r="E21944" s="26">
        <v>59345.025685040629</v>
      </c>
      <c r="F21944" s="26">
        <v>66421.313569380276</v>
      </c>
      <c r="G21944" s="27">
        <v>75598.857244702886</v>
      </c>
      <c r="H21944" s="27">
        <v>92810.614238489739</v>
      </c>
      <c r="I21944" s="27">
        <v>109064.44579815198</v>
      </c>
    </row>
    <row r="21945" spans="1:9" x14ac:dyDescent="0.2">
      <c r="A21945" s="7">
        <v>22426</v>
      </c>
      <c r="B21945" s="7" t="s">
        <v>56</v>
      </c>
      <c r="C21945" s="7" t="s">
        <v>52</v>
      </c>
      <c r="D21945" s="25" t="s">
        <v>148</v>
      </c>
      <c r="E21945" s="26">
        <v>70376.61858770113</v>
      </c>
      <c r="F21945" s="26">
        <v>86831.305480324998</v>
      </c>
      <c r="G21945" s="27">
        <v>107086.79328899155</v>
      </c>
      <c r="H21945" s="27">
        <v>133893.25503425204</v>
      </c>
      <c r="I21945" s="27">
        <v>181047.90704954596</v>
      </c>
    </row>
    <row r="21946" spans="1:9" x14ac:dyDescent="0.2">
      <c r="A21946" s="7">
        <v>22427</v>
      </c>
      <c r="B21946" s="7" t="s">
        <v>56</v>
      </c>
      <c r="C21946" s="7" t="s">
        <v>52</v>
      </c>
      <c r="D21946" s="25" t="s">
        <v>150</v>
      </c>
      <c r="E21946" s="26">
        <v>84266.537382507566</v>
      </c>
      <c r="F21946" s="26">
        <v>95097.27495220647</v>
      </c>
      <c r="G21946" s="27">
        <v>116526.99393818704</v>
      </c>
      <c r="H21946" s="27">
        <v>181990.38207344274</v>
      </c>
      <c r="I21946" s="27">
        <v>201226.14280707345</v>
      </c>
    </row>
    <row r="21947" spans="1:9" x14ac:dyDescent="0.2">
      <c r="A21947" s="7">
        <v>22428</v>
      </c>
      <c r="B21947" s="7" t="s">
        <v>56</v>
      </c>
      <c r="C21947" s="7" t="s">
        <v>52</v>
      </c>
      <c r="D21947" s="25" t="s">
        <v>151</v>
      </c>
      <c r="E21947" s="26">
        <v>54787.154667834955</v>
      </c>
      <c r="F21947" s="26">
        <v>64041.95039429664</v>
      </c>
      <c r="G21947" s="27">
        <v>76834.890062928156</v>
      </c>
      <c r="H21947" s="27">
        <v>94324.754440815683</v>
      </c>
      <c r="I21947" s="27">
        <v>119802.48090648401</v>
      </c>
    </row>
    <row r="21948" spans="1:9" x14ac:dyDescent="0.2">
      <c r="A21948" s="7">
        <v>22429</v>
      </c>
      <c r="B21948" s="7" t="s">
        <v>56</v>
      </c>
      <c r="C21948" s="7" t="s">
        <v>52</v>
      </c>
      <c r="D21948" s="25" t="s">
        <v>154</v>
      </c>
      <c r="E21948" s="26">
        <v>51480.766879082366</v>
      </c>
      <c r="F21948" s="26">
        <v>64829.92131591525</v>
      </c>
      <c r="G21948" s="27">
        <v>93552.233929424881</v>
      </c>
      <c r="H21948" s="27">
        <v>114348.48609606501</v>
      </c>
      <c r="I21948" s="27">
        <v>125441.88063963677</v>
      </c>
    </row>
    <row r="21949" spans="1:9" x14ac:dyDescent="0.2">
      <c r="A21949" s="7">
        <v>22430</v>
      </c>
      <c r="B21949" s="7" t="s">
        <v>56</v>
      </c>
      <c r="C21949" s="7" t="s">
        <v>52</v>
      </c>
      <c r="D21949" s="25" t="s">
        <v>549</v>
      </c>
      <c r="E21949" s="26">
        <v>55405.171076947583</v>
      </c>
      <c r="F21949" s="26">
        <v>68599.821411502315</v>
      </c>
      <c r="G21949" s="27">
        <v>82443.388975625305</v>
      </c>
      <c r="H21949" s="27">
        <v>91713.635112314805</v>
      </c>
      <c r="I21949" s="27">
        <v>97260.332384100708</v>
      </c>
    </row>
    <row r="21950" spans="1:9" x14ac:dyDescent="0.2">
      <c r="A21950" s="7">
        <v>22431</v>
      </c>
      <c r="B21950" s="7" t="s">
        <v>56</v>
      </c>
      <c r="C21950" s="7" t="s">
        <v>52</v>
      </c>
      <c r="D21950" s="25" t="s">
        <v>155</v>
      </c>
      <c r="E21950" s="26">
        <v>56563.951844033785</v>
      </c>
      <c r="F21950" s="26">
        <v>77190.249498167919</v>
      </c>
      <c r="G21950" s="27">
        <v>93119.622443046057</v>
      </c>
      <c r="H21950" s="27">
        <v>113606.86640512985</v>
      </c>
      <c r="I21950" s="27">
        <v>141510.30727656526</v>
      </c>
    </row>
    <row r="21951" spans="1:9" x14ac:dyDescent="0.2">
      <c r="A21951" s="7">
        <v>22432</v>
      </c>
      <c r="B21951" s="7" t="s">
        <v>56</v>
      </c>
      <c r="C21951" s="7" t="s">
        <v>52</v>
      </c>
      <c r="D21951" s="25" t="s">
        <v>156</v>
      </c>
      <c r="E21951" s="26">
        <v>50569.192675641229</v>
      </c>
      <c r="F21951" s="26">
        <v>74949.94001513462</v>
      </c>
      <c r="G21951" s="27">
        <v>90570.304755456425</v>
      </c>
      <c r="H21951" s="27">
        <v>114348.48609606501</v>
      </c>
      <c r="I21951" s="27">
        <v>138080.31620599012</v>
      </c>
    </row>
    <row r="21952" spans="1:9" x14ac:dyDescent="0.2">
      <c r="A21952" s="7">
        <v>22433</v>
      </c>
      <c r="B21952" s="7" t="s">
        <v>56</v>
      </c>
      <c r="C21952" s="7" t="s">
        <v>52</v>
      </c>
      <c r="D21952" s="25" t="s">
        <v>550</v>
      </c>
      <c r="E21952" s="26">
        <v>60812.814656683135</v>
      </c>
      <c r="F21952" s="26">
        <v>70623.825151346187</v>
      </c>
      <c r="G21952" s="27">
        <v>99207.08407280549</v>
      </c>
      <c r="H21952" s="27">
        <v>112061.82538234825</v>
      </c>
      <c r="I21952" s="27">
        <v>120142.38993149594</v>
      </c>
    </row>
    <row r="21953" spans="1:9" x14ac:dyDescent="0.2">
      <c r="A21953" s="7">
        <v>22434</v>
      </c>
      <c r="B21953" s="7" t="s">
        <v>56</v>
      </c>
      <c r="C21953" s="7" t="s">
        <v>52</v>
      </c>
      <c r="D21953" s="25" t="s">
        <v>157</v>
      </c>
      <c r="E21953" s="26">
        <v>68229.011566034736</v>
      </c>
      <c r="F21953" s="26">
        <v>80944.699183527177</v>
      </c>
      <c r="G21953" s="27">
        <v>97739.295101162992</v>
      </c>
      <c r="H21953" s="27">
        <v>120265.99321331848</v>
      </c>
      <c r="I21953" s="27">
        <v>147427.8143938187</v>
      </c>
    </row>
    <row r="21954" spans="1:9" x14ac:dyDescent="0.2">
      <c r="A21954" s="7">
        <v>22435</v>
      </c>
      <c r="B21954" s="7" t="s">
        <v>56</v>
      </c>
      <c r="C21954" s="7" t="s">
        <v>52</v>
      </c>
      <c r="D21954" s="25" t="s">
        <v>158</v>
      </c>
      <c r="E21954" s="26">
        <v>62450.558140831614</v>
      </c>
      <c r="F21954" s="26">
        <v>77669.212215230218</v>
      </c>
      <c r="G21954" s="27">
        <v>95947.047514736347</v>
      </c>
      <c r="H21954" s="27">
        <v>117191.36157798312</v>
      </c>
      <c r="I21954" s="27">
        <v>141309.45194360364</v>
      </c>
    </row>
    <row r="21955" spans="1:9" x14ac:dyDescent="0.2">
      <c r="A21955" s="7">
        <v>22436</v>
      </c>
      <c r="B21955" s="7" t="s">
        <v>56</v>
      </c>
      <c r="C21955" s="7" t="s">
        <v>52</v>
      </c>
      <c r="D21955" s="25" t="s">
        <v>159</v>
      </c>
      <c r="E21955" s="26">
        <v>59932.141273697634</v>
      </c>
      <c r="F21955" s="26">
        <v>78889.794623227659</v>
      </c>
      <c r="G21955" s="27">
        <v>99052.579970527324</v>
      </c>
      <c r="H21955" s="27">
        <v>118612.79931894218</v>
      </c>
      <c r="I21955" s="27">
        <v>139826.21256173332</v>
      </c>
    </row>
    <row r="21956" spans="1:9" x14ac:dyDescent="0.2">
      <c r="A21956" s="7">
        <v>22437</v>
      </c>
      <c r="B21956" s="7" t="s">
        <v>56</v>
      </c>
      <c r="C21956" s="7" t="s">
        <v>52</v>
      </c>
      <c r="D21956" s="25" t="s">
        <v>160</v>
      </c>
      <c r="E21956" s="26">
        <v>66915.72669667039</v>
      </c>
      <c r="F21956" s="26">
        <v>78565.336008443541</v>
      </c>
      <c r="G21956" s="27">
        <v>96781.369667038394</v>
      </c>
      <c r="H21956" s="27">
        <v>125982.64499761033</v>
      </c>
      <c r="I21956" s="27">
        <v>150008.03290186397</v>
      </c>
    </row>
    <row r="21957" spans="1:9" x14ac:dyDescent="0.2">
      <c r="A21957" s="7">
        <v>22438</v>
      </c>
      <c r="B21957" s="7" t="s">
        <v>56</v>
      </c>
      <c r="C21957" s="7" t="s">
        <v>52</v>
      </c>
      <c r="D21957" s="25" t="s">
        <v>161</v>
      </c>
      <c r="E21957" s="26">
        <v>73574.853504859013</v>
      </c>
      <c r="F21957" s="26">
        <v>83123.207025649201</v>
      </c>
      <c r="G21957" s="27">
        <v>91358.275677075042</v>
      </c>
      <c r="H21957" s="27">
        <v>99624.245148956514</v>
      </c>
      <c r="I21957" s="27">
        <v>115352.76276087304</v>
      </c>
    </row>
    <row r="21958" spans="1:9" x14ac:dyDescent="0.2">
      <c r="A21958" s="7">
        <v>22439</v>
      </c>
      <c r="B21958" s="7" t="s">
        <v>56</v>
      </c>
      <c r="C21958" s="7" t="s">
        <v>52</v>
      </c>
      <c r="D21958" s="25" t="s">
        <v>162</v>
      </c>
      <c r="E21958" s="26">
        <v>63423.933985184012</v>
      </c>
      <c r="F21958" s="26">
        <v>73791.15924804844</v>
      </c>
      <c r="G21958" s="27">
        <v>90554.854345228625</v>
      </c>
      <c r="H21958" s="27">
        <v>112896.14753465033</v>
      </c>
      <c r="I21958" s="27">
        <v>137740.40718097819</v>
      </c>
    </row>
    <row r="21959" spans="1:9" x14ac:dyDescent="0.2">
      <c r="A21959" s="7">
        <v>22440</v>
      </c>
      <c r="B21959" s="7" t="s">
        <v>56</v>
      </c>
      <c r="C21959" s="7" t="s">
        <v>52</v>
      </c>
      <c r="D21959" s="25" t="s">
        <v>163</v>
      </c>
      <c r="E21959" s="26">
        <v>44605.334327704317</v>
      </c>
      <c r="F21959" s="26">
        <v>48112.577449418517</v>
      </c>
      <c r="G21959" s="27">
        <v>62342.405269236893</v>
      </c>
      <c r="H21959" s="27">
        <v>100443.11689103076</v>
      </c>
      <c r="I21959" s="27">
        <v>119308.06777919389</v>
      </c>
    </row>
    <row r="21960" spans="1:9" x14ac:dyDescent="0.2">
      <c r="A21960" s="7">
        <v>22441</v>
      </c>
      <c r="B21960" s="7" t="s">
        <v>56</v>
      </c>
      <c r="C21960" s="7" t="s">
        <v>52</v>
      </c>
      <c r="D21960" s="25" t="s">
        <v>164</v>
      </c>
      <c r="E21960" s="26">
        <v>48498.83770511391</v>
      </c>
      <c r="F21960" s="26">
        <v>54524.497693962083</v>
      </c>
      <c r="G21960" s="27">
        <v>65494.28895571133</v>
      </c>
      <c r="H21960" s="27">
        <v>80295.781953958896</v>
      </c>
      <c r="I21960" s="27">
        <v>109589.75974589773</v>
      </c>
    </row>
    <row r="21961" spans="1:9" x14ac:dyDescent="0.2">
      <c r="A21961" s="7">
        <v>22442</v>
      </c>
      <c r="B21961" s="7" t="s">
        <v>56</v>
      </c>
      <c r="C21961" s="7" t="s">
        <v>52</v>
      </c>
      <c r="D21961" s="25" t="s">
        <v>165</v>
      </c>
      <c r="E21961" s="26">
        <v>77452.906472040777</v>
      </c>
      <c r="F21961" s="26">
        <v>91404.626907758488</v>
      </c>
      <c r="G21961" s="27">
        <v>118798.20424167597</v>
      </c>
      <c r="H21961" s="27">
        <v>167405.1948183846</v>
      </c>
      <c r="I21961" s="27">
        <v>198074.25912059902</v>
      </c>
    </row>
    <row r="21962" spans="1:9" x14ac:dyDescent="0.2">
      <c r="A21962" s="7">
        <v>22444</v>
      </c>
      <c r="B21962" s="7" t="s">
        <v>56</v>
      </c>
      <c r="C21962" s="7" t="s">
        <v>52</v>
      </c>
      <c r="D21962" s="25" t="s">
        <v>167</v>
      </c>
      <c r="E21962" s="26">
        <v>58124.443277043174</v>
      </c>
      <c r="F21962" s="26">
        <v>73095.890787796729</v>
      </c>
      <c r="G21962" s="27">
        <v>87851.032555360856</v>
      </c>
      <c r="H21962" s="27">
        <v>101462.8439660666</v>
      </c>
      <c r="I21962" s="27">
        <v>117407.66732117256</v>
      </c>
    </row>
    <row r="21963" spans="1:9" x14ac:dyDescent="0.2">
      <c r="A21963" s="7">
        <v>22445</v>
      </c>
      <c r="B21963" s="7" t="s">
        <v>56</v>
      </c>
      <c r="C21963" s="7" t="s">
        <v>52</v>
      </c>
      <c r="D21963" s="25" t="s">
        <v>168</v>
      </c>
      <c r="E21963" s="26">
        <v>78843.443392544214</v>
      </c>
      <c r="F21963" s="26">
        <v>104908.28544686953</v>
      </c>
      <c r="G21963" s="27">
        <v>113931.32501991399</v>
      </c>
      <c r="H21963" s="27">
        <v>122954.36459295843</v>
      </c>
      <c r="I21963" s="27">
        <v>128192.053660188</v>
      </c>
    </row>
    <row r="21964" spans="1:9" x14ac:dyDescent="0.2">
      <c r="A21964" s="7">
        <v>22446</v>
      </c>
      <c r="B21964" s="7" t="s">
        <v>56</v>
      </c>
      <c r="C21964" s="7" t="s">
        <v>52</v>
      </c>
      <c r="D21964" s="25" t="s">
        <v>169</v>
      </c>
      <c r="E21964" s="26">
        <v>87542.024350804524</v>
      </c>
      <c r="F21964" s="26">
        <v>105248.19447188148</v>
      </c>
      <c r="G21964" s="27">
        <v>123201.57115660349</v>
      </c>
      <c r="H21964" s="27">
        <v>151846.63171897404</v>
      </c>
      <c r="I21964" s="27">
        <v>203960.86541739688</v>
      </c>
    </row>
    <row r="21965" spans="1:9" x14ac:dyDescent="0.2">
      <c r="A21965" s="7">
        <v>22447</v>
      </c>
      <c r="B21965" s="7" t="s">
        <v>56</v>
      </c>
      <c r="C21965" s="7" t="s">
        <v>52</v>
      </c>
      <c r="D21965" s="25" t="s">
        <v>553</v>
      </c>
      <c r="E21965" s="26">
        <v>54555.39851441772</v>
      </c>
      <c r="F21965" s="26">
        <v>60642.860144177153</v>
      </c>
      <c r="G21965" s="27">
        <v>71952.560430938349</v>
      </c>
      <c r="H21965" s="27">
        <v>120389.596495141</v>
      </c>
      <c r="I21965" s="27">
        <v>144863.0462960013</v>
      </c>
    </row>
    <row r="21966" spans="1:9" x14ac:dyDescent="0.2">
      <c r="A21966" s="7">
        <v>22448</v>
      </c>
      <c r="B21966" s="7" t="s">
        <v>56</v>
      </c>
      <c r="C21966" s="7" t="s">
        <v>52</v>
      </c>
      <c r="D21966" s="25" t="s">
        <v>171</v>
      </c>
      <c r="E21966" s="26">
        <v>55775.980922415176</v>
      </c>
      <c r="F21966" s="26">
        <v>67610.995156922101</v>
      </c>
      <c r="G21966" s="27">
        <v>95035.473311295209</v>
      </c>
      <c r="H21966" s="27">
        <v>125642.73597259837</v>
      </c>
      <c r="I21966" s="27">
        <v>156203.64740321811</v>
      </c>
    </row>
    <row r="21967" spans="1:9" x14ac:dyDescent="0.2">
      <c r="A21967" s="7">
        <v>22449</v>
      </c>
      <c r="B21967" s="7" t="s">
        <v>56</v>
      </c>
      <c r="C21967" s="7" t="s">
        <v>52</v>
      </c>
      <c r="D21967" s="25" t="s">
        <v>172</v>
      </c>
      <c r="E21967" s="26">
        <v>61971.595423769322</v>
      </c>
      <c r="F21967" s="26">
        <v>66915.72669667039</v>
      </c>
      <c r="G21967" s="27">
        <v>74733.634271945208</v>
      </c>
      <c r="H21967" s="27">
        <v>91590.031830492284</v>
      </c>
      <c r="I21967" s="27">
        <v>114827.4488131273</v>
      </c>
    </row>
    <row r="21968" spans="1:9" x14ac:dyDescent="0.2">
      <c r="A21968" s="7">
        <v>22450</v>
      </c>
      <c r="B21968" s="7" t="s">
        <v>56</v>
      </c>
      <c r="C21968" s="7" t="s">
        <v>52</v>
      </c>
      <c r="D21968" s="25" t="s">
        <v>173</v>
      </c>
      <c r="E21968" s="26">
        <v>69418.693153576562</v>
      </c>
      <c r="F21968" s="26">
        <v>86475.946045085235</v>
      </c>
      <c r="G21968" s="27">
        <v>106839.5867253465</v>
      </c>
      <c r="H21968" s="27">
        <v>133877.80462402423</v>
      </c>
      <c r="I21968" s="27">
        <v>156806.21340210291</v>
      </c>
    </row>
    <row r="21969" spans="1:9" x14ac:dyDescent="0.2">
      <c r="A21969" s="7">
        <v>22451</v>
      </c>
      <c r="B21969" s="7" t="s">
        <v>56</v>
      </c>
      <c r="C21969" s="7" t="s">
        <v>52</v>
      </c>
      <c r="D21969" s="25" t="s">
        <v>174</v>
      </c>
      <c r="E21969" s="26">
        <v>48452.486474430465</v>
      </c>
      <c r="F21969" s="26">
        <v>59159.62076230684</v>
      </c>
      <c r="G21969" s="27">
        <v>75969.667090170464</v>
      </c>
      <c r="H21969" s="27">
        <v>93320.477776007654</v>
      </c>
      <c r="I21969" s="27">
        <v>119570.72475306677</v>
      </c>
    </row>
    <row r="21970" spans="1:9" x14ac:dyDescent="0.2">
      <c r="A21970" s="7">
        <v>22452</v>
      </c>
      <c r="B21970" s="7" t="s">
        <v>56</v>
      </c>
      <c r="C21970" s="7" t="s">
        <v>52</v>
      </c>
      <c r="D21970" s="25" t="s">
        <v>175</v>
      </c>
      <c r="E21970" s="26">
        <v>63037.673729488612</v>
      </c>
      <c r="F21970" s="26">
        <v>69820.40381949977</v>
      </c>
      <c r="G21970" s="27">
        <v>81686.318874462318</v>
      </c>
      <c r="H21970" s="27">
        <v>96966.774589772191</v>
      </c>
      <c r="I21970" s="27">
        <v>123371.52566910945</v>
      </c>
    </row>
    <row r="21971" spans="1:9" x14ac:dyDescent="0.2">
      <c r="A21971" s="7">
        <v>22453</v>
      </c>
      <c r="B21971" s="7" t="s">
        <v>56</v>
      </c>
      <c r="C21971" s="7" t="s">
        <v>52</v>
      </c>
      <c r="D21971" s="25" t="s">
        <v>176</v>
      </c>
      <c r="E21971" s="26">
        <v>53427.51856778717</v>
      </c>
      <c r="F21971" s="26">
        <v>62002.496244224953</v>
      </c>
      <c r="G21971" s="27">
        <v>70871.031714991244</v>
      </c>
      <c r="H21971" s="27">
        <v>80697.492619882105</v>
      </c>
      <c r="I21971" s="27">
        <v>98851.724637565727</v>
      </c>
    </row>
    <row r="21972" spans="1:9" x14ac:dyDescent="0.2">
      <c r="A21972" s="7">
        <v>22454</v>
      </c>
      <c r="B21972" s="7" t="s">
        <v>56</v>
      </c>
      <c r="C21972" s="7" t="s">
        <v>52</v>
      </c>
      <c r="D21972" s="25" t="s">
        <v>177</v>
      </c>
      <c r="E21972" s="26">
        <v>67796.400079655898</v>
      </c>
      <c r="F21972" s="26">
        <v>80975.600003982792</v>
      </c>
      <c r="G21972" s="27">
        <v>100566.72017285328</v>
      </c>
      <c r="H21972" s="27">
        <v>148802.90090409431</v>
      </c>
      <c r="I21972" s="27">
        <v>184616.95181217144</v>
      </c>
    </row>
    <row r="21973" spans="1:9" x14ac:dyDescent="0.2">
      <c r="A21973" s="7">
        <v>22455</v>
      </c>
      <c r="B21973" s="7" t="s">
        <v>56</v>
      </c>
      <c r="C21973" s="7" t="s">
        <v>52</v>
      </c>
      <c r="D21973" s="25" t="s">
        <v>555</v>
      </c>
      <c r="E21973" s="26">
        <v>53257.564055281189</v>
      </c>
      <c r="F21973" s="26">
        <v>59437.72814640752</v>
      </c>
      <c r="G21973" s="27">
        <v>77128.447857256659</v>
      </c>
      <c r="H21973" s="27">
        <v>94355.655261271313</v>
      </c>
      <c r="I21973" s="27">
        <v>116202.5353234029</v>
      </c>
    </row>
    <row r="21974" spans="1:9" x14ac:dyDescent="0.2">
      <c r="A21974" s="7">
        <v>22456</v>
      </c>
      <c r="B21974" s="7" t="s">
        <v>56</v>
      </c>
      <c r="C21974" s="7" t="s">
        <v>52</v>
      </c>
      <c r="D21974" s="25" t="s">
        <v>556</v>
      </c>
      <c r="E21974" s="26">
        <v>56239.493229249638</v>
      </c>
      <c r="F21974" s="26">
        <v>66745.772184164409</v>
      </c>
      <c r="G21974" s="27">
        <v>83710.322614306206</v>
      </c>
      <c r="H21974" s="27">
        <v>102142.6620160905</v>
      </c>
      <c r="I21974" s="27">
        <v>121362.97233949338</v>
      </c>
    </row>
    <row r="21975" spans="1:9" x14ac:dyDescent="0.2">
      <c r="A21975" s="7">
        <v>22457</v>
      </c>
      <c r="B21975" s="7" t="s">
        <v>56</v>
      </c>
      <c r="C21975" s="7" t="s">
        <v>52</v>
      </c>
      <c r="D21975" s="25" t="s">
        <v>179</v>
      </c>
      <c r="E21975" s="26">
        <v>42210.520742392866</v>
      </c>
      <c r="F21975" s="26">
        <v>48406.13524374702</v>
      </c>
      <c r="G21975" s="27">
        <v>77391.104831129531</v>
      </c>
      <c r="H21975" s="27">
        <v>99145.282431894215</v>
      </c>
      <c r="I21975" s="27">
        <v>133398.84190696193</v>
      </c>
    </row>
    <row r="21976" spans="1:9" x14ac:dyDescent="0.2">
      <c r="A21976" s="7">
        <v>22458</v>
      </c>
      <c r="B21976" s="7" t="s">
        <v>56</v>
      </c>
      <c r="C21976" s="7" t="s">
        <v>52</v>
      </c>
      <c r="D21976" s="25" t="s">
        <v>658</v>
      </c>
      <c r="E21976" s="26">
        <v>56054.088306515856</v>
      </c>
      <c r="F21976" s="26">
        <v>69557.746845626898</v>
      </c>
      <c r="G21976" s="27">
        <v>92115.345778238014</v>
      </c>
      <c r="H21976" s="27">
        <v>115090.10578700015</v>
      </c>
      <c r="I21976" s="27">
        <v>143936.02168233233</v>
      </c>
    </row>
    <row r="21977" spans="1:9" x14ac:dyDescent="0.2">
      <c r="A21977" s="7">
        <v>22459</v>
      </c>
      <c r="B21977" s="7" t="s">
        <v>56</v>
      </c>
      <c r="C21977" s="7" t="s">
        <v>52</v>
      </c>
      <c r="D21977" s="25" t="s">
        <v>181</v>
      </c>
      <c r="E21977" s="26">
        <v>50677.345547235942</v>
      </c>
      <c r="F21977" s="26">
        <v>68151.759514895661</v>
      </c>
      <c r="G21977" s="27">
        <v>90941.114600924018</v>
      </c>
      <c r="H21977" s="27">
        <v>111134.8007686793</v>
      </c>
      <c r="I21977" s="27">
        <v>122197.29449179544</v>
      </c>
    </row>
    <row r="21978" spans="1:9" x14ac:dyDescent="0.2">
      <c r="A21978" s="7">
        <v>22460</v>
      </c>
      <c r="B21978" s="7" t="s">
        <v>56</v>
      </c>
      <c r="C21978" s="7" t="s">
        <v>52</v>
      </c>
      <c r="D21978" s="25" t="s">
        <v>183</v>
      </c>
      <c r="E21978" s="26">
        <v>52515.944364346033</v>
      </c>
      <c r="F21978" s="26">
        <v>62728.665524932294</v>
      </c>
      <c r="G21978" s="27">
        <v>75289.849040146568</v>
      </c>
      <c r="H21978" s="27">
        <v>97229.431563645063</v>
      </c>
      <c r="I21978" s="27">
        <v>126477.05812490043</v>
      </c>
    </row>
    <row r="21979" spans="1:9" x14ac:dyDescent="0.2">
      <c r="A21979" s="7">
        <v>22461</v>
      </c>
      <c r="B21979" s="7" t="s">
        <v>56</v>
      </c>
      <c r="C21979" s="7" t="s">
        <v>52</v>
      </c>
      <c r="D21979" s="25" t="s">
        <v>659</v>
      </c>
      <c r="E21979" s="26">
        <v>52485.043543890402</v>
      </c>
      <c r="F21979" s="26">
        <v>58387.100250916053</v>
      </c>
      <c r="G21979" s="27">
        <v>81593.616413095428</v>
      </c>
      <c r="H21979" s="27">
        <v>107071.34287876374</v>
      </c>
      <c r="I21979" s="27">
        <v>139687.15886968299</v>
      </c>
    </row>
    <row r="21980" spans="1:9" x14ac:dyDescent="0.2">
      <c r="A21980" s="7">
        <v>22462</v>
      </c>
      <c r="B21980" s="7" t="s">
        <v>56</v>
      </c>
      <c r="C21980" s="7" t="s">
        <v>52</v>
      </c>
      <c r="D21980" s="25" t="s">
        <v>186</v>
      </c>
      <c r="E21980" s="26">
        <v>65061.677469332491</v>
      </c>
      <c r="F21980" s="26">
        <v>74316.473195794169</v>
      </c>
      <c r="G21980" s="27">
        <v>91466.428548669748</v>
      </c>
      <c r="H21980" s="27">
        <v>115831.72547793534</v>
      </c>
      <c r="I21980" s="27">
        <v>138265.72112872393</v>
      </c>
    </row>
    <row r="21981" spans="1:9" x14ac:dyDescent="0.2">
      <c r="A21981" s="7">
        <v>22463</v>
      </c>
      <c r="B21981" s="7" t="s">
        <v>56</v>
      </c>
      <c r="C21981" s="7" t="s">
        <v>52</v>
      </c>
      <c r="D21981" s="25" t="s">
        <v>187</v>
      </c>
      <c r="E21981" s="26">
        <v>51264.461135892947</v>
      </c>
      <c r="F21981" s="26">
        <v>64953.524597737778</v>
      </c>
      <c r="G21981" s="27">
        <v>85286.264457543424</v>
      </c>
      <c r="H21981" s="27">
        <v>105201.84324119803</v>
      </c>
      <c r="I21981" s="27">
        <v>124314.00069300622</v>
      </c>
    </row>
    <row r="21982" spans="1:9" x14ac:dyDescent="0.2">
      <c r="A21982" s="7">
        <v>22464</v>
      </c>
      <c r="B21982" s="7" t="s">
        <v>56</v>
      </c>
      <c r="C21982" s="7" t="s">
        <v>52</v>
      </c>
      <c r="D21982" s="25" t="s">
        <v>188</v>
      </c>
      <c r="E21982" s="26">
        <v>65108.028700015937</v>
      </c>
      <c r="F21982" s="26">
        <v>76773.088422016895</v>
      </c>
      <c r="G21982" s="27">
        <v>92146.246598693644</v>
      </c>
      <c r="H21982" s="27">
        <v>113668.6680460411</v>
      </c>
      <c r="I21982" s="27">
        <v>135994.51082523499</v>
      </c>
    </row>
    <row r="21983" spans="1:9" x14ac:dyDescent="0.2">
      <c r="A21983" s="7">
        <v>22465</v>
      </c>
      <c r="B21983" s="7" t="s">
        <v>56</v>
      </c>
      <c r="C21983" s="7" t="s">
        <v>52</v>
      </c>
      <c r="D21983" s="25" t="s">
        <v>189</v>
      </c>
      <c r="E21983" s="26">
        <v>50723.696777919387</v>
      </c>
      <c r="F21983" s="26">
        <v>66853.925055759129</v>
      </c>
      <c r="G21983" s="27">
        <v>91033.817062290909</v>
      </c>
      <c r="H21983" s="27">
        <v>127419.53314879721</v>
      </c>
      <c r="I21983" s="27">
        <v>174048.8712163454</v>
      </c>
    </row>
    <row r="21984" spans="1:9" x14ac:dyDescent="0.2">
      <c r="A21984" s="7">
        <v>22466</v>
      </c>
      <c r="B21984" s="7" t="s">
        <v>56</v>
      </c>
      <c r="C21984" s="7" t="s">
        <v>52</v>
      </c>
      <c r="D21984" s="25" t="s">
        <v>190</v>
      </c>
      <c r="E21984" s="26">
        <v>53937.382105305078</v>
      </c>
      <c r="F21984" s="26">
        <v>64907.173367054325</v>
      </c>
      <c r="G21984" s="27">
        <v>80991.050414210622</v>
      </c>
      <c r="H21984" s="27">
        <v>107797.51215947108</v>
      </c>
      <c r="I21984" s="27">
        <v>128624.66514656684</v>
      </c>
    </row>
    <row r="21985" spans="1:9" x14ac:dyDescent="0.2">
      <c r="A21985" s="7">
        <v>22467</v>
      </c>
      <c r="B21985" s="7" t="s">
        <v>56</v>
      </c>
      <c r="C21985" s="7" t="s">
        <v>52</v>
      </c>
      <c r="D21985" s="25" t="s">
        <v>191</v>
      </c>
      <c r="E21985" s="26">
        <v>53303.915285964635</v>
      </c>
      <c r="F21985" s="26">
        <v>71056.436637725026</v>
      </c>
      <c r="G21985" s="27">
        <v>88469.048964473477</v>
      </c>
      <c r="H21985" s="27">
        <v>107503.95436514259</v>
      </c>
      <c r="I21985" s="27">
        <v>124468.50479528439</v>
      </c>
    </row>
    <row r="21986" spans="1:9" x14ac:dyDescent="0.2">
      <c r="A21986" s="7">
        <v>22468</v>
      </c>
      <c r="B21986" s="7" t="s">
        <v>56</v>
      </c>
      <c r="C21986" s="7" t="s">
        <v>52</v>
      </c>
      <c r="D21986" s="25" t="s">
        <v>192</v>
      </c>
      <c r="E21986" s="26">
        <v>81562.715592639797</v>
      </c>
      <c r="F21986" s="26">
        <v>88685.354707662904</v>
      </c>
      <c r="G21986" s="27">
        <v>99608.794738728699</v>
      </c>
      <c r="H21986" s="27">
        <v>116387.9402461367</v>
      </c>
      <c r="I21986" s="27">
        <v>139146.39451170943</v>
      </c>
    </row>
    <row r="21987" spans="1:9" x14ac:dyDescent="0.2">
      <c r="A21987" s="7">
        <v>22469</v>
      </c>
      <c r="B21987" s="7" t="s">
        <v>56</v>
      </c>
      <c r="C21987" s="7" t="s">
        <v>52</v>
      </c>
      <c r="D21987" s="25" t="s">
        <v>193</v>
      </c>
      <c r="E21987" s="26">
        <v>64768.119675003989</v>
      </c>
      <c r="F21987" s="26">
        <v>78364.480675481915</v>
      </c>
      <c r="G21987" s="27">
        <v>97291.233204556323</v>
      </c>
      <c r="H21987" s="27">
        <v>123726.88510434922</v>
      </c>
      <c r="I21987" s="27">
        <v>154704.95761111999</v>
      </c>
    </row>
    <row r="21988" spans="1:9" x14ac:dyDescent="0.2">
      <c r="A21988" s="7">
        <v>22470</v>
      </c>
      <c r="B21988" s="7" t="s">
        <v>56</v>
      </c>
      <c r="C21988" s="7" t="s">
        <v>52</v>
      </c>
      <c r="D21988" s="25" t="s">
        <v>194</v>
      </c>
      <c r="E21988" s="26">
        <v>62126.099526047481</v>
      </c>
      <c r="F21988" s="26">
        <v>69882.205460411031</v>
      </c>
      <c r="G21988" s="27">
        <v>82118.930360841172</v>
      </c>
      <c r="H21988" s="27">
        <v>109713.36302772026</v>
      </c>
      <c r="I21988" s="27">
        <v>165906.50502628644</v>
      </c>
    </row>
    <row r="21989" spans="1:9" x14ac:dyDescent="0.2">
      <c r="A21989" s="7">
        <v>22471</v>
      </c>
      <c r="B21989" s="7" t="s">
        <v>56</v>
      </c>
      <c r="C21989" s="7" t="s">
        <v>52</v>
      </c>
      <c r="D21989" s="25" t="s">
        <v>195</v>
      </c>
      <c r="E21989" s="26">
        <v>56672.104715628484</v>
      </c>
      <c r="F21989" s="26">
        <v>72431.523148000648</v>
      </c>
      <c r="G21989" s="27">
        <v>86877.656711008443</v>
      </c>
      <c r="H21989" s="27">
        <v>98666.31971483193</v>
      </c>
      <c r="I21989" s="27">
        <v>123186.12074637566</v>
      </c>
    </row>
    <row r="21990" spans="1:9" x14ac:dyDescent="0.2">
      <c r="A21990" s="7">
        <v>22472</v>
      </c>
      <c r="B21990" s="7" t="s">
        <v>56</v>
      </c>
      <c r="C21990" s="7" t="s">
        <v>52</v>
      </c>
      <c r="D21990" s="25" t="s">
        <v>196</v>
      </c>
      <c r="E21990" s="26">
        <v>59561.331428230049</v>
      </c>
      <c r="F21990" s="26">
        <v>72369.721507089373</v>
      </c>
      <c r="G21990" s="27">
        <v>91559.131010036639</v>
      </c>
      <c r="H21990" s="27">
        <v>121532.92685199938</v>
      </c>
      <c r="I21990" s="27">
        <v>143503.4101959535</v>
      </c>
    </row>
    <row r="21991" spans="1:9" x14ac:dyDescent="0.2">
      <c r="A21991" s="7">
        <v>22473</v>
      </c>
      <c r="B21991" s="7" t="s">
        <v>56</v>
      </c>
      <c r="C21991" s="7" t="s">
        <v>52</v>
      </c>
      <c r="D21991" s="25" t="s">
        <v>197</v>
      </c>
      <c r="E21991" s="26">
        <v>53551.121849609692</v>
      </c>
      <c r="F21991" s="26">
        <v>66467.664800063721</v>
      </c>
      <c r="G21991" s="27">
        <v>86367.793173490529</v>
      </c>
      <c r="H21991" s="27">
        <v>109543.40851521427</v>
      </c>
      <c r="I21991" s="27">
        <v>127821.24381472042</v>
      </c>
    </row>
    <row r="21992" spans="1:9" x14ac:dyDescent="0.2">
      <c r="A21992" s="7">
        <v>22474</v>
      </c>
      <c r="B21992" s="7" t="s">
        <v>56</v>
      </c>
      <c r="C21992" s="7" t="s">
        <v>52</v>
      </c>
      <c r="D21992" s="25" t="s">
        <v>660</v>
      </c>
      <c r="E21992" s="26">
        <v>51604.370160904902</v>
      </c>
      <c r="F21992" s="26">
        <v>60920.967528277841</v>
      </c>
      <c r="G21992" s="27">
        <v>89457.875219053691</v>
      </c>
      <c r="H21992" s="27">
        <v>116310.68819499762</v>
      </c>
      <c r="I21992" s="27">
        <v>134882.08128883224</v>
      </c>
    </row>
    <row r="21993" spans="1:9" x14ac:dyDescent="0.2">
      <c r="A21993" s="7">
        <v>22475</v>
      </c>
      <c r="B21993" s="7" t="s">
        <v>56</v>
      </c>
      <c r="C21993" s="7" t="s">
        <v>52</v>
      </c>
      <c r="D21993" s="25" t="s">
        <v>558</v>
      </c>
      <c r="E21993" s="26">
        <v>54308.191950772671</v>
      </c>
      <c r="F21993" s="26">
        <v>65154.379930699382</v>
      </c>
      <c r="G21993" s="27">
        <v>76433.179397004948</v>
      </c>
      <c r="H21993" s="27">
        <v>91512.779779353194</v>
      </c>
      <c r="I21993" s="27">
        <v>106051.61580372789</v>
      </c>
    </row>
    <row r="21994" spans="1:9" x14ac:dyDescent="0.2">
      <c r="A21994" s="7">
        <v>22476</v>
      </c>
      <c r="B21994" s="7" t="s">
        <v>56</v>
      </c>
      <c r="C21994" s="7" t="s">
        <v>52</v>
      </c>
      <c r="D21994" s="25" t="s">
        <v>198</v>
      </c>
      <c r="E21994" s="26">
        <v>51156.308264298234</v>
      </c>
      <c r="F21994" s="26">
        <v>60534.707272582447</v>
      </c>
      <c r="G21994" s="27">
        <v>69882.205460411031</v>
      </c>
      <c r="H21994" s="27">
        <v>79739.567185757536</v>
      </c>
      <c r="I21994" s="27">
        <v>119261.71654851045</v>
      </c>
    </row>
    <row r="21995" spans="1:9" x14ac:dyDescent="0.2">
      <c r="A21995" s="7">
        <v>22477</v>
      </c>
      <c r="B21995" s="7" t="s">
        <v>56</v>
      </c>
      <c r="C21995" s="7" t="s">
        <v>52</v>
      </c>
      <c r="D21995" s="25" t="s">
        <v>199</v>
      </c>
      <c r="E21995" s="26">
        <v>55899.584204237697</v>
      </c>
      <c r="F21995" s="26">
        <v>66622.168902341888</v>
      </c>
      <c r="G21995" s="27">
        <v>79260.604468695237</v>
      </c>
      <c r="H21995" s="27">
        <v>102992.43457862038</v>
      </c>
      <c r="I21995" s="27">
        <v>121316.62110880995</v>
      </c>
    </row>
    <row r="21996" spans="1:9" x14ac:dyDescent="0.2">
      <c r="A21996" s="7">
        <v>22478</v>
      </c>
      <c r="B21996" s="7" t="s">
        <v>56</v>
      </c>
      <c r="C21996" s="7" t="s">
        <v>52</v>
      </c>
      <c r="D21996" s="25" t="s">
        <v>200</v>
      </c>
      <c r="E21996" s="26">
        <v>57012.013740640439</v>
      </c>
      <c r="F21996" s="26">
        <v>73683.006376453719</v>
      </c>
      <c r="G21996" s="27">
        <v>127419.53314879721</v>
      </c>
      <c r="H21996" s="27">
        <v>164670.4722080612</v>
      </c>
      <c r="I21996" s="27">
        <v>195045.97871594713</v>
      </c>
    </row>
    <row r="21997" spans="1:9" x14ac:dyDescent="0.2">
      <c r="A21997" s="7">
        <v>22479</v>
      </c>
      <c r="B21997" s="7" t="s">
        <v>56</v>
      </c>
      <c r="C21997" s="7" t="s">
        <v>52</v>
      </c>
      <c r="D21997" s="25" t="s">
        <v>201</v>
      </c>
      <c r="E21997" s="26">
        <v>51249.010725665132</v>
      </c>
      <c r="F21997" s="26">
        <v>56687.555125856306</v>
      </c>
      <c r="G21997" s="27">
        <v>68568.920591046684</v>
      </c>
      <c r="H21997" s="27">
        <v>101910.90586267326</v>
      </c>
      <c r="I21997" s="27">
        <v>128779.16924884499</v>
      </c>
    </row>
    <row r="21998" spans="1:9" x14ac:dyDescent="0.2">
      <c r="A21998" s="7">
        <v>22480</v>
      </c>
      <c r="B21998" s="7" t="s">
        <v>56</v>
      </c>
      <c r="C21998" s="7" t="s">
        <v>52</v>
      </c>
      <c r="D21998" s="25" t="s">
        <v>202</v>
      </c>
      <c r="E21998" s="26">
        <v>55791.431332642984</v>
      </c>
      <c r="F21998" s="26">
        <v>65478.838545483508</v>
      </c>
      <c r="G21998" s="27">
        <v>79229.703648239607</v>
      </c>
      <c r="H21998" s="27">
        <v>97229.431563645063</v>
      </c>
      <c r="I21998" s="27">
        <v>137230.54364346026</v>
      </c>
    </row>
    <row r="21999" spans="1:9" x14ac:dyDescent="0.2">
      <c r="A21999" s="7">
        <v>22481</v>
      </c>
      <c r="B21999" s="7" t="s">
        <v>56</v>
      </c>
      <c r="C21999" s="7" t="s">
        <v>52</v>
      </c>
      <c r="D21999" s="25" t="s">
        <v>203</v>
      </c>
      <c r="E21999" s="26">
        <v>70731.978022940893</v>
      </c>
      <c r="F21999" s="26">
        <v>88453.598554245662</v>
      </c>
      <c r="G21999" s="27">
        <v>116975.05583479369</v>
      </c>
      <c r="H21999" s="27">
        <v>147520.51685518559</v>
      </c>
      <c r="I21999" s="27">
        <v>162507.41477616696</v>
      </c>
    </row>
    <row r="22000" spans="1:9" x14ac:dyDescent="0.2">
      <c r="A22000" s="7">
        <v>22482</v>
      </c>
      <c r="B22000" s="7" t="s">
        <v>56</v>
      </c>
      <c r="C22000" s="7" t="s">
        <v>52</v>
      </c>
      <c r="D22000" s="25" t="s">
        <v>204</v>
      </c>
      <c r="E22000" s="26">
        <v>64072.851214752271</v>
      </c>
      <c r="F22000" s="26">
        <v>74192.869913971648</v>
      </c>
      <c r="G22000" s="27">
        <v>100628.52181376454</v>
      </c>
      <c r="H22000" s="27">
        <v>144693.09178349533</v>
      </c>
      <c r="I22000" s="27">
        <v>171715.8592719452</v>
      </c>
    </row>
    <row r="22001" spans="1:9" x14ac:dyDescent="0.2">
      <c r="A22001" s="7">
        <v>22483</v>
      </c>
      <c r="B22001" s="7" t="s">
        <v>56</v>
      </c>
      <c r="C22001" s="7" t="s">
        <v>52</v>
      </c>
      <c r="D22001" s="25" t="s">
        <v>206</v>
      </c>
      <c r="E22001" s="26">
        <v>55822.332153098621</v>
      </c>
      <c r="F22001" s="26">
        <v>70824.680484307784</v>
      </c>
      <c r="G22001" s="27">
        <v>87464.772299665448</v>
      </c>
      <c r="H22001" s="27">
        <v>106237.02072646169</v>
      </c>
      <c r="I22001" s="27">
        <v>136597.07682411981</v>
      </c>
    </row>
    <row r="22002" spans="1:9" x14ac:dyDescent="0.2">
      <c r="A22002" s="7">
        <v>22484</v>
      </c>
      <c r="B22002" s="7" t="s">
        <v>56</v>
      </c>
      <c r="C22002" s="7" t="s">
        <v>52</v>
      </c>
      <c r="D22002" s="25" t="s">
        <v>207</v>
      </c>
      <c r="E22002" s="26">
        <v>56162.241178110562</v>
      </c>
      <c r="F22002" s="26">
        <v>66328.611108013385</v>
      </c>
      <c r="G22002" s="27">
        <v>85085.409124581813</v>
      </c>
      <c r="H22002" s="27">
        <v>111891.87086984229</v>
      </c>
      <c r="I22002" s="27">
        <v>146021.82706308746</v>
      </c>
    </row>
    <row r="22003" spans="1:9" x14ac:dyDescent="0.2">
      <c r="A22003" s="7">
        <v>22485</v>
      </c>
      <c r="B22003" s="7" t="s">
        <v>56</v>
      </c>
      <c r="C22003" s="7" t="s">
        <v>52</v>
      </c>
      <c r="D22003" s="25" t="s">
        <v>208</v>
      </c>
      <c r="E22003" s="26">
        <v>44188.173251553293</v>
      </c>
      <c r="F22003" s="26">
        <v>52840.402979130165</v>
      </c>
      <c r="G22003" s="27">
        <v>69665.899717221604</v>
      </c>
      <c r="H22003" s="27">
        <v>108137.42118448304</v>
      </c>
      <c r="I22003" s="27">
        <v>149946.23126095269</v>
      </c>
    </row>
    <row r="22004" spans="1:9" x14ac:dyDescent="0.2">
      <c r="A22004" s="7">
        <v>22486</v>
      </c>
      <c r="B22004" s="7" t="s">
        <v>56</v>
      </c>
      <c r="C22004" s="7" t="s">
        <v>52</v>
      </c>
      <c r="D22004" s="25" t="s">
        <v>560</v>
      </c>
      <c r="E22004" s="26">
        <v>52994.907081408324</v>
      </c>
      <c r="F22004" s="26">
        <v>63918.347112474112</v>
      </c>
      <c r="G22004" s="27">
        <v>75073.543296957141</v>
      </c>
      <c r="H22004" s="27">
        <v>92779.713418034095</v>
      </c>
      <c r="I22004" s="27">
        <v>111042.09830731241</v>
      </c>
    </row>
    <row r="22005" spans="1:9" x14ac:dyDescent="0.2">
      <c r="A22005" s="7">
        <v>22487</v>
      </c>
      <c r="B22005" s="7" t="s">
        <v>56</v>
      </c>
      <c r="C22005" s="7" t="s">
        <v>52</v>
      </c>
      <c r="D22005" s="25" t="s">
        <v>209</v>
      </c>
      <c r="E22005" s="26">
        <v>68151.759514895661</v>
      </c>
      <c r="F22005" s="26">
        <v>90693.908037278961</v>
      </c>
      <c r="G22005" s="27">
        <v>120265.99321331848</v>
      </c>
      <c r="H22005" s="27">
        <v>153515.27602357816</v>
      </c>
      <c r="I22005" s="27">
        <v>185683.03011789074</v>
      </c>
    </row>
    <row r="22006" spans="1:9" x14ac:dyDescent="0.2">
      <c r="A22006" s="7">
        <v>22488</v>
      </c>
      <c r="B22006" s="7" t="s">
        <v>56</v>
      </c>
      <c r="C22006" s="7" t="s">
        <v>52</v>
      </c>
      <c r="D22006" s="25" t="s">
        <v>211</v>
      </c>
      <c r="E22006" s="26">
        <v>74409.175657161075</v>
      </c>
      <c r="F22006" s="26">
        <v>98357.311510275613</v>
      </c>
      <c r="G22006" s="27">
        <v>133244.33780468378</v>
      </c>
      <c r="H22006" s="27">
        <v>151166.81366895014</v>
      </c>
      <c r="I22006" s="27">
        <v>161935.74959773777</v>
      </c>
    </row>
    <row r="22007" spans="1:9" x14ac:dyDescent="0.2">
      <c r="A22007" s="7">
        <v>22489</v>
      </c>
      <c r="B22007" s="7" t="s">
        <v>56</v>
      </c>
      <c r="C22007" s="7" t="s">
        <v>52</v>
      </c>
      <c r="D22007" s="25" t="s">
        <v>212</v>
      </c>
      <c r="E22007" s="26">
        <v>56703.005536084122</v>
      </c>
      <c r="F22007" s="26">
        <v>71210.940740003192</v>
      </c>
      <c r="G22007" s="27">
        <v>88530.850605384738</v>
      </c>
      <c r="H22007" s="27">
        <v>108724.53677314003</v>
      </c>
      <c r="I22007" s="27">
        <v>123386.97607933727</v>
      </c>
    </row>
    <row r="22008" spans="1:9" x14ac:dyDescent="0.2">
      <c r="A22008" s="7">
        <v>22490</v>
      </c>
      <c r="B22008" s="7" t="s">
        <v>56</v>
      </c>
      <c r="C22008" s="7" t="s">
        <v>52</v>
      </c>
      <c r="D22008" s="25" t="s">
        <v>213</v>
      </c>
      <c r="E22008" s="26">
        <v>58248.046558865703</v>
      </c>
      <c r="F22008" s="26">
        <v>71705.353867293292</v>
      </c>
      <c r="G22008" s="27">
        <v>92687.010956667204</v>
      </c>
      <c r="H22008" s="27">
        <v>114209.43240401466</v>
      </c>
      <c r="I22008" s="27">
        <v>127960.29750677076</v>
      </c>
    </row>
    <row r="22009" spans="1:9" x14ac:dyDescent="0.2">
      <c r="A22009" s="7">
        <v>22491</v>
      </c>
      <c r="B22009" s="7" t="s">
        <v>56</v>
      </c>
      <c r="C22009" s="7" t="s">
        <v>52</v>
      </c>
      <c r="D22009" s="25" t="s">
        <v>216</v>
      </c>
      <c r="E22009" s="26">
        <v>51480.766879082366</v>
      </c>
      <c r="F22009" s="26">
        <v>60472.905631671179</v>
      </c>
      <c r="G22009" s="27">
        <v>79476.910211884664</v>
      </c>
      <c r="H22009" s="27">
        <v>97909.249613668959</v>
      </c>
      <c r="I22009" s="27">
        <v>120142.38993149594</v>
      </c>
    </row>
    <row r="22010" spans="1:9" x14ac:dyDescent="0.2">
      <c r="A22010" s="7">
        <v>22492</v>
      </c>
      <c r="B22010" s="7" t="s">
        <v>56</v>
      </c>
      <c r="C22010" s="7" t="s">
        <v>52</v>
      </c>
      <c r="D22010" s="25" t="s">
        <v>217</v>
      </c>
      <c r="E22010" s="26">
        <v>66189.557415963034</v>
      </c>
      <c r="F22010" s="26">
        <v>81763.570925601409</v>
      </c>
      <c r="G22010" s="27">
        <v>106731.43385375181</v>
      </c>
      <c r="H22010" s="27">
        <v>138682.88220487494</v>
      </c>
      <c r="I22010" s="27">
        <v>164376.91441373268</v>
      </c>
    </row>
    <row r="22011" spans="1:9" x14ac:dyDescent="0.2">
      <c r="A22011" s="7">
        <v>22493</v>
      </c>
      <c r="B22011" s="7" t="s">
        <v>56</v>
      </c>
      <c r="C22011" s="7" t="s">
        <v>52</v>
      </c>
      <c r="D22011" s="25" t="s">
        <v>218</v>
      </c>
      <c r="E22011" s="26">
        <v>60627.409733949338</v>
      </c>
      <c r="F22011" s="26">
        <v>71952.560430938349</v>
      </c>
      <c r="G22011" s="27">
        <v>86954.908762147534</v>
      </c>
      <c r="H22011" s="27">
        <v>105356.3473434762</v>
      </c>
      <c r="I22011" s="27">
        <v>126878.76879082365</v>
      </c>
    </row>
    <row r="22012" spans="1:9" x14ac:dyDescent="0.2">
      <c r="A22012" s="7">
        <v>22494</v>
      </c>
      <c r="B22012" s="7" t="s">
        <v>56</v>
      </c>
      <c r="C22012" s="7" t="s">
        <v>52</v>
      </c>
      <c r="D22012" s="25" t="s">
        <v>219</v>
      </c>
      <c r="E22012" s="26">
        <v>58526.15394296639</v>
      </c>
      <c r="F22012" s="26">
        <v>73111.341198024544</v>
      </c>
      <c r="G22012" s="27">
        <v>96765.919256810594</v>
      </c>
      <c r="H22012" s="27">
        <v>121084.86495539271</v>
      </c>
      <c r="I22012" s="27">
        <v>148957.40500637246</v>
      </c>
    </row>
    <row r="22013" spans="1:9" x14ac:dyDescent="0.2">
      <c r="A22013" s="7">
        <v>22495</v>
      </c>
      <c r="B22013" s="7" t="s">
        <v>56</v>
      </c>
      <c r="C22013" s="7" t="s">
        <v>52</v>
      </c>
      <c r="D22013" s="25" t="s">
        <v>221</v>
      </c>
      <c r="E22013" s="26">
        <v>64227.355317030437</v>
      </c>
      <c r="F22013" s="26">
        <v>73142.242018480174</v>
      </c>
      <c r="G22013" s="27">
        <v>78658.038469810432</v>
      </c>
      <c r="H22013" s="27">
        <v>85703.425533694448</v>
      </c>
      <c r="I22013" s="27">
        <v>95097.27495220647</v>
      </c>
    </row>
    <row r="22014" spans="1:9" x14ac:dyDescent="0.2">
      <c r="A22014" s="7">
        <v>22496</v>
      </c>
      <c r="B22014" s="7" t="s">
        <v>56</v>
      </c>
      <c r="C22014" s="7" t="s">
        <v>52</v>
      </c>
      <c r="D22014" s="25" t="s">
        <v>222</v>
      </c>
      <c r="E22014" s="26">
        <v>52531.394774573848</v>
      </c>
      <c r="F22014" s="26">
        <v>59051.467890712127</v>
      </c>
      <c r="G22014" s="27">
        <v>82984.153333598864</v>
      </c>
      <c r="H22014" s="27">
        <v>162940.02626254581</v>
      </c>
      <c r="I22014" s="27">
        <v>193531.83851362119</v>
      </c>
    </row>
    <row r="22015" spans="1:9" x14ac:dyDescent="0.2">
      <c r="A22015" s="7">
        <v>22497</v>
      </c>
      <c r="B22015" s="7" t="s">
        <v>56</v>
      </c>
      <c r="C22015" s="7" t="s">
        <v>52</v>
      </c>
      <c r="D22015" s="25" t="s">
        <v>223</v>
      </c>
      <c r="E22015" s="26">
        <v>53149.411183686476</v>
      </c>
      <c r="F22015" s="26">
        <v>62697.764704476664</v>
      </c>
      <c r="G22015" s="27">
        <v>75969.667090170464</v>
      </c>
      <c r="H22015" s="27">
        <v>99979.604584196277</v>
      </c>
      <c r="I22015" s="27">
        <v>144677.64137326748</v>
      </c>
    </row>
    <row r="22016" spans="1:9" x14ac:dyDescent="0.2">
      <c r="A22016" s="7">
        <v>22498</v>
      </c>
      <c r="B22016" s="7" t="s">
        <v>56</v>
      </c>
      <c r="C22016" s="7" t="s">
        <v>52</v>
      </c>
      <c r="D22016" s="25" t="s">
        <v>224</v>
      </c>
      <c r="E22016" s="26">
        <v>73420.349402580861</v>
      </c>
      <c r="F22016" s="26">
        <v>82999.603743826665</v>
      </c>
      <c r="G22016" s="27">
        <v>90894.763370240558</v>
      </c>
      <c r="H22016" s="27">
        <v>99346.137764855826</v>
      </c>
      <c r="I22016" s="27">
        <v>114920.15127449419</v>
      </c>
    </row>
    <row r="22017" spans="1:9" x14ac:dyDescent="0.2">
      <c r="A22017" s="7">
        <v>22499</v>
      </c>
      <c r="B22017" s="7" t="s">
        <v>56</v>
      </c>
      <c r="C22017" s="7" t="s">
        <v>52</v>
      </c>
      <c r="D22017" s="25" t="s">
        <v>225</v>
      </c>
      <c r="E22017" s="26">
        <v>61013.669989644739</v>
      </c>
      <c r="F22017" s="26">
        <v>69696.800537677234</v>
      </c>
      <c r="G22017" s="27">
        <v>85610.723072327542</v>
      </c>
      <c r="H22017" s="27">
        <v>111706.4659471085</v>
      </c>
      <c r="I22017" s="27">
        <v>131513.89185916839</v>
      </c>
    </row>
    <row r="22018" spans="1:9" x14ac:dyDescent="0.2">
      <c r="A22018" s="7">
        <v>22500</v>
      </c>
      <c r="B22018" s="7" t="s">
        <v>56</v>
      </c>
      <c r="C22018" s="7" t="s">
        <v>52</v>
      </c>
      <c r="D22018" s="25" t="s">
        <v>227</v>
      </c>
      <c r="E22018" s="26">
        <v>62960.421678349536</v>
      </c>
      <c r="F22018" s="26">
        <v>70098.511203600458</v>
      </c>
      <c r="G22018" s="27">
        <v>83030.50456428231</v>
      </c>
      <c r="H22018" s="27">
        <v>97862.898382985513</v>
      </c>
      <c r="I22018" s="27">
        <v>117577.62183367852</v>
      </c>
    </row>
    <row r="22019" spans="1:9" x14ac:dyDescent="0.2">
      <c r="A22019" s="7">
        <v>22501</v>
      </c>
      <c r="B22019" s="7" t="s">
        <v>56</v>
      </c>
      <c r="C22019" s="7" t="s">
        <v>52</v>
      </c>
      <c r="D22019" s="25" t="s">
        <v>228</v>
      </c>
      <c r="E22019" s="26">
        <v>59406.82732595189</v>
      </c>
      <c r="F22019" s="26">
        <v>71180.039919547562</v>
      </c>
      <c r="G22019" s="27">
        <v>86445.045224629604</v>
      </c>
      <c r="H22019" s="27">
        <v>105526.30185598216</v>
      </c>
      <c r="I22019" s="27">
        <v>124468.50479528439</v>
      </c>
    </row>
    <row r="22020" spans="1:9" x14ac:dyDescent="0.2">
      <c r="A22020" s="7">
        <v>22502</v>
      </c>
      <c r="B22020" s="7" t="s">
        <v>56</v>
      </c>
      <c r="C22020" s="7" t="s">
        <v>52</v>
      </c>
      <c r="D22020" s="25" t="s">
        <v>661</v>
      </c>
      <c r="E22020" s="26">
        <v>47139.201605066119</v>
      </c>
      <c r="F22020" s="26">
        <v>61523.533527162661</v>
      </c>
      <c r="G22020" s="27">
        <v>86985.809582603164</v>
      </c>
      <c r="H22020" s="27">
        <v>111134.8007686793</v>
      </c>
      <c r="I22020" s="27">
        <v>130061.55329775371</v>
      </c>
    </row>
    <row r="22021" spans="1:9" x14ac:dyDescent="0.2">
      <c r="A22021" s="7">
        <v>22503</v>
      </c>
      <c r="B22021" s="7" t="s">
        <v>56</v>
      </c>
      <c r="C22021" s="7" t="s">
        <v>52</v>
      </c>
      <c r="D22021" s="25" t="s">
        <v>230</v>
      </c>
      <c r="E22021" s="26">
        <v>52021.531237055919</v>
      </c>
      <c r="F22021" s="26">
        <v>62697.764704476664</v>
      </c>
      <c r="G22021" s="27">
        <v>70299.366536562055</v>
      </c>
      <c r="H22021" s="27">
        <v>77931.86918910309</v>
      </c>
      <c r="I22021" s="27">
        <v>90832.961729329298</v>
      </c>
    </row>
    <row r="22022" spans="1:9" x14ac:dyDescent="0.2">
      <c r="A22022" s="7">
        <v>22504</v>
      </c>
      <c r="B22022" s="7" t="s">
        <v>56</v>
      </c>
      <c r="C22022" s="7" t="s">
        <v>52</v>
      </c>
      <c r="D22022" s="25" t="s">
        <v>231</v>
      </c>
      <c r="E22022" s="26">
        <v>54354.543181456116</v>
      </c>
      <c r="F22022" s="26">
        <v>62898.620037438268</v>
      </c>
      <c r="G22022" s="27">
        <v>76046.919141309554</v>
      </c>
      <c r="H22022" s="27">
        <v>95112.725362434285</v>
      </c>
      <c r="I22022" s="27">
        <v>118272.89029393022</v>
      </c>
    </row>
    <row r="22023" spans="1:9" x14ac:dyDescent="0.2">
      <c r="A22023" s="7">
        <v>22505</v>
      </c>
      <c r="B22023" s="7" t="s">
        <v>56</v>
      </c>
      <c r="C22023" s="7" t="s">
        <v>52</v>
      </c>
      <c r="D22023" s="25" t="s">
        <v>662</v>
      </c>
      <c r="E22023" s="26">
        <v>44713.48719929903</v>
      </c>
      <c r="F22023" s="26">
        <v>59669.484299824762</v>
      </c>
      <c r="G22023" s="27">
        <v>97244.881973872863</v>
      </c>
      <c r="H22023" s="27">
        <v>117654.8738848176</v>
      </c>
      <c r="I22023" s="27">
        <v>134294.96570017526</v>
      </c>
    </row>
    <row r="22024" spans="1:9" x14ac:dyDescent="0.2">
      <c r="A22024" s="7">
        <v>22506</v>
      </c>
      <c r="B22024" s="7" t="s">
        <v>56</v>
      </c>
      <c r="C22024" s="7" t="s">
        <v>52</v>
      </c>
      <c r="D22024" s="25" t="s">
        <v>663</v>
      </c>
      <c r="E22024" s="26">
        <v>65494.28895571133</v>
      </c>
      <c r="F22024" s="26">
        <v>79152.451597100531</v>
      </c>
      <c r="G22024" s="27">
        <v>92949.667930540076</v>
      </c>
      <c r="H22024" s="27">
        <v>113035.20122670065</v>
      </c>
      <c r="I22024" s="27">
        <v>135067.48621156605</v>
      </c>
    </row>
    <row r="22025" spans="1:9" x14ac:dyDescent="0.2">
      <c r="A22025" s="7">
        <v>22507</v>
      </c>
      <c r="B22025" s="7" t="s">
        <v>56</v>
      </c>
      <c r="C22025" s="7" t="s">
        <v>52</v>
      </c>
      <c r="D22025" s="25" t="s">
        <v>232</v>
      </c>
      <c r="E22025" s="26">
        <v>63145.826601083325</v>
      </c>
      <c r="F22025" s="26">
        <v>80419.385235781432</v>
      </c>
      <c r="G22025" s="27">
        <v>98496.365202325949</v>
      </c>
      <c r="H22025" s="27">
        <v>117083.2087063884</v>
      </c>
      <c r="I22025" s="27">
        <v>127852.14463517604</v>
      </c>
    </row>
    <row r="22026" spans="1:9" x14ac:dyDescent="0.2">
      <c r="A22026" s="7">
        <v>22508</v>
      </c>
      <c r="B22026" s="7" t="s">
        <v>56</v>
      </c>
      <c r="C22026" s="7" t="s">
        <v>52</v>
      </c>
      <c r="D22026" s="25" t="s">
        <v>664</v>
      </c>
      <c r="E22026" s="26">
        <v>50754.597598375025</v>
      </c>
      <c r="F22026" s="26">
        <v>75428.902732196904</v>
      </c>
      <c r="G22026" s="27">
        <v>92115.345778238014</v>
      </c>
      <c r="H22026" s="27">
        <v>112108.17661303171</v>
      </c>
      <c r="I22026" s="27">
        <v>127465.88437948065</v>
      </c>
    </row>
    <row r="22027" spans="1:9" x14ac:dyDescent="0.2">
      <c r="A22027" s="7">
        <v>22509</v>
      </c>
      <c r="B22027" s="7" t="s">
        <v>56</v>
      </c>
      <c r="C22027" s="7" t="s">
        <v>52</v>
      </c>
      <c r="D22027" s="25" t="s">
        <v>666</v>
      </c>
      <c r="E22027" s="26">
        <v>53288.46487573682</v>
      </c>
      <c r="F22027" s="26">
        <v>61925.244193085877</v>
      </c>
      <c r="G22027" s="27">
        <v>72555.126429823169</v>
      </c>
      <c r="H22027" s="27">
        <v>89612.379321331857</v>
      </c>
      <c r="I22027" s="27">
        <v>109218.94990043015</v>
      </c>
    </row>
    <row r="22028" spans="1:9" x14ac:dyDescent="0.2">
      <c r="A22028" s="7">
        <v>22510</v>
      </c>
      <c r="B22028" s="7" t="s">
        <v>56</v>
      </c>
      <c r="C22028" s="7" t="s">
        <v>52</v>
      </c>
      <c r="D22028" s="25" t="s">
        <v>668</v>
      </c>
      <c r="E22028" s="26">
        <v>47803.569244862199</v>
      </c>
      <c r="F22028" s="26">
        <v>75274.398629918767</v>
      </c>
      <c r="G22028" s="27">
        <v>99701.49720009559</v>
      </c>
      <c r="H22028" s="27">
        <v>118257.43988370241</v>
      </c>
      <c r="I22028" s="27">
        <v>133228.88739445596</v>
      </c>
    </row>
    <row r="22029" spans="1:9" x14ac:dyDescent="0.2">
      <c r="A22029" s="7">
        <v>22511</v>
      </c>
      <c r="B22029" s="7" t="s">
        <v>56</v>
      </c>
      <c r="C22029" s="7" t="s">
        <v>52</v>
      </c>
      <c r="D22029" s="25" t="s">
        <v>233</v>
      </c>
      <c r="E22029" s="26">
        <v>62836.818396527007</v>
      </c>
      <c r="F22029" s="26">
        <v>73713.907196909349</v>
      </c>
      <c r="G22029" s="27">
        <v>93104.172032818227</v>
      </c>
      <c r="H22029" s="27">
        <v>118597.34890871437</v>
      </c>
      <c r="I22029" s="27">
        <v>144723.99260395093</v>
      </c>
    </row>
    <row r="22030" spans="1:9" x14ac:dyDescent="0.2">
      <c r="A22030" s="7">
        <v>22512</v>
      </c>
      <c r="B22030" s="7" t="s">
        <v>56</v>
      </c>
      <c r="C22030" s="7" t="s">
        <v>52</v>
      </c>
      <c r="D22030" s="25" t="s">
        <v>234</v>
      </c>
      <c r="E22030" s="26">
        <v>53921.93169507727</v>
      </c>
      <c r="F22030" s="26">
        <v>65308.884032977541</v>
      </c>
      <c r="G22030" s="27">
        <v>76664.935550422189</v>
      </c>
      <c r="H22030" s="27">
        <v>94680.113876055446</v>
      </c>
      <c r="I22030" s="27">
        <v>117021.40706547715</v>
      </c>
    </row>
    <row r="22031" spans="1:9" x14ac:dyDescent="0.2">
      <c r="A22031" s="7">
        <v>22513</v>
      </c>
      <c r="B22031" s="7" t="s">
        <v>56</v>
      </c>
      <c r="C22031" s="7" t="s">
        <v>52</v>
      </c>
      <c r="D22031" s="25" t="s">
        <v>235</v>
      </c>
      <c r="E22031" s="26">
        <v>52423.241902979134</v>
      </c>
      <c r="F22031" s="26">
        <v>67178.383670543248</v>
      </c>
      <c r="G22031" s="27">
        <v>85827.028815516969</v>
      </c>
      <c r="H22031" s="27">
        <v>107596.65682650948</v>
      </c>
      <c r="I22031" s="27">
        <v>123232.47197705912</v>
      </c>
    </row>
    <row r="22032" spans="1:9" x14ac:dyDescent="0.2">
      <c r="A22032" s="7">
        <v>22514</v>
      </c>
      <c r="B22032" s="7" t="s">
        <v>56</v>
      </c>
      <c r="C22032" s="7" t="s">
        <v>52</v>
      </c>
      <c r="D22032" s="25" t="s">
        <v>237</v>
      </c>
      <c r="E22032" s="26">
        <v>54323.642361000479</v>
      </c>
      <c r="F22032" s="26">
        <v>63949.247932929749</v>
      </c>
      <c r="G22032" s="27">
        <v>81207.356157400034</v>
      </c>
      <c r="H22032" s="27">
        <v>100659.42263422017</v>
      </c>
      <c r="I22032" s="27">
        <v>118597.34890871437</v>
      </c>
    </row>
    <row r="22033" spans="1:9" x14ac:dyDescent="0.2">
      <c r="A22033" s="7">
        <v>22515</v>
      </c>
      <c r="B22033" s="7" t="s">
        <v>56</v>
      </c>
      <c r="C22033" s="7" t="s">
        <v>52</v>
      </c>
      <c r="D22033" s="25" t="s">
        <v>238</v>
      </c>
      <c r="E22033" s="26">
        <v>54679.001796240242</v>
      </c>
      <c r="F22033" s="26">
        <v>81500.913951728537</v>
      </c>
      <c r="G22033" s="27">
        <v>100860.27796718178</v>
      </c>
      <c r="H22033" s="27">
        <v>131498.44144894058</v>
      </c>
      <c r="I22033" s="27">
        <v>151537.62351441773</v>
      </c>
    </row>
    <row r="22034" spans="1:9" x14ac:dyDescent="0.2">
      <c r="A22034" s="7">
        <v>22516</v>
      </c>
      <c r="B22034" s="7" t="s">
        <v>56</v>
      </c>
      <c r="C22034" s="7" t="s">
        <v>52</v>
      </c>
      <c r="D22034" s="25" t="s">
        <v>239</v>
      </c>
      <c r="E22034" s="26">
        <v>57722.732611119965</v>
      </c>
      <c r="F22034" s="26">
        <v>69063.333718336784</v>
      </c>
      <c r="G22034" s="27">
        <v>87464.772299665448</v>
      </c>
      <c r="H22034" s="27">
        <v>112185.4286641708</v>
      </c>
      <c r="I22034" s="27">
        <v>132873.52795921621</v>
      </c>
    </row>
    <row r="22035" spans="1:9" x14ac:dyDescent="0.2">
      <c r="A22035" s="7">
        <v>22517</v>
      </c>
      <c r="B22035" s="7" t="s">
        <v>56</v>
      </c>
      <c r="C22035" s="7" t="s">
        <v>52</v>
      </c>
      <c r="D22035" s="25" t="s">
        <v>240</v>
      </c>
      <c r="E22035" s="26">
        <v>59963.042094153257</v>
      </c>
      <c r="F22035" s="26">
        <v>78070.922881153427</v>
      </c>
      <c r="G22035" s="27">
        <v>96039.749976103238</v>
      </c>
      <c r="H22035" s="27">
        <v>113359.6598414848</v>
      </c>
      <c r="I22035" s="27">
        <v>123294.27361797038</v>
      </c>
    </row>
    <row r="22036" spans="1:9" x14ac:dyDescent="0.2">
      <c r="A22036" s="7">
        <v>22518</v>
      </c>
      <c r="B22036" s="7" t="s">
        <v>56</v>
      </c>
      <c r="C22036" s="7" t="s">
        <v>52</v>
      </c>
      <c r="D22036" s="25" t="s">
        <v>242</v>
      </c>
      <c r="E22036" s="26">
        <v>69588.647666082528</v>
      </c>
      <c r="F22036" s="26">
        <v>82474.289796080935</v>
      </c>
      <c r="G22036" s="27">
        <v>98233.708228453092</v>
      </c>
      <c r="H22036" s="27">
        <v>121965.53833837822</v>
      </c>
      <c r="I22036" s="27">
        <v>151784.83007806278</v>
      </c>
    </row>
    <row r="22037" spans="1:9" x14ac:dyDescent="0.2">
      <c r="A22037" s="7">
        <v>22519</v>
      </c>
      <c r="B22037" s="7" t="s">
        <v>56</v>
      </c>
      <c r="C22037" s="7" t="s">
        <v>52</v>
      </c>
      <c r="D22037" s="25" t="s">
        <v>566</v>
      </c>
      <c r="E22037" s="26">
        <v>64891.722956826517</v>
      </c>
      <c r="F22037" s="26">
        <v>74177.419503743833</v>
      </c>
      <c r="G22037" s="27">
        <v>91049.267472518724</v>
      </c>
      <c r="H22037" s="27">
        <v>112278.13112553769</v>
      </c>
      <c r="I22037" s="27">
        <v>137338.69651505497</v>
      </c>
    </row>
    <row r="22038" spans="1:9" x14ac:dyDescent="0.2">
      <c r="A22038" s="7">
        <v>22520</v>
      </c>
      <c r="B22038" s="7" t="s">
        <v>56</v>
      </c>
      <c r="C22038" s="7" t="s">
        <v>52</v>
      </c>
      <c r="D22038" s="25" t="s">
        <v>243</v>
      </c>
      <c r="E22038" s="26">
        <v>53025.807901863947</v>
      </c>
      <c r="F22038" s="26">
        <v>74949.94001513462</v>
      </c>
      <c r="G22038" s="27">
        <v>90817.511319101497</v>
      </c>
      <c r="H22038" s="27">
        <v>110779.44133343955</v>
      </c>
      <c r="I22038" s="27">
        <v>125271.92612713081</v>
      </c>
    </row>
    <row r="22039" spans="1:9" x14ac:dyDescent="0.2">
      <c r="A22039" s="7">
        <v>22521</v>
      </c>
      <c r="B22039" s="7" t="s">
        <v>56</v>
      </c>
      <c r="C22039" s="7" t="s">
        <v>52</v>
      </c>
      <c r="D22039" s="25" t="s">
        <v>244</v>
      </c>
      <c r="E22039" s="26">
        <v>44404.478994742713</v>
      </c>
      <c r="F22039" s="26">
        <v>51310.812366576392</v>
      </c>
      <c r="G22039" s="27">
        <v>58557.05476342202</v>
      </c>
      <c r="H22039" s="27">
        <v>72076.163712760885</v>
      </c>
      <c r="I22039" s="27">
        <v>99608.794738728699</v>
      </c>
    </row>
    <row r="22040" spans="1:9" x14ac:dyDescent="0.2">
      <c r="A22040" s="7">
        <v>22522</v>
      </c>
      <c r="B22040" s="7" t="s">
        <v>56</v>
      </c>
      <c r="C22040" s="7" t="s">
        <v>52</v>
      </c>
      <c r="D22040" s="25" t="s">
        <v>245</v>
      </c>
      <c r="E22040" s="26">
        <v>62666.863884021041</v>
      </c>
      <c r="F22040" s="26">
        <v>73543.952684403383</v>
      </c>
      <c r="G22040" s="27">
        <v>88144.590349689344</v>
      </c>
      <c r="H22040" s="27">
        <v>100829.37714672615</v>
      </c>
      <c r="I22040" s="27">
        <v>125905.39294647126</v>
      </c>
    </row>
    <row r="22041" spans="1:9" x14ac:dyDescent="0.2">
      <c r="A22041" s="7">
        <v>22523</v>
      </c>
      <c r="B22041" s="7" t="s">
        <v>56</v>
      </c>
      <c r="C22041" s="7" t="s">
        <v>52</v>
      </c>
      <c r="D22041" s="25" t="s">
        <v>246</v>
      </c>
      <c r="E22041" s="26">
        <v>49534.01519037757</v>
      </c>
      <c r="F22041" s="26">
        <v>60828.26506691095</v>
      </c>
      <c r="G22041" s="27">
        <v>75150.795348096231</v>
      </c>
      <c r="H22041" s="27">
        <v>93598.585160108341</v>
      </c>
      <c r="I22041" s="27">
        <v>112154.52784371516</v>
      </c>
    </row>
    <row r="22042" spans="1:9" x14ac:dyDescent="0.2">
      <c r="A22042" s="7">
        <v>22524</v>
      </c>
      <c r="B22042" s="7" t="s">
        <v>56</v>
      </c>
      <c r="C22042" s="7" t="s">
        <v>52</v>
      </c>
      <c r="D22042" s="25" t="s">
        <v>247</v>
      </c>
      <c r="E22042" s="26">
        <v>46891.995041421062</v>
      </c>
      <c r="F22042" s="26">
        <v>54014.634156444161</v>
      </c>
      <c r="G22042" s="27">
        <v>65339.784853433172</v>
      </c>
      <c r="H22042" s="27">
        <v>92578.858085072497</v>
      </c>
      <c r="I22042" s="27">
        <v>122243.6457224789</v>
      </c>
    </row>
    <row r="22043" spans="1:9" x14ac:dyDescent="0.2">
      <c r="A22043" s="7">
        <v>22525</v>
      </c>
      <c r="B22043" s="7" t="s">
        <v>56</v>
      </c>
      <c r="C22043" s="7" t="s">
        <v>52</v>
      </c>
      <c r="D22043" s="25" t="s">
        <v>249</v>
      </c>
      <c r="E22043" s="26">
        <v>58402.550661143861</v>
      </c>
      <c r="F22043" s="26">
        <v>77885.51795841963</v>
      </c>
      <c r="G22043" s="27">
        <v>102745.22801497532</v>
      </c>
      <c r="H22043" s="27">
        <v>123417.8768997929</v>
      </c>
      <c r="I22043" s="27">
        <v>148030.38039270355</v>
      </c>
    </row>
    <row r="22044" spans="1:9" x14ac:dyDescent="0.2">
      <c r="A22044" s="7">
        <v>22526</v>
      </c>
      <c r="B22044" s="7" t="s">
        <v>56</v>
      </c>
      <c r="C22044" s="7" t="s">
        <v>52</v>
      </c>
      <c r="D22044" s="25" t="s">
        <v>250</v>
      </c>
      <c r="E22044" s="26">
        <v>44558.983097020871</v>
      </c>
      <c r="F22044" s="26">
        <v>62002.496244224953</v>
      </c>
      <c r="G22044" s="27">
        <v>77035.745395889768</v>
      </c>
      <c r="H22044" s="27">
        <v>96302.40694997611</v>
      </c>
      <c r="I22044" s="27">
        <v>115368.21317110086</v>
      </c>
    </row>
    <row r="22045" spans="1:9" x14ac:dyDescent="0.2">
      <c r="A22045" s="7">
        <v>22527</v>
      </c>
      <c r="B22045" s="7" t="s">
        <v>56</v>
      </c>
      <c r="C22045" s="7" t="s">
        <v>52</v>
      </c>
      <c r="D22045" s="25" t="s">
        <v>251</v>
      </c>
      <c r="E22045" s="26">
        <v>53937.382105305078</v>
      </c>
      <c r="F22045" s="26">
        <v>75413.452321969104</v>
      </c>
      <c r="G22045" s="27">
        <v>89488.776039509321</v>
      </c>
      <c r="H22045" s="27">
        <v>102899.73211725347</v>
      </c>
      <c r="I22045" s="27">
        <v>122568.10433726304</v>
      </c>
    </row>
    <row r="22046" spans="1:9" x14ac:dyDescent="0.2">
      <c r="A22046" s="7">
        <v>22528</v>
      </c>
      <c r="B22046" s="7" t="s">
        <v>56</v>
      </c>
      <c r="C22046" s="7" t="s">
        <v>52</v>
      </c>
      <c r="D22046" s="25" t="s">
        <v>252</v>
      </c>
      <c r="E22046" s="26">
        <v>63902.896702246304</v>
      </c>
      <c r="F22046" s="26">
        <v>85456.218970049391</v>
      </c>
      <c r="G22046" s="27">
        <v>102946.08334793692</v>
      </c>
      <c r="H22046" s="27">
        <v>117500.36978253945</v>
      </c>
      <c r="I22046" s="27">
        <v>129767.99550342521</v>
      </c>
    </row>
    <row r="22047" spans="1:9" x14ac:dyDescent="0.2">
      <c r="A22047" s="7">
        <v>22529</v>
      </c>
      <c r="B22047" s="7" t="s">
        <v>56</v>
      </c>
      <c r="C22047" s="7" t="s">
        <v>52</v>
      </c>
      <c r="D22047" s="25" t="s">
        <v>253</v>
      </c>
      <c r="E22047" s="26">
        <v>49503.114369921946</v>
      </c>
      <c r="F22047" s="26">
        <v>60920.967528277841</v>
      </c>
      <c r="G22047" s="27">
        <v>73234.944479847065</v>
      </c>
      <c r="H22047" s="27">
        <v>86784.954249641552</v>
      </c>
      <c r="I22047" s="27">
        <v>97306.683614784139</v>
      </c>
    </row>
    <row r="22048" spans="1:9" x14ac:dyDescent="0.2">
      <c r="A22048" s="7">
        <v>22530</v>
      </c>
      <c r="B22048" s="7" t="s">
        <v>56</v>
      </c>
      <c r="C22048" s="7" t="s">
        <v>52</v>
      </c>
      <c r="D22048" s="25" t="s">
        <v>256</v>
      </c>
      <c r="E22048" s="26">
        <v>58896.963788433961</v>
      </c>
      <c r="F22048" s="26">
        <v>76726.737191333435</v>
      </c>
      <c r="G22048" s="27">
        <v>92378.002752110886</v>
      </c>
      <c r="H22048" s="27">
        <v>109358.00359248048</v>
      </c>
      <c r="I22048" s="27">
        <v>122908.01336227499</v>
      </c>
    </row>
    <row r="22049" spans="1:9" x14ac:dyDescent="0.2">
      <c r="A22049" s="7">
        <v>22531</v>
      </c>
      <c r="B22049" s="7" t="s">
        <v>56</v>
      </c>
      <c r="C22049" s="7" t="s">
        <v>52</v>
      </c>
      <c r="D22049" s="25" t="s">
        <v>570</v>
      </c>
      <c r="E22049" s="26">
        <v>52206.936159789715</v>
      </c>
      <c r="F22049" s="26">
        <v>61569.884757846114</v>
      </c>
      <c r="G22049" s="27">
        <v>79492.360622112479</v>
      </c>
      <c r="H22049" s="27">
        <v>96966.774589772191</v>
      </c>
      <c r="I22049" s="27">
        <v>114533.89101879879</v>
      </c>
    </row>
    <row r="22050" spans="1:9" x14ac:dyDescent="0.2">
      <c r="A22050" s="7">
        <v>22532</v>
      </c>
      <c r="B22050" s="7" t="s">
        <v>56</v>
      </c>
      <c r="C22050" s="7" t="s">
        <v>52</v>
      </c>
      <c r="D22050" s="25" t="s">
        <v>257</v>
      </c>
      <c r="E22050" s="26">
        <v>50862.750469969738</v>
      </c>
      <c r="F22050" s="26">
        <v>61755.289680579903</v>
      </c>
      <c r="G22050" s="27">
        <v>85131.760355265258</v>
      </c>
      <c r="H22050" s="27">
        <v>112324.48235622112</v>
      </c>
      <c r="I22050" s="27">
        <v>148231.23572566512</v>
      </c>
    </row>
    <row r="22051" spans="1:9" x14ac:dyDescent="0.2">
      <c r="A22051" s="7">
        <v>22533</v>
      </c>
      <c r="B22051" s="7" t="s">
        <v>56</v>
      </c>
      <c r="C22051" s="7" t="s">
        <v>52</v>
      </c>
      <c r="D22051" s="25" t="s">
        <v>260</v>
      </c>
      <c r="E22051" s="26">
        <v>70237.564895650794</v>
      </c>
      <c r="F22051" s="26">
        <v>83756.673844989651</v>
      </c>
      <c r="G22051" s="27">
        <v>101339.24068424407</v>
      </c>
      <c r="H22051" s="27">
        <v>119524.37352238331</v>
      </c>
      <c r="I22051" s="27">
        <v>141958.3691731719</v>
      </c>
    </row>
    <row r="22052" spans="1:9" x14ac:dyDescent="0.2">
      <c r="A22052" s="7">
        <v>22534</v>
      </c>
      <c r="B22052" s="7" t="s">
        <v>56</v>
      </c>
      <c r="C22052" s="7" t="s">
        <v>52</v>
      </c>
      <c r="D22052" s="25" t="s">
        <v>261</v>
      </c>
      <c r="E22052" s="26">
        <v>64350.958598852958</v>
      </c>
      <c r="F22052" s="26">
        <v>71659.002636609846</v>
      </c>
      <c r="G22052" s="27">
        <v>85255.363637087779</v>
      </c>
      <c r="H22052" s="27">
        <v>104444.77314003505</v>
      </c>
      <c r="I22052" s="27">
        <v>154720.40802134777</v>
      </c>
    </row>
    <row r="22053" spans="1:9" x14ac:dyDescent="0.2">
      <c r="A22053" s="7">
        <v>22535</v>
      </c>
      <c r="B22053" s="7" t="s">
        <v>56</v>
      </c>
      <c r="C22053" s="7" t="s">
        <v>52</v>
      </c>
      <c r="D22053" s="25" t="s">
        <v>262</v>
      </c>
      <c r="E22053" s="26">
        <v>42890.338792416762</v>
      </c>
      <c r="F22053" s="26">
        <v>48112.577449418517</v>
      </c>
      <c r="G22053" s="27">
        <v>71102.787868408472</v>
      </c>
      <c r="H22053" s="27">
        <v>92084.444957782383</v>
      </c>
      <c r="I22053" s="27">
        <v>113715.01927672456</v>
      </c>
    </row>
    <row r="22054" spans="1:9" x14ac:dyDescent="0.2">
      <c r="A22054" s="7">
        <v>22536</v>
      </c>
      <c r="B22054" s="7" t="s">
        <v>56</v>
      </c>
      <c r="C22054" s="7" t="s">
        <v>52</v>
      </c>
      <c r="D22054" s="25" t="s">
        <v>263</v>
      </c>
      <c r="E22054" s="26">
        <v>56502.150203122517</v>
      </c>
      <c r="F22054" s="26">
        <v>64690.867623864913</v>
      </c>
      <c r="G22054" s="27">
        <v>75166.245758324047</v>
      </c>
      <c r="H22054" s="27">
        <v>92949.667930540076</v>
      </c>
      <c r="I22054" s="27">
        <v>118983.60916440975</v>
      </c>
    </row>
    <row r="22055" spans="1:9" x14ac:dyDescent="0.2">
      <c r="A22055" s="7">
        <v>22537</v>
      </c>
      <c r="B22055" s="7" t="s">
        <v>56</v>
      </c>
      <c r="C22055" s="7" t="s">
        <v>52</v>
      </c>
      <c r="D22055" s="25" t="s">
        <v>264</v>
      </c>
      <c r="E22055" s="26">
        <v>50229.283650629288</v>
      </c>
      <c r="F22055" s="26">
        <v>63671.140548829062</v>
      </c>
      <c r="G22055" s="27">
        <v>75506.154783335995</v>
      </c>
      <c r="H22055" s="27">
        <v>94958.221260156133</v>
      </c>
      <c r="I22055" s="27">
        <v>113946.7754301418</v>
      </c>
    </row>
    <row r="22056" spans="1:9" x14ac:dyDescent="0.2">
      <c r="A22056" s="7">
        <v>22538</v>
      </c>
      <c r="B22056" s="7" t="s">
        <v>56</v>
      </c>
      <c r="C22056" s="7" t="s">
        <v>52</v>
      </c>
      <c r="D22056" s="25" t="s">
        <v>265</v>
      </c>
      <c r="E22056" s="26">
        <v>41422.549820774257</v>
      </c>
      <c r="F22056" s="26">
        <v>46289.429042536249</v>
      </c>
      <c r="G22056" s="27">
        <v>67564.643926238656</v>
      </c>
      <c r="H22056" s="27">
        <v>93474.98187828582</v>
      </c>
      <c r="I22056" s="27">
        <v>123618.73223275451</v>
      </c>
    </row>
    <row r="22057" spans="1:9" x14ac:dyDescent="0.2">
      <c r="A22057" s="7">
        <v>22539</v>
      </c>
      <c r="B22057" s="7" t="s">
        <v>56</v>
      </c>
      <c r="C22057" s="7" t="s">
        <v>52</v>
      </c>
      <c r="D22057" s="25" t="s">
        <v>266</v>
      </c>
      <c r="E22057" s="26">
        <v>63238.529062450216</v>
      </c>
      <c r="F22057" s="26">
        <v>82288.884873347139</v>
      </c>
      <c r="G22057" s="27">
        <v>95344.481515851527</v>
      </c>
      <c r="H22057" s="27">
        <v>110748.54051298392</v>
      </c>
      <c r="I22057" s="27">
        <v>121393.87315994903</v>
      </c>
    </row>
    <row r="22058" spans="1:9" x14ac:dyDescent="0.2">
      <c r="A22058" s="7">
        <v>22540</v>
      </c>
      <c r="B22058" s="7" t="s">
        <v>56</v>
      </c>
      <c r="C22058" s="7" t="s">
        <v>52</v>
      </c>
      <c r="D22058" s="25" t="s">
        <v>575</v>
      </c>
      <c r="E22058" s="26">
        <v>54725.353026923687</v>
      </c>
      <c r="F22058" s="26">
        <v>66483.115210291551</v>
      </c>
      <c r="G22058" s="27">
        <v>82520.641026764381</v>
      </c>
      <c r="H22058" s="27">
        <v>97028.576230683466</v>
      </c>
      <c r="I22058" s="27">
        <v>117562.17142345071</v>
      </c>
    </row>
    <row r="22059" spans="1:9" x14ac:dyDescent="0.2">
      <c r="A22059" s="7">
        <v>22541</v>
      </c>
      <c r="B22059" s="7" t="s">
        <v>56</v>
      </c>
      <c r="C22059" s="7" t="s">
        <v>52</v>
      </c>
      <c r="D22059" s="25" t="s">
        <v>267</v>
      </c>
      <c r="E22059" s="26">
        <v>80373.034005097987</v>
      </c>
      <c r="F22059" s="26">
        <v>105603.55390712126</v>
      </c>
      <c r="G22059" s="27">
        <v>126399.80607376136</v>
      </c>
      <c r="H22059" s="27">
        <v>146856.14921538954</v>
      </c>
      <c r="I22059" s="27">
        <v>159077.42370559185</v>
      </c>
    </row>
    <row r="22060" spans="1:9" x14ac:dyDescent="0.2">
      <c r="A22060" s="7">
        <v>22543</v>
      </c>
      <c r="B22060" s="7" t="s">
        <v>56</v>
      </c>
      <c r="C22060" s="7" t="s">
        <v>52</v>
      </c>
      <c r="D22060" s="25" t="s">
        <v>576</v>
      </c>
      <c r="E22060" s="26">
        <v>65138.929520471567</v>
      </c>
      <c r="F22060" s="26">
        <v>73250.39489007488</v>
      </c>
      <c r="G22060" s="27">
        <v>86645.900557591202</v>
      </c>
      <c r="H22060" s="27">
        <v>99315.236944400182</v>
      </c>
      <c r="I22060" s="27">
        <v>114750.19676198822</v>
      </c>
    </row>
    <row r="22061" spans="1:9" x14ac:dyDescent="0.2">
      <c r="A22061" s="7">
        <v>22544</v>
      </c>
      <c r="B22061" s="7" t="s">
        <v>56</v>
      </c>
      <c r="C22061" s="7" t="s">
        <v>52</v>
      </c>
      <c r="D22061" s="25" t="s">
        <v>269</v>
      </c>
      <c r="E22061" s="26">
        <v>48946.899601720565</v>
      </c>
      <c r="F22061" s="26">
        <v>51171.758674526056</v>
      </c>
      <c r="G22061" s="27">
        <v>54864.406718974038</v>
      </c>
      <c r="H22061" s="27">
        <v>58541.604353194198</v>
      </c>
      <c r="I22061" s="27">
        <v>80002.224159630408</v>
      </c>
    </row>
    <row r="22062" spans="1:9" x14ac:dyDescent="0.2">
      <c r="A22062" s="7">
        <v>22545</v>
      </c>
      <c r="B22062" s="7" t="s">
        <v>56</v>
      </c>
      <c r="C22062" s="7" t="s">
        <v>52</v>
      </c>
      <c r="D22062" s="25" t="s">
        <v>270</v>
      </c>
      <c r="E22062" s="26">
        <v>51403.514827943283</v>
      </c>
      <c r="F22062" s="26">
        <v>61229.975732834158</v>
      </c>
      <c r="G22062" s="27">
        <v>73528.502274175567</v>
      </c>
      <c r="H22062" s="27">
        <v>94788.266747650167</v>
      </c>
      <c r="I22062" s="27">
        <v>121162.11700653179</v>
      </c>
    </row>
    <row r="22063" spans="1:9" x14ac:dyDescent="0.2">
      <c r="A22063" s="7">
        <v>22546</v>
      </c>
      <c r="B22063" s="7" t="s">
        <v>56</v>
      </c>
      <c r="C22063" s="7" t="s">
        <v>52</v>
      </c>
      <c r="D22063" s="25" t="s">
        <v>271</v>
      </c>
      <c r="E22063" s="26">
        <v>52361.440262067874</v>
      </c>
      <c r="F22063" s="26">
        <v>57861.786303170302</v>
      </c>
      <c r="G22063" s="27">
        <v>66266.809467102124</v>
      </c>
      <c r="H22063" s="27">
        <v>74702.733451489563</v>
      </c>
      <c r="I22063" s="27">
        <v>89689.631372470933</v>
      </c>
    </row>
    <row r="22064" spans="1:9" x14ac:dyDescent="0.2">
      <c r="A22064" s="7">
        <v>22547</v>
      </c>
      <c r="B22064" s="7" t="s">
        <v>56</v>
      </c>
      <c r="C22064" s="7" t="s">
        <v>52</v>
      </c>
      <c r="D22064" s="25" t="s">
        <v>272</v>
      </c>
      <c r="E22064" s="26">
        <v>45501.458120917639</v>
      </c>
      <c r="F22064" s="26">
        <v>54802.60507806277</v>
      </c>
      <c r="G22064" s="27">
        <v>71442.696893420434</v>
      </c>
      <c r="H22064" s="27">
        <v>86089.685789389841</v>
      </c>
      <c r="I22064" s="27">
        <v>94371.105671499128</v>
      </c>
    </row>
    <row r="22065" spans="1:9" x14ac:dyDescent="0.2">
      <c r="A22065" s="7">
        <v>22548</v>
      </c>
      <c r="B22065" s="7" t="s">
        <v>56</v>
      </c>
      <c r="C22065" s="7" t="s">
        <v>52</v>
      </c>
      <c r="D22065" s="25" t="s">
        <v>273</v>
      </c>
      <c r="E22065" s="26">
        <v>69434.143563804362</v>
      </c>
      <c r="F22065" s="26">
        <v>91759.986342998251</v>
      </c>
      <c r="G22065" s="27">
        <v>119122.6628564601</v>
      </c>
      <c r="H22065" s="27">
        <v>156806.21340210291</v>
      </c>
      <c r="I22065" s="27">
        <v>195123.23076708621</v>
      </c>
    </row>
    <row r="22066" spans="1:9" x14ac:dyDescent="0.2">
      <c r="A22066" s="7">
        <v>22550</v>
      </c>
      <c r="B22066" s="7" t="s">
        <v>56</v>
      </c>
      <c r="C22066" s="7" t="s">
        <v>52</v>
      </c>
      <c r="D22066" s="25" t="s">
        <v>275</v>
      </c>
      <c r="E22066" s="26">
        <v>61353.57901465668</v>
      </c>
      <c r="F22066" s="26">
        <v>66575.817671658442</v>
      </c>
      <c r="G22066" s="27">
        <v>75058.092886729341</v>
      </c>
      <c r="H22066" s="27">
        <v>98233.708228453092</v>
      </c>
      <c r="I22066" s="27">
        <v>141633.91055838778</v>
      </c>
    </row>
    <row r="22067" spans="1:9" x14ac:dyDescent="0.2">
      <c r="A22067" s="7">
        <v>22551</v>
      </c>
      <c r="B22067" s="7" t="s">
        <v>56</v>
      </c>
      <c r="C22067" s="7" t="s">
        <v>52</v>
      </c>
      <c r="D22067" s="25" t="s">
        <v>276</v>
      </c>
      <c r="E22067" s="26">
        <v>37467.244802453402</v>
      </c>
      <c r="F22067" s="26">
        <v>45671.412633423613</v>
      </c>
      <c r="G22067" s="27">
        <v>65633.342647761674</v>
      </c>
      <c r="H22067" s="27">
        <v>95020.022901067394</v>
      </c>
      <c r="I22067" s="27">
        <v>119694.32803488927</v>
      </c>
    </row>
    <row r="22068" spans="1:9" x14ac:dyDescent="0.2">
      <c r="A22068" s="7">
        <v>22552</v>
      </c>
      <c r="B22068" s="7" t="s">
        <v>56</v>
      </c>
      <c r="C22068" s="7" t="s">
        <v>52</v>
      </c>
      <c r="D22068" s="25" t="s">
        <v>277</v>
      </c>
      <c r="E22068" s="26">
        <v>61739.83927035208</v>
      </c>
      <c r="F22068" s="26">
        <v>80929.248773299347</v>
      </c>
      <c r="G22068" s="27">
        <v>103316.8931934045</v>
      </c>
      <c r="H22068" s="27">
        <v>121332.07151903777</v>
      </c>
      <c r="I22068" s="27">
        <v>145820.97173012586</v>
      </c>
    </row>
    <row r="22069" spans="1:9" x14ac:dyDescent="0.2">
      <c r="A22069" s="7">
        <v>22553</v>
      </c>
      <c r="B22069" s="7" t="s">
        <v>56</v>
      </c>
      <c r="C22069" s="7" t="s">
        <v>52</v>
      </c>
      <c r="D22069" s="25" t="s">
        <v>278</v>
      </c>
      <c r="E22069" s="26">
        <v>66235.908646646494</v>
      </c>
      <c r="F22069" s="26">
        <v>73729.357607137179</v>
      </c>
      <c r="G22069" s="27">
        <v>86939.458351919719</v>
      </c>
      <c r="H22069" s="27">
        <v>101401.04232515534</v>
      </c>
      <c r="I22069" s="27">
        <v>119756.12967580055</v>
      </c>
    </row>
    <row r="22070" spans="1:9" x14ac:dyDescent="0.2">
      <c r="A22070" s="7">
        <v>22554</v>
      </c>
      <c r="B22070" s="7" t="s">
        <v>56</v>
      </c>
      <c r="C22070" s="7" t="s">
        <v>52</v>
      </c>
      <c r="D22070" s="25" t="s">
        <v>279</v>
      </c>
      <c r="E22070" s="26">
        <v>65571.541006850413</v>
      </c>
      <c r="F22070" s="26">
        <v>89720.532192926563</v>
      </c>
      <c r="G22070" s="27">
        <v>110609.48682093358</v>
      </c>
      <c r="H22070" s="27">
        <v>134743.0275967819</v>
      </c>
      <c r="I22070" s="27">
        <v>159185.57657718656</v>
      </c>
    </row>
    <row r="22071" spans="1:9" x14ac:dyDescent="0.2">
      <c r="A22071" s="7">
        <v>22556</v>
      </c>
      <c r="B22071" s="7" t="s">
        <v>56</v>
      </c>
      <c r="C22071" s="7" t="s">
        <v>52</v>
      </c>
      <c r="D22071" s="25" t="s">
        <v>283</v>
      </c>
      <c r="E22071" s="26">
        <v>62960.421678349536</v>
      </c>
      <c r="F22071" s="26">
        <v>75459.803552652549</v>
      </c>
      <c r="G22071" s="27">
        <v>94587.411414688555</v>
      </c>
      <c r="H22071" s="27">
        <v>144631.29014258404</v>
      </c>
      <c r="I22071" s="27">
        <v>183659.02637804684</v>
      </c>
    </row>
    <row r="22072" spans="1:9" x14ac:dyDescent="0.2">
      <c r="A22072" s="7">
        <v>22557</v>
      </c>
      <c r="B22072" s="7" t="s">
        <v>56</v>
      </c>
      <c r="C22072" s="7" t="s">
        <v>52</v>
      </c>
      <c r="D22072" s="25" t="s">
        <v>284</v>
      </c>
      <c r="E22072" s="26">
        <v>81238.256977855664</v>
      </c>
      <c r="F22072" s="26">
        <v>88067.338298550269</v>
      </c>
      <c r="G22072" s="27">
        <v>99655.145969412159</v>
      </c>
      <c r="H22072" s="27">
        <v>120744.95593038078</v>
      </c>
      <c r="I22072" s="27">
        <v>142406.43106977857</v>
      </c>
    </row>
    <row r="22073" spans="1:9" x14ac:dyDescent="0.2">
      <c r="A22073" s="7">
        <v>22558</v>
      </c>
      <c r="B22073" s="7" t="s">
        <v>56</v>
      </c>
      <c r="C22073" s="7" t="s">
        <v>52</v>
      </c>
      <c r="D22073" s="25" t="s">
        <v>285</v>
      </c>
      <c r="E22073" s="26">
        <v>51187.209084753864</v>
      </c>
      <c r="F22073" s="26">
        <v>57537.327688386176</v>
      </c>
      <c r="G22073" s="27">
        <v>65726.045109128565</v>
      </c>
      <c r="H22073" s="27">
        <v>72694.180121873505</v>
      </c>
      <c r="I22073" s="27">
        <v>76865.790883383786</v>
      </c>
    </row>
    <row r="22074" spans="1:9" x14ac:dyDescent="0.2">
      <c r="A22074" s="7">
        <v>22559</v>
      </c>
      <c r="B22074" s="7" t="s">
        <v>56</v>
      </c>
      <c r="C22074" s="7" t="s">
        <v>52</v>
      </c>
      <c r="D22074" s="25" t="s">
        <v>286</v>
      </c>
      <c r="E22074" s="26">
        <v>58016.290405448461</v>
      </c>
      <c r="F22074" s="26">
        <v>71010.085407041581</v>
      </c>
      <c r="G22074" s="27">
        <v>96024.299565875423</v>
      </c>
      <c r="H22074" s="27">
        <v>121409.32357017684</v>
      </c>
      <c r="I22074" s="27">
        <v>170541.62809463122</v>
      </c>
    </row>
    <row r="22075" spans="1:9" x14ac:dyDescent="0.2">
      <c r="A22075" s="7">
        <v>22560</v>
      </c>
      <c r="B22075" s="7" t="s">
        <v>56</v>
      </c>
      <c r="C22075" s="7" t="s">
        <v>52</v>
      </c>
      <c r="D22075" s="25" t="s">
        <v>287</v>
      </c>
      <c r="E22075" s="26">
        <v>65478.838545483508</v>
      </c>
      <c r="F22075" s="26">
        <v>77468.356882268607</v>
      </c>
      <c r="G22075" s="27">
        <v>92022.643316871123</v>
      </c>
      <c r="H22075" s="27">
        <v>144816.69506531782</v>
      </c>
      <c r="I22075" s="27">
        <v>177803.32090170463</v>
      </c>
    </row>
    <row r="22076" spans="1:9" x14ac:dyDescent="0.2">
      <c r="A22076" s="7">
        <v>22561</v>
      </c>
      <c r="B22076" s="7" t="s">
        <v>56</v>
      </c>
      <c r="C22076" s="7" t="s">
        <v>52</v>
      </c>
      <c r="D22076" s="25" t="s">
        <v>288</v>
      </c>
      <c r="E22076" s="26">
        <v>50337.436522224001</v>
      </c>
      <c r="F22076" s="26">
        <v>54756.253847379325</v>
      </c>
      <c r="G22076" s="27">
        <v>70376.61858770113</v>
      </c>
      <c r="H22076" s="27">
        <v>98017.402485263665</v>
      </c>
      <c r="I22076" s="27">
        <v>114533.89101879879</v>
      </c>
    </row>
    <row r="22077" spans="1:9" x14ac:dyDescent="0.2">
      <c r="A22077" s="7">
        <v>22562</v>
      </c>
      <c r="B22077" s="7" t="s">
        <v>56</v>
      </c>
      <c r="C22077" s="7" t="s">
        <v>52</v>
      </c>
      <c r="D22077" s="25" t="s">
        <v>289</v>
      </c>
      <c r="E22077" s="26">
        <v>49920.27544607297</v>
      </c>
      <c r="F22077" s="26">
        <v>55096.16287239128</v>
      </c>
      <c r="G22077" s="27">
        <v>65293.433622749726</v>
      </c>
      <c r="H22077" s="27">
        <v>83169.558256332646</v>
      </c>
      <c r="I22077" s="27">
        <v>96765.919256810594</v>
      </c>
    </row>
    <row r="22078" spans="1:9" x14ac:dyDescent="0.2">
      <c r="A22078" s="7">
        <v>22563</v>
      </c>
      <c r="B22078" s="7" t="s">
        <v>56</v>
      </c>
      <c r="C22078" s="7" t="s">
        <v>52</v>
      </c>
      <c r="D22078" s="25" t="s">
        <v>291</v>
      </c>
      <c r="E22078" s="26">
        <v>58819.711737294885</v>
      </c>
      <c r="F22078" s="26">
        <v>71319.093611597898</v>
      </c>
      <c r="G22078" s="27">
        <v>88639.003476979458</v>
      </c>
      <c r="H22078" s="27">
        <v>111876.42045961447</v>
      </c>
      <c r="I22078" s="27">
        <v>147118.8061892624</v>
      </c>
    </row>
    <row r="22079" spans="1:9" x14ac:dyDescent="0.2">
      <c r="A22079" s="7">
        <v>22564</v>
      </c>
      <c r="B22079" s="7" t="s">
        <v>56</v>
      </c>
      <c r="C22079" s="7" t="s">
        <v>52</v>
      </c>
      <c r="D22079" s="25" t="s">
        <v>292</v>
      </c>
      <c r="E22079" s="26">
        <v>57568.228508841807</v>
      </c>
      <c r="F22079" s="26">
        <v>71890.758790027088</v>
      </c>
      <c r="G22079" s="27">
        <v>88530.850605384738</v>
      </c>
      <c r="H22079" s="27">
        <v>105309.99611279274</v>
      </c>
      <c r="I22079" s="27">
        <v>120374.14608491318</v>
      </c>
    </row>
    <row r="22080" spans="1:9" x14ac:dyDescent="0.2">
      <c r="A22080" s="7">
        <v>22565</v>
      </c>
      <c r="B22080" s="7" t="s">
        <v>56</v>
      </c>
      <c r="C22080" s="7" t="s">
        <v>52</v>
      </c>
      <c r="D22080" s="25" t="s">
        <v>293</v>
      </c>
      <c r="E22080" s="26">
        <v>60998.219579416917</v>
      </c>
      <c r="F22080" s="26">
        <v>67564.643926238656</v>
      </c>
      <c r="G22080" s="27">
        <v>78812.542572088583</v>
      </c>
      <c r="H22080" s="27">
        <v>110532.23476979449</v>
      </c>
      <c r="I22080" s="27">
        <v>143936.02168233233</v>
      </c>
    </row>
    <row r="22081" spans="1:9" x14ac:dyDescent="0.2">
      <c r="A22081" s="7">
        <v>22566</v>
      </c>
      <c r="B22081" s="7" t="s">
        <v>56</v>
      </c>
      <c r="C22081" s="7" t="s">
        <v>52</v>
      </c>
      <c r="D22081" s="25" t="s">
        <v>669</v>
      </c>
      <c r="E22081" s="26">
        <v>53551.121849609692</v>
      </c>
      <c r="F22081" s="26">
        <v>65185.280751155013</v>
      </c>
      <c r="G22081" s="27">
        <v>82953.252513143219</v>
      </c>
      <c r="H22081" s="27">
        <v>93567.684339652711</v>
      </c>
      <c r="I22081" s="27">
        <v>100520.36894216984</v>
      </c>
    </row>
    <row r="22082" spans="1:9" x14ac:dyDescent="0.2">
      <c r="A22082" s="7">
        <v>22567</v>
      </c>
      <c r="B22082" s="7" t="s">
        <v>56</v>
      </c>
      <c r="C22082" s="7" t="s">
        <v>52</v>
      </c>
      <c r="D22082" s="25" t="s">
        <v>294</v>
      </c>
      <c r="E22082" s="26">
        <v>81238.256977855664</v>
      </c>
      <c r="F22082" s="26">
        <v>90709.358447506776</v>
      </c>
      <c r="G22082" s="27">
        <v>112973.3995857894</v>
      </c>
      <c r="H22082" s="27">
        <v>151105.01202803888</v>
      </c>
      <c r="I22082" s="27">
        <v>198537.7714274335</v>
      </c>
    </row>
    <row r="22083" spans="1:9" x14ac:dyDescent="0.2">
      <c r="A22083" s="7">
        <v>22568</v>
      </c>
      <c r="B22083" s="7" t="s">
        <v>56</v>
      </c>
      <c r="C22083" s="7" t="s">
        <v>52</v>
      </c>
      <c r="D22083" s="25" t="s">
        <v>295</v>
      </c>
      <c r="E22083" s="26">
        <v>68862.478385375187</v>
      </c>
      <c r="F22083" s="26">
        <v>82350.686514258414</v>
      </c>
      <c r="G22083" s="27">
        <v>91559.131010036639</v>
      </c>
      <c r="H22083" s="27">
        <v>102080.86037517923</v>
      </c>
      <c r="I22083" s="27">
        <v>144847.59588577348</v>
      </c>
    </row>
    <row r="22084" spans="1:9" x14ac:dyDescent="0.2">
      <c r="A22084" s="7">
        <v>22569</v>
      </c>
      <c r="B22084" s="7" t="s">
        <v>56</v>
      </c>
      <c r="C22084" s="7" t="s">
        <v>52</v>
      </c>
      <c r="D22084" s="25" t="s">
        <v>296</v>
      </c>
      <c r="E22084" s="26">
        <v>54030.084566671983</v>
      </c>
      <c r="F22084" s="26">
        <v>70191.213664967348</v>
      </c>
      <c r="G22084" s="27">
        <v>88206.391990600619</v>
      </c>
      <c r="H22084" s="27">
        <v>101818.20340130637</v>
      </c>
      <c r="I22084" s="27">
        <v>119029.96039509321</v>
      </c>
    </row>
    <row r="22085" spans="1:9" x14ac:dyDescent="0.2">
      <c r="A22085" s="7">
        <v>22570</v>
      </c>
      <c r="B22085" s="7" t="s">
        <v>56</v>
      </c>
      <c r="C22085" s="7" t="s">
        <v>52</v>
      </c>
      <c r="D22085" s="25" t="s">
        <v>298</v>
      </c>
      <c r="E22085" s="26">
        <v>60318.401529393021</v>
      </c>
      <c r="F22085" s="26">
        <v>69372.341922893116</v>
      </c>
      <c r="G22085" s="27">
        <v>83246.810307471736</v>
      </c>
      <c r="H22085" s="27">
        <v>97831.997562529883</v>
      </c>
      <c r="I22085" s="27">
        <v>120497.74936673572</v>
      </c>
    </row>
    <row r="22086" spans="1:9" x14ac:dyDescent="0.2">
      <c r="A22086" s="7">
        <v>22571</v>
      </c>
      <c r="B22086" s="7" t="s">
        <v>56</v>
      </c>
      <c r="C22086" s="7" t="s">
        <v>52</v>
      </c>
      <c r="D22086" s="25" t="s">
        <v>299</v>
      </c>
      <c r="E22086" s="26">
        <v>70237.564895650794</v>
      </c>
      <c r="F22086" s="26">
        <v>81748.120515373594</v>
      </c>
      <c r="G22086" s="27">
        <v>97244.881973872863</v>
      </c>
      <c r="H22086" s="27">
        <v>118365.59275529713</v>
      </c>
      <c r="I22086" s="27">
        <v>226997.42706707027</v>
      </c>
    </row>
    <row r="22087" spans="1:9" x14ac:dyDescent="0.2">
      <c r="A22087" s="7">
        <v>22572</v>
      </c>
      <c r="B22087" s="7" t="s">
        <v>56</v>
      </c>
      <c r="C22087" s="7" t="s">
        <v>52</v>
      </c>
      <c r="D22087" s="25" t="s">
        <v>300</v>
      </c>
      <c r="E22087" s="26">
        <v>53180.312004142106</v>
      </c>
      <c r="F22087" s="26">
        <v>64876.272546598695</v>
      </c>
      <c r="G22087" s="27">
        <v>77406.555241357331</v>
      </c>
      <c r="H22087" s="27">
        <v>93073.271212362597</v>
      </c>
      <c r="I22087" s="27">
        <v>125426.43022940897</v>
      </c>
    </row>
    <row r="22088" spans="1:9" x14ac:dyDescent="0.2">
      <c r="A22088" s="7">
        <v>22573</v>
      </c>
      <c r="B22088" s="7" t="s">
        <v>56</v>
      </c>
      <c r="C22088" s="7" t="s">
        <v>52</v>
      </c>
      <c r="D22088" s="25" t="s">
        <v>302</v>
      </c>
      <c r="E22088" s="26">
        <v>42843.987561733316</v>
      </c>
      <c r="F22088" s="26">
        <v>48282.531961924484</v>
      </c>
      <c r="G22088" s="27">
        <v>62527.81019197069</v>
      </c>
      <c r="H22088" s="27">
        <v>78951.59626413892</v>
      </c>
      <c r="I22088" s="27">
        <v>119045.41080532102</v>
      </c>
    </row>
    <row r="22089" spans="1:9" x14ac:dyDescent="0.2">
      <c r="A22089" s="7">
        <v>22574</v>
      </c>
      <c r="B22089" s="7" t="s">
        <v>56</v>
      </c>
      <c r="C22089" s="7" t="s">
        <v>52</v>
      </c>
      <c r="D22089" s="25" t="s">
        <v>303</v>
      </c>
      <c r="E22089" s="26">
        <v>55420.621487175405</v>
      </c>
      <c r="F22089" s="26">
        <v>67904.552951250604</v>
      </c>
      <c r="G22089" s="27">
        <v>84482.843125696993</v>
      </c>
      <c r="H22089" s="27">
        <v>110810.34215389517</v>
      </c>
      <c r="I22089" s="27">
        <v>127141.42576469651</v>
      </c>
    </row>
    <row r="22090" spans="1:9" x14ac:dyDescent="0.2">
      <c r="A22090" s="7">
        <v>22575</v>
      </c>
      <c r="B22090" s="7" t="s">
        <v>56</v>
      </c>
      <c r="C22090" s="7" t="s">
        <v>52</v>
      </c>
      <c r="D22090" s="25" t="s">
        <v>304</v>
      </c>
      <c r="E22090" s="26">
        <v>55729.62969173173</v>
      </c>
      <c r="F22090" s="26">
        <v>65633.342647761674</v>
      </c>
      <c r="G22090" s="27">
        <v>77452.906472040777</v>
      </c>
      <c r="H22090" s="27">
        <v>92918.767110084445</v>
      </c>
      <c r="I22090" s="27">
        <v>108956.29292655727</v>
      </c>
    </row>
    <row r="22091" spans="1:9" x14ac:dyDescent="0.2">
      <c r="A22091" s="7">
        <v>22576</v>
      </c>
      <c r="B22091" s="7" t="s">
        <v>56</v>
      </c>
      <c r="C22091" s="7" t="s">
        <v>52</v>
      </c>
      <c r="D22091" s="25" t="s">
        <v>305</v>
      </c>
      <c r="E22091" s="26">
        <v>54354.543181456116</v>
      </c>
      <c r="F22091" s="26">
        <v>62512.359781742882</v>
      </c>
      <c r="G22091" s="27">
        <v>75954.216679942663</v>
      </c>
      <c r="H22091" s="27">
        <v>90832.961729329298</v>
      </c>
      <c r="I22091" s="27">
        <v>103023.33539907599</v>
      </c>
    </row>
    <row r="22092" spans="1:9" x14ac:dyDescent="0.2">
      <c r="A22092" s="7">
        <v>22577</v>
      </c>
      <c r="B22092" s="7" t="s">
        <v>56</v>
      </c>
      <c r="C22092" s="7" t="s">
        <v>52</v>
      </c>
      <c r="D22092" s="25" t="s">
        <v>583</v>
      </c>
      <c r="E22092" s="26">
        <v>61276.326963517604</v>
      </c>
      <c r="F22092" s="26">
        <v>68646.17264218576</v>
      </c>
      <c r="G22092" s="27">
        <v>80635.690978970859</v>
      </c>
      <c r="H22092" s="27">
        <v>108600.93349131753</v>
      </c>
      <c r="I22092" s="27">
        <v>124885.66587143541</v>
      </c>
    </row>
    <row r="22093" spans="1:9" x14ac:dyDescent="0.2">
      <c r="A22093" s="7">
        <v>22578</v>
      </c>
      <c r="B22093" s="7" t="s">
        <v>56</v>
      </c>
      <c r="C22093" s="7" t="s">
        <v>52</v>
      </c>
      <c r="D22093" s="25" t="s">
        <v>306</v>
      </c>
      <c r="E22093" s="26">
        <v>49812.122574478257</v>
      </c>
      <c r="F22093" s="26">
        <v>59345.025685040629</v>
      </c>
      <c r="G22093" s="27">
        <v>78518.984777760081</v>
      </c>
      <c r="H22093" s="27">
        <v>109852.4167197706</v>
      </c>
      <c r="I22093" s="27">
        <v>121610.17890313845</v>
      </c>
    </row>
    <row r="22094" spans="1:9" x14ac:dyDescent="0.2">
      <c r="A22094" s="7">
        <v>22579</v>
      </c>
      <c r="B22094" s="7" t="s">
        <v>56</v>
      </c>
      <c r="C22094" s="7" t="s">
        <v>52</v>
      </c>
      <c r="D22094" s="25" t="s">
        <v>307</v>
      </c>
      <c r="E22094" s="26">
        <v>53164.861593914298</v>
      </c>
      <c r="F22094" s="26">
        <v>66606.718492114072</v>
      </c>
      <c r="G22094" s="27">
        <v>90075.891628166326</v>
      </c>
      <c r="H22094" s="27">
        <v>109713.36302772026</v>
      </c>
      <c r="I22094" s="27">
        <v>122104.59203042855</v>
      </c>
    </row>
    <row r="22095" spans="1:9" x14ac:dyDescent="0.2">
      <c r="A22095" s="7">
        <v>22580</v>
      </c>
      <c r="B22095" s="7" t="s">
        <v>56</v>
      </c>
      <c r="C22095" s="7" t="s">
        <v>52</v>
      </c>
      <c r="D22095" s="25" t="s">
        <v>308</v>
      </c>
      <c r="E22095" s="26">
        <v>43879.165046996975</v>
      </c>
      <c r="F22095" s="26">
        <v>72925.936275290747</v>
      </c>
      <c r="G22095" s="27">
        <v>89766.883423610008</v>
      </c>
      <c r="H22095" s="27">
        <v>100674.873044448</v>
      </c>
      <c r="I22095" s="27">
        <v>118102.93578142425</v>
      </c>
    </row>
    <row r="22096" spans="1:9" x14ac:dyDescent="0.2">
      <c r="A22096" s="7">
        <v>22581</v>
      </c>
      <c r="B22096" s="7" t="s">
        <v>56</v>
      </c>
      <c r="C22096" s="7" t="s">
        <v>52</v>
      </c>
      <c r="D22096" s="25" t="s">
        <v>311</v>
      </c>
      <c r="E22096" s="26">
        <v>55173.414923530356</v>
      </c>
      <c r="F22096" s="26">
        <v>71705.353867293292</v>
      </c>
      <c r="G22096" s="27">
        <v>87727.429273538321</v>
      </c>
      <c r="H22096" s="27">
        <v>96982.225000000006</v>
      </c>
      <c r="I22096" s="27">
        <v>115955.32875975785</v>
      </c>
    </row>
    <row r="22097" spans="1:9" x14ac:dyDescent="0.2">
      <c r="A22097" s="7">
        <v>22582</v>
      </c>
      <c r="B22097" s="7" t="s">
        <v>56</v>
      </c>
      <c r="C22097" s="7" t="s">
        <v>52</v>
      </c>
      <c r="D22097" s="25" t="s">
        <v>312</v>
      </c>
      <c r="E22097" s="26">
        <v>53736.526772343474</v>
      </c>
      <c r="F22097" s="26">
        <v>64629.065982953645</v>
      </c>
      <c r="G22097" s="27">
        <v>79538.711852795925</v>
      </c>
      <c r="H22097" s="27">
        <v>94973.671670383948</v>
      </c>
      <c r="I22097" s="27">
        <v>117484.91937231163</v>
      </c>
    </row>
    <row r="22098" spans="1:9" x14ac:dyDescent="0.2">
      <c r="A22098" s="7">
        <v>22583</v>
      </c>
      <c r="B22098" s="7" t="s">
        <v>56</v>
      </c>
      <c r="C22098" s="7" t="s">
        <v>52</v>
      </c>
      <c r="D22098" s="25" t="s">
        <v>313</v>
      </c>
      <c r="E22098" s="26">
        <v>57583.678919069622</v>
      </c>
      <c r="F22098" s="26">
        <v>65633.342647761674</v>
      </c>
      <c r="G22098" s="27">
        <v>75614.307654930701</v>
      </c>
      <c r="H22098" s="27">
        <v>90199.494909988847</v>
      </c>
      <c r="I22098" s="27">
        <v>111273.85446072965</v>
      </c>
    </row>
    <row r="22099" spans="1:9" x14ac:dyDescent="0.2">
      <c r="A22099" s="7">
        <v>22584</v>
      </c>
      <c r="B22099" s="7" t="s">
        <v>56</v>
      </c>
      <c r="C22099" s="7" t="s">
        <v>52</v>
      </c>
      <c r="D22099" s="25" t="s">
        <v>314</v>
      </c>
      <c r="E22099" s="26">
        <v>52794.05174844672</v>
      </c>
      <c r="F22099" s="26">
        <v>59345.025685040629</v>
      </c>
      <c r="G22099" s="27">
        <v>72045.26289230524</v>
      </c>
      <c r="H22099" s="27">
        <v>88067.338298550269</v>
      </c>
      <c r="I22099" s="27">
        <v>104599.27724231321</v>
      </c>
    </row>
    <row r="22100" spans="1:9" x14ac:dyDescent="0.2">
      <c r="A22100" s="7">
        <v>22585</v>
      </c>
      <c r="B22100" s="7" t="s">
        <v>56</v>
      </c>
      <c r="C22100" s="7" t="s">
        <v>52</v>
      </c>
      <c r="D22100" s="25" t="s">
        <v>315</v>
      </c>
      <c r="E22100" s="26">
        <v>63547.537267006541</v>
      </c>
      <c r="F22100" s="26">
        <v>70283.916126334239</v>
      </c>
      <c r="G22100" s="27">
        <v>85950.632097339505</v>
      </c>
      <c r="H22100" s="27">
        <v>113066.1020471563</v>
      </c>
      <c r="I22100" s="27">
        <v>127743.99176358133</v>
      </c>
    </row>
    <row r="22101" spans="1:9" x14ac:dyDescent="0.2">
      <c r="A22101" s="7">
        <v>22586</v>
      </c>
      <c r="B22101" s="7" t="s">
        <v>56</v>
      </c>
      <c r="C22101" s="7" t="s">
        <v>52</v>
      </c>
      <c r="D22101" s="25" t="s">
        <v>316</v>
      </c>
      <c r="E22101" s="26">
        <v>40495.525207105311</v>
      </c>
      <c r="F22101" s="26">
        <v>45130.648275450054</v>
      </c>
      <c r="G22101" s="27">
        <v>59715.835530508208</v>
      </c>
      <c r="H22101" s="27">
        <v>82984.153333598864</v>
      </c>
      <c r="I22101" s="27">
        <v>112633.49056077744</v>
      </c>
    </row>
    <row r="22102" spans="1:9" x14ac:dyDescent="0.2">
      <c r="A22102" s="7">
        <v>22588</v>
      </c>
      <c r="B22102" s="7" t="s">
        <v>56</v>
      </c>
      <c r="C22102" s="7" t="s">
        <v>52</v>
      </c>
      <c r="D22102" s="25" t="s">
        <v>318</v>
      </c>
      <c r="E22102" s="26">
        <v>61353.57901465668</v>
      </c>
      <c r="F22102" s="26">
        <v>81902.62461765176</v>
      </c>
      <c r="G22102" s="27">
        <v>104274.81862752908</v>
      </c>
      <c r="H22102" s="27">
        <v>135422.8456468058</v>
      </c>
      <c r="I22102" s="27">
        <v>176320.08151983432</v>
      </c>
    </row>
    <row r="22103" spans="1:9" x14ac:dyDescent="0.2">
      <c r="A22103" s="7">
        <v>22589</v>
      </c>
      <c r="B22103" s="7" t="s">
        <v>56</v>
      </c>
      <c r="C22103" s="7" t="s">
        <v>52</v>
      </c>
      <c r="D22103" s="25" t="s">
        <v>319</v>
      </c>
      <c r="E22103" s="26">
        <v>57552.778098613999</v>
      </c>
      <c r="F22103" s="26">
        <v>69913.106280866661</v>
      </c>
      <c r="G22103" s="27">
        <v>89813.234654293454</v>
      </c>
      <c r="H22103" s="27">
        <v>116635.14680978176</v>
      </c>
      <c r="I22103" s="27">
        <v>150162.53700414213</v>
      </c>
    </row>
    <row r="22104" spans="1:9" x14ac:dyDescent="0.2">
      <c r="A22104" s="7">
        <v>22590</v>
      </c>
      <c r="B22104" s="7" t="s">
        <v>56</v>
      </c>
      <c r="C22104" s="7" t="s">
        <v>52</v>
      </c>
      <c r="D22104" s="25" t="s">
        <v>321</v>
      </c>
      <c r="E22104" s="26">
        <v>56857.50963836228</v>
      </c>
      <c r="F22104" s="26">
        <v>69140.585769475874</v>
      </c>
      <c r="G22104" s="27">
        <v>86074.235379162026</v>
      </c>
      <c r="H22104" s="27">
        <v>101880.00504221763</v>
      </c>
      <c r="I22104" s="27">
        <v>123665.08346343794</v>
      </c>
    </row>
    <row r="22105" spans="1:9" x14ac:dyDescent="0.2">
      <c r="A22105" s="7">
        <v>22591</v>
      </c>
      <c r="B22105" s="7" t="s">
        <v>56</v>
      </c>
      <c r="C22105" s="7" t="s">
        <v>52</v>
      </c>
      <c r="D22105" s="25" t="s">
        <v>322</v>
      </c>
      <c r="E22105" s="26">
        <v>64891.722956826517</v>
      </c>
      <c r="F22105" s="26">
        <v>72277.019045722482</v>
      </c>
      <c r="G22105" s="27">
        <v>95885.245873825072</v>
      </c>
      <c r="H22105" s="27">
        <v>132286.41237055918</v>
      </c>
      <c r="I22105" s="27">
        <v>167219.78989565081</v>
      </c>
    </row>
    <row r="22106" spans="1:9" x14ac:dyDescent="0.2">
      <c r="A22106" s="7">
        <v>22592</v>
      </c>
      <c r="B22106" s="7" t="s">
        <v>56</v>
      </c>
      <c r="C22106" s="7" t="s">
        <v>52</v>
      </c>
      <c r="D22106" s="25" t="s">
        <v>323</v>
      </c>
      <c r="E22106" s="26">
        <v>75552.50601401944</v>
      </c>
      <c r="F22106" s="26">
        <v>101725.50093993948</v>
      </c>
      <c r="G22106" s="27">
        <v>116387.9402461367</v>
      </c>
      <c r="H22106" s="27">
        <v>140536.93143221285</v>
      </c>
      <c r="I22106" s="27">
        <v>175269.45362434283</v>
      </c>
    </row>
    <row r="22107" spans="1:9" x14ac:dyDescent="0.2">
      <c r="A22107" s="7">
        <v>22593</v>
      </c>
      <c r="B22107" s="7" t="s">
        <v>56</v>
      </c>
      <c r="C22107" s="7" t="s">
        <v>52</v>
      </c>
      <c r="D22107" s="25" t="s">
        <v>324</v>
      </c>
      <c r="E22107" s="26">
        <v>79492.360622112479</v>
      </c>
      <c r="F22107" s="26">
        <v>98759.022176198821</v>
      </c>
      <c r="G22107" s="27">
        <v>115862.62629839095</v>
      </c>
      <c r="H22107" s="27">
        <v>137323.24610482715</v>
      </c>
      <c r="I22107" s="27">
        <v>158428.50647602358</v>
      </c>
    </row>
    <row r="22108" spans="1:9" x14ac:dyDescent="0.2">
      <c r="A22108" s="7">
        <v>22594</v>
      </c>
      <c r="B22108" s="7" t="s">
        <v>56</v>
      </c>
      <c r="C22108" s="7" t="s">
        <v>52</v>
      </c>
      <c r="D22108" s="25" t="s">
        <v>325</v>
      </c>
      <c r="E22108" s="26">
        <v>59066.918300939949</v>
      </c>
      <c r="F22108" s="26">
        <v>83138.657435877016</v>
      </c>
      <c r="G22108" s="27">
        <v>101771.85217062291</v>
      </c>
      <c r="H22108" s="27">
        <v>122815.31090090809</v>
      </c>
      <c r="I22108" s="27">
        <v>173044.59455153736</v>
      </c>
    </row>
    <row r="22109" spans="1:9" x14ac:dyDescent="0.2">
      <c r="A22109" s="7">
        <v>22595</v>
      </c>
      <c r="B22109" s="7" t="s">
        <v>56</v>
      </c>
      <c r="C22109" s="7" t="s">
        <v>52</v>
      </c>
      <c r="D22109" s="25" t="s">
        <v>327</v>
      </c>
      <c r="E22109" s="26">
        <v>62713.215114704486</v>
      </c>
      <c r="F22109" s="26">
        <v>65911.450031862361</v>
      </c>
      <c r="G22109" s="27">
        <v>71195.490329775377</v>
      </c>
      <c r="H22109" s="27">
        <v>76494.981037916208</v>
      </c>
      <c r="I22109" s="27">
        <v>90353.999012267013</v>
      </c>
    </row>
    <row r="22110" spans="1:9" x14ac:dyDescent="0.2">
      <c r="A22110" s="7">
        <v>22596</v>
      </c>
      <c r="B22110" s="7" t="s">
        <v>56</v>
      </c>
      <c r="C22110" s="7" t="s">
        <v>52</v>
      </c>
      <c r="D22110" s="25" t="s">
        <v>328</v>
      </c>
      <c r="E22110" s="26">
        <v>61616.235988529559</v>
      </c>
      <c r="F22110" s="26">
        <v>73296.746120758326</v>
      </c>
      <c r="G22110" s="27">
        <v>106113.41744463916</v>
      </c>
      <c r="H22110" s="27">
        <v>132564.51975465988</v>
      </c>
      <c r="I22110" s="27">
        <v>160344.35734427275</v>
      </c>
    </row>
    <row r="22111" spans="1:9" x14ac:dyDescent="0.2">
      <c r="A22111" s="7">
        <v>22597</v>
      </c>
      <c r="B22111" s="7" t="s">
        <v>56</v>
      </c>
      <c r="C22111" s="7" t="s">
        <v>52</v>
      </c>
      <c r="D22111" s="25" t="s">
        <v>670</v>
      </c>
      <c r="E22111" s="26">
        <v>76958.493344750677</v>
      </c>
      <c r="F22111" s="26">
        <v>88407.247323562216</v>
      </c>
      <c r="G22111" s="27">
        <v>109234.40031065798</v>
      </c>
      <c r="H22111" s="27">
        <v>132162.80908873669</v>
      </c>
      <c r="I22111" s="27">
        <v>148864.70254500557</v>
      </c>
    </row>
    <row r="22112" spans="1:9" x14ac:dyDescent="0.2">
      <c r="A22112" s="7">
        <v>22598</v>
      </c>
      <c r="B22112" s="7" t="s">
        <v>56</v>
      </c>
      <c r="C22112" s="7" t="s">
        <v>52</v>
      </c>
      <c r="D22112" s="25" t="s">
        <v>329</v>
      </c>
      <c r="E22112" s="26">
        <v>52083.332877967187</v>
      </c>
      <c r="F22112" s="26">
        <v>60349.302349848658</v>
      </c>
      <c r="G22112" s="27">
        <v>71767.155508204567</v>
      </c>
      <c r="H22112" s="27">
        <v>85147.210765493073</v>
      </c>
      <c r="I22112" s="27">
        <v>100690.32345467582</v>
      </c>
    </row>
    <row r="22113" spans="1:9" x14ac:dyDescent="0.2">
      <c r="A22113" s="7">
        <v>22599</v>
      </c>
      <c r="B22113" s="7" t="s">
        <v>56</v>
      </c>
      <c r="C22113" s="7" t="s">
        <v>52</v>
      </c>
      <c r="D22113" s="25" t="s">
        <v>330</v>
      </c>
      <c r="E22113" s="26">
        <v>52176.035339334077</v>
      </c>
      <c r="F22113" s="26">
        <v>63470.285215867458</v>
      </c>
      <c r="G22113" s="27">
        <v>79693.215955074091</v>
      </c>
      <c r="H22113" s="27">
        <v>96595.964744304612</v>
      </c>
      <c r="I22113" s="27">
        <v>115244.60988927832</v>
      </c>
    </row>
    <row r="22114" spans="1:9" x14ac:dyDescent="0.2">
      <c r="A22114" s="7">
        <v>22600</v>
      </c>
      <c r="B22114" s="7" t="s">
        <v>56</v>
      </c>
      <c r="C22114" s="7" t="s">
        <v>52</v>
      </c>
      <c r="D22114" s="25" t="s">
        <v>331</v>
      </c>
      <c r="E22114" s="26">
        <v>48915.998781264941</v>
      </c>
      <c r="F22114" s="26">
        <v>63578.438087462171</v>
      </c>
      <c r="G22114" s="27">
        <v>83694.87220407839</v>
      </c>
      <c r="H22114" s="27">
        <v>98511.815612553764</v>
      </c>
      <c r="I22114" s="27">
        <v>121038.51372470925</v>
      </c>
    </row>
    <row r="22115" spans="1:9" x14ac:dyDescent="0.2">
      <c r="A22115" s="7">
        <v>22601</v>
      </c>
      <c r="B22115" s="7" t="s">
        <v>56</v>
      </c>
      <c r="C22115" s="7" t="s">
        <v>52</v>
      </c>
      <c r="D22115" s="25" t="s">
        <v>332</v>
      </c>
      <c r="E22115" s="26">
        <v>81531.814772184167</v>
      </c>
      <c r="F22115" s="26">
        <v>90276.746961127938</v>
      </c>
      <c r="G22115" s="27">
        <v>104522.02519117414</v>
      </c>
      <c r="H22115" s="27">
        <v>119107.21244623228</v>
      </c>
      <c r="I22115" s="27">
        <v>132193.70990919229</v>
      </c>
    </row>
    <row r="22116" spans="1:9" x14ac:dyDescent="0.2">
      <c r="A22116" s="7">
        <v>22602</v>
      </c>
      <c r="B22116" s="7" t="s">
        <v>56</v>
      </c>
      <c r="C22116" s="7" t="s">
        <v>52</v>
      </c>
      <c r="D22116" s="25" t="s">
        <v>333</v>
      </c>
      <c r="E22116" s="26">
        <v>49858.473805161702</v>
      </c>
      <c r="F22116" s="26">
        <v>63702.0413692847</v>
      </c>
      <c r="G22116" s="27">
        <v>82644.244308586902</v>
      </c>
      <c r="H22116" s="27">
        <v>112293.58153576549</v>
      </c>
      <c r="I22116" s="27">
        <v>131467.54062848495</v>
      </c>
    </row>
    <row r="22117" spans="1:9" x14ac:dyDescent="0.2">
      <c r="A22117" s="7">
        <v>22603</v>
      </c>
      <c r="B22117" s="7" t="s">
        <v>56</v>
      </c>
      <c r="C22117" s="7" t="s">
        <v>52</v>
      </c>
      <c r="D22117" s="25" t="s">
        <v>334</v>
      </c>
      <c r="E22117" s="26">
        <v>65478.838545483508</v>
      </c>
      <c r="F22117" s="26">
        <v>75614.307654930701</v>
      </c>
      <c r="G22117" s="27">
        <v>87804.681324677411</v>
      </c>
      <c r="H22117" s="27">
        <v>102019.05873426798</v>
      </c>
      <c r="I22117" s="27">
        <v>119091.76203600447</v>
      </c>
    </row>
    <row r="22118" spans="1:9" x14ac:dyDescent="0.2">
      <c r="A22118" s="7">
        <v>22604</v>
      </c>
      <c r="B22118" s="7" t="s">
        <v>56</v>
      </c>
      <c r="C22118" s="7" t="s">
        <v>52</v>
      </c>
      <c r="D22118" s="25" t="s">
        <v>336</v>
      </c>
      <c r="E22118" s="26">
        <v>66436.763979608106</v>
      </c>
      <c r="F22118" s="26">
        <v>84977.256252987092</v>
      </c>
      <c r="G22118" s="27">
        <v>103610.45098773301</v>
      </c>
      <c r="H22118" s="27">
        <v>122212.74490202326</v>
      </c>
      <c r="I22118" s="27">
        <v>137245.99405368807</v>
      </c>
    </row>
    <row r="22119" spans="1:9" x14ac:dyDescent="0.2">
      <c r="A22119" s="7">
        <v>22605</v>
      </c>
      <c r="B22119" s="7" t="s">
        <v>56</v>
      </c>
      <c r="C22119" s="7" t="s">
        <v>52</v>
      </c>
      <c r="D22119" s="25" t="s">
        <v>337</v>
      </c>
      <c r="E22119" s="26">
        <v>61909.793782858054</v>
      </c>
      <c r="F22119" s="26">
        <v>78781.641751632953</v>
      </c>
      <c r="G22119" s="27">
        <v>99995.054994424092</v>
      </c>
      <c r="H22119" s="27">
        <v>123247.92238728692</v>
      </c>
      <c r="I22119" s="27">
        <v>153129.01576788275</v>
      </c>
    </row>
    <row r="22120" spans="1:9" x14ac:dyDescent="0.2">
      <c r="A22120" s="7">
        <v>22606</v>
      </c>
      <c r="B22120" s="7" t="s">
        <v>56</v>
      </c>
      <c r="C22120" s="7" t="s">
        <v>52</v>
      </c>
      <c r="D22120" s="25" t="s">
        <v>338</v>
      </c>
      <c r="E22120" s="26">
        <v>65865.098801178916</v>
      </c>
      <c r="F22120" s="26">
        <v>77483.807292496422</v>
      </c>
      <c r="G22120" s="27">
        <v>94278.403210132237</v>
      </c>
      <c r="H22120" s="27">
        <v>115352.76276087304</v>
      </c>
      <c r="I22120" s="27">
        <v>137122.39077186555</v>
      </c>
    </row>
    <row r="22121" spans="1:9" x14ac:dyDescent="0.2">
      <c r="A22121" s="7">
        <v>22607</v>
      </c>
      <c r="B22121" s="7" t="s">
        <v>56</v>
      </c>
      <c r="C22121" s="7" t="s">
        <v>52</v>
      </c>
      <c r="D22121" s="25" t="s">
        <v>339</v>
      </c>
      <c r="E22121" s="26">
        <v>28027.044153257928</v>
      </c>
      <c r="F22121" s="26">
        <v>48220.730321013223</v>
      </c>
      <c r="G22121" s="27">
        <v>74919.03919467899</v>
      </c>
      <c r="H22121" s="27">
        <v>110037.82164250439</v>
      </c>
      <c r="I22121" s="27">
        <v>173060.04496176518</v>
      </c>
    </row>
    <row r="22122" spans="1:9" x14ac:dyDescent="0.2">
      <c r="A22122" s="7">
        <v>22608</v>
      </c>
      <c r="B22122" s="7" t="s">
        <v>56</v>
      </c>
      <c r="C22122" s="7" t="s">
        <v>52</v>
      </c>
      <c r="D22122" s="25" t="s">
        <v>340</v>
      </c>
      <c r="E22122" s="26">
        <v>51619.82057113271</v>
      </c>
      <c r="F22122" s="26">
        <v>66174.107005735234</v>
      </c>
      <c r="G22122" s="27">
        <v>85687.975123466633</v>
      </c>
      <c r="H22122" s="27">
        <v>95900.696284052901</v>
      </c>
      <c r="I22122" s="27">
        <v>113344.20943125697</v>
      </c>
    </row>
    <row r="22123" spans="1:9" x14ac:dyDescent="0.2">
      <c r="A22123" s="7">
        <v>22609</v>
      </c>
      <c r="B22123" s="7" t="s">
        <v>56</v>
      </c>
      <c r="C22123" s="7" t="s">
        <v>52</v>
      </c>
      <c r="D22123" s="25" t="s">
        <v>341</v>
      </c>
      <c r="E22123" s="26">
        <v>56795.707997451012</v>
      </c>
      <c r="F22123" s="26">
        <v>78781.641751632953</v>
      </c>
      <c r="G22123" s="27">
        <v>113606.86640512985</v>
      </c>
      <c r="H22123" s="27">
        <v>140351.52650947907</v>
      </c>
      <c r="I22123" s="27">
        <v>154766.75925203125</v>
      </c>
    </row>
    <row r="22124" spans="1:9" x14ac:dyDescent="0.2">
      <c r="A22124" s="7">
        <v>22610</v>
      </c>
      <c r="B22124" s="7" t="s">
        <v>56</v>
      </c>
      <c r="C22124" s="7" t="s">
        <v>52</v>
      </c>
      <c r="D22124" s="25" t="s">
        <v>342</v>
      </c>
      <c r="E22124" s="26">
        <v>57753.633431575603</v>
      </c>
      <c r="F22124" s="26">
        <v>67811.850489883698</v>
      </c>
      <c r="G22124" s="27">
        <v>83571.268922255869</v>
      </c>
      <c r="H22124" s="27">
        <v>104568.37642185758</v>
      </c>
      <c r="I22124" s="27">
        <v>120528.65018719134</v>
      </c>
    </row>
    <row r="22125" spans="1:9" x14ac:dyDescent="0.2">
      <c r="A22125" s="7">
        <v>22611</v>
      </c>
      <c r="B22125" s="7" t="s">
        <v>56</v>
      </c>
      <c r="C22125" s="7" t="s">
        <v>52</v>
      </c>
      <c r="D22125" s="25" t="s">
        <v>590</v>
      </c>
      <c r="E22125" s="26">
        <v>84142.934100685045</v>
      </c>
      <c r="F22125" s="26">
        <v>104089.4137047953</v>
      </c>
      <c r="G22125" s="27">
        <v>120914.91044288674</v>
      </c>
      <c r="H22125" s="27">
        <v>151738.47884737933</v>
      </c>
      <c r="I22125" s="27">
        <v>186888.16211566035</v>
      </c>
    </row>
    <row r="22126" spans="1:9" x14ac:dyDescent="0.2">
      <c r="A22126" s="7">
        <v>22612</v>
      </c>
      <c r="B22126" s="7" t="s">
        <v>56</v>
      </c>
      <c r="C22126" s="7" t="s">
        <v>52</v>
      </c>
      <c r="D22126" s="25" t="s">
        <v>343</v>
      </c>
      <c r="E22126" s="26">
        <v>42720.384279910788</v>
      </c>
      <c r="F22126" s="26">
        <v>50816.399239286293</v>
      </c>
      <c r="G22126" s="27">
        <v>93212.324904412948</v>
      </c>
      <c r="H22126" s="27">
        <v>113653.21763581329</v>
      </c>
      <c r="I22126" s="27">
        <v>123757.78592480486</v>
      </c>
    </row>
    <row r="22127" spans="1:9" x14ac:dyDescent="0.2">
      <c r="A22127" s="7">
        <v>22613</v>
      </c>
      <c r="B22127" s="7" t="s">
        <v>56</v>
      </c>
      <c r="C22127" s="7" t="s">
        <v>52</v>
      </c>
      <c r="D22127" s="25" t="s">
        <v>344</v>
      </c>
      <c r="E22127" s="26">
        <v>50461.039804046522</v>
      </c>
      <c r="F22127" s="26">
        <v>59978.49250438108</v>
      </c>
      <c r="G22127" s="27">
        <v>75289.849040146568</v>
      </c>
      <c r="H22127" s="27">
        <v>90184.044499761047</v>
      </c>
      <c r="I22127" s="27">
        <v>98759.022176198821</v>
      </c>
    </row>
    <row r="22128" spans="1:9" x14ac:dyDescent="0.2">
      <c r="A22128" s="7">
        <v>22614</v>
      </c>
      <c r="B22128" s="7" t="s">
        <v>56</v>
      </c>
      <c r="C22128" s="7" t="s">
        <v>52</v>
      </c>
      <c r="D22128" s="25" t="s">
        <v>345</v>
      </c>
      <c r="E22128" s="26">
        <v>49827.572984706079</v>
      </c>
      <c r="F22128" s="26">
        <v>57104.71620200733</v>
      </c>
      <c r="G22128" s="27">
        <v>79693.215955074091</v>
      </c>
      <c r="H22128" s="27">
        <v>90570.304755456425</v>
      </c>
      <c r="I22128" s="27">
        <v>97152.179512505973</v>
      </c>
    </row>
    <row r="22129" spans="1:9" x14ac:dyDescent="0.2">
      <c r="A22129" s="7">
        <v>22615</v>
      </c>
      <c r="B22129" s="7" t="s">
        <v>56</v>
      </c>
      <c r="C22129" s="7" t="s">
        <v>52</v>
      </c>
      <c r="D22129" s="25" t="s">
        <v>346</v>
      </c>
      <c r="E22129" s="26">
        <v>70052.159972917012</v>
      </c>
      <c r="F22129" s="26">
        <v>83586.71933248367</v>
      </c>
      <c r="G22129" s="27">
        <v>100798.47632627051</v>
      </c>
      <c r="H22129" s="27">
        <v>116187.08491317509</v>
      </c>
      <c r="I22129" s="27">
        <v>125271.92612713081</v>
      </c>
    </row>
    <row r="22130" spans="1:9" x14ac:dyDescent="0.2">
      <c r="A22130" s="7">
        <v>22616</v>
      </c>
      <c r="B22130" s="7" t="s">
        <v>56</v>
      </c>
      <c r="C22130" s="7" t="s">
        <v>52</v>
      </c>
      <c r="D22130" s="25" t="s">
        <v>347</v>
      </c>
      <c r="E22130" s="26">
        <v>53334.816106420265</v>
      </c>
      <c r="F22130" s="26">
        <v>65432.487314800062</v>
      </c>
      <c r="G22130" s="27">
        <v>77993.670830014336</v>
      </c>
      <c r="H22130" s="27">
        <v>100535.81935239765</v>
      </c>
      <c r="I22130" s="27">
        <v>121764.68300541662</v>
      </c>
    </row>
    <row r="22131" spans="1:9" x14ac:dyDescent="0.2">
      <c r="A22131" s="7">
        <v>22617</v>
      </c>
      <c r="B22131" s="7" t="s">
        <v>56</v>
      </c>
      <c r="C22131" s="7" t="s">
        <v>52</v>
      </c>
      <c r="D22131" s="25" t="s">
        <v>348</v>
      </c>
      <c r="E22131" s="26">
        <v>55853.232973554252</v>
      </c>
      <c r="F22131" s="26">
        <v>67657.346387605547</v>
      </c>
      <c r="G22131" s="27">
        <v>85502.570200732836</v>
      </c>
      <c r="H22131" s="27">
        <v>102837.93047634221</v>
      </c>
      <c r="I22131" s="27">
        <v>122846.21172136371</v>
      </c>
    </row>
    <row r="22132" spans="1:9" x14ac:dyDescent="0.2">
      <c r="A22132" s="7">
        <v>22618</v>
      </c>
      <c r="B22132" s="7" t="s">
        <v>56</v>
      </c>
      <c r="C22132" s="7" t="s">
        <v>52</v>
      </c>
      <c r="D22132" s="25" t="s">
        <v>350</v>
      </c>
      <c r="E22132" s="26">
        <v>58943.315019117421</v>
      </c>
      <c r="F22132" s="26">
        <v>74285.572375338554</v>
      </c>
      <c r="G22132" s="27">
        <v>93892.142954436844</v>
      </c>
      <c r="H22132" s="27">
        <v>113514.16394376293</v>
      </c>
      <c r="I22132" s="27">
        <v>125024.71956348576</v>
      </c>
    </row>
    <row r="22133" spans="1:9" x14ac:dyDescent="0.2">
      <c r="A22133" s="7">
        <v>22619</v>
      </c>
      <c r="B22133" s="7" t="s">
        <v>56</v>
      </c>
      <c r="C22133" s="7" t="s">
        <v>52</v>
      </c>
      <c r="D22133" s="25" t="s">
        <v>352</v>
      </c>
      <c r="E22133" s="26">
        <v>52052.432057511556</v>
      </c>
      <c r="F22133" s="26">
        <v>57506.426867930539</v>
      </c>
      <c r="G22133" s="27">
        <v>85255.363637087779</v>
      </c>
      <c r="H22133" s="27">
        <v>119029.96039509321</v>
      </c>
      <c r="I22133" s="27">
        <v>171715.8592719452</v>
      </c>
    </row>
    <row r="22134" spans="1:9" x14ac:dyDescent="0.2">
      <c r="A22134" s="7">
        <v>22620</v>
      </c>
      <c r="B22134" s="7" t="s">
        <v>56</v>
      </c>
      <c r="C22134" s="7" t="s">
        <v>52</v>
      </c>
      <c r="D22134" s="25" t="s">
        <v>353</v>
      </c>
      <c r="E22134" s="26">
        <v>63871.995881790666</v>
      </c>
      <c r="F22134" s="26">
        <v>72586.027250278799</v>
      </c>
      <c r="G22134" s="27">
        <v>89349.72234745897</v>
      </c>
      <c r="H22134" s="27">
        <v>123062.51746455314</v>
      </c>
      <c r="I22134" s="27">
        <v>158521.20893739047</v>
      </c>
    </row>
    <row r="22135" spans="1:9" x14ac:dyDescent="0.2">
      <c r="A22135" s="7">
        <v>22621</v>
      </c>
      <c r="B22135" s="7" t="s">
        <v>56</v>
      </c>
      <c r="C22135" s="7" t="s">
        <v>52</v>
      </c>
      <c r="D22135" s="25" t="s">
        <v>672</v>
      </c>
      <c r="E22135" s="26">
        <v>53211.212824597744</v>
      </c>
      <c r="F22135" s="26">
        <v>72431.523148000648</v>
      </c>
      <c r="G22135" s="27">
        <v>104676.52929345229</v>
      </c>
      <c r="H22135" s="27">
        <v>144306.83152779992</v>
      </c>
      <c r="I22135" s="27">
        <v>173013.69373108173</v>
      </c>
    </row>
    <row r="22136" spans="1:9" x14ac:dyDescent="0.2">
      <c r="A22136" s="7">
        <v>22622</v>
      </c>
      <c r="B22136" s="7" t="s">
        <v>56</v>
      </c>
      <c r="C22136" s="7" t="s">
        <v>52</v>
      </c>
      <c r="D22136" s="25" t="s">
        <v>355</v>
      </c>
      <c r="E22136" s="26">
        <v>71195.490329775377</v>
      </c>
      <c r="F22136" s="26">
        <v>86321.441942807083</v>
      </c>
      <c r="G22136" s="27">
        <v>110609.48682093358</v>
      </c>
      <c r="H22136" s="27">
        <v>144538.58768121715</v>
      </c>
      <c r="I22136" s="27">
        <v>165164.88533535128</v>
      </c>
    </row>
    <row r="22137" spans="1:9" x14ac:dyDescent="0.2">
      <c r="A22137" s="7">
        <v>22623</v>
      </c>
      <c r="B22137" s="7" t="s">
        <v>56</v>
      </c>
      <c r="C22137" s="7" t="s">
        <v>52</v>
      </c>
      <c r="D22137" s="25" t="s">
        <v>356</v>
      </c>
      <c r="E22137" s="26">
        <v>60009.393324836718</v>
      </c>
      <c r="F22137" s="26">
        <v>75104.444117412786</v>
      </c>
      <c r="G22137" s="27">
        <v>92717.911777122834</v>
      </c>
      <c r="H22137" s="27">
        <v>120822.20798151985</v>
      </c>
      <c r="I22137" s="27">
        <v>144893.9471164569</v>
      </c>
    </row>
    <row r="22138" spans="1:9" x14ac:dyDescent="0.2">
      <c r="A22138" s="7">
        <v>22624</v>
      </c>
      <c r="B22138" s="7" t="s">
        <v>56</v>
      </c>
      <c r="C22138" s="7" t="s">
        <v>52</v>
      </c>
      <c r="D22138" s="25" t="s">
        <v>357</v>
      </c>
      <c r="E22138" s="26">
        <v>75088.993707184971</v>
      </c>
      <c r="F22138" s="26">
        <v>97399.38607615103</v>
      </c>
      <c r="G22138" s="27">
        <v>126028.99622829378</v>
      </c>
      <c r="H22138" s="27">
        <v>164438.71605464394</v>
      </c>
      <c r="I22138" s="27">
        <v>197687.99886490364</v>
      </c>
    </row>
    <row r="22139" spans="1:9" x14ac:dyDescent="0.2">
      <c r="A22139" s="7">
        <v>22625</v>
      </c>
      <c r="B22139" s="7" t="s">
        <v>56</v>
      </c>
      <c r="C22139" s="7" t="s">
        <v>52</v>
      </c>
      <c r="D22139" s="25" t="s">
        <v>359</v>
      </c>
      <c r="E22139" s="26">
        <v>49951.176266528601</v>
      </c>
      <c r="F22139" s="26">
        <v>57722.732611119965</v>
      </c>
      <c r="G22139" s="27">
        <v>68105.408284212215</v>
      </c>
      <c r="H22139" s="27">
        <v>77221.15031862355</v>
      </c>
      <c r="I22139" s="27">
        <v>94896.419619244858</v>
      </c>
    </row>
    <row r="22140" spans="1:9" x14ac:dyDescent="0.2">
      <c r="A22140" s="7">
        <v>22626</v>
      </c>
      <c r="B22140" s="7" t="s">
        <v>56</v>
      </c>
      <c r="C22140" s="7" t="s">
        <v>52</v>
      </c>
      <c r="D22140" s="25" t="s">
        <v>360</v>
      </c>
      <c r="E22140" s="26">
        <v>40819.983821889437</v>
      </c>
      <c r="F22140" s="26">
        <v>45486.007710689817</v>
      </c>
      <c r="G22140" s="27">
        <v>64690.867623864913</v>
      </c>
      <c r="H22140" s="27">
        <v>90941.114600924018</v>
      </c>
      <c r="I22140" s="27">
        <v>109388.90441293611</v>
      </c>
    </row>
    <row r="22141" spans="1:9" x14ac:dyDescent="0.2">
      <c r="A22141" s="7">
        <v>22627</v>
      </c>
      <c r="B22141" s="7" t="s">
        <v>56</v>
      </c>
      <c r="C22141" s="7" t="s">
        <v>52</v>
      </c>
      <c r="D22141" s="25" t="s">
        <v>361</v>
      </c>
      <c r="E22141" s="26">
        <v>65077.127879560299</v>
      </c>
      <c r="F22141" s="26">
        <v>77082.096626573213</v>
      </c>
      <c r="G22141" s="27">
        <v>89782.333833837823</v>
      </c>
      <c r="H22141" s="27">
        <v>105804.40924008284</v>
      </c>
      <c r="I22141" s="27">
        <v>126214.40115102757</v>
      </c>
    </row>
    <row r="22142" spans="1:9" x14ac:dyDescent="0.2">
      <c r="A22142" s="7">
        <v>22628</v>
      </c>
      <c r="B22142" s="7" t="s">
        <v>56</v>
      </c>
      <c r="C22142" s="7" t="s">
        <v>52</v>
      </c>
      <c r="D22142" s="25" t="s">
        <v>673</v>
      </c>
      <c r="E22142" s="26">
        <v>51882.477545005582</v>
      </c>
      <c r="F22142" s="26">
        <v>69325.990692209656</v>
      </c>
      <c r="G22142" s="27">
        <v>86213.289071212363</v>
      </c>
      <c r="H22142" s="27">
        <v>95452.634387446233</v>
      </c>
      <c r="I22142" s="27">
        <v>114286.68445515374</v>
      </c>
    </row>
    <row r="22143" spans="1:9" x14ac:dyDescent="0.2">
      <c r="A22143" s="7">
        <v>22629</v>
      </c>
      <c r="B22143" s="7" t="s">
        <v>56</v>
      </c>
      <c r="C22143" s="7" t="s">
        <v>52</v>
      </c>
      <c r="D22143" s="25" t="s">
        <v>362</v>
      </c>
      <c r="E22143" s="26">
        <v>74424.62606738889</v>
      </c>
      <c r="F22143" s="26">
        <v>83725.773024534021</v>
      </c>
      <c r="G22143" s="27">
        <v>95869.795463597271</v>
      </c>
      <c r="H22143" s="27">
        <v>115615.41973474591</v>
      </c>
      <c r="I22143" s="27">
        <v>134434.0193922256</v>
      </c>
    </row>
    <row r="22144" spans="1:9" x14ac:dyDescent="0.2">
      <c r="A22144" s="7">
        <v>22630</v>
      </c>
      <c r="B22144" s="7" t="s">
        <v>56</v>
      </c>
      <c r="C22144" s="7" t="s">
        <v>52</v>
      </c>
      <c r="D22144" s="25" t="s">
        <v>363</v>
      </c>
      <c r="E22144" s="26">
        <v>49441.312729010679</v>
      </c>
      <c r="F22144" s="26">
        <v>63331.231523817114</v>
      </c>
      <c r="G22144" s="27">
        <v>72292.469455950297</v>
      </c>
      <c r="H22144" s="27">
        <v>85703.425533694448</v>
      </c>
      <c r="I22144" s="27">
        <v>99392.488995539272</v>
      </c>
    </row>
    <row r="22145" spans="1:9" x14ac:dyDescent="0.2">
      <c r="A22145" s="7">
        <v>22631</v>
      </c>
      <c r="B22145" s="7" t="s">
        <v>56</v>
      </c>
      <c r="C22145" s="7" t="s">
        <v>52</v>
      </c>
      <c r="D22145" s="25" t="s">
        <v>364</v>
      </c>
      <c r="E22145" s="26">
        <v>51789.775083638684</v>
      </c>
      <c r="F22145" s="26">
        <v>58541.604353194198</v>
      </c>
      <c r="G22145" s="27">
        <v>71798.056328660197</v>
      </c>
      <c r="H22145" s="27">
        <v>90230.395730444492</v>
      </c>
      <c r="I22145" s="27">
        <v>115553.61809383464</v>
      </c>
    </row>
    <row r="22146" spans="1:9" x14ac:dyDescent="0.2">
      <c r="A22146" s="7">
        <v>22632</v>
      </c>
      <c r="B22146" s="7" t="s">
        <v>56</v>
      </c>
      <c r="C22146" s="7" t="s">
        <v>52</v>
      </c>
      <c r="D22146" s="25" t="s">
        <v>365</v>
      </c>
      <c r="E22146" s="26">
        <v>65710.59469890075</v>
      </c>
      <c r="F22146" s="26">
        <v>77792.815497052739</v>
      </c>
      <c r="G22146" s="27">
        <v>106654.18180261271</v>
      </c>
      <c r="H22146" s="27">
        <v>123433.32731002073</v>
      </c>
      <c r="I22146" s="27">
        <v>145280.2073721523</v>
      </c>
    </row>
    <row r="22147" spans="1:9" x14ac:dyDescent="0.2">
      <c r="A22147" s="7">
        <v>22633</v>
      </c>
      <c r="B22147" s="7" t="s">
        <v>56</v>
      </c>
      <c r="C22147" s="7" t="s">
        <v>52</v>
      </c>
      <c r="D22147" s="25" t="s">
        <v>366</v>
      </c>
      <c r="E22147" s="26">
        <v>61662.587219213005</v>
      </c>
      <c r="F22147" s="26">
        <v>68939.730436514263</v>
      </c>
      <c r="G22147" s="27">
        <v>80790.19508124901</v>
      </c>
      <c r="H22147" s="27">
        <v>94154.799928309716</v>
      </c>
      <c r="I22147" s="27">
        <v>111860.97004938667</v>
      </c>
    </row>
    <row r="22148" spans="1:9" x14ac:dyDescent="0.2">
      <c r="A22148" s="7">
        <v>22634</v>
      </c>
      <c r="B22148" s="7" t="s">
        <v>56</v>
      </c>
      <c r="C22148" s="7" t="s">
        <v>52</v>
      </c>
      <c r="D22148" s="25" t="s">
        <v>674</v>
      </c>
      <c r="E22148" s="26">
        <v>37915.306699060064</v>
      </c>
      <c r="F22148" s="26">
        <v>63393.033164728382</v>
      </c>
      <c r="G22148" s="27">
        <v>86630.450147363401</v>
      </c>
      <c r="H22148" s="27">
        <v>115167.35783813924</v>
      </c>
      <c r="I22148" s="27">
        <v>141664.81137884338</v>
      </c>
    </row>
    <row r="22149" spans="1:9" x14ac:dyDescent="0.2">
      <c r="A22149" s="7">
        <v>22635</v>
      </c>
      <c r="B22149" s="7" t="s">
        <v>56</v>
      </c>
      <c r="C22149" s="7" t="s">
        <v>52</v>
      </c>
      <c r="D22149" s="25" t="s">
        <v>367</v>
      </c>
      <c r="E22149" s="26">
        <v>57089.265791779515</v>
      </c>
      <c r="F22149" s="26">
        <v>68383.515668312903</v>
      </c>
      <c r="G22149" s="27">
        <v>80295.781953958896</v>
      </c>
      <c r="H22149" s="27">
        <v>94092.998287398441</v>
      </c>
      <c r="I22149" s="27">
        <v>110053.27205273221</v>
      </c>
    </row>
    <row r="22150" spans="1:9" x14ac:dyDescent="0.2">
      <c r="A22150" s="7">
        <v>22636</v>
      </c>
      <c r="B22150" s="7" t="s">
        <v>56</v>
      </c>
      <c r="C22150" s="7" t="s">
        <v>52</v>
      </c>
      <c r="D22150" s="25" t="s">
        <v>369</v>
      </c>
      <c r="E22150" s="26">
        <v>54030.084566671983</v>
      </c>
      <c r="F22150" s="26">
        <v>67271.086131910153</v>
      </c>
      <c r="G22150" s="27">
        <v>79739.567185757536</v>
      </c>
      <c r="H22150" s="27">
        <v>96441.460642026446</v>
      </c>
      <c r="I22150" s="27">
        <v>114672.94471084913</v>
      </c>
    </row>
    <row r="22151" spans="1:9" x14ac:dyDescent="0.2">
      <c r="A22151" s="7">
        <v>22637</v>
      </c>
      <c r="B22151" s="7" t="s">
        <v>56</v>
      </c>
      <c r="C22151" s="7" t="s">
        <v>52</v>
      </c>
      <c r="D22151" s="25" t="s">
        <v>371</v>
      </c>
      <c r="E22151" s="26">
        <v>63593.888497689986</v>
      </c>
      <c r="F22151" s="26">
        <v>76896.691703839417</v>
      </c>
      <c r="G22151" s="27">
        <v>92115.345778238014</v>
      </c>
      <c r="H22151" s="27">
        <v>106190.66949577825</v>
      </c>
      <c r="I22151" s="27">
        <v>118334.69193484148</v>
      </c>
    </row>
    <row r="22152" spans="1:9" x14ac:dyDescent="0.2">
      <c r="A22152" s="7">
        <v>22638</v>
      </c>
      <c r="B22152" s="7" t="s">
        <v>56</v>
      </c>
      <c r="C22152" s="7" t="s">
        <v>52</v>
      </c>
      <c r="D22152" s="25" t="s">
        <v>372</v>
      </c>
      <c r="E22152" s="26">
        <v>52763.150927991082</v>
      </c>
      <c r="F22152" s="26">
        <v>64968.975007965601</v>
      </c>
      <c r="G22152" s="27">
        <v>76572.233089055284</v>
      </c>
      <c r="H22152" s="27">
        <v>97692.943870479532</v>
      </c>
      <c r="I22152" s="27">
        <v>122104.59203042855</v>
      </c>
    </row>
    <row r="22153" spans="1:9" x14ac:dyDescent="0.2">
      <c r="A22153" s="7">
        <v>22639</v>
      </c>
      <c r="B22153" s="7" t="s">
        <v>56</v>
      </c>
      <c r="C22153" s="7" t="s">
        <v>52</v>
      </c>
      <c r="D22153" s="25" t="s">
        <v>373</v>
      </c>
      <c r="E22153" s="26">
        <v>56177.691588338384</v>
      </c>
      <c r="F22153" s="26">
        <v>66761.222594392239</v>
      </c>
      <c r="G22153" s="27">
        <v>79847.720057352242</v>
      </c>
      <c r="H22153" s="27">
        <v>101076.58371037121</v>
      </c>
      <c r="I22153" s="27">
        <v>124715.71135892943</v>
      </c>
    </row>
    <row r="22154" spans="1:9" x14ac:dyDescent="0.2">
      <c r="A22154" s="7">
        <v>22640</v>
      </c>
      <c r="B22154" s="7" t="s">
        <v>56</v>
      </c>
      <c r="C22154" s="7" t="s">
        <v>52</v>
      </c>
      <c r="D22154" s="25" t="s">
        <v>374</v>
      </c>
      <c r="E22154" s="26">
        <v>65247.082392066281</v>
      </c>
      <c r="F22154" s="26">
        <v>84730.04968934205</v>
      </c>
      <c r="G22154" s="27">
        <v>121872.83587701133</v>
      </c>
      <c r="H22154" s="27">
        <v>170804.28506850408</v>
      </c>
      <c r="I22154" s="27">
        <v>195586.74307392069</v>
      </c>
    </row>
    <row r="22155" spans="1:9" x14ac:dyDescent="0.2">
      <c r="A22155" s="7">
        <v>22641</v>
      </c>
      <c r="B22155" s="7" t="s">
        <v>56</v>
      </c>
      <c r="C22155" s="7" t="s">
        <v>52</v>
      </c>
      <c r="D22155" s="25" t="s">
        <v>675</v>
      </c>
      <c r="E22155" s="26">
        <v>43523.805611757212</v>
      </c>
      <c r="F22155" s="26">
        <v>49580.366421061015</v>
      </c>
      <c r="G22155" s="27">
        <v>62852.268806754822</v>
      </c>
      <c r="H22155" s="27">
        <v>89720.532192926563</v>
      </c>
      <c r="I22155" s="27">
        <v>100489.46812171419</v>
      </c>
    </row>
    <row r="22156" spans="1:9" x14ac:dyDescent="0.2">
      <c r="A22156" s="7">
        <v>22642</v>
      </c>
      <c r="B22156" s="7" t="s">
        <v>56</v>
      </c>
      <c r="C22156" s="7" t="s">
        <v>52</v>
      </c>
      <c r="D22156" s="25" t="s">
        <v>375</v>
      </c>
      <c r="E22156" s="26">
        <v>54509.047283734275</v>
      </c>
      <c r="F22156" s="26">
        <v>66297.710287557755</v>
      </c>
      <c r="G22156" s="27">
        <v>101988.15791381233</v>
      </c>
      <c r="H22156" s="27">
        <v>133877.80462402423</v>
      </c>
      <c r="I22156" s="27">
        <v>151383.11941213955</v>
      </c>
    </row>
    <row r="22157" spans="1:9" x14ac:dyDescent="0.2">
      <c r="A22157" s="7">
        <v>22643</v>
      </c>
      <c r="B22157" s="7" t="s">
        <v>56</v>
      </c>
      <c r="C22157" s="7" t="s">
        <v>52</v>
      </c>
      <c r="D22157" s="25" t="s">
        <v>376</v>
      </c>
      <c r="E22157" s="26">
        <v>57892.687123625939</v>
      </c>
      <c r="F22157" s="26">
        <v>76618.584319738729</v>
      </c>
      <c r="G22157" s="27">
        <v>91080.168292974355</v>
      </c>
      <c r="H22157" s="27">
        <v>106221.57031623389</v>
      </c>
      <c r="I22157" s="27">
        <v>133769.65175242952</v>
      </c>
    </row>
    <row r="22158" spans="1:9" x14ac:dyDescent="0.2">
      <c r="A22158" s="7">
        <v>22644</v>
      </c>
      <c r="B22158" s="7" t="s">
        <v>56</v>
      </c>
      <c r="C22158" s="7" t="s">
        <v>52</v>
      </c>
      <c r="D22158" s="25" t="s">
        <v>377</v>
      </c>
      <c r="E22158" s="26">
        <v>57707.282200892143</v>
      </c>
      <c r="F22158" s="26">
        <v>68677.073462641391</v>
      </c>
      <c r="G22158" s="27">
        <v>88561.751425840383</v>
      </c>
      <c r="H22158" s="27">
        <v>115646.32055520153</v>
      </c>
      <c r="I22158" s="27">
        <v>150965.95833598854</v>
      </c>
    </row>
    <row r="22159" spans="1:9" x14ac:dyDescent="0.2">
      <c r="A22159" s="7">
        <v>22645</v>
      </c>
      <c r="B22159" s="7" t="s">
        <v>56</v>
      </c>
      <c r="C22159" s="7" t="s">
        <v>52</v>
      </c>
      <c r="D22159" s="25" t="s">
        <v>676</v>
      </c>
      <c r="E22159" s="26">
        <v>74486.427708300151</v>
      </c>
      <c r="F22159" s="26">
        <v>94293.853620360052</v>
      </c>
      <c r="G22159" s="27">
        <v>111165.70158913494</v>
      </c>
      <c r="H22159" s="27">
        <v>123016.16623386968</v>
      </c>
      <c r="I22159" s="27">
        <v>135314.69277521109</v>
      </c>
    </row>
    <row r="22160" spans="1:9" x14ac:dyDescent="0.2">
      <c r="A22160" s="7">
        <v>22646</v>
      </c>
      <c r="B22160" s="7" t="s">
        <v>56</v>
      </c>
      <c r="C22160" s="7" t="s">
        <v>52</v>
      </c>
      <c r="D22160" s="25" t="s">
        <v>378</v>
      </c>
      <c r="E22160" s="26">
        <v>52608.646825712924</v>
      </c>
      <c r="F22160" s="26">
        <v>61106.37245101163</v>
      </c>
      <c r="G22160" s="27">
        <v>75598.857244702886</v>
      </c>
      <c r="H22160" s="27">
        <v>93444.081057830175</v>
      </c>
      <c r="I22160" s="27">
        <v>115739.02301656845</v>
      </c>
    </row>
    <row r="22161" spans="1:9" x14ac:dyDescent="0.2">
      <c r="A22161" s="7">
        <v>22647</v>
      </c>
      <c r="B22161" s="7" t="s">
        <v>56</v>
      </c>
      <c r="C22161" s="7" t="s">
        <v>52</v>
      </c>
      <c r="D22161" s="25" t="s">
        <v>379</v>
      </c>
      <c r="E22161" s="26">
        <v>54369.993591683924</v>
      </c>
      <c r="F22161" s="26">
        <v>66452.214389835906</v>
      </c>
      <c r="G22161" s="27">
        <v>89766.883423610008</v>
      </c>
      <c r="H22161" s="27">
        <v>104815.58298550264</v>
      </c>
      <c r="I22161" s="27">
        <v>118720.95219053689</v>
      </c>
    </row>
    <row r="22162" spans="1:9" x14ac:dyDescent="0.2">
      <c r="A22162" s="7">
        <v>22648</v>
      </c>
      <c r="B22162" s="7" t="s">
        <v>56</v>
      </c>
      <c r="C22162" s="7" t="s">
        <v>52</v>
      </c>
      <c r="D22162" s="25" t="s">
        <v>380</v>
      </c>
      <c r="E22162" s="26">
        <v>53118.510363230846</v>
      </c>
      <c r="F22162" s="26">
        <v>63717.491779512507</v>
      </c>
      <c r="G22162" s="27">
        <v>78349.0302652541</v>
      </c>
      <c r="H22162" s="27">
        <v>136998.78749004303</v>
      </c>
      <c r="I22162" s="27">
        <v>155585.63099410548</v>
      </c>
    </row>
    <row r="22163" spans="1:9" x14ac:dyDescent="0.2">
      <c r="A22163" s="7">
        <v>22649</v>
      </c>
      <c r="B22163" s="7" t="s">
        <v>56</v>
      </c>
      <c r="C22163" s="7" t="s">
        <v>52</v>
      </c>
      <c r="D22163" s="25" t="s">
        <v>382</v>
      </c>
      <c r="E22163" s="26">
        <v>54107.336617811066</v>
      </c>
      <c r="F22163" s="26">
        <v>69804.953409271955</v>
      </c>
      <c r="G22163" s="27">
        <v>91960.841675959862</v>
      </c>
      <c r="H22163" s="27">
        <v>119091.76203600447</v>
      </c>
      <c r="I22163" s="27">
        <v>146995.20290743987</v>
      </c>
    </row>
    <row r="22164" spans="1:9" x14ac:dyDescent="0.2">
      <c r="A22164" s="7">
        <v>22650</v>
      </c>
      <c r="B22164" s="7" t="s">
        <v>56</v>
      </c>
      <c r="C22164" s="7" t="s">
        <v>52</v>
      </c>
      <c r="D22164" s="25" t="s">
        <v>383</v>
      </c>
      <c r="E22164" s="26">
        <v>56486.699792894702</v>
      </c>
      <c r="F22164" s="26">
        <v>67981.805002389679</v>
      </c>
      <c r="G22164" s="27">
        <v>81717.219694917963</v>
      </c>
      <c r="H22164" s="27">
        <v>102127.21160586269</v>
      </c>
      <c r="I22164" s="27">
        <v>117716.67552572885</v>
      </c>
    </row>
    <row r="22165" spans="1:9" x14ac:dyDescent="0.2">
      <c r="A22165" s="7">
        <v>22651</v>
      </c>
      <c r="B22165" s="7" t="s">
        <v>56</v>
      </c>
      <c r="C22165" s="7" t="s">
        <v>52</v>
      </c>
      <c r="D22165" s="25" t="s">
        <v>384</v>
      </c>
      <c r="E22165" s="26">
        <v>30282.804046519042</v>
      </c>
      <c r="F22165" s="26">
        <v>48776.945089214591</v>
      </c>
      <c r="G22165" s="27">
        <v>69526.846025171268</v>
      </c>
      <c r="H22165" s="27">
        <v>90786.610498645852</v>
      </c>
      <c r="I22165" s="27">
        <v>107071.34287876374</v>
      </c>
    </row>
    <row r="22166" spans="1:9" x14ac:dyDescent="0.2">
      <c r="A22166" s="7">
        <v>22652</v>
      </c>
      <c r="B22166" s="7" t="s">
        <v>56</v>
      </c>
      <c r="C22166" s="7" t="s">
        <v>52</v>
      </c>
      <c r="D22166" s="25" t="s">
        <v>385</v>
      </c>
      <c r="E22166" s="26">
        <v>61770.740090807718</v>
      </c>
      <c r="F22166" s="26">
        <v>71550.84976501514</v>
      </c>
      <c r="G22166" s="27">
        <v>91698.18470208699</v>
      </c>
      <c r="H22166" s="27">
        <v>118133.8366018799</v>
      </c>
      <c r="I22166" s="27">
        <v>169583.70266050662</v>
      </c>
    </row>
    <row r="22167" spans="1:9" x14ac:dyDescent="0.2">
      <c r="A22167" s="7">
        <v>22653</v>
      </c>
      <c r="B22167" s="7" t="s">
        <v>56</v>
      </c>
      <c r="C22167" s="7" t="s">
        <v>52</v>
      </c>
      <c r="D22167" s="25" t="s">
        <v>386</v>
      </c>
      <c r="E22167" s="26">
        <v>50105.680368806759</v>
      </c>
      <c r="F22167" s="26">
        <v>56007.73707583241</v>
      </c>
      <c r="G22167" s="27">
        <v>67580.094336466471</v>
      </c>
      <c r="H22167" s="27">
        <v>87634.726812171415</v>
      </c>
      <c r="I22167" s="27">
        <v>111490.16020391908</v>
      </c>
    </row>
    <row r="22168" spans="1:9" x14ac:dyDescent="0.2">
      <c r="A22168" s="7">
        <v>22654</v>
      </c>
      <c r="B22168" s="7" t="s">
        <v>56</v>
      </c>
      <c r="C22168" s="7" t="s">
        <v>52</v>
      </c>
      <c r="D22168" s="25" t="s">
        <v>596</v>
      </c>
      <c r="E22168" s="26">
        <v>42967.590843555838</v>
      </c>
      <c r="F22168" s="26">
        <v>64366.409009080773</v>
      </c>
      <c r="G22168" s="27">
        <v>76603.133909510914</v>
      </c>
      <c r="H22168" s="27">
        <v>92378.002752110886</v>
      </c>
      <c r="I22168" s="27">
        <v>107395.80149354787</v>
      </c>
    </row>
    <row r="22169" spans="1:9" x14ac:dyDescent="0.2">
      <c r="A22169" s="7">
        <v>22655</v>
      </c>
      <c r="B22169" s="7" t="s">
        <v>56</v>
      </c>
      <c r="C22169" s="7" t="s">
        <v>52</v>
      </c>
      <c r="D22169" s="25" t="s">
        <v>387</v>
      </c>
      <c r="E22169" s="26">
        <v>56594.852664489408</v>
      </c>
      <c r="F22169" s="26">
        <v>70731.978022940893</v>
      </c>
      <c r="G22169" s="27">
        <v>87959.185426955548</v>
      </c>
      <c r="H22169" s="27">
        <v>103116.03786044288</v>
      </c>
      <c r="I22169" s="27">
        <v>121332.07151903777</v>
      </c>
    </row>
    <row r="22170" spans="1:9" x14ac:dyDescent="0.2">
      <c r="A22170" s="7">
        <v>22656</v>
      </c>
      <c r="B22170" s="7" t="s">
        <v>56</v>
      </c>
      <c r="C22170" s="7" t="s">
        <v>52</v>
      </c>
      <c r="D22170" s="25" t="s">
        <v>388</v>
      </c>
      <c r="E22170" s="26">
        <v>49935.725856300778</v>
      </c>
      <c r="F22170" s="26">
        <v>57784.534252031226</v>
      </c>
      <c r="G22170" s="27">
        <v>69959.457511550107</v>
      </c>
      <c r="H22170" s="27">
        <v>85456.218970049391</v>
      </c>
      <c r="I22170" s="27">
        <v>99407.939405767102</v>
      </c>
    </row>
    <row r="22171" spans="1:9" x14ac:dyDescent="0.2">
      <c r="A22171" s="7">
        <v>22658</v>
      </c>
      <c r="B22171" s="7" t="s">
        <v>56</v>
      </c>
      <c r="C22171" s="7" t="s">
        <v>52</v>
      </c>
      <c r="D22171" s="25" t="s">
        <v>389</v>
      </c>
      <c r="E22171" s="26">
        <v>80604.790158515214</v>
      </c>
      <c r="F22171" s="26">
        <v>87464.772299665448</v>
      </c>
      <c r="G22171" s="27">
        <v>98728.121355743191</v>
      </c>
      <c r="H22171" s="27">
        <v>118767.30342122033</v>
      </c>
      <c r="I22171" s="27">
        <v>191523.2851840051</v>
      </c>
    </row>
    <row r="22172" spans="1:9" x14ac:dyDescent="0.2">
      <c r="A22172" s="7">
        <v>22659</v>
      </c>
      <c r="B22172" s="7" t="s">
        <v>56</v>
      </c>
      <c r="C22172" s="7" t="s">
        <v>52</v>
      </c>
      <c r="D22172" s="25" t="s">
        <v>391</v>
      </c>
      <c r="E22172" s="26">
        <v>49858.473805161702</v>
      </c>
      <c r="F22172" s="26">
        <v>73435.799812808677</v>
      </c>
      <c r="G22172" s="27">
        <v>112386.28399713238</v>
      </c>
      <c r="H22172" s="27">
        <v>143457.05896527003</v>
      </c>
      <c r="I22172" s="27">
        <v>156605.35806914131</v>
      </c>
    </row>
    <row r="22173" spans="1:9" x14ac:dyDescent="0.2">
      <c r="A22173" s="7">
        <v>22660</v>
      </c>
      <c r="B22173" s="7" t="s">
        <v>56</v>
      </c>
      <c r="C22173" s="7" t="s">
        <v>52</v>
      </c>
      <c r="D22173" s="25" t="s">
        <v>392</v>
      </c>
      <c r="E22173" s="26">
        <v>58371.649840688231</v>
      </c>
      <c r="F22173" s="26">
        <v>72709.630532101335</v>
      </c>
      <c r="G22173" s="27">
        <v>90462.151883861734</v>
      </c>
      <c r="H22173" s="27">
        <v>113483.26312330732</v>
      </c>
      <c r="I22173" s="27">
        <v>143750.61675959855</v>
      </c>
    </row>
    <row r="22174" spans="1:9" x14ac:dyDescent="0.2">
      <c r="A22174" s="7">
        <v>22661</v>
      </c>
      <c r="B22174" s="7" t="s">
        <v>56</v>
      </c>
      <c r="C22174" s="7" t="s">
        <v>52</v>
      </c>
      <c r="D22174" s="25" t="s">
        <v>393</v>
      </c>
      <c r="E22174" s="26">
        <v>59746.736350963838</v>
      </c>
      <c r="F22174" s="26">
        <v>83463.116050661149</v>
      </c>
      <c r="G22174" s="27">
        <v>96070.650796558868</v>
      </c>
      <c r="H22174" s="27">
        <v>117129.55993707186</v>
      </c>
      <c r="I22174" s="27">
        <v>145774.62049944242</v>
      </c>
    </row>
    <row r="22175" spans="1:9" x14ac:dyDescent="0.2">
      <c r="A22175" s="7">
        <v>22662</v>
      </c>
      <c r="B22175" s="7" t="s">
        <v>56</v>
      </c>
      <c r="C22175" s="7" t="s">
        <v>52</v>
      </c>
      <c r="D22175" s="25" t="s">
        <v>394</v>
      </c>
      <c r="E22175" s="26">
        <v>49935.725856300778</v>
      </c>
      <c r="F22175" s="26">
        <v>64165.553676119169</v>
      </c>
      <c r="G22175" s="27">
        <v>84683.698458658604</v>
      </c>
      <c r="H22175" s="27">
        <v>106947.73959694123</v>
      </c>
      <c r="I22175" s="27">
        <v>135082.93662179384</v>
      </c>
    </row>
    <row r="22176" spans="1:9" x14ac:dyDescent="0.2">
      <c r="A22176" s="7">
        <v>22663</v>
      </c>
      <c r="B22176" s="7" t="s">
        <v>56</v>
      </c>
      <c r="C22176" s="7" t="s">
        <v>52</v>
      </c>
      <c r="D22176" s="25" t="s">
        <v>395</v>
      </c>
      <c r="E22176" s="26">
        <v>46613.887657320374</v>
      </c>
      <c r="F22176" s="26">
        <v>59453.178556635336</v>
      </c>
      <c r="G22176" s="27">
        <v>80110.377031225114</v>
      </c>
      <c r="H22176" s="27">
        <v>98619.968484148485</v>
      </c>
      <c r="I22176" s="27">
        <v>139625.35722877173</v>
      </c>
    </row>
    <row r="22177" spans="1:9" x14ac:dyDescent="0.2">
      <c r="A22177" s="7">
        <v>22664</v>
      </c>
      <c r="B22177" s="7" t="s">
        <v>56</v>
      </c>
      <c r="C22177" s="7" t="s">
        <v>52</v>
      </c>
      <c r="D22177" s="25" t="s">
        <v>396</v>
      </c>
      <c r="E22177" s="26">
        <v>75289.849040146568</v>
      </c>
      <c r="F22177" s="26">
        <v>84791.85133025331</v>
      </c>
      <c r="G22177" s="27">
        <v>96209.704488609219</v>
      </c>
      <c r="H22177" s="27">
        <v>119169.01408714356</v>
      </c>
      <c r="I22177" s="27">
        <v>155539.279763422</v>
      </c>
    </row>
    <row r="22178" spans="1:9" x14ac:dyDescent="0.2">
      <c r="A22178" s="7">
        <v>22665</v>
      </c>
      <c r="B22178" s="7" t="s">
        <v>56</v>
      </c>
      <c r="C22178" s="7" t="s">
        <v>52</v>
      </c>
      <c r="D22178" s="25" t="s">
        <v>398</v>
      </c>
      <c r="E22178" s="26">
        <v>68584.3710012745</v>
      </c>
      <c r="F22178" s="26">
        <v>82412.488155169674</v>
      </c>
      <c r="G22178" s="27">
        <v>105387.24816393181</v>
      </c>
      <c r="H22178" s="27">
        <v>133244.33780468378</v>
      </c>
      <c r="I22178" s="27">
        <v>187506.17852477301</v>
      </c>
    </row>
    <row r="22179" spans="1:9" x14ac:dyDescent="0.2">
      <c r="A22179" s="7">
        <v>22666</v>
      </c>
      <c r="B22179" s="7" t="s">
        <v>56</v>
      </c>
      <c r="C22179" s="7" t="s">
        <v>52</v>
      </c>
      <c r="D22179" s="25" t="s">
        <v>399</v>
      </c>
      <c r="E22179" s="26">
        <v>54230.939899633588</v>
      </c>
      <c r="F22179" s="26">
        <v>64984.425418193408</v>
      </c>
      <c r="G22179" s="27">
        <v>78148.174932292502</v>
      </c>
      <c r="H22179" s="27">
        <v>96441.460642026446</v>
      </c>
      <c r="I22179" s="27">
        <v>117855.7292177792</v>
      </c>
    </row>
    <row r="22180" spans="1:9" x14ac:dyDescent="0.2">
      <c r="A22180" s="7">
        <v>22667</v>
      </c>
      <c r="B22180" s="7" t="s">
        <v>56</v>
      </c>
      <c r="C22180" s="7" t="s">
        <v>52</v>
      </c>
      <c r="D22180" s="25" t="s">
        <v>400</v>
      </c>
      <c r="E22180" s="26">
        <v>54431.795232595192</v>
      </c>
      <c r="F22180" s="26">
        <v>66452.214389835906</v>
      </c>
      <c r="G22180" s="27">
        <v>85224.462816632149</v>
      </c>
      <c r="H22180" s="27">
        <v>109790.61507885935</v>
      </c>
      <c r="I22180" s="27">
        <v>141927.46835271627</v>
      </c>
    </row>
    <row r="22181" spans="1:9" x14ac:dyDescent="0.2">
      <c r="A22181" s="7">
        <v>22668</v>
      </c>
      <c r="B22181" s="7" t="s">
        <v>56</v>
      </c>
      <c r="C22181" s="7" t="s">
        <v>52</v>
      </c>
      <c r="D22181" s="25" t="s">
        <v>401</v>
      </c>
      <c r="E22181" s="26">
        <v>42241.421562848496</v>
      </c>
      <c r="F22181" s="26">
        <v>50383.787752907447</v>
      </c>
      <c r="G22181" s="27">
        <v>77591.960164091128</v>
      </c>
      <c r="H22181" s="27">
        <v>88778.057169029795</v>
      </c>
      <c r="I22181" s="27">
        <v>95560.787259040953</v>
      </c>
    </row>
    <row r="22182" spans="1:9" x14ac:dyDescent="0.2">
      <c r="A22182" s="7">
        <v>22669</v>
      </c>
      <c r="B22182" s="7" t="s">
        <v>56</v>
      </c>
      <c r="C22182" s="7" t="s">
        <v>52</v>
      </c>
      <c r="D22182" s="25" t="s">
        <v>402</v>
      </c>
      <c r="E22182" s="26">
        <v>57969.939174765015</v>
      </c>
      <c r="F22182" s="26">
        <v>69217.83782061495</v>
      </c>
      <c r="G22182" s="27">
        <v>85178.111585948704</v>
      </c>
      <c r="H22182" s="27">
        <v>103919.4591922893</v>
      </c>
      <c r="I22182" s="27">
        <v>129567.14017046361</v>
      </c>
    </row>
    <row r="22183" spans="1:9" x14ac:dyDescent="0.2">
      <c r="A22183" s="7">
        <v>22670</v>
      </c>
      <c r="B22183" s="7" t="s">
        <v>56</v>
      </c>
      <c r="C22183" s="7" t="s">
        <v>52</v>
      </c>
      <c r="D22183" s="25" t="s">
        <v>403</v>
      </c>
      <c r="E22183" s="26">
        <v>65262.532802294096</v>
      </c>
      <c r="F22183" s="26">
        <v>81840.822976740485</v>
      </c>
      <c r="G22183" s="27">
        <v>100226.81114784133</v>
      </c>
      <c r="H22183" s="27">
        <v>125210.12448621955</v>
      </c>
      <c r="I22183" s="27">
        <v>165412.09189899635</v>
      </c>
    </row>
    <row r="22184" spans="1:9" x14ac:dyDescent="0.2">
      <c r="A22184" s="7">
        <v>22671</v>
      </c>
      <c r="B22184" s="7" t="s">
        <v>56</v>
      </c>
      <c r="C22184" s="7" t="s">
        <v>52</v>
      </c>
      <c r="D22184" s="25" t="s">
        <v>404</v>
      </c>
      <c r="E22184" s="26">
        <v>52917.655030269241</v>
      </c>
      <c r="F22184" s="26">
        <v>63871.995881790666</v>
      </c>
      <c r="G22184" s="27">
        <v>83092.30620519357</v>
      </c>
      <c r="H22184" s="27">
        <v>114981.95291540546</v>
      </c>
      <c r="I22184" s="27">
        <v>150811.45423371039</v>
      </c>
    </row>
    <row r="22185" spans="1:9" x14ac:dyDescent="0.2">
      <c r="A22185" s="7">
        <v>22672</v>
      </c>
      <c r="B22185" s="7" t="s">
        <v>56</v>
      </c>
      <c r="C22185" s="7" t="s">
        <v>52</v>
      </c>
      <c r="D22185" s="25" t="s">
        <v>405</v>
      </c>
      <c r="E22185" s="26">
        <v>53906.481284849455</v>
      </c>
      <c r="F22185" s="26">
        <v>67811.850489883698</v>
      </c>
      <c r="G22185" s="27">
        <v>85409.867739365945</v>
      </c>
      <c r="H22185" s="27">
        <v>101200.18699219373</v>
      </c>
      <c r="I22185" s="27">
        <v>121208.46823721525</v>
      </c>
    </row>
    <row r="22186" spans="1:9" x14ac:dyDescent="0.2">
      <c r="A22186" s="7">
        <v>22673</v>
      </c>
      <c r="B22186" s="7" t="s">
        <v>56</v>
      </c>
      <c r="C22186" s="7" t="s">
        <v>52</v>
      </c>
      <c r="D22186" s="25" t="s">
        <v>406</v>
      </c>
      <c r="E22186" s="26">
        <v>53767.427592799111</v>
      </c>
      <c r="F22186" s="26">
        <v>66035.053313684883</v>
      </c>
      <c r="G22186" s="27">
        <v>87572.925171260169</v>
      </c>
      <c r="H22186" s="27">
        <v>117222.26239843875</v>
      </c>
      <c r="I22186" s="27">
        <v>159571.83683288196</v>
      </c>
    </row>
    <row r="22187" spans="1:9" x14ac:dyDescent="0.2">
      <c r="A22187" s="7">
        <v>22674</v>
      </c>
      <c r="B22187" s="7" t="s">
        <v>56</v>
      </c>
      <c r="C22187" s="7" t="s">
        <v>52</v>
      </c>
      <c r="D22187" s="25" t="s">
        <v>409</v>
      </c>
      <c r="E22187" s="26">
        <v>58294.397789549148</v>
      </c>
      <c r="F22187" s="26">
        <v>71597.200995698586</v>
      </c>
      <c r="G22187" s="27">
        <v>84529.194356380438</v>
      </c>
      <c r="H22187" s="27">
        <v>93675.837211247417</v>
      </c>
      <c r="I22187" s="27">
        <v>99438.840226222717</v>
      </c>
    </row>
    <row r="22188" spans="1:9" x14ac:dyDescent="0.2">
      <c r="A22188" s="7">
        <v>22675</v>
      </c>
      <c r="B22188" s="7" t="s">
        <v>56</v>
      </c>
      <c r="C22188" s="7" t="s">
        <v>52</v>
      </c>
      <c r="D22188" s="25" t="s">
        <v>410</v>
      </c>
      <c r="E22188" s="26">
        <v>73034.089146885453</v>
      </c>
      <c r="F22188" s="26">
        <v>83895.727537039988</v>
      </c>
      <c r="G22188" s="27">
        <v>96580.514334076797</v>
      </c>
      <c r="H22188" s="27">
        <v>115661.77096542936</v>
      </c>
      <c r="I22188" s="27">
        <v>139331.79943444321</v>
      </c>
    </row>
    <row r="22189" spans="1:9" x14ac:dyDescent="0.2">
      <c r="A22189" s="7">
        <v>22676</v>
      </c>
      <c r="B22189" s="7" t="s">
        <v>56</v>
      </c>
      <c r="C22189" s="7" t="s">
        <v>52</v>
      </c>
      <c r="D22189" s="25" t="s">
        <v>411</v>
      </c>
      <c r="E22189" s="26">
        <v>56378.546921299989</v>
      </c>
      <c r="F22189" s="26">
        <v>70716.527612713093</v>
      </c>
      <c r="G22189" s="27">
        <v>92903.31669985663</v>
      </c>
      <c r="H22189" s="27">
        <v>117052.30788593278</v>
      </c>
      <c r="I22189" s="27">
        <v>143008.99706866336</v>
      </c>
    </row>
    <row r="22190" spans="1:9" x14ac:dyDescent="0.2">
      <c r="A22190" s="7">
        <v>22677</v>
      </c>
      <c r="B22190" s="7" t="s">
        <v>56</v>
      </c>
      <c r="C22190" s="7" t="s">
        <v>52</v>
      </c>
      <c r="D22190" s="25" t="s">
        <v>412</v>
      </c>
      <c r="E22190" s="26">
        <v>67549.193516010841</v>
      </c>
      <c r="F22190" s="26">
        <v>77174.799087940104</v>
      </c>
      <c r="G22190" s="27">
        <v>112695.2922016887</v>
      </c>
      <c r="H22190" s="27">
        <v>142900.84419706868</v>
      </c>
      <c r="I22190" s="27">
        <v>158382.15524534014</v>
      </c>
    </row>
    <row r="22191" spans="1:9" x14ac:dyDescent="0.2">
      <c r="A22191" s="7">
        <v>22678</v>
      </c>
      <c r="B22191" s="7" t="s">
        <v>56</v>
      </c>
      <c r="C22191" s="7" t="s">
        <v>52</v>
      </c>
      <c r="D22191" s="25" t="s">
        <v>413</v>
      </c>
      <c r="E22191" s="26">
        <v>45903.168786840848</v>
      </c>
      <c r="F22191" s="26">
        <v>56579.402254261593</v>
      </c>
      <c r="G22191" s="27">
        <v>85348.066098454685</v>
      </c>
      <c r="H22191" s="27">
        <v>110300.47861637725</v>
      </c>
      <c r="I22191" s="27">
        <v>134650.32513541501</v>
      </c>
    </row>
    <row r="22192" spans="1:9" x14ac:dyDescent="0.2">
      <c r="A22192" s="7">
        <v>22679</v>
      </c>
      <c r="B22192" s="7" t="s">
        <v>56</v>
      </c>
      <c r="C22192" s="7" t="s">
        <v>52</v>
      </c>
      <c r="D22192" s="25" t="s">
        <v>414</v>
      </c>
      <c r="E22192" s="26">
        <v>54771.704257607133</v>
      </c>
      <c r="F22192" s="26">
        <v>66158.656595507418</v>
      </c>
      <c r="G22192" s="27">
        <v>82381.587334714044</v>
      </c>
      <c r="H22192" s="27">
        <v>98712.67094551539</v>
      </c>
      <c r="I22192" s="27">
        <v>129567.14017046361</v>
      </c>
    </row>
    <row r="22193" spans="1:9" x14ac:dyDescent="0.2">
      <c r="A22193" s="7">
        <v>22680</v>
      </c>
      <c r="B22193" s="7" t="s">
        <v>56</v>
      </c>
      <c r="C22193" s="7" t="s">
        <v>52</v>
      </c>
      <c r="D22193" s="25" t="s">
        <v>415</v>
      </c>
      <c r="E22193" s="26">
        <v>50862.750469969738</v>
      </c>
      <c r="F22193" s="26">
        <v>70747.428433168709</v>
      </c>
      <c r="G22193" s="27">
        <v>100118.65827624663</v>
      </c>
      <c r="H22193" s="27">
        <v>116774.20050183211</v>
      </c>
      <c r="I22193" s="27">
        <v>126461.60771467263</v>
      </c>
    </row>
    <row r="22194" spans="1:9" x14ac:dyDescent="0.2">
      <c r="A22194" s="7">
        <v>22681</v>
      </c>
      <c r="B22194" s="7" t="s">
        <v>56</v>
      </c>
      <c r="C22194" s="7" t="s">
        <v>52</v>
      </c>
      <c r="D22194" s="25" t="s">
        <v>416</v>
      </c>
      <c r="E22194" s="26">
        <v>62543.260602198505</v>
      </c>
      <c r="F22194" s="26">
        <v>72230.667815039036</v>
      </c>
      <c r="G22194" s="27">
        <v>99160.73284212203</v>
      </c>
      <c r="H22194" s="27">
        <v>112865.24671419468</v>
      </c>
      <c r="I22194" s="27">
        <v>121950.0879281504</v>
      </c>
    </row>
    <row r="22195" spans="1:9" x14ac:dyDescent="0.2">
      <c r="A22195" s="7">
        <v>22682</v>
      </c>
      <c r="B22195" s="7" t="s">
        <v>56</v>
      </c>
      <c r="C22195" s="7" t="s">
        <v>52</v>
      </c>
      <c r="D22195" s="25" t="s">
        <v>417</v>
      </c>
      <c r="E22195" s="26">
        <v>74470.977298072336</v>
      </c>
      <c r="F22195" s="26">
        <v>91883.589624820772</v>
      </c>
      <c r="G22195" s="27">
        <v>109327.10277202487</v>
      </c>
      <c r="H22195" s="27">
        <v>125101.97161462484</v>
      </c>
      <c r="I22195" s="27">
        <v>146902.50044607298</v>
      </c>
    </row>
    <row r="22196" spans="1:9" x14ac:dyDescent="0.2">
      <c r="A22196" s="7">
        <v>22683</v>
      </c>
      <c r="B22196" s="7" t="s">
        <v>56</v>
      </c>
      <c r="C22196" s="7" t="s">
        <v>52</v>
      </c>
      <c r="D22196" s="25" t="s">
        <v>418</v>
      </c>
      <c r="E22196" s="26">
        <v>63284.880293133669</v>
      </c>
      <c r="F22196" s="26">
        <v>92038.093727098938</v>
      </c>
      <c r="G22196" s="27">
        <v>118149.2870121077</v>
      </c>
      <c r="H22196" s="27">
        <v>141263.10071292019</v>
      </c>
      <c r="I22196" s="27">
        <v>159185.57657718656</v>
      </c>
    </row>
    <row r="22197" spans="1:9" x14ac:dyDescent="0.2">
      <c r="A22197" s="7">
        <v>22684</v>
      </c>
      <c r="B22197" s="7" t="s">
        <v>56</v>
      </c>
      <c r="C22197" s="7" t="s">
        <v>52</v>
      </c>
      <c r="D22197" s="25" t="s">
        <v>604</v>
      </c>
      <c r="E22197" s="26">
        <v>49518.564780149754</v>
      </c>
      <c r="F22197" s="26">
        <v>55544.224768997934</v>
      </c>
      <c r="G22197" s="27">
        <v>67487.39187509958</v>
      </c>
      <c r="H22197" s="27">
        <v>84560.095176836083</v>
      </c>
      <c r="I22197" s="27">
        <v>98094.654536402741</v>
      </c>
    </row>
    <row r="22198" spans="1:9" x14ac:dyDescent="0.2">
      <c r="A22198" s="7">
        <v>22685</v>
      </c>
      <c r="B22198" s="7" t="s">
        <v>56</v>
      </c>
      <c r="C22198" s="7" t="s">
        <v>52</v>
      </c>
      <c r="D22198" s="25" t="s">
        <v>419</v>
      </c>
      <c r="E22198" s="26">
        <v>67502.842285327381</v>
      </c>
      <c r="F22198" s="26">
        <v>80079.476210769484</v>
      </c>
      <c r="G22198" s="27">
        <v>97847.447972757698</v>
      </c>
      <c r="H22198" s="27">
        <v>114951.05209494983</v>
      </c>
      <c r="I22198" s="27">
        <v>127852.14463517604</v>
      </c>
    </row>
    <row r="22199" spans="1:9" x14ac:dyDescent="0.2">
      <c r="A22199" s="7">
        <v>22686</v>
      </c>
      <c r="B22199" s="7" t="s">
        <v>56</v>
      </c>
      <c r="C22199" s="7" t="s">
        <v>52</v>
      </c>
      <c r="D22199" s="25" t="s">
        <v>420</v>
      </c>
      <c r="E22199" s="26">
        <v>48004.424577823804</v>
      </c>
      <c r="F22199" s="26">
        <v>55636.927230364825</v>
      </c>
      <c r="G22199" s="27">
        <v>86954.908762147534</v>
      </c>
      <c r="H22199" s="27">
        <v>115939.87834953003</v>
      </c>
      <c r="I22199" s="27">
        <v>135515.54810817269</v>
      </c>
    </row>
    <row r="22200" spans="1:9" x14ac:dyDescent="0.2">
      <c r="A22200" s="7">
        <v>22687</v>
      </c>
      <c r="B22200" s="7" t="s">
        <v>56</v>
      </c>
      <c r="C22200" s="7" t="s">
        <v>52</v>
      </c>
      <c r="D22200" s="25" t="s">
        <v>421</v>
      </c>
      <c r="E22200" s="26">
        <v>65525.189776166968</v>
      </c>
      <c r="F22200" s="26">
        <v>72323.370276405927</v>
      </c>
      <c r="G22200" s="27">
        <v>84390.140664330102</v>
      </c>
      <c r="H22200" s="27">
        <v>102791.57924565875</v>
      </c>
      <c r="I22200" s="27">
        <v>120698.60469969732</v>
      </c>
    </row>
    <row r="22201" spans="1:9" x14ac:dyDescent="0.2">
      <c r="A22201" s="7">
        <v>22688</v>
      </c>
      <c r="B22201" s="7" t="s">
        <v>56</v>
      </c>
      <c r="C22201" s="7" t="s">
        <v>52</v>
      </c>
      <c r="D22201" s="25" t="s">
        <v>422</v>
      </c>
      <c r="E22201" s="26">
        <v>64196.454496574799</v>
      </c>
      <c r="F22201" s="26">
        <v>78488.08395730445</v>
      </c>
      <c r="G22201" s="27">
        <v>95359.931926079342</v>
      </c>
      <c r="H22201" s="27">
        <v>123587.83141229888</v>
      </c>
      <c r="I22201" s="27">
        <v>153298.97028038872</v>
      </c>
    </row>
    <row r="22202" spans="1:9" x14ac:dyDescent="0.2">
      <c r="A22202" s="7">
        <v>22689</v>
      </c>
      <c r="B22202" s="7" t="s">
        <v>56</v>
      </c>
      <c r="C22202" s="7" t="s">
        <v>52</v>
      </c>
      <c r="D22202" s="25" t="s">
        <v>423</v>
      </c>
      <c r="E22202" s="26">
        <v>64026.499984068825</v>
      </c>
      <c r="F22202" s="26">
        <v>73296.746120758326</v>
      </c>
      <c r="G22202" s="27">
        <v>89705.081782698748</v>
      </c>
      <c r="H22202" s="27">
        <v>118535.54726780311</v>
      </c>
      <c r="I22202" s="27">
        <v>169630.05389119007</v>
      </c>
    </row>
    <row r="22203" spans="1:9" x14ac:dyDescent="0.2">
      <c r="A22203" s="7">
        <v>22690</v>
      </c>
      <c r="B22203" s="7" t="s">
        <v>56</v>
      </c>
      <c r="C22203" s="7" t="s">
        <v>52</v>
      </c>
      <c r="D22203" s="25" t="s">
        <v>424</v>
      </c>
      <c r="E22203" s="26">
        <v>45007.044993627533</v>
      </c>
      <c r="F22203" s="26">
        <v>57212.869073602043</v>
      </c>
      <c r="G22203" s="27">
        <v>75042.642476501525</v>
      </c>
      <c r="H22203" s="27">
        <v>119215.36531782699</v>
      </c>
      <c r="I22203" s="27">
        <v>153654.3297156285</v>
      </c>
    </row>
    <row r="22204" spans="1:9" x14ac:dyDescent="0.2">
      <c r="A22204" s="7">
        <v>22691</v>
      </c>
      <c r="B22204" s="7" t="s">
        <v>56</v>
      </c>
      <c r="C22204" s="7" t="s">
        <v>52</v>
      </c>
      <c r="D22204" s="25" t="s">
        <v>425</v>
      </c>
      <c r="E22204" s="26">
        <v>73636.655145770274</v>
      </c>
      <c r="F22204" s="26">
        <v>82026.227899474281</v>
      </c>
      <c r="G22204" s="27">
        <v>91141.96993388563</v>
      </c>
      <c r="H22204" s="27">
        <v>105897.11170144973</v>
      </c>
      <c r="I22204" s="27">
        <v>123711.4346941214</v>
      </c>
    </row>
    <row r="22205" spans="1:9" x14ac:dyDescent="0.2">
      <c r="A22205" s="7">
        <v>22692</v>
      </c>
      <c r="B22205" s="7" t="s">
        <v>56</v>
      </c>
      <c r="C22205" s="7" t="s">
        <v>52</v>
      </c>
      <c r="D22205" s="25" t="s">
        <v>426</v>
      </c>
      <c r="E22205" s="26">
        <v>54725.353026923687</v>
      </c>
      <c r="F22205" s="26">
        <v>62867.719216982645</v>
      </c>
      <c r="G22205" s="27">
        <v>83293.161538155182</v>
      </c>
      <c r="H22205" s="27">
        <v>109713.36302772026</v>
      </c>
      <c r="I22205" s="27">
        <v>128995.47499203442</v>
      </c>
    </row>
    <row r="22206" spans="1:9" x14ac:dyDescent="0.2">
      <c r="A22206" s="7">
        <v>22693</v>
      </c>
      <c r="B22206" s="7" t="s">
        <v>56</v>
      </c>
      <c r="C22206" s="7" t="s">
        <v>52</v>
      </c>
      <c r="D22206" s="25" t="s">
        <v>427</v>
      </c>
      <c r="E22206" s="26">
        <v>55621.47682013701</v>
      </c>
      <c r="F22206" s="26">
        <v>66359.511928469015</v>
      </c>
      <c r="G22206" s="27">
        <v>82536.091436992196</v>
      </c>
      <c r="H22206" s="27">
        <v>98604.518073920655</v>
      </c>
      <c r="I22206" s="27">
        <v>121702.88136450535</v>
      </c>
    </row>
    <row r="22207" spans="1:9" x14ac:dyDescent="0.2">
      <c r="A22207" s="7">
        <v>22694</v>
      </c>
      <c r="B22207" s="7" t="s">
        <v>56</v>
      </c>
      <c r="C22207" s="7" t="s">
        <v>52</v>
      </c>
      <c r="D22207" s="25" t="s">
        <v>429</v>
      </c>
      <c r="E22207" s="26">
        <v>46922.895861876699</v>
      </c>
      <c r="F22207" s="26">
        <v>64088.301624980086</v>
      </c>
      <c r="G22207" s="27">
        <v>78426.28231639319</v>
      </c>
      <c r="H22207" s="27">
        <v>97893.799203441129</v>
      </c>
      <c r="I22207" s="27">
        <v>125951.74417715469</v>
      </c>
    </row>
    <row r="22208" spans="1:9" x14ac:dyDescent="0.2">
      <c r="A22208" s="7">
        <v>22695</v>
      </c>
      <c r="B22208" s="7" t="s">
        <v>56</v>
      </c>
      <c r="C22208" s="7" t="s">
        <v>52</v>
      </c>
      <c r="D22208" s="25" t="s">
        <v>430</v>
      </c>
      <c r="E22208" s="26">
        <v>64165.553676119169</v>
      </c>
      <c r="F22208" s="26">
        <v>85394.41732913813</v>
      </c>
      <c r="G22208" s="27">
        <v>112834.34589373905</v>
      </c>
      <c r="H22208" s="27">
        <v>144940.29834714037</v>
      </c>
      <c r="I22208" s="27">
        <v>176938.09792894695</v>
      </c>
    </row>
    <row r="22209" spans="1:9" x14ac:dyDescent="0.2">
      <c r="A22209" s="7">
        <v>22696</v>
      </c>
      <c r="B22209" s="7" t="s">
        <v>56</v>
      </c>
      <c r="C22209" s="7" t="s">
        <v>52</v>
      </c>
      <c r="D22209" s="25" t="s">
        <v>431</v>
      </c>
      <c r="E22209" s="26">
        <v>40773.632591205991</v>
      </c>
      <c r="F22209" s="26">
        <v>61971.595423769322</v>
      </c>
      <c r="G22209" s="27">
        <v>75166.245758324047</v>
      </c>
      <c r="H22209" s="27">
        <v>102667.97596383624</v>
      </c>
      <c r="I22209" s="27">
        <v>144893.9471164569</v>
      </c>
    </row>
    <row r="22210" spans="1:9" x14ac:dyDescent="0.2">
      <c r="A22210" s="7">
        <v>22697</v>
      </c>
      <c r="B22210" s="7" t="s">
        <v>56</v>
      </c>
      <c r="C22210" s="7" t="s">
        <v>52</v>
      </c>
      <c r="D22210" s="25" t="s">
        <v>432</v>
      </c>
      <c r="E22210" s="26">
        <v>70067.610383144813</v>
      </c>
      <c r="F22210" s="26">
        <v>84204.735741596305</v>
      </c>
      <c r="G22210" s="27">
        <v>99747.84843077905</v>
      </c>
      <c r="H22210" s="27">
        <v>117948.43167914609</v>
      </c>
      <c r="I22210" s="27">
        <v>128501.0618647443</v>
      </c>
    </row>
    <row r="22211" spans="1:9" x14ac:dyDescent="0.2">
      <c r="A22211" s="7">
        <v>22698</v>
      </c>
      <c r="B22211" s="7" t="s">
        <v>56</v>
      </c>
      <c r="C22211" s="7" t="s">
        <v>52</v>
      </c>
      <c r="D22211" s="25" t="s">
        <v>433</v>
      </c>
      <c r="E22211" s="26">
        <v>69063.333718336784</v>
      </c>
      <c r="F22211" s="26">
        <v>79013.397905050195</v>
      </c>
      <c r="G22211" s="27">
        <v>89241.569475864279</v>
      </c>
      <c r="H22211" s="27">
        <v>103734.05426955552</v>
      </c>
      <c r="I22211" s="27">
        <v>137647.7047196113</v>
      </c>
    </row>
    <row r="22212" spans="1:9" x14ac:dyDescent="0.2">
      <c r="A22212" s="7">
        <v>22699</v>
      </c>
      <c r="B22212" s="7" t="s">
        <v>56</v>
      </c>
      <c r="C22212" s="7" t="s">
        <v>52</v>
      </c>
      <c r="D22212" s="25" t="s">
        <v>434</v>
      </c>
      <c r="E22212" s="26">
        <v>48205.279910785415</v>
      </c>
      <c r="F22212" s="26">
        <v>66838.474645531314</v>
      </c>
      <c r="G22212" s="27">
        <v>82196.182411980248</v>
      </c>
      <c r="H22212" s="27">
        <v>97121.278692050357</v>
      </c>
      <c r="I22212" s="27">
        <v>123371.52566910945</v>
      </c>
    </row>
    <row r="22213" spans="1:9" x14ac:dyDescent="0.2">
      <c r="A22213" s="7">
        <v>22700</v>
      </c>
      <c r="B22213" s="7" t="s">
        <v>56</v>
      </c>
      <c r="C22213" s="7" t="s">
        <v>52</v>
      </c>
      <c r="D22213" s="25" t="s">
        <v>435</v>
      </c>
      <c r="E22213" s="26">
        <v>52438.692313206957</v>
      </c>
      <c r="F22213" s="26">
        <v>68275.362796718182</v>
      </c>
      <c r="G22213" s="27">
        <v>85904.28086665606</v>
      </c>
      <c r="H22213" s="27">
        <v>104321.16985821254</v>
      </c>
      <c r="I22213" s="27">
        <v>124777.51299984071</v>
      </c>
    </row>
    <row r="22214" spans="1:9" x14ac:dyDescent="0.2">
      <c r="A22214" s="7">
        <v>22701</v>
      </c>
      <c r="B22214" s="7" t="s">
        <v>56</v>
      </c>
      <c r="C22214" s="7" t="s">
        <v>52</v>
      </c>
      <c r="D22214" s="25" t="s">
        <v>436</v>
      </c>
      <c r="E22214" s="26">
        <v>57908.137533853762</v>
      </c>
      <c r="F22214" s="26">
        <v>79028.848315277995</v>
      </c>
      <c r="G22214" s="27">
        <v>99546.993097817423</v>
      </c>
      <c r="H22214" s="27">
        <v>129103.62786362912</v>
      </c>
      <c r="I22214" s="27">
        <v>159479.13437151507</v>
      </c>
    </row>
    <row r="22215" spans="1:9" x14ac:dyDescent="0.2">
      <c r="A22215" s="7">
        <v>22702</v>
      </c>
      <c r="B22215" s="7" t="s">
        <v>56</v>
      </c>
      <c r="C22215" s="7" t="s">
        <v>52</v>
      </c>
      <c r="D22215" s="25" t="s">
        <v>437</v>
      </c>
      <c r="E22215" s="26">
        <v>66730.321773936594</v>
      </c>
      <c r="F22215" s="26">
        <v>78055.472470925612</v>
      </c>
      <c r="G22215" s="27">
        <v>106082.51662418354</v>
      </c>
      <c r="H22215" s="27">
        <v>135870.90754341247</v>
      </c>
      <c r="I22215" s="27">
        <v>161286.83236816953</v>
      </c>
    </row>
    <row r="22216" spans="1:9" x14ac:dyDescent="0.2">
      <c r="A22216" s="7">
        <v>22703</v>
      </c>
      <c r="B22216" s="7" t="s">
        <v>56</v>
      </c>
      <c r="C22216" s="7" t="s">
        <v>52</v>
      </c>
      <c r="D22216" s="25" t="s">
        <v>438</v>
      </c>
      <c r="E22216" s="26">
        <v>81037.401644894067</v>
      </c>
      <c r="F22216" s="26">
        <v>100273.16237852479</v>
      </c>
      <c r="G22216" s="27">
        <v>126554.31017603952</v>
      </c>
      <c r="H22216" s="27">
        <v>158814.76673171899</v>
      </c>
      <c r="I22216" s="27">
        <v>195524.9414330094</v>
      </c>
    </row>
    <row r="22217" spans="1:9" x14ac:dyDescent="0.2">
      <c r="A22217" s="7">
        <v>22704</v>
      </c>
      <c r="B22217" s="7" t="s">
        <v>56</v>
      </c>
      <c r="C22217" s="7" t="s">
        <v>52</v>
      </c>
      <c r="D22217" s="25" t="s">
        <v>439</v>
      </c>
      <c r="E22217" s="26">
        <v>60550.157682810262</v>
      </c>
      <c r="F22217" s="26">
        <v>91636.383061175729</v>
      </c>
      <c r="G22217" s="27">
        <v>128470.16104428867</v>
      </c>
      <c r="H22217" s="27">
        <v>160081.70037039989</v>
      </c>
      <c r="I22217" s="27">
        <v>202724.83259917161</v>
      </c>
    </row>
    <row r="22218" spans="1:9" x14ac:dyDescent="0.2">
      <c r="A22218" s="7">
        <v>22705</v>
      </c>
      <c r="B22218" s="7" t="s">
        <v>56</v>
      </c>
      <c r="C22218" s="7" t="s">
        <v>52</v>
      </c>
      <c r="D22218" s="25" t="s">
        <v>440</v>
      </c>
      <c r="E22218" s="26">
        <v>31039.874147682018</v>
      </c>
      <c r="F22218" s="26">
        <v>37266.389469491798</v>
      </c>
      <c r="G22218" s="27">
        <v>51975.180006372473</v>
      </c>
      <c r="H22218" s="27">
        <v>72508.775199139724</v>
      </c>
      <c r="I22218" s="27">
        <v>94911.870029472688</v>
      </c>
    </row>
    <row r="22219" spans="1:9" x14ac:dyDescent="0.2">
      <c r="A22219" s="7">
        <v>22706</v>
      </c>
      <c r="B22219" s="7" t="s">
        <v>56</v>
      </c>
      <c r="C22219" s="7" t="s">
        <v>52</v>
      </c>
      <c r="D22219" s="25" t="s">
        <v>441</v>
      </c>
      <c r="E22219" s="26">
        <v>71319.093611597898</v>
      </c>
      <c r="F22219" s="26">
        <v>81547.265182411982</v>
      </c>
      <c r="G22219" s="27">
        <v>96426.010231798631</v>
      </c>
      <c r="H22219" s="27">
        <v>142900.84419706868</v>
      </c>
      <c r="I22219" s="27">
        <v>169475.54978891191</v>
      </c>
    </row>
    <row r="22220" spans="1:9" x14ac:dyDescent="0.2">
      <c r="A22220" s="7">
        <v>22707</v>
      </c>
      <c r="B22220" s="7" t="s">
        <v>56</v>
      </c>
      <c r="C22220" s="7" t="s">
        <v>52</v>
      </c>
      <c r="D22220" s="25" t="s">
        <v>442</v>
      </c>
      <c r="E22220" s="26">
        <v>70932.833355902505</v>
      </c>
      <c r="F22220" s="26">
        <v>98326.410689819983</v>
      </c>
      <c r="G22220" s="27">
        <v>119308.06777919389</v>
      </c>
      <c r="H22220" s="27">
        <v>147582.31849609688</v>
      </c>
      <c r="I22220" s="27">
        <v>177138.95326190858</v>
      </c>
    </row>
    <row r="22221" spans="1:9" x14ac:dyDescent="0.2">
      <c r="A22221" s="7">
        <v>22708</v>
      </c>
      <c r="B22221" s="7" t="s">
        <v>56</v>
      </c>
      <c r="C22221" s="7" t="s">
        <v>52</v>
      </c>
      <c r="D22221" s="25" t="s">
        <v>443</v>
      </c>
      <c r="E22221" s="26">
        <v>68321.714027401627</v>
      </c>
      <c r="F22221" s="26">
        <v>75614.307654930701</v>
      </c>
      <c r="G22221" s="27">
        <v>85069.958714353997</v>
      </c>
      <c r="H22221" s="27">
        <v>99485.191456906177</v>
      </c>
      <c r="I22221" s="27">
        <v>117670.32429504542</v>
      </c>
    </row>
    <row r="22222" spans="1:9" x14ac:dyDescent="0.2">
      <c r="A22222" s="7">
        <v>22709</v>
      </c>
      <c r="B22222" s="7" t="s">
        <v>56</v>
      </c>
      <c r="C22222" s="7" t="s">
        <v>52</v>
      </c>
      <c r="D22222" s="25" t="s">
        <v>444</v>
      </c>
      <c r="E22222" s="26">
        <v>76649.48514019436</v>
      </c>
      <c r="F22222" s="26">
        <v>97044.026640911281</v>
      </c>
      <c r="G22222" s="27">
        <v>119632.52639397803</v>
      </c>
      <c r="H22222" s="27">
        <v>149065.55787796719</v>
      </c>
      <c r="I22222" s="27">
        <v>178730.3455153736</v>
      </c>
    </row>
    <row r="22223" spans="1:9" x14ac:dyDescent="0.2">
      <c r="A22223" s="7">
        <v>22710</v>
      </c>
      <c r="B22223" s="7" t="s">
        <v>56</v>
      </c>
      <c r="C22223" s="7" t="s">
        <v>52</v>
      </c>
      <c r="D22223" s="25" t="s">
        <v>445</v>
      </c>
      <c r="E22223" s="26">
        <v>53921.93169507727</v>
      </c>
      <c r="F22223" s="26">
        <v>65942.350852317992</v>
      </c>
      <c r="G22223" s="27">
        <v>90771.160088418037</v>
      </c>
      <c r="H22223" s="27">
        <v>128871.87171021188</v>
      </c>
      <c r="I22223" s="27">
        <v>167327.94276724552</v>
      </c>
    </row>
    <row r="22224" spans="1:9" x14ac:dyDescent="0.2">
      <c r="A22224" s="7">
        <v>22711</v>
      </c>
      <c r="B22224" s="7" t="s">
        <v>56</v>
      </c>
      <c r="C22224" s="7" t="s">
        <v>52</v>
      </c>
      <c r="D22224" s="25" t="s">
        <v>446</v>
      </c>
      <c r="E22224" s="26">
        <v>63624.789318145617</v>
      </c>
      <c r="F22224" s="26">
        <v>76541.332268599654</v>
      </c>
      <c r="G22224" s="27">
        <v>133182.53616377251</v>
      </c>
      <c r="H22224" s="27">
        <v>155245.72196909355</v>
      </c>
      <c r="I22224" s="27">
        <v>178699.44469491794</v>
      </c>
    </row>
    <row r="22225" spans="1:9" x14ac:dyDescent="0.2">
      <c r="A22225" s="7">
        <v>22712</v>
      </c>
      <c r="B22225" s="7" t="s">
        <v>56</v>
      </c>
      <c r="C22225" s="7" t="s">
        <v>52</v>
      </c>
      <c r="D22225" s="25" t="s">
        <v>447</v>
      </c>
      <c r="E22225" s="26">
        <v>55559.675179225742</v>
      </c>
      <c r="F22225" s="26">
        <v>69727.701358132879</v>
      </c>
      <c r="G22225" s="27">
        <v>89643.280141787487</v>
      </c>
      <c r="H22225" s="27">
        <v>130710.47052732197</v>
      </c>
      <c r="I22225" s="27">
        <v>163774.34841484786</v>
      </c>
    </row>
    <row r="22226" spans="1:9" x14ac:dyDescent="0.2">
      <c r="A22226" s="7">
        <v>22713</v>
      </c>
      <c r="B22226" s="7" t="s">
        <v>56</v>
      </c>
      <c r="C22226" s="7" t="s">
        <v>52</v>
      </c>
      <c r="D22226" s="25" t="s">
        <v>448</v>
      </c>
      <c r="E22226" s="26">
        <v>74208.320324199463</v>
      </c>
      <c r="F22226" s="26">
        <v>91389.176497530672</v>
      </c>
      <c r="G22226" s="27">
        <v>117376.76650071691</v>
      </c>
      <c r="H22226" s="27">
        <v>153530.72643380598</v>
      </c>
      <c r="I22226" s="27">
        <v>202276.77070256491</v>
      </c>
    </row>
    <row r="22227" spans="1:9" x14ac:dyDescent="0.2">
      <c r="A22227" s="7">
        <v>22714</v>
      </c>
      <c r="B22227" s="7" t="s">
        <v>56</v>
      </c>
      <c r="C22227" s="7" t="s">
        <v>52</v>
      </c>
      <c r="D22227" s="25" t="s">
        <v>449</v>
      </c>
      <c r="E22227" s="26">
        <v>65447.937725027885</v>
      </c>
      <c r="F22227" s="26">
        <v>76386.828166321502</v>
      </c>
      <c r="G22227" s="27">
        <v>100257.71196829695</v>
      </c>
      <c r="H22227" s="27">
        <v>125349.17817826988</v>
      </c>
      <c r="I22227" s="27">
        <v>156188.1969929903</v>
      </c>
    </row>
    <row r="22228" spans="1:9" x14ac:dyDescent="0.2">
      <c r="A22228" s="7">
        <v>22715</v>
      </c>
      <c r="B22228" s="7" t="s">
        <v>56</v>
      </c>
      <c r="C22228" s="7" t="s">
        <v>52</v>
      </c>
      <c r="D22228" s="25" t="s">
        <v>450</v>
      </c>
      <c r="E22228" s="26">
        <v>50105.680368806759</v>
      </c>
      <c r="F22228" s="26">
        <v>58866.062967978338</v>
      </c>
      <c r="G22228" s="27">
        <v>77483.807292496422</v>
      </c>
      <c r="H22228" s="27">
        <v>92563.407674844682</v>
      </c>
      <c r="I22228" s="27">
        <v>110207.77615501036</v>
      </c>
    </row>
    <row r="22229" spans="1:9" x14ac:dyDescent="0.2">
      <c r="A22229" s="7">
        <v>22716</v>
      </c>
      <c r="B22229" s="7" t="s">
        <v>56</v>
      </c>
      <c r="C22229" s="7" t="s">
        <v>52</v>
      </c>
      <c r="D22229" s="25" t="s">
        <v>451</v>
      </c>
      <c r="E22229" s="26">
        <v>55451.522307631043</v>
      </c>
      <c r="F22229" s="26">
        <v>82103.479950613357</v>
      </c>
      <c r="G22229" s="27">
        <v>132827.17672853274</v>
      </c>
      <c r="H22229" s="27">
        <v>182484.79520073283</v>
      </c>
      <c r="I22229" s="27">
        <v>205351.40233790028</v>
      </c>
    </row>
    <row r="22230" spans="1:9" x14ac:dyDescent="0.2">
      <c r="A22230" s="7">
        <v>22717</v>
      </c>
      <c r="B22230" s="7" t="s">
        <v>56</v>
      </c>
      <c r="C22230" s="7" t="s">
        <v>52</v>
      </c>
      <c r="D22230" s="25" t="s">
        <v>452</v>
      </c>
      <c r="E22230" s="26">
        <v>48097.127039190702</v>
      </c>
      <c r="F22230" s="26">
        <v>60040.294145292341</v>
      </c>
      <c r="G22230" s="27">
        <v>73775.708837820624</v>
      </c>
      <c r="H22230" s="27">
        <v>90647.556806595516</v>
      </c>
      <c r="I22230" s="27">
        <v>106406.97523896767</v>
      </c>
    </row>
    <row r="22231" spans="1:9" x14ac:dyDescent="0.2">
      <c r="A22231" s="7">
        <v>22718</v>
      </c>
      <c r="B22231" s="7" t="s">
        <v>56</v>
      </c>
      <c r="C22231" s="7" t="s">
        <v>52</v>
      </c>
      <c r="D22231" s="25" t="s">
        <v>453</v>
      </c>
      <c r="E22231" s="26">
        <v>52855.853389357973</v>
      </c>
      <c r="F22231" s="26">
        <v>58773.36050661144</v>
      </c>
      <c r="G22231" s="27">
        <v>68893.379205830817</v>
      </c>
      <c r="H22231" s="27">
        <v>79585.06308347937</v>
      </c>
      <c r="I22231" s="27">
        <v>92980.568750995706</v>
      </c>
    </row>
    <row r="22232" spans="1:9" x14ac:dyDescent="0.2">
      <c r="A22232" s="7">
        <v>22719</v>
      </c>
      <c r="B22232" s="7" t="s">
        <v>56</v>
      </c>
      <c r="C22232" s="7" t="s">
        <v>52</v>
      </c>
      <c r="D22232" s="25" t="s">
        <v>454</v>
      </c>
      <c r="E22232" s="26">
        <v>50321.986111996179</v>
      </c>
      <c r="F22232" s="26">
        <v>57398.27399633584</v>
      </c>
      <c r="G22232" s="27">
        <v>73636.655145770274</v>
      </c>
      <c r="H22232" s="27">
        <v>88669.904297435089</v>
      </c>
      <c r="I22232" s="27">
        <v>98975.327919388248</v>
      </c>
    </row>
    <row r="22233" spans="1:9" x14ac:dyDescent="0.2">
      <c r="A22233" s="7">
        <v>22720</v>
      </c>
      <c r="B22233" s="7" t="s">
        <v>56</v>
      </c>
      <c r="C22233" s="7" t="s">
        <v>52</v>
      </c>
      <c r="D22233" s="25" t="s">
        <v>455</v>
      </c>
      <c r="E22233" s="26">
        <v>41268.045718496098</v>
      </c>
      <c r="F22233" s="26">
        <v>48437.036064202643</v>
      </c>
      <c r="G22233" s="27">
        <v>56579.402254261593</v>
      </c>
      <c r="H22233" s="27">
        <v>80110.377031225114</v>
      </c>
      <c r="I22233" s="27">
        <v>129675.29304205831</v>
      </c>
    </row>
    <row r="22234" spans="1:9" x14ac:dyDescent="0.2">
      <c r="A22234" s="7">
        <v>22721</v>
      </c>
      <c r="B22234" s="7" t="s">
        <v>56</v>
      </c>
      <c r="C22234" s="7" t="s">
        <v>52</v>
      </c>
      <c r="D22234" s="25" t="s">
        <v>456</v>
      </c>
      <c r="E22234" s="26">
        <v>42334.124024215387</v>
      </c>
      <c r="F22234" s="26">
        <v>50167.48200971802</v>
      </c>
      <c r="G22234" s="27">
        <v>67162.933260315447</v>
      </c>
      <c r="H22234" s="27">
        <v>98789.922996654466</v>
      </c>
      <c r="I22234" s="27">
        <v>115074.65537677235</v>
      </c>
    </row>
    <row r="22235" spans="1:9" x14ac:dyDescent="0.2">
      <c r="A22235" s="7">
        <v>22722</v>
      </c>
      <c r="B22235" s="7" t="s">
        <v>56</v>
      </c>
      <c r="C22235" s="7" t="s">
        <v>52</v>
      </c>
      <c r="D22235" s="25" t="s">
        <v>457</v>
      </c>
      <c r="E22235" s="26">
        <v>50090.229958578937</v>
      </c>
      <c r="F22235" s="26">
        <v>53612.923490520952</v>
      </c>
      <c r="G22235" s="27">
        <v>59468.628966863158</v>
      </c>
      <c r="H22235" s="27">
        <v>92965.118340767891</v>
      </c>
      <c r="I22235" s="27">
        <v>120034.23705990124</v>
      </c>
    </row>
    <row r="22236" spans="1:9" x14ac:dyDescent="0.2">
      <c r="A22236" s="7">
        <v>22723</v>
      </c>
      <c r="B22236" s="7" t="s">
        <v>56</v>
      </c>
      <c r="C22236" s="7" t="s">
        <v>52</v>
      </c>
      <c r="D22236" s="25" t="s">
        <v>458</v>
      </c>
      <c r="E22236" s="26">
        <v>67471.941464871765</v>
      </c>
      <c r="F22236" s="26">
        <v>82968.702923371049</v>
      </c>
      <c r="G22236" s="27">
        <v>96225.154898837034</v>
      </c>
      <c r="H22236" s="27">
        <v>115491.81645292336</v>
      </c>
      <c r="I22236" s="27">
        <v>135361.04400589454</v>
      </c>
    </row>
    <row r="22237" spans="1:9" x14ac:dyDescent="0.2">
      <c r="A22237" s="7">
        <v>22724</v>
      </c>
      <c r="B22237" s="7" t="s">
        <v>56</v>
      </c>
      <c r="C22237" s="7" t="s">
        <v>52</v>
      </c>
      <c r="D22237" s="25" t="s">
        <v>459</v>
      </c>
      <c r="E22237" s="26">
        <v>46536.635606181298</v>
      </c>
      <c r="F22237" s="26">
        <v>60349.302349848658</v>
      </c>
      <c r="G22237" s="27">
        <v>92455.254803249962</v>
      </c>
      <c r="H22237" s="27">
        <v>114039.47789150869</v>
      </c>
      <c r="I22237" s="27">
        <v>126214.40115102757</v>
      </c>
    </row>
    <row r="22238" spans="1:9" x14ac:dyDescent="0.2">
      <c r="A22238" s="7">
        <v>22725</v>
      </c>
      <c r="B22238" s="7" t="s">
        <v>56</v>
      </c>
      <c r="C22238" s="7" t="s">
        <v>52</v>
      </c>
      <c r="D22238" s="25" t="s">
        <v>460</v>
      </c>
      <c r="E22238" s="26">
        <v>62435.107730603799</v>
      </c>
      <c r="F22238" s="26">
        <v>69758.602178588495</v>
      </c>
      <c r="G22238" s="27">
        <v>86074.235379162026</v>
      </c>
      <c r="H22238" s="27">
        <v>103023.33539907599</v>
      </c>
      <c r="I22238" s="27">
        <v>118767.30342122033</v>
      </c>
    </row>
    <row r="22239" spans="1:9" x14ac:dyDescent="0.2">
      <c r="A22239" s="7">
        <v>22726</v>
      </c>
      <c r="B22239" s="7" t="s">
        <v>56</v>
      </c>
      <c r="C22239" s="7" t="s">
        <v>52</v>
      </c>
      <c r="D22239" s="25" t="s">
        <v>678</v>
      </c>
      <c r="E22239" s="26">
        <v>51588.91975067708</v>
      </c>
      <c r="F22239" s="26">
        <v>63887.446292018481</v>
      </c>
      <c r="G22239" s="27">
        <v>85332.61568822687</v>
      </c>
      <c r="H22239" s="27">
        <v>111459.25938346346</v>
      </c>
      <c r="I22239" s="27">
        <v>128547.41309542776</v>
      </c>
    </row>
    <row r="22240" spans="1:9" x14ac:dyDescent="0.2">
      <c r="A22240" s="7">
        <v>22727</v>
      </c>
      <c r="B22240" s="7" t="s">
        <v>56</v>
      </c>
      <c r="C22240" s="7" t="s">
        <v>52</v>
      </c>
      <c r="D22240" s="25" t="s">
        <v>462</v>
      </c>
      <c r="E22240" s="26">
        <v>60272.050298709575</v>
      </c>
      <c r="F22240" s="26">
        <v>64845.371726143057</v>
      </c>
      <c r="G22240" s="27">
        <v>72246.118225266851</v>
      </c>
      <c r="H22240" s="27">
        <v>84668.248048430774</v>
      </c>
      <c r="I22240" s="27">
        <v>99577.893918273068</v>
      </c>
    </row>
    <row r="22241" spans="1:9" x14ac:dyDescent="0.2">
      <c r="A22241" s="7">
        <v>22728</v>
      </c>
      <c r="B22241" s="7" t="s">
        <v>56</v>
      </c>
      <c r="C22241" s="7" t="s">
        <v>52</v>
      </c>
      <c r="D22241" s="25" t="s">
        <v>463</v>
      </c>
      <c r="E22241" s="26">
        <v>53041.25831209177</v>
      </c>
      <c r="F22241" s="26">
        <v>64304.607368169512</v>
      </c>
      <c r="G22241" s="27">
        <v>76031.468731081739</v>
      </c>
      <c r="H22241" s="27">
        <v>92594.308495300298</v>
      </c>
      <c r="I22241" s="27">
        <v>107874.76421061016</v>
      </c>
    </row>
    <row r="22242" spans="1:9" x14ac:dyDescent="0.2">
      <c r="A22242" s="7">
        <v>22729</v>
      </c>
      <c r="B22242" s="7" t="s">
        <v>56</v>
      </c>
      <c r="C22242" s="7" t="s">
        <v>52</v>
      </c>
      <c r="D22242" s="25" t="s">
        <v>464</v>
      </c>
      <c r="E22242" s="26">
        <v>53782.878003026919</v>
      </c>
      <c r="F22242" s="26">
        <v>62975.872088577344</v>
      </c>
      <c r="G22242" s="27">
        <v>89813.234654293454</v>
      </c>
      <c r="H22242" s="27">
        <v>111459.25938346346</v>
      </c>
      <c r="I22242" s="27">
        <v>124298.55028277839</v>
      </c>
    </row>
    <row r="22243" spans="1:9" x14ac:dyDescent="0.2">
      <c r="A22243" s="7">
        <v>22730</v>
      </c>
      <c r="B22243" s="7" t="s">
        <v>56</v>
      </c>
      <c r="C22243" s="7" t="s">
        <v>52</v>
      </c>
      <c r="D22243" s="25" t="s">
        <v>465</v>
      </c>
      <c r="E22243" s="26">
        <v>49549.465600605392</v>
      </c>
      <c r="F22243" s="26">
        <v>60720.112195316236</v>
      </c>
      <c r="G22243" s="27">
        <v>72462.423968456278</v>
      </c>
      <c r="H22243" s="27">
        <v>103564.09975704955</v>
      </c>
      <c r="I22243" s="27">
        <v>130416.91273299349</v>
      </c>
    </row>
    <row r="22244" spans="1:9" x14ac:dyDescent="0.2">
      <c r="A22244" s="7">
        <v>22731</v>
      </c>
      <c r="B22244" s="7" t="s">
        <v>56</v>
      </c>
      <c r="C22244" s="7" t="s">
        <v>52</v>
      </c>
      <c r="D22244" s="25" t="s">
        <v>466</v>
      </c>
      <c r="E22244" s="26">
        <v>50800.94882905847</v>
      </c>
      <c r="F22244" s="26">
        <v>61060.021220328184</v>
      </c>
      <c r="G22244" s="27">
        <v>80898.347952843716</v>
      </c>
      <c r="H22244" s="27">
        <v>90693.908037278961</v>
      </c>
      <c r="I22244" s="27">
        <v>96611.415154532428</v>
      </c>
    </row>
    <row r="22245" spans="1:9" x14ac:dyDescent="0.2">
      <c r="A22245" s="7">
        <v>22732</v>
      </c>
      <c r="B22245" s="7" t="s">
        <v>56</v>
      </c>
      <c r="C22245" s="7" t="s">
        <v>52</v>
      </c>
      <c r="D22245" s="25" t="s">
        <v>467</v>
      </c>
      <c r="E22245" s="26">
        <v>52052.432057511556</v>
      </c>
      <c r="F22245" s="26">
        <v>66452.214389835906</v>
      </c>
      <c r="G22245" s="27">
        <v>105387.24816393181</v>
      </c>
      <c r="H22245" s="27">
        <v>117979.33249960173</v>
      </c>
      <c r="I22245" s="27">
        <v>125503.68228054805</v>
      </c>
    </row>
    <row r="22246" spans="1:9" x14ac:dyDescent="0.2">
      <c r="A22246" s="7">
        <v>22733</v>
      </c>
      <c r="B22246" s="7" t="s">
        <v>56</v>
      </c>
      <c r="C22246" s="7" t="s">
        <v>52</v>
      </c>
      <c r="D22246" s="25" t="s">
        <v>679</v>
      </c>
      <c r="E22246" s="26">
        <v>44636.235148159954</v>
      </c>
      <c r="F22246" s="26">
        <v>51928.828775689028</v>
      </c>
      <c r="G22246" s="27">
        <v>62574.161422654135</v>
      </c>
      <c r="H22246" s="27">
        <v>82443.388975625305</v>
      </c>
      <c r="I22246" s="27">
        <v>101694.60011948383</v>
      </c>
    </row>
    <row r="22247" spans="1:9" x14ac:dyDescent="0.2">
      <c r="A22247" s="7">
        <v>22734</v>
      </c>
      <c r="B22247" s="7" t="s">
        <v>56</v>
      </c>
      <c r="C22247" s="7" t="s">
        <v>52</v>
      </c>
      <c r="D22247" s="25" t="s">
        <v>468</v>
      </c>
      <c r="E22247" s="26">
        <v>48112.577449418517</v>
      </c>
      <c r="F22247" s="26">
        <v>53442.968978014978</v>
      </c>
      <c r="G22247" s="27">
        <v>75629.758065158516</v>
      </c>
      <c r="H22247" s="27">
        <v>96611.415154532428</v>
      </c>
      <c r="I22247" s="27">
        <v>119910.6337780787</v>
      </c>
    </row>
    <row r="22248" spans="1:9" x14ac:dyDescent="0.2">
      <c r="A22248" s="7">
        <v>22735</v>
      </c>
      <c r="B22248" s="7" t="s">
        <v>56</v>
      </c>
      <c r="C22248" s="7" t="s">
        <v>52</v>
      </c>
      <c r="D22248" s="25" t="s">
        <v>469</v>
      </c>
      <c r="E22248" s="26">
        <v>54957.109180340929</v>
      </c>
      <c r="F22248" s="26">
        <v>68352.614847857258</v>
      </c>
      <c r="G22248" s="27">
        <v>84730.04968934205</v>
      </c>
      <c r="H22248" s="27">
        <v>100659.42263422017</v>
      </c>
      <c r="I22248" s="27">
        <v>140984.99332881952</v>
      </c>
    </row>
    <row r="22249" spans="1:9" x14ac:dyDescent="0.2">
      <c r="A22249" s="7">
        <v>22736</v>
      </c>
      <c r="B22249" s="7" t="s">
        <v>56</v>
      </c>
      <c r="C22249" s="7" t="s">
        <v>52</v>
      </c>
      <c r="D22249" s="25" t="s">
        <v>470</v>
      </c>
      <c r="E22249" s="26">
        <v>54462.69605305083</v>
      </c>
      <c r="F22249" s="26">
        <v>63532.086856778718</v>
      </c>
      <c r="G22249" s="27">
        <v>85116.309945037443</v>
      </c>
      <c r="H22249" s="27">
        <v>116156.18409271946</v>
      </c>
      <c r="I22249" s="27">
        <v>144523.13727098933</v>
      </c>
    </row>
    <row r="22250" spans="1:9" x14ac:dyDescent="0.2">
      <c r="A22250" s="7">
        <v>22737</v>
      </c>
      <c r="B22250" s="7" t="s">
        <v>56</v>
      </c>
      <c r="C22250" s="7" t="s">
        <v>52</v>
      </c>
      <c r="D22250" s="25" t="s">
        <v>471</v>
      </c>
      <c r="E22250" s="26">
        <v>51527.118109765819</v>
      </c>
      <c r="F22250" s="26">
        <v>54617.200155328988</v>
      </c>
      <c r="G22250" s="27">
        <v>59777.637171419476</v>
      </c>
      <c r="H22250" s="27">
        <v>73018.638736657653</v>
      </c>
      <c r="I22250" s="27">
        <v>98110.104946630556</v>
      </c>
    </row>
    <row r="22251" spans="1:9" x14ac:dyDescent="0.2">
      <c r="A22251" s="7">
        <v>22738</v>
      </c>
      <c r="B22251" s="7" t="s">
        <v>56</v>
      </c>
      <c r="C22251" s="7" t="s">
        <v>52</v>
      </c>
      <c r="D22251" s="25" t="s">
        <v>472</v>
      </c>
      <c r="E22251" s="26">
        <v>61214.525322606343</v>
      </c>
      <c r="F22251" s="26">
        <v>68785.226334236111</v>
      </c>
      <c r="G22251" s="27">
        <v>84003.880408634708</v>
      </c>
      <c r="H22251" s="27">
        <v>112293.58153576549</v>
      </c>
      <c r="I22251" s="27">
        <v>133028.03206149436</v>
      </c>
    </row>
    <row r="22252" spans="1:9" x14ac:dyDescent="0.2">
      <c r="A22252" s="7">
        <v>22739</v>
      </c>
      <c r="B22252" s="7" t="s">
        <v>56</v>
      </c>
      <c r="C22252" s="7" t="s">
        <v>52</v>
      </c>
      <c r="D22252" s="25" t="s">
        <v>475</v>
      </c>
      <c r="E22252" s="26">
        <v>52778.601338218898</v>
      </c>
      <c r="F22252" s="26">
        <v>63516.636446550903</v>
      </c>
      <c r="G22252" s="27">
        <v>79770.468006213167</v>
      </c>
      <c r="H22252" s="27">
        <v>95514.436028357508</v>
      </c>
      <c r="I22252" s="27">
        <v>112911.59794487813</v>
      </c>
    </row>
    <row r="22253" spans="1:9" x14ac:dyDescent="0.2">
      <c r="A22253" s="7">
        <v>22740</v>
      </c>
      <c r="B22253" s="7" t="s">
        <v>56</v>
      </c>
      <c r="C22253" s="7" t="s">
        <v>52</v>
      </c>
      <c r="D22253" s="25" t="s">
        <v>476</v>
      </c>
      <c r="E22253" s="26">
        <v>68785.226334236111</v>
      </c>
      <c r="F22253" s="26">
        <v>84081.132459773784</v>
      </c>
      <c r="G22253" s="27">
        <v>104073.96329456747</v>
      </c>
      <c r="H22253" s="27">
        <v>115800.82465747969</v>
      </c>
      <c r="I22253" s="27">
        <v>128825.52047952845</v>
      </c>
    </row>
    <row r="22254" spans="1:9" x14ac:dyDescent="0.2">
      <c r="A22254" s="7">
        <v>22741</v>
      </c>
      <c r="B22254" s="7" t="s">
        <v>56</v>
      </c>
      <c r="C22254" s="7" t="s">
        <v>52</v>
      </c>
      <c r="D22254" s="25" t="s">
        <v>477</v>
      </c>
      <c r="E22254" s="26">
        <v>53072.1591325474</v>
      </c>
      <c r="F22254" s="26">
        <v>68012.70582284531</v>
      </c>
      <c r="G22254" s="27">
        <v>86939.458351919719</v>
      </c>
      <c r="H22254" s="27">
        <v>107534.85518559822</v>
      </c>
      <c r="I22254" s="27">
        <v>122954.36459295843</v>
      </c>
    </row>
    <row r="22255" spans="1:9" x14ac:dyDescent="0.2">
      <c r="A22255" s="7">
        <v>22742</v>
      </c>
      <c r="B22255" s="7" t="s">
        <v>56</v>
      </c>
      <c r="C22255" s="7" t="s">
        <v>52</v>
      </c>
      <c r="D22255" s="25" t="s">
        <v>478</v>
      </c>
      <c r="E22255" s="26">
        <v>44188.173251553293</v>
      </c>
      <c r="F22255" s="26">
        <v>54014.634156444161</v>
      </c>
      <c r="G22255" s="27">
        <v>70005.808742233552</v>
      </c>
      <c r="H22255" s="27">
        <v>110702.18928230047</v>
      </c>
      <c r="I22255" s="27">
        <v>152387.3960769476</v>
      </c>
    </row>
    <row r="22256" spans="1:9" x14ac:dyDescent="0.2">
      <c r="A22256" s="7">
        <v>22743</v>
      </c>
      <c r="B22256" s="7" t="s">
        <v>56</v>
      </c>
      <c r="C22256" s="7" t="s">
        <v>52</v>
      </c>
      <c r="D22256" s="25" t="s">
        <v>480</v>
      </c>
      <c r="E22256" s="26">
        <v>51403.514827943283</v>
      </c>
      <c r="F22256" s="26">
        <v>65834.197980723271</v>
      </c>
      <c r="G22256" s="27">
        <v>88237.292811056235</v>
      </c>
      <c r="H22256" s="27">
        <v>115553.61809383464</v>
      </c>
      <c r="I22256" s="27">
        <v>173662.61096065</v>
      </c>
    </row>
    <row r="22257" spans="1:9" x14ac:dyDescent="0.2">
      <c r="A22257" s="7">
        <v>22744</v>
      </c>
      <c r="B22257" s="7" t="s">
        <v>56</v>
      </c>
      <c r="C22257" s="7" t="s">
        <v>52</v>
      </c>
      <c r="D22257" s="25" t="s">
        <v>481</v>
      </c>
      <c r="E22257" s="26">
        <v>67224.734901226693</v>
      </c>
      <c r="F22257" s="26">
        <v>81609.066823323243</v>
      </c>
      <c r="G22257" s="27">
        <v>91389.176497530672</v>
      </c>
      <c r="H22257" s="27">
        <v>102204.46365700176</v>
      </c>
      <c r="I22257" s="27">
        <v>121749.23259518879</v>
      </c>
    </row>
    <row r="22258" spans="1:9" x14ac:dyDescent="0.2">
      <c r="A22258" s="7">
        <v>22745</v>
      </c>
      <c r="B22258" s="7" t="s">
        <v>56</v>
      </c>
      <c r="C22258" s="7" t="s">
        <v>52</v>
      </c>
      <c r="D22258" s="25" t="s">
        <v>482</v>
      </c>
      <c r="E22258" s="26">
        <v>56347.646100844351</v>
      </c>
      <c r="F22258" s="26">
        <v>68043.60664330094</v>
      </c>
      <c r="G22258" s="27">
        <v>92285.300290743995</v>
      </c>
      <c r="H22258" s="27">
        <v>113266.95738011789</v>
      </c>
      <c r="I22258" s="27">
        <v>122985.26541341406</v>
      </c>
    </row>
    <row r="22259" spans="1:9" x14ac:dyDescent="0.2">
      <c r="A22259" s="7">
        <v>22746</v>
      </c>
      <c r="B22259" s="7" t="s">
        <v>56</v>
      </c>
      <c r="C22259" s="7" t="s">
        <v>52</v>
      </c>
      <c r="D22259" s="25" t="s">
        <v>483</v>
      </c>
      <c r="E22259" s="26">
        <v>45254.25155727259</v>
      </c>
      <c r="F22259" s="26">
        <v>65154.379930699382</v>
      </c>
      <c r="G22259" s="27">
        <v>81948.975848335205</v>
      </c>
      <c r="H22259" s="27">
        <v>94911.870029472688</v>
      </c>
      <c r="I22259" s="27">
        <v>106731.43385375181</v>
      </c>
    </row>
    <row r="22260" spans="1:9" x14ac:dyDescent="0.2">
      <c r="A22260" s="7">
        <v>22747</v>
      </c>
      <c r="B22260" s="7" t="s">
        <v>56</v>
      </c>
      <c r="C22260" s="7" t="s">
        <v>52</v>
      </c>
      <c r="D22260" s="25" t="s">
        <v>484</v>
      </c>
      <c r="E22260" s="26">
        <v>55930.485024693335</v>
      </c>
      <c r="F22260" s="26">
        <v>64397.309829536403</v>
      </c>
      <c r="G22260" s="27">
        <v>73513.051863947752</v>
      </c>
      <c r="H22260" s="27">
        <v>86491.39645531305</v>
      </c>
      <c r="I22260" s="27">
        <v>97461.18771706229</v>
      </c>
    </row>
    <row r="22261" spans="1:9" x14ac:dyDescent="0.2">
      <c r="A22261" s="7">
        <v>22748</v>
      </c>
      <c r="B22261" s="7" t="s">
        <v>56</v>
      </c>
      <c r="C22261" s="7" t="s">
        <v>52</v>
      </c>
      <c r="D22261" s="25" t="s">
        <v>485</v>
      </c>
      <c r="E22261" s="26">
        <v>69959.457511550107</v>
      </c>
      <c r="F22261" s="26">
        <v>85301.714867771225</v>
      </c>
      <c r="G22261" s="27">
        <v>106484.22729010675</v>
      </c>
      <c r="H22261" s="27">
        <v>142978.09624820776</v>
      </c>
      <c r="I22261" s="27">
        <v>174064.32162657322</v>
      </c>
    </row>
    <row r="22262" spans="1:9" x14ac:dyDescent="0.2">
      <c r="A22262" s="7">
        <v>22749</v>
      </c>
      <c r="B22262" s="7" t="s">
        <v>56</v>
      </c>
      <c r="C22262" s="7" t="s">
        <v>52</v>
      </c>
      <c r="D22262" s="25" t="s">
        <v>486</v>
      </c>
      <c r="E22262" s="26">
        <v>61353.57901465668</v>
      </c>
      <c r="F22262" s="26">
        <v>75289.849040146568</v>
      </c>
      <c r="G22262" s="27">
        <v>94232.051979448792</v>
      </c>
      <c r="H22262" s="27">
        <v>117716.67552572885</v>
      </c>
      <c r="I22262" s="27">
        <v>143843.31922096544</v>
      </c>
    </row>
    <row r="22263" spans="1:9" x14ac:dyDescent="0.2">
      <c r="A22263" s="7">
        <v>22750</v>
      </c>
      <c r="B22263" s="7" t="s">
        <v>56</v>
      </c>
      <c r="C22263" s="7" t="s">
        <v>52</v>
      </c>
      <c r="D22263" s="25" t="s">
        <v>487</v>
      </c>
      <c r="E22263" s="26">
        <v>74223.770734427279</v>
      </c>
      <c r="F22263" s="26">
        <v>93011.469571451336</v>
      </c>
      <c r="G22263" s="27">
        <v>123711.4346941214</v>
      </c>
      <c r="H22263" s="27">
        <v>169042.93830253306</v>
      </c>
      <c r="I22263" s="27">
        <v>190240.90113509638</v>
      </c>
    </row>
    <row r="22264" spans="1:9" x14ac:dyDescent="0.2">
      <c r="A22264" s="7">
        <v>22751</v>
      </c>
      <c r="B22264" s="7" t="s">
        <v>56</v>
      </c>
      <c r="C22264" s="7" t="s">
        <v>52</v>
      </c>
      <c r="D22264" s="25" t="s">
        <v>488</v>
      </c>
      <c r="E22264" s="26">
        <v>48591.540166480809</v>
      </c>
      <c r="F22264" s="26">
        <v>57259.220304285489</v>
      </c>
      <c r="G22264" s="27">
        <v>71056.436637725026</v>
      </c>
      <c r="H22264" s="27">
        <v>87480.222709893264</v>
      </c>
      <c r="I22264" s="27">
        <v>101200.18699219373</v>
      </c>
    </row>
    <row r="22265" spans="1:9" x14ac:dyDescent="0.2">
      <c r="A22265" s="7">
        <v>22752</v>
      </c>
      <c r="B22265" s="7" t="s">
        <v>56</v>
      </c>
      <c r="C22265" s="7" t="s">
        <v>52</v>
      </c>
      <c r="D22265" s="25" t="s">
        <v>612</v>
      </c>
      <c r="E22265" s="26">
        <v>52160.58492910627</v>
      </c>
      <c r="F22265" s="26">
        <v>63269.429882905853</v>
      </c>
      <c r="G22265" s="27">
        <v>80620.240568743029</v>
      </c>
      <c r="H22265" s="27">
        <v>98156.456177314016</v>
      </c>
      <c r="I22265" s="27">
        <v>135391.94482635017</v>
      </c>
    </row>
    <row r="22266" spans="1:9" x14ac:dyDescent="0.2">
      <c r="A22266" s="7">
        <v>22753</v>
      </c>
      <c r="B22266" s="7" t="s">
        <v>56</v>
      </c>
      <c r="C22266" s="7" t="s">
        <v>52</v>
      </c>
      <c r="D22266" s="25" t="s">
        <v>489</v>
      </c>
      <c r="E22266" s="26">
        <v>53133.960773458661</v>
      </c>
      <c r="F22266" s="26">
        <v>65293.433622749726</v>
      </c>
      <c r="G22266" s="27">
        <v>85487.119790505021</v>
      </c>
      <c r="H22266" s="27">
        <v>106607.83057192927</v>
      </c>
      <c r="I22266" s="27">
        <v>166725.3767683607</v>
      </c>
    </row>
    <row r="22267" spans="1:9" x14ac:dyDescent="0.2">
      <c r="A22267" s="7">
        <v>22754</v>
      </c>
      <c r="B22267" s="7" t="s">
        <v>56</v>
      </c>
      <c r="C22267" s="7" t="s">
        <v>52</v>
      </c>
      <c r="D22267" s="25" t="s">
        <v>491</v>
      </c>
      <c r="E22267" s="26">
        <v>58850.612557750515</v>
      </c>
      <c r="F22267" s="26">
        <v>70515.672279751467</v>
      </c>
      <c r="G22267" s="27">
        <v>84637.347227975159</v>
      </c>
      <c r="H22267" s="27">
        <v>96441.460642026446</v>
      </c>
      <c r="I22267" s="27">
        <v>131668.39596144654</v>
      </c>
    </row>
    <row r="22268" spans="1:9" x14ac:dyDescent="0.2">
      <c r="A22268" s="7">
        <v>22755</v>
      </c>
      <c r="B22268" s="7" t="s">
        <v>56</v>
      </c>
      <c r="C22268" s="7" t="s">
        <v>52</v>
      </c>
      <c r="D22268" s="25" t="s">
        <v>492</v>
      </c>
      <c r="E22268" s="26">
        <v>53427.51856778717</v>
      </c>
      <c r="F22268" s="26">
        <v>63593.888497689986</v>
      </c>
      <c r="G22268" s="27">
        <v>82968.702923371049</v>
      </c>
      <c r="H22268" s="27">
        <v>106932.28918671339</v>
      </c>
      <c r="I22268" s="27">
        <v>127574.03725107537</v>
      </c>
    </row>
    <row r="22269" spans="1:9" x14ac:dyDescent="0.2">
      <c r="A22269" s="7">
        <v>22756</v>
      </c>
      <c r="B22269" s="7" t="s">
        <v>56</v>
      </c>
      <c r="C22269" s="7" t="s">
        <v>52</v>
      </c>
      <c r="D22269" s="25" t="s">
        <v>493</v>
      </c>
      <c r="E22269" s="26">
        <v>65973.251672773622</v>
      </c>
      <c r="F22269" s="26">
        <v>74702.733451489563</v>
      </c>
      <c r="G22269" s="27">
        <v>88206.391990600619</v>
      </c>
      <c r="H22269" s="27">
        <v>100705.77386490362</v>
      </c>
      <c r="I22269" s="27">
        <v>144646.74055281185</v>
      </c>
    </row>
    <row r="22270" spans="1:9" x14ac:dyDescent="0.2">
      <c r="A22270" s="7">
        <v>22757</v>
      </c>
      <c r="B22270" s="7" t="s">
        <v>56</v>
      </c>
      <c r="C22270" s="7" t="s">
        <v>52</v>
      </c>
      <c r="D22270" s="25" t="s">
        <v>494</v>
      </c>
      <c r="E22270" s="26">
        <v>55652.377640592647</v>
      </c>
      <c r="F22270" s="26">
        <v>65509.739365939146</v>
      </c>
      <c r="G22270" s="27">
        <v>78735.290520949507</v>
      </c>
      <c r="H22270" s="27">
        <v>91636.383061175729</v>
      </c>
      <c r="I22270" s="27">
        <v>100226.81114784133</v>
      </c>
    </row>
    <row r="22271" spans="1:9" x14ac:dyDescent="0.2">
      <c r="A22271" s="7">
        <v>22758</v>
      </c>
      <c r="B22271" s="7" t="s">
        <v>56</v>
      </c>
      <c r="C22271" s="7" t="s">
        <v>52</v>
      </c>
      <c r="D22271" s="25" t="s">
        <v>495</v>
      </c>
      <c r="E22271" s="26">
        <v>48776.945089214591</v>
      </c>
      <c r="F22271" s="26">
        <v>72786.882583240411</v>
      </c>
      <c r="G22271" s="27">
        <v>101540.09601720567</v>
      </c>
      <c r="H22271" s="27">
        <v>121301.17069858214</v>
      </c>
      <c r="I22271" s="27">
        <v>160668.81595905687</v>
      </c>
    </row>
    <row r="22272" spans="1:9" x14ac:dyDescent="0.2">
      <c r="A22272" s="7">
        <v>22759</v>
      </c>
      <c r="B22272" s="7" t="s">
        <v>56</v>
      </c>
      <c r="C22272" s="7" t="s">
        <v>52</v>
      </c>
      <c r="D22272" s="25" t="s">
        <v>496</v>
      </c>
      <c r="E22272" s="26">
        <v>64304.607368169512</v>
      </c>
      <c r="F22272" s="26">
        <v>69372.341922893116</v>
      </c>
      <c r="G22272" s="27">
        <v>77916.418778875261</v>
      </c>
      <c r="H22272" s="27">
        <v>90493.05270431735</v>
      </c>
      <c r="I22272" s="27">
        <v>99979.604584196277</v>
      </c>
    </row>
    <row r="22273" spans="1:9" x14ac:dyDescent="0.2">
      <c r="A22273" s="7">
        <v>22760</v>
      </c>
      <c r="B22273" s="7" t="s">
        <v>56</v>
      </c>
      <c r="C22273" s="7" t="s">
        <v>52</v>
      </c>
      <c r="D22273" s="25" t="s">
        <v>497</v>
      </c>
      <c r="E22273" s="26">
        <v>53087.609542775215</v>
      </c>
      <c r="F22273" s="26">
        <v>61909.793782858054</v>
      </c>
      <c r="G22273" s="27">
        <v>88391.796913334401</v>
      </c>
      <c r="H22273" s="27">
        <v>120235.09239286283</v>
      </c>
      <c r="I22273" s="27">
        <v>178251.3827983113</v>
      </c>
    </row>
    <row r="22274" spans="1:9" x14ac:dyDescent="0.2">
      <c r="A22274" s="7">
        <v>22761</v>
      </c>
      <c r="B22274" s="7" t="s">
        <v>56</v>
      </c>
      <c r="C22274" s="7" t="s">
        <v>52</v>
      </c>
      <c r="D22274" s="25" t="s">
        <v>498</v>
      </c>
      <c r="E22274" s="26">
        <v>45995.871248207746</v>
      </c>
      <c r="F22274" s="26">
        <v>63284.880293133669</v>
      </c>
      <c r="G22274" s="27">
        <v>80094.926620997299</v>
      </c>
      <c r="H22274" s="27">
        <v>100381.3152501195</v>
      </c>
      <c r="I22274" s="27">
        <v>118813.65465190378</v>
      </c>
    </row>
    <row r="22275" spans="1:9" x14ac:dyDescent="0.2">
      <c r="A22275" s="7">
        <v>22762</v>
      </c>
      <c r="B22275" s="7" t="s">
        <v>56</v>
      </c>
      <c r="C22275" s="7" t="s">
        <v>52</v>
      </c>
      <c r="D22275" s="25" t="s">
        <v>499</v>
      </c>
      <c r="E22275" s="26">
        <v>55034.361231480012</v>
      </c>
      <c r="F22275" s="26">
        <v>69140.585769475874</v>
      </c>
      <c r="G22275" s="27">
        <v>99871.451712601556</v>
      </c>
      <c r="H22275" s="27">
        <v>132116.45785805321</v>
      </c>
      <c r="I22275" s="27">
        <v>182036.73330412619</v>
      </c>
    </row>
    <row r="22276" spans="1:9" x14ac:dyDescent="0.2">
      <c r="A22276" s="7">
        <v>22763</v>
      </c>
      <c r="B22276" s="7" t="s">
        <v>56</v>
      </c>
      <c r="C22276" s="7" t="s">
        <v>52</v>
      </c>
      <c r="D22276" s="25" t="s">
        <v>501</v>
      </c>
      <c r="E22276" s="26">
        <v>54848.956308746216</v>
      </c>
      <c r="F22276" s="26">
        <v>68754.325513780466</v>
      </c>
      <c r="G22276" s="27">
        <v>99423.389815994917</v>
      </c>
      <c r="H22276" s="27">
        <v>119663.42721443366</v>
      </c>
      <c r="I22276" s="27">
        <v>141448.505635654</v>
      </c>
    </row>
    <row r="22277" spans="1:9" x14ac:dyDescent="0.2">
      <c r="A22277" s="7">
        <v>22764</v>
      </c>
      <c r="B22277" s="7" t="s">
        <v>56</v>
      </c>
      <c r="C22277" s="7" t="s">
        <v>52</v>
      </c>
      <c r="D22277" s="25" t="s">
        <v>503</v>
      </c>
      <c r="E22277" s="26">
        <v>72477.874378684093</v>
      </c>
      <c r="F22277" s="26">
        <v>85301.714867771225</v>
      </c>
      <c r="G22277" s="27">
        <v>105031.88872869207</v>
      </c>
      <c r="H22277" s="27">
        <v>127326.83068743031</v>
      </c>
      <c r="I22277" s="27">
        <v>169583.70266050662</v>
      </c>
    </row>
    <row r="22278" spans="1:9" x14ac:dyDescent="0.2">
      <c r="A22278" s="7">
        <v>22765</v>
      </c>
      <c r="B22278" s="7" t="s">
        <v>56</v>
      </c>
      <c r="C22278" s="7" t="s">
        <v>52</v>
      </c>
      <c r="D22278" s="25" t="s">
        <v>504</v>
      </c>
      <c r="E22278" s="26">
        <v>54339.092771228294</v>
      </c>
      <c r="F22278" s="26">
        <v>66158.656595507418</v>
      </c>
      <c r="G22278" s="27">
        <v>79167.902007328346</v>
      </c>
      <c r="H22278" s="27">
        <v>94154.799928309716</v>
      </c>
      <c r="I22278" s="27">
        <v>115646.32055520153</v>
      </c>
    </row>
    <row r="22279" spans="1:9" x14ac:dyDescent="0.2">
      <c r="A22279" s="7">
        <v>22766</v>
      </c>
      <c r="B22279" s="7" t="s">
        <v>56</v>
      </c>
      <c r="C22279" s="7" t="s">
        <v>52</v>
      </c>
      <c r="D22279" s="25" t="s">
        <v>505</v>
      </c>
      <c r="E22279" s="26">
        <v>54771.704257607133</v>
      </c>
      <c r="F22279" s="26">
        <v>69016.982487653338</v>
      </c>
      <c r="G22279" s="27">
        <v>92053.544137326753</v>
      </c>
      <c r="H22279" s="27">
        <v>120343.24526445755</v>
      </c>
      <c r="I22279" s="27">
        <v>147057.00454835113</v>
      </c>
    </row>
    <row r="22280" spans="1:9" x14ac:dyDescent="0.2">
      <c r="A22280" s="7">
        <v>22767</v>
      </c>
      <c r="B22280" s="7" t="s">
        <v>56</v>
      </c>
      <c r="C22280" s="7" t="s">
        <v>52</v>
      </c>
      <c r="D22280" s="25" t="s">
        <v>507</v>
      </c>
      <c r="E22280" s="26">
        <v>54416.344822367369</v>
      </c>
      <c r="F22280" s="26">
        <v>60735.562605544059</v>
      </c>
      <c r="G22280" s="27">
        <v>74223.770734427279</v>
      </c>
      <c r="H22280" s="27">
        <v>107488.50395491476</v>
      </c>
      <c r="I22280" s="27">
        <v>142375.53024932291</v>
      </c>
    </row>
    <row r="22281" spans="1:9" x14ac:dyDescent="0.2">
      <c r="A22281" s="7">
        <v>22768</v>
      </c>
      <c r="B22281" s="7" t="s">
        <v>56</v>
      </c>
      <c r="C22281" s="7" t="s">
        <v>52</v>
      </c>
      <c r="D22281" s="25" t="s">
        <v>508</v>
      </c>
      <c r="E22281" s="26">
        <v>42859.437971961132</v>
      </c>
      <c r="F22281" s="26">
        <v>51743.423852955239</v>
      </c>
      <c r="G22281" s="27">
        <v>65401.586494344439</v>
      </c>
      <c r="H22281" s="27">
        <v>73837.510478731885</v>
      </c>
      <c r="I22281" s="27">
        <v>80233.98031304765</v>
      </c>
    </row>
    <row r="22282" spans="1:9" x14ac:dyDescent="0.2">
      <c r="A22282" s="7">
        <v>22769</v>
      </c>
      <c r="B22282" s="7" t="s">
        <v>56</v>
      </c>
      <c r="C22282" s="7" t="s">
        <v>52</v>
      </c>
      <c r="D22282" s="25" t="s">
        <v>509</v>
      </c>
      <c r="E22282" s="26">
        <v>44203.623661781108</v>
      </c>
      <c r="F22282" s="26">
        <v>50677.345547235942</v>
      </c>
      <c r="G22282" s="27">
        <v>61106.37245101163</v>
      </c>
      <c r="H22282" s="27">
        <v>78318.129444798469</v>
      </c>
      <c r="I22282" s="27">
        <v>118241.98947347459</v>
      </c>
    </row>
    <row r="22283" spans="1:9" x14ac:dyDescent="0.2">
      <c r="A22283" s="7">
        <v>22770</v>
      </c>
      <c r="B22283" s="7" t="s">
        <v>56</v>
      </c>
      <c r="C22283" s="7" t="s">
        <v>52</v>
      </c>
      <c r="D22283" s="25" t="s">
        <v>510</v>
      </c>
      <c r="E22283" s="26">
        <v>55436.071897403221</v>
      </c>
      <c r="F22283" s="26">
        <v>70144.862434283903</v>
      </c>
      <c r="G22283" s="27">
        <v>94819.167568105782</v>
      </c>
      <c r="H22283" s="27">
        <v>118319.24152461368</v>
      </c>
      <c r="I22283" s="27">
        <v>141556.65850724868</v>
      </c>
    </row>
    <row r="22284" spans="1:9" x14ac:dyDescent="0.2">
      <c r="A22284" s="7">
        <v>22771</v>
      </c>
      <c r="B22284" s="7" t="s">
        <v>56</v>
      </c>
      <c r="C22284" s="7" t="s">
        <v>52</v>
      </c>
      <c r="D22284" s="25" t="s">
        <v>511</v>
      </c>
      <c r="E22284" s="26">
        <v>48823.296319898036</v>
      </c>
      <c r="F22284" s="26">
        <v>59159.62076230684</v>
      </c>
      <c r="G22284" s="27">
        <v>73234.944479847065</v>
      </c>
      <c r="H22284" s="27">
        <v>91991.742496415492</v>
      </c>
      <c r="I22284" s="27">
        <v>133043.48247172218</v>
      </c>
    </row>
    <row r="22285" spans="1:9" x14ac:dyDescent="0.2">
      <c r="A22285" s="7">
        <v>22772</v>
      </c>
      <c r="B22285" s="7" t="s">
        <v>56</v>
      </c>
      <c r="C22285" s="7" t="s">
        <v>52</v>
      </c>
      <c r="D22285" s="25" t="s">
        <v>512</v>
      </c>
      <c r="E22285" s="26">
        <v>54679.001796240242</v>
      </c>
      <c r="F22285" s="26">
        <v>61925.244193085877</v>
      </c>
      <c r="G22285" s="27">
        <v>73744.808017364994</v>
      </c>
      <c r="H22285" s="27">
        <v>88762.60675880198</v>
      </c>
      <c r="I22285" s="27">
        <v>98990.778329616063</v>
      </c>
    </row>
    <row r="22286" spans="1:9" x14ac:dyDescent="0.2">
      <c r="A22286" s="7">
        <v>22773</v>
      </c>
      <c r="B22286" s="7" t="s">
        <v>56</v>
      </c>
      <c r="C22286" s="7" t="s">
        <v>52</v>
      </c>
      <c r="D22286" s="25" t="s">
        <v>513</v>
      </c>
      <c r="E22286" s="26">
        <v>73204.043659391435</v>
      </c>
      <c r="F22286" s="26">
        <v>83818.475485900912</v>
      </c>
      <c r="G22286" s="27">
        <v>96858.621718177485</v>
      </c>
      <c r="H22286" s="27">
        <v>120343.24526445755</v>
      </c>
      <c r="I22286" s="27">
        <v>150131.63618368647</v>
      </c>
    </row>
    <row r="22287" spans="1:9" x14ac:dyDescent="0.2">
      <c r="A22287" s="7">
        <v>22774</v>
      </c>
      <c r="B22287" s="7" t="s">
        <v>56</v>
      </c>
      <c r="C22287" s="7" t="s">
        <v>52</v>
      </c>
      <c r="D22287" s="25" t="s">
        <v>514</v>
      </c>
      <c r="E22287" s="26">
        <v>61662.587219213005</v>
      </c>
      <c r="F22287" s="26">
        <v>72740.531352556965</v>
      </c>
      <c r="G22287" s="27">
        <v>88824.40839971324</v>
      </c>
      <c r="H22287" s="27">
        <v>107225.8469810419</v>
      </c>
      <c r="I22287" s="27">
        <v>136226.26697865225</v>
      </c>
    </row>
    <row r="22288" spans="1:9" x14ac:dyDescent="0.2">
      <c r="A22288" s="7">
        <v>22775</v>
      </c>
      <c r="B22288" s="7" t="s">
        <v>56</v>
      </c>
      <c r="C22288" s="7" t="s">
        <v>52</v>
      </c>
      <c r="D22288" s="25" t="s">
        <v>515</v>
      </c>
      <c r="E22288" s="26">
        <v>51094.506623386973</v>
      </c>
      <c r="F22288" s="26">
        <v>95220.878234029005</v>
      </c>
      <c r="G22288" s="27">
        <v>125998.09540783815</v>
      </c>
      <c r="H22288" s="27">
        <v>155848.28796797834</v>
      </c>
      <c r="I22288" s="27">
        <v>180460.79146088898</v>
      </c>
    </row>
    <row r="22289" spans="1:9" x14ac:dyDescent="0.2">
      <c r="A22289" s="7">
        <v>22776</v>
      </c>
      <c r="B22289" s="7" t="s">
        <v>56</v>
      </c>
      <c r="C22289" s="7" t="s">
        <v>52</v>
      </c>
      <c r="D22289" s="25" t="s">
        <v>516</v>
      </c>
      <c r="E22289" s="26">
        <v>52654.998056396369</v>
      </c>
      <c r="F22289" s="26">
        <v>59715.835530508208</v>
      </c>
      <c r="G22289" s="27">
        <v>76232.324064043336</v>
      </c>
      <c r="H22289" s="27">
        <v>96843.171307949655</v>
      </c>
      <c r="I22289" s="27">
        <v>122691.70761908556</v>
      </c>
    </row>
    <row r="22290" spans="1:9" x14ac:dyDescent="0.2">
      <c r="A22290" s="7">
        <v>22777</v>
      </c>
      <c r="B22290" s="7" t="s">
        <v>56</v>
      </c>
      <c r="C22290" s="7" t="s">
        <v>52</v>
      </c>
      <c r="D22290" s="25" t="s">
        <v>517</v>
      </c>
      <c r="E22290" s="26">
        <v>65772.39633981201</v>
      </c>
      <c r="F22290" s="26">
        <v>73528.502274175567</v>
      </c>
      <c r="G22290" s="27">
        <v>87789.230914449581</v>
      </c>
      <c r="H22290" s="27">
        <v>102250.81488768519</v>
      </c>
      <c r="I22290" s="27">
        <v>151074.11120758325</v>
      </c>
    </row>
    <row r="22291" spans="1:9" x14ac:dyDescent="0.2">
      <c r="A22291" s="7">
        <v>22778</v>
      </c>
      <c r="B22291" s="7" t="s">
        <v>56</v>
      </c>
      <c r="C22291" s="7" t="s">
        <v>52</v>
      </c>
      <c r="D22291" s="25" t="s">
        <v>518</v>
      </c>
      <c r="E22291" s="26">
        <v>74671.832631033933</v>
      </c>
      <c r="F22291" s="26">
        <v>90832.961729329298</v>
      </c>
      <c r="G22291" s="27">
        <v>115182.80824836707</v>
      </c>
      <c r="H22291" s="27">
        <v>149559.97100525731</v>
      </c>
      <c r="I22291" s="27">
        <v>187058.11662816635</v>
      </c>
    </row>
    <row r="22292" spans="1:9" x14ac:dyDescent="0.2">
      <c r="A22292" s="7">
        <v>22779</v>
      </c>
      <c r="B22292" s="7" t="s">
        <v>56</v>
      </c>
      <c r="C22292" s="7" t="s">
        <v>52</v>
      </c>
      <c r="D22292" s="25" t="s">
        <v>519</v>
      </c>
      <c r="E22292" s="26">
        <v>70948.28376613032</v>
      </c>
      <c r="F22292" s="26">
        <v>86630.450147363401</v>
      </c>
      <c r="G22292" s="27">
        <v>118751.85301099253</v>
      </c>
      <c r="H22292" s="27">
        <v>145805.52131989805</v>
      </c>
      <c r="I22292" s="27">
        <v>158752.96509080773</v>
      </c>
    </row>
    <row r="22293" spans="1:9" x14ac:dyDescent="0.2">
      <c r="A22293" s="7">
        <v>22780</v>
      </c>
      <c r="B22293" s="7" t="s">
        <v>56</v>
      </c>
      <c r="C22293" s="7" t="s">
        <v>52</v>
      </c>
      <c r="D22293" s="25" t="s">
        <v>520</v>
      </c>
      <c r="E22293" s="26">
        <v>50862.750469969738</v>
      </c>
      <c r="F22293" s="26">
        <v>66235.908646646494</v>
      </c>
      <c r="G22293" s="27">
        <v>82922.351692687589</v>
      </c>
      <c r="H22293" s="27">
        <v>98264.609048908722</v>
      </c>
      <c r="I22293" s="27">
        <v>117036.85747570496</v>
      </c>
    </row>
    <row r="22294" spans="1:9" x14ac:dyDescent="0.2">
      <c r="A22294" s="7">
        <v>22781</v>
      </c>
      <c r="B22294" s="7" t="s">
        <v>56</v>
      </c>
      <c r="C22294" s="7" t="s">
        <v>52</v>
      </c>
      <c r="D22294" s="25" t="s">
        <v>521</v>
      </c>
      <c r="E22294" s="26">
        <v>65834.197980723271</v>
      </c>
      <c r="F22294" s="26">
        <v>74146.518683288203</v>
      </c>
      <c r="G22294" s="27">
        <v>90044.990807710696</v>
      </c>
      <c r="H22294" s="27">
        <v>111613.76348574161</v>
      </c>
      <c r="I22294" s="27">
        <v>136519.82477298073</v>
      </c>
    </row>
    <row r="22295" spans="1:9" x14ac:dyDescent="0.2">
      <c r="A22295" s="7">
        <v>22782</v>
      </c>
      <c r="B22295" s="7" t="s">
        <v>56</v>
      </c>
      <c r="C22295" s="7" t="s">
        <v>52</v>
      </c>
      <c r="D22295" s="25" t="s">
        <v>523</v>
      </c>
      <c r="E22295" s="26">
        <v>49503.114369921946</v>
      </c>
      <c r="F22295" s="26">
        <v>57552.778098613999</v>
      </c>
      <c r="G22295" s="27">
        <v>68167.209925123461</v>
      </c>
      <c r="H22295" s="27">
        <v>80512.087697148323</v>
      </c>
      <c r="I22295" s="27">
        <v>105804.40924008284</v>
      </c>
    </row>
    <row r="22296" spans="1:9" x14ac:dyDescent="0.2">
      <c r="A22296" s="7">
        <v>22783</v>
      </c>
      <c r="B22296" s="7" t="s">
        <v>56</v>
      </c>
      <c r="C22296" s="7" t="s">
        <v>52</v>
      </c>
      <c r="D22296" s="25" t="s">
        <v>524</v>
      </c>
      <c r="E22296" s="26">
        <v>55327.919025808507</v>
      </c>
      <c r="F22296" s="26">
        <v>65633.342647761674</v>
      </c>
      <c r="G22296" s="27">
        <v>84050.231639318154</v>
      </c>
      <c r="H22296" s="27">
        <v>115584.51891429028</v>
      </c>
      <c r="I22296" s="27">
        <v>150147.08659391428</v>
      </c>
    </row>
    <row r="22297" spans="1:9" x14ac:dyDescent="0.2">
      <c r="A22297" s="7">
        <v>22784</v>
      </c>
      <c r="B22297" s="7" t="s">
        <v>56</v>
      </c>
      <c r="C22297" s="7" t="s">
        <v>52</v>
      </c>
      <c r="D22297" s="25" t="s">
        <v>525</v>
      </c>
      <c r="E22297" s="26">
        <v>52145.134518878447</v>
      </c>
      <c r="F22297" s="26">
        <v>64799.020495459612</v>
      </c>
      <c r="G22297" s="27">
        <v>85966.082507567306</v>
      </c>
      <c r="H22297" s="27">
        <v>101957.2570933567</v>
      </c>
      <c r="I22297" s="27">
        <v>134387.66816154215</v>
      </c>
    </row>
    <row r="22298" spans="1:9" x14ac:dyDescent="0.2">
      <c r="A22298" s="7">
        <v>22785</v>
      </c>
      <c r="B22298" s="7" t="s">
        <v>56</v>
      </c>
      <c r="C22298" s="7" t="s">
        <v>52</v>
      </c>
      <c r="D22298" s="25" t="s">
        <v>681</v>
      </c>
      <c r="E22298" s="26">
        <v>66869.375465986945</v>
      </c>
      <c r="F22298" s="26">
        <v>84189.28533136849</v>
      </c>
      <c r="G22298" s="27">
        <v>101107.48453082683</v>
      </c>
      <c r="H22298" s="27">
        <v>124437.60397482874</v>
      </c>
      <c r="I22298" s="27">
        <v>144337.73234825555</v>
      </c>
    </row>
    <row r="22299" spans="1:9" x14ac:dyDescent="0.2">
      <c r="A22299" s="7">
        <v>22786</v>
      </c>
      <c r="B22299" s="7" t="s">
        <v>56</v>
      </c>
      <c r="C22299" s="7" t="s">
        <v>52</v>
      </c>
      <c r="D22299" s="25" t="s">
        <v>527</v>
      </c>
      <c r="E22299" s="26">
        <v>54215.489489405765</v>
      </c>
      <c r="F22299" s="26">
        <v>68862.478385375187</v>
      </c>
      <c r="G22299" s="27">
        <v>86877.656711008443</v>
      </c>
      <c r="H22299" s="27">
        <v>107596.65682650948</v>
      </c>
      <c r="I22299" s="27">
        <v>132425.46606260954</v>
      </c>
    </row>
    <row r="22300" spans="1:9" x14ac:dyDescent="0.2">
      <c r="A22300" s="7">
        <v>22787</v>
      </c>
      <c r="B22300" s="7" t="s">
        <v>56</v>
      </c>
      <c r="C22300" s="7" t="s">
        <v>52</v>
      </c>
      <c r="D22300" s="25" t="s">
        <v>619</v>
      </c>
      <c r="E22300" s="26">
        <v>65417.036904572255</v>
      </c>
      <c r="F22300" s="26">
        <v>77854.617137964</v>
      </c>
      <c r="G22300" s="27">
        <v>91759.986342998251</v>
      </c>
      <c r="H22300" s="27">
        <v>111304.75528118529</v>
      </c>
      <c r="I22300" s="27">
        <v>126631.5622271786</v>
      </c>
    </row>
    <row r="22301" spans="1:9" x14ac:dyDescent="0.2">
      <c r="A22301" s="7">
        <v>22788</v>
      </c>
      <c r="B22301" s="7" t="s">
        <v>56</v>
      </c>
      <c r="C22301" s="7" t="s">
        <v>52</v>
      </c>
      <c r="D22301" s="25" t="s">
        <v>528</v>
      </c>
      <c r="E22301" s="26">
        <v>45022.495403855348</v>
      </c>
      <c r="F22301" s="26">
        <v>54771.704257607133</v>
      </c>
      <c r="G22301" s="27">
        <v>68352.614847857258</v>
      </c>
      <c r="H22301" s="27">
        <v>81392.761080133831</v>
      </c>
      <c r="I22301" s="27">
        <v>105974.36375258882</v>
      </c>
    </row>
    <row r="22302" spans="1:9" x14ac:dyDescent="0.2">
      <c r="A22302" s="7">
        <v>22789</v>
      </c>
      <c r="B22302" s="7" t="s">
        <v>56</v>
      </c>
      <c r="C22302" s="7" t="s">
        <v>52</v>
      </c>
      <c r="D22302" s="25" t="s">
        <v>529</v>
      </c>
      <c r="E22302" s="26">
        <v>53180.312004142106</v>
      </c>
      <c r="F22302" s="26">
        <v>64041.95039429664</v>
      </c>
      <c r="G22302" s="27">
        <v>84668.248048430774</v>
      </c>
      <c r="H22302" s="27">
        <v>97492.08853751792</v>
      </c>
      <c r="I22302" s="27">
        <v>143735.16634937073</v>
      </c>
    </row>
    <row r="22303" spans="1:9" x14ac:dyDescent="0.2">
      <c r="A22303" s="7">
        <v>22790</v>
      </c>
      <c r="B22303" s="7" t="s">
        <v>56</v>
      </c>
      <c r="C22303" s="7" t="s">
        <v>52</v>
      </c>
      <c r="D22303" s="25" t="s">
        <v>530</v>
      </c>
      <c r="E22303" s="26">
        <v>54648.100975784611</v>
      </c>
      <c r="F22303" s="26">
        <v>65138.929520471567</v>
      </c>
      <c r="G22303" s="27">
        <v>81083.752875577513</v>
      </c>
      <c r="H22303" s="27">
        <v>100103.2078660188</v>
      </c>
      <c r="I22303" s="27">
        <v>136210.81656842443</v>
      </c>
    </row>
    <row r="22304" spans="1:9" x14ac:dyDescent="0.2">
      <c r="A22304" s="7">
        <v>22792</v>
      </c>
      <c r="B22304" s="7" t="s">
        <v>56</v>
      </c>
      <c r="C22304" s="7" t="s">
        <v>52</v>
      </c>
      <c r="D22304" s="25" t="s">
        <v>531</v>
      </c>
      <c r="E22304" s="26">
        <v>56641.203895172861</v>
      </c>
      <c r="F22304" s="26">
        <v>69233.288230842765</v>
      </c>
      <c r="G22304" s="27">
        <v>84714.599279114234</v>
      </c>
      <c r="H22304" s="27">
        <v>101416.49273538316</v>
      </c>
      <c r="I22304" s="27">
        <v>121563.82767245501</v>
      </c>
    </row>
    <row r="22305" spans="1:9" x14ac:dyDescent="0.2">
      <c r="A22305" s="7">
        <v>22793</v>
      </c>
      <c r="B22305" s="7" t="s">
        <v>56</v>
      </c>
      <c r="C22305" s="7" t="s">
        <v>52</v>
      </c>
      <c r="D22305" s="25" t="s">
        <v>683</v>
      </c>
      <c r="E22305" s="26">
        <v>59561.331428230049</v>
      </c>
      <c r="F22305" s="26">
        <v>73420.349402580861</v>
      </c>
      <c r="G22305" s="27">
        <v>93938.494185120289</v>
      </c>
      <c r="H22305" s="27">
        <v>110563.13559025012</v>
      </c>
      <c r="I22305" s="27">
        <v>120374.14608491318</v>
      </c>
    </row>
    <row r="22306" spans="1:9" x14ac:dyDescent="0.2">
      <c r="A22306" s="7">
        <v>22794</v>
      </c>
      <c r="B22306" s="7" t="s">
        <v>56</v>
      </c>
      <c r="C22306" s="7" t="s">
        <v>52</v>
      </c>
      <c r="D22306" s="25" t="s">
        <v>532</v>
      </c>
      <c r="E22306" s="26">
        <v>52500.49395411821</v>
      </c>
      <c r="F22306" s="26">
        <v>59236.872813445916</v>
      </c>
      <c r="G22306" s="27">
        <v>77499.257702724237</v>
      </c>
      <c r="H22306" s="27">
        <v>97862.898382985513</v>
      </c>
      <c r="I22306" s="27">
        <v>119076.31162577667</v>
      </c>
    </row>
    <row r="22307" spans="1:9" x14ac:dyDescent="0.2">
      <c r="A22307" s="7">
        <v>22795</v>
      </c>
      <c r="B22307" s="7" t="s">
        <v>56</v>
      </c>
      <c r="C22307" s="7" t="s">
        <v>52</v>
      </c>
      <c r="D22307" s="25" t="s">
        <v>621</v>
      </c>
      <c r="E22307" s="26">
        <v>51712.523032499601</v>
      </c>
      <c r="F22307" s="26">
        <v>56981.112920184802</v>
      </c>
      <c r="G22307" s="27">
        <v>71025.535817269396</v>
      </c>
      <c r="H22307" s="27">
        <v>88778.057169029795</v>
      </c>
      <c r="I22307" s="27">
        <v>98635.4188943763</v>
      </c>
    </row>
    <row r="22308" spans="1:9" x14ac:dyDescent="0.2">
      <c r="A22308" s="7">
        <v>22796</v>
      </c>
      <c r="B22308" s="7" t="s">
        <v>56</v>
      </c>
      <c r="C22308" s="7" t="s">
        <v>52</v>
      </c>
      <c r="D22308" s="25" t="s">
        <v>533</v>
      </c>
      <c r="E22308" s="26">
        <v>64737.218854548359</v>
      </c>
      <c r="F22308" s="26">
        <v>71674.453046837662</v>
      </c>
      <c r="G22308" s="27">
        <v>83818.475485900912</v>
      </c>
      <c r="H22308" s="27">
        <v>97600.241409112641</v>
      </c>
      <c r="I22308" s="27">
        <v>170217.16947984707</v>
      </c>
    </row>
    <row r="22309" spans="1:9" x14ac:dyDescent="0.2">
      <c r="A22309" s="7">
        <v>22797</v>
      </c>
      <c r="B22309" s="7" t="s">
        <v>56</v>
      </c>
      <c r="C22309" s="7" t="s">
        <v>52</v>
      </c>
      <c r="D22309" s="25" t="s">
        <v>534</v>
      </c>
      <c r="E22309" s="26">
        <v>66591.268081886257</v>
      </c>
      <c r="F22309" s="26">
        <v>72925.936275290747</v>
      </c>
      <c r="G22309" s="27">
        <v>86074.235379162026</v>
      </c>
      <c r="H22309" s="27">
        <v>108801.78882427912</v>
      </c>
      <c r="I22309" s="27">
        <v>165010.38123307313</v>
      </c>
    </row>
    <row r="22310" spans="1:9" x14ac:dyDescent="0.2">
      <c r="A22310" s="7">
        <v>22798</v>
      </c>
      <c r="B22310" s="7" t="s">
        <v>56</v>
      </c>
      <c r="C22310" s="7" t="s">
        <v>52</v>
      </c>
      <c r="D22310" s="25" t="s">
        <v>535</v>
      </c>
      <c r="E22310" s="26">
        <v>64474.561880675486</v>
      </c>
      <c r="F22310" s="26">
        <v>69078.784128564599</v>
      </c>
      <c r="G22310" s="27">
        <v>76757.63801178908</v>
      </c>
      <c r="H22310" s="27">
        <v>94402.006491954759</v>
      </c>
      <c r="I22310" s="27">
        <v>114858.34963358293</v>
      </c>
    </row>
    <row r="22311" spans="1:9" x14ac:dyDescent="0.2">
      <c r="A22311" s="7">
        <v>22799</v>
      </c>
      <c r="B22311" s="7" t="s">
        <v>56</v>
      </c>
      <c r="C22311" s="7" t="s">
        <v>52</v>
      </c>
      <c r="D22311" s="25" t="s">
        <v>537</v>
      </c>
      <c r="E22311" s="26">
        <v>54138.237438266689</v>
      </c>
      <c r="F22311" s="26">
        <v>66174.107005735234</v>
      </c>
      <c r="G22311" s="27">
        <v>96286.956539748295</v>
      </c>
      <c r="H22311" s="27">
        <v>120111.48911104033</v>
      </c>
      <c r="I22311" s="27">
        <v>154674.05679066436</v>
      </c>
    </row>
    <row r="22312" spans="1:9" x14ac:dyDescent="0.2">
      <c r="A22312" s="7">
        <v>22800</v>
      </c>
      <c r="B22312" s="7" t="s">
        <v>56</v>
      </c>
      <c r="C22312" s="7" t="s">
        <v>52</v>
      </c>
      <c r="D22312" s="25" t="s">
        <v>538</v>
      </c>
      <c r="E22312" s="26">
        <v>64196.454496574799</v>
      </c>
      <c r="F22312" s="26">
        <v>87511.123530348894</v>
      </c>
      <c r="G22312" s="27">
        <v>114842.89922335511</v>
      </c>
      <c r="H22312" s="27">
        <v>157949.54375896131</v>
      </c>
      <c r="I22312" s="27">
        <v>189746.4880078063</v>
      </c>
    </row>
    <row r="22313" spans="1:9" x14ac:dyDescent="0.2">
      <c r="A22313" s="7">
        <v>22801</v>
      </c>
      <c r="B22313" s="7" t="s">
        <v>56</v>
      </c>
      <c r="C22313" s="7" t="s">
        <v>52</v>
      </c>
      <c r="D22313" s="25" t="s">
        <v>539</v>
      </c>
      <c r="E22313" s="26">
        <v>64907.173367054325</v>
      </c>
      <c r="F22313" s="26">
        <v>80558.438927831769</v>
      </c>
      <c r="G22313" s="27">
        <v>111953.67251075356</v>
      </c>
      <c r="H22313" s="27">
        <v>136936.98584913177</v>
      </c>
      <c r="I22313" s="27">
        <v>157486.03145212683</v>
      </c>
    </row>
    <row r="22314" spans="1:9" x14ac:dyDescent="0.2">
      <c r="A22314" s="7">
        <v>22802</v>
      </c>
      <c r="B22314" s="7" t="s">
        <v>56</v>
      </c>
      <c r="C22314" s="7" t="s">
        <v>52</v>
      </c>
      <c r="D22314" s="25" t="s">
        <v>540</v>
      </c>
      <c r="E22314" s="26">
        <v>52716.799697307637</v>
      </c>
      <c r="F22314" s="26">
        <v>71597.200995698586</v>
      </c>
      <c r="G22314" s="27">
        <v>101107.48453082683</v>
      </c>
      <c r="H22314" s="27">
        <v>122707.15802931336</v>
      </c>
      <c r="I22314" s="27">
        <v>156342.70109526845</v>
      </c>
    </row>
    <row r="22315" spans="1:9" x14ac:dyDescent="0.2">
      <c r="A22315" s="7">
        <v>22803</v>
      </c>
      <c r="B22315" s="7" t="s">
        <v>56</v>
      </c>
      <c r="C22315" s="7" t="s">
        <v>52</v>
      </c>
      <c r="D22315" s="25" t="s">
        <v>541</v>
      </c>
      <c r="E22315" s="26">
        <v>44265.425302692369</v>
      </c>
      <c r="F22315" s="26">
        <v>53999.183746216353</v>
      </c>
      <c r="G22315" s="27">
        <v>79229.703648239607</v>
      </c>
      <c r="H22315" s="27">
        <v>103502.29811613828</v>
      </c>
      <c r="I22315" s="27">
        <v>125009.26915325792</v>
      </c>
    </row>
    <row r="22316" spans="1:9" x14ac:dyDescent="0.2">
      <c r="A22316" s="7">
        <v>22804</v>
      </c>
      <c r="B22316" s="7" t="s">
        <v>57</v>
      </c>
      <c r="C22316" s="7" t="s">
        <v>52</v>
      </c>
      <c r="D22316" s="25" t="s">
        <v>126</v>
      </c>
      <c r="E22316" s="26">
        <v>58821.834531532186</v>
      </c>
      <c r="F22316" s="26">
        <v>67924.152363707748</v>
      </c>
      <c r="G22316" s="27">
        <v>83864.352445911383</v>
      </c>
      <c r="H22316" s="27">
        <v>103575.64013145515</v>
      </c>
      <c r="I22316" s="27">
        <v>117465.36704872205</v>
      </c>
    </row>
    <row r="22317" spans="1:9" x14ac:dyDescent="0.2">
      <c r="A22317" s="7">
        <v>22805</v>
      </c>
      <c r="B22317" s="7" t="s">
        <v>57</v>
      </c>
      <c r="C22317" s="7" t="s">
        <v>52</v>
      </c>
      <c r="D22317" s="25" t="s">
        <v>128</v>
      </c>
      <c r="E22317" s="26">
        <v>60364.146955593285</v>
      </c>
      <c r="F22317" s="26">
        <v>69698.257406413861</v>
      </c>
      <c r="G22317" s="27">
        <v>93884.925651949903</v>
      </c>
      <c r="H22317" s="27">
        <v>114318.33649558008</v>
      </c>
      <c r="I22317" s="27">
        <v>137631.32487083873</v>
      </c>
    </row>
    <row r="22318" spans="1:9" x14ac:dyDescent="0.2">
      <c r="A22318" s="7">
        <v>22806</v>
      </c>
      <c r="B22318" s="7" t="s">
        <v>57</v>
      </c>
      <c r="C22318" s="7" t="s">
        <v>52</v>
      </c>
      <c r="D22318" s="25" t="s">
        <v>129</v>
      </c>
      <c r="E22318" s="26">
        <v>71097.9282190011</v>
      </c>
      <c r="F22318" s="26">
        <v>80958.029612131533</v>
      </c>
      <c r="G22318" s="27">
        <v>96086.95552907759</v>
      </c>
      <c r="H22318" s="27">
        <v>114817.58213573857</v>
      </c>
      <c r="I22318" s="27">
        <v>136213.82385681727</v>
      </c>
    </row>
    <row r="22319" spans="1:9" x14ac:dyDescent="0.2">
      <c r="A22319" s="7">
        <v>22807</v>
      </c>
      <c r="B22319" s="7" t="s">
        <v>57</v>
      </c>
      <c r="C22319" s="7" t="s">
        <v>52</v>
      </c>
      <c r="D22319" s="25" t="s">
        <v>131</v>
      </c>
      <c r="E22319" s="26">
        <v>58545.466409301589</v>
      </c>
      <c r="F22319" s="26">
        <v>67014.8120905619</v>
      </c>
      <c r="G22319" s="27">
        <v>88509.119919528879</v>
      </c>
      <c r="H22319" s="27">
        <v>107685.50156204567</v>
      </c>
      <c r="I22319" s="27">
        <v>124526.12681667802</v>
      </c>
    </row>
    <row r="22320" spans="1:9" x14ac:dyDescent="0.2">
      <c r="A22320" s="7">
        <v>22808</v>
      </c>
      <c r="B22320" s="7" t="s">
        <v>57</v>
      </c>
      <c r="C22320" s="7" t="s">
        <v>52</v>
      </c>
      <c r="D22320" s="25" t="s">
        <v>132</v>
      </c>
      <c r="E22320" s="26">
        <v>36837.19616312383</v>
      </c>
      <c r="F22320" s="26">
        <v>44495.267679126577</v>
      </c>
      <c r="G22320" s="27">
        <v>66622.547659008807</v>
      </c>
      <c r="H22320" s="27">
        <v>95971.059219755087</v>
      </c>
      <c r="I22320" s="27">
        <v>113801.26065398734</v>
      </c>
    </row>
    <row r="22321" spans="1:9" x14ac:dyDescent="0.2">
      <c r="A22321" s="7">
        <v>22810</v>
      </c>
      <c r="B22321" s="7" t="s">
        <v>57</v>
      </c>
      <c r="C22321" s="7" t="s">
        <v>52</v>
      </c>
      <c r="D22321" s="25" t="s">
        <v>135</v>
      </c>
      <c r="E22321" s="26">
        <v>32174.598488072093</v>
      </c>
      <c r="F22321" s="26">
        <v>64028.253350328006</v>
      </c>
      <c r="G22321" s="27">
        <v>87234.260516981289</v>
      </c>
      <c r="H22321" s="27">
        <v>106357.15155519536</v>
      </c>
      <c r="I22321" s="27">
        <v>120808.52981764061</v>
      </c>
    </row>
    <row r="22322" spans="1:9" x14ac:dyDescent="0.2">
      <c r="A22322" s="7">
        <v>22811</v>
      </c>
      <c r="B22322" s="7" t="s">
        <v>57</v>
      </c>
      <c r="C22322" s="7" t="s">
        <v>52</v>
      </c>
      <c r="D22322" s="25" t="s">
        <v>136</v>
      </c>
      <c r="E22322" s="26">
        <v>41125.359608056679</v>
      </c>
      <c r="F22322" s="26">
        <v>68503.633910320292</v>
      </c>
      <c r="G22322" s="27">
        <v>99296.391787239394</v>
      </c>
      <c r="H22322" s="27">
        <v>117474.28214943918</v>
      </c>
      <c r="I22322" s="27">
        <v>137497.59836008199</v>
      </c>
    </row>
    <row r="22323" spans="1:9" x14ac:dyDescent="0.2">
      <c r="A22323" s="7">
        <v>22812</v>
      </c>
      <c r="B22323" s="7" t="s">
        <v>57</v>
      </c>
      <c r="C22323" s="7" t="s">
        <v>52</v>
      </c>
      <c r="D22323" s="25" t="s">
        <v>137</v>
      </c>
      <c r="E22323" s="26">
        <v>45689.891175220138</v>
      </c>
      <c r="F22323" s="26">
        <v>50789.328785410566</v>
      </c>
      <c r="G22323" s="27">
        <v>58126.456675597132</v>
      </c>
      <c r="H22323" s="27">
        <v>85397.749769255359</v>
      </c>
      <c r="I22323" s="27">
        <v>107293.23713049255</v>
      </c>
    </row>
    <row r="22324" spans="1:9" x14ac:dyDescent="0.2">
      <c r="A22324" s="7">
        <v>22813</v>
      </c>
      <c r="B22324" s="7" t="s">
        <v>57</v>
      </c>
      <c r="C22324" s="7" t="s">
        <v>52</v>
      </c>
      <c r="D22324" s="25" t="s">
        <v>140</v>
      </c>
      <c r="E22324" s="26">
        <v>33859.552523607039</v>
      </c>
      <c r="F22324" s="26">
        <v>45493.758959443585</v>
      </c>
      <c r="G22324" s="27">
        <v>64179.810062518984</v>
      </c>
      <c r="H22324" s="27">
        <v>97263.748823736925</v>
      </c>
      <c r="I22324" s="27">
        <v>114059.79857478371</v>
      </c>
    </row>
    <row r="22325" spans="1:9" x14ac:dyDescent="0.2">
      <c r="A22325" s="7">
        <v>22814</v>
      </c>
      <c r="B22325" s="7" t="s">
        <v>57</v>
      </c>
      <c r="C22325" s="7" t="s">
        <v>52</v>
      </c>
      <c r="D22325" s="25" t="s">
        <v>141</v>
      </c>
      <c r="E22325" s="26">
        <v>69145.521161952667</v>
      </c>
      <c r="F22325" s="26">
        <v>85629.542387900379</v>
      </c>
      <c r="G22325" s="27">
        <v>103031.81898771104</v>
      </c>
      <c r="H22325" s="27">
        <v>120291.45397604787</v>
      </c>
      <c r="I22325" s="27">
        <v>143185.43261760208</v>
      </c>
    </row>
    <row r="22326" spans="1:9" x14ac:dyDescent="0.2">
      <c r="A22326" s="7">
        <v>22815</v>
      </c>
      <c r="B22326" s="7" t="s">
        <v>57</v>
      </c>
      <c r="C22326" s="7" t="s">
        <v>52</v>
      </c>
      <c r="D22326" s="25" t="s">
        <v>142</v>
      </c>
      <c r="E22326" s="26">
        <v>34225.071653008803</v>
      </c>
      <c r="F22326" s="26">
        <v>73023.589973898183</v>
      </c>
      <c r="G22326" s="27">
        <v>100089.83575106272</v>
      </c>
      <c r="H22326" s="27">
        <v>110948.42842451017</v>
      </c>
      <c r="I22326" s="27">
        <v>117768.48047310401</v>
      </c>
    </row>
    <row r="22327" spans="1:9" x14ac:dyDescent="0.2">
      <c r="A22327" s="7">
        <v>22816</v>
      </c>
      <c r="B22327" s="7" t="s">
        <v>57</v>
      </c>
      <c r="C22327" s="7" t="s">
        <v>52</v>
      </c>
      <c r="D22327" s="25" t="s">
        <v>144</v>
      </c>
      <c r="E22327" s="26">
        <v>43496.776398809576</v>
      </c>
      <c r="F22327" s="26">
        <v>61175.421120850842</v>
      </c>
      <c r="G22327" s="27">
        <v>78372.650404167856</v>
      </c>
      <c r="H22327" s="27">
        <v>92770.538062310399</v>
      </c>
      <c r="I22327" s="27">
        <v>139450.00541713042</v>
      </c>
    </row>
    <row r="22328" spans="1:9" x14ac:dyDescent="0.2">
      <c r="A22328" s="7">
        <v>22817</v>
      </c>
      <c r="B22328" s="7" t="s">
        <v>57</v>
      </c>
      <c r="C22328" s="7" t="s">
        <v>52</v>
      </c>
      <c r="D22328" s="25" t="s">
        <v>145</v>
      </c>
      <c r="E22328" s="26">
        <v>62334.384214075952</v>
      </c>
      <c r="F22328" s="26">
        <v>78675.763828549796</v>
      </c>
      <c r="G22328" s="27">
        <v>109932.10694275894</v>
      </c>
      <c r="H22328" s="27">
        <v>135580.85170590202</v>
      </c>
      <c r="I22328" s="27">
        <v>152376.90145694881</v>
      </c>
    </row>
    <row r="22329" spans="1:9" x14ac:dyDescent="0.2">
      <c r="A22329" s="7">
        <v>22818</v>
      </c>
      <c r="B22329" s="7" t="s">
        <v>57</v>
      </c>
      <c r="C22329" s="7" t="s">
        <v>52</v>
      </c>
      <c r="D22329" s="25" t="s">
        <v>146</v>
      </c>
      <c r="E22329" s="26">
        <v>50031.545224455695</v>
      </c>
      <c r="F22329" s="26">
        <v>61737.072466029167</v>
      </c>
      <c r="G22329" s="27">
        <v>78096.282281937252</v>
      </c>
      <c r="H22329" s="27">
        <v>95988.88942118932</v>
      </c>
      <c r="I22329" s="27">
        <v>115691.26200601594</v>
      </c>
    </row>
    <row r="22330" spans="1:9" x14ac:dyDescent="0.2">
      <c r="A22330" s="7">
        <v>22819</v>
      </c>
      <c r="B22330" s="7" t="s">
        <v>57</v>
      </c>
      <c r="C22330" s="7" t="s">
        <v>52</v>
      </c>
      <c r="D22330" s="25" t="s">
        <v>147</v>
      </c>
      <c r="E22330" s="26">
        <v>54533.67108659933</v>
      </c>
      <c r="F22330" s="26">
        <v>65142.640939967525</v>
      </c>
      <c r="G22330" s="27">
        <v>78256.754094845339</v>
      </c>
      <c r="H22330" s="27">
        <v>93555.066925416613</v>
      </c>
      <c r="I22330" s="27">
        <v>120906.59592552889</v>
      </c>
    </row>
    <row r="22331" spans="1:9" x14ac:dyDescent="0.2">
      <c r="A22331" s="7">
        <v>22820</v>
      </c>
      <c r="B22331" s="7" t="s">
        <v>57</v>
      </c>
      <c r="C22331" s="7" t="s">
        <v>52</v>
      </c>
      <c r="D22331" s="25" t="s">
        <v>148</v>
      </c>
      <c r="E22331" s="26">
        <v>73611.986621227843</v>
      </c>
      <c r="F22331" s="26">
        <v>95569.879687484863</v>
      </c>
      <c r="G22331" s="27">
        <v>120157.72746529113</v>
      </c>
      <c r="H22331" s="27">
        <v>141143.87455338248</v>
      </c>
      <c r="I22331" s="27">
        <v>160507.47331095871</v>
      </c>
    </row>
    <row r="22332" spans="1:9" x14ac:dyDescent="0.2">
      <c r="A22332" s="7">
        <v>22821</v>
      </c>
      <c r="B22332" s="7" t="s">
        <v>57</v>
      </c>
      <c r="C22332" s="7" t="s">
        <v>52</v>
      </c>
      <c r="D22332" s="25" t="s">
        <v>149</v>
      </c>
      <c r="E22332" s="26">
        <v>59802.495610414968</v>
      </c>
      <c r="F22332" s="26">
        <v>66560.14195398899</v>
      </c>
      <c r="G22332" s="27">
        <v>84613.220906149145</v>
      </c>
      <c r="H22332" s="27">
        <v>110484.84318722013</v>
      </c>
      <c r="I22332" s="27">
        <v>129732.54563547386</v>
      </c>
    </row>
    <row r="22333" spans="1:9" x14ac:dyDescent="0.2">
      <c r="A22333" s="7">
        <v>22823</v>
      </c>
      <c r="B22333" s="7" t="s">
        <v>57</v>
      </c>
      <c r="C22333" s="7" t="s">
        <v>52</v>
      </c>
      <c r="D22333" s="25" t="s">
        <v>151</v>
      </c>
      <c r="E22333" s="26">
        <v>46429.844534740776</v>
      </c>
      <c r="F22333" s="26">
        <v>54070.085849309289</v>
      </c>
      <c r="G22333" s="27">
        <v>72479.768830154091</v>
      </c>
      <c r="H22333" s="27">
        <v>91620.490069802414</v>
      </c>
      <c r="I22333" s="27">
        <v>110912.76802164171</v>
      </c>
    </row>
    <row r="22334" spans="1:9" x14ac:dyDescent="0.2">
      <c r="A22334" s="7">
        <v>22824</v>
      </c>
      <c r="B22334" s="7" t="s">
        <v>57</v>
      </c>
      <c r="C22334" s="7" t="s">
        <v>52</v>
      </c>
      <c r="D22334" s="25" t="s">
        <v>152</v>
      </c>
      <c r="E22334" s="26">
        <v>46198.051916095756</v>
      </c>
      <c r="F22334" s="26">
        <v>49746.262001507981</v>
      </c>
      <c r="G22334" s="27">
        <v>55639.143575521732</v>
      </c>
      <c r="H22334" s="27">
        <v>67389.246320680788</v>
      </c>
      <c r="I22334" s="27">
        <v>102452.3374410985</v>
      </c>
    </row>
    <row r="22335" spans="1:9" x14ac:dyDescent="0.2">
      <c r="A22335" s="7">
        <v>22825</v>
      </c>
      <c r="B22335" s="7" t="s">
        <v>57</v>
      </c>
      <c r="C22335" s="7" t="s">
        <v>52</v>
      </c>
      <c r="D22335" s="25" t="s">
        <v>154</v>
      </c>
      <c r="E22335" s="26">
        <v>49077.62944772427</v>
      </c>
      <c r="F22335" s="26">
        <v>61603.345955272423</v>
      </c>
      <c r="G22335" s="27">
        <v>84345.767884635658</v>
      </c>
      <c r="H22335" s="27">
        <v>115833.90361748982</v>
      </c>
      <c r="I22335" s="27">
        <v>135705.66311594166</v>
      </c>
    </row>
    <row r="22336" spans="1:9" x14ac:dyDescent="0.2">
      <c r="A22336" s="7">
        <v>22826</v>
      </c>
      <c r="B22336" s="7" t="s">
        <v>57</v>
      </c>
      <c r="C22336" s="7" t="s">
        <v>52</v>
      </c>
      <c r="D22336" s="25" t="s">
        <v>156</v>
      </c>
      <c r="E22336" s="26">
        <v>54426.689877993944</v>
      </c>
      <c r="F22336" s="26">
        <v>62976.271465708298</v>
      </c>
      <c r="G22336" s="27">
        <v>75787.271196204179</v>
      </c>
      <c r="H22336" s="27">
        <v>86209.023934512923</v>
      </c>
      <c r="I22336" s="27">
        <v>93037.991083823872</v>
      </c>
    </row>
    <row r="22337" spans="1:9" x14ac:dyDescent="0.2">
      <c r="A22337" s="7">
        <v>22827</v>
      </c>
      <c r="B22337" s="7" t="s">
        <v>57</v>
      </c>
      <c r="C22337" s="7" t="s">
        <v>52</v>
      </c>
      <c r="D22337" s="25" t="s">
        <v>158</v>
      </c>
      <c r="E22337" s="26">
        <v>35000.685415397907</v>
      </c>
      <c r="F22337" s="26">
        <v>43799.889823191523</v>
      </c>
      <c r="G22337" s="27">
        <v>64108.48925678205</v>
      </c>
      <c r="H22337" s="27">
        <v>105046.63174977931</v>
      </c>
      <c r="I22337" s="27">
        <v>168013.98811477047</v>
      </c>
    </row>
    <row r="22338" spans="1:9" x14ac:dyDescent="0.2">
      <c r="A22338" s="7">
        <v>22828</v>
      </c>
      <c r="B22338" s="7" t="s">
        <v>57</v>
      </c>
      <c r="C22338" s="7" t="s">
        <v>52</v>
      </c>
      <c r="D22338" s="25" t="s">
        <v>159</v>
      </c>
      <c r="E22338" s="26">
        <v>60266.080847705001</v>
      </c>
      <c r="F22338" s="26">
        <v>73843.779239872863</v>
      </c>
      <c r="G22338" s="27">
        <v>91522.423961914144</v>
      </c>
      <c r="H22338" s="27">
        <v>111527.90997112273</v>
      </c>
      <c r="I22338" s="27">
        <v>132897.40639005008</v>
      </c>
    </row>
    <row r="22339" spans="1:9" x14ac:dyDescent="0.2">
      <c r="A22339" s="7">
        <v>22829</v>
      </c>
      <c r="B22339" s="7" t="s">
        <v>57</v>
      </c>
      <c r="C22339" s="7" t="s">
        <v>52</v>
      </c>
      <c r="D22339" s="25" t="s">
        <v>160</v>
      </c>
      <c r="E22339" s="26">
        <v>59249.759365953767</v>
      </c>
      <c r="F22339" s="26">
        <v>66569.057054706107</v>
      </c>
      <c r="G22339" s="27">
        <v>75920.997706960916</v>
      </c>
      <c r="H22339" s="27">
        <v>85299.683661367089</v>
      </c>
      <c r="I22339" s="27">
        <v>102086.81831169674</v>
      </c>
    </row>
    <row r="22340" spans="1:9" x14ac:dyDescent="0.2">
      <c r="A22340" s="7">
        <v>22830</v>
      </c>
      <c r="B22340" s="7" t="s">
        <v>57</v>
      </c>
      <c r="C22340" s="7" t="s">
        <v>52</v>
      </c>
      <c r="D22340" s="25" t="s">
        <v>161</v>
      </c>
      <c r="E22340" s="26">
        <v>51564.94254779967</v>
      </c>
      <c r="F22340" s="26">
        <v>60694.005682126583</v>
      </c>
      <c r="G22340" s="27">
        <v>78657.933627115577</v>
      </c>
      <c r="H22340" s="27">
        <v>104823.7542318514</v>
      </c>
      <c r="I22340" s="27">
        <v>131221.36745523225</v>
      </c>
    </row>
    <row r="22341" spans="1:9" x14ac:dyDescent="0.2">
      <c r="A22341" s="7">
        <v>22831</v>
      </c>
      <c r="B22341" s="7" t="s">
        <v>57</v>
      </c>
      <c r="C22341" s="7" t="s">
        <v>52</v>
      </c>
      <c r="D22341" s="25" t="s">
        <v>162</v>
      </c>
      <c r="E22341" s="26">
        <v>63127.828177899275</v>
      </c>
      <c r="F22341" s="26">
        <v>76750.102073652728</v>
      </c>
      <c r="G22341" s="27">
        <v>97771.909564612535</v>
      </c>
      <c r="H22341" s="27">
        <v>125667.25970846889</v>
      </c>
      <c r="I22341" s="27">
        <v>144727.74504166318</v>
      </c>
    </row>
    <row r="22342" spans="1:9" x14ac:dyDescent="0.2">
      <c r="A22342" s="7">
        <v>22832</v>
      </c>
      <c r="B22342" s="7" t="s">
        <v>57</v>
      </c>
      <c r="C22342" s="7" t="s">
        <v>52</v>
      </c>
      <c r="D22342" s="25" t="s">
        <v>163</v>
      </c>
      <c r="E22342" s="26">
        <v>32531.202516756737</v>
      </c>
      <c r="F22342" s="26">
        <v>39502.81127754155</v>
      </c>
      <c r="G22342" s="27">
        <v>47695.788836571264</v>
      </c>
      <c r="H22342" s="27">
        <v>54399.944575842586</v>
      </c>
      <c r="I22342" s="27">
        <v>85656.287690051729</v>
      </c>
    </row>
    <row r="22343" spans="1:9" x14ac:dyDescent="0.2">
      <c r="A22343" s="7">
        <v>22833</v>
      </c>
      <c r="B22343" s="7" t="s">
        <v>57</v>
      </c>
      <c r="C22343" s="7" t="s">
        <v>52</v>
      </c>
      <c r="D22343" s="25" t="s">
        <v>164</v>
      </c>
      <c r="E22343" s="26">
        <v>34376.62836519978</v>
      </c>
      <c r="F22343" s="26">
        <v>41312.576723116123</v>
      </c>
      <c r="G22343" s="27">
        <v>51538.197245648313</v>
      </c>
      <c r="H22343" s="27">
        <v>64081.7439546307</v>
      </c>
      <c r="I22343" s="27">
        <v>86307.090042401207</v>
      </c>
    </row>
    <row r="22344" spans="1:9" x14ac:dyDescent="0.2">
      <c r="A22344" s="7">
        <v>22834</v>
      </c>
      <c r="B22344" s="7" t="s">
        <v>57</v>
      </c>
      <c r="C22344" s="7" t="s">
        <v>52</v>
      </c>
      <c r="D22344" s="25" t="s">
        <v>165</v>
      </c>
      <c r="E22344" s="26">
        <v>70063.776535815632</v>
      </c>
      <c r="F22344" s="26">
        <v>88054.44978295597</v>
      </c>
      <c r="G22344" s="27">
        <v>108853.37975598789</v>
      </c>
      <c r="H22344" s="27">
        <v>132246.6040377006</v>
      </c>
      <c r="I22344" s="27">
        <v>151797.41991033626</v>
      </c>
    </row>
    <row r="22345" spans="1:9" x14ac:dyDescent="0.2">
      <c r="A22345" s="7">
        <v>22835</v>
      </c>
      <c r="B22345" s="7" t="s">
        <v>57</v>
      </c>
      <c r="C22345" s="7" t="s">
        <v>52</v>
      </c>
      <c r="D22345" s="25" t="s">
        <v>166</v>
      </c>
      <c r="E22345" s="26">
        <v>60301.741250573468</v>
      </c>
      <c r="F22345" s="26">
        <v>72167.74030505502</v>
      </c>
      <c r="G22345" s="27">
        <v>92280.207522869008</v>
      </c>
      <c r="H22345" s="27">
        <v>125542.44829842927</v>
      </c>
      <c r="I22345" s="27">
        <v>149791.52224898513</v>
      </c>
    </row>
    <row r="22346" spans="1:9" x14ac:dyDescent="0.2">
      <c r="A22346" s="7">
        <v>22836</v>
      </c>
      <c r="B22346" s="7" t="s">
        <v>57</v>
      </c>
      <c r="C22346" s="7" t="s">
        <v>52</v>
      </c>
      <c r="D22346" s="25" t="s">
        <v>169</v>
      </c>
      <c r="E22346" s="26">
        <v>79897.132626794701</v>
      </c>
      <c r="F22346" s="26">
        <v>96425.729356327996</v>
      </c>
      <c r="G22346" s="27">
        <v>113070.2223951838</v>
      </c>
      <c r="H22346" s="27">
        <v>136320.80506542267</v>
      </c>
      <c r="I22346" s="27">
        <v>159954.7370664975</v>
      </c>
    </row>
    <row r="22347" spans="1:9" x14ac:dyDescent="0.2">
      <c r="A22347" s="7">
        <v>22837</v>
      </c>
      <c r="B22347" s="7" t="s">
        <v>57</v>
      </c>
      <c r="C22347" s="7" t="s">
        <v>52</v>
      </c>
      <c r="D22347" s="25" t="s">
        <v>171</v>
      </c>
      <c r="E22347" s="26">
        <v>53214.236180466149</v>
      </c>
      <c r="F22347" s="26">
        <v>66096.556716698949</v>
      </c>
      <c r="G22347" s="27">
        <v>82215.058813244905</v>
      </c>
      <c r="H22347" s="27">
        <v>100250.30756397083</v>
      </c>
      <c r="I22347" s="27">
        <v>116645.17778274737</v>
      </c>
    </row>
    <row r="22348" spans="1:9" x14ac:dyDescent="0.2">
      <c r="A22348" s="7">
        <v>22838</v>
      </c>
      <c r="B22348" s="7" t="s">
        <v>57</v>
      </c>
      <c r="C22348" s="7" t="s">
        <v>52</v>
      </c>
      <c r="D22348" s="25" t="s">
        <v>172</v>
      </c>
      <c r="E22348" s="26">
        <v>47686.873735854148</v>
      </c>
      <c r="F22348" s="26">
        <v>53035.934166123829</v>
      </c>
      <c r="G22348" s="27">
        <v>70536.276873822775</v>
      </c>
      <c r="H22348" s="27">
        <v>102077.90321097962</v>
      </c>
      <c r="I22348" s="27">
        <v>116903.71570354376</v>
      </c>
    </row>
    <row r="22349" spans="1:9" x14ac:dyDescent="0.2">
      <c r="A22349" s="7">
        <v>22839</v>
      </c>
      <c r="B22349" s="7" t="s">
        <v>57</v>
      </c>
      <c r="C22349" s="7" t="s">
        <v>52</v>
      </c>
      <c r="D22349" s="25" t="s">
        <v>173</v>
      </c>
      <c r="E22349" s="26">
        <v>50824.989188279025</v>
      </c>
      <c r="F22349" s="26">
        <v>70794.814794619146</v>
      </c>
      <c r="G22349" s="27">
        <v>96158.276334814509</v>
      </c>
      <c r="H22349" s="27">
        <v>125025.37245683654</v>
      </c>
      <c r="I22349" s="27">
        <v>142231.51684087067</v>
      </c>
    </row>
    <row r="22350" spans="1:9" x14ac:dyDescent="0.2">
      <c r="A22350" s="7">
        <v>22840</v>
      </c>
      <c r="B22350" s="7" t="s">
        <v>57</v>
      </c>
      <c r="C22350" s="7" t="s">
        <v>52</v>
      </c>
      <c r="D22350" s="25" t="s">
        <v>174</v>
      </c>
      <c r="E22350" s="26">
        <v>38780.688119455139</v>
      </c>
      <c r="F22350" s="26">
        <v>42525.03042064391</v>
      </c>
      <c r="G22350" s="27">
        <v>60515.703667784255</v>
      </c>
      <c r="H22350" s="27">
        <v>84800.438021208582</v>
      </c>
      <c r="I22350" s="27">
        <v>97415.305535927895</v>
      </c>
    </row>
    <row r="22351" spans="1:9" x14ac:dyDescent="0.2">
      <c r="A22351" s="7">
        <v>22841</v>
      </c>
      <c r="B22351" s="7" t="s">
        <v>57</v>
      </c>
      <c r="C22351" s="7" t="s">
        <v>52</v>
      </c>
      <c r="D22351" s="25" t="s">
        <v>175</v>
      </c>
      <c r="E22351" s="26">
        <v>40982.717996582825</v>
      </c>
      <c r="F22351" s="26">
        <v>48382.251591789209</v>
      </c>
      <c r="G22351" s="27">
        <v>64108.48925678205</v>
      </c>
      <c r="H22351" s="27">
        <v>83436.427611489809</v>
      </c>
      <c r="I22351" s="27">
        <v>94464.407198562461</v>
      </c>
    </row>
    <row r="22352" spans="1:9" x14ac:dyDescent="0.2">
      <c r="A22352" s="7">
        <v>22842</v>
      </c>
      <c r="B22352" s="7" t="s">
        <v>57</v>
      </c>
      <c r="C22352" s="7" t="s">
        <v>52</v>
      </c>
      <c r="D22352" s="25" t="s">
        <v>177</v>
      </c>
      <c r="E22352" s="26">
        <v>46625.976750517337</v>
      </c>
      <c r="F22352" s="26">
        <v>53891.783834966969</v>
      </c>
      <c r="G22352" s="27">
        <v>68307.501694543738</v>
      </c>
      <c r="H22352" s="27">
        <v>99064.599168594374</v>
      </c>
      <c r="I22352" s="27">
        <v>121414.7566664045</v>
      </c>
    </row>
    <row r="22353" spans="1:9" x14ac:dyDescent="0.2">
      <c r="A22353" s="7">
        <v>22843</v>
      </c>
      <c r="B22353" s="7" t="s">
        <v>57</v>
      </c>
      <c r="C22353" s="7" t="s">
        <v>52</v>
      </c>
      <c r="D22353" s="25" t="s">
        <v>179</v>
      </c>
      <c r="E22353" s="26">
        <v>60551.364070652715</v>
      </c>
      <c r="F22353" s="26">
        <v>72025.098693581167</v>
      </c>
      <c r="G22353" s="27">
        <v>83356.191705035759</v>
      </c>
      <c r="H22353" s="27">
        <v>95329.171968122726</v>
      </c>
      <c r="I22353" s="27">
        <v>111955.83480554429</v>
      </c>
    </row>
    <row r="22354" spans="1:9" x14ac:dyDescent="0.2">
      <c r="A22354" s="7">
        <v>22844</v>
      </c>
      <c r="B22354" s="7" t="s">
        <v>57</v>
      </c>
      <c r="C22354" s="7" t="s">
        <v>52</v>
      </c>
      <c r="D22354" s="25" t="s">
        <v>658</v>
      </c>
      <c r="E22354" s="26">
        <v>26085.584698281782</v>
      </c>
      <c r="F22354" s="26">
        <v>31978.46627229554</v>
      </c>
      <c r="G22354" s="27">
        <v>43960.361636099617</v>
      </c>
      <c r="H22354" s="27">
        <v>67790.425852951012</v>
      </c>
      <c r="I22354" s="27">
        <v>89088.601466141437</v>
      </c>
    </row>
    <row r="22355" spans="1:9" x14ac:dyDescent="0.2">
      <c r="A22355" s="7">
        <v>22845</v>
      </c>
      <c r="B22355" s="7" t="s">
        <v>57</v>
      </c>
      <c r="C22355" s="7" t="s">
        <v>52</v>
      </c>
      <c r="D22355" s="25" t="s">
        <v>180</v>
      </c>
      <c r="E22355" s="26">
        <v>38878.754227343423</v>
      </c>
      <c r="F22355" s="26">
        <v>49478.808979994494</v>
      </c>
      <c r="G22355" s="27">
        <v>63769.715429531636</v>
      </c>
      <c r="H22355" s="27">
        <v>78943.216850063283</v>
      </c>
      <c r="I22355" s="27">
        <v>91754.21658055915</v>
      </c>
    </row>
    <row r="22356" spans="1:9" x14ac:dyDescent="0.2">
      <c r="A22356" s="7">
        <v>22846</v>
      </c>
      <c r="B22356" s="7" t="s">
        <v>57</v>
      </c>
      <c r="C22356" s="7" t="s">
        <v>52</v>
      </c>
      <c r="D22356" s="25" t="s">
        <v>181</v>
      </c>
      <c r="E22356" s="26">
        <v>37559.319321210234</v>
      </c>
      <c r="F22356" s="26">
        <v>40911.397190845899</v>
      </c>
      <c r="G22356" s="27">
        <v>47989.987160236094</v>
      </c>
      <c r="H22356" s="27">
        <v>62370.044616944404</v>
      </c>
      <c r="I22356" s="27">
        <v>80503.359475558609</v>
      </c>
    </row>
    <row r="22357" spans="1:9" x14ac:dyDescent="0.2">
      <c r="A22357" s="7">
        <v>22848</v>
      </c>
      <c r="B22357" s="7" t="s">
        <v>57</v>
      </c>
      <c r="C22357" s="7" t="s">
        <v>52</v>
      </c>
      <c r="D22357" s="25" t="s">
        <v>185</v>
      </c>
      <c r="E22357" s="26">
        <v>57252.776805319758</v>
      </c>
      <c r="F22357" s="26">
        <v>67531.887932154656</v>
      </c>
      <c r="G22357" s="27">
        <v>87234.260516981289</v>
      </c>
      <c r="H22357" s="27">
        <v>113658.61904251348</v>
      </c>
      <c r="I22357" s="27">
        <v>142062.12992724543</v>
      </c>
    </row>
    <row r="22358" spans="1:9" x14ac:dyDescent="0.2">
      <c r="A22358" s="7">
        <v>22849</v>
      </c>
      <c r="B22358" s="7" t="s">
        <v>57</v>
      </c>
      <c r="C22358" s="7" t="s">
        <v>52</v>
      </c>
      <c r="D22358" s="25" t="s">
        <v>187</v>
      </c>
      <c r="E22358" s="26">
        <v>39841.585104791964</v>
      </c>
      <c r="F22358" s="26">
        <v>46358.523729003849</v>
      </c>
      <c r="G22358" s="27">
        <v>99367.712592976328</v>
      </c>
      <c r="H22358" s="27">
        <v>126799.47749954266</v>
      </c>
      <c r="I22358" s="27">
        <v>139931.4208558547</v>
      </c>
    </row>
    <row r="22359" spans="1:9" x14ac:dyDescent="0.2">
      <c r="A22359" s="7">
        <v>22850</v>
      </c>
      <c r="B22359" s="7" t="s">
        <v>57</v>
      </c>
      <c r="C22359" s="7" t="s">
        <v>52</v>
      </c>
      <c r="D22359" s="25" t="s">
        <v>188</v>
      </c>
      <c r="E22359" s="26">
        <v>44272.39016119868</v>
      </c>
      <c r="F22359" s="26">
        <v>58251.268085636759</v>
      </c>
      <c r="G22359" s="27">
        <v>76616.375562895977</v>
      </c>
      <c r="H22359" s="27">
        <v>98574.268629152983</v>
      </c>
      <c r="I22359" s="27">
        <v>127405.70434830654</v>
      </c>
    </row>
    <row r="22360" spans="1:9" x14ac:dyDescent="0.2">
      <c r="A22360" s="7">
        <v>22851</v>
      </c>
      <c r="B22360" s="7" t="s">
        <v>57</v>
      </c>
      <c r="C22360" s="7" t="s">
        <v>52</v>
      </c>
      <c r="D22360" s="25" t="s">
        <v>189</v>
      </c>
      <c r="E22360" s="26">
        <v>60444.382862047321</v>
      </c>
      <c r="F22360" s="26">
        <v>74940.336628078148</v>
      </c>
      <c r="G22360" s="27">
        <v>100562.33608906988</v>
      </c>
      <c r="H22360" s="27">
        <v>125711.83521205447</v>
      </c>
      <c r="I22360" s="27">
        <v>142704.01717887781</v>
      </c>
    </row>
    <row r="22361" spans="1:9" x14ac:dyDescent="0.2">
      <c r="A22361" s="7">
        <v>22852</v>
      </c>
      <c r="B22361" s="7" t="s">
        <v>57</v>
      </c>
      <c r="C22361" s="7" t="s">
        <v>52</v>
      </c>
      <c r="D22361" s="25" t="s">
        <v>190</v>
      </c>
      <c r="E22361" s="26">
        <v>58679.192920058333</v>
      </c>
      <c r="F22361" s="26">
        <v>69519.955392071541</v>
      </c>
      <c r="G22361" s="27">
        <v>89730.488717773798</v>
      </c>
      <c r="H22361" s="27">
        <v>129518.58321826307</v>
      </c>
      <c r="I22361" s="27">
        <v>155104.92227638635</v>
      </c>
    </row>
    <row r="22362" spans="1:9" x14ac:dyDescent="0.2">
      <c r="A22362" s="7">
        <v>22853</v>
      </c>
      <c r="B22362" s="7" t="s">
        <v>57</v>
      </c>
      <c r="C22362" s="7" t="s">
        <v>52</v>
      </c>
      <c r="D22362" s="25" t="s">
        <v>191</v>
      </c>
      <c r="E22362" s="26">
        <v>45573.994865897628</v>
      </c>
      <c r="F22362" s="26">
        <v>62940.611062839846</v>
      </c>
      <c r="G22362" s="27">
        <v>85754.353797939999</v>
      </c>
      <c r="H22362" s="27">
        <v>106036.20792937919</v>
      </c>
      <c r="I22362" s="27">
        <v>123509.80533492679</v>
      </c>
    </row>
    <row r="22363" spans="1:9" x14ac:dyDescent="0.2">
      <c r="A22363" s="7">
        <v>22854</v>
      </c>
      <c r="B22363" s="7" t="s">
        <v>57</v>
      </c>
      <c r="C22363" s="7" t="s">
        <v>52</v>
      </c>
      <c r="D22363" s="25" t="s">
        <v>193</v>
      </c>
      <c r="E22363" s="26">
        <v>60426.552660613095</v>
      </c>
      <c r="F22363" s="26">
        <v>80966.944712848635</v>
      </c>
      <c r="G22363" s="27">
        <v>104663.2824189433</v>
      </c>
      <c r="H22363" s="27">
        <v>127111.50602464171</v>
      </c>
      <c r="I22363" s="27">
        <v>144781.23564596585</v>
      </c>
    </row>
    <row r="22364" spans="1:9" x14ac:dyDescent="0.2">
      <c r="A22364" s="7">
        <v>22855</v>
      </c>
      <c r="B22364" s="7" t="s">
        <v>57</v>
      </c>
      <c r="C22364" s="7" t="s">
        <v>52</v>
      </c>
      <c r="D22364" s="25" t="s">
        <v>195</v>
      </c>
      <c r="E22364" s="26">
        <v>42471.539816341217</v>
      </c>
      <c r="F22364" s="26">
        <v>64242.215767538786</v>
      </c>
      <c r="G22364" s="27">
        <v>84960.909834116668</v>
      </c>
      <c r="H22364" s="27">
        <v>108478.945525869</v>
      </c>
      <c r="I22364" s="27">
        <v>132014.81141905556</v>
      </c>
    </row>
    <row r="22365" spans="1:9" x14ac:dyDescent="0.2">
      <c r="A22365" s="7">
        <v>22856</v>
      </c>
      <c r="B22365" s="7" t="s">
        <v>57</v>
      </c>
      <c r="C22365" s="7" t="s">
        <v>52</v>
      </c>
      <c r="D22365" s="25" t="s">
        <v>196</v>
      </c>
      <c r="E22365" s="26">
        <v>45137.154930758945</v>
      </c>
      <c r="F22365" s="26">
        <v>57413.248618227844</v>
      </c>
      <c r="G22365" s="27">
        <v>73924.015146326899</v>
      </c>
      <c r="H22365" s="27">
        <v>104172.95187950191</v>
      </c>
      <c r="I22365" s="27">
        <v>115040.45965366648</v>
      </c>
    </row>
    <row r="22366" spans="1:9" x14ac:dyDescent="0.2">
      <c r="A22366" s="7">
        <v>22857</v>
      </c>
      <c r="B22366" s="7" t="s">
        <v>57</v>
      </c>
      <c r="C22366" s="7" t="s">
        <v>52</v>
      </c>
      <c r="D22366" s="25" t="s">
        <v>197</v>
      </c>
      <c r="E22366" s="26">
        <v>47669.043534419921</v>
      </c>
      <c r="F22366" s="26">
        <v>60435.467761330212</v>
      </c>
      <c r="G22366" s="27">
        <v>79032.367857234436</v>
      </c>
      <c r="H22366" s="27">
        <v>98529.693125567414</v>
      </c>
      <c r="I22366" s="27">
        <v>113819.09085542156</v>
      </c>
    </row>
    <row r="22367" spans="1:9" x14ac:dyDescent="0.2">
      <c r="A22367" s="7">
        <v>22858</v>
      </c>
      <c r="B22367" s="7" t="s">
        <v>57</v>
      </c>
      <c r="C22367" s="7" t="s">
        <v>52</v>
      </c>
      <c r="D22367" s="25" t="s">
        <v>558</v>
      </c>
      <c r="E22367" s="26">
        <v>44209.984456178863</v>
      </c>
      <c r="F22367" s="26">
        <v>59436.976481013204</v>
      </c>
      <c r="G22367" s="27">
        <v>67157.453702035767</v>
      </c>
      <c r="H22367" s="27">
        <v>81528.59605802696</v>
      </c>
      <c r="I22367" s="27">
        <v>98280.070305488145</v>
      </c>
    </row>
    <row r="22368" spans="1:9" x14ac:dyDescent="0.2">
      <c r="A22368" s="7">
        <v>22859</v>
      </c>
      <c r="B22368" s="7" t="s">
        <v>57</v>
      </c>
      <c r="C22368" s="7" t="s">
        <v>52</v>
      </c>
      <c r="D22368" s="25" t="s">
        <v>199</v>
      </c>
      <c r="E22368" s="26">
        <v>48034.562663821678</v>
      </c>
      <c r="F22368" s="26">
        <v>55229.048942534399</v>
      </c>
      <c r="G22368" s="27">
        <v>72934.438966727015</v>
      </c>
      <c r="H22368" s="27">
        <v>100589.08139122122</v>
      </c>
      <c r="I22368" s="27">
        <v>137096.41882781175</v>
      </c>
    </row>
    <row r="22369" spans="1:9" x14ac:dyDescent="0.2">
      <c r="A22369" s="7">
        <v>22860</v>
      </c>
      <c r="B22369" s="7" t="s">
        <v>57</v>
      </c>
      <c r="C22369" s="7" t="s">
        <v>52</v>
      </c>
      <c r="D22369" s="25" t="s">
        <v>200</v>
      </c>
      <c r="E22369" s="26">
        <v>55229.048942534399</v>
      </c>
      <c r="F22369" s="26">
        <v>73567.411117642259</v>
      </c>
      <c r="G22369" s="27">
        <v>89168.837372595488</v>
      </c>
      <c r="H22369" s="27">
        <v>110137.15425925259</v>
      </c>
      <c r="I22369" s="27">
        <v>134439.71881411117</v>
      </c>
    </row>
    <row r="22370" spans="1:9" x14ac:dyDescent="0.2">
      <c r="A22370" s="7">
        <v>22861</v>
      </c>
      <c r="B22370" s="7" t="s">
        <v>57</v>
      </c>
      <c r="C22370" s="7" t="s">
        <v>52</v>
      </c>
      <c r="D22370" s="25" t="s">
        <v>201</v>
      </c>
      <c r="E22370" s="26">
        <v>47481.826419360485</v>
      </c>
      <c r="F22370" s="26">
        <v>61157.590919416623</v>
      </c>
      <c r="G22370" s="27">
        <v>72051.843995732517</v>
      </c>
      <c r="H22370" s="27">
        <v>89061.856163990087</v>
      </c>
      <c r="I22370" s="27">
        <v>106562.19887168903</v>
      </c>
    </row>
    <row r="22371" spans="1:9" x14ac:dyDescent="0.2">
      <c r="A22371" s="7">
        <v>22862</v>
      </c>
      <c r="B22371" s="7" t="s">
        <v>57</v>
      </c>
      <c r="C22371" s="7" t="s">
        <v>52</v>
      </c>
      <c r="D22371" s="25" t="s">
        <v>202</v>
      </c>
      <c r="E22371" s="26">
        <v>46688.382455537147</v>
      </c>
      <c r="F22371" s="26">
        <v>64188.7251632361</v>
      </c>
      <c r="G22371" s="27">
        <v>81065.010820736919</v>
      </c>
      <c r="H22371" s="27">
        <v>97691.673658158485</v>
      </c>
      <c r="I22371" s="27">
        <v>113988.47776904677</v>
      </c>
    </row>
    <row r="22372" spans="1:9" x14ac:dyDescent="0.2">
      <c r="A22372" s="7">
        <v>22863</v>
      </c>
      <c r="B22372" s="7" t="s">
        <v>57</v>
      </c>
      <c r="C22372" s="7" t="s">
        <v>52</v>
      </c>
      <c r="D22372" s="25" t="s">
        <v>203</v>
      </c>
      <c r="E22372" s="26">
        <v>55701.549280541549</v>
      </c>
      <c r="F22372" s="26">
        <v>81715.813173086397</v>
      </c>
      <c r="G22372" s="27">
        <v>104627.62201607483</v>
      </c>
      <c r="H22372" s="27">
        <v>133031.13290080681</v>
      </c>
      <c r="I22372" s="27">
        <v>165214.64648959602</v>
      </c>
    </row>
    <row r="22373" spans="1:9" x14ac:dyDescent="0.2">
      <c r="A22373" s="7">
        <v>22864</v>
      </c>
      <c r="B22373" s="7" t="s">
        <v>57</v>
      </c>
      <c r="C22373" s="7" t="s">
        <v>52</v>
      </c>
      <c r="D22373" s="25" t="s">
        <v>559</v>
      </c>
      <c r="E22373" s="26">
        <v>60863.392595751779</v>
      </c>
      <c r="F22373" s="26">
        <v>63466.602005149696</v>
      </c>
      <c r="G22373" s="27">
        <v>67799.340953668128</v>
      </c>
      <c r="H22373" s="27">
        <v>72140.995002903685</v>
      </c>
      <c r="I22373" s="27">
        <v>74753.119513018712</v>
      </c>
    </row>
    <row r="22374" spans="1:9" x14ac:dyDescent="0.2">
      <c r="A22374" s="7">
        <v>22865</v>
      </c>
      <c r="B22374" s="7" t="s">
        <v>57</v>
      </c>
      <c r="C22374" s="7" t="s">
        <v>52</v>
      </c>
      <c r="D22374" s="25" t="s">
        <v>204</v>
      </c>
      <c r="E22374" s="26">
        <v>61014.949307942756</v>
      </c>
      <c r="F22374" s="26">
        <v>78096.282281937252</v>
      </c>
      <c r="G22374" s="27">
        <v>94045.39746485799</v>
      </c>
      <c r="H22374" s="27">
        <v>112936.49588442706</v>
      </c>
      <c r="I22374" s="27">
        <v>134083.1147854265</v>
      </c>
    </row>
    <row r="22375" spans="1:9" x14ac:dyDescent="0.2">
      <c r="A22375" s="7">
        <v>22866</v>
      </c>
      <c r="B22375" s="7" t="s">
        <v>57</v>
      </c>
      <c r="C22375" s="7" t="s">
        <v>52</v>
      </c>
      <c r="D22375" s="25" t="s">
        <v>206</v>
      </c>
      <c r="E22375" s="26">
        <v>47535.317023663178</v>
      </c>
      <c r="F22375" s="26">
        <v>61621.17615670665</v>
      </c>
      <c r="G22375" s="27">
        <v>84524.069898977978</v>
      </c>
      <c r="H22375" s="27">
        <v>123313.67311915023</v>
      </c>
      <c r="I22375" s="27">
        <v>145146.75477536765</v>
      </c>
    </row>
    <row r="22376" spans="1:9" x14ac:dyDescent="0.2">
      <c r="A22376" s="7">
        <v>22867</v>
      </c>
      <c r="B22376" s="7" t="s">
        <v>57</v>
      </c>
      <c r="C22376" s="7" t="s">
        <v>52</v>
      </c>
      <c r="D22376" s="25" t="s">
        <v>208</v>
      </c>
      <c r="E22376" s="26">
        <v>40857.906586543199</v>
      </c>
      <c r="F22376" s="26">
        <v>50093.950929475497</v>
      </c>
      <c r="G22376" s="27">
        <v>64964.338925625198</v>
      </c>
      <c r="H22376" s="27">
        <v>79068.028260102918</v>
      </c>
      <c r="I22376" s="27">
        <v>110440.26768363455</v>
      </c>
    </row>
    <row r="22377" spans="1:9" x14ac:dyDescent="0.2">
      <c r="A22377" s="7">
        <v>22868</v>
      </c>
      <c r="B22377" s="7" t="s">
        <v>57</v>
      </c>
      <c r="C22377" s="7" t="s">
        <v>52</v>
      </c>
      <c r="D22377" s="25" t="s">
        <v>209</v>
      </c>
      <c r="E22377" s="26">
        <v>67879.576860122164</v>
      </c>
      <c r="F22377" s="26">
        <v>90960.77261673582</v>
      </c>
      <c r="G22377" s="27">
        <v>115789.32811390424</v>
      </c>
      <c r="H22377" s="27">
        <v>135785.89902239569</v>
      </c>
      <c r="I22377" s="27">
        <v>148828.69137153658</v>
      </c>
    </row>
    <row r="22378" spans="1:9" x14ac:dyDescent="0.2">
      <c r="A22378" s="7">
        <v>22869</v>
      </c>
      <c r="B22378" s="7" t="s">
        <v>57</v>
      </c>
      <c r="C22378" s="7" t="s">
        <v>52</v>
      </c>
      <c r="D22378" s="25" t="s">
        <v>212</v>
      </c>
      <c r="E22378" s="26">
        <v>64714.716105545951</v>
      </c>
      <c r="F22378" s="26">
        <v>90238.649458649408</v>
      </c>
      <c r="G22378" s="27">
        <v>103441.9136206984</v>
      </c>
      <c r="H22378" s="27">
        <v>114746.26133000164</v>
      </c>
      <c r="I22378" s="27">
        <v>131640.37718893669</v>
      </c>
    </row>
    <row r="22379" spans="1:9" x14ac:dyDescent="0.2">
      <c r="A22379" s="7">
        <v>22870</v>
      </c>
      <c r="B22379" s="7" t="s">
        <v>57</v>
      </c>
      <c r="C22379" s="7" t="s">
        <v>52</v>
      </c>
      <c r="D22379" s="25" t="s">
        <v>213</v>
      </c>
      <c r="E22379" s="26">
        <v>57154.710697431474</v>
      </c>
      <c r="F22379" s="26">
        <v>67567.548335023108</v>
      </c>
      <c r="G22379" s="27">
        <v>87635.440049251512</v>
      </c>
      <c r="H22379" s="27">
        <v>110422.43748220033</v>
      </c>
      <c r="I22379" s="27">
        <v>133681.93525315629</v>
      </c>
    </row>
    <row r="22380" spans="1:9" x14ac:dyDescent="0.2">
      <c r="A22380" s="7">
        <v>22871</v>
      </c>
      <c r="B22380" s="7" t="s">
        <v>57</v>
      </c>
      <c r="C22380" s="7" t="s">
        <v>52</v>
      </c>
      <c r="D22380" s="25" t="s">
        <v>216</v>
      </c>
      <c r="E22380" s="26">
        <v>36355.780724399556</v>
      </c>
      <c r="F22380" s="26">
        <v>40010.972018417167</v>
      </c>
      <c r="G22380" s="27">
        <v>45993.004599602093</v>
      </c>
      <c r="H22380" s="27">
        <v>57341.927812490918</v>
      </c>
      <c r="I22380" s="27">
        <v>72747.221851667578</v>
      </c>
    </row>
    <row r="22381" spans="1:9" x14ac:dyDescent="0.2">
      <c r="A22381" s="7">
        <v>22872</v>
      </c>
      <c r="B22381" s="7" t="s">
        <v>57</v>
      </c>
      <c r="C22381" s="7" t="s">
        <v>52</v>
      </c>
      <c r="D22381" s="25" t="s">
        <v>217</v>
      </c>
      <c r="E22381" s="26">
        <v>66470.990946817823</v>
      </c>
      <c r="F22381" s="26">
        <v>83481.003115075393</v>
      </c>
      <c r="G22381" s="27">
        <v>105296.25456985855</v>
      </c>
      <c r="H22381" s="27">
        <v>129081.74328312438</v>
      </c>
      <c r="I22381" s="27">
        <v>146011.5195449279</v>
      </c>
    </row>
    <row r="22382" spans="1:9" x14ac:dyDescent="0.2">
      <c r="A22382" s="7">
        <v>22874</v>
      </c>
      <c r="B22382" s="7" t="s">
        <v>57</v>
      </c>
      <c r="C22382" s="7" t="s">
        <v>52</v>
      </c>
      <c r="D22382" s="25" t="s">
        <v>219</v>
      </c>
      <c r="E22382" s="26">
        <v>56503.908345081996</v>
      </c>
      <c r="F22382" s="26">
        <v>78907.556447194816</v>
      </c>
      <c r="G22382" s="27">
        <v>101872.85589448595</v>
      </c>
      <c r="H22382" s="27">
        <v>121040.32243628563</v>
      </c>
      <c r="I22382" s="27">
        <v>141259.77086270499</v>
      </c>
    </row>
    <row r="22383" spans="1:9" x14ac:dyDescent="0.2">
      <c r="A22383" s="7">
        <v>22875</v>
      </c>
      <c r="B22383" s="7" t="s">
        <v>57</v>
      </c>
      <c r="C22383" s="7" t="s">
        <v>52</v>
      </c>
      <c r="D22383" s="25" t="s">
        <v>221</v>
      </c>
      <c r="E22383" s="26">
        <v>59936.222121171711</v>
      </c>
      <c r="F22383" s="26">
        <v>66533.39665183764</v>
      </c>
      <c r="G22383" s="27">
        <v>78167.603087674172</v>
      </c>
      <c r="H22383" s="27">
        <v>84622.136006866262</v>
      </c>
      <c r="I22383" s="27">
        <v>91237.140738966424</v>
      </c>
    </row>
    <row r="22384" spans="1:9" x14ac:dyDescent="0.2">
      <c r="A22384" s="7">
        <v>22876</v>
      </c>
      <c r="B22384" s="7" t="s">
        <v>57</v>
      </c>
      <c r="C22384" s="7" t="s">
        <v>52</v>
      </c>
      <c r="D22384" s="25" t="s">
        <v>222</v>
      </c>
      <c r="E22384" s="26">
        <v>120229.04827102806</v>
      </c>
      <c r="F22384" s="26">
        <v>138085.99500741166</v>
      </c>
      <c r="G22384" s="27">
        <v>156611.57429757898</v>
      </c>
      <c r="H22384" s="27">
        <v>171481.96229372866</v>
      </c>
      <c r="I22384" s="27">
        <v>180397.06301084478</v>
      </c>
    </row>
    <row r="22385" spans="1:9" x14ac:dyDescent="0.2">
      <c r="A22385" s="7">
        <v>22877</v>
      </c>
      <c r="B22385" s="7" t="s">
        <v>57</v>
      </c>
      <c r="C22385" s="7" t="s">
        <v>52</v>
      </c>
      <c r="D22385" s="25" t="s">
        <v>223</v>
      </c>
      <c r="E22385" s="26">
        <v>25015.772612227847</v>
      </c>
      <c r="F22385" s="26">
        <v>28439.171287600439</v>
      </c>
      <c r="G22385" s="27">
        <v>67585.378536457341</v>
      </c>
      <c r="H22385" s="27">
        <v>83962.418553799653</v>
      </c>
      <c r="I22385" s="27">
        <v>103593.47033288937</v>
      </c>
    </row>
    <row r="22386" spans="1:9" x14ac:dyDescent="0.2">
      <c r="A22386" s="7">
        <v>22878</v>
      </c>
      <c r="B22386" s="7" t="s">
        <v>57</v>
      </c>
      <c r="C22386" s="7" t="s">
        <v>52</v>
      </c>
      <c r="D22386" s="25" t="s">
        <v>224</v>
      </c>
      <c r="E22386" s="26">
        <v>39636.537788298287</v>
      </c>
      <c r="F22386" s="26">
        <v>44379.371369804066</v>
      </c>
      <c r="G22386" s="27">
        <v>61861.883876068787</v>
      </c>
      <c r="H22386" s="27">
        <v>76215.196030625753</v>
      </c>
      <c r="I22386" s="27">
        <v>93920.58605481837</v>
      </c>
    </row>
    <row r="22387" spans="1:9" x14ac:dyDescent="0.2">
      <c r="A22387" s="7">
        <v>22879</v>
      </c>
      <c r="B22387" s="7" t="s">
        <v>57</v>
      </c>
      <c r="C22387" s="7" t="s">
        <v>52</v>
      </c>
      <c r="D22387" s="25" t="s">
        <v>225</v>
      </c>
      <c r="E22387" s="26">
        <v>66854.340277653813</v>
      </c>
      <c r="F22387" s="26">
        <v>87822.657164310949</v>
      </c>
      <c r="G22387" s="27">
        <v>108728.56834594827</v>
      </c>
      <c r="H22387" s="27">
        <v>133307.50102303742</v>
      </c>
      <c r="I22387" s="27">
        <v>156807.70651335552</v>
      </c>
    </row>
    <row r="22388" spans="1:9" x14ac:dyDescent="0.2">
      <c r="A22388" s="7">
        <v>22880</v>
      </c>
      <c r="B22388" s="7" t="s">
        <v>57</v>
      </c>
      <c r="C22388" s="7" t="s">
        <v>52</v>
      </c>
      <c r="D22388" s="25" t="s">
        <v>230</v>
      </c>
      <c r="E22388" s="26">
        <v>70393.635262348922</v>
      </c>
      <c r="F22388" s="26">
        <v>76553.96985787616</v>
      </c>
      <c r="G22388" s="27">
        <v>83784.116539457333</v>
      </c>
      <c r="H22388" s="27">
        <v>91023.178321755637</v>
      </c>
      <c r="I22388" s="27">
        <v>105465.64148348375</v>
      </c>
    </row>
    <row r="22389" spans="1:9" x14ac:dyDescent="0.2">
      <c r="A22389" s="7">
        <v>22881</v>
      </c>
      <c r="B22389" s="7" t="s">
        <v>57</v>
      </c>
      <c r="C22389" s="7" t="s">
        <v>52</v>
      </c>
      <c r="D22389" s="25" t="s">
        <v>231</v>
      </c>
      <c r="E22389" s="26">
        <v>47544.232124380294</v>
      </c>
      <c r="F22389" s="26">
        <v>51832.39556931315</v>
      </c>
      <c r="G22389" s="27">
        <v>61558.770451686847</v>
      </c>
      <c r="H22389" s="27">
        <v>80066.519540419918</v>
      </c>
      <c r="I22389" s="27">
        <v>102915.92267838855</v>
      </c>
    </row>
    <row r="22390" spans="1:9" x14ac:dyDescent="0.2">
      <c r="A22390" s="7">
        <v>22882</v>
      </c>
      <c r="B22390" s="7" t="s">
        <v>57</v>
      </c>
      <c r="C22390" s="7" t="s">
        <v>52</v>
      </c>
      <c r="D22390" s="25" t="s">
        <v>234</v>
      </c>
      <c r="E22390" s="26">
        <v>55853.105992732526</v>
      </c>
      <c r="F22390" s="26">
        <v>61398.298638778746</v>
      </c>
      <c r="G22390" s="27">
        <v>69537.785593505774</v>
      </c>
      <c r="H22390" s="27">
        <v>90951.857516018703</v>
      </c>
      <c r="I22390" s="27">
        <v>109976.68244634452</v>
      </c>
    </row>
    <row r="22391" spans="1:9" x14ac:dyDescent="0.2">
      <c r="A22391" s="7">
        <v>22883</v>
      </c>
      <c r="B22391" s="7" t="s">
        <v>57</v>
      </c>
      <c r="C22391" s="7" t="s">
        <v>52</v>
      </c>
      <c r="D22391" s="25" t="s">
        <v>235</v>
      </c>
      <c r="E22391" s="26">
        <v>35704.978372050078</v>
      </c>
      <c r="F22391" s="26">
        <v>40563.708262878368</v>
      </c>
      <c r="G22391" s="27">
        <v>52563.433828116678</v>
      </c>
      <c r="H22391" s="27">
        <v>76277.601735645556</v>
      </c>
      <c r="I22391" s="27">
        <v>109236.72908682388</v>
      </c>
    </row>
    <row r="22392" spans="1:9" x14ac:dyDescent="0.2">
      <c r="A22392" s="7">
        <v>22884</v>
      </c>
      <c r="B22392" s="7" t="s">
        <v>57</v>
      </c>
      <c r="C22392" s="7" t="s">
        <v>52</v>
      </c>
      <c r="D22392" s="25" t="s">
        <v>236</v>
      </c>
      <c r="E22392" s="26">
        <v>33351.391782731422</v>
      </c>
      <c r="F22392" s="26">
        <v>38869.839126626306</v>
      </c>
      <c r="G22392" s="27">
        <v>46563.57104549752</v>
      </c>
      <c r="H22392" s="27">
        <v>57992.730164840388</v>
      </c>
      <c r="I22392" s="27">
        <v>72283.636614377538</v>
      </c>
    </row>
    <row r="22393" spans="1:9" x14ac:dyDescent="0.2">
      <c r="A22393" s="7">
        <v>22885</v>
      </c>
      <c r="B22393" s="7" t="s">
        <v>57</v>
      </c>
      <c r="C22393" s="7" t="s">
        <v>52</v>
      </c>
      <c r="D22393" s="25" t="s">
        <v>239</v>
      </c>
      <c r="E22393" s="26">
        <v>52857.632151781501</v>
      </c>
      <c r="F22393" s="26">
        <v>75769.440994769946</v>
      </c>
      <c r="G22393" s="27">
        <v>83168.974589976337</v>
      </c>
      <c r="H22393" s="27">
        <v>90577.423285899829</v>
      </c>
      <c r="I22393" s="27">
        <v>103602.38543360648</v>
      </c>
    </row>
    <row r="22394" spans="1:9" x14ac:dyDescent="0.2">
      <c r="A22394" s="7">
        <v>22886</v>
      </c>
      <c r="B22394" s="7" t="s">
        <v>57</v>
      </c>
      <c r="C22394" s="7" t="s">
        <v>52</v>
      </c>
      <c r="D22394" s="25" t="s">
        <v>240</v>
      </c>
      <c r="E22394" s="26">
        <v>37140.30958750577</v>
      </c>
      <c r="F22394" s="26">
        <v>48417.911994657676</v>
      </c>
      <c r="G22394" s="27">
        <v>60408.722459178862</v>
      </c>
      <c r="H22394" s="27">
        <v>81430.529950138676</v>
      </c>
      <c r="I22394" s="27">
        <v>109504.18210833735</v>
      </c>
    </row>
    <row r="22395" spans="1:9" x14ac:dyDescent="0.2">
      <c r="A22395" s="7">
        <v>22887</v>
      </c>
      <c r="B22395" s="7" t="s">
        <v>57</v>
      </c>
      <c r="C22395" s="7" t="s">
        <v>52</v>
      </c>
      <c r="D22395" s="25" t="s">
        <v>242</v>
      </c>
      <c r="E22395" s="26">
        <v>57609.380834004398</v>
      </c>
      <c r="F22395" s="26">
        <v>69974.625528644465</v>
      </c>
      <c r="G22395" s="27">
        <v>85228.362855630156</v>
      </c>
      <c r="H22395" s="27">
        <v>102318.61093034176</v>
      </c>
      <c r="I22395" s="27">
        <v>121004.66203341716</v>
      </c>
    </row>
    <row r="22396" spans="1:9" x14ac:dyDescent="0.2">
      <c r="A22396" s="7">
        <v>22888</v>
      </c>
      <c r="B22396" s="7" t="s">
        <v>57</v>
      </c>
      <c r="C22396" s="7" t="s">
        <v>52</v>
      </c>
      <c r="D22396" s="25" t="s">
        <v>243</v>
      </c>
      <c r="E22396" s="26">
        <v>47597.722728682988</v>
      </c>
      <c r="F22396" s="26">
        <v>57689.616740458441</v>
      </c>
      <c r="G22396" s="27">
        <v>70910.711103941663</v>
      </c>
      <c r="H22396" s="27">
        <v>86538.882661046213</v>
      </c>
      <c r="I22396" s="27">
        <v>113943.90226546119</v>
      </c>
    </row>
    <row r="22397" spans="1:9" x14ac:dyDescent="0.2">
      <c r="A22397" s="7">
        <v>22889</v>
      </c>
      <c r="B22397" s="7" t="s">
        <v>57</v>
      </c>
      <c r="C22397" s="7" t="s">
        <v>52</v>
      </c>
      <c r="D22397" s="25" t="s">
        <v>244</v>
      </c>
      <c r="E22397" s="26">
        <v>47883.005951630708</v>
      </c>
      <c r="F22397" s="26">
        <v>54578.246590184914</v>
      </c>
      <c r="G22397" s="27">
        <v>70955.286607527247</v>
      </c>
      <c r="H22397" s="27">
        <v>111224.79654674078</v>
      </c>
      <c r="I22397" s="27">
        <v>139093.40138844578</v>
      </c>
    </row>
    <row r="22398" spans="1:9" x14ac:dyDescent="0.2">
      <c r="A22398" s="7">
        <v>22890</v>
      </c>
      <c r="B22398" s="7" t="s">
        <v>57</v>
      </c>
      <c r="C22398" s="7" t="s">
        <v>52</v>
      </c>
      <c r="D22398" s="25" t="s">
        <v>248</v>
      </c>
      <c r="E22398" s="26">
        <v>62075.846293279574</v>
      </c>
      <c r="F22398" s="26">
        <v>76241.941332777104</v>
      </c>
      <c r="G22398" s="27">
        <v>94268.274982785893</v>
      </c>
      <c r="H22398" s="27">
        <v>107756.8223677826</v>
      </c>
      <c r="I22398" s="27">
        <v>115735.83750960152</v>
      </c>
    </row>
    <row r="22399" spans="1:9" x14ac:dyDescent="0.2">
      <c r="A22399" s="7">
        <v>22891</v>
      </c>
      <c r="B22399" s="7" t="s">
        <v>57</v>
      </c>
      <c r="C22399" s="7" t="s">
        <v>52</v>
      </c>
      <c r="D22399" s="25" t="s">
        <v>249</v>
      </c>
      <c r="E22399" s="26">
        <v>56548.48384866758</v>
      </c>
      <c r="F22399" s="26">
        <v>69466.46478776884</v>
      </c>
      <c r="G22399" s="27">
        <v>92574.405846533831</v>
      </c>
      <c r="H22399" s="27">
        <v>113248.52440952612</v>
      </c>
      <c r="I22399" s="27">
        <v>136097.92754749476</v>
      </c>
    </row>
    <row r="22400" spans="1:9" x14ac:dyDescent="0.2">
      <c r="A22400" s="7">
        <v>22892</v>
      </c>
      <c r="B22400" s="7" t="s">
        <v>57</v>
      </c>
      <c r="C22400" s="7" t="s">
        <v>52</v>
      </c>
      <c r="D22400" s="25" t="s">
        <v>250</v>
      </c>
      <c r="E22400" s="26">
        <v>49318.337167086407</v>
      </c>
      <c r="F22400" s="26">
        <v>64572.074494072091</v>
      </c>
      <c r="G22400" s="27">
        <v>83828.692043042916</v>
      </c>
      <c r="H22400" s="27">
        <v>102826.77167121739</v>
      </c>
      <c r="I22400" s="27">
        <v>116743.24389063565</v>
      </c>
    </row>
    <row r="22401" spans="1:9" x14ac:dyDescent="0.2">
      <c r="A22401" s="7">
        <v>22893</v>
      </c>
      <c r="B22401" s="7" t="s">
        <v>57</v>
      </c>
      <c r="C22401" s="7" t="s">
        <v>52</v>
      </c>
      <c r="D22401" s="25" t="s">
        <v>251</v>
      </c>
      <c r="E22401" s="26">
        <v>49318.337167086407</v>
      </c>
      <c r="F22401" s="26">
        <v>59401.316078144737</v>
      </c>
      <c r="G22401" s="27">
        <v>71240.569830474953</v>
      </c>
      <c r="H22401" s="27">
        <v>86833.080984711065</v>
      </c>
      <c r="I22401" s="27">
        <v>106312.57605160978</v>
      </c>
    </row>
    <row r="22402" spans="1:9" x14ac:dyDescent="0.2">
      <c r="A22402" s="7">
        <v>22894</v>
      </c>
      <c r="B22402" s="7" t="s">
        <v>57</v>
      </c>
      <c r="C22402" s="7" t="s">
        <v>52</v>
      </c>
      <c r="D22402" s="25" t="s">
        <v>252</v>
      </c>
      <c r="E22402" s="26">
        <v>54845.699611698394</v>
      </c>
      <c r="F22402" s="26">
        <v>65748.867788731412</v>
      </c>
      <c r="G22402" s="27">
        <v>97121.107212263058</v>
      </c>
      <c r="H22402" s="27">
        <v>116645.17778274737</v>
      </c>
      <c r="I22402" s="27">
        <v>141848.16751003466</v>
      </c>
    </row>
    <row r="22403" spans="1:9" x14ac:dyDescent="0.2">
      <c r="A22403" s="7">
        <v>22895</v>
      </c>
      <c r="B22403" s="7" t="s">
        <v>57</v>
      </c>
      <c r="C22403" s="7" t="s">
        <v>52</v>
      </c>
      <c r="D22403" s="25" t="s">
        <v>253</v>
      </c>
      <c r="E22403" s="26">
        <v>38085.310263520085</v>
      </c>
      <c r="F22403" s="26">
        <v>44628.99418988332</v>
      </c>
      <c r="G22403" s="27">
        <v>54631.737194487614</v>
      </c>
      <c r="H22403" s="27">
        <v>70135.097341552551</v>
      </c>
      <c r="I22403" s="27">
        <v>85888.08030869675</v>
      </c>
    </row>
    <row r="22404" spans="1:9" x14ac:dyDescent="0.2">
      <c r="A22404" s="7">
        <v>22896</v>
      </c>
      <c r="B22404" s="7" t="s">
        <v>57</v>
      </c>
      <c r="C22404" s="7" t="s">
        <v>52</v>
      </c>
      <c r="D22404" s="25" t="s">
        <v>257</v>
      </c>
      <c r="E22404" s="26">
        <v>31256.343114209136</v>
      </c>
      <c r="F22404" s="26">
        <v>34858.043803924047</v>
      </c>
      <c r="G22404" s="27">
        <v>72381.702722265822</v>
      </c>
      <c r="H22404" s="27">
        <v>93920.58605481837</v>
      </c>
      <c r="I22404" s="27">
        <v>109941.02204347606</v>
      </c>
    </row>
    <row r="22405" spans="1:9" x14ac:dyDescent="0.2">
      <c r="A22405" s="7">
        <v>22897</v>
      </c>
      <c r="B22405" s="7" t="s">
        <v>57</v>
      </c>
      <c r="C22405" s="7" t="s">
        <v>52</v>
      </c>
      <c r="D22405" s="25" t="s">
        <v>259</v>
      </c>
      <c r="E22405" s="26">
        <v>53615.415712736372</v>
      </c>
      <c r="F22405" s="26">
        <v>60373.062056310395</v>
      </c>
      <c r="G22405" s="27">
        <v>68655.190622511276</v>
      </c>
      <c r="H22405" s="27">
        <v>89480.865897694544</v>
      </c>
      <c r="I22405" s="27">
        <v>110948.42842451017</v>
      </c>
    </row>
    <row r="22406" spans="1:9" x14ac:dyDescent="0.2">
      <c r="A22406" s="7">
        <v>22898</v>
      </c>
      <c r="B22406" s="7" t="s">
        <v>57</v>
      </c>
      <c r="C22406" s="7" t="s">
        <v>52</v>
      </c>
      <c r="D22406" s="25" t="s">
        <v>260</v>
      </c>
      <c r="E22406" s="26">
        <v>61558.770451686847</v>
      </c>
      <c r="F22406" s="26">
        <v>74904.676225209681</v>
      </c>
      <c r="G22406" s="27">
        <v>89828.554825662068</v>
      </c>
      <c r="H22406" s="27">
        <v>106419.55726021518</v>
      </c>
      <c r="I22406" s="27">
        <v>116600.6022791618</v>
      </c>
    </row>
    <row r="22407" spans="1:9" x14ac:dyDescent="0.2">
      <c r="A22407" s="7">
        <v>22899</v>
      </c>
      <c r="B22407" s="7" t="s">
        <v>57</v>
      </c>
      <c r="C22407" s="7" t="s">
        <v>52</v>
      </c>
      <c r="D22407" s="25" t="s">
        <v>261</v>
      </c>
      <c r="E22407" s="26">
        <v>48863.667030513476</v>
      </c>
      <c r="F22407" s="26">
        <v>60827.732192883319</v>
      </c>
      <c r="G22407" s="27">
        <v>97754.079363178316</v>
      </c>
      <c r="H22407" s="27">
        <v>130392.26308854044</v>
      </c>
      <c r="I22407" s="27">
        <v>149524.06922747163</v>
      </c>
    </row>
    <row r="22408" spans="1:9" x14ac:dyDescent="0.2">
      <c r="A22408" s="7">
        <v>22900</v>
      </c>
      <c r="B22408" s="7" t="s">
        <v>57</v>
      </c>
      <c r="C22408" s="7" t="s">
        <v>52</v>
      </c>
      <c r="D22408" s="25" t="s">
        <v>262</v>
      </c>
      <c r="E22408" s="26">
        <v>33369.221984165655</v>
      </c>
      <c r="F22408" s="26">
        <v>60854.477495034669</v>
      </c>
      <c r="G22408" s="27">
        <v>70456.040967368725</v>
      </c>
      <c r="H22408" s="27">
        <v>97861.060571783702</v>
      </c>
      <c r="I22408" s="27">
        <v>111117.81533813536</v>
      </c>
    </row>
    <row r="22409" spans="1:9" x14ac:dyDescent="0.2">
      <c r="A22409" s="7">
        <v>22901</v>
      </c>
      <c r="B22409" s="7" t="s">
        <v>57</v>
      </c>
      <c r="C22409" s="7" t="s">
        <v>52</v>
      </c>
      <c r="D22409" s="25" t="s">
        <v>263</v>
      </c>
      <c r="E22409" s="26">
        <v>40679.604572200878</v>
      </c>
      <c r="F22409" s="26">
        <v>48364.421390354975</v>
      </c>
      <c r="G22409" s="27">
        <v>64527.498990486507</v>
      </c>
      <c r="H22409" s="27">
        <v>96621.86157210455</v>
      </c>
      <c r="I22409" s="27">
        <v>114648.19522211337</v>
      </c>
    </row>
    <row r="22410" spans="1:9" x14ac:dyDescent="0.2">
      <c r="A22410" s="7">
        <v>22902</v>
      </c>
      <c r="B22410" s="7" t="s">
        <v>57</v>
      </c>
      <c r="C22410" s="7" t="s">
        <v>52</v>
      </c>
      <c r="D22410" s="25" t="s">
        <v>264</v>
      </c>
      <c r="E22410" s="26">
        <v>48694.280116888265</v>
      </c>
      <c r="F22410" s="26">
        <v>55567.822769784805</v>
      </c>
      <c r="G22410" s="27">
        <v>75279.110455328555</v>
      </c>
      <c r="H22410" s="27">
        <v>88838.978646062184</v>
      </c>
      <c r="I22410" s="27">
        <v>110770.12641016785</v>
      </c>
    </row>
    <row r="22411" spans="1:9" x14ac:dyDescent="0.2">
      <c r="A22411" s="7">
        <v>22903</v>
      </c>
      <c r="B22411" s="7" t="s">
        <v>57</v>
      </c>
      <c r="C22411" s="7" t="s">
        <v>52</v>
      </c>
      <c r="D22411" s="25" t="s">
        <v>265</v>
      </c>
      <c r="E22411" s="26">
        <v>32335.070300980187</v>
      </c>
      <c r="F22411" s="26">
        <v>41972.294176182717</v>
      </c>
      <c r="G22411" s="27">
        <v>88419.968912357726</v>
      </c>
      <c r="H22411" s="27">
        <v>107025.78410897907</v>
      </c>
      <c r="I22411" s="27">
        <v>119239.47209142816</v>
      </c>
    </row>
    <row r="22412" spans="1:9" x14ac:dyDescent="0.2">
      <c r="A22412" s="7">
        <v>22904</v>
      </c>
      <c r="B22412" s="7" t="s">
        <v>57</v>
      </c>
      <c r="C22412" s="7" t="s">
        <v>52</v>
      </c>
      <c r="D22412" s="25" t="s">
        <v>266</v>
      </c>
      <c r="E22412" s="26">
        <v>20513.646750084201</v>
      </c>
      <c r="F22412" s="26">
        <v>57457.824121813421</v>
      </c>
      <c r="G22412" s="27">
        <v>78131.942684805719</v>
      </c>
      <c r="H22412" s="27">
        <v>98627.759233455683</v>
      </c>
      <c r="I22412" s="27">
        <v>112490.74084857125</v>
      </c>
    </row>
    <row r="22413" spans="1:9" x14ac:dyDescent="0.2">
      <c r="A22413" s="7">
        <v>22905</v>
      </c>
      <c r="B22413" s="7" t="s">
        <v>57</v>
      </c>
      <c r="C22413" s="7" t="s">
        <v>52</v>
      </c>
      <c r="D22413" s="25" t="s">
        <v>267</v>
      </c>
      <c r="E22413" s="26">
        <v>56067.068409943306</v>
      </c>
      <c r="F22413" s="26">
        <v>89953.366235701702</v>
      </c>
      <c r="G22413" s="27">
        <v>108942.53076315905</v>
      </c>
      <c r="H22413" s="27">
        <v>131167.87685092955</v>
      </c>
      <c r="I22413" s="27">
        <v>165758.46763334013</v>
      </c>
    </row>
    <row r="22414" spans="1:9" x14ac:dyDescent="0.2">
      <c r="A22414" s="7">
        <v>22906</v>
      </c>
      <c r="B22414" s="7" t="s">
        <v>57</v>
      </c>
      <c r="C22414" s="7" t="s">
        <v>52</v>
      </c>
      <c r="D22414" s="25" t="s">
        <v>576</v>
      </c>
      <c r="E22414" s="26">
        <v>65276.367450724261</v>
      </c>
      <c r="F22414" s="26">
        <v>76126.045023454601</v>
      </c>
      <c r="G22414" s="27">
        <v>82455.766532607027</v>
      </c>
      <c r="H22414" s="27">
        <v>88794.4031424766</v>
      </c>
      <c r="I22414" s="27">
        <v>93207.37799744909</v>
      </c>
    </row>
    <row r="22415" spans="1:9" x14ac:dyDescent="0.2">
      <c r="A22415" s="7">
        <v>22908</v>
      </c>
      <c r="B22415" s="7" t="s">
        <v>57</v>
      </c>
      <c r="C22415" s="7" t="s">
        <v>52</v>
      </c>
      <c r="D22415" s="25" t="s">
        <v>273</v>
      </c>
      <c r="E22415" s="26">
        <v>55193.388539665924</v>
      </c>
      <c r="F22415" s="26">
        <v>76268.686634928454</v>
      </c>
      <c r="G22415" s="27">
        <v>102256.20522532194</v>
      </c>
      <c r="H22415" s="27">
        <v>121521.7378750099</v>
      </c>
      <c r="I22415" s="27">
        <v>143042.79100612822</v>
      </c>
    </row>
    <row r="22416" spans="1:9" x14ac:dyDescent="0.2">
      <c r="A22416" s="7">
        <v>22909</v>
      </c>
      <c r="B22416" s="7" t="s">
        <v>57</v>
      </c>
      <c r="C22416" s="7" t="s">
        <v>52</v>
      </c>
      <c r="D22416" s="25" t="s">
        <v>275</v>
      </c>
      <c r="E22416" s="26">
        <v>63270.469789373143</v>
      </c>
      <c r="F22416" s="26">
        <v>75938.827908395149</v>
      </c>
      <c r="G22416" s="27">
        <v>93956.246457686837</v>
      </c>
      <c r="H22416" s="27">
        <v>111715.12708618215</v>
      </c>
      <c r="I22416" s="27">
        <v>135589.76680661913</v>
      </c>
    </row>
    <row r="22417" spans="1:9" x14ac:dyDescent="0.2">
      <c r="A22417" s="7">
        <v>22910</v>
      </c>
      <c r="B22417" s="7" t="s">
        <v>57</v>
      </c>
      <c r="C22417" s="7" t="s">
        <v>52</v>
      </c>
      <c r="D22417" s="25" t="s">
        <v>277</v>
      </c>
      <c r="E22417" s="26">
        <v>52046.35798652393</v>
      </c>
      <c r="F22417" s="26">
        <v>63270.469789373143</v>
      </c>
      <c r="G22417" s="27">
        <v>82090.247403205271</v>
      </c>
      <c r="H22417" s="27">
        <v>104119.46127519922</v>
      </c>
      <c r="I22417" s="27">
        <v>124124.9472844078</v>
      </c>
    </row>
    <row r="22418" spans="1:9" x14ac:dyDescent="0.2">
      <c r="A22418" s="7">
        <v>22911</v>
      </c>
      <c r="B22418" s="7" t="s">
        <v>57</v>
      </c>
      <c r="C22418" s="7" t="s">
        <v>52</v>
      </c>
      <c r="D22418" s="25" t="s">
        <v>278</v>
      </c>
      <c r="E22418" s="26">
        <v>69216.841967689586</v>
      </c>
      <c r="F22418" s="26">
        <v>79103.688662971384</v>
      </c>
      <c r="G22418" s="27">
        <v>89917.705832833235</v>
      </c>
      <c r="H22418" s="27">
        <v>112276.77843136048</v>
      </c>
      <c r="I22418" s="27">
        <v>129634.47952758556</v>
      </c>
    </row>
    <row r="22419" spans="1:9" x14ac:dyDescent="0.2">
      <c r="A22419" s="7">
        <v>22912</v>
      </c>
      <c r="B22419" s="7" t="s">
        <v>57</v>
      </c>
      <c r="C22419" s="7" t="s">
        <v>52</v>
      </c>
      <c r="D22419" s="25" t="s">
        <v>279</v>
      </c>
      <c r="E22419" s="26">
        <v>61701.4120631607</v>
      </c>
      <c r="F22419" s="26">
        <v>70563.022175974125</v>
      </c>
      <c r="G22419" s="27">
        <v>93251.953501034674</v>
      </c>
      <c r="H22419" s="27">
        <v>113248.52440952612</v>
      </c>
      <c r="I22419" s="27">
        <v>138932.92957553768</v>
      </c>
    </row>
    <row r="22420" spans="1:9" x14ac:dyDescent="0.2">
      <c r="A22420" s="7">
        <v>22913</v>
      </c>
      <c r="B22420" s="7" t="s">
        <v>57</v>
      </c>
      <c r="C22420" s="7" t="s">
        <v>52</v>
      </c>
      <c r="D22420" s="25" t="s">
        <v>281</v>
      </c>
      <c r="E22420" s="26">
        <v>51484.70664134562</v>
      </c>
      <c r="F22420" s="26">
        <v>68566.039615340109</v>
      </c>
      <c r="G22420" s="27">
        <v>93002.330680955405</v>
      </c>
      <c r="H22420" s="27">
        <v>119284.04759501375</v>
      </c>
      <c r="I22420" s="27">
        <v>137390.61715147659</v>
      </c>
    </row>
    <row r="22421" spans="1:9" x14ac:dyDescent="0.2">
      <c r="A22421" s="7">
        <v>22914</v>
      </c>
      <c r="B22421" s="7" t="s">
        <v>57</v>
      </c>
      <c r="C22421" s="7" t="s">
        <v>52</v>
      </c>
      <c r="D22421" s="25" t="s">
        <v>283</v>
      </c>
      <c r="E22421" s="26">
        <v>42828.143845025865</v>
      </c>
      <c r="F22421" s="26">
        <v>55050.746928192071</v>
      </c>
      <c r="G22421" s="27">
        <v>72319.297017246005</v>
      </c>
      <c r="H22421" s="27">
        <v>102015.49750595982</v>
      </c>
      <c r="I22421" s="27">
        <v>130187.21577204678</v>
      </c>
    </row>
    <row r="22422" spans="1:9" x14ac:dyDescent="0.2">
      <c r="A22422" s="7">
        <v>22915</v>
      </c>
      <c r="B22422" s="7" t="s">
        <v>57</v>
      </c>
      <c r="C22422" s="7" t="s">
        <v>52</v>
      </c>
      <c r="D22422" s="25" t="s">
        <v>285</v>
      </c>
      <c r="E22422" s="26">
        <v>38869.839126626306</v>
      </c>
      <c r="F22422" s="26">
        <v>43835.550226059982</v>
      </c>
      <c r="G22422" s="27">
        <v>68325.331895977972</v>
      </c>
      <c r="H22422" s="27">
        <v>90033.602142155753</v>
      </c>
      <c r="I22422" s="27">
        <v>113408.99622243422</v>
      </c>
    </row>
    <row r="22423" spans="1:9" x14ac:dyDescent="0.2">
      <c r="A22423" s="7">
        <v>22916</v>
      </c>
      <c r="B22423" s="7" t="s">
        <v>57</v>
      </c>
      <c r="C22423" s="7" t="s">
        <v>52</v>
      </c>
      <c r="D22423" s="25" t="s">
        <v>286</v>
      </c>
      <c r="E22423" s="26">
        <v>35259.223336194271</v>
      </c>
      <c r="F22423" s="26">
        <v>47053.901584938903</v>
      </c>
      <c r="G22423" s="27">
        <v>61576.600653121066</v>
      </c>
      <c r="H22423" s="27">
        <v>69216.841967689586</v>
      </c>
      <c r="I22423" s="27">
        <v>73977.5057506296</v>
      </c>
    </row>
    <row r="22424" spans="1:9" x14ac:dyDescent="0.2">
      <c r="A22424" s="7">
        <v>22917</v>
      </c>
      <c r="B22424" s="7" t="s">
        <v>57</v>
      </c>
      <c r="C22424" s="7" t="s">
        <v>52</v>
      </c>
      <c r="D22424" s="25" t="s">
        <v>287</v>
      </c>
      <c r="E22424" s="26">
        <v>59044.712049460089</v>
      </c>
      <c r="F22424" s="26">
        <v>67344.670817095204</v>
      </c>
      <c r="G22424" s="27">
        <v>84604.305805432028</v>
      </c>
      <c r="H22424" s="27">
        <v>104226.44248380461</v>
      </c>
      <c r="I22424" s="27">
        <v>114220.27038769178</v>
      </c>
    </row>
    <row r="22425" spans="1:9" x14ac:dyDescent="0.2">
      <c r="A22425" s="7">
        <v>22918</v>
      </c>
      <c r="B22425" s="7" t="s">
        <v>57</v>
      </c>
      <c r="C22425" s="7" t="s">
        <v>52</v>
      </c>
      <c r="D22425" s="25" t="s">
        <v>291</v>
      </c>
      <c r="E22425" s="26">
        <v>54818.954309547051</v>
      </c>
      <c r="F22425" s="26">
        <v>66827.594975502478</v>
      </c>
      <c r="G22425" s="27">
        <v>83980.248755233886</v>
      </c>
      <c r="H22425" s="27">
        <v>101872.85589448595</v>
      </c>
      <c r="I22425" s="27">
        <v>113908.24186259272</v>
      </c>
    </row>
    <row r="22426" spans="1:9" x14ac:dyDescent="0.2">
      <c r="A22426" s="7">
        <v>22919</v>
      </c>
      <c r="B22426" s="7" t="s">
        <v>57</v>
      </c>
      <c r="C22426" s="7" t="s">
        <v>52</v>
      </c>
      <c r="D22426" s="25" t="s">
        <v>293</v>
      </c>
      <c r="E22426" s="26">
        <v>52010.697583655478</v>
      </c>
      <c r="F22426" s="26">
        <v>63493.347307301046</v>
      </c>
      <c r="G22426" s="27">
        <v>82143.738007507971</v>
      </c>
      <c r="H22426" s="27">
        <v>104404.74449814693</v>
      </c>
      <c r="I22426" s="27">
        <v>124838.15534177709</v>
      </c>
    </row>
    <row r="22427" spans="1:9" x14ac:dyDescent="0.2">
      <c r="A22427" s="7">
        <v>22920</v>
      </c>
      <c r="B22427" s="7" t="s">
        <v>57</v>
      </c>
      <c r="C22427" s="7" t="s">
        <v>52</v>
      </c>
      <c r="D22427" s="25" t="s">
        <v>294</v>
      </c>
      <c r="E22427" s="26">
        <v>60506.788567067139</v>
      </c>
      <c r="F22427" s="26">
        <v>69056.3701547815</v>
      </c>
      <c r="G22427" s="27">
        <v>79932.793029663182</v>
      </c>
      <c r="H22427" s="27">
        <v>94339.595788522842</v>
      </c>
      <c r="I22427" s="27">
        <v>111608.14587757678</v>
      </c>
    </row>
    <row r="22428" spans="1:9" x14ac:dyDescent="0.2">
      <c r="A22428" s="7">
        <v>22921</v>
      </c>
      <c r="B22428" s="7" t="s">
        <v>57</v>
      </c>
      <c r="C22428" s="7" t="s">
        <v>52</v>
      </c>
      <c r="D22428" s="25" t="s">
        <v>295</v>
      </c>
      <c r="E22428" s="26">
        <v>48622.959311151339</v>
      </c>
      <c r="F22428" s="26">
        <v>60417.637559895971</v>
      </c>
      <c r="G22428" s="27">
        <v>90167.328652912489</v>
      </c>
      <c r="H22428" s="27">
        <v>117634.75396234725</v>
      </c>
      <c r="I22428" s="27">
        <v>141509.39368278426</v>
      </c>
    </row>
    <row r="22429" spans="1:9" x14ac:dyDescent="0.2">
      <c r="A22429" s="7">
        <v>22922</v>
      </c>
      <c r="B22429" s="7" t="s">
        <v>57</v>
      </c>
      <c r="C22429" s="7" t="s">
        <v>52</v>
      </c>
      <c r="D22429" s="25" t="s">
        <v>296</v>
      </c>
      <c r="E22429" s="26">
        <v>45868.193189562458</v>
      </c>
      <c r="F22429" s="26">
        <v>57252.776805319758</v>
      </c>
      <c r="G22429" s="27">
        <v>73683.307426964777</v>
      </c>
      <c r="H22429" s="27">
        <v>92984.500479521186</v>
      </c>
      <c r="I22429" s="27">
        <v>126219.99595293008</v>
      </c>
    </row>
    <row r="22430" spans="1:9" x14ac:dyDescent="0.2">
      <c r="A22430" s="7">
        <v>22923</v>
      </c>
      <c r="B22430" s="7" t="s">
        <v>57</v>
      </c>
      <c r="C22430" s="7" t="s">
        <v>52</v>
      </c>
      <c r="D22430" s="25" t="s">
        <v>298</v>
      </c>
      <c r="E22430" s="26">
        <v>45654.230772351671</v>
      </c>
      <c r="F22430" s="26">
        <v>66328.34933534397</v>
      </c>
      <c r="G22430" s="27">
        <v>84506.239697543744</v>
      </c>
      <c r="H22430" s="27">
        <v>102701.96026117775</v>
      </c>
      <c r="I22430" s="27">
        <v>116787.81939422122</v>
      </c>
    </row>
    <row r="22431" spans="1:9" x14ac:dyDescent="0.2">
      <c r="A22431" s="7">
        <v>22924</v>
      </c>
      <c r="B22431" s="7" t="s">
        <v>57</v>
      </c>
      <c r="C22431" s="7" t="s">
        <v>52</v>
      </c>
      <c r="D22431" s="25" t="s">
        <v>299</v>
      </c>
      <c r="E22431" s="26">
        <v>59089.287553045673</v>
      </c>
      <c r="F22431" s="26">
        <v>64589.904695506324</v>
      </c>
      <c r="G22431" s="27">
        <v>73834.864139155747</v>
      </c>
      <c r="H22431" s="27">
        <v>87911.808171482102</v>
      </c>
      <c r="I22431" s="27">
        <v>100526.67568620142</v>
      </c>
    </row>
    <row r="22432" spans="1:9" x14ac:dyDescent="0.2">
      <c r="A22432" s="7">
        <v>22925</v>
      </c>
      <c r="B22432" s="7" t="s">
        <v>57</v>
      </c>
      <c r="C22432" s="7" t="s">
        <v>52</v>
      </c>
      <c r="D22432" s="25" t="s">
        <v>301</v>
      </c>
      <c r="E22432" s="26">
        <v>49300.506965652174</v>
      </c>
      <c r="F22432" s="26">
        <v>59044.712049460089</v>
      </c>
      <c r="G22432" s="27">
        <v>67852.831557970829</v>
      </c>
      <c r="H22432" s="27">
        <v>89864.215228530535</v>
      </c>
      <c r="I22432" s="27">
        <v>111153.47574100383</v>
      </c>
    </row>
    <row r="22433" spans="1:9" x14ac:dyDescent="0.2">
      <c r="A22433" s="7">
        <v>22926</v>
      </c>
      <c r="B22433" s="7" t="s">
        <v>57</v>
      </c>
      <c r="C22433" s="7" t="s">
        <v>52</v>
      </c>
      <c r="D22433" s="25" t="s">
        <v>303</v>
      </c>
      <c r="E22433" s="26">
        <v>38120.970666388552</v>
      </c>
      <c r="F22433" s="26">
        <v>42908.379751479908</v>
      </c>
      <c r="G22433" s="27">
        <v>52572.348928833788</v>
      </c>
      <c r="H22433" s="27">
        <v>67540.803032871758</v>
      </c>
      <c r="I22433" s="27">
        <v>95569.879687484863</v>
      </c>
    </row>
    <row r="22434" spans="1:9" x14ac:dyDescent="0.2">
      <c r="A22434" s="7">
        <v>22927</v>
      </c>
      <c r="B22434" s="7" t="s">
        <v>57</v>
      </c>
      <c r="C22434" s="7" t="s">
        <v>52</v>
      </c>
      <c r="D22434" s="25" t="s">
        <v>304</v>
      </c>
      <c r="E22434" s="26">
        <v>43309.559283750132</v>
      </c>
      <c r="F22434" s="26">
        <v>61576.600653121066</v>
      </c>
      <c r="G22434" s="27">
        <v>83516.66351794386</v>
      </c>
      <c r="H22434" s="27">
        <v>99724.316621660968</v>
      </c>
      <c r="I22434" s="27">
        <v>115013.71435151513</v>
      </c>
    </row>
    <row r="22435" spans="1:9" x14ac:dyDescent="0.2">
      <c r="A22435" s="7">
        <v>22928</v>
      </c>
      <c r="B22435" s="7" t="s">
        <v>57</v>
      </c>
      <c r="C22435" s="7" t="s">
        <v>52</v>
      </c>
      <c r="D22435" s="25" t="s">
        <v>305</v>
      </c>
      <c r="E22435" s="26">
        <v>35642.572667030268</v>
      </c>
      <c r="F22435" s="26">
        <v>47321.354606452391</v>
      </c>
      <c r="G22435" s="27">
        <v>58384.994596393502</v>
      </c>
      <c r="H22435" s="27">
        <v>90925.112213867353</v>
      </c>
      <c r="I22435" s="27">
        <v>114781.92173287011</v>
      </c>
    </row>
    <row r="22436" spans="1:9" x14ac:dyDescent="0.2">
      <c r="A22436" s="7">
        <v>22929</v>
      </c>
      <c r="B22436" s="7" t="s">
        <v>57</v>
      </c>
      <c r="C22436" s="7" t="s">
        <v>52</v>
      </c>
      <c r="D22436" s="25" t="s">
        <v>307</v>
      </c>
      <c r="E22436" s="26">
        <v>63725.13992594606</v>
      </c>
      <c r="F22436" s="26">
        <v>76901.658785843683</v>
      </c>
      <c r="G22436" s="27">
        <v>92779.453163027501</v>
      </c>
      <c r="H22436" s="27">
        <v>109325.88009399503</v>
      </c>
      <c r="I22436" s="27">
        <v>124463.72111165822</v>
      </c>
    </row>
    <row r="22437" spans="1:9" x14ac:dyDescent="0.2">
      <c r="A22437" s="7">
        <v>22930</v>
      </c>
      <c r="B22437" s="7" t="s">
        <v>57</v>
      </c>
      <c r="C22437" s="7" t="s">
        <v>52</v>
      </c>
      <c r="D22437" s="25" t="s">
        <v>584</v>
      </c>
      <c r="E22437" s="26">
        <v>53000.273763255362</v>
      </c>
      <c r="F22437" s="26">
        <v>68316.41679526087</v>
      </c>
      <c r="G22437" s="27">
        <v>84773.692719057231</v>
      </c>
      <c r="H22437" s="27">
        <v>101230.96864285359</v>
      </c>
      <c r="I22437" s="27">
        <v>113819.09085542156</v>
      </c>
    </row>
    <row r="22438" spans="1:9" x14ac:dyDescent="0.2">
      <c r="A22438" s="7">
        <v>22931</v>
      </c>
      <c r="B22438" s="7" t="s">
        <v>57</v>
      </c>
      <c r="C22438" s="7" t="s">
        <v>52</v>
      </c>
      <c r="D22438" s="25" t="s">
        <v>311</v>
      </c>
      <c r="E22438" s="26">
        <v>39315.594162482106</v>
      </c>
      <c r="F22438" s="26">
        <v>49532.299584297187</v>
      </c>
      <c r="G22438" s="27">
        <v>62994.101667142531</v>
      </c>
      <c r="H22438" s="27">
        <v>79371.141684484857</v>
      </c>
      <c r="I22438" s="27">
        <v>89944.451134984585</v>
      </c>
    </row>
    <row r="22439" spans="1:9" x14ac:dyDescent="0.2">
      <c r="A22439" s="7">
        <v>22932</v>
      </c>
      <c r="B22439" s="7" t="s">
        <v>57</v>
      </c>
      <c r="C22439" s="7" t="s">
        <v>52</v>
      </c>
      <c r="D22439" s="25" t="s">
        <v>313</v>
      </c>
      <c r="E22439" s="26">
        <v>41268.001219530539</v>
      </c>
      <c r="F22439" s="26">
        <v>51235.083821266373</v>
      </c>
      <c r="G22439" s="27">
        <v>74886.846023775448</v>
      </c>
      <c r="H22439" s="27">
        <v>91067.753825341206</v>
      </c>
      <c r="I22439" s="27">
        <v>108978.19116602751</v>
      </c>
    </row>
    <row r="22440" spans="1:9" x14ac:dyDescent="0.2">
      <c r="A22440" s="7">
        <v>22933</v>
      </c>
      <c r="B22440" s="7" t="s">
        <v>57</v>
      </c>
      <c r="C22440" s="7" t="s">
        <v>52</v>
      </c>
      <c r="D22440" s="25" t="s">
        <v>314</v>
      </c>
      <c r="E22440" s="26">
        <v>49559.044886448537</v>
      </c>
      <c r="F22440" s="26">
        <v>59954.052322605938</v>
      </c>
      <c r="G22440" s="27">
        <v>77944.725569746268</v>
      </c>
      <c r="H22440" s="27">
        <v>103085.30959201376</v>
      </c>
      <c r="I22440" s="27">
        <v>117046.35731501761</v>
      </c>
    </row>
    <row r="22441" spans="1:9" x14ac:dyDescent="0.2">
      <c r="A22441" s="7">
        <v>22934</v>
      </c>
      <c r="B22441" s="7" t="s">
        <v>57</v>
      </c>
      <c r="C22441" s="7" t="s">
        <v>52</v>
      </c>
      <c r="D22441" s="25" t="s">
        <v>316</v>
      </c>
      <c r="E22441" s="26">
        <v>39484.981076107317</v>
      </c>
      <c r="F22441" s="26">
        <v>61603.345955272423</v>
      </c>
      <c r="G22441" s="27">
        <v>89409.545091957625</v>
      </c>
      <c r="H22441" s="27">
        <v>113676.4492439477</v>
      </c>
      <c r="I22441" s="27">
        <v>146038.26484707923</v>
      </c>
    </row>
    <row r="22442" spans="1:9" x14ac:dyDescent="0.2">
      <c r="A22442" s="7">
        <v>22935</v>
      </c>
      <c r="B22442" s="7" t="s">
        <v>57</v>
      </c>
      <c r="C22442" s="7" t="s">
        <v>52</v>
      </c>
      <c r="D22442" s="25" t="s">
        <v>318</v>
      </c>
      <c r="E22442" s="26">
        <v>56120.559014246006</v>
      </c>
      <c r="F22442" s="26">
        <v>77409.819526719308</v>
      </c>
      <c r="G22442" s="27">
        <v>103031.81898771104</v>
      </c>
      <c r="H22442" s="27">
        <v>129358.11140535497</v>
      </c>
      <c r="I22442" s="27">
        <v>148882.18197583928</v>
      </c>
    </row>
    <row r="22443" spans="1:9" x14ac:dyDescent="0.2">
      <c r="A22443" s="7">
        <v>22936</v>
      </c>
      <c r="B22443" s="7" t="s">
        <v>57</v>
      </c>
      <c r="C22443" s="7" t="s">
        <v>52</v>
      </c>
      <c r="D22443" s="25" t="s">
        <v>319</v>
      </c>
      <c r="E22443" s="26">
        <v>47508.571721511827</v>
      </c>
      <c r="F22443" s="26">
        <v>56922.918078786461</v>
      </c>
      <c r="G22443" s="27">
        <v>75929.912807678033</v>
      </c>
      <c r="H22443" s="27">
        <v>93171.717594580623</v>
      </c>
      <c r="I22443" s="27">
        <v>114817.58213573857</v>
      </c>
    </row>
    <row r="22444" spans="1:9" x14ac:dyDescent="0.2">
      <c r="A22444" s="7">
        <v>22937</v>
      </c>
      <c r="B22444" s="7" t="s">
        <v>57</v>
      </c>
      <c r="C22444" s="7" t="s">
        <v>52</v>
      </c>
      <c r="D22444" s="25" t="s">
        <v>320</v>
      </c>
      <c r="E22444" s="26">
        <v>34144.83574655476</v>
      </c>
      <c r="F22444" s="26">
        <v>42819.228744308748</v>
      </c>
      <c r="G22444" s="27">
        <v>53615.415712736372</v>
      </c>
      <c r="H22444" s="27">
        <v>68762.171831116677</v>
      </c>
      <c r="I22444" s="27">
        <v>89801.809523510718</v>
      </c>
    </row>
    <row r="22445" spans="1:9" x14ac:dyDescent="0.2">
      <c r="A22445" s="7">
        <v>22938</v>
      </c>
      <c r="B22445" s="7" t="s">
        <v>57</v>
      </c>
      <c r="C22445" s="7" t="s">
        <v>52</v>
      </c>
      <c r="D22445" s="25" t="s">
        <v>321</v>
      </c>
      <c r="E22445" s="26">
        <v>40742.010277220688</v>
      </c>
      <c r="F22445" s="26">
        <v>51975.037180787003</v>
      </c>
      <c r="G22445" s="27">
        <v>69172.266464104003</v>
      </c>
      <c r="H22445" s="27">
        <v>103958.98946229112</v>
      </c>
      <c r="I22445" s="27">
        <v>130320.94228280352</v>
      </c>
    </row>
    <row r="22446" spans="1:9" x14ac:dyDescent="0.2">
      <c r="A22446" s="7">
        <v>22939</v>
      </c>
      <c r="B22446" s="7" t="s">
        <v>57</v>
      </c>
      <c r="C22446" s="7" t="s">
        <v>52</v>
      </c>
      <c r="D22446" s="25" t="s">
        <v>322</v>
      </c>
      <c r="E22446" s="26">
        <v>51850.225770747384</v>
      </c>
      <c r="F22446" s="26">
        <v>71713.070168482111</v>
      </c>
      <c r="G22446" s="27">
        <v>89935.536034267468</v>
      </c>
      <c r="H22446" s="27">
        <v>128315.04462145238</v>
      </c>
      <c r="I22446" s="27">
        <v>143764.91416421463</v>
      </c>
    </row>
    <row r="22447" spans="1:9" x14ac:dyDescent="0.2">
      <c r="A22447" s="7">
        <v>22940</v>
      </c>
      <c r="B22447" s="7" t="s">
        <v>57</v>
      </c>
      <c r="C22447" s="7" t="s">
        <v>52</v>
      </c>
      <c r="D22447" s="25" t="s">
        <v>323</v>
      </c>
      <c r="E22447" s="26">
        <v>54177.06705791469</v>
      </c>
      <c r="F22447" s="26">
        <v>73727.88293055036</v>
      </c>
      <c r="G22447" s="27">
        <v>87448.222934192061</v>
      </c>
      <c r="H22447" s="27">
        <v>107061.44451184754</v>
      </c>
      <c r="I22447" s="27">
        <v>129848.44194479636</v>
      </c>
    </row>
    <row r="22448" spans="1:9" x14ac:dyDescent="0.2">
      <c r="A22448" s="7">
        <v>22941</v>
      </c>
      <c r="B22448" s="7" t="s">
        <v>57</v>
      </c>
      <c r="C22448" s="7" t="s">
        <v>52</v>
      </c>
      <c r="D22448" s="25" t="s">
        <v>324</v>
      </c>
      <c r="E22448" s="26">
        <v>59347.825473842044</v>
      </c>
      <c r="F22448" s="26">
        <v>72720.476549516228</v>
      </c>
      <c r="G22448" s="27">
        <v>89783.979322076484</v>
      </c>
      <c r="H22448" s="27">
        <v>107872.71867710511</v>
      </c>
      <c r="I22448" s="27">
        <v>119319.70799788221</v>
      </c>
    </row>
    <row r="22449" spans="1:9" x14ac:dyDescent="0.2">
      <c r="A22449" s="7">
        <v>22942</v>
      </c>
      <c r="B22449" s="7" t="s">
        <v>57</v>
      </c>
      <c r="C22449" s="7" t="s">
        <v>52</v>
      </c>
      <c r="D22449" s="25" t="s">
        <v>325</v>
      </c>
      <c r="E22449" s="26">
        <v>68574.95471605724</v>
      </c>
      <c r="F22449" s="26">
        <v>83793.031640174464</v>
      </c>
      <c r="G22449" s="27">
        <v>104511.72570675233</v>
      </c>
      <c r="H22449" s="27">
        <v>129982.1684555531</v>
      </c>
      <c r="I22449" s="27">
        <v>148347.27593281234</v>
      </c>
    </row>
    <row r="22450" spans="1:9" x14ac:dyDescent="0.2">
      <c r="A22450" s="7">
        <v>22943</v>
      </c>
      <c r="B22450" s="7" t="s">
        <v>57</v>
      </c>
      <c r="C22450" s="7" t="s">
        <v>52</v>
      </c>
      <c r="D22450" s="25" t="s">
        <v>331</v>
      </c>
      <c r="E22450" s="26">
        <v>50459.470058877268</v>
      </c>
      <c r="F22450" s="26">
        <v>70206.418147289485</v>
      </c>
      <c r="G22450" s="27">
        <v>95552.04948605063</v>
      </c>
      <c r="H22450" s="27">
        <v>152688.92998204785</v>
      </c>
      <c r="I22450" s="27">
        <v>176643.80560893891</v>
      </c>
    </row>
    <row r="22451" spans="1:9" x14ac:dyDescent="0.2">
      <c r="A22451" s="7">
        <v>22944</v>
      </c>
      <c r="B22451" s="7" t="s">
        <v>57</v>
      </c>
      <c r="C22451" s="7" t="s">
        <v>52</v>
      </c>
      <c r="D22451" s="25" t="s">
        <v>333</v>
      </c>
      <c r="E22451" s="26">
        <v>41383.897528853056</v>
      </c>
      <c r="F22451" s="26">
        <v>56343.43653217391</v>
      </c>
      <c r="G22451" s="27">
        <v>76972.979591580632</v>
      </c>
      <c r="H22451" s="27">
        <v>100713.89280126085</v>
      </c>
      <c r="I22451" s="27">
        <v>124927.30634894824</v>
      </c>
    </row>
    <row r="22452" spans="1:9" x14ac:dyDescent="0.2">
      <c r="A22452" s="7">
        <v>22945</v>
      </c>
      <c r="B22452" s="7" t="s">
        <v>57</v>
      </c>
      <c r="C22452" s="7" t="s">
        <v>52</v>
      </c>
      <c r="D22452" s="25" t="s">
        <v>337</v>
      </c>
      <c r="E22452" s="26">
        <v>52197.914698714907</v>
      </c>
      <c r="F22452" s="26">
        <v>71739.815470633461</v>
      </c>
      <c r="G22452" s="27">
        <v>91682.895774822231</v>
      </c>
      <c r="H22452" s="27">
        <v>108889.04015885634</v>
      </c>
      <c r="I22452" s="27">
        <v>124927.30634894824</v>
      </c>
    </row>
    <row r="22453" spans="1:9" x14ac:dyDescent="0.2">
      <c r="A22453" s="7">
        <v>22946</v>
      </c>
      <c r="B22453" s="7" t="s">
        <v>57</v>
      </c>
      <c r="C22453" s="7" t="s">
        <v>52</v>
      </c>
      <c r="D22453" s="25" t="s">
        <v>338</v>
      </c>
      <c r="E22453" s="26">
        <v>68574.95471605724</v>
      </c>
      <c r="F22453" s="26">
        <v>80333.972561933406</v>
      </c>
      <c r="G22453" s="27">
        <v>98137.428694014292</v>
      </c>
      <c r="H22453" s="27">
        <v>117331.64053796532</v>
      </c>
      <c r="I22453" s="27">
        <v>139146.89199274845</v>
      </c>
    </row>
    <row r="22454" spans="1:9" x14ac:dyDescent="0.2">
      <c r="A22454" s="7">
        <v>22947</v>
      </c>
      <c r="B22454" s="7" t="s">
        <v>57</v>
      </c>
      <c r="C22454" s="7" t="s">
        <v>52</v>
      </c>
      <c r="D22454" s="25" t="s">
        <v>340</v>
      </c>
      <c r="E22454" s="26">
        <v>49193.52575704678</v>
      </c>
      <c r="F22454" s="26">
        <v>56851.597273049534</v>
      </c>
      <c r="G22454" s="27">
        <v>79326.566180899288</v>
      </c>
      <c r="H22454" s="27">
        <v>89525.441401280128</v>
      </c>
      <c r="I22454" s="27">
        <v>105643.94349782607</v>
      </c>
    </row>
    <row r="22455" spans="1:9" x14ac:dyDescent="0.2">
      <c r="A22455" s="7">
        <v>22948</v>
      </c>
      <c r="B22455" s="7" t="s">
        <v>57</v>
      </c>
      <c r="C22455" s="7" t="s">
        <v>52</v>
      </c>
      <c r="D22455" s="25" t="s">
        <v>341</v>
      </c>
      <c r="E22455" s="26">
        <v>48114.798570275729</v>
      </c>
      <c r="F22455" s="26">
        <v>53018.103964689595</v>
      </c>
      <c r="G22455" s="27">
        <v>62646.412739175015</v>
      </c>
      <c r="H22455" s="27">
        <v>73852.69434058998</v>
      </c>
      <c r="I22455" s="27">
        <v>103441.9136206984</v>
      </c>
    </row>
    <row r="22456" spans="1:9" x14ac:dyDescent="0.2">
      <c r="A22456" s="7">
        <v>22949</v>
      </c>
      <c r="B22456" s="7" t="s">
        <v>57</v>
      </c>
      <c r="C22456" s="7" t="s">
        <v>52</v>
      </c>
      <c r="D22456" s="25" t="s">
        <v>343</v>
      </c>
      <c r="E22456" s="26">
        <v>71195.994326889384</v>
      </c>
      <c r="F22456" s="26">
        <v>87421.477632040711</v>
      </c>
      <c r="G22456" s="27">
        <v>110725.55090658227</v>
      </c>
      <c r="H22456" s="27">
        <v>129420.5171103748</v>
      </c>
      <c r="I22456" s="27">
        <v>141072.55374764555</v>
      </c>
    </row>
    <row r="22457" spans="1:9" x14ac:dyDescent="0.2">
      <c r="A22457" s="7">
        <v>22950</v>
      </c>
      <c r="B22457" s="7" t="s">
        <v>57</v>
      </c>
      <c r="C22457" s="7" t="s">
        <v>52</v>
      </c>
      <c r="D22457" s="25" t="s">
        <v>348</v>
      </c>
      <c r="E22457" s="26">
        <v>47633.383131551454</v>
      </c>
      <c r="F22457" s="26">
        <v>56468.247942213529</v>
      </c>
      <c r="G22457" s="27">
        <v>67068.302694864615</v>
      </c>
      <c r="H22457" s="27">
        <v>80833.218202091899</v>
      </c>
      <c r="I22457" s="27">
        <v>96416.814255610894</v>
      </c>
    </row>
    <row r="22458" spans="1:9" x14ac:dyDescent="0.2">
      <c r="A22458" s="7">
        <v>22951</v>
      </c>
      <c r="B22458" s="7" t="s">
        <v>57</v>
      </c>
      <c r="C22458" s="7" t="s">
        <v>52</v>
      </c>
      <c r="D22458" s="25" t="s">
        <v>350</v>
      </c>
      <c r="E22458" s="26">
        <v>53178.575777597682</v>
      </c>
      <c r="F22458" s="26">
        <v>64188.7251632361</v>
      </c>
      <c r="G22458" s="27">
        <v>79879.302425360467</v>
      </c>
      <c r="H22458" s="27">
        <v>102434.50723966428</v>
      </c>
      <c r="I22458" s="27">
        <v>118972.01906991468</v>
      </c>
    </row>
    <row r="22459" spans="1:9" x14ac:dyDescent="0.2">
      <c r="A22459" s="7">
        <v>22952</v>
      </c>
      <c r="B22459" s="7" t="s">
        <v>57</v>
      </c>
      <c r="C22459" s="7" t="s">
        <v>52</v>
      </c>
      <c r="D22459" s="25" t="s">
        <v>352</v>
      </c>
      <c r="E22459" s="26">
        <v>40207.104234193728</v>
      </c>
      <c r="F22459" s="26">
        <v>45752.296880239955</v>
      </c>
      <c r="G22459" s="27">
        <v>53535.179806282322</v>
      </c>
      <c r="H22459" s="27">
        <v>65641.886580126025</v>
      </c>
      <c r="I22459" s="27">
        <v>85344.259164952673</v>
      </c>
    </row>
    <row r="22460" spans="1:9" x14ac:dyDescent="0.2">
      <c r="A22460" s="7">
        <v>22953</v>
      </c>
      <c r="B22460" s="7" t="s">
        <v>57</v>
      </c>
      <c r="C22460" s="7" t="s">
        <v>52</v>
      </c>
      <c r="D22460" s="25" t="s">
        <v>353</v>
      </c>
      <c r="E22460" s="26">
        <v>56423.672438627946</v>
      </c>
      <c r="F22460" s="26">
        <v>76233.026232059972</v>
      </c>
      <c r="G22460" s="27">
        <v>90104.922947892672</v>
      </c>
      <c r="H22460" s="27">
        <v>110645.31500012823</v>
      </c>
      <c r="I22460" s="27">
        <v>134083.1147854265</v>
      </c>
    </row>
    <row r="22461" spans="1:9" x14ac:dyDescent="0.2">
      <c r="A22461" s="7">
        <v>22955</v>
      </c>
      <c r="B22461" s="7" t="s">
        <v>57</v>
      </c>
      <c r="C22461" s="7" t="s">
        <v>52</v>
      </c>
      <c r="D22461" s="25" t="s">
        <v>355</v>
      </c>
      <c r="E22461" s="26">
        <v>76446.988649270774</v>
      </c>
      <c r="F22461" s="26">
        <v>93581.812227567963</v>
      </c>
      <c r="G22461" s="27">
        <v>112891.92038084147</v>
      </c>
      <c r="H22461" s="27">
        <v>134992.45505857235</v>
      </c>
      <c r="I22461" s="27">
        <v>153455.62864371986</v>
      </c>
    </row>
    <row r="22462" spans="1:9" x14ac:dyDescent="0.2">
      <c r="A22462" s="7">
        <v>22956</v>
      </c>
      <c r="B22462" s="7" t="s">
        <v>57</v>
      </c>
      <c r="C22462" s="7" t="s">
        <v>52</v>
      </c>
      <c r="D22462" s="25" t="s">
        <v>356</v>
      </c>
      <c r="E22462" s="26">
        <v>31479.22063213704</v>
      </c>
      <c r="F22462" s="26">
        <v>38629.131407264169</v>
      </c>
      <c r="G22462" s="27">
        <v>56780.276467312593</v>
      </c>
      <c r="H22462" s="27">
        <v>82642.983647666479</v>
      </c>
      <c r="I22462" s="27">
        <v>108068.85089288167</v>
      </c>
    </row>
    <row r="22463" spans="1:9" x14ac:dyDescent="0.2">
      <c r="A22463" s="7">
        <v>22957</v>
      </c>
      <c r="B22463" s="7" t="s">
        <v>57</v>
      </c>
      <c r="C22463" s="7" t="s">
        <v>52</v>
      </c>
      <c r="D22463" s="25" t="s">
        <v>357</v>
      </c>
      <c r="E22463" s="26">
        <v>37024.413278183267</v>
      </c>
      <c r="F22463" s="26">
        <v>77757.508454686846</v>
      </c>
      <c r="G22463" s="27">
        <v>110431.35258291743</v>
      </c>
      <c r="H22463" s="27">
        <v>139574.81682717006</v>
      </c>
      <c r="I22463" s="27">
        <v>169805.92335891083</v>
      </c>
    </row>
    <row r="22464" spans="1:9" x14ac:dyDescent="0.2">
      <c r="A22464" s="7">
        <v>22958</v>
      </c>
      <c r="B22464" s="7" t="s">
        <v>57</v>
      </c>
      <c r="C22464" s="7" t="s">
        <v>52</v>
      </c>
      <c r="D22464" s="25" t="s">
        <v>360</v>
      </c>
      <c r="E22464" s="26">
        <v>41268.001219530539</v>
      </c>
      <c r="F22464" s="26">
        <v>55193.388539665924</v>
      </c>
      <c r="G22464" s="27">
        <v>77614.866843212993</v>
      </c>
      <c r="H22464" s="27">
        <v>92592.236047968079</v>
      </c>
      <c r="I22464" s="27">
        <v>108077.76599359878</v>
      </c>
    </row>
    <row r="22465" spans="1:9" x14ac:dyDescent="0.2">
      <c r="A22465" s="7">
        <v>22959</v>
      </c>
      <c r="B22465" s="7" t="s">
        <v>57</v>
      </c>
      <c r="C22465" s="7" t="s">
        <v>52</v>
      </c>
      <c r="D22465" s="25" t="s">
        <v>673</v>
      </c>
      <c r="E22465" s="26">
        <v>29945.823308793064</v>
      </c>
      <c r="F22465" s="26">
        <v>33003.702854763891</v>
      </c>
      <c r="G22465" s="27">
        <v>40091.207924871211</v>
      </c>
      <c r="H22465" s="27">
        <v>63662.734220926242</v>
      </c>
      <c r="I22465" s="27">
        <v>91540.254163348378</v>
      </c>
    </row>
    <row r="22466" spans="1:9" x14ac:dyDescent="0.2">
      <c r="A22466" s="7">
        <v>22960</v>
      </c>
      <c r="B22466" s="7" t="s">
        <v>57</v>
      </c>
      <c r="C22466" s="7" t="s">
        <v>52</v>
      </c>
      <c r="D22466" s="25" t="s">
        <v>363</v>
      </c>
      <c r="E22466" s="26">
        <v>49077.62944772427</v>
      </c>
      <c r="F22466" s="26">
        <v>54373.199273691243</v>
      </c>
      <c r="G22466" s="27">
        <v>64260.045968973027</v>
      </c>
      <c r="H22466" s="27">
        <v>75965.573210546499</v>
      </c>
      <c r="I22466" s="27">
        <v>102933.75287982277</v>
      </c>
    </row>
    <row r="22467" spans="1:9" x14ac:dyDescent="0.2">
      <c r="A22467" s="7">
        <v>22961</v>
      </c>
      <c r="B22467" s="7" t="s">
        <v>57</v>
      </c>
      <c r="C22467" s="7" t="s">
        <v>52</v>
      </c>
      <c r="D22467" s="25" t="s">
        <v>364</v>
      </c>
      <c r="E22467" s="26">
        <v>53223.151281183258</v>
      </c>
      <c r="F22467" s="26">
        <v>63323.960393675836</v>
      </c>
      <c r="G22467" s="27">
        <v>76999.724893731967</v>
      </c>
      <c r="H22467" s="27">
        <v>88910.299451799117</v>
      </c>
      <c r="I22467" s="27">
        <v>101962.00690165711</v>
      </c>
    </row>
    <row r="22468" spans="1:9" x14ac:dyDescent="0.2">
      <c r="A22468" s="7">
        <v>22962</v>
      </c>
      <c r="B22468" s="7" t="s">
        <v>57</v>
      </c>
      <c r="C22468" s="7" t="s">
        <v>52</v>
      </c>
      <c r="D22468" s="25" t="s">
        <v>365</v>
      </c>
      <c r="E22468" s="26">
        <v>44486.35257840946</v>
      </c>
      <c r="F22468" s="26">
        <v>59374.570775993387</v>
      </c>
      <c r="G22468" s="27">
        <v>69368.398679880556</v>
      </c>
      <c r="H22468" s="27">
        <v>88330.817905186559</v>
      </c>
      <c r="I22468" s="27">
        <v>116475.79086912217</v>
      </c>
    </row>
    <row r="22469" spans="1:9" x14ac:dyDescent="0.2">
      <c r="A22469" s="7">
        <v>22963</v>
      </c>
      <c r="B22469" s="7" t="s">
        <v>57</v>
      </c>
      <c r="C22469" s="7" t="s">
        <v>52</v>
      </c>
      <c r="D22469" s="25" t="s">
        <v>372</v>
      </c>
      <c r="E22469" s="26">
        <v>35606.912264161801</v>
      </c>
      <c r="F22469" s="26">
        <v>45137.154930758945</v>
      </c>
      <c r="G22469" s="27">
        <v>69243.587269840951</v>
      </c>
      <c r="H22469" s="27">
        <v>105447.81128204953</v>
      </c>
      <c r="I22469" s="27">
        <v>132710.18927499064</v>
      </c>
    </row>
    <row r="22470" spans="1:9" x14ac:dyDescent="0.2">
      <c r="A22470" s="7">
        <v>22964</v>
      </c>
      <c r="B22470" s="7" t="s">
        <v>57</v>
      </c>
      <c r="C22470" s="7" t="s">
        <v>52</v>
      </c>
      <c r="D22470" s="25" t="s">
        <v>374</v>
      </c>
      <c r="E22470" s="26">
        <v>54685.227798790307</v>
      </c>
      <c r="F22470" s="26">
        <v>67852.831557970829</v>
      </c>
      <c r="G22470" s="27">
        <v>93831.435047647217</v>
      </c>
      <c r="H22470" s="27">
        <v>124686.59862958612</v>
      </c>
      <c r="I22470" s="27">
        <v>141295.43126557345</v>
      </c>
    </row>
    <row r="22471" spans="1:9" x14ac:dyDescent="0.2">
      <c r="A22471" s="7">
        <v>22965</v>
      </c>
      <c r="B22471" s="7" t="s">
        <v>57</v>
      </c>
      <c r="C22471" s="7" t="s">
        <v>52</v>
      </c>
      <c r="D22471" s="25" t="s">
        <v>376</v>
      </c>
      <c r="E22471" s="26">
        <v>50192.017037363781</v>
      </c>
      <c r="F22471" s="26">
        <v>59882.731516869011</v>
      </c>
      <c r="G22471" s="27">
        <v>78408.310807036309</v>
      </c>
      <c r="H22471" s="27">
        <v>97584.692449553098</v>
      </c>
      <c r="I22471" s="27">
        <v>112829.51467582167</v>
      </c>
    </row>
    <row r="22472" spans="1:9" x14ac:dyDescent="0.2">
      <c r="A22472" s="7">
        <v>22966</v>
      </c>
      <c r="B22472" s="7" t="s">
        <v>57</v>
      </c>
      <c r="C22472" s="7" t="s">
        <v>52</v>
      </c>
      <c r="D22472" s="25" t="s">
        <v>377</v>
      </c>
      <c r="E22472" s="26">
        <v>34233.98675372592</v>
      </c>
      <c r="F22472" s="26">
        <v>50807.158986844799</v>
      </c>
      <c r="G22472" s="27">
        <v>63011.931868576772</v>
      </c>
      <c r="H22472" s="27">
        <v>90176.243753629606</v>
      </c>
      <c r="I22472" s="27">
        <v>126719.24159308861</v>
      </c>
    </row>
    <row r="22473" spans="1:9" x14ac:dyDescent="0.2">
      <c r="A22473" s="7">
        <v>22968</v>
      </c>
      <c r="B22473" s="7" t="s">
        <v>57</v>
      </c>
      <c r="C22473" s="7" t="s">
        <v>52</v>
      </c>
      <c r="D22473" s="25" t="s">
        <v>378</v>
      </c>
      <c r="E22473" s="26">
        <v>50584.281468916895</v>
      </c>
      <c r="F22473" s="26">
        <v>74770.94971445293</v>
      </c>
      <c r="G22473" s="27">
        <v>94018.652162706654</v>
      </c>
      <c r="H22473" s="27">
        <v>108077.76599359878</v>
      </c>
      <c r="I22473" s="27">
        <v>116876.97040139239</v>
      </c>
    </row>
    <row r="22474" spans="1:9" x14ac:dyDescent="0.2">
      <c r="A22474" s="7">
        <v>22970</v>
      </c>
      <c r="B22474" s="7" t="s">
        <v>57</v>
      </c>
      <c r="C22474" s="7" t="s">
        <v>52</v>
      </c>
      <c r="D22474" s="25" t="s">
        <v>388</v>
      </c>
      <c r="E22474" s="26">
        <v>56584.144251536047</v>
      </c>
      <c r="F22474" s="26">
        <v>71802.221175653263</v>
      </c>
      <c r="G22474" s="27">
        <v>85335.344064235542</v>
      </c>
      <c r="H22474" s="27">
        <v>100473.18508189873</v>
      </c>
      <c r="I22474" s="27">
        <v>112811.68447438745</v>
      </c>
    </row>
    <row r="22475" spans="1:9" x14ac:dyDescent="0.2">
      <c r="A22475" s="7">
        <v>22971</v>
      </c>
      <c r="B22475" s="7" t="s">
        <v>57</v>
      </c>
      <c r="C22475" s="7" t="s">
        <v>52</v>
      </c>
      <c r="D22475" s="25" t="s">
        <v>389</v>
      </c>
      <c r="E22475" s="26">
        <v>53160.745576163456</v>
      </c>
      <c r="F22475" s="26">
        <v>72533.259434456791</v>
      </c>
      <c r="G22475" s="27">
        <v>98378.136413376444</v>
      </c>
      <c r="H22475" s="27">
        <v>119435.60430720473</v>
      </c>
      <c r="I22475" s="27">
        <v>139075.57118701155</v>
      </c>
    </row>
    <row r="22476" spans="1:9" x14ac:dyDescent="0.2">
      <c r="A22476" s="7">
        <v>22972</v>
      </c>
      <c r="B22476" s="7" t="s">
        <v>57</v>
      </c>
      <c r="C22476" s="7" t="s">
        <v>52</v>
      </c>
      <c r="D22476" s="25" t="s">
        <v>390</v>
      </c>
      <c r="E22476" s="26">
        <v>47704.703937288388</v>
      </c>
      <c r="F22476" s="26">
        <v>59820.325811849194</v>
      </c>
      <c r="G22476" s="27">
        <v>69956.795327210231</v>
      </c>
      <c r="H22476" s="27">
        <v>83579.069222963662</v>
      </c>
      <c r="I22476" s="27">
        <v>92663.556853704999</v>
      </c>
    </row>
    <row r="22477" spans="1:9" x14ac:dyDescent="0.2">
      <c r="A22477" s="7">
        <v>22974</v>
      </c>
      <c r="B22477" s="7" t="s">
        <v>57</v>
      </c>
      <c r="C22477" s="7" t="s">
        <v>52</v>
      </c>
      <c r="D22477" s="25" t="s">
        <v>392</v>
      </c>
      <c r="E22477" s="26">
        <v>52608.009331702255</v>
      </c>
      <c r="F22477" s="26">
        <v>62682.073142043468</v>
      </c>
      <c r="G22477" s="27">
        <v>77240.432613094104</v>
      </c>
      <c r="H22477" s="27">
        <v>96639.691773538783</v>
      </c>
      <c r="I22477" s="27">
        <v>112490.74084857125</v>
      </c>
    </row>
    <row r="22478" spans="1:9" x14ac:dyDescent="0.2">
      <c r="A22478" s="7">
        <v>22975</v>
      </c>
      <c r="B22478" s="7" t="s">
        <v>57</v>
      </c>
      <c r="C22478" s="7" t="s">
        <v>52</v>
      </c>
      <c r="D22478" s="25" t="s">
        <v>393</v>
      </c>
      <c r="E22478" s="26">
        <v>72622.410441627959</v>
      </c>
      <c r="F22478" s="26">
        <v>76313.262138514023</v>
      </c>
      <c r="G22478" s="27">
        <v>78256.754094845339</v>
      </c>
      <c r="H22478" s="27">
        <v>84256.616877464505</v>
      </c>
      <c r="I22478" s="27">
        <v>86369.495747421024</v>
      </c>
    </row>
    <row r="22479" spans="1:9" x14ac:dyDescent="0.2">
      <c r="A22479" s="7">
        <v>22976</v>
      </c>
      <c r="B22479" s="7" t="s">
        <v>57</v>
      </c>
      <c r="C22479" s="7" t="s">
        <v>52</v>
      </c>
      <c r="D22479" s="25" t="s">
        <v>394</v>
      </c>
      <c r="E22479" s="26">
        <v>49701.686497922397</v>
      </c>
      <c r="F22479" s="26">
        <v>72898.778563858548</v>
      </c>
      <c r="G22479" s="27">
        <v>93457.000817528344</v>
      </c>
      <c r="H22479" s="27">
        <v>109834.04083487067</v>
      </c>
      <c r="I22479" s="27">
        <v>124080.37178082221</v>
      </c>
    </row>
    <row r="22480" spans="1:9" x14ac:dyDescent="0.2">
      <c r="A22480" s="7">
        <v>22977</v>
      </c>
      <c r="B22480" s="7" t="s">
        <v>57</v>
      </c>
      <c r="C22480" s="7" t="s">
        <v>52</v>
      </c>
      <c r="D22480" s="25" t="s">
        <v>395</v>
      </c>
      <c r="E22480" s="26">
        <v>42195.171694110621</v>
      </c>
      <c r="F22480" s="26">
        <v>57324.097611056684</v>
      </c>
      <c r="G22480" s="27">
        <v>81287.888338664823</v>
      </c>
      <c r="H22480" s="27">
        <v>110796.87171231919</v>
      </c>
      <c r="I22480" s="27">
        <v>138915.09937410345</v>
      </c>
    </row>
    <row r="22481" spans="1:9" x14ac:dyDescent="0.2">
      <c r="A22481" s="7">
        <v>22978</v>
      </c>
      <c r="B22481" s="7" t="s">
        <v>57</v>
      </c>
      <c r="C22481" s="7" t="s">
        <v>52</v>
      </c>
      <c r="D22481" s="25" t="s">
        <v>396</v>
      </c>
      <c r="E22481" s="26">
        <v>67781.510752233895</v>
      </c>
      <c r="F22481" s="26">
        <v>77240.432613094104</v>
      </c>
      <c r="G22481" s="27">
        <v>90238.649458649408</v>
      </c>
      <c r="H22481" s="27">
        <v>105563.70759137202</v>
      </c>
      <c r="I22481" s="27">
        <v>114059.79857478371</v>
      </c>
    </row>
    <row r="22482" spans="1:9" x14ac:dyDescent="0.2">
      <c r="A22482" s="7">
        <v>22979</v>
      </c>
      <c r="B22482" s="7" t="s">
        <v>57</v>
      </c>
      <c r="C22482" s="7" t="s">
        <v>52</v>
      </c>
      <c r="D22482" s="25" t="s">
        <v>398</v>
      </c>
      <c r="E22482" s="26">
        <v>50316.828447403401</v>
      </c>
      <c r="F22482" s="26">
        <v>75136.468843854702</v>
      </c>
      <c r="G22482" s="27">
        <v>99679.741118075384</v>
      </c>
      <c r="H22482" s="27">
        <v>126362.63756440397</v>
      </c>
      <c r="I22482" s="27">
        <v>156495.67798825644</v>
      </c>
    </row>
    <row r="22483" spans="1:9" x14ac:dyDescent="0.2">
      <c r="A22483" s="7">
        <v>22980</v>
      </c>
      <c r="B22483" s="7" t="s">
        <v>57</v>
      </c>
      <c r="C22483" s="7" t="s">
        <v>52</v>
      </c>
      <c r="D22483" s="25" t="s">
        <v>399</v>
      </c>
      <c r="E22483" s="26">
        <v>41722.671356103463</v>
      </c>
      <c r="F22483" s="26">
        <v>59642.023797506874</v>
      </c>
      <c r="G22483" s="27">
        <v>74262.788973577321</v>
      </c>
      <c r="H22483" s="27">
        <v>92939.924975935603</v>
      </c>
      <c r="I22483" s="27">
        <v>115450.55428665382</v>
      </c>
    </row>
    <row r="22484" spans="1:9" x14ac:dyDescent="0.2">
      <c r="A22484" s="7">
        <v>22981</v>
      </c>
      <c r="B22484" s="7" t="s">
        <v>57</v>
      </c>
      <c r="C22484" s="7" t="s">
        <v>52</v>
      </c>
      <c r="D22484" s="25" t="s">
        <v>400</v>
      </c>
      <c r="E22484" s="26">
        <v>34055.6847393836</v>
      </c>
      <c r="F22484" s="26">
        <v>40599.368665746835</v>
      </c>
      <c r="G22484" s="27">
        <v>61389.383538061637</v>
      </c>
      <c r="H22484" s="27">
        <v>84595.390704714911</v>
      </c>
      <c r="I22484" s="27">
        <v>102122.47871456521</v>
      </c>
    </row>
    <row r="22485" spans="1:9" x14ac:dyDescent="0.2">
      <c r="A22485" s="7">
        <v>22982</v>
      </c>
      <c r="B22485" s="7" t="s">
        <v>57</v>
      </c>
      <c r="C22485" s="7" t="s">
        <v>52</v>
      </c>
      <c r="D22485" s="25" t="s">
        <v>401</v>
      </c>
      <c r="E22485" s="26">
        <v>39627.62268758117</v>
      </c>
      <c r="F22485" s="26">
        <v>46091.070707490362</v>
      </c>
      <c r="G22485" s="27">
        <v>69831.983917170597</v>
      </c>
      <c r="H22485" s="27">
        <v>105010.97134691084</v>
      </c>
      <c r="I22485" s="27">
        <v>130445.75369284315</v>
      </c>
    </row>
    <row r="22486" spans="1:9" x14ac:dyDescent="0.2">
      <c r="A22486" s="7">
        <v>22983</v>
      </c>
      <c r="B22486" s="7" t="s">
        <v>57</v>
      </c>
      <c r="C22486" s="7" t="s">
        <v>52</v>
      </c>
      <c r="D22486" s="25" t="s">
        <v>402</v>
      </c>
      <c r="E22486" s="26">
        <v>60453.297962764445</v>
      </c>
      <c r="F22486" s="26">
        <v>77864.489663292232</v>
      </c>
      <c r="G22486" s="27">
        <v>118802.63215628947</v>
      </c>
      <c r="H22486" s="27">
        <v>141268.68596342212</v>
      </c>
      <c r="I22486" s="27">
        <v>166061.58105772204</v>
      </c>
    </row>
    <row r="22487" spans="1:9" x14ac:dyDescent="0.2">
      <c r="A22487" s="7">
        <v>22984</v>
      </c>
      <c r="B22487" s="7" t="s">
        <v>57</v>
      </c>
      <c r="C22487" s="7" t="s">
        <v>52</v>
      </c>
      <c r="D22487" s="25" t="s">
        <v>403</v>
      </c>
      <c r="E22487" s="26">
        <v>59133.863056631249</v>
      </c>
      <c r="F22487" s="26">
        <v>76455.903749987876</v>
      </c>
      <c r="G22487" s="27">
        <v>98306.81560763951</v>
      </c>
      <c r="H22487" s="27">
        <v>121307.77545779911</v>
      </c>
      <c r="I22487" s="27">
        <v>142980.38530110841</v>
      </c>
    </row>
    <row r="22488" spans="1:9" x14ac:dyDescent="0.2">
      <c r="A22488" s="7">
        <v>22985</v>
      </c>
      <c r="B22488" s="7" t="s">
        <v>57</v>
      </c>
      <c r="C22488" s="7" t="s">
        <v>52</v>
      </c>
      <c r="D22488" s="25" t="s">
        <v>404</v>
      </c>
      <c r="E22488" s="26">
        <v>56084.898611377539</v>
      </c>
      <c r="F22488" s="26">
        <v>72497.599031588325</v>
      </c>
      <c r="G22488" s="27">
        <v>91504.593760479911</v>
      </c>
      <c r="H22488" s="27">
        <v>112428.33514355145</v>
      </c>
      <c r="I22488" s="27">
        <v>135019.20036072371</v>
      </c>
    </row>
    <row r="22489" spans="1:9" x14ac:dyDescent="0.2">
      <c r="A22489" s="7">
        <v>22986</v>
      </c>
      <c r="B22489" s="7" t="s">
        <v>57</v>
      </c>
      <c r="C22489" s="7" t="s">
        <v>52</v>
      </c>
      <c r="D22489" s="25" t="s">
        <v>405</v>
      </c>
      <c r="E22489" s="26">
        <v>40100.123025588327</v>
      </c>
      <c r="F22489" s="26">
        <v>59107.117754479907</v>
      </c>
      <c r="G22489" s="27">
        <v>71142.503722586669</v>
      </c>
      <c r="H22489" s="27">
        <v>103236.86630420473</v>
      </c>
      <c r="I22489" s="27">
        <v>156085.5833552691</v>
      </c>
    </row>
    <row r="22490" spans="1:9" x14ac:dyDescent="0.2">
      <c r="A22490" s="7">
        <v>22987</v>
      </c>
      <c r="B22490" s="7" t="s">
        <v>57</v>
      </c>
      <c r="C22490" s="7" t="s">
        <v>52</v>
      </c>
      <c r="D22490" s="25" t="s">
        <v>406</v>
      </c>
      <c r="E22490" s="26">
        <v>57725.277143326908</v>
      </c>
      <c r="F22490" s="26">
        <v>68922.643644024763</v>
      </c>
      <c r="G22490" s="27">
        <v>85647.372589334613</v>
      </c>
      <c r="H22490" s="27">
        <v>105608.2830949576</v>
      </c>
      <c r="I22490" s="27">
        <v>119257.30229286241</v>
      </c>
    </row>
    <row r="22491" spans="1:9" x14ac:dyDescent="0.2">
      <c r="A22491" s="7">
        <v>22988</v>
      </c>
      <c r="B22491" s="7" t="s">
        <v>57</v>
      </c>
      <c r="C22491" s="7" t="s">
        <v>52</v>
      </c>
      <c r="D22491" s="25" t="s">
        <v>409</v>
      </c>
      <c r="E22491" s="26">
        <v>43585.927405980736</v>
      </c>
      <c r="F22491" s="26">
        <v>51752.1596628591</v>
      </c>
      <c r="G22491" s="27">
        <v>67576.463435740225</v>
      </c>
      <c r="H22491" s="27">
        <v>92369.358530040176</v>
      </c>
      <c r="I22491" s="27">
        <v>114015.22307119812</v>
      </c>
    </row>
    <row r="22492" spans="1:9" x14ac:dyDescent="0.2">
      <c r="A22492" s="7">
        <v>22989</v>
      </c>
      <c r="B22492" s="7" t="s">
        <v>57</v>
      </c>
      <c r="C22492" s="7" t="s">
        <v>52</v>
      </c>
      <c r="D22492" s="25" t="s">
        <v>410</v>
      </c>
      <c r="E22492" s="26">
        <v>55639.143575521732</v>
      </c>
      <c r="F22492" s="26">
        <v>65597.311076540442</v>
      </c>
      <c r="G22492" s="27">
        <v>80949.114511414416</v>
      </c>
      <c r="H22492" s="27">
        <v>107516.11464842045</v>
      </c>
      <c r="I22492" s="27">
        <v>137203.40003641715</v>
      </c>
    </row>
    <row r="22493" spans="1:9" x14ac:dyDescent="0.2">
      <c r="A22493" s="7">
        <v>22990</v>
      </c>
      <c r="B22493" s="7" t="s">
        <v>57</v>
      </c>
      <c r="C22493" s="7" t="s">
        <v>52</v>
      </c>
      <c r="D22493" s="25" t="s">
        <v>411</v>
      </c>
      <c r="E22493" s="26">
        <v>69751.748010716561</v>
      </c>
      <c r="F22493" s="26">
        <v>84613.220906149145</v>
      </c>
      <c r="G22493" s="27">
        <v>101863.94079376884</v>
      </c>
      <c r="H22493" s="27">
        <v>119364.28350146778</v>
      </c>
      <c r="I22493" s="27">
        <v>141652.03529425809</v>
      </c>
    </row>
    <row r="22494" spans="1:9" x14ac:dyDescent="0.2">
      <c r="A22494" s="7">
        <v>22992</v>
      </c>
      <c r="B22494" s="7" t="s">
        <v>57</v>
      </c>
      <c r="C22494" s="7" t="s">
        <v>52</v>
      </c>
      <c r="D22494" s="25" t="s">
        <v>414</v>
      </c>
      <c r="E22494" s="26">
        <v>56637.63485583874</v>
      </c>
      <c r="F22494" s="26">
        <v>85014.400438419369</v>
      </c>
      <c r="G22494" s="27">
        <v>106785.07638961694</v>
      </c>
      <c r="H22494" s="27">
        <v>127236.31743468132</v>
      </c>
      <c r="I22494" s="27">
        <v>142186.94133728507</v>
      </c>
    </row>
    <row r="22495" spans="1:9" x14ac:dyDescent="0.2">
      <c r="A22495" s="7">
        <v>22993</v>
      </c>
      <c r="B22495" s="7" t="s">
        <v>57</v>
      </c>
      <c r="C22495" s="7" t="s">
        <v>52</v>
      </c>
      <c r="D22495" s="25" t="s">
        <v>415</v>
      </c>
      <c r="E22495" s="26">
        <v>60078.863732645565</v>
      </c>
      <c r="F22495" s="26">
        <v>76536.139656441926</v>
      </c>
      <c r="G22495" s="27">
        <v>97424.220636645012</v>
      </c>
      <c r="H22495" s="27">
        <v>111884.51399980737</v>
      </c>
      <c r="I22495" s="27">
        <v>129233.29999531533</v>
      </c>
    </row>
    <row r="22496" spans="1:9" x14ac:dyDescent="0.2">
      <c r="A22496" s="7">
        <v>22994</v>
      </c>
      <c r="B22496" s="7" t="s">
        <v>57</v>
      </c>
      <c r="C22496" s="7" t="s">
        <v>52</v>
      </c>
      <c r="D22496" s="25" t="s">
        <v>603</v>
      </c>
      <c r="E22496" s="26">
        <v>32700.589430381948</v>
      </c>
      <c r="F22496" s="26">
        <v>38941.159932363233</v>
      </c>
      <c r="G22496" s="27">
        <v>51038.951605489812</v>
      </c>
      <c r="H22496" s="27">
        <v>64010.423148893773</v>
      </c>
      <c r="I22496" s="27">
        <v>75671.374886881662</v>
      </c>
    </row>
    <row r="22497" spans="1:9" x14ac:dyDescent="0.2">
      <c r="A22497" s="7">
        <v>22995</v>
      </c>
      <c r="B22497" s="7" t="s">
        <v>57</v>
      </c>
      <c r="C22497" s="7" t="s">
        <v>52</v>
      </c>
      <c r="D22497" s="25" t="s">
        <v>417</v>
      </c>
      <c r="E22497" s="26">
        <v>68414.482903149139</v>
      </c>
      <c r="F22497" s="26">
        <v>77044.300397317551</v>
      </c>
      <c r="G22497" s="27">
        <v>84666.711510451831</v>
      </c>
      <c r="H22497" s="27">
        <v>92298.037724303242</v>
      </c>
      <c r="I22497" s="27">
        <v>106285.83074945844</v>
      </c>
    </row>
    <row r="22498" spans="1:9" x14ac:dyDescent="0.2">
      <c r="A22498" s="7">
        <v>22996</v>
      </c>
      <c r="B22498" s="7" t="s">
        <v>57</v>
      </c>
      <c r="C22498" s="7" t="s">
        <v>52</v>
      </c>
      <c r="D22498" s="25" t="s">
        <v>418</v>
      </c>
      <c r="E22498" s="26">
        <v>47811.685145893774</v>
      </c>
      <c r="F22498" s="26">
        <v>65410.093961481005</v>
      </c>
      <c r="G22498" s="27">
        <v>85977.231315867903</v>
      </c>
      <c r="H22498" s="27">
        <v>106580.02907312327</v>
      </c>
      <c r="I22498" s="27">
        <v>122894.66338544579</v>
      </c>
    </row>
    <row r="22499" spans="1:9" x14ac:dyDescent="0.2">
      <c r="A22499" s="7">
        <v>22997</v>
      </c>
      <c r="B22499" s="7" t="s">
        <v>57</v>
      </c>
      <c r="C22499" s="7" t="s">
        <v>52</v>
      </c>
      <c r="D22499" s="25" t="s">
        <v>604</v>
      </c>
      <c r="E22499" s="26">
        <v>74975.997030946615</v>
      </c>
      <c r="F22499" s="26">
        <v>85058.975942004952</v>
      </c>
      <c r="G22499" s="27">
        <v>102086.81831169674</v>
      </c>
      <c r="H22499" s="27">
        <v>123286.92781699888</v>
      </c>
      <c r="I22499" s="27">
        <v>137836.3721873324</v>
      </c>
    </row>
    <row r="22500" spans="1:9" x14ac:dyDescent="0.2">
      <c r="A22500" s="7">
        <v>22998</v>
      </c>
      <c r="B22500" s="7" t="s">
        <v>57</v>
      </c>
      <c r="C22500" s="7" t="s">
        <v>52</v>
      </c>
      <c r="D22500" s="25" t="s">
        <v>419</v>
      </c>
      <c r="E22500" s="26">
        <v>53125.085173294989</v>
      </c>
      <c r="F22500" s="26">
        <v>59962.967423323054</v>
      </c>
      <c r="G22500" s="27">
        <v>69493.210089920191</v>
      </c>
      <c r="H22500" s="27">
        <v>98208.749499751226</v>
      </c>
      <c r="I22500" s="27">
        <v>124624.19292456632</v>
      </c>
    </row>
    <row r="22501" spans="1:9" x14ac:dyDescent="0.2">
      <c r="A22501" s="7">
        <v>22999</v>
      </c>
      <c r="B22501" s="7" t="s">
        <v>57</v>
      </c>
      <c r="C22501" s="7" t="s">
        <v>52</v>
      </c>
      <c r="D22501" s="25" t="s">
        <v>421</v>
      </c>
      <c r="E22501" s="26">
        <v>55763.954985561366</v>
      </c>
      <c r="F22501" s="26">
        <v>68075.709075898732</v>
      </c>
      <c r="G22501" s="27">
        <v>87350.156826303792</v>
      </c>
      <c r="H22501" s="27">
        <v>124017.96607580241</v>
      </c>
      <c r="I22501" s="27">
        <v>140154.2983737826</v>
      </c>
    </row>
    <row r="22502" spans="1:9" x14ac:dyDescent="0.2">
      <c r="A22502" s="7">
        <v>23000</v>
      </c>
      <c r="B22502" s="7" t="s">
        <v>57</v>
      </c>
      <c r="C22502" s="7" t="s">
        <v>52</v>
      </c>
      <c r="D22502" s="25" t="s">
        <v>422</v>
      </c>
      <c r="E22502" s="26">
        <v>60774.241588580619</v>
      </c>
      <c r="F22502" s="26">
        <v>75181.044347440285</v>
      </c>
      <c r="G22502" s="27">
        <v>94803.181025812868</v>
      </c>
      <c r="H22502" s="27">
        <v>114193.52508554044</v>
      </c>
      <c r="I22502" s="27">
        <v>135259.90808008585</v>
      </c>
    </row>
    <row r="22503" spans="1:9" x14ac:dyDescent="0.2">
      <c r="A22503" s="7">
        <v>23001</v>
      </c>
      <c r="B22503" s="7" t="s">
        <v>57</v>
      </c>
      <c r="C22503" s="7" t="s">
        <v>52</v>
      </c>
      <c r="D22503" s="25" t="s">
        <v>423</v>
      </c>
      <c r="E22503" s="26">
        <v>38308.187781447989</v>
      </c>
      <c r="F22503" s="26">
        <v>54836.784510981284</v>
      </c>
      <c r="G22503" s="27">
        <v>92913.179673784252</v>
      </c>
      <c r="H22503" s="27">
        <v>116288.57375406273</v>
      </c>
      <c r="I22503" s="27">
        <v>144950.62255959108</v>
      </c>
    </row>
    <row r="22504" spans="1:9" x14ac:dyDescent="0.2">
      <c r="A22504" s="7">
        <v>23002</v>
      </c>
      <c r="B22504" s="7" t="s">
        <v>57</v>
      </c>
      <c r="C22504" s="7" t="s">
        <v>52</v>
      </c>
      <c r="D22504" s="25" t="s">
        <v>424</v>
      </c>
      <c r="E22504" s="26">
        <v>54408.85967655971</v>
      </c>
      <c r="F22504" s="26">
        <v>70661.088283862395</v>
      </c>
      <c r="G22504" s="27">
        <v>88473.459516660412</v>
      </c>
      <c r="H22504" s="27">
        <v>106499.79316666923</v>
      </c>
      <c r="I22504" s="27">
        <v>117786.31067453825</v>
      </c>
    </row>
    <row r="22505" spans="1:9" x14ac:dyDescent="0.2">
      <c r="A22505" s="7">
        <v>23003</v>
      </c>
      <c r="B22505" s="7" t="s">
        <v>57</v>
      </c>
      <c r="C22505" s="7" t="s">
        <v>52</v>
      </c>
      <c r="D22505" s="25" t="s">
        <v>426</v>
      </c>
      <c r="E22505" s="26">
        <v>50477.300260311502</v>
      </c>
      <c r="F22505" s="26">
        <v>60346.316754159045</v>
      </c>
      <c r="G22505" s="27">
        <v>71713.070168482111</v>
      </c>
      <c r="H22505" s="27">
        <v>96639.691773538783</v>
      </c>
      <c r="I22505" s="27">
        <v>115949.79992681231</v>
      </c>
    </row>
    <row r="22506" spans="1:9" x14ac:dyDescent="0.2">
      <c r="A22506" s="7">
        <v>23004</v>
      </c>
      <c r="B22506" s="7" t="s">
        <v>57</v>
      </c>
      <c r="C22506" s="7" t="s">
        <v>52</v>
      </c>
      <c r="D22506" s="25" t="s">
        <v>427</v>
      </c>
      <c r="E22506" s="26">
        <v>54952.680820303787</v>
      </c>
      <c r="F22506" s="26">
        <v>60168.014739816725</v>
      </c>
      <c r="G22506" s="27">
        <v>64973.254026342314</v>
      </c>
      <c r="H22506" s="27">
        <v>69778.493312867911</v>
      </c>
      <c r="I22506" s="27">
        <v>72827.457758121629</v>
      </c>
    </row>
    <row r="22507" spans="1:9" x14ac:dyDescent="0.2">
      <c r="A22507" s="7">
        <v>23005</v>
      </c>
      <c r="B22507" s="7" t="s">
        <v>57</v>
      </c>
      <c r="C22507" s="7" t="s">
        <v>52</v>
      </c>
      <c r="D22507" s="25" t="s">
        <v>430</v>
      </c>
      <c r="E22507" s="26">
        <v>59668.769099658224</v>
      </c>
      <c r="F22507" s="26">
        <v>80405.293367670325</v>
      </c>
      <c r="G22507" s="27">
        <v>106000.54752651072</v>
      </c>
      <c r="H22507" s="27">
        <v>125052.11775898788</v>
      </c>
      <c r="I22507" s="27">
        <v>146769.30310588275</v>
      </c>
    </row>
    <row r="22508" spans="1:9" x14ac:dyDescent="0.2">
      <c r="A22508" s="7">
        <v>23006</v>
      </c>
      <c r="B22508" s="7" t="s">
        <v>57</v>
      </c>
      <c r="C22508" s="7" t="s">
        <v>52</v>
      </c>
      <c r="D22508" s="25" t="s">
        <v>432</v>
      </c>
      <c r="E22508" s="26">
        <v>59071.457351611447</v>
      </c>
      <c r="F22508" s="26">
        <v>75100.808440986235</v>
      </c>
      <c r="G22508" s="27">
        <v>88847.8937467793</v>
      </c>
      <c r="H22508" s="27">
        <v>95026.058543740772</v>
      </c>
      <c r="I22508" s="27">
        <v>108327.38881367804</v>
      </c>
    </row>
    <row r="22509" spans="1:9" x14ac:dyDescent="0.2">
      <c r="A22509" s="7">
        <v>23007</v>
      </c>
      <c r="B22509" s="7" t="s">
        <v>57</v>
      </c>
      <c r="C22509" s="7" t="s">
        <v>52</v>
      </c>
      <c r="D22509" s="25" t="s">
        <v>435</v>
      </c>
      <c r="E22509" s="26">
        <v>59401.316078144737</v>
      </c>
      <c r="F22509" s="26">
        <v>73157.316484654919</v>
      </c>
      <c r="G22509" s="27">
        <v>92761.622961593283</v>
      </c>
      <c r="H22509" s="27">
        <v>111617.06097829388</v>
      </c>
      <c r="I22509" s="27">
        <v>143247.83832262189</v>
      </c>
    </row>
    <row r="22510" spans="1:9" x14ac:dyDescent="0.2">
      <c r="A22510" s="7">
        <v>23008</v>
      </c>
      <c r="B22510" s="7" t="s">
        <v>57</v>
      </c>
      <c r="C22510" s="7" t="s">
        <v>52</v>
      </c>
      <c r="D22510" s="25" t="s">
        <v>436</v>
      </c>
      <c r="E22510" s="26">
        <v>57974.899963406155</v>
      </c>
      <c r="F22510" s="26">
        <v>76883.828584409464</v>
      </c>
      <c r="G22510" s="27">
        <v>95837.332708998336</v>
      </c>
      <c r="H22510" s="27">
        <v>123144.28620552503</v>
      </c>
      <c r="I22510" s="27">
        <v>143479.63094126692</v>
      </c>
    </row>
    <row r="22511" spans="1:9" x14ac:dyDescent="0.2">
      <c r="A22511" s="7">
        <v>23009</v>
      </c>
      <c r="B22511" s="7" t="s">
        <v>57</v>
      </c>
      <c r="C22511" s="7" t="s">
        <v>52</v>
      </c>
      <c r="D22511" s="25" t="s">
        <v>437</v>
      </c>
      <c r="E22511" s="26">
        <v>62762.309048497518</v>
      </c>
      <c r="F22511" s="26">
        <v>85834.589704394049</v>
      </c>
      <c r="G22511" s="27">
        <v>111001.91902881287</v>
      </c>
      <c r="H22511" s="27">
        <v>149336.85211241222</v>
      </c>
      <c r="I22511" s="27" t="s">
        <v>103</v>
      </c>
    </row>
    <row r="22512" spans="1:9" x14ac:dyDescent="0.2">
      <c r="A22512" s="7">
        <v>23010</v>
      </c>
      <c r="B22512" s="7" t="s">
        <v>57</v>
      </c>
      <c r="C22512" s="7" t="s">
        <v>52</v>
      </c>
      <c r="D22512" s="25" t="s">
        <v>438</v>
      </c>
      <c r="E22512" s="26">
        <v>62254.148307621901</v>
      </c>
      <c r="F22512" s="26">
        <v>89757.234019925134</v>
      </c>
      <c r="G22512" s="27">
        <v>112936.49588442706</v>
      </c>
      <c r="H22512" s="27">
        <v>139762.03394222949</v>
      </c>
      <c r="I22512" s="27">
        <v>165187.90118744469</v>
      </c>
    </row>
    <row r="22513" spans="1:9" x14ac:dyDescent="0.2">
      <c r="A22513" s="7">
        <v>23011</v>
      </c>
      <c r="B22513" s="7" t="s">
        <v>57</v>
      </c>
      <c r="C22513" s="7" t="s">
        <v>52</v>
      </c>
      <c r="D22513" s="25" t="s">
        <v>439</v>
      </c>
      <c r="E22513" s="26">
        <v>57903.579157669228</v>
      </c>
      <c r="F22513" s="26">
        <v>96666.437075690133</v>
      </c>
      <c r="G22513" s="27">
        <v>130731.03691579086</v>
      </c>
      <c r="H22513" s="27">
        <v>164920.44816593119</v>
      </c>
      <c r="I22513" s="27" t="s">
        <v>103</v>
      </c>
    </row>
    <row r="22514" spans="1:9" x14ac:dyDescent="0.2">
      <c r="A22514" s="7">
        <v>23012</v>
      </c>
      <c r="B22514" s="7" t="s">
        <v>57</v>
      </c>
      <c r="C22514" s="7" t="s">
        <v>52</v>
      </c>
      <c r="D22514" s="25" t="s">
        <v>440</v>
      </c>
      <c r="E22514" s="26">
        <v>26905.773964256467</v>
      </c>
      <c r="F22514" s="26">
        <v>37247.29079611117</v>
      </c>
      <c r="G22514" s="27">
        <v>64331.366774709953</v>
      </c>
      <c r="H22514" s="27">
        <v>82848.030964160149</v>
      </c>
      <c r="I22514" s="27">
        <v>92217.801817849191</v>
      </c>
    </row>
    <row r="22515" spans="1:9" x14ac:dyDescent="0.2">
      <c r="A22515" s="7">
        <v>23013</v>
      </c>
      <c r="B22515" s="7" t="s">
        <v>57</v>
      </c>
      <c r="C22515" s="7" t="s">
        <v>52</v>
      </c>
      <c r="D22515" s="25" t="s">
        <v>441</v>
      </c>
      <c r="E22515" s="26">
        <v>46795.36366414254</v>
      </c>
      <c r="F22515" s="26">
        <v>60364.146955593285</v>
      </c>
      <c r="G22515" s="27">
        <v>100713.89280126085</v>
      </c>
      <c r="H22515" s="27">
        <v>119150.321084257</v>
      </c>
      <c r="I22515" s="27" t="s">
        <v>103</v>
      </c>
    </row>
    <row r="22516" spans="1:9" x14ac:dyDescent="0.2">
      <c r="A22516" s="7">
        <v>23014</v>
      </c>
      <c r="B22516" s="7" t="s">
        <v>57</v>
      </c>
      <c r="C22516" s="7" t="s">
        <v>52</v>
      </c>
      <c r="D22516" s="25" t="s">
        <v>443</v>
      </c>
      <c r="E22516" s="26">
        <v>62396.789919095754</v>
      </c>
      <c r="F22516" s="26">
        <v>74860.100721624098</v>
      </c>
      <c r="G22516" s="27">
        <v>93341.104508205826</v>
      </c>
      <c r="H22516" s="27">
        <v>108273.89820937533</v>
      </c>
      <c r="I22516" s="27">
        <v>118267.7261132625</v>
      </c>
    </row>
    <row r="22517" spans="1:9" x14ac:dyDescent="0.2">
      <c r="A22517" s="7">
        <v>23015</v>
      </c>
      <c r="B22517" s="7" t="s">
        <v>57</v>
      </c>
      <c r="C22517" s="7" t="s">
        <v>52</v>
      </c>
      <c r="D22517" s="25" t="s">
        <v>444</v>
      </c>
      <c r="E22517" s="26">
        <v>57957.069761971921</v>
      </c>
      <c r="F22517" s="26">
        <v>68976.134248327464</v>
      </c>
      <c r="G22517" s="27">
        <v>88045.534682238853</v>
      </c>
      <c r="H22517" s="27">
        <v>121040.32243628563</v>
      </c>
      <c r="I22517" s="27">
        <v>158715.53806681838</v>
      </c>
    </row>
    <row r="22518" spans="1:9" x14ac:dyDescent="0.2">
      <c r="A22518" s="7">
        <v>23016</v>
      </c>
      <c r="B22518" s="7" t="s">
        <v>57</v>
      </c>
      <c r="C22518" s="7" t="s">
        <v>52</v>
      </c>
      <c r="D22518" s="25" t="s">
        <v>445</v>
      </c>
      <c r="E22518" s="26">
        <v>61647.921458858007</v>
      </c>
      <c r="F22518" s="26">
        <v>74111.232261386351</v>
      </c>
      <c r="G22518" s="27">
        <v>101275.54414643918</v>
      </c>
      <c r="H22518" s="27">
        <v>131158.96175021245</v>
      </c>
      <c r="I22518" s="27">
        <v>147981.75680341054</v>
      </c>
    </row>
    <row r="22519" spans="1:9" x14ac:dyDescent="0.2">
      <c r="A22519" s="7">
        <v>23017</v>
      </c>
      <c r="B22519" s="7" t="s">
        <v>57</v>
      </c>
      <c r="C22519" s="7" t="s">
        <v>52</v>
      </c>
      <c r="D22519" s="25" t="s">
        <v>446</v>
      </c>
      <c r="E22519" s="26">
        <v>57101.220093128781</v>
      </c>
      <c r="F22519" s="26">
        <v>73968.590649912483</v>
      </c>
      <c r="G22519" s="27">
        <v>89373.884689089144</v>
      </c>
      <c r="H22519" s="27">
        <v>107525.02974913758</v>
      </c>
      <c r="I22519" s="27">
        <v>121601.97378146395</v>
      </c>
    </row>
    <row r="22520" spans="1:9" x14ac:dyDescent="0.2">
      <c r="A22520" s="7">
        <v>23018</v>
      </c>
      <c r="B22520" s="7" t="s">
        <v>57</v>
      </c>
      <c r="C22520" s="7" t="s">
        <v>52</v>
      </c>
      <c r="D22520" s="25" t="s">
        <v>447</v>
      </c>
      <c r="E22520" s="26">
        <v>46590.316347648863</v>
      </c>
      <c r="F22520" s="26">
        <v>52964.613360386902</v>
      </c>
      <c r="G22520" s="27">
        <v>74093.402059952117</v>
      </c>
      <c r="H22520" s="27">
        <v>106811.8216917683</v>
      </c>
      <c r="I22520" s="27">
        <v>129153.06408886128</v>
      </c>
    </row>
    <row r="22521" spans="1:9" x14ac:dyDescent="0.2">
      <c r="A22521" s="7">
        <v>23019</v>
      </c>
      <c r="B22521" s="7" t="s">
        <v>57</v>
      </c>
      <c r="C22521" s="7" t="s">
        <v>52</v>
      </c>
      <c r="D22521" s="25" t="s">
        <v>448</v>
      </c>
      <c r="E22521" s="26">
        <v>70411.465463783155</v>
      </c>
      <c r="F22521" s="26">
        <v>91014.26322103852</v>
      </c>
      <c r="G22521" s="27">
        <v>111822.10829478754</v>
      </c>
      <c r="H22521" s="27">
        <v>136169.24835323167</v>
      </c>
      <c r="I22521" s="27">
        <v>158029.07531160043</v>
      </c>
    </row>
    <row r="22522" spans="1:9" x14ac:dyDescent="0.2">
      <c r="A22522" s="7">
        <v>23020</v>
      </c>
      <c r="B22522" s="7" t="s">
        <v>57</v>
      </c>
      <c r="C22522" s="7" t="s">
        <v>52</v>
      </c>
      <c r="D22522" s="25" t="s">
        <v>449</v>
      </c>
      <c r="E22522" s="26">
        <v>81154.161827908087</v>
      </c>
      <c r="F22522" s="26">
        <v>97281.579025171159</v>
      </c>
      <c r="G22522" s="27">
        <v>105305.16967057568</v>
      </c>
      <c r="H22522" s="27">
        <v>113328.76031598017</v>
      </c>
      <c r="I22522" s="27">
        <v>118142.91470322289</v>
      </c>
    </row>
    <row r="22523" spans="1:9" x14ac:dyDescent="0.2">
      <c r="A22523" s="7">
        <v>23021</v>
      </c>
      <c r="B22523" s="7" t="s">
        <v>57</v>
      </c>
      <c r="C22523" s="7" t="s">
        <v>52</v>
      </c>
      <c r="D22523" s="25" t="s">
        <v>451</v>
      </c>
      <c r="E22523" s="26">
        <v>47481.826419360485</v>
      </c>
      <c r="F22523" s="26">
        <v>58260.183186353875</v>
      </c>
      <c r="G22523" s="27">
        <v>77525.715836041825</v>
      </c>
      <c r="H22523" s="27">
        <v>95872.993111866803</v>
      </c>
      <c r="I22523" s="27">
        <v>114033.05327263234</v>
      </c>
    </row>
    <row r="22524" spans="1:9" x14ac:dyDescent="0.2">
      <c r="A22524" s="7">
        <v>23022</v>
      </c>
      <c r="B22524" s="7" t="s">
        <v>57</v>
      </c>
      <c r="C22524" s="7" t="s">
        <v>52</v>
      </c>
      <c r="D22524" s="25" t="s">
        <v>452</v>
      </c>
      <c r="E22524" s="26">
        <v>53847.208331381386</v>
      </c>
      <c r="F22524" s="26">
        <v>62896.035559254262</v>
      </c>
      <c r="G22524" s="27">
        <v>72649.155743779294</v>
      </c>
      <c r="H22524" s="27">
        <v>84925.249431248201</v>
      </c>
      <c r="I22524" s="27">
        <v>92859.689069481552</v>
      </c>
    </row>
    <row r="22525" spans="1:9" x14ac:dyDescent="0.2">
      <c r="A22525" s="7">
        <v>23023</v>
      </c>
      <c r="B22525" s="7" t="s">
        <v>57</v>
      </c>
      <c r="C22525" s="7" t="s">
        <v>52</v>
      </c>
      <c r="D22525" s="25" t="s">
        <v>453</v>
      </c>
      <c r="E22525" s="26">
        <v>61219.996624436426</v>
      </c>
      <c r="F22525" s="26">
        <v>72738.306750950462</v>
      </c>
      <c r="G22525" s="27">
        <v>90256.479660083656</v>
      </c>
      <c r="H22525" s="27">
        <v>104984.22604475947</v>
      </c>
      <c r="I22525" s="27">
        <v>114006.30797048101</v>
      </c>
    </row>
    <row r="22526" spans="1:9" x14ac:dyDescent="0.2">
      <c r="A22526" s="7">
        <v>23024</v>
      </c>
      <c r="B22526" s="7" t="s">
        <v>57</v>
      </c>
      <c r="C22526" s="7" t="s">
        <v>52</v>
      </c>
      <c r="D22526" s="25" t="s">
        <v>454</v>
      </c>
      <c r="E22526" s="26">
        <v>46946.92037633351</v>
      </c>
      <c r="F22526" s="26">
        <v>55656.973776955965</v>
      </c>
      <c r="G22526" s="27">
        <v>66595.802356857443</v>
      </c>
      <c r="H22526" s="27">
        <v>83356.191705035759</v>
      </c>
      <c r="I22526" s="27">
        <v>103513.23442643532</v>
      </c>
    </row>
    <row r="22527" spans="1:9" x14ac:dyDescent="0.2">
      <c r="A22527" s="7">
        <v>23025</v>
      </c>
      <c r="B22527" s="7" t="s">
        <v>57</v>
      </c>
      <c r="C22527" s="7" t="s">
        <v>52</v>
      </c>
      <c r="D22527" s="25" t="s">
        <v>455</v>
      </c>
      <c r="E22527" s="26">
        <v>46429.844534740776</v>
      </c>
      <c r="F22527" s="26">
        <v>60774.241588580619</v>
      </c>
      <c r="G22527" s="27">
        <v>71730.900369916344</v>
      </c>
      <c r="H22527" s="27">
        <v>84791.522920491465</v>
      </c>
      <c r="I22527" s="27">
        <v>93207.37799744909</v>
      </c>
    </row>
    <row r="22528" spans="1:9" x14ac:dyDescent="0.2">
      <c r="A22528" s="7">
        <v>23026</v>
      </c>
      <c r="B22528" s="7" t="s">
        <v>57</v>
      </c>
      <c r="C22528" s="7" t="s">
        <v>52</v>
      </c>
      <c r="D22528" s="25" t="s">
        <v>458</v>
      </c>
      <c r="E22528" s="26">
        <v>52527.773425248204</v>
      </c>
      <c r="F22528" s="26">
        <v>60899.052998620245</v>
      </c>
      <c r="G22528" s="27">
        <v>71445.617146968623</v>
      </c>
      <c r="H22528" s="27">
        <v>89338.224286220677</v>
      </c>
      <c r="I22528" s="27">
        <v>115726.92240888441</v>
      </c>
    </row>
    <row r="22529" spans="1:9" x14ac:dyDescent="0.2">
      <c r="A22529" s="7">
        <v>23027</v>
      </c>
      <c r="B22529" s="7" t="s">
        <v>57</v>
      </c>
      <c r="C22529" s="7" t="s">
        <v>52</v>
      </c>
      <c r="D22529" s="25" t="s">
        <v>459</v>
      </c>
      <c r="E22529" s="26">
        <v>45039.088822870661</v>
      </c>
      <c r="F22529" s="26">
        <v>50655.602274653822</v>
      </c>
      <c r="G22529" s="27">
        <v>60301.741250573468</v>
      </c>
      <c r="H22529" s="27">
        <v>70571.937276691242</v>
      </c>
      <c r="I22529" s="27">
        <v>87127.279308375888</v>
      </c>
    </row>
    <row r="22530" spans="1:9" x14ac:dyDescent="0.2">
      <c r="A22530" s="7">
        <v>23028</v>
      </c>
      <c r="B22530" s="7" t="s">
        <v>57</v>
      </c>
      <c r="C22530" s="7" t="s">
        <v>52</v>
      </c>
      <c r="D22530" s="25" t="s">
        <v>462</v>
      </c>
      <c r="E22530" s="26">
        <v>16002.605787223443</v>
      </c>
      <c r="F22530" s="26">
        <v>57832.258351932302</v>
      </c>
      <c r="G22530" s="27">
        <v>88232.75179729829</v>
      </c>
      <c r="H22530" s="27">
        <v>125961.45803213373</v>
      </c>
      <c r="I22530" s="27">
        <v>141812.5071071662</v>
      </c>
    </row>
    <row r="22531" spans="1:9" x14ac:dyDescent="0.2">
      <c r="A22531" s="7">
        <v>23029</v>
      </c>
      <c r="B22531" s="7" t="s">
        <v>57</v>
      </c>
      <c r="C22531" s="7" t="s">
        <v>52</v>
      </c>
      <c r="D22531" s="25" t="s">
        <v>463</v>
      </c>
      <c r="E22531" s="26">
        <v>45966.259297450735</v>
      </c>
      <c r="F22531" s="26">
        <v>63484.432206583922</v>
      </c>
      <c r="G22531" s="27">
        <v>79103.688662971384</v>
      </c>
      <c r="H22531" s="27">
        <v>90880.536710281784</v>
      </c>
      <c r="I22531" s="27">
        <v>105554.79249065492</v>
      </c>
    </row>
    <row r="22532" spans="1:9" x14ac:dyDescent="0.2">
      <c r="A22532" s="7">
        <v>23030</v>
      </c>
      <c r="B22532" s="7" t="s">
        <v>57</v>
      </c>
      <c r="C22532" s="7" t="s">
        <v>52</v>
      </c>
      <c r="D22532" s="25" t="s">
        <v>464</v>
      </c>
      <c r="E22532" s="26">
        <v>62503.771127701148</v>
      </c>
      <c r="F22532" s="26">
        <v>79192.839670142537</v>
      </c>
      <c r="G22532" s="27">
        <v>88794.4031424766</v>
      </c>
      <c r="H22532" s="27">
        <v>105010.97134691084</v>
      </c>
      <c r="I22532" s="27">
        <v>122484.56875245844</v>
      </c>
    </row>
    <row r="22533" spans="1:9" x14ac:dyDescent="0.2">
      <c r="A22533" s="7">
        <v>23031</v>
      </c>
      <c r="B22533" s="7" t="s">
        <v>57</v>
      </c>
      <c r="C22533" s="7" t="s">
        <v>52</v>
      </c>
      <c r="D22533" s="25" t="s">
        <v>467</v>
      </c>
      <c r="E22533" s="26">
        <v>40162.528730608145</v>
      </c>
      <c r="F22533" s="26">
        <v>46108.900908924596</v>
      </c>
      <c r="G22533" s="27">
        <v>65026.744630645015</v>
      </c>
      <c r="H22533" s="27">
        <v>87412.562531323609</v>
      </c>
      <c r="I22533" s="27">
        <v>105019.88644762794</v>
      </c>
    </row>
    <row r="22534" spans="1:9" x14ac:dyDescent="0.2">
      <c r="A22534" s="7">
        <v>23032</v>
      </c>
      <c r="B22534" s="7" t="s">
        <v>57</v>
      </c>
      <c r="C22534" s="7" t="s">
        <v>52</v>
      </c>
      <c r="D22534" s="25" t="s">
        <v>468</v>
      </c>
      <c r="E22534" s="26">
        <v>47508.571721511827</v>
      </c>
      <c r="F22534" s="26">
        <v>51850.225770747384</v>
      </c>
      <c r="G22534" s="27">
        <v>61246.741926587783</v>
      </c>
      <c r="H22534" s="27">
        <v>76928.404087995048</v>
      </c>
      <c r="I22534" s="27">
        <v>89070.771264707204</v>
      </c>
    </row>
    <row r="22535" spans="1:9" x14ac:dyDescent="0.2">
      <c r="A22535" s="7">
        <v>23033</v>
      </c>
      <c r="B22535" s="7" t="s">
        <v>57</v>
      </c>
      <c r="C22535" s="7" t="s">
        <v>52</v>
      </c>
      <c r="D22535" s="25" t="s">
        <v>470</v>
      </c>
      <c r="E22535" s="26">
        <v>37880.262947026415</v>
      </c>
      <c r="F22535" s="26">
        <v>48721.025419039623</v>
      </c>
      <c r="G22535" s="27">
        <v>70705.663787447978</v>
      </c>
      <c r="H22535" s="27">
        <v>115673.43180458172</v>
      </c>
      <c r="I22535" s="27">
        <v>133967.218476104</v>
      </c>
    </row>
    <row r="22536" spans="1:9" x14ac:dyDescent="0.2">
      <c r="A22536" s="7">
        <v>23035</v>
      </c>
      <c r="B22536" s="7" t="s">
        <v>57</v>
      </c>
      <c r="C22536" s="7" t="s">
        <v>52</v>
      </c>
      <c r="D22536" s="25" t="s">
        <v>476</v>
      </c>
      <c r="E22536" s="26">
        <v>55763.954985561366</v>
      </c>
      <c r="F22536" s="26">
        <v>70340.144658046222</v>
      </c>
      <c r="G22536" s="27">
        <v>93341.104508205826</v>
      </c>
      <c r="H22536" s="27">
        <v>105955.97202292514</v>
      </c>
      <c r="I22536" s="27">
        <v>113908.24186259272</v>
      </c>
    </row>
    <row r="22537" spans="1:9" x14ac:dyDescent="0.2">
      <c r="A22537" s="7">
        <v>23036</v>
      </c>
      <c r="B22537" s="7" t="s">
        <v>57</v>
      </c>
      <c r="C22537" s="7" t="s">
        <v>52</v>
      </c>
      <c r="D22537" s="25" t="s">
        <v>477</v>
      </c>
      <c r="E22537" s="26">
        <v>76063.639318434783</v>
      </c>
      <c r="F22537" s="26">
        <v>83008.502777068235</v>
      </c>
      <c r="G22537" s="27">
        <v>97638.183053855799</v>
      </c>
      <c r="H22537" s="27">
        <v>113890.41166115849</v>
      </c>
      <c r="I22537" s="27">
        <v>132309.0097427204</v>
      </c>
    </row>
    <row r="22538" spans="1:9" x14ac:dyDescent="0.2">
      <c r="A22538" s="7">
        <v>23037</v>
      </c>
      <c r="B22538" s="7" t="s">
        <v>57</v>
      </c>
      <c r="C22538" s="7" t="s">
        <v>52</v>
      </c>
      <c r="D22538" s="25" t="s">
        <v>479</v>
      </c>
      <c r="E22538" s="26">
        <v>63109.997976465042</v>
      </c>
      <c r="F22538" s="26">
        <v>73585.241319076493</v>
      </c>
      <c r="G22538" s="27">
        <v>80120.010144722604</v>
      </c>
      <c r="H22538" s="27">
        <v>86743.929977539898</v>
      </c>
      <c r="I22538" s="27">
        <v>90711.149796656566</v>
      </c>
    </row>
    <row r="22539" spans="1:9" x14ac:dyDescent="0.2">
      <c r="A22539" s="7">
        <v>23038</v>
      </c>
      <c r="B22539" s="7" t="s">
        <v>57</v>
      </c>
      <c r="C22539" s="7" t="s">
        <v>52</v>
      </c>
      <c r="D22539" s="25" t="s">
        <v>480</v>
      </c>
      <c r="E22539" s="26">
        <v>40492.387457141434</v>
      </c>
      <c r="F22539" s="26">
        <v>50343.573749554758</v>
      </c>
      <c r="G22539" s="27">
        <v>58786.174128663726</v>
      </c>
      <c r="H22539" s="27">
        <v>65686.462083711594</v>
      </c>
      <c r="I22539" s="27">
        <v>74521.326894373677</v>
      </c>
    </row>
    <row r="22540" spans="1:9" x14ac:dyDescent="0.2">
      <c r="A22540" s="7">
        <v>23039</v>
      </c>
      <c r="B22540" s="7" t="s">
        <v>57</v>
      </c>
      <c r="C22540" s="7" t="s">
        <v>52</v>
      </c>
      <c r="D22540" s="25" t="s">
        <v>481</v>
      </c>
      <c r="E22540" s="26">
        <v>62271.978509056134</v>
      </c>
      <c r="F22540" s="26">
        <v>80752.982295637863</v>
      </c>
      <c r="G22540" s="27">
        <v>98538.608226284516</v>
      </c>
      <c r="H22540" s="27">
        <v>122618.29526321517</v>
      </c>
      <c r="I22540" s="27">
        <v>140537.6477046186</v>
      </c>
    </row>
    <row r="22541" spans="1:9" x14ac:dyDescent="0.2">
      <c r="A22541" s="7">
        <v>23040</v>
      </c>
      <c r="B22541" s="7" t="s">
        <v>57</v>
      </c>
      <c r="C22541" s="7" t="s">
        <v>52</v>
      </c>
      <c r="D22541" s="25" t="s">
        <v>484</v>
      </c>
      <c r="E22541" s="26">
        <v>39814.839802640614</v>
      </c>
      <c r="F22541" s="26">
        <v>48694.280116888265</v>
      </c>
      <c r="G22541" s="27">
        <v>68539.294313188773</v>
      </c>
      <c r="H22541" s="27">
        <v>83133.31418710787</v>
      </c>
      <c r="I22541" s="27">
        <v>93822.519946930101</v>
      </c>
    </row>
    <row r="22542" spans="1:9" x14ac:dyDescent="0.2">
      <c r="A22542" s="7">
        <v>23041</v>
      </c>
      <c r="B22542" s="7" t="s">
        <v>57</v>
      </c>
      <c r="C22542" s="7" t="s">
        <v>52</v>
      </c>
      <c r="D22542" s="25" t="s">
        <v>485</v>
      </c>
      <c r="E22542" s="26">
        <v>68878.06814043918</v>
      </c>
      <c r="F22542" s="26">
        <v>76322.17723923114</v>
      </c>
      <c r="G22542" s="27">
        <v>86369.495747421024</v>
      </c>
      <c r="H22542" s="27">
        <v>107257.57672762411</v>
      </c>
      <c r="I22542" s="27">
        <v>132032.6416204898</v>
      </c>
    </row>
    <row r="22543" spans="1:9" x14ac:dyDescent="0.2">
      <c r="A22543" s="7">
        <v>23042</v>
      </c>
      <c r="B22543" s="7" t="s">
        <v>57</v>
      </c>
      <c r="C22543" s="7" t="s">
        <v>52</v>
      </c>
      <c r="D22543" s="25" t="s">
        <v>486</v>
      </c>
      <c r="E22543" s="26">
        <v>63190.233882919092</v>
      </c>
      <c r="F22543" s="26">
        <v>76063.639318434783</v>
      </c>
      <c r="G22543" s="27">
        <v>102068.98811026252</v>
      </c>
      <c r="H22543" s="27">
        <v>131185.70705236378</v>
      </c>
      <c r="I22543" s="27">
        <v>157485.25416785633</v>
      </c>
    </row>
    <row r="22544" spans="1:9" x14ac:dyDescent="0.2">
      <c r="A22544" s="7">
        <v>23043</v>
      </c>
      <c r="B22544" s="7" t="s">
        <v>57</v>
      </c>
      <c r="C22544" s="7" t="s">
        <v>52</v>
      </c>
      <c r="D22544" s="25" t="s">
        <v>487</v>
      </c>
      <c r="E22544" s="26">
        <v>48248.525081032465</v>
      </c>
      <c r="F22544" s="26">
        <v>63234.809386504669</v>
      </c>
      <c r="G22544" s="27">
        <v>82170.483309659321</v>
      </c>
      <c r="H22544" s="27">
        <v>102621.7243547237</v>
      </c>
      <c r="I22544" s="27">
        <v>117786.31067453825</v>
      </c>
    </row>
    <row r="22545" spans="1:9" x14ac:dyDescent="0.2">
      <c r="A22545" s="7">
        <v>23044</v>
      </c>
      <c r="B22545" s="7" t="s">
        <v>57</v>
      </c>
      <c r="C22545" s="7" t="s">
        <v>52</v>
      </c>
      <c r="D22545" s="25" t="s">
        <v>488</v>
      </c>
      <c r="E22545" s="26">
        <v>48685.365016171156</v>
      </c>
      <c r="F22545" s="26">
        <v>60381.977157027519</v>
      </c>
      <c r="G22545" s="27">
        <v>78854.065842892116</v>
      </c>
      <c r="H22545" s="27">
        <v>92610.066249402313</v>
      </c>
      <c r="I22545" s="27">
        <v>110065.83345351568</v>
      </c>
    </row>
    <row r="22546" spans="1:9" x14ac:dyDescent="0.2">
      <c r="A22546" s="7">
        <v>23045</v>
      </c>
      <c r="B22546" s="7" t="s">
        <v>57</v>
      </c>
      <c r="C22546" s="7" t="s">
        <v>52</v>
      </c>
      <c r="D22546" s="25" t="s">
        <v>489</v>
      </c>
      <c r="E22546" s="26">
        <v>62494.856026984038</v>
      </c>
      <c r="F22546" s="26">
        <v>76972.979591580632</v>
      </c>
      <c r="G22546" s="27">
        <v>95400.492773859645</v>
      </c>
      <c r="H22546" s="27">
        <v>110315.45627359491</v>
      </c>
      <c r="I22546" s="27">
        <v>119765.46303373802</v>
      </c>
    </row>
    <row r="22547" spans="1:9" x14ac:dyDescent="0.2">
      <c r="A22547" s="7">
        <v>23046</v>
      </c>
      <c r="B22547" s="7" t="s">
        <v>57</v>
      </c>
      <c r="C22547" s="7" t="s">
        <v>52</v>
      </c>
      <c r="D22547" s="25" t="s">
        <v>492</v>
      </c>
      <c r="E22547" s="26">
        <v>60364.146955593285</v>
      </c>
      <c r="F22547" s="26">
        <v>75938.827908395149</v>
      </c>
      <c r="G22547" s="27">
        <v>95400.492773859645</v>
      </c>
      <c r="H22547" s="27">
        <v>112321.35393494606</v>
      </c>
      <c r="I22547" s="27">
        <v>134083.1147854265</v>
      </c>
    </row>
    <row r="22548" spans="1:9" x14ac:dyDescent="0.2">
      <c r="A22548" s="7">
        <v>23047</v>
      </c>
      <c r="B22548" s="7" t="s">
        <v>57</v>
      </c>
      <c r="C22548" s="7" t="s">
        <v>52</v>
      </c>
      <c r="D22548" s="25" t="s">
        <v>493</v>
      </c>
      <c r="E22548" s="26">
        <v>60836.647293600436</v>
      </c>
      <c r="F22548" s="26">
        <v>63466.602005149696</v>
      </c>
      <c r="G22548" s="27">
        <v>67852.831557970829</v>
      </c>
      <c r="H22548" s="27">
        <v>72239.061110791954</v>
      </c>
      <c r="I22548" s="27">
        <v>74931.421527361032</v>
      </c>
    </row>
    <row r="22549" spans="1:9" x14ac:dyDescent="0.2">
      <c r="A22549" s="7">
        <v>23048</v>
      </c>
      <c r="B22549" s="7" t="s">
        <v>57</v>
      </c>
      <c r="C22549" s="7" t="s">
        <v>52</v>
      </c>
      <c r="D22549" s="25" t="s">
        <v>497</v>
      </c>
      <c r="E22549" s="26">
        <v>55336.030151139785</v>
      </c>
      <c r="F22549" s="26">
        <v>66230.283227455686</v>
      </c>
      <c r="G22549" s="27">
        <v>84515.154798260861</v>
      </c>
      <c r="H22549" s="27">
        <v>111046.49453239846</v>
      </c>
      <c r="I22549" s="27">
        <v>137604.57956868739</v>
      </c>
    </row>
    <row r="22550" spans="1:9" x14ac:dyDescent="0.2">
      <c r="A22550" s="7">
        <v>23049</v>
      </c>
      <c r="B22550" s="7" t="s">
        <v>57</v>
      </c>
      <c r="C22550" s="7" t="s">
        <v>52</v>
      </c>
      <c r="D22550" s="25" t="s">
        <v>498</v>
      </c>
      <c r="E22550" s="26">
        <v>39413.66027037039</v>
      </c>
      <c r="F22550" s="26">
        <v>47455.081117209127</v>
      </c>
      <c r="G22550" s="27">
        <v>65071.320134230598</v>
      </c>
      <c r="H22550" s="27">
        <v>107453.70894340065</v>
      </c>
      <c r="I22550" s="27">
        <v>132344.67014558887</v>
      </c>
    </row>
    <row r="22551" spans="1:9" x14ac:dyDescent="0.2">
      <c r="A22551" s="7">
        <v>23050</v>
      </c>
      <c r="B22551" s="7" t="s">
        <v>57</v>
      </c>
      <c r="C22551" s="7" t="s">
        <v>52</v>
      </c>
      <c r="D22551" s="25" t="s">
        <v>499</v>
      </c>
      <c r="E22551" s="26">
        <v>45556.164664463395</v>
      </c>
      <c r="F22551" s="26">
        <v>64821.697314151344</v>
      </c>
      <c r="G22551" s="27">
        <v>87448.222934192061</v>
      </c>
      <c r="H22551" s="27">
        <v>110556.16399295707</v>
      </c>
      <c r="I22551" s="27">
        <v>134412.9735119598</v>
      </c>
    </row>
    <row r="22552" spans="1:9" x14ac:dyDescent="0.2">
      <c r="A22552" s="7">
        <v>23051</v>
      </c>
      <c r="B22552" s="7" t="s">
        <v>57</v>
      </c>
      <c r="C22552" s="7" t="s">
        <v>52</v>
      </c>
      <c r="D22552" s="25" t="s">
        <v>501</v>
      </c>
      <c r="E22552" s="26">
        <v>51163.763015529446</v>
      </c>
      <c r="F22552" s="26">
        <v>60818.817092166202</v>
      </c>
      <c r="G22552" s="27">
        <v>74405.430585051174</v>
      </c>
      <c r="H22552" s="27">
        <v>86841.996085428167</v>
      </c>
      <c r="I22552" s="27">
        <v>99020.02366500879</v>
      </c>
    </row>
    <row r="22553" spans="1:9" x14ac:dyDescent="0.2">
      <c r="A22553" s="7">
        <v>23052</v>
      </c>
      <c r="B22553" s="7" t="s">
        <v>57</v>
      </c>
      <c r="C22553" s="7" t="s">
        <v>52</v>
      </c>
      <c r="D22553" s="25" t="s">
        <v>502</v>
      </c>
      <c r="E22553" s="26">
        <v>64607.734896940558</v>
      </c>
      <c r="F22553" s="26">
        <v>77641.612145364328</v>
      </c>
      <c r="G22553" s="27">
        <v>99572.759909470013</v>
      </c>
      <c r="H22553" s="27">
        <v>111251.54184889211</v>
      </c>
      <c r="I22553" s="27">
        <v>118472.77342975618</v>
      </c>
    </row>
    <row r="22554" spans="1:9" x14ac:dyDescent="0.2">
      <c r="A22554" s="7">
        <v>23053</v>
      </c>
      <c r="B22554" s="7" t="s">
        <v>57</v>
      </c>
      <c r="C22554" s="7" t="s">
        <v>52</v>
      </c>
      <c r="D22554" s="25" t="s">
        <v>503</v>
      </c>
      <c r="E22554" s="26">
        <v>72524.344333739675</v>
      </c>
      <c r="F22554" s="26">
        <v>81243.312835079239</v>
      </c>
      <c r="G22554" s="27">
        <v>99893.703535286186</v>
      </c>
      <c r="H22554" s="27">
        <v>128092.16710352449</v>
      </c>
      <c r="I22554" s="27">
        <v>153865.7232767072</v>
      </c>
    </row>
    <row r="22555" spans="1:9" x14ac:dyDescent="0.2">
      <c r="A22555" s="7">
        <v>23054</v>
      </c>
      <c r="B22555" s="7" t="s">
        <v>57</v>
      </c>
      <c r="C22555" s="7" t="s">
        <v>52</v>
      </c>
      <c r="D22555" s="25" t="s">
        <v>504</v>
      </c>
      <c r="E22555" s="26">
        <v>50753.668382542099</v>
      </c>
      <c r="F22555" s="26">
        <v>59428.061380296087</v>
      </c>
      <c r="G22555" s="27">
        <v>69974.625528644465</v>
      </c>
      <c r="H22555" s="27">
        <v>92886.434371632902</v>
      </c>
      <c r="I22555" s="27">
        <v>114211.35528697466</v>
      </c>
    </row>
    <row r="22556" spans="1:9" x14ac:dyDescent="0.2">
      <c r="A22556" s="7">
        <v>23055</v>
      </c>
      <c r="B22556" s="7" t="s">
        <v>57</v>
      </c>
      <c r="C22556" s="7" t="s">
        <v>52</v>
      </c>
      <c r="D22556" s="25" t="s">
        <v>505</v>
      </c>
      <c r="E22556" s="26">
        <v>34153.750847271869</v>
      </c>
      <c r="F22556" s="26">
        <v>49612.535490751237</v>
      </c>
      <c r="G22556" s="27">
        <v>74539.157095807925</v>
      </c>
      <c r="H22556" s="27">
        <v>95195.445457365975</v>
      </c>
      <c r="I22556" s="27">
        <v>113373.33581956575</v>
      </c>
    </row>
    <row r="22557" spans="1:9" x14ac:dyDescent="0.2">
      <c r="A22557" s="7">
        <v>23057</v>
      </c>
      <c r="B22557" s="7" t="s">
        <v>57</v>
      </c>
      <c r="C22557" s="7" t="s">
        <v>52</v>
      </c>
      <c r="D22557" s="25" t="s">
        <v>510</v>
      </c>
      <c r="E22557" s="26">
        <v>52295.980806603191</v>
      </c>
      <c r="F22557" s="26">
        <v>64973.254026342314</v>
      </c>
      <c r="G22557" s="27">
        <v>84479.494395392408</v>
      </c>
      <c r="H22557" s="27">
        <v>107890.54887853934</v>
      </c>
      <c r="I22557" s="27">
        <v>147375.52995464666</v>
      </c>
    </row>
    <row r="22558" spans="1:9" x14ac:dyDescent="0.2">
      <c r="A22558" s="7">
        <v>23058</v>
      </c>
      <c r="B22558" s="7" t="s">
        <v>57</v>
      </c>
      <c r="C22558" s="7" t="s">
        <v>52</v>
      </c>
      <c r="D22558" s="25" t="s">
        <v>511</v>
      </c>
      <c r="E22558" s="26">
        <v>49478.808979994494</v>
      </c>
      <c r="F22558" s="26">
        <v>60872.307696468903</v>
      </c>
      <c r="G22558" s="27">
        <v>81903.030288145848</v>
      </c>
      <c r="H22558" s="27">
        <v>120336.02947963345</v>
      </c>
      <c r="I22558" s="27">
        <v>140189.95877665107</v>
      </c>
    </row>
    <row r="22559" spans="1:9" x14ac:dyDescent="0.2">
      <c r="A22559" s="7">
        <v>23059</v>
      </c>
      <c r="B22559" s="7" t="s">
        <v>57</v>
      </c>
      <c r="C22559" s="7" t="s">
        <v>52</v>
      </c>
      <c r="D22559" s="25" t="s">
        <v>514</v>
      </c>
      <c r="E22559" s="26">
        <v>54212.727460783157</v>
      </c>
      <c r="F22559" s="26">
        <v>65329.858055026954</v>
      </c>
      <c r="G22559" s="27">
        <v>83151.144388542103</v>
      </c>
      <c r="H22559" s="27">
        <v>113551.63783390807</v>
      </c>
      <c r="I22559" s="27">
        <v>146198.73665998733</v>
      </c>
    </row>
    <row r="22560" spans="1:9" x14ac:dyDescent="0.2">
      <c r="A22560" s="7">
        <v>23060</v>
      </c>
      <c r="B22560" s="7" t="s">
        <v>57</v>
      </c>
      <c r="C22560" s="7" t="s">
        <v>52</v>
      </c>
      <c r="D22560" s="25" t="s">
        <v>517</v>
      </c>
      <c r="E22560" s="26">
        <v>76286.516836362687</v>
      </c>
      <c r="F22560" s="26">
        <v>90399.121271557509</v>
      </c>
      <c r="G22560" s="27">
        <v>98547.523327001647</v>
      </c>
      <c r="H22560" s="27">
        <v>106820.7367924854</v>
      </c>
      <c r="I22560" s="27">
        <v>111777.53279120197</v>
      </c>
    </row>
    <row r="22561" spans="1:9" x14ac:dyDescent="0.2">
      <c r="A22561" s="7">
        <v>23061</v>
      </c>
      <c r="B22561" s="7" t="s">
        <v>57</v>
      </c>
      <c r="C22561" s="7" t="s">
        <v>52</v>
      </c>
      <c r="D22561" s="25" t="s">
        <v>518</v>
      </c>
      <c r="E22561" s="26">
        <v>60916.883200054486</v>
      </c>
      <c r="F22561" s="26">
        <v>85210.532654195922</v>
      </c>
      <c r="G22561" s="27">
        <v>112553.14655359108</v>
      </c>
      <c r="H22561" s="27">
        <v>138442.5990360963</v>
      </c>
      <c r="I22561" s="27">
        <v>161265.25687191356</v>
      </c>
    </row>
    <row r="22562" spans="1:9" x14ac:dyDescent="0.2">
      <c r="A22562" s="7">
        <v>23062</v>
      </c>
      <c r="B22562" s="7" t="s">
        <v>57</v>
      </c>
      <c r="C22562" s="7" t="s">
        <v>52</v>
      </c>
      <c r="D22562" s="25" t="s">
        <v>521</v>
      </c>
      <c r="E22562" s="26">
        <v>59971.882524040171</v>
      </c>
      <c r="F22562" s="26">
        <v>67300.095313509621</v>
      </c>
      <c r="G22562" s="27">
        <v>77793.168857555313</v>
      </c>
      <c r="H22562" s="27">
        <v>92975.585378804069</v>
      </c>
      <c r="I22562" s="27">
        <v>114683.85562498184</v>
      </c>
    </row>
    <row r="22563" spans="1:9" x14ac:dyDescent="0.2">
      <c r="A22563" s="7">
        <v>23064</v>
      </c>
      <c r="B22563" s="7" t="s">
        <v>57</v>
      </c>
      <c r="C22563" s="7" t="s">
        <v>52</v>
      </c>
      <c r="D22563" s="25" t="s">
        <v>527</v>
      </c>
      <c r="E22563" s="26">
        <v>52117.678792260871</v>
      </c>
      <c r="F22563" s="26">
        <v>60970.373804357172</v>
      </c>
      <c r="G22563" s="27">
        <v>71989.4382907127</v>
      </c>
      <c r="H22563" s="27">
        <v>89471.950796977428</v>
      </c>
      <c r="I22563" s="27">
        <v>107275.40692905833</v>
      </c>
    </row>
    <row r="22564" spans="1:9" x14ac:dyDescent="0.2">
      <c r="A22564" s="7">
        <v>23065</v>
      </c>
      <c r="B22564" s="7" t="s">
        <v>57</v>
      </c>
      <c r="C22564" s="7" t="s">
        <v>52</v>
      </c>
      <c r="D22564" s="25" t="s">
        <v>682</v>
      </c>
      <c r="E22564" s="26">
        <v>64420.517781881113</v>
      </c>
      <c r="F22564" s="26">
        <v>74387.60038361694</v>
      </c>
      <c r="G22564" s="27">
        <v>82919.351769897068</v>
      </c>
      <c r="H22564" s="27">
        <v>91522.423961914144</v>
      </c>
      <c r="I22564" s="27">
        <v>131078.72584375838</v>
      </c>
    </row>
    <row r="22565" spans="1:9" x14ac:dyDescent="0.2">
      <c r="A22565" s="7">
        <v>23066</v>
      </c>
      <c r="B22565" s="7" t="s">
        <v>57</v>
      </c>
      <c r="C22565" s="7" t="s">
        <v>52</v>
      </c>
      <c r="D22565" s="25" t="s">
        <v>683</v>
      </c>
      <c r="E22565" s="26">
        <v>39476.0659753902</v>
      </c>
      <c r="F22565" s="26">
        <v>44513.09788056081</v>
      </c>
      <c r="G22565" s="27">
        <v>84524.069898977978</v>
      </c>
      <c r="H22565" s="27">
        <v>126674.66608950302</v>
      </c>
      <c r="I22565" s="27">
        <v>143060.62120756245</v>
      </c>
    </row>
    <row r="22566" spans="1:9" x14ac:dyDescent="0.2">
      <c r="A22566" s="7">
        <v>23067</v>
      </c>
      <c r="B22566" s="7" t="s">
        <v>57</v>
      </c>
      <c r="C22566" s="7" t="s">
        <v>52</v>
      </c>
      <c r="D22566" s="25" t="s">
        <v>533</v>
      </c>
      <c r="E22566" s="26">
        <v>32602.523322493667</v>
      </c>
      <c r="F22566" s="26">
        <v>59882.731516869011</v>
      </c>
      <c r="G22566" s="27">
        <v>77846.659461857998</v>
      </c>
      <c r="H22566" s="27">
        <v>97450.965938796362</v>
      </c>
      <c r="I22566" s="27">
        <v>112428.33514355145</v>
      </c>
    </row>
    <row r="22567" spans="1:9" x14ac:dyDescent="0.2">
      <c r="A22567" s="7">
        <v>23068</v>
      </c>
      <c r="B22567" s="7" t="s">
        <v>57</v>
      </c>
      <c r="C22567" s="7" t="s">
        <v>52</v>
      </c>
      <c r="D22567" s="25" t="s">
        <v>535</v>
      </c>
      <c r="E22567" s="26">
        <v>49122.204951309854</v>
      </c>
      <c r="F22567" s="26">
        <v>58215.607682768292</v>
      </c>
      <c r="G22567" s="27">
        <v>68530.379212471657</v>
      </c>
      <c r="H22567" s="27">
        <v>92708.132357290582</v>
      </c>
      <c r="I22567" s="27">
        <v>117304.89523581398</v>
      </c>
    </row>
    <row r="22568" spans="1:9" x14ac:dyDescent="0.2">
      <c r="A22568" s="7">
        <v>23069</v>
      </c>
      <c r="B22568" s="7" t="s">
        <v>57</v>
      </c>
      <c r="C22568" s="7" t="s">
        <v>52</v>
      </c>
      <c r="D22568" s="25" t="s">
        <v>536</v>
      </c>
      <c r="E22568" s="26">
        <v>57020.98418667473</v>
      </c>
      <c r="F22568" s="26">
        <v>78131.942684805719</v>
      </c>
      <c r="G22568" s="27">
        <v>107319.98243264391</v>
      </c>
      <c r="H22568" s="27">
        <v>133637.35974957069</v>
      </c>
      <c r="I22568" s="27">
        <v>163324.64513756742</v>
      </c>
    </row>
    <row r="22569" spans="1:9" x14ac:dyDescent="0.2">
      <c r="A22569" s="7">
        <v>23070</v>
      </c>
      <c r="B22569" s="7" t="s">
        <v>57</v>
      </c>
      <c r="C22569" s="7" t="s">
        <v>52</v>
      </c>
      <c r="D22569" s="25" t="s">
        <v>537</v>
      </c>
      <c r="E22569" s="26">
        <v>64001.508048176664</v>
      </c>
      <c r="F22569" s="26">
        <v>81091.75612288827</v>
      </c>
      <c r="G22569" s="27">
        <v>103183.37569990203</v>
      </c>
      <c r="H22569" s="27">
        <v>120514.33149397577</v>
      </c>
      <c r="I22569" s="27">
        <v>155434.78100291963</v>
      </c>
    </row>
    <row r="22570" spans="1:9" x14ac:dyDescent="0.2">
      <c r="A22570" s="7">
        <v>23071</v>
      </c>
      <c r="B22570" s="7" t="s">
        <v>57</v>
      </c>
      <c r="C22570" s="7" t="s">
        <v>52</v>
      </c>
      <c r="D22570" s="25" t="s">
        <v>538</v>
      </c>
      <c r="E22570" s="26">
        <v>51422.300936325802</v>
      </c>
      <c r="F22570" s="26">
        <v>65811.273493751229</v>
      </c>
      <c r="G22570" s="27">
        <v>92841.858868047319</v>
      </c>
      <c r="H22570" s="27">
        <v>112187.62742418933</v>
      </c>
      <c r="I22570" s="27">
        <v>132585.37786495101</v>
      </c>
    </row>
    <row r="22571" spans="1:9" x14ac:dyDescent="0.2">
      <c r="A22571" s="7">
        <v>23072</v>
      </c>
      <c r="B22571" s="7" t="s">
        <v>57</v>
      </c>
      <c r="C22571" s="7" t="s">
        <v>52</v>
      </c>
      <c r="D22571" s="25" t="s">
        <v>540</v>
      </c>
      <c r="E22571" s="26">
        <v>45253.051240081448</v>
      </c>
      <c r="F22571" s="26">
        <v>62209.572804036317</v>
      </c>
      <c r="G22571" s="27">
        <v>89186.667574029721</v>
      </c>
      <c r="H22571" s="27">
        <v>111688.3817840308</v>
      </c>
      <c r="I22571" s="27">
        <v>132184.1983326808</v>
      </c>
    </row>
    <row r="22572" spans="1:9" x14ac:dyDescent="0.2">
      <c r="A22572" s="7">
        <v>23073</v>
      </c>
      <c r="B22572" s="7" t="s">
        <v>57</v>
      </c>
      <c r="C22572" s="7" t="s">
        <v>52</v>
      </c>
      <c r="D22572" s="25" t="s">
        <v>541</v>
      </c>
      <c r="E22572" s="26">
        <v>60194.760041968075</v>
      </c>
      <c r="F22572" s="26">
        <v>75047.317836683535</v>
      </c>
      <c r="G22572" s="27">
        <v>87697.845754271329</v>
      </c>
      <c r="H22572" s="27">
        <v>103950.07436157401</v>
      </c>
      <c r="I22572" s="27">
        <v>115726.92240888441</v>
      </c>
    </row>
    <row r="22573" spans="1:9" x14ac:dyDescent="0.2">
      <c r="A22573" s="7">
        <v>23074</v>
      </c>
      <c r="B22573" s="7" t="s">
        <v>58</v>
      </c>
      <c r="C22573" s="7" t="s">
        <v>52</v>
      </c>
      <c r="D22573" s="25" t="s">
        <v>125</v>
      </c>
      <c r="E22573" s="26">
        <v>34300.021590329772</v>
      </c>
      <c r="F22573" s="26">
        <v>39887.094796479207</v>
      </c>
      <c r="G22573" s="27">
        <v>48152.50722000956</v>
      </c>
      <c r="H22573" s="27">
        <v>59000.261039509314</v>
      </c>
      <c r="I22573" s="27">
        <v>74955.098958100993</v>
      </c>
    </row>
    <row r="22574" spans="1:9" x14ac:dyDescent="0.2">
      <c r="A22574" s="7">
        <v>23075</v>
      </c>
      <c r="B22574" s="7" t="s">
        <v>58</v>
      </c>
      <c r="C22574" s="7" t="s">
        <v>52</v>
      </c>
      <c r="D22574" s="25" t="s">
        <v>126</v>
      </c>
      <c r="E22574" s="26">
        <v>32764.056447745737</v>
      </c>
      <c r="F22574" s="26">
        <v>41058.268217699537</v>
      </c>
      <c r="G22574" s="27">
        <v>52664.404826350168</v>
      </c>
      <c r="H22574" s="27">
        <v>67544.067145133027</v>
      </c>
      <c r="I22574" s="27">
        <v>78257.424014656674</v>
      </c>
    </row>
    <row r="22575" spans="1:9" x14ac:dyDescent="0.2">
      <c r="A22575" s="7">
        <v>23076</v>
      </c>
      <c r="B22575" s="7" t="s">
        <v>58</v>
      </c>
      <c r="C22575" s="7" t="s">
        <v>52</v>
      </c>
      <c r="D22575" s="25" t="s">
        <v>657</v>
      </c>
      <c r="E22575" s="26">
        <v>36949.561461287238</v>
      </c>
      <c r="F22575" s="26">
        <v>51608.428790823637</v>
      </c>
      <c r="G22575" s="27">
        <v>60267.432282141148</v>
      </c>
      <c r="H22575" s="27">
        <v>73995.120743985986</v>
      </c>
      <c r="I22575" s="27">
        <v>92263.506158594872</v>
      </c>
    </row>
    <row r="22576" spans="1:9" x14ac:dyDescent="0.2">
      <c r="A22576" s="7">
        <v>23077</v>
      </c>
      <c r="B22576" s="7" t="s">
        <v>58</v>
      </c>
      <c r="C22576" s="7" t="s">
        <v>52</v>
      </c>
      <c r="D22576" s="25" t="s">
        <v>127</v>
      </c>
      <c r="E22576" s="26">
        <v>40194.287824996019</v>
      </c>
      <c r="F22576" s="26">
        <v>42863.02726023578</v>
      </c>
      <c r="G22576" s="27">
        <v>47317.326173729489</v>
      </c>
      <c r="H22576" s="27">
        <v>55688.33620081249</v>
      </c>
      <c r="I22576" s="27">
        <v>64625.733374223353</v>
      </c>
    </row>
    <row r="22577" spans="1:9" x14ac:dyDescent="0.2">
      <c r="A22577" s="7">
        <v>23078</v>
      </c>
      <c r="B22577" s="7" t="s">
        <v>58</v>
      </c>
      <c r="C22577" s="7" t="s">
        <v>52</v>
      </c>
      <c r="D22577" s="25" t="s">
        <v>128</v>
      </c>
      <c r="E22577" s="26">
        <v>42104.64447108491</v>
      </c>
      <c r="F22577" s="26">
        <v>53739.580426158987</v>
      </c>
      <c r="G22577" s="27">
        <v>64808.129234905202</v>
      </c>
      <c r="H22577" s="27">
        <v>77604.638829058458</v>
      </c>
      <c r="I22577" s="27">
        <v>108007.14887008125</v>
      </c>
    </row>
    <row r="22578" spans="1:9" x14ac:dyDescent="0.2">
      <c r="A22578" s="7">
        <v>23079</v>
      </c>
      <c r="B22578" s="7" t="s">
        <v>58</v>
      </c>
      <c r="C22578" s="7" t="s">
        <v>52</v>
      </c>
      <c r="D22578" s="25" t="s">
        <v>129</v>
      </c>
      <c r="E22578" s="26">
        <v>33234.445772662097</v>
      </c>
      <c r="F22578" s="26">
        <v>41144.666256969889</v>
      </c>
      <c r="G22578" s="27">
        <v>51128.439683766126</v>
      </c>
      <c r="H22578" s="27">
        <v>67400.070413015768</v>
      </c>
      <c r="I22578" s="27">
        <v>77518.240789788106</v>
      </c>
    </row>
    <row r="22579" spans="1:9" x14ac:dyDescent="0.2">
      <c r="A22579" s="7">
        <v>23080</v>
      </c>
      <c r="B22579" s="7" t="s">
        <v>58</v>
      </c>
      <c r="C22579" s="7" t="s">
        <v>52</v>
      </c>
      <c r="D22579" s="25" t="s">
        <v>131</v>
      </c>
      <c r="E22579" s="26">
        <v>39973.492835749559</v>
      </c>
      <c r="F22579" s="26">
        <v>49227.682819818379</v>
      </c>
      <c r="G22579" s="27">
        <v>61064.214199856615</v>
      </c>
      <c r="H22579" s="27">
        <v>85601.257352636603</v>
      </c>
      <c r="I22579" s="27">
        <v>109869.50660546438</v>
      </c>
    </row>
    <row r="22580" spans="1:9" x14ac:dyDescent="0.2">
      <c r="A22580" s="7">
        <v>23081</v>
      </c>
      <c r="B22580" s="7" t="s">
        <v>58</v>
      </c>
      <c r="C22580" s="7" t="s">
        <v>52</v>
      </c>
      <c r="D22580" s="25" t="s">
        <v>132</v>
      </c>
      <c r="E22580" s="26">
        <v>30997.696533774091</v>
      </c>
      <c r="F22580" s="26">
        <v>37256.754489804043</v>
      </c>
      <c r="G22580" s="27">
        <v>48018.110270033452</v>
      </c>
      <c r="H22580" s="27">
        <v>80340.576739286291</v>
      </c>
      <c r="I22580" s="27">
        <v>93991.466944001906</v>
      </c>
    </row>
    <row r="22581" spans="1:9" x14ac:dyDescent="0.2">
      <c r="A22581" s="7">
        <v>23082</v>
      </c>
      <c r="B22581" s="7" t="s">
        <v>58</v>
      </c>
      <c r="C22581" s="7" t="s">
        <v>52</v>
      </c>
      <c r="D22581" s="25" t="s">
        <v>133</v>
      </c>
      <c r="E22581" s="26">
        <v>32994.451219133342</v>
      </c>
      <c r="F22581" s="26">
        <v>39483.903946550898</v>
      </c>
      <c r="G22581" s="27">
        <v>51090.040555201529</v>
      </c>
      <c r="H22581" s="27">
        <v>66852.882830970208</v>
      </c>
      <c r="I22581" s="27">
        <v>76865.45560418989</v>
      </c>
    </row>
    <row r="22582" spans="1:9" x14ac:dyDescent="0.2">
      <c r="A22582" s="7">
        <v>23083</v>
      </c>
      <c r="B22582" s="7" t="s">
        <v>58</v>
      </c>
      <c r="C22582" s="7" t="s">
        <v>52</v>
      </c>
      <c r="D22582" s="25" t="s">
        <v>134</v>
      </c>
      <c r="E22582" s="26">
        <v>37563.947518320856</v>
      </c>
      <c r="F22582" s="26">
        <v>42709.430745977377</v>
      </c>
      <c r="G22582" s="27">
        <v>50456.454933885609</v>
      </c>
      <c r="H22582" s="27">
        <v>57483.495461207574</v>
      </c>
      <c r="I22582" s="27">
        <v>63732.95363509639</v>
      </c>
    </row>
    <row r="22583" spans="1:9" x14ac:dyDescent="0.2">
      <c r="A22583" s="7">
        <v>23084</v>
      </c>
      <c r="B22583" s="7" t="s">
        <v>58</v>
      </c>
      <c r="C22583" s="7" t="s">
        <v>52</v>
      </c>
      <c r="D22583" s="25" t="s">
        <v>135</v>
      </c>
      <c r="E22583" s="26">
        <v>31928.875401465666</v>
      </c>
      <c r="F22583" s="26">
        <v>38898.317235940733</v>
      </c>
      <c r="G22583" s="27">
        <v>50754.04818026127</v>
      </c>
      <c r="H22583" s="27">
        <v>70184.007233949334</v>
      </c>
      <c r="I22583" s="27">
        <v>91332.327290903297</v>
      </c>
    </row>
    <row r="22584" spans="1:9" x14ac:dyDescent="0.2">
      <c r="A22584" s="7">
        <v>23085</v>
      </c>
      <c r="B22584" s="7" t="s">
        <v>58</v>
      </c>
      <c r="C22584" s="7" t="s">
        <v>52</v>
      </c>
      <c r="D22584" s="25" t="s">
        <v>136</v>
      </c>
      <c r="E22584" s="26">
        <v>36546.370611358921</v>
      </c>
      <c r="F22584" s="26">
        <v>43928.603077903455</v>
      </c>
      <c r="G22584" s="27">
        <v>54632.360165285965</v>
      </c>
      <c r="H22584" s="27">
        <v>72468.755383543088</v>
      </c>
      <c r="I22584" s="27">
        <v>93665.074351202798</v>
      </c>
    </row>
    <row r="22585" spans="1:9" x14ac:dyDescent="0.2">
      <c r="A22585" s="7">
        <v>23086</v>
      </c>
      <c r="B22585" s="7" t="s">
        <v>58</v>
      </c>
      <c r="C22585" s="7" t="s">
        <v>52</v>
      </c>
      <c r="D22585" s="25" t="s">
        <v>137</v>
      </c>
      <c r="E22585" s="26">
        <v>26188.205681057829</v>
      </c>
      <c r="F22585" s="26">
        <v>31477.685640831609</v>
      </c>
      <c r="G22585" s="27">
        <v>54497.963215309857</v>
      </c>
      <c r="H22585" s="27">
        <v>67649.664748685667</v>
      </c>
      <c r="I22585" s="27">
        <v>79322.999832324349</v>
      </c>
    </row>
    <row r="22586" spans="1:9" x14ac:dyDescent="0.2">
      <c r="A22586" s="7">
        <v>23087</v>
      </c>
      <c r="B22586" s="7" t="s">
        <v>58</v>
      </c>
      <c r="C22586" s="7" t="s">
        <v>52</v>
      </c>
      <c r="D22586" s="25" t="s">
        <v>138</v>
      </c>
      <c r="E22586" s="26">
        <v>33695.235315437312</v>
      </c>
      <c r="F22586" s="26">
        <v>40895.071921299983</v>
      </c>
      <c r="G22586" s="27">
        <v>47538.121162975942</v>
      </c>
      <c r="H22586" s="27">
        <v>65000.124877728209</v>
      </c>
      <c r="I22586" s="27">
        <v>84574.080663533532</v>
      </c>
    </row>
    <row r="22587" spans="1:9" x14ac:dyDescent="0.2">
      <c r="A22587" s="7">
        <v>23088</v>
      </c>
      <c r="B22587" s="7" t="s">
        <v>58</v>
      </c>
      <c r="C22587" s="7" t="s">
        <v>52</v>
      </c>
      <c r="D22587" s="25" t="s">
        <v>139</v>
      </c>
      <c r="E22587" s="26">
        <v>31132.093483750199</v>
      </c>
      <c r="F22587" s="26">
        <v>34722.412004540383</v>
      </c>
      <c r="G22587" s="27">
        <v>41298.262771228292</v>
      </c>
      <c r="H22587" s="27">
        <v>51138.039465907277</v>
      </c>
      <c r="I22587" s="27">
        <v>66660.887188147201</v>
      </c>
    </row>
    <row r="22588" spans="1:9" x14ac:dyDescent="0.2">
      <c r="A22588" s="7">
        <v>23089</v>
      </c>
      <c r="B22588" s="7" t="s">
        <v>58</v>
      </c>
      <c r="C22588" s="7" t="s">
        <v>52</v>
      </c>
      <c r="D22588" s="25" t="s">
        <v>141</v>
      </c>
      <c r="E22588" s="26">
        <v>39397.505907280545</v>
      </c>
      <c r="F22588" s="26">
        <v>49112.485434124581</v>
      </c>
      <c r="G22588" s="27">
        <v>67160.075859487013</v>
      </c>
      <c r="H22588" s="27">
        <v>86254.042538234833</v>
      </c>
      <c r="I22588" s="27">
        <v>99780.135575115492</v>
      </c>
    </row>
    <row r="22589" spans="1:9" x14ac:dyDescent="0.2">
      <c r="A22589" s="7">
        <v>23090</v>
      </c>
      <c r="B22589" s="7" t="s">
        <v>58</v>
      </c>
      <c r="C22589" s="7" t="s">
        <v>52</v>
      </c>
      <c r="D22589" s="25" t="s">
        <v>142</v>
      </c>
      <c r="E22589" s="26">
        <v>43189.419853034888</v>
      </c>
      <c r="F22589" s="26">
        <v>53480.386308347937</v>
      </c>
      <c r="G22589" s="27">
        <v>67064.078038075502</v>
      </c>
      <c r="H22589" s="27">
        <v>80494.173253544694</v>
      </c>
      <c r="I22589" s="27">
        <v>99079.351478811528</v>
      </c>
    </row>
    <row r="22590" spans="1:9" x14ac:dyDescent="0.2">
      <c r="A22590" s="7">
        <v>23091</v>
      </c>
      <c r="B22590" s="7" t="s">
        <v>58</v>
      </c>
      <c r="C22590" s="7" t="s">
        <v>52</v>
      </c>
      <c r="D22590" s="25" t="s">
        <v>144</v>
      </c>
      <c r="E22590" s="26">
        <v>34405.619193882427</v>
      </c>
      <c r="F22590" s="26">
        <v>40597.478674924329</v>
      </c>
      <c r="G22590" s="27">
        <v>51147.639248048428</v>
      </c>
      <c r="H22590" s="27">
        <v>61774.598078301737</v>
      </c>
      <c r="I22590" s="27">
        <v>76433.465407838128</v>
      </c>
    </row>
    <row r="22591" spans="1:9" x14ac:dyDescent="0.2">
      <c r="A22591" s="7">
        <v>23092</v>
      </c>
      <c r="B22591" s="7" t="s">
        <v>58</v>
      </c>
      <c r="C22591" s="7" t="s">
        <v>52</v>
      </c>
      <c r="D22591" s="25" t="s">
        <v>145</v>
      </c>
      <c r="E22591" s="26">
        <v>38619.92355384738</v>
      </c>
      <c r="F22591" s="26">
        <v>45781.361031145447</v>
      </c>
      <c r="G22591" s="27">
        <v>58213.078903934998</v>
      </c>
      <c r="H22591" s="27">
        <v>74014.320308268274</v>
      </c>
      <c r="I22591" s="27">
        <v>92935.490908475374</v>
      </c>
    </row>
    <row r="22592" spans="1:9" x14ac:dyDescent="0.2">
      <c r="A22592" s="7">
        <v>23093</v>
      </c>
      <c r="B22592" s="7" t="s">
        <v>58</v>
      </c>
      <c r="C22592" s="7" t="s">
        <v>52</v>
      </c>
      <c r="D22592" s="25" t="s">
        <v>146</v>
      </c>
      <c r="E22592" s="26">
        <v>37890.340111119956</v>
      </c>
      <c r="F22592" s="26">
        <v>51406.833365859486</v>
      </c>
      <c r="G22592" s="27">
        <v>58779.466050262861</v>
      </c>
      <c r="H22592" s="27">
        <v>70865.591765970996</v>
      </c>
      <c r="I22592" s="27">
        <v>84420.484149275115</v>
      </c>
    </row>
    <row r="22593" spans="1:9" x14ac:dyDescent="0.2">
      <c r="A22593" s="7">
        <v>23094</v>
      </c>
      <c r="B22593" s="7" t="s">
        <v>58</v>
      </c>
      <c r="C22593" s="7" t="s">
        <v>52</v>
      </c>
      <c r="D22593" s="25" t="s">
        <v>147</v>
      </c>
      <c r="E22593" s="26">
        <v>36872.763204158036</v>
      </c>
      <c r="F22593" s="26">
        <v>41269.463424804839</v>
      </c>
      <c r="G22593" s="27">
        <v>46971.734016648079</v>
      </c>
      <c r="H22593" s="27">
        <v>57665.891321889438</v>
      </c>
      <c r="I22593" s="27">
        <v>67764.862134379466</v>
      </c>
    </row>
    <row r="22594" spans="1:9" x14ac:dyDescent="0.2">
      <c r="A22594" s="7">
        <v>23095</v>
      </c>
      <c r="B22594" s="7" t="s">
        <v>58</v>
      </c>
      <c r="C22594" s="7" t="s">
        <v>52</v>
      </c>
      <c r="D22594" s="25" t="s">
        <v>148</v>
      </c>
      <c r="E22594" s="26">
        <v>43727.007652939297</v>
      </c>
      <c r="F22594" s="26">
        <v>53950.775633264297</v>
      </c>
      <c r="G22594" s="27">
        <v>66536.090020312244</v>
      </c>
      <c r="H22594" s="27">
        <v>83191.712035207893</v>
      </c>
      <c r="I22594" s="27">
        <v>112490.2471299984</v>
      </c>
    </row>
    <row r="22595" spans="1:9" x14ac:dyDescent="0.2">
      <c r="A22595" s="7">
        <v>23096</v>
      </c>
      <c r="B22595" s="7" t="s">
        <v>58</v>
      </c>
      <c r="C22595" s="7" t="s">
        <v>52</v>
      </c>
      <c r="D22595" s="25" t="s">
        <v>150</v>
      </c>
      <c r="E22595" s="26">
        <v>52357.211797833355</v>
      </c>
      <c r="F22595" s="26">
        <v>59086.659078779667</v>
      </c>
      <c r="G22595" s="27">
        <v>72401.556908555038</v>
      </c>
      <c r="H22595" s="27">
        <v>113075.83384060857</v>
      </c>
      <c r="I22595" s="27">
        <v>125027.56260634061</v>
      </c>
    </row>
    <row r="22596" spans="1:9" x14ac:dyDescent="0.2">
      <c r="A22596" s="7">
        <v>23097</v>
      </c>
      <c r="B22596" s="7" t="s">
        <v>58</v>
      </c>
      <c r="C22596" s="7" t="s">
        <v>52</v>
      </c>
      <c r="D22596" s="25" t="s">
        <v>151</v>
      </c>
      <c r="E22596" s="26">
        <v>34040.827472518722</v>
      </c>
      <c r="F22596" s="26">
        <v>39791.096975067703</v>
      </c>
      <c r="G22596" s="27">
        <v>47739.7165879401</v>
      </c>
      <c r="H22596" s="27">
        <v>58606.669971722156</v>
      </c>
      <c r="I22596" s="27">
        <v>74436.710722478892</v>
      </c>
    </row>
    <row r="22597" spans="1:9" x14ac:dyDescent="0.2">
      <c r="A22597" s="7">
        <v>23098</v>
      </c>
      <c r="B22597" s="7" t="s">
        <v>58</v>
      </c>
      <c r="C22597" s="7" t="s">
        <v>52</v>
      </c>
      <c r="D22597" s="25" t="s">
        <v>154</v>
      </c>
      <c r="E22597" s="26">
        <v>31986.474094312565</v>
      </c>
      <c r="F22597" s="26">
        <v>40280.685864266365</v>
      </c>
      <c r="G22597" s="27">
        <v>58126.680864664646</v>
      </c>
      <c r="H22597" s="27">
        <v>71047.987626652859</v>
      </c>
      <c r="I22597" s="27">
        <v>77940.631203998724</v>
      </c>
    </row>
    <row r="22598" spans="1:9" x14ac:dyDescent="0.2">
      <c r="A22598" s="7">
        <v>23099</v>
      </c>
      <c r="B22598" s="7" t="s">
        <v>58</v>
      </c>
      <c r="C22598" s="7" t="s">
        <v>52</v>
      </c>
      <c r="D22598" s="25" t="s">
        <v>549</v>
      </c>
      <c r="E22598" s="26">
        <v>34424.818758164722</v>
      </c>
      <c r="F22598" s="26">
        <v>42623.032706707025</v>
      </c>
      <c r="G22598" s="27">
        <v>51224.43750517763</v>
      </c>
      <c r="H22598" s="27">
        <v>56984.306789867769</v>
      </c>
      <c r="I22598" s="27">
        <v>60430.628578540709</v>
      </c>
    </row>
    <row r="22599" spans="1:9" x14ac:dyDescent="0.2">
      <c r="A22599" s="7">
        <v>23100</v>
      </c>
      <c r="B22599" s="7" t="s">
        <v>58</v>
      </c>
      <c r="C22599" s="7" t="s">
        <v>52</v>
      </c>
      <c r="D22599" s="25" t="s">
        <v>155</v>
      </c>
      <c r="E22599" s="26">
        <v>35144.802418750995</v>
      </c>
      <c r="F22599" s="26">
        <v>47960.511577186553</v>
      </c>
      <c r="G22599" s="27">
        <v>57857.886964712445</v>
      </c>
      <c r="H22599" s="27">
        <v>70587.198083877651</v>
      </c>
      <c r="I22599" s="27">
        <v>87924.404630794961</v>
      </c>
    </row>
    <row r="22600" spans="1:9" x14ac:dyDescent="0.2">
      <c r="A22600" s="7">
        <v>23101</v>
      </c>
      <c r="B22600" s="7" t="s">
        <v>58</v>
      </c>
      <c r="C22600" s="7" t="s">
        <v>52</v>
      </c>
      <c r="D22600" s="25" t="s">
        <v>156</v>
      </c>
      <c r="E22600" s="26">
        <v>31420.086947984702</v>
      </c>
      <c r="F22600" s="26">
        <v>46568.543166719763</v>
      </c>
      <c r="G22600" s="27">
        <v>56273.922911422647</v>
      </c>
      <c r="H22600" s="27">
        <v>71047.987626652859</v>
      </c>
      <c r="I22600" s="27">
        <v>85793.25299545961</v>
      </c>
    </row>
    <row r="22601" spans="1:9" x14ac:dyDescent="0.2">
      <c r="A22601" s="7">
        <v>23102</v>
      </c>
      <c r="B22601" s="7" t="s">
        <v>58</v>
      </c>
      <c r="C22601" s="7" t="s">
        <v>52</v>
      </c>
      <c r="D22601" s="25" t="s">
        <v>550</v>
      </c>
      <c r="E22601" s="26">
        <v>37784.742507567309</v>
      </c>
      <c r="F22601" s="26">
        <v>43880.6041671977</v>
      </c>
      <c r="G22601" s="27">
        <v>61640.201128325629</v>
      </c>
      <c r="H22601" s="27">
        <v>69627.219869762615</v>
      </c>
      <c r="I22601" s="27">
        <v>74647.905929584187</v>
      </c>
    </row>
    <row r="22602" spans="1:9" x14ac:dyDescent="0.2">
      <c r="A22602" s="7">
        <v>23103</v>
      </c>
      <c r="B22602" s="7" t="s">
        <v>58</v>
      </c>
      <c r="C22602" s="7" t="s">
        <v>52</v>
      </c>
      <c r="D22602" s="25" t="s">
        <v>157</v>
      </c>
      <c r="E22602" s="26">
        <v>42392.637935319421</v>
      </c>
      <c r="F22602" s="26">
        <v>50293.258637486062</v>
      </c>
      <c r="G22602" s="27">
        <v>60728.221824916363</v>
      </c>
      <c r="H22602" s="27">
        <v>74724.704186713396</v>
      </c>
      <c r="I22602" s="27">
        <v>91601.121190855498</v>
      </c>
    </row>
    <row r="22603" spans="1:9" x14ac:dyDescent="0.2">
      <c r="A22603" s="7">
        <v>23104</v>
      </c>
      <c r="B22603" s="7" t="s">
        <v>58</v>
      </c>
      <c r="C22603" s="7" t="s">
        <v>52</v>
      </c>
      <c r="D22603" s="25" t="s">
        <v>158</v>
      </c>
      <c r="E22603" s="26">
        <v>38802.319414529229</v>
      </c>
      <c r="F22603" s="26">
        <v>48258.104823562207</v>
      </c>
      <c r="G22603" s="27">
        <v>59614.647096542933</v>
      </c>
      <c r="H22603" s="27">
        <v>72814.347540624498</v>
      </c>
      <c r="I22603" s="27">
        <v>87799.607462960004</v>
      </c>
    </row>
    <row r="22604" spans="1:9" x14ac:dyDescent="0.2">
      <c r="A22604" s="7">
        <v>23105</v>
      </c>
      <c r="B22604" s="7" t="s">
        <v>58</v>
      </c>
      <c r="C22604" s="7" t="s">
        <v>52</v>
      </c>
      <c r="D22604" s="25" t="s">
        <v>159</v>
      </c>
      <c r="E22604" s="26">
        <v>37237.554925521748</v>
      </c>
      <c r="F22604" s="26">
        <v>49016.487612713077</v>
      </c>
      <c r="G22604" s="27">
        <v>61544.203306914125</v>
      </c>
      <c r="H22604" s="27">
        <v>73697.527497610325</v>
      </c>
      <c r="I22604" s="27">
        <v>86878.028377409588</v>
      </c>
    </row>
    <row r="22605" spans="1:9" x14ac:dyDescent="0.2">
      <c r="A22605" s="7">
        <v>23106</v>
      </c>
      <c r="B22605" s="7" t="s">
        <v>58</v>
      </c>
      <c r="C22605" s="7" t="s">
        <v>52</v>
      </c>
      <c r="D22605" s="25" t="s">
        <v>160</v>
      </c>
      <c r="E22605" s="26">
        <v>41576.656453321651</v>
      </c>
      <c r="F22605" s="26">
        <v>48814.892187748927</v>
      </c>
      <c r="G22605" s="27">
        <v>60133.035332165047</v>
      </c>
      <c r="H22605" s="27">
        <v>78276.62357893899</v>
      </c>
      <c r="I22605" s="27">
        <v>93204.28480842759</v>
      </c>
    </row>
    <row r="22606" spans="1:9" x14ac:dyDescent="0.2">
      <c r="A22606" s="7">
        <v>23107</v>
      </c>
      <c r="B22606" s="7" t="s">
        <v>58</v>
      </c>
      <c r="C22606" s="7" t="s">
        <v>52</v>
      </c>
      <c r="D22606" s="25" t="s">
        <v>161</v>
      </c>
      <c r="E22606" s="26">
        <v>45714.162556157396</v>
      </c>
      <c r="F22606" s="26">
        <v>51646.827919388234</v>
      </c>
      <c r="G22606" s="27">
        <v>56763.511800621309</v>
      </c>
      <c r="H22606" s="27">
        <v>61899.395246136679</v>
      </c>
      <c r="I22606" s="27">
        <v>71671.973465827628</v>
      </c>
    </row>
    <row r="22607" spans="1:9" x14ac:dyDescent="0.2">
      <c r="A22607" s="7">
        <v>23108</v>
      </c>
      <c r="B22607" s="7" t="s">
        <v>58</v>
      </c>
      <c r="C22607" s="7" t="s">
        <v>52</v>
      </c>
      <c r="D22607" s="25" t="s">
        <v>162</v>
      </c>
      <c r="E22607" s="26">
        <v>39407.105689421696</v>
      </c>
      <c r="F22607" s="26">
        <v>45848.559506133497</v>
      </c>
      <c r="G22607" s="27">
        <v>56264.323129281503</v>
      </c>
      <c r="H22607" s="27">
        <v>70145.608105384745</v>
      </c>
      <c r="I22607" s="27">
        <v>85582.057788354301</v>
      </c>
    </row>
    <row r="22608" spans="1:9" x14ac:dyDescent="0.2">
      <c r="A22608" s="7">
        <v>23109</v>
      </c>
      <c r="B22608" s="7" t="s">
        <v>58</v>
      </c>
      <c r="C22608" s="7" t="s">
        <v>52</v>
      </c>
      <c r="D22608" s="25" t="s">
        <v>163</v>
      </c>
      <c r="E22608" s="26">
        <v>27714.571041500716</v>
      </c>
      <c r="F22608" s="26">
        <v>29893.721587541819</v>
      </c>
      <c r="G22608" s="27">
        <v>38735.120939541179</v>
      </c>
      <c r="H22608" s="27">
        <v>62408.18369961765</v>
      </c>
      <c r="I22608" s="27">
        <v>74129.517693962087</v>
      </c>
    </row>
    <row r="22609" spans="1:9" x14ac:dyDescent="0.2">
      <c r="A22609" s="7">
        <v>23110</v>
      </c>
      <c r="B22609" s="7" t="s">
        <v>58</v>
      </c>
      <c r="C22609" s="7" t="s">
        <v>52</v>
      </c>
      <c r="D22609" s="25" t="s">
        <v>164</v>
      </c>
      <c r="E22609" s="26">
        <v>30133.716141070574</v>
      </c>
      <c r="F22609" s="26">
        <v>33877.631176119161</v>
      </c>
      <c r="G22609" s="27">
        <v>40693.476496335825</v>
      </c>
      <c r="H22609" s="27">
        <v>49890.067787557746</v>
      </c>
      <c r="I22609" s="27">
        <v>68091.254727178588</v>
      </c>
    </row>
    <row r="22610" spans="1:9" x14ac:dyDescent="0.2">
      <c r="A22610" s="7">
        <v>23111</v>
      </c>
      <c r="B22610" s="7" t="s">
        <v>58</v>
      </c>
      <c r="C22610" s="7" t="s">
        <v>52</v>
      </c>
      <c r="D22610" s="25" t="s">
        <v>165</v>
      </c>
      <c r="E22610" s="26">
        <v>48123.7078735861</v>
      </c>
      <c r="F22610" s="26">
        <v>56792.311147044762</v>
      </c>
      <c r="G22610" s="27">
        <v>73812.724883304123</v>
      </c>
      <c r="H22610" s="27">
        <v>104013.63949936275</v>
      </c>
      <c r="I22610" s="27">
        <v>123069.20704954596</v>
      </c>
    </row>
    <row r="22611" spans="1:9" x14ac:dyDescent="0.2">
      <c r="A22611" s="7">
        <v>23113</v>
      </c>
      <c r="B22611" s="7" t="s">
        <v>58</v>
      </c>
      <c r="C22611" s="7" t="s">
        <v>52</v>
      </c>
      <c r="D22611" s="25" t="s">
        <v>167</v>
      </c>
      <c r="E22611" s="26">
        <v>36114.380415007166</v>
      </c>
      <c r="F22611" s="26">
        <v>45416.569309781742</v>
      </c>
      <c r="G22611" s="27">
        <v>54584.36125458021</v>
      </c>
      <c r="H22611" s="27">
        <v>63041.76932093357</v>
      </c>
      <c r="I22611" s="27">
        <v>72948.744490600613</v>
      </c>
    </row>
    <row r="22612" spans="1:9" x14ac:dyDescent="0.2">
      <c r="A22612" s="7">
        <v>23114</v>
      </c>
      <c r="B22612" s="7" t="s">
        <v>58</v>
      </c>
      <c r="C22612" s="7" t="s">
        <v>52</v>
      </c>
      <c r="D22612" s="25" t="s">
        <v>168</v>
      </c>
      <c r="E22612" s="26">
        <v>48987.688266289631</v>
      </c>
      <c r="F22612" s="26">
        <v>65182.520738410065</v>
      </c>
      <c r="G22612" s="27">
        <v>70788.793508841802</v>
      </c>
      <c r="H22612" s="27">
        <v>76395.066279273538</v>
      </c>
      <c r="I22612" s="27">
        <v>79649.392425123471</v>
      </c>
    </row>
    <row r="22613" spans="1:9" x14ac:dyDescent="0.2">
      <c r="A22613" s="7">
        <v>23115</v>
      </c>
      <c r="B22613" s="7" t="s">
        <v>58</v>
      </c>
      <c r="C22613" s="7" t="s">
        <v>52</v>
      </c>
      <c r="D22613" s="25" t="s">
        <v>169</v>
      </c>
      <c r="E22613" s="26">
        <v>54392.36561175721</v>
      </c>
      <c r="F22613" s="26">
        <v>65393.715945515367</v>
      </c>
      <c r="G22613" s="27">
        <v>76548.662793531941</v>
      </c>
      <c r="H22613" s="27">
        <v>94346.658883224474</v>
      </c>
      <c r="I22613" s="27">
        <v>126726.72404532421</v>
      </c>
    </row>
    <row r="22614" spans="1:9" x14ac:dyDescent="0.2">
      <c r="A22614" s="7">
        <v>23116</v>
      </c>
      <c r="B22614" s="7" t="s">
        <v>58</v>
      </c>
      <c r="C22614" s="7" t="s">
        <v>52</v>
      </c>
      <c r="D22614" s="25" t="s">
        <v>553</v>
      </c>
      <c r="E22614" s="26">
        <v>33896.830740401463</v>
      </c>
      <c r="F22614" s="26">
        <v>37679.144904014654</v>
      </c>
      <c r="G22614" s="27">
        <v>44706.185431336628</v>
      </c>
      <c r="H22614" s="27">
        <v>74801.50244384259</v>
      </c>
      <c r="I22614" s="27">
        <v>90007.557355424564</v>
      </c>
    </row>
    <row r="22615" spans="1:9" x14ac:dyDescent="0.2">
      <c r="A22615" s="7">
        <v>23117</v>
      </c>
      <c r="B22615" s="7" t="s">
        <v>58</v>
      </c>
      <c r="C22615" s="7" t="s">
        <v>52</v>
      </c>
      <c r="D22615" s="25" t="s">
        <v>171</v>
      </c>
      <c r="E22615" s="26">
        <v>34655.213529552333</v>
      </c>
      <c r="F22615" s="26">
        <v>42008.646649673407</v>
      </c>
      <c r="G22615" s="27">
        <v>59048.25995021507</v>
      </c>
      <c r="H22615" s="27">
        <v>78065.428371833666</v>
      </c>
      <c r="I22615" s="27">
        <v>97053.797447028832</v>
      </c>
    </row>
    <row r="22616" spans="1:9" x14ac:dyDescent="0.2">
      <c r="A22616" s="7">
        <v>23118</v>
      </c>
      <c r="B22616" s="7" t="s">
        <v>58</v>
      </c>
      <c r="C22616" s="7" t="s">
        <v>52</v>
      </c>
      <c r="D22616" s="25" t="s">
        <v>172</v>
      </c>
      <c r="E22616" s="26">
        <v>38504.726168153575</v>
      </c>
      <c r="F22616" s="26">
        <v>41576.656453321651</v>
      </c>
      <c r="G22616" s="27">
        <v>46434.146216743669</v>
      </c>
      <c r="H22616" s="27">
        <v>56907.508532738568</v>
      </c>
      <c r="I22616" s="27">
        <v>71345.580873028506</v>
      </c>
    </row>
    <row r="22617" spans="1:9" x14ac:dyDescent="0.2">
      <c r="A22617" s="7">
        <v>23119</v>
      </c>
      <c r="B22617" s="7" t="s">
        <v>58</v>
      </c>
      <c r="C22617" s="7" t="s">
        <v>52</v>
      </c>
      <c r="D22617" s="25" t="s">
        <v>173</v>
      </c>
      <c r="E22617" s="26">
        <v>43131.821160187988</v>
      </c>
      <c r="F22617" s="26">
        <v>53729.980644017836</v>
      </c>
      <c r="G22617" s="27">
        <v>66382.493506053841</v>
      </c>
      <c r="H22617" s="27">
        <v>83182.112253066749</v>
      </c>
      <c r="I22617" s="27">
        <v>97428.188950533688</v>
      </c>
    </row>
    <row r="22618" spans="1:9" x14ac:dyDescent="0.2">
      <c r="A22618" s="7">
        <v>23120</v>
      </c>
      <c r="B22618" s="7" t="s">
        <v>58</v>
      </c>
      <c r="C22618" s="7" t="s">
        <v>52</v>
      </c>
      <c r="D22618" s="25" t="s">
        <v>174</v>
      </c>
      <c r="E22618" s="26">
        <v>30104.916794647124</v>
      </c>
      <c r="F22618" s="26">
        <v>36757.565818464231</v>
      </c>
      <c r="G22618" s="27">
        <v>47202.128788035683</v>
      </c>
      <c r="H22618" s="27">
        <v>57982.684132547394</v>
      </c>
      <c r="I22618" s="27">
        <v>74292.713990361633</v>
      </c>
    </row>
    <row r="22619" spans="1:9" x14ac:dyDescent="0.2">
      <c r="A22619" s="7">
        <v>23121</v>
      </c>
      <c r="B22619" s="7" t="s">
        <v>58</v>
      </c>
      <c r="C22619" s="7" t="s">
        <v>52</v>
      </c>
      <c r="D22619" s="25" t="s">
        <v>175</v>
      </c>
      <c r="E22619" s="26">
        <v>39167.111135892941</v>
      </c>
      <c r="F22619" s="26">
        <v>43381.415495857895</v>
      </c>
      <c r="G22619" s="27">
        <v>50754.04818026127</v>
      </c>
      <c r="H22619" s="27">
        <v>60248.232717858846</v>
      </c>
      <c r="I22619" s="27">
        <v>76654.260397084596</v>
      </c>
    </row>
    <row r="22620" spans="1:9" x14ac:dyDescent="0.2">
      <c r="A22620" s="7">
        <v>23122</v>
      </c>
      <c r="B22620" s="7" t="s">
        <v>58</v>
      </c>
      <c r="C22620" s="7" t="s">
        <v>52</v>
      </c>
      <c r="D22620" s="25" t="s">
        <v>176</v>
      </c>
      <c r="E22620" s="26">
        <v>33196.0466440975</v>
      </c>
      <c r="F22620" s="26">
        <v>38523.925732435877</v>
      </c>
      <c r="G22620" s="27">
        <v>44034.200681456103</v>
      </c>
      <c r="H22620" s="27">
        <v>50139.662123227652</v>
      </c>
      <c r="I22620" s="27">
        <v>61419.406139079183</v>
      </c>
    </row>
    <row r="22621" spans="1:9" x14ac:dyDescent="0.2">
      <c r="A22621" s="7">
        <v>23123</v>
      </c>
      <c r="B22621" s="7" t="s">
        <v>58</v>
      </c>
      <c r="C22621" s="7" t="s">
        <v>52</v>
      </c>
      <c r="D22621" s="25" t="s">
        <v>177</v>
      </c>
      <c r="E22621" s="26">
        <v>42123.844035367212</v>
      </c>
      <c r="F22621" s="26">
        <v>50312.458201768357</v>
      </c>
      <c r="G22621" s="27">
        <v>62484.981956746844</v>
      </c>
      <c r="H22621" s="27">
        <v>92455.501801417864</v>
      </c>
      <c r="I22621" s="27">
        <v>114707.79680460411</v>
      </c>
    </row>
    <row r="22622" spans="1:9" x14ac:dyDescent="0.2">
      <c r="A22622" s="7">
        <v>23124</v>
      </c>
      <c r="B22622" s="7" t="s">
        <v>58</v>
      </c>
      <c r="C22622" s="7" t="s">
        <v>52</v>
      </c>
      <c r="D22622" s="25" t="s">
        <v>555</v>
      </c>
      <c r="E22622" s="26">
        <v>33090.449040544845</v>
      </c>
      <c r="F22622" s="26">
        <v>36930.361897004936</v>
      </c>
      <c r="G22622" s="27">
        <v>47922.112448621949</v>
      </c>
      <c r="H22622" s="27">
        <v>58625.869536004458</v>
      </c>
      <c r="I22622" s="27">
        <v>72199.961483590872</v>
      </c>
    </row>
    <row r="22623" spans="1:9" x14ac:dyDescent="0.2">
      <c r="A22623" s="7">
        <v>23125</v>
      </c>
      <c r="B22623" s="7" t="s">
        <v>58</v>
      </c>
      <c r="C22623" s="7" t="s">
        <v>52</v>
      </c>
      <c r="D22623" s="25" t="s">
        <v>556</v>
      </c>
      <c r="E22623" s="26">
        <v>34943.206993786836</v>
      </c>
      <c r="F22623" s="26">
        <v>41471.05884976899</v>
      </c>
      <c r="G22623" s="27">
        <v>52011.619640751946</v>
      </c>
      <c r="H22623" s="27">
        <v>63464.159735144174</v>
      </c>
      <c r="I22623" s="27">
        <v>75406.288718735057</v>
      </c>
    </row>
    <row r="22624" spans="1:9" x14ac:dyDescent="0.2">
      <c r="A22624" s="7">
        <v>23126</v>
      </c>
      <c r="B22624" s="7" t="s">
        <v>58</v>
      </c>
      <c r="C22624" s="7" t="s">
        <v>52</v>
      </c>
      <c r="D22624" s="25" t="s">
        <v>179</v>
      </c>
      <c r="E22624" s="26">
        <v>26226.604809622429</v>
      </c>
      <c r="F22624" s="26">
        <v>30076.117448223675</v>
      </c>
      <c r="G22624" s="27">
        <v>48085.308745021503</v>
      </c>
      <c r="H22624" s="27">
        <v>61601.801999761024</v>
      </c>
      <c r="I22624" s="27">
        <v>82884.519006691087</v>
      </c>
    </row>
    <row r="22625" spans="1:9" x14ac:dyDescent="0.2">
      <c r="A22625" s="7">
        <v>23127</v>
      </c>
      <c r="B22625" s="7" t="s">
        <v>58</v>
      </c>
      <c r="C22625" s="7" t="s">
        <v>52</v>
      </c>
      <c r="D22625" s="25" t="s">
        <v>658</v>
      </c>
      <c r="E22625" s="26">
        <v>34828.009608093038</v>
      </c>
      <c r="F22625" s="26">
        <v>43218.219199458334</v>
      </c>
      <c r="G22625" s="27">
        <v>57233.901125537675</v>
      </c>
      <c r="H22625" s="27">
        <v>71508.777169428067</v>
      </c>
      <c r="I22625" s="27">
        <v>89431.570426955543</v>
      </c>
    </row>
    <row r="22626" spans="1:9" x14ac:dyDescent="0.2">
      <c r="A22626" s="7">
        <v>23128</v>
      </c>
      <c r="B22626" s="7" t="s">
        <v>58</v>
      </c>
      <c r="C22626" s="7" t="s">
        <v>52</v>
      </c>
      <c r="D22626" s="25" t="s">
        <v>181</v>
      </c>
      <c r="E22626" s="26">
        <v>31487.285422972756</v>
      </c>
      <c r="F22626" s="26">
        <v>42344.639024613665</v>
      </c>
      <c r="G22626" s="27">
        <v>56504.317682810259</v>
      </c>
      <c r="H22626" s="27">
        <v>69051.232941293609</v>
      </c>
      <c r="I22626" s="27">
        <v>75924.676954357172</v>
      </c>
    </row>
    <row r="22627" spans="1:9" x14ac:dyDescent="0.2">
      <c r="A22627" s="7">
        <v>23129</v>
      </c>
      <c r="B22627" s="7" t="s">
        <v>58</v>
      </c>
      <c r="C22627" s="7" t="s">
        <v>52</v>
      </c>
      <c r="D22627" s="25" t="s">
        <v>183</v>
      </c>
      <c r="E22627" s="26">
        <v>32629.659497769637</v>
      </c>
      <c r="F22627" s="26">
        <v>38975.115493069934</v>
      </c>
      <c r="G22627" s="27">
        <v>46779.738373825072</v>
      </c>
      <c r="H22627" s="27">
        <v>60411.4290142584</v>
      </c>
      <c r="I22627" s="27">
        <v>78583.816607455781</v>
      </c>
    </row>
    <row r="22628" spans="1:9" x14ac:dyDescent="0.2">
      <c r="A22628" s="7">
        <v>23130</v>
      </c>
      <c r="B22628" s="7" t="s">
        <v>58</v>
      </c>
      <c r="C22628" s="7" t="s">
        <v>52</v>
      </c>
      <c r="D22628" s="25" t="s">
        <v>659</v>
      </c>
      <c r="E22628" s="26">
        <v>32610.459933487335</v>
      </c>
      <c r="F22628" s="26">
        <v>36277.57671140672</v>
      </c>
      <c r="G22628" s="27">
        <v>50696.449487414371</v>
      </c>
      <c r="H22628" s="27">
        <v>66526.4902381711</v>
      </c>
      <c r="I22628" s="27">
        <v>86791.630338139235</v>
      </c>
    </row>
    <row r="22629" spans="1:9" x14ac:dyDescent="0.2">
      <c r="A22629" s="7">
        <v>23131</v>
      </c>
      <c r="B22629" s="7" t="s">
        <v>58</v>
      </c>
      <c r="C22629" s="7" t="s">
        <v>52</v>
      </c>
      <c r="D22629" s="25" t="s">
        <v>186</v>
      </c>
      <c r="E22629" s="26">
        <v>40424.682596383624</v>
      </c>
      <c r="F22629" s="26">
        <v>46174.952098932605</v>
      </c>
      <c r="G22629" s="27">
        <v>56830.710275609366</v>
      </c>
      <c r="H22629" s="27">
        <v>71969.566712203276</v>
      </c>
      <c r="I22629" s="27">
        <v>85908.450381153423</v>
      </c>
    </row>
    <row r="22630" spans="1:9" x14ac:dyDescent="0.2">
      <c r="A22630" s="7">
        <v>23132</v>
      </c>
      <c r="B22630" s="7" t="s">
        <v>58</v>
      </c>
      <c r="C22630" s="7" t="s">
        <v>52</v>
      </c>
      <c r="D22630" s="25" t="s">
        <v>187</v>
      </c>
      <c r="E22630" s="26">
        <v>31852.077144336465</v>
      </c>
      <c r="F22630" s="26">
        <v>40357.484121395566</v>
      </c>
      <c r="G22630" s="27">
        <v>52990.797419149276</v>
      </c>
      <c r="H22630" s="27">
        <v>65364.916599091921</v>
      </c>
      <c r="I22630" s="27">
        <v>77239.847107694761</v>
      </c>
    </row>
    <row r="22631" spans="1:9" x14ac:dyDescent="0.2">
      <c r="A22631" s="7">
        <v>23133</v>
      </c>
      <c r="B22631" s="7" t="s">
        <v>58</v>
      </c>
      <c r="C22631" s="7" t="s">
        <v>52</v>
      </c>
      <c r="D22631" s="25" t="s">
        <v>188</v>
      </c>
      <c r="E22631" s="26">
        <v>40453.48194280707</v>
      </c>
      <c r="F22631" s="26">
        <v>47701.317459375496</v>
      </c>
      <c r="G22631" s="27">
        <v>57253.100689819978</v>
      </c>
      <c r="H22631" s="27">
        <v>70625.597212442241</v>
      </c>
      <c r="I22631" s="27">
        <v>84497.282406404323</v>
      </c>
    </row>
    <row r="22632" spans="1:9" x14ac:dyDescent="0.2">
      <c r="A22632" s="7">
        <v>23134</v>
      </c>
      <c r="B22632" s="7" t="s">
        <v>58</v>
      </c>
      <c r="C22632" s="7" t="s">
        <v>52</v>
      </c>
      <c r="D22632" s="25" t="s">
        <v>189</v>
      </c>
      <c r="E22632" s="26">
        <v>31516.084769396206</v>
      </c>
      <c r="F22632" s="26">
        <v>41538.257324757047</v>
      </c>
      <c r="G22632" s="27">
        <v>56561.916375657158</v>
      </c>
      <c r="H22632" s="27">
        <v>79169.403318065946</v>
      </c>
      <c r="I22632" s="27">
        <v>108141.54582005735</v>
      </c>
    </row>
    <row r="22633" spans="1:9" x14ac:dyDescent="0.2">
      <c r="A22633" s="7">
        <v>23135</v>
      </c>
      <c r="B22633" s="7" t="s">
        <v>58</v>
      </c>
      <c r="C22633" s="7" t="s">
        <v>52</v>
      </c>
      <c r="D22633" s="25" t="s">
        <v>190</v>
      </c>
      <c r="E22633" s="26">
        <v>33512.839454755449</v>
      </c>
      <c r="F22633" s="26">
        <v>40328.68477497212</v>
      </c>
      <c r="G22633" s="27">
        <v>50322.057983909508</v>
      </c>
      <c r="H22633" s="27">
        <v>66977.67999880515</v>
      </c>
      <c r="I22633" s="27">
        <v>79918.186325075672</v>
      </c>
    </row>
    <row r="22634" spans="1:9" x14ac:dyDescent="0.2">
      <c r="A22634" s="7">
        <v>23136</v>
      </c>
      <c r="B22634" s="7" t="s">
        <v>58</v>
      </c>
      <c r="C22634" s="7" t="s">
        <v>52</v>
      </c>
      <c r="D22634" s="25" t="s">
        <v>191</v>
      </c>
      <c r="E22634" s="26">
        <v>33119.248386968291</v>
      </c>
      <c r="F22634" s="26">
        <v>44149.398067149908</v>
      </c>
      <c r="G22634" s="27">
        <v>54968.352540226217</v>
      </c>
      <c r="H22634" s="27">
        <v>66795.284138123301</v>
      </c>
      <c r="I22634" s="27">
        <v>77335.844929106257</v>
      </c>
    </row>
    <row r="22635" spans="1:9" x14ac:dyDescent="0.2">
      <c r="A22635" s="7">
        <v>23137</v>
      </c>
      <c r="B22635" s="7" t="s">
        <v>58</v>
      </c>
      <c r="C22635" s="7" t="s">
        <v>52</v>
      </c>
      <c r="D22635" s="25" t="s">
        <v>192</v>
      </c>
      <c r="E22635" s="26">
        <v>50677.249923132069</v>
      </c>
      <c r="F22635" s="26">
        <v>55102.749490202325</v>
      </c>
      <c r="G22635" s="27">
        <v>61889.795463995535</v>
      </c>
      <c r="H22635" s="27">
        <v>72315.158869284685</v>
      </c>
      <c r="I22635" s="27">
        <v>86455.637963198984</v>
      </c>
    </row>
    <row r="22636" spans="1:9" x14ac:dyDescent="0.2">
      <c r="A22636" s="7">
        <v>23138</v>
      </c>
      <c r="B22636" s="7" t="s">
        <v>58</v>
      </c>
      <c r="C22636" s="7" t="s">
        <v>52</v>
      </c>
      <c r="D22636" s="25" t="s">
        <v>193</v>
      </c>
      <c r="E22636" s="26">
        <v>40242.286735701768</v>
      </c>
      <c r="F22636" s="26">
        <v>48690.09501991397</v>
      </c>
      <c r="G22636" s="27">
        <v>60449.828142823004</v>
      </c>
      <c r="H22636" s="27">
        <v>76875.055386331049</v>
      </c>
      <c r="I22636" s="27">
        <v>96122.618579337257</v>
      </c>
    </row>
    <row r="22637" spans="1:9" x14ac:dyDescent="0.2">
      <c r="A22637" s="7">
        <v>23139</v>
      </c>
      <c r="B22637" s="7" t="s">
        <v>58</v>
      </c>
      <c r="C22637" s="7" t="s">
        <v>52</v>
      </c>
      <c r="D22637" s="25" t="s">
        <v>194</v>
      </c>
      <c r="E22637" s="26">
        <v>38600.723989565078</v>
      </c>
      <c r="F22637" s="26">
        <v>43419.814624422499</v>
      </c>
      <c r="G22637" s="27">
        <v>51022.842080213471</v>
      </c>
      <c r="H22637" s="27">
        <v>68168.052984307797</v>
      </c>
      <c r="I22637" s="27">
        <v>103082.46063167117</v>
      </c>
    </row>
    <row r="22638" spans="1:9" x14ac:dyDescent="0.2">
      <c r="A22638" s="7">
        <v>23140</v>
      </c>
      <c r="B22638" s="7" t="s">
        <v>58</v>
      </c>
      <c r="C22638" s="7" t="s">
        <v>52</v>
      </c>
      <c r="D22638" s="25" t="s">
        <v>195</v>
      </c>
      <c r="E22638" s="26">
        <v>35212.000893739045</v>
      </c>
      <c r="F22638" s="26">
        <v>45003.778677712282</v>
      </c>
      <c r="G22638" s="27">
        <v>53979.574979687743</v>
      </c>
      <c r="H22638" s="27">
        <v>61304.20875338537</v>
      </c>
      <c r="I22638" s="27">
        <v>76539.063011390783</v>
      </c>
    </row>
    <row r="22639" spans="1:9" x14ac:dyDescent="0.2">
      <c r="A22639" s="7">
        <v>23141</v>
      </c>
      <c r="B22639" s="7" t="s">
        <v>58</v>
      </c>
      <c r="C22639" s="7" t="s">
        <v>52</v>
      </c>
      <c r="D22639" s="25" t="s">
        <v>196</v>
      </c>
      <c r="E22639" s="26">
        <v>37007.160154134137</v>
      </c>
      <c r="F22639" s="26">
        <v>44965.379549147678</v>
      </c>
      <c r="G22639" s="27">
        <v>56888.308968456266</v>
      </c>
      <c r="H22639" s="27">
        <v>75511.886322287712</v>
      </c>
      <c r="I22639" s="27">
        <v>89162.776527003341</v>
      </c>
    </row>
    <row r="22640" spans="1:9" x14ac:dyDescent="0.2">
      <c r="A22640" s="7">
        <v>23142</v>
      </c>
      <c r="B22640" s="7" t="s">
        <v>58</v>
      </c>
      <c r="C22640" s="7" t="s">
        <v>52</v>
      </c>
      <c r="D22640" s="25" t="s">
        <v>197</v>
      </c>
      <c r="E22640" s="26">
        <v>33272.844901226701</v>
      </c>
      <c r="F22640" s="26">
        <v>41298.262771228292</v>
      </c>
      <c r="G22640" s="27">
        <v>53662.782169029786</v>
      </c>
      <c r="H22640" s="27">
        <v>68062.455380755127</v>
      </c>
      <c r="I22640" s="27">
        <v>79418.99765373586</v>
      </c>
    </row>
    <row r="22641" spans="1:9" x14ac:dyDescent="0.2">
      <c r="A22641" s="7">
        <v>23143</v>
      </c>
      <c r="B22641" s="7" t="s">
        <v>58</v>
      </c>
      <c r="C22641" s="7" t="s">
        <v>52</v>
      </c>
      <c r="D22641" s="25" t="s">
        <v>660</v>
      </c>
      <c r="E22641" s="26">
        <v>32063.272351441774</v>
      </c>
      <c r="F22641" s="26">
        <v>37851.940982555352</v>
      </c>
      <c r="G22641" s="27">
        <v>55582.738597259835</v>
      </c>
      <c r="H22641" s="27">
        <v>72267.159958578937</v>
      </c>
      <c r="I22641" s="27">
        <v>83806.098092241518</v>
      </c>
    </row>
    <row r="22642" spans="1:9" x14ac:dyDescent="0.2">
      <c r="A22642" s="7">
        <v>23144</v>
      </c>
      <c r="B22642" s="7" t="s">
        <v>58</v>
      </c>
      <c r="C22642" s="7" t="s">
        <v>52</v>
      </c>
      <c r="D22642" s="25" t="s">
        <v>558</v>
      </c>
      <c r="E22642" s="26">
        <v>33743.23422614306</v>
      </c>
      <c r="F22642" s="26">
        <v>40482.281289230523</v>
      </c>
      <c r="G22642" s="27">
        <v>47490.122252270194</v>
      </c>
      <c r="H22642" s="27">
        <v>56859.509622032812</v>
      </c>
      <c r="I22642" s="27">
        <v>65892.904616855172</v>
      </c>
    </row>
    <row r="22643" spans="1:9" x14ac:dyDescent="0.2">
      <c r="A22643" s="7">
        <v>23145</v>
      </c>
      <c r="B22643" s="7" t="s">
        <v>58</v>
      </c>
      <c r="C22643" s="7" t="s">
        <v>52</v>
      </c>
      <c r="D22643" s="25" t="s">
        <v>198</v>
      </c>
      <c r="E22643" s="26">
        <v>31784.878669348411</v>
      </c>
      <c r="F22643" s="26">
        <v>37611.946429026604</v>
      </c>
      <c r="G22643" s="27">
        <v>43419.814624422499</v>
      </c>
      <c r="H22643" s="27">
        <v>49544.475630476336</v>
      </c>
      <c r="I22643" s="27">
        <v>74100.718347538626</v>
      </c>
    </row>
    <row r="22644" spans="1:9" x14ac:dyDescent="0.2">
      <c r="A22644" s="7">
        <v>23146</v>
      </c>
      <c r="B22644" s="7" t="s">
        <v>58</v>
      </c>
      <c r="C22644" s="7" t="s">
        <v>52</v>
      </c>
      <c r="D22644" s="25" t="s">
        <v>199</v>
      </c>
      <c r="E22644" s="26">
        <v>34732.011786681534</v>
      </c>
      <c r="F22644" s="26">
        <v>41394.260592639796</v>
      </c>
      <c r="G22644" s="27">
        <v>49246.882384100682</v>
      </c>
      <c r="H22644" s="27">
        <v>63992.14775290744</v>
      </c>
      <c r="I22644" s="27">
        <v>75377.489372311611</v>
      </c>
    </row>
    <row r="22645" spans="1:9" x14ac:dyDescent="0.2">
      <c r="A22645" s="7">
        <v>23147</v>
      </c>
      <c r="B22645" s="7" t="s">
        <v>58</v>
      </c>
      <c r="C22645" s="7" t="s">
        <v>52</v>
      </c>
      <c r="D22645" s="25" t="s">
        <v>200</v>
      </c>
      <c r="E22645" s="26">
        <v>35423.196100844354</v>
      </c>
      <c r="F22645" s="26">
        <v>45781.361031145447</v>
      </c>
      <c r="G22645" s="27">
        <v>79169.403318065946</v>
      </c>
      <c r="H22645" s="27">
        <v>102314.47806037916</v>
      </c>
      <c r="I22645" s="27">
        <v>121187.64974988051</v>
      </c>
    </row>
    <row r="22646" spans="1:9" x14ac:dyDescent="0.2">
      <c r="A22646" s="7">
        <v>23148</v>
      </c>
      <c r="B22646" s="7" t="s">
        <v>58</v>
      </c>
      <c r="C22646" s="7" t="s">
        <v>52</v>
      </c>
      <c r="D22646" s="25" t="s">
        <v>201</v>
      </c>
      <c r="E22646" s="26">
        <v>31842.477362195317</v>
      </c>
      <c r="F22646" s="26">
        <v>35221.600675880196</v>
      </c>
      <c r="G22646" s="27">
        <v>42603.833142424723</v>
      </c>
      <c r="H22646" s="27">
        <v>63320.163003026915</v>
      </c>
      <c r="I22646" s="27">
        <v>80014.184146487169</v>
      </c>
    </row>
    <row r="22647" spans="1:9" x14ac:dyDescent="0.2">
      <c r="A22647" s="7">
        <v>23149</v>
      </c>
      <c r="B22647" s="7" t="s">
        <v>58</v>
      </c>
      <c r="C22647" s="7" t="s">
        <v>52</v>
      </c>
      <c r="D22647" s="25" t="s">
        <v>202</v>
      </c>
      <c r="E22647" s="26">
        <v>34664.813311693484</v>
      </c>
      <c r="F22647" s="26">
        <v>40683.876714194674</v>
      </c>
      <c r="G22647" s="27">
        <v>49227.682819818379</v>
      </c>
      <c r="H22647" s="27">
        <v>60411.4290142584</v>
      </c>
      <c r="I22647" s="27">
        <v>85265.264977696352</v>
      </c>
    </row>
    <row r="22648" spans="1:9" x14ac:dyDescent="0.2">
      <c r="A22648" s="7">
        <v>23150</v>
      </c>
      <c r="B22648" s="7" t="s">
        <v>58</v>
      </c>
      <c r="C22648" s="7" t="s">
        <v>52</v>
      </c>
      <c r="D22648" s="25" t="s">
        <v>203</v>
      </c>
      <c r="E22648" s="26">
        <v>43947.802642185758</v>
      </c>
      <c r="F22648" s="26">
        <v>54958.752758085073</v>
      </c>
      <c r="G22648" s="27">
        <v>72679.950590648397</v>
      </c>
      <c r="H22648" s="27">
        <v>91658.71988370239</v>
      </c>
      <c r="I22648" s="27">
        <v>100970.50856061812</v>
      </c>
    </row>
    <row r="22649" spans="1:9" x14ac:dyDescent="0.2">
      <c r="A22649" s="7">
        <v>23151</v>
      </c>
      <c r="B22649" s="7" t="s">
        <v>58</v>
      </c>
      <c r="C22649" s="7" t="s">
        <v>52</v>
      </c>
      <c r="D22649" s="25" t="s">
        <v>204</v>
      </c>
      <c r="E22649" s="26">
        <v>39810.296539350005</v>
      </c>
      <c r="F22649" s="26">
        <v>46098.153841803403</v>
      </c>
      <c r="G22649" s="27">
        <v>62523.381085311448</v>
      </c>
      <c r="H22649" s="27">
        <v>89901.959751871909</v>
      </c>
      <c r="I22649" s="27">
        <v>106691.97871674366</v>
      </c>
    </row>
    <row r="22650" spans="1:9" x14ac:dyDescent="0.2">
      <c r="A22650" s="7">
        <v>23152</v>
      </c>
      <c r="B22650" s="7" t="s">
        <v>58</v>
      </c>
      <c r="C22650" s="7" t="s">
        <v>52</v>
      </c>
      <c r="D22650" s="25" t="s">
        <v>206</v>
      </c>
      <c r="E22650" s="26">
        <v>34684.012875975786</v>
      </c>
      <c r="F22650" s="26">
        <v>44005.401335032657</v>
      </c>
      <c r="G22650" s="27">
        <v>54344.366701051455</v>
      </c>
      <c r="H22650" s="27">
        <v>66008.102002548985</v>
      </c>
      <c r="I22650" s="27">
        <v>84871.673909909194</v>
      </c>
    </row>
    <row r="22651" spans="1:9" x14ac:dyDescent="0.2">
      <c r="A22651" s="7">
        <v>23153</v>
      </c>
      <c r="B22651" s="7" t="s">
        <v>58</v>
      </c>
      <c r="C22651" s="7" t="s">
        <v>52</v>
      </c>
      <c r="D22651" s="25" t="s">
        <v>207</v>
      </c>
      <c r="E22651" s="26">
        <v>34895.208083081088</v>
      </c>
      <c r="F22651" s="26">
        <v>41211.86473195794</v>
      </c>
      <c r="G22651" s="27">
        <v>52866.000251314319</v>
      </c>
      <c r="H22651" s="27">
        <v>69521.622266209975</v>
      </c>
      <c r="I22651" s="27">
        <v>90727.541016010829</v>
      </c>
    </row>
    <row r="22652" spans="1:9" x14ac:dyDescent="0.2">
      <c r="A22652" s="7">
        <v>23154</v>
      </c>
      <c r="B22652" s="7" t="s">
        <v>58</v>
      </c>
      <c r="C22652" s="7" t="s">
        <v>52</v>
      </c>
      <c r="D22652" s="25" t="s">
        <v>208</v>
      </c>
      <c r="E22652" s="26">
        <v>27455.376923689659</v>
      </c>
      <c r="F22652" s="26">
        <v>32831.254922733788</v>
      </c>
      <c r="G22652" s="27">
        <v>43285.417674446391</v>
      </c>
      <c r="H22652" s="27">
        <v>67188.875205910474</v>
      </c>
      <c r="I22652" s="27">
        <v>93165.885679862986</v>
      </c>
    </row>
    <row r="22653" spans="1:9" x14ac:dyDescent="0.2">
      <c r="A22653" s="7">
        <v>23155</v>
      </c>
      <c r="B22653" s="7" t="s">
        <v>58</v>
      </c>
      <c r="C22653" s="7" t="s">
        <v>52</v>
      </c>
      <c r="D22653" s="25" t="s">
        <v>560</v>
      </c>
      <c r="E22653" s="26">
        <v>32927.252744145291</v>
      </c>
      <c r="F22653" s="26">
        <v>39714.298717938502</v>
      </c>
      <c r="G22653" s="27">
        <v>46645.341423848964</v>
      </c>
      <c r="H22653" s="27">
        <v>57646.691757607136</v>
      </c>
      <c r="I22653" s="27">
        <v>68993.634248446702</v>
      </c>
    </row>
    <row r="22654" spans="1:9" x14ac:dyDescent="0.2">
      <c r="A22654" s="7">
        <v>23156</v>
      </c>
      <c r="B22654" s="7" t="s">
        <v>58</v>
      </c>
      <c r="C22654" s="7" t="s">
        <v>52</v>
      </c>
      <c r="D22654" s="25" t="s">
        <v>209</v>
      </c>
      <c r="E22654" s="26">
        <v>42344.639024613665</v>
      </c>
      <c r="F22654" s="26">
        <v>56350.721168551849</v>
      </c>
      <c r="G22654" s="27">
        <v>74724.704186713396</v>
      </c>
      <c r="H22654" s="27">
        <v>95383.435354468689</v>
      </c>
      <c r="I22654" s="27">
        <v>115370.18177234348</v>
      </c>
    </row>
    <row r="22655" spans="1:9" x14ac:dyDescent="0.2">
      <c r="A22655" s="7">
        <v>23157</v>
      </c>
      <c r="B22655" s="7" t="s">
        <v>58</v>
      </c>
      <c r="C22655" s="7" t="s">
        <v>52</v>
      </c>
      <c r="D22655" s="25" t="s">
        <v>211</v>
      </c>
      <c r="E22655" s="26">
        <v>46232.550791779511</v>
      </c>
      <c r="F22655" s="26">
        <v>61112.213110562363</v>
      </c>
      <c r="G22655" s="27">
        <v>82788.521185279591</v>
      </c>
      <c r="H22655" s="27">
        <v>93924.268469013856</v>
      </c>
      <c r="I22655" s="27">
        <v>100615.31662139557</v>
      </c>
    </row>
    <row r="22656" spans="1:9" x14ac:dyDescent="0.2">
      <c r="A22656" s="7">
        <v>23158</v>
      </c>
      <c r="B22656" s="7" t="s">
        <v>58</v>
      </c>
      <c r="C22656" s="7" t="s">
        <v>52</v>
      </c>
      <c r="D22656" s="25" t="s">
        <v>212</v>
      </c>
      <c r="E22656" s="26">
        <v>35231.200458021347</v>
      </c>
      <c r="F22656" s="26">
        <v>44245.395888561412</v>
      </c>
      <c r="G22656" s="27">
        <v>55006.751668790821</v>
      </c>
      <c r="H22656" s="27">
        <v>67553.666927274171</v>
      </c>
      <c r="I22656" s="27">
        <v>76663.86017922574</v>
      </c>
    </row>
    <row r="22657" spans="1:9" x14ac:dyDescent="0.2">
      <c r="A22657" s="7">
        <v>23159</v>
      </c>
      <c r="B22657" s="7" t="s">
        <v>58</v>
      </c>
      <c r="C22657" s="7" t="s">
        <v>52</v>
      </c>
      <c r="D22657" s="25" t="s">
        <v>213</v>
      </c>
      <c r="E22657" s="26">
        <v>36191.178672136368</v>
      </c>
      <c r="F22657" s="26">
        <v>44552.588917078217</v>
      </c>
      <c r="G22657" s="27">
        <v>57589.093064760236</v>
      </c>
      <c r="H22657" s="27">
        <v>70961.589587382507</v>
      </c>
      <c r="I22657" s="27">
        <v>79505.395693006212</v>
      </c>
    </row>
    <row r="22658" spans="1:9" x14ac:dyDescent="0.2">
      <c r="A22658" s="7">
        <v>23160</v>
      </c>
      <c r="B22658" s="7" t="s">
        <v>58</v>
      </c>
      <c r="C22658" s="7" t="s">
        <v>52</v>
      </c>
      <c r="D22658" s="25" t="s">
        <v>216</v>
      </c>
      <c r="E22658" s="26">
        <v>31986.474094312565</v>
      </c>
      <c r="F22658" s="26">
        <v>37573.547300462</v>
      </c>
      <c r="G22658" s="27">
        <v>49381.279334076782</v>
      </c>
      <c r="H22658" s="27">
        <v>60833.819428469018</v>
      </c>
      <c r="I22658" s="27">
        <v>74647.905929584187</v>
      </c>
    </row>
    <row r="22659" spans="1:9" x14ac:dyDescent="0.2">
      <c r="A22659" s="7">
        <v>23161</v>
      </c>
      <c r="B22659" s="7" t="s">
        <v>58</v>
      </c>
      <c r="C22659" s="7" t="s">
        <v>52</v>
      </c>
      <c r="D22659" s="25" t="s">
        <v>217</v>
      </c>
      <c r="E22659" s="26">
        <v>41125.466692687587</v>
      </c>
      <c r="F22659" s="26">
        <v>50802.047090967018</v>
      </c>
      <c r="G22659" s="27">
        <v>66315.295031065791</v>
      </c>
      <c r="H22659" s="27">
        <v>86167.644498964466</v>
      </c>
      <c r="I22659" s="27">
        <v>102132.08219969731</v>
      </c>
    </row>
    <row r="22660" spans="1:9" x14ac:dyDescent="0.2">
      <c r="A22660" s="7">
        <v>23162</v>
      </c>
      <c r="B22660" s="7" t="s">
        <v>58</v>
      </c>
      <c r="C22660" s="7" t="s">
        <v>52</v>
      </c>
      <c r="D22660" s="25" t="s">
        <v>218</v>
      </c>
      <c r="E22660" s="26">
        <v>37669.545121873503</v>
      </c>
      <c r="F22660" s="26">
        <v>44706.185431336628</v>
      </c>
      <c r="G22660" s="27">
        <v>54027.573890393498</v>
      </c>
      <c r="H22660" s="27">
        <v>65460.914420503424</v>
      </c>
      <c r="I22660" s="27">
        <v>78833.410943125695</v>
      </c>
    </row>
    <row r="22661" spans="1:9" x14ac:dyDescent="0.2">
      <c r="A22661" s="7">
        <v>23163</v>
      </c>
      <c r="B22661" s="7" t="s">
        <v>58</v>
      </c>
      <c r="C22661" s="7" t="s">
        <v>52</v>
      </c>
      <c r="D22661" s="25" t="s">
        <v>219</v>
      </c>
      <c r="E22661" s="26">
        <v>36363.974750677073</v>
      </c>
      <c r="F22661" s="26">
        <v>45426.169091922893</v>
      </c>
      <c r="G22661" s="27">
        <v>60123.435550023896</v>
      </c>
      <c r="H22661" s="27">
        <v>75233.492640194352</v>
      </c>
      <c r="I22661" s="27">
        <v>92551.49962282936</v>
      </c>
    </row>
    <row r="22662" spans="1:9" x14ac:dyDescent="0.2">
      <c r="A22662" s="7">
        <v>23164</v>
      </c>
      <c r="B22662" s="7" t="s">
        <v>58</v>
      </c>
      <c r="C22662" s="7" t="s">
        <v>52</v>
      </c>
      <c r="D22662" s="25" t="s">
        <v>221</v>
      </c>
      <c r="E22662" s="26">
        <v>39906.294360761509</v>
      </c>
      <c r="F22662" s="26">
        <v>45445.368656205195</v>
      </c>
      <c r="G22662" s="27">
        <v>48872.490880595826</v>
      </c>
      <c r="H22662" s="27">
        <v>53249.991536960333</v>
      </c>
      <c r="I22662" s="27">
        <v>59086.659078779667</v>
      </c>
    </row>
    <row r="22663" spans="1:9" x14ac:dyDescent="0.2">
      <c r="A22663" s="7">
        <v>23165</v>
      </c>
      <c r="B22663" s="7" t="s">
        <v>58</v>
      </c>
      <c r="C22663" s="7" t="s">
        <v>52</v>
      </c>
      <c r="D22663" s="25" t="s">
        <v>222</v>
      </c>
      <c r="E22663" s="26">
        <v>32639.259279910784</v>
      </c>
      <c r="F22663" s="26">
        <v>36690.36734347618</v>
      </c>
      <c r="G22663" s="27">
        <v>51560.429880117888</v>
      </c>
      <c r="H22663" s="27">
        <v>101239.30246057034</v>
      </c>
      <c r="I22663" s="27">
        <v>120246.87110004779</v>
      </c>
    </row>
    <row r="22664" spans="1:9" x14ac:dyDescent="0.2">
      <c r="A22664" s="7">
        <v>23166</v>
      </c>
      <c r="B22664" s="7" t="s">
        <v>58</v>
      </c>
      <c r="C22664" s="7" t="s">
        <v>52</v>
      </c>
      <c r="D22664" s="25" t="s">
        <v>223</v>
      </c>
      <c r="E22664" s="26">
        <v>33023.250565556787</v>
      </c>
      <c r="F22664" s="26">
        <v>38955.915928787632</v>
      </c>
      <c r="G22664" s="27">
        <v>47202.128788035683</v>
      </c>
      <c r="H22664" s="27">
        <v>62120.190235383147</v>
      </c>
      <c r="I22664" s="27">
        <v>89892.359969730751</v>
      </c>
    </row>
    <row r="22665" spans="1:9" x14ac:dyDescent="0.2">
      <c r="A22665" s="7">
        <v>23167</v>
      </c>
      <c r="B22665" s="7" t="s">
        <v>58</v>
      </c>
      <c r="C22665" s="7" t="s">
        <v>52</v>
      </c>
      <c r="D22665" s="25" t="s">
        <v>224</v>
      </c>
      <c r="E22665" s="26">
        <v>45618.1647347459</v>
      </c>
      <c r="F22665" s="26">
        <v>51570.029662259039</v>
      </c>
      <c r="G22665" s="27">
        <v>56475.518336386805</v>
      </c>
      <c r="H22665" s="27">
        <v>61726.599167595981</v>
      </c>
      <c r="I22665" s="27">
        <v>71403.179565875413</v>
      </c>
    </row>
    <row r="22666" spans="1:9" x14ac:dyDescent="0.2">
      <c r="A22666" s="7">
        <v>23168</v>
      </c>
      <c r="B22666" s="7" t="s">
        <v>58</v>
      </c>
      <c r="C22666" s="7" t="s">
        <v>52</v>
      </c>
      <c r="D22666" s="25" t="s">
        <v>225</v>
      </c>
      <c r="E22666" s="26">
        <v>37909.539675402259</v>
      </c>
      <c r="F22666" s="26">
        <v>43304.617238728693</v>
      </c>
      <c r="G22666" s="27">
        <v>53192.392844113427</v>
      </c>
      <c r="H22666" s="27">
        <v>69406.424880516177</v>
      </c>
      <c r="I22666" s="27">
        <v>81713.345585470757</v>
      </c>
    </row>
    <row r="22667" spans="1:9" x14ac:dyDescent="0.2">
      <c r="A22667" s="7">
        <v>23169</v>
      </c>
      <c r="B22667" s="7" t="s">
        <v>58</v>
      </c>
      <c r="C22667" s="7" t="s">
        <v>52</v>
      </c>
      <c r="D22667" s="25" t="s">
        <v>227</v>
      </c>
      <c r="E22667" s="26">
        <v>39119.112225187193</v>
      </c>
      <c r="F22667" s="26">
        <v>43554.2115743986</v>
      </c>
      <c r="G22667" s="27">
        <v>51589.229226541334</v>
      </c>
      <c r="H22667" s="27">
        <v>60805.020082045558</v>
      </c>
      <c r="I22667" s="27">
        <v>73054.342094153253</v>
      </c>
    </row>
    <row r="22668" spans="1:9" x14ac:dyDescent="0.2">
      <c r="A22668" s="7">
        <v>23170</v>
      </c>
      <c r="B22668" s="7" t="s">
        <v>58</v>
      </c>
      <c r="C22668" s="7" t="s">
        <v>52</v>
      </c>
      <c r="D22668" s="25" t="s">
        <v>228</v>
      </c>
      <c r="E22668" s="26">
        <v>36911.162332722633</v>
      </c>
      <c r="F22668" s="26">
        <v>44226.19632427911</v>
      </c>
      <c r="G22668" s="27">
        <v>53710.781079735541</v>
      </c>
      <c r="H22668" s="27">
        <v>65566.512024056079</v>
      </c>
      <c r="I22668" s="27">
        <v>77335.844929106257</v>
      </c>
    </row>
    <row r="22669" spans="1:9" x14ac:dyDescent="0.2">
      <c r="A22669" s="7">
        <v>23171</v>
      </c>
      <c r="B22669" s="7" t="s">
        <v>58</v>
      </c>
      <c r="C22669" s="7" t="s">
        <v>52</v>
      </c>
      <c r="D22669" s="25" t="s">
        <v>661</v>
      </c>
      <c r="E22669" s="26">
        <v>29288.935312649355</v>
      </c>
      <c r="F22669" s="26">
        <v>38226.332486060222</v>
      </c>
      <c r="G22669" s="27">
        <v>54046.7734546758</v>
      </c>
      <c r="H22669" s="27">
        <v>69051.232941293609</v>
      </c>
      <c r="I22669" s="27">
        <v>80810.966064202643</v>
      </c>
    </row>
    <row r="22670" spans="1:9" x14ac:dyDescent="0.2">
      <c r="A22670" s="7">
        <v>23172</v>
      </c>
      <c r="B22670" s="7" t="s">
        <v>58</v>
      </c>
      <c r="C22670" s="7" t="s">
        <v>52</v>
      </c>
      <c r="D22670" s="25" t="s">
        <v>230</v>
      </c>
      <c r="E22670" s="26">
        <v>32322.466469252824</v>
      </c>
      <c r="F22670" s="26">
        <v>38955.915928787632</v>
      </c>
      <c r="G22670" s="27">
        <v>43679.008742233549</v>
      </c>
      <c r="H22670" s="27">
        <v>48421.301119961769</v>
      </c>
      <c r="I22670" s="27">
        <v>56437.119207822208</v>
      </c>
    </row>
    <row r="22671" spans="1:9" x14ac:dyDescent="0.2">
      <c r="A22671" s="7">
        <v>23173</v>
      </c>
      <c r="B22671" s="7" t="s">
        <v>58</v>
      </c>
      <c r="C22671" s="7" t="s">
        <v>52</v>
      </c>
      <c r="D22671" s="25" t="s">
        <v>231</v>
      </c>
      <c r="E22671" s="26">
        <v>33772.033572566514</v>
      </c>
      <c r="F22671" s="26">
        <v>39080.713096622589</v>
      </c>
      <c r="G22671" s="27">
        <v>47250.127698741431</v>
      </c>
      <c r="H22671" s="27">
        <v>59096.258860920818</v>
      </c>
      <c r="I22671" s="27">
        <v>73486.332290505001</v>
      </c>
    </row>
    <row r="22672" spans="1:9" x14ac:dyDescent="0.2">
      <c r="A22672" s="7">
        <v>23174</v>
      </c>
      <c r="B22672" s="7" t="s">
        <v>58</v>
      </c>
      <c r="C22672" s="7" t="s">
        <v>52</v>
      </c>
      <c r="D22672" s="25" t="s">
        <v>662</v>
      </c>
      <c r="E22672" s="26">
        <v>27781.769516488766</v>
      </c>
      <c r="F22672" s="26">
        <v>37074.358629122187</v>
      </c>
      <c r="G22672" s="27">
        <v>60421.028796399543</v>
      </c>
      <c r="H22672" s="27">
        <v>73102.341004859016</v>
      </c>
      <c r="I22672" s="27">
        <v>83441.306370877806</v>
      </c>
    </row>
    <row r="22673" spans="1:9" x14ac:dyDescent="0.2">
      <c r="A22673" s="7">
        <v>23175</v>
      </c>
      <c r="B22673" s="7" t="s">
        <v>58</v>
      </c>
      <c r="C22673" s="7" t="s">
        <v>52</v>
      </c>
      <c r="D22673" s="25" t="s">
        <v>663</v>
      </c>
      <c r="E22673" s="26">
        <v>40693.476496335825</v>
      </c>
      <c r="F22673" s="26">
        <v>49179.683909112631</v>
      </c>
      <c r="G22673" s="27">
        <v>57752.289361159783</v>
      </c>
      <c r="H22673" s="27">
        <v>70232.006144655083</v>
      </c>
      <c r="I22673" s="27">
        <v>83921.295477935317</v>
      </c>
    </row>
    <row r="22674" spans="1:9" x14ac:dyDescent="0.2">
      <c r="A22674" s="7">
        <v>23176</v>
      </c>
      <c r="B22674" s="7" t="s">
        <v>58</v>
      </c>
      <c r="C22674" s="7" t="s">
        <v>52</v>
      </c>
      <c r="D22674" s="25" t="s">
        <v>232</v>
      </c>
      <c r="E22674" s="26">
        <v>39234.309610880991</v>
      </c>
      <c r="F22674" s="26">
        <v>49966.866044686947</v>
      </c>
      <c r="G22674" s="27">
        <v>61198.611149832715</v>
      </c>
      <c r="H22674" s="27">
        <v>72747.149065636433</v>
      </c>
      <c r="I22674" s="27">
        <v>79438.197218018147</v>
      </c>
    </row>
    <row r="22675" spans="1:9" x14ac:dyDescent="0.2">
      <c r="A22675" s="7">
        <v>23177</v>
      </c>
      <c r="B22675" s="7" t="s">
        <v>58</v>
      </c>
      <c r="C22675" s="7" t="s">
        <v>52</v>
      </c>
      <c r="D22675" s="25" t="s">
        <v>664</v>
      </c>
      <c r="E22675" s="26">
        <v>31535.284333678508</v>
      </c>
      <c r="F22675" s="26">
        <v>46866.136413095424</v>
      </c>
      <c r="G22675" s="27">
        <v>57233.901125537675</v>
      </c>
      <c r="H22675" s="27">
        <v>69656.019216186076</v>
      </c>
      <c r="I22675" s="27">
        <v>79198.202664489392</v>
      </c>
    </row>
    <row r="22676" spans="1:9" x14ac:dyDescent="0.2">
      <c r="A22676" s="7">
        <v>23178</v>
      </c>
      <c r="B22676" s="7" t="s">
        <v>58</v>
      </c>
      <c r="C22676" s="7" t="s">
        <v>52</v>
      </c>
      <c r="D22676" s="25" t="s">
        <v>666</v>
      </c>
      <c r="E22676" s="26">
        <v>33109.648604827147</v>
      </c>
      <c r="F22676" s="26">
        <v>38475.926821730121</v>
      </c>
      <c r="G22676" s="27">
        <v>45080.576934841483</v>
      </c>
      <c r="H22676" s="27">
        <v>55678.736418671338</v>
      </c>
      <c r="I22676" s="27">
        <v>67860.859955790977</v>
      </c>
    </row>
    <row r="22677" spans="1:9" x14ac:dyDescent="0.2">
      <c r="A22677" s="7">
        <v>23179</v>
      </c>
      <c r="B22677" s="7" t="s">
        <v>58</v>
      </c>
      <c r="C22677" s="7" t="s">
        <v>52</v>
      </c>
      <c r="D22677" s="25" t="s">
        <v>668</v>
      </c>
      <c r="E22677" s="26">
        <v>29701.725944718812</v>
      </c>
      <c r="F22677" s="26">
        <v>46770.138591683928</v>
      </c>
      <c r="G22677" s="27">
        <v>61947.394156842434</v>
      </c>
      <c r="H22677" s="27">
        <v>73476.732508363857</v>
      </c>
      <c r="I22677" s="27">
        <v>82778.921403138433</v>
      </c>
    </row>
    <row r="22678" spans="1:9" x14ac:dyDescent="0.2">
      <c r="A22678" s="7">
        <v>23180</v>
      </c>
      <c r="B22678" s="7" t="s">
        <v>58</v>
      </c>
      <c r="C22678" s="7" t="s">
        <v>52</v>
      </c>
      <c r="D22678" s="25" t="s">
        <v>233</v>
      </c>
      <c r="E22678" s="26">
        <v>39042.313968057992</v>
      </c>
      <c r="F22678" s="26">
        <v>45800.560595427749</v>
      </c>
      <c r="G22678" s="27">
        <v>57848.287182571286</v>
      </c>
      <c r="H22678" s="27">
        <v>73687.927715469181</v>
      </c>
      <c r="I22678" s="27">
        <v>89921.159316154211</v>
      </c>
    </row>
    <row r="22679" spans="1:9" x14ac:dyDescent="0.2">
      <c r="A22679" s="7">
        <v>23181</v>
      </c>
      <c r="B22679" s="7" t="s">
        <v>58</v>
      </c>
      <c r="C22679" s="7" t="s">
        <v>52</v>
      </c>
      <c r="D22679" s="25" t="s">
        <v>234</v>
      </c>
      <c r="E22679" s="26">
        <v>33503.239672614305</v>
      </c>
      <c r="F22679" s="26">
        <v>40578.279110642026</v>
      </c>
      <c r="G22679" s="27">
        <v>47634.118984387445</v>
      </c>
      <c r="H22679" s="27">
        <v>58827.464960968609</v>
      </c>
      <c r="I22679" s="27">
        <v>72708.749937071843</v>
      </c>
    </row>
    <row r="22680" spans="1:9" x14ac:dyDescent="0.2">
      <c r="A22680" s="7">
        <v>23182</v>
      </c>
      <c r="B22680" s="7" t="s">
        <v>58</v>
      </c>
      <c r="C22680" s="7" t="s">
        <v>52</v>
      </c>
      <c r="D22680" s="25" t="s">
        <v>235</v>
      </c>
      <c r="E22680" s="26">
        <v>32572.06080492273</v>
      </c>
      <c r="F22680" s="26">
        <v>41739.852749721198</v>
      </c>
      <c r="G22680" s="27">
        <v>53326.789794089535</v>
      </c>
      <c r="H22680" s="27">
        <v>66852.882830970208</v>
      </c>
      <c r="I22680" s="27">
        <v>76567.862357814243</v>
      </c>
    </row>
    <row r="22681" spans="1:9" x14ac:dyDescent="0.2">
      <c r="A22681" s="7">
        <v>23183</v>
      </c>
      <c r="B22681" s="7" t="s">
        <v>58</v>
      </c>
      <c r="C22681" s="7" t="s">
        <v>52</v>
      </c>
      <c r="D22681" s="25" t="s">
        <v>237</v>
      </c>
      <c r="E22681" s="26">
        <v>33752.834008284211</v>
      </c>
      <c r="F22681" s="26">
        <v>39733.498282220804</v>
      </c>
      <c r="G22681" s="27">
        <v>50456.454933885609</v>
      </c>
      <c r="H22681" s="27">
        <v>62542.580649593743</v>
      </c>
      <c r="I22681" s="27">
        <v>73687.927715469181</v>
      </c>
    </row>
    <row r="22682" spans="1:9" x14ac:dyDescent="0.2">
      <c r="A22682" s="7">
        <v>23184</v>
      </c>
      <c r="B22682" s="7" t="s">
        <v>58</v>
      </c>
      <c r="C22682" s="7" t="s">
        <v>52</v>
      </c>
      <c r="D22682" s="25" t="s">
        <v>238</v>
      </c>
      <c r="E22682" s="26">
        <v>33973.628997530664</v>
      </c>
      <c r="F22682" s="26">
        <v>50638.850794567472</v>
      </c>
      <c r="G22682" s="27">
        <v>62667.377817428707</v>
      </c>
      <c r="H22682" s="27">
        <v>81703.745803329613</v>
      </c>
      <c r="I22682" s="27">
        <v>94154.663240401467</v>
      </c>
    </row>
    <row r="22683" spans="1:9" x14ac:dyDescent="0.2">
      <c r="A22683" s="7">
        <v>23185</v>
      </c>
      <c r="B22683" s="7" t="s">
        <v>58</v>
      </c>
      <c r="C22683" s="7" t="s">
        <v>52</v>
      </c>
      <c r="D22683" s="25" t="s">
        <v>239</v>
      </c>
      <c r="E22683" s="26">
        <v>35864.78607933726</v>
      </c>
      <c r="F22683" s="26">
        <v>42911.026170941528</v>
      </c>
      <c r="G22683" s="27">
        <v>54344.366701051455</v>
      </c>
      <c r="H22683" s="27">
        <v>69704.018126891824</v>
      </c>
      <c r="I22683" s="27">
        <v>82558.126413891994</v>
      </c>
    </row>
    <row r="22684" spans="1:9" x14ac:dyDescent="0.2">
      <c r="A22684" s="7">
        <v>23186</v>
      </c>
      <c r="B22684" s="7" t="s">
        <v>58</v>
      </c>
      <c r="C22684" s="7" t="s">
        <v>52</v>
      </c>
      <c r="D22684" s="25" t="s">
        <v>240</v>
      </c>
      <c r="E22684" s="26">
        <v>37256.754489804043</v>
      </c>
      <c r="F22684" s="26">
        <v>48507.699159232114</v>
      </c>
      <c r="G22684" s="27">
        <v>59672.245789389832</v>
      </c>
      <c r="H22684" s="27">
        <v>70433.601569619248</v>
      </c>
      <c r="I22684" s="27">
        <v>76606.261486378848</v>
      </c>
    </row>
    <row r="22685" spans="1:9" x14ac:dyDescent="0.2">
      <c r="A22685" s="7">
        <v>23187</v>
      </c>
      <c r="B22685" s="7" t="s">
        <v>58</v>
      </c>
      <c r="C22685" s="7" t="s">
        <v>52</v>
      </c>
      <c r="D22685" s="25" t="s">
        <v>242</v>
      </c>
      <c r="E22685" s="26">
        <v>43237.418763740636</v>
      </c>
      <c r="F22685" s="26">
        <v>51243.637069459932</v>
      </c>
      <c r="G22685" s="27">
        <v>61035.414853433169</v>
      </c>
      <c r="H22685" s="27">
        <v>75780.680222239913</v>
      </c>
      <c r="I22685" s="27">
        <v>94308.25975465987</v>
      </c>
    </row>
    <row r="22686" spans="1:9" x14ac:dyDescent="0.2">
      <c r="A22686" s="7">
        <v>23188</v>
      </c>
      <c r="B22686" s="7" t="s">
        <v>58</v>
      </c>
      <c r="C22686" s="7" t="s">
        <v>52</v>
      </c>
      <c r="D22686" s="25" t="s">
        <v>566</v>
      </c>
      <c r="E22686" s="26">
        <v>40319.084992830969</v>
      </c>
      <c r="F22686" s="26">
        <v>46088.55405966226</v>
      </c>
      <c r="G22686" s="27">
        <v>56571.516157798309</v>
      </c>
      <c r="H22686" s="27">
        <v>69761.616819738731</v>
      </c>
      <c r="I22686" s="27">
        <v>85332.463452684402</v>
      </c>
    </row>
    <row r="22687" spans="1:9" x14ac:dyDescent="0.2">
      <c r="A22687" s="7">
        <v>23189</v>
      </c>
      <c r="B22687" s="7" t="s">
        <v>58</v>
      </c>
      <c r="C22687" s="7" t="s">
        <v>52</v>
      </c>
      <c r="D22687" s="25" t="s">
        <v>243</v>
      </c>
      <c r="E22687" s="26">
        <v>32946.452308427586</v>
      </c>
      <c r="F22687" s="26">
        <v>46568.543166719763</v>
      </c>
      <c r="G22687" s="27">
        <v>56427.519425681057</v>
      </c>
      <c r="H22687" s="27">
        <v>68830.437952047156</v>
      </c>
      <c r="I22687" s="27">
        <v>77835.03360044607</v>
      </c>
    </row>
    <row r="22688" spans="1:9" x14ac:dyDescent="0.2">
      <c r="A22688" s="7">
        <v>23190</v>
      </c>
      <c r="B22688" s="7" t="s">
        <v>58</v>
      </c>
      <c r="C22688" s="7" t="s">
        <v>52</v>
      </c>
      <c r="D22688" s="25" t="s">
        <v>244</v>
      </c>
      <c r="E22688" s="26">
        <v>27589.773873665763</v>
      </c>
      <c r="F22688" s="26">
        <v>31880.876490759914</v>
      </c>
      <c r="G22688" s="27">
        <v>36383.174314959375</v>
      </c>
      <c r="H22688" s="27">
        <v>44782.983688465829</v>
      </c>
      <c r="I22688" s="27">
        <v>61889.795463995535</v>
      </c>
    </row>
    <row r="22689" spans="1:9" x14ac:dyDescent="0.2">
      <c r="A22689" s="7">
        <v>23191</v>
      </c>
      <c r="B22689" s="7" t="s">
        <v>58</v>
      </c>
      <c r="C22689" s="7" t="s">
        <v>52</v>
      </c>
      <c r="D22689" s="25" t="s">
        <v>245</v>
      </c>
      <c r="E22689" s="26">
        <v>38936.716364505337</v>
      </c>
      <c r="F22689" s="26">
        <v>45694.962991875102</v>
      </c>
      <c r="G22689" s="27">
        <v>54766.757115262066</v>
      </c>
      <c r="H22689" s="27">
        <v>62648.178253146412</v>
      </c>
      <c r="I22689" s="27">
        <v>78228.624668233228</v>
      </c>
    </row>
    <row r="22690" spans="1:9" x14ac:dyDescent="0.2">
      <c r="A22690" s="7">
        <v>23192</v>
      </c>
      <c r="B22690" s="7" t="s">
        <v>58</v>
      </c>
      <c r="C22690" s="7" t="s">
        <v>52</v>
      </c>
      <c r="D22690" s="25" t="s">
        <v>246</v>
      </c>
      <c r="E22690" s="26">
        <v>30776.901544527638</v>
      </c>
      <c r="F22690" s="26">
        <v>37794.342289708453</v>
      </c>
      <c r="G22690" s="27">
        <v>46693.340334554719</v>
      </c>
      <c r="H22690" s="27">
        <v>58155.480211088099</v>
      </c>
      <c r="I22690" s="27">
        <v>69684.818562609522</v>
      </c>
    </row>
    <row r="22691" spans="1:9" x14ac:dyDescent="0.2">
      <c r="A22691" s="7">
        <v>23193</v>
      </c>
      <c r="B22691" s="7" t="s">
        <v>58</v>
      </c>
      <c r="C22691" s="7" t="s">
        <v>52</v>
      </c>
      <c r="D22691" s="25" t="s">
        <v>247</v>
      </c>
      <c r="E22691" s="26">
        <v>29135.338798390949</v>
      </c>
      <c r="F22691" s="26">
        <v>33560.838365461204</v>
      </c>
      <c r="G22691" s="27">
        <v>40597.478674924329</v>
      </c>
      <c r="H22691" s="27">
        <v>57521.894589772179</v>
      </c>
      <c r="I22691" s="27">
        <v>75953.476300780632</v>
      </c>
    </row>
    <row r="22692" spans="1:9" x14ac:dyDescent="0.2">
      <c r="A22692" s="7">
        <v>23194</v>
      </c>
      <c r="B22692" s="7" t="s">
        <v>58</v>
      </c>
      <c r="C22692" s="7" t="s">
        <v>52</v>
      </c>
      <c r="D22692" s="25" t="s">
        <v>249</v>
      </c>
      <c r="E22692" s="26">
        <v>36287.176493547871</v>
      </c>
      <c r="F22692" s="26">
        <v>48392.501773538308</v>
      </c>
      <c r="G22692" s="27">
        <v>63838.551238649037</v>
      </c>
      <c r="H22692" s="27">
        <v>76683.059743508042</v>
      </c>
      <c r="I22692" s="27">
        <v>91975.512694360368</v>
      </c>
    </row>
    <row r="22693" spans="1:9" x14ac:dyDescent="0.2">
      <c r="A22693" s="7">
        <v>23195</v>
      </c>
      <c r="B22693" s="7" t="s">
        <v>58</v>
      </c>
      <c r="C22693" s="7" t="s">
        <v>52</v>
      </c>
      <c r="D22693" s="25" t="s">
        <v>250</v>
      </c>
      <c r="E22693" s="26">
        <v>27685.771695077266</v>
      </c>
      <c r="F22693" s="26">
        <v>38523.925732435877</v>
      </c>
      <c r="G22693" s="27">
        <v>47864.51375577505</v>
      </c>
      <c r="H22693" s="27">
        <v>59835.442085789386</v>
      </c>
      <c r="I22693" s="27">
        <v>71681.573247968772</v>
      </c>
    </row>
    <row r="22694" spans="1:9" x14ac:dyDescent="0.2">
      <c r="A22694" s="7">
        <v>23196</v>
      </c>
      <c r="B22694" s="7" t="s">
        <v>58</v>
      </c>
      <c r="C22694" s="7" t="s">
        <v>52</v>
      </c>
      <c r="D22694" s="25" t="s">
        <v>251</v>
      </c>
      <c r="E22694" s="26">
        <v>33512.839454755449</v>
      </c>
      <c r="F22694" s="26">
        <v>46856.536630954273</v>
      </c>
      <c r="G22694" s="27">
        <v>55601.938161542137</v>
      </c>
      <c r="H22694" s="27">
        <v>63934.549060060541</v>
      </c>
      <c r="I22694" s="27">
        <v>76155.071725744783</v>
      </c>
    </row>
    <row r="22695" spans="1:9" x14ac:dyDescent="0.2">
      <c r="A22695" s="7">
        <v>23197</v>
      </c>
      <c r="B22695" s="7" t="s">
        <v>58</v>
      </c>
      <c r="C22695" s="7" t="s">
        <v>52</v>
      </c>
      <c r="D22695" s="25" t="s">
        <v>252</v>
      </c>
      <c r="E22695" s="26">
        <v>39704.698935797358</v>
      </c>
      <c r="F22695" s="26">
        <v>53096.395022701923</v>
      </c>
      <c r="G22695" s="27">
        <v>63963.348406483979</v>
      </c>
      <c r="H22695" s="27">
        <v>73006.343183447505</v>
      </c>
      <c r="I22695" s="27">
        <v>80628.57020352078</v>
      </c>
    </row>
    <row r="22696" spans="1:9" x14ac:dyDescent="0.2">
      <c r="A22696" s="7">
        <v>23198</v>
      </c>
      <c r="B22696" s="7" t="s">
        <v>58</v>
      </c>
      <c r="C22696" s="7" t="s">
        <v>52</v>
      </c>
      <c r="D22696" s="25" t="s">
        <v>253</v>
      </c>
      <c r="E22696" s="26">
        <v>30757.701980245343</v>
      </c>
      <c r="F22696" s="26">
        <v>37851.940982555352</v>
      </c>
      <c r="G22696" s="27">
        <v>45502.967349052095</v>
      </c>
      <c r="H22696" s="27">
        <v>53921.976286840843</v>
      </c>
      <c r="I22696" s="27">
        <v>60459.427924964148</v>
      </c>
    </row>
    <row r="22697" spans="1:9" x14ac:dyDescent="0.2">
      <c r="A22697" s="7">
        <v>23199</v>
      </c>
      <c r="B22697" s="7" t="s">
        <v>58</v>
      </c>
      <c r="C22697" s="7" t="s">
        <v>52</v>
      </c>
      <c r="D22697" s="25" t="s">
        <v>256</v>
      </c>
      <c r="E22697" s="26">
        <v>36594.369522064677</v>
      </c>
      <c r="F22697" s="26">
        <v>47672.518112952042</v>
      </c>
      <c r="G22697" s="27">
        <v>57397.097421937229</v>
      </c>
      <c r="H22697" s="27">
        <v>67947.257995061329</v>
      </c>
      <c r="I22697" s="27">
        <v>76366.266932850078</v>
      </c>
    </row>
    <row r="22698" spans="1:9" x14ac:dyDescent="0.2">
      <c r="A22698" s="7">
        <v>23200</v>
      </c>
      <c r="B22698" s="7" t="s">
        <v>58</v>
      </c>
      <c r="C22698" s="7" t="s">
        <v>52</v>
      </c>
      <c r="D22698" s="25" t="s">
        <v>570</v>
      </c>
      <c r="E22698" s="26">
        <v>32437.66385494663</v>
      </c>
      <c r="F22698" s="26">
        <v>38255.131832483668</v>
      </c>
      <c r="G22698" s="27">
        <v>49390.879116217933</v>
      </c>
      <c r="H22698" s="27">
        <v>60248.232717858846</v>
      </c>
      <c r="I22698" s="27">
        <v>71163.185012346657</v>
      </c>
    </row>
    <row r="22699" spans="1:9" x14ac:dyDescent="0.2">
      <c r="A22699" s="7">
        <v>23201</v>
      </c>
      <c r="B22699" s="7" t="s">
        <v>58</v>
      </c>
      <c r="C22699" s="7" t="s">
        <v>52</v>
      </c>
      <c r="D22699" s="25" t="s">
        <v>257</v>
      </c>
      <c r="E22699" s="26">
        <v>31602.482808666558</v>
      </c>
      <c r="F22699" s="26">
        <v>38370.329218177474</v>
      </c>
      <c r="G22699" s="27">
        <v>52894.799597737772</v>
      </c>
      <c r="H22699" s="27">
        <v>69790.416166162177</v>
      </c>
      <c r="I22699" s="27">
        <v>92100.30986219531</v>
      </c>
    </row>
    <row r="22700" spans="1:9" x14ac:dyDescent="0.2">
      <c r="A22700" s="7">
        <v>23202</v>
      </c>
      <c r="B22700" s="7" t="s">
        <v>58</v>
      </c>
      <c r="C22700" s="7" t="s">
        <v>52</v>
      </c>
      <c r="D22700" s="25" t="s">
        <v>260</v>
      </c>
      <c r="E22700" s="26">
        <v>43640.609613668945</v>
      </c>
      <c r="F22700" s="26">
        <v>52040.418987175399</v>
      </c>
      <c r="G22700" s="27">
        <v>62964.971063804362</v>
      </c>
      <c r="H22700" s="27">
        <v>74263.914643938173</v>
      </c>
      <c r="I22700" s="27">
        <v>88202.798312888321</v>
      </c>
    </row>
    <row r="22701" spans="1:9" x14ac:dyDescent="0.2">
      <c r="A22701" s="7">
        <v>23203</v>
      </c>
      <c r="B22701" s="7" t="s">
        <v>58</v>
      </c>
      <c r="C22701" s="7" t="s">
        <v>52</v>
      </c>
      <c r="D22701" s="25" t="s">
        <v>261</v>
      </c>
      <c r="E22701" s="26">
        <v>39983.09261789071</v>
      </c>
      <c r="F22701" s="26">
        <v>44523.789570654764</v>
      </c>
      <c r="G22701" s="27">
        <v>52971.597854866974</v>
      </c>
      <c r="H22701" s="27">
        <v>64894.527274175554</v>
      </c>
      <c r="I22701" s="27">
        <v>96132.218361478401</v>
      </c>
    </row>
    <row r="22702" spans="1:9" x14ac:dyDescent="0.2">
      <c r="A22702" s="7">
        <v>23204</v>
      </c>
      <c r="B22702" s="7" t="s">
        <v>58</v>
      </c>
      <c r="C22702" s="7" t="s">
        <v>52</v>
      </c>
      <c r="D22702" s="25" t="s">
        <v>262</v>
      </c>
      <c r="E22702" s="26">
        <v>26648.995223833037</v>
      </c>
      <c r="F22702" s="26">
        <v>29893.721587541819</v>
      </c>
      <c r="G22702" s="27">
        <v>44178.197413573362</v>
      </c>
      <c r="H22702" s="27">
        <v>57214.701561255373</v>
      </c>
      <c r="I22702" s="27">
        <v>70654.396558865701</v>
      </c>
    </row>
    <row r="22703" spans="1:9" x14ac:dyDescent="0.2">
      <c r="A22703" s="7">
        <v>23205</v>
      </c>
      <c r="B22703" s="7" t="s">
        <v>58</v>
      </c>
      <c r="C22703" s="7" t="s">
        <v>52</v>
      </c>
      <c r="D22703" s="25" t="s">
        <v>263</v>
      </c>
      <c r="E22703" s="26">
        <v>35106.40329018639</v>
      </c>
      <c r="F22703" s="26">
        <v>40194.287824996019</v>
      </c>
      <c r="G22703" s="27">
        <v>46702.940116695871</v>
      </c>
      <c r="H22703" s="27">
        <v>57752.289361159783</v>
      </c>
      <c r="I22703" s="27">
        <v>73927.922268997921</v>
      </c>
    </row>
    <row r="22704" spans="1:9" x14ac:dyDescent="0.2">
      <c r="A22704" s="7">
        <v>23206</v>
      </c>
      <c r="B22704" s="7" t="s">
        <v>58</v>
      </c>
      <c r="C22704" s="7" t="s">
        <v>52</v>
      </c>
      <c r="D22704" s="25" t="s">
        <v>264</v>
      </c>
      <c r="E22704" s="26">
        <v>31208.8917408794</v>
      </c>
      <c r="F22704" s="26">
        <v>39560.702203680099</v>
      </c>
      <c r="G22704" s="27">
        <v>46914.135323801172</v>
      </c>
      <c r="H22704" s="27">
        <v>59000.261039509314</v>
      </c>
      <c r="I22704" s="27">
        <v>70798.393290982945</v>
      </c>
    </row>
    <row r="22705" spans="1:9" x14ac:dyDescent="0.2">
      <c r="A22705" s="7">
        <v>23207</v>
      </c>
      <c r="B22705" s="7" t="s">
        <v>58</v>
      </c>
      <c r="C22705" s="7" t="s">
        <v>52</v>
      </c>
      <c r="D22705" s="25" t="s">
        <v>265</v>
      </c>
      <c r="E22705" s="26">
        <v>25737.015920423768</v>
      </c>
      <c r="F22705" s="26">
        <v>28760.947294886089</v>
      </c>
      <c r="G22705" s="27">
        <v>41979.847303249961</v>
      </c>
      <c r="H22705" s="27">
        <v>58078.681953958898</v>
      </c>
      <c r="I22705" s="27">
        <v>76807.856911342999</v>
      </c>
    </row>
    <row r="22706" spans="1:9" x14ac:dyDescent="0.2">
      <c r="A22706" s="7">
        <v>23208</v>
      </c>
      <c r="B22706" s="7" t="s">
        <v>58</v>
      </c>
      <c r="C22706" s="7" t="s">
        <v>52</v>
      </c>
      <c r="D22706" s="25" t="s">
        <v>266</v>
      </c>
      <c r="E22706" s="26">
        <v>39291.908303727891</v>
      </c>
      <c r="F22706" s="26">
        <v>51128.439683766126</v>
      </c>
      <c r="G22706" s="27">
        <v>59240.255593038077</v>
      </c>
      <c r="H22706" s="27">
        <v>68811.238387764854</v>
      </c>
      <c r="I22706" s="27">
        <v>75425.488283017359</v>
      </c>
    </row>
    <row r="22707" spans="1:9" x14ac:dyDescent="0.2">
      <c r="A22707" s="7">
        <v>23209</v>
      </c>
      <c r="B22707" s="7" t="s">
        <v>58</v>
      </c>
      <c r="C22707" s="7" t="s">
        <v>52</v>
      </c>
      <c r="D22707" s="25" t="s">
        <v>575</v>
      </c>
      <c r="E22707" s="26">
        <v>34002.428343954118</v>
      </c>
      <c r="F22707" s="26">
        <v>41307.862553369443</v>
      </c>
      <c r="G22707" s="27">
        <v>51272.436415883378</v>
      </c>
      <c r="H22707" s="27">
        <v>60286.63184642345</v>
      </c>
      <c r="I22707" s="27">
        <v>73044.742312012109</v>
      </c>
    </row>
    <row r="22708" spans="1:9" x14ac:dyDescent="0.2">
      <c r="A22708" s="7">
        <v>23210</v>
      </c>
      <c r="B22708" s="7" t="s">
        <v>58</v>
      </c>
      <c r="C22708" s="7" t="s">
        <v>52</v>
      </c>
      <c r="D22708" s="25" t="s">
        <v>267</v>
      </c>
      <c r="E22708" s="26">
        <v>49938.066698263501</v>
      </c>
      <c r="F22708" s="26">
        <v>65614.510934761827</v>
      </c>
      <c r="G22708" s="27">
        <v>78535.817696750033</v>
      </c>
      <c r="H22708" s="27">
        <v>91245.929251632944</v>
      </c>
      <c r="I22708" s="27">
        <v>98839.356925282773</v>
      </c>
    </row>
    <row r="22709" spans="1:9" x14ac:dyDescent="0.2">
      <c r="A22709" s="7">
        <v>23212</v>
      </c>
      <c r="B22709" s="7" t="s">
        <v>58</v>
      </c>
      <c r="C22709" s="7" t="s">
        <v>52</v>
      </c>
      <c r="D22709" s="25" t="s">
        <v>576</v>
      </c>
      <c r="E22709" s="26">
        <v>40472.681507089372</v>
      </c>
      <c r="F22709" s="26">
        <v>45512.567131193238</v>
      </c>
      <c r="G22709" s="27">
        <v>53835.578247570491</v>
      </c>
      <c r="H22709" s="27">
        <v>61707.399603313679</v>
      </c>
      <c r="I22709" s="27">
        <v>71297.581962322758</v>
      </c>
    </row>
    <row r="22710" spans="1:9" x14ac:dyDescent="0.2">
      <c r="A22710" s="7">
        <v>23213</v>
      </c>
      <c r="B22710" s="7" t="s">
        <v>58</v>
      </c>
      <c r="C22710" s="7" t="s">
        <v>52</v>
      </c>
      <c r="D22710" s="25" t="s">
        <v>269</v>
      </c>
      <c r="E22710" s="26">
        <v>30412.109823163926</v>
      </c>
      <c r="F22710" s="26">
        <v>31794.478451489565</v>
      </c>
      <c r="G22710" s="27">
        <v>34088.82638322447</v>
      </c>
      <c r="H22710" s="27">
        <v>36373.574532818217</v>
      </c>
      <c r="I22710" s="27">
        <v>49707.671926875897</v>
      </c>
    </row>
    <row r="22711" spans="1:9" x14ac:dyDescent="0.2">
      <c r="A22711" s="7">
        <v>23214</v>
      </c>
      <c r="B22711" s="7" t="s">
        <v>58</v>
      </c>
      <c r="C22711" s="7" t="s">
        <v>52</v>
      </c>
      <c r="D22711" s="25" t="s">
        <v>270</v>
      </c>
      <c r="E22711" s="26">
        <v>31938.475183606814</v>
      </c>
      <c r="F22711" s="26">
        <v>38043.936625378359</v>
      </c>
      <c r="G22711" s="27">
        <v>45685.363209733943</v>
      </c>
      <c r="H22711" s="27">
        <v>58894.663435956667</v>
      </c>
      <c r="I22711" s="27">
        <v>75281.491550900115</v>
      </c>
    </row>
    <row r="22712" spans="1:9" x14ac:dyDescent="0.2">
      <c r="A22712" s="7">
        <v>23215</v>
      </c>
      <c r="B22712" s="7" t="s">
        <v>58</v>
      </c>
      <c r="C22712" s="7" t="s">
        <v>52</v>
      </c>
      <c r="D22712" s="25" t="s">
        <v>271</v>
      </c>
      <c r="E22712" s="26">
        <v>32533.661676358133</v>
      </c>
      <c r="F22712" s="26">
        <v>35951.184118607613</v>
      </c>
      <c r="G22712" s="27">
        <v>41173.465603393335</v>
      </c>
      <c r="H22712" s="27">
        <v>46414.946652461367</v>
      </c>
      <c r="I22712" s="27">
        <v>55726.735329377087</v>
      </c>
    </row>
    <row r="22713" spans="1:9" x14ac:dyDescent="0.2">
      <c r="A22713" s="7">
        <v>23216</v>
      </c>
      <c r="B22713" s="7" t="s">
        <v>58</v>
      </c>
      <c r="C22713" s="7" t="s">
        <v>52</v>
      </c>
      <c r="D22713" s="25" t="s">
        <v>272</v>
      </c>
      <c r="E22713" s="26">
        <v>28271.358405687428</v>
      </c>
      <c r="F22713" s="26">
        <v>34050.427254659866</v>
      </c>
      <c r="G22713" s="27">
        <v>44389.392620678664</v>
      </c>
      <c r="H22713" s="27">
        <v>53489.986090489081</v>
      </c>
      <c r="I22713" s="27">
        <v>58635.46931814561</v>
      </c>
    </row>
    <row r="22714" spans="1:9" x14ac:dyDescent="0.2">
      <c r="A22714" s="7">
        <v>23217</v>
      </c>
      <c r="B22714" s="7" t="s">
        <v>58</v>
      </c>
      <c r="C22714" s="7" t="s">
        <v>52</v>
      </c>
      <c r="D22714" s="25" t="s">
        <v>273</v>
      </c>
      <c r="E22714" s="26">
        <v>43141.420942329132</v>
      </c>
      <c r="F22714" s="26">
        <v>57013.106136291215</v>
      </c>
      <c r="G22714" s="27">
        <v>74014.320308268274</v>
      </c>
      <c r="H22714" s="27">
        <v>97428.188950533688</v>
      </c>
      <c r="I22714" s="27">
        <v>121235.64866058626</v>
      </c>
    </row>
    <row r="22715" spans="1:9" x14ac:dyDescent="0.2">
      <c r="A22715" s="7">
        <v>23219</v>
      </c>
      <c r="B22715" s="7" t="s">
        <v>58</v>
      </c>
      <c r="C22715" s="7" t="s">
        <v>52</v>
      </c>
      <c r="D22715" s="25" t="s">
        <v>275</v>
      </c>
      <c r="E22715" s="26">
        <v>38120.734882507561</v>
      </c>
      <c r="F22715" s="26">
        <v>41365.461246216342</v>
      </c>
      <c r="G22715" s="27">
        <v>46635.74164170782</v>
      </c>
      <c r="H22715" s="27">
        <v>61035.414853433169</v>
      </c>
      <c r="I22715" s="27">
        <v>88001.202887924155</v>
      </c>
    </row>
    <row r="22716" spans="1:9" x14ac:dyDescent="0.2">
      <c r="A22716" s="7">
        <v>23220</v>
      </c>
      <c r="B22716" s="7" t="s">
        <v>58</v>
      </c>
      <c r="C22716" s="7" t="s">
        <v>52</v>
      </c>
      <c r="D22716" s="25" t="s">
        <v>276</v>
      </c>
      <c r="E22716" s="26">
        <v>23279.471692289309</v>
      </c>
      <c r="F22716" s="26">
        <v>28376.956009240082</v>
      </c>
      <c r="G22716" s="27">
        <v>40779.874535606177</v>
      </c>
      <c r="H22716" s="27">
        <v>59038.660168073919</v>
      </c>
      <c r="I22716" s="27">
        <v>74369.512247490828</v>
      </c>
    </row>
    <row r="22717" spans="1:9" x14ac:dyDescent="0.2">
      <c r="A22717" s="7">
        <v>23221</v>
      </c>
      <c r="B22717" s="7" t="s">
        <v>58</v>
      </c>
      <c r="C22717" s="7" t="s">
        <v>52</v>
      </c>
      <c r="D22717" s="25" t="s">
        <v>277</v>
      </c>
      <c r="E22717" s="26">
        <v>38360.729436036323</v>
      </c>
      <c r="F22717" s="26">
        <v>50283.658855344904</v>
      </c>
      <c r="G22717" s="27">
        <v>64193.743177871591</v>
      </c>
      <c r="H22717" s="27">
        <v>75387.089154452755</v>
      </c>
      <c r="I22717" s="27">
        <v>90602.743848175873</v>
      </c>
    </row>
    <row r="22718" spans="1:9" x14ac:dyDescent="0.2">
      <c r="A22718" s="7">
        <v>23222</v>
      </c>
      <c r="B22718" s="7" t="s">
        <v>58</v>
      </c>
      <c r="C22718" s="7" t="s">
        <v>52</v>
      </c>
      <c r="D22718" s="25" t="s">
        <v>278</v>
      </c>
      <c r="E22718" s="26">
        <v>41154.26603911104</v>
      </c>
      <c r="F22718" s="26">
        <v>45810.1603775689</v>
      </c>
      <c r="G22718" s="27">
        <v>54017.974108252347</v>
      </c>
      <c r="H22718" s="27">
        <v>63003.370192368966</v>
      </c>
      <c r="I22718" s="27">
        <v>74407.911376055432</v>
      </c>
    </row>
    <row r="22719" spans="1:9" x14ac:dyDescent="0.2">
      <c r="A22719" s="7">
        <v>23223</v>
      </c>
      <c r="B22719" s="7" t="s">
        <v>58</v>
      </c>
      <c r="C22719" s="7" t="s">
        <v>52</v>
      </c>
      <c r="D22719" s="25" t="s">
        <v>279</v>
      </c>
      <c r="E22719" s="26">
        <v>40741.47540704158</v>
      </c>
      <c r="F22719" s="26">
        <v>55745.934893659389</v>
      </c>
      <c r="G22719" s="27">
        <v>68724.840348494501</v>
      </c>
      <c r="H22719" s="27">
        <v>83719.700052971151</v>
      </c>
      <c r="I22719" s="27">
        <v>98906.555400270823</v>
      </c>
    </row>
    <row r="22720" spans="1:9" x14ac:dyDescent="0.2">
      <c r="A22720" s="7">
        <v>23225</v>
      </c>
      <c r="B22720" s="7" t="s">
        <v>58</v>
      </c>
      <c r="C22720" s="7" t="s">
        <v>52</v>
      </c>
      <c r="D22720" s="25" t="s">
        <v>283</v>
      </c>
      <c r="E22720" s="26">
        <v>39119.112225187193</v>
      </c>
      <c r="F22720" s="26">
        <v>46885.335977377727</v>
      </c>
      <c r="G22720" s="27">
        <v>58769.86626812171</v>
      </c>
      <c r="H22720" s="27">
        <v>89863.560623307305</v>
      </c>
      <c r="I22720" s="27">
        <v>114112.61031185278</v>
      </c>
    </row>
    <row r="22721" spans="1:9" x14ac:dyDescent="0.2">
      <c r="A22721" s="7">
        <v>23226</v>
      </c>
      <c r="B22721" s="7" t="s">
        <v>58</v>
      </c>
      <c r="C22721" s="7" t="s">
        <v>52</v>
      </c>
      <c r="D22721" s="25" t="s">
        <v>284</v>
      </c>
      <c r="E22721" s="26">
        <v>50475.654498167911</v>
      </c>
      <c r="F22721" s="26">
        <v>54718.75820455631</v>
      </c>
      <c r="G22721" s="27">
        <v>61918.594810418988</v>
      </c>
      <c r="H22721" s="27">
        <v>75022.297433089057</v>
      </c>
      <c r="I22721" s="27">
        <v>88481.19199498168</v>
      </c>
    </row>
    <row r="22722" spans="1:9" x14ac:dyDescent="0.2">
      <c r="A22722" s="7">
        <v>23227</v>
      </c>
      <c r="B22722" s="7" t="s">
        <v>58</v>
      </c>
      <c r="C22722" s="7" t="s">
        <v>52</v>
      </c>
      <c r="D22722" s="25" t="s">
        <v>285</v>
      </c>
      <c r="E22722" s="26">
        <v>31804.078233630713</v>
      </c>
      <c r="F22722" s="26">
        <v>35749.588693643454</v>
      </c>
      <c r="G22722" s="27">
        <v>40837.473228453084</v>
      </c>
      <c r="H22722" s="27">
        <v>45166.974974111828</v>
      </c>
      <c r="I22722" s="27">
        <v>47758.916152222402</v>
      </c>
    </row>
    <row r="22723" spans="1:9" x14ac:dyDescent="0.2">
      <c r="A22723" s="7">
        <v>23228</v>
      </c>
      <c r="B22723" s="7" t="s">
        <v>58</v>
      </c>
      <c r="C22723" s="7" t="s">
        <v>52</v>
      </c>
      <c r="D22723" s="25" t="s">
        <v>286</v>
      </c>
      <c r="E22723" s="26">
        <v>36047.181940019116</v>
      </c>
      <c r="F22723" s="26">
        <v>44120.598720726462</v>
      </c>
      <c r="G22723" s="27">
        <v>59662.646007248681</v>
      </c>
      <c r="H22723" s="27">
        <v>75435.088065158518</v>
      </c>
      <c r="I22723" s="27">
        <v>105962.39527401625</v>
      </c>
    </row>
    <row r="22724" spans="1:9" x14ac:dyDescent="0.2">
      <c r="A22724" s="7">
        <v>23229</v>
      </c>
      <c r="B22724" s="7" t="s">
        <v>58</v>
      </c>
      <c r="C22724" s="7" t="s">
        <v>52</v>
      </c>
      <c r="D22724" s="25" t="s">
        <v>287</v>
      </c>
      <c r="E22724" s="26">
        <v>40683.876714194674</v>
      </c>
      <c r="F22724" s="26">
        <v>48133.307655727258</v>
      </c>
      <c r="G22724" s="27">
        <v>57176.302432690776</v>
      </c>
      <c r="H22724" s="27">
        <v>89978.758009001103</v>
      </c>
      <c r="I22724" s="27">
        <v>110474.29288035685</v>
      </c>
    </row>
    <row r="22725" spans="1:9" x14ac:dyDescent="0.2">
      <c r="A22725" s="7">
        <v>23230</v>
      </c>
      <c r="B22725" s="7" t="s">
        <v>58</v>
      </c>
      <c r="C22725" s="7" t="s">
        <v>52</v>
      </c>
      <c r="D22725" s="25" t="s">
        <v>288</v>
      </c>
      <c r="E22725" s="26">
        <v>31276.090215867454</v>
      </c>
      <c r="F22725" s="26">
        <v>34021.62790823642</v>
      </c>
      <c r="G22725" s="27">
        <v>43727.007652939297</v>
      </c>
      <c r="H22725" s="27">
        <v>60901.017903457061</v>
      </c>
      <c r="I22725" s="27">
        <v>71163.185012346657</v>
      </c>
    </row>
    <row r="22726" spans="1:9" x14ac:dyDescent="0.2">
      <c r="A22726" s="7">
        <v>23231</v>
      </c>
      <c r="B22726" s="7" t="s">
        <v>58</v>
      </c>
      <c r="C22726" s="7" t="s">
        <v>52</v>
      </c>
      <c r="D22726" s="25" t="s">
        <v>289</v>
      </c>
      <c r="E22726" s="26">
        <v>31016.896098056393</v>
      </c>
      <c r="F22726" s="26">
        <v>34232.823115341722</v>
      </c>
      <c r="G22726" s="27">
        <v>40568.679328500875</v>
      </c>
      <c r="H22726" s="27">
        <v>51675.627265811694</v>
      </c>
      <c r="I22726" s="27">
        <v>60123.435550023896</v>
      </c>
    </row>
    <row r="22727" spans="1:9" x14ac:dyDescent="0.2">
      <c r="A22727" s="7">
        <v>23232</v>
      </c>
      <c r="B22727" s="7" t="s">
        <v>58</v>
      </c>
      <c r="C22727" s="7" t="s">
        <v>52</v>
      </c>
      <c r="D22727" s="25" t="s">
        <v>291</v>
      </c>
      <c r="E22727" s="26">
        <v>36546.370611358921</v>
      </c>
      <c r="F22727" s="26">
        <v>44312.594363549462</v>
      </c>
      <c r="G22727" s="27">
        <v>55073.950143778879</v>
      </c>
      <c r="H22727" s="27">
        <v>69512.022484068817</v>
      </c>
      <c r="I22727" s="27">
        <v>91409.125548032491</v>
      </c>
    </row>
    <row r="22728" spans="1:9" x14ac:dyDescent="0.2">
      <c r="A22728" s="7">
        <v>23233</v>
      </c>
      <c r="B22728" s="7" t="s">
        <v>58</v>
      </c>
      <c r="C22728" s="7" t="s">
        <v>52</v>
      </c>
      <c r="D22728" s="25" t="s">
        <v>292</v>
      </c>
      <c r="E22728" s="26">
        <v>35768.788257925757</v>
      </c>
      <c r="F22728" s="26">
        <v>44667.786302772023</v>
      </c>
      <c r="G22728" s="27">
        <v>55006.751668790821</v>
      </c>
      <c r="H22728" s="27">
        <v>65432.115074079971</v>
      </c>
      <c r="I22728" s="27">
        <v>74791.902661701446</v>
      </c>
    </row>
    <row r="22729" spans="1:9" x14ac:dyDescent="0.2">
      <c r="A22729" s="7">
        <v>23234</v>
      </c>
      <c r="B22729" s="7" t="s">
        <v>58</v>
      </c>
      <c r="C22729" s="7" t="s">
        <v>52</v>
      </c>
      <c r="D22729" s="25" t="s">
        <v>293</v>
      </c>
      <c r="E22729" s="26">
        <v>37899.939893261107</v>
      </c>
      <c r="F22729" s="26">
        <v>41979.847303249961</v>
      </c>
      <c r="G22729" s="27">
        <v>48968.488702007329</v>
      </c>
      <c r="H22729" s="27">
        <v>68676.841437788753</v>
      </c>
      <c r="I22729" s="27">
        <v>89431.570426955543</v>
      </c>
    </row>
    <row r="22730" spans="1:9" x14ac:dyDescent="0.2">
      <c r="A22730" s="7">
        <v>23235</v>
      </c>
      <c r="B22730" s="7" t="s">
        <v>58</v>
      </c>
      <c r="C22730" s="7" t="s">
        <v>52</v>
      </c>
      <c r="D22730" s="25" t="s">
        <v>669</v>
      </c>
      <c r="E22730" s="26">
        <v>33272.844901226701</v>
      </c>
      <c r="F22730" s="26">
        <v>40501.480853512825</v>
      </c>
      <c r="G22730" s="27">
        <v>51541.230315835586</v>
      </c>
      <c r="H22730" s="27">
        <v>58136.280646805797</v>
      </c>
      <c r="I22730" s="27">
        <v>62456.182610323405</v>
      </c>
    </row>
    <row r="22731" spans="1:9" x14ac:dyDescent="0.2">
      <c r="A22731" s="7">
        <v>23236</v>
      </c>
      <c r="B22731" s="7" t="s">
        <v>58</v>
      </c>
      <c r="C22731" s="7" t="s">
        <v>52</v>
      </c>
      <c r="D22731" s="25" t="s">
        <v>294</v>
      </c>
      <c r="E22731" s="26">
        <v>50475.654498167911</v>
      </c>
      <c r="F22731" s="26">
        <v>56360.320950693007</v>
      </c>
      <c r="G22731" s="27">
        <v>70193.607016090493</v>
      </c>
      <c r="H22731" s="27">
        <v>93885.869340449266</v>
      </c>
      <c r="I22731" s="27">
        <v>123357.20051378047</v>
      </c>
    </row>
    <row r="22732" spans="1:9" x14ac:dyDescent="0.2">
      <c r="A22732" s="7">
        <v>23237</v>
      </c>
      <c r="B22732" s="7" t="s">
        <v>58</v>
      </c>
      <c r="C22732" s="7" t="s">
        <v>52</v>
      </c>
      <c r="D22732" s="25" t="s">
        <v>295</v>
      </c>
      <c r="E22732" s="26">
        <v>42786.229003106579</v>
      </c>
      <c r="F22732" s="26">
        <v>51166.83881233073</v>
      </c>
      <c r="G22732" s="27">
        <v>56888.308968456266</v>
      </c>
      <c r="H22732" s="27">
        <v>63425.76060657957</v>
      </c>
      <c r="I22732" s="27">
        <v>89997.95757328342</v>
      </c>
    </row>
    <row r="22733" spans="1:9" x14ac:dyDescent="0.2">
      <c r="A22733" s="7">
        <v>23238</v>
      </c>
      <c r="B22733" s="7" t="s">
        <v>58</v>
      </c>
      <c r="C22733" s="7" t="s">
        <v>52</v>
      </c>
      <c r="D22733" s="25" t="s">
        <v>296</v>
      </c>
      <c r="E22733" s="26">
        <v>33570.438147602355</v>
      </c>
      <c r="F22733" s="26">
        <v>43611.810267245492</v>
      </c>
      <c r="G22733" s="27">
        <v>54805.15624382667</v>
      </c>
      <c r="H22733" s="27">
        <v>63262.564310180016</v>
      </c>
      <c r="I22733" s="27">
        <v>73956.721615421382</v>
      </c>
    </row>
    <row r="22734" spans="1:9" x14ac:dyDescent="0.2">
      <c r="A22734" s="7">
        <v>23239</v>
      </c>
      <c r="B22734" s="7" t="s">
        <v>58</v>
      </c>
      <c r="C22734" s="7" t="s">
        <v>52</v>
      </c>
      <c r="D22734" s="25" t="s">
        <v>298</v>
      </c>
      <c r="E22734" s="26">
        <v>37477.549479050496</v>
      </c>
      <c r="F22734" s="26">
        <v>43103.021813764535</v>
      </c>
      <c r="G22734" s="27">
        <v>51723.626176517442</v>
      </c>
      <c r="H22734" s="27">
        <v>60785.820517763263</v>
      </c>
      <c r="I22734" s="27">
        <v>74868.700918830655</v>
      </c>
    </row>
    <row r="22735" spans="1:9" x14ac:dyDescent="0.2">
      <c r="A22735" s="7">
        <v>23240</v>
      </c>
      <c r="B22735" s="7" t="s">
        <v>58</v>
      </c>
      <c r="C22735" s="7" t="s">
        <v>52</v>
      </c>
      <c r="D22735" s="25" t="s">
        <v>299</v>
      </c>
      <c r="E22735" s="26">
        <v>43640.609613668945</v>
      </c>
      <c r="F22735" s="26">
        <v>50792.447308825875</v>
      </c>
      <c r="G22735" s="27">
        <v>60421.028796399543</v>
      </c>
      <c r="H22735" s="27">
        <v>73543.930983351922</v>
      </c>
      <c r="I22735" s="27">
        <v>141039.99921777917</v>
      </c>
    </row>
    <row r="22736" spans="1:9" x14ac:dyDescent="0.2">
      <c r="A22736" s="7">
        <v>23241</v>
      </c>
      <c r="B22736" s="7" t="s">
        <v>58</v>
      </c>
      <c r="C22736" s="7" t="s">
        <v>52</v>
      </c>
      <c r="D22736" s="25" t="s">
        <v>300</v>
      </c>
      <c r="E22736" s="26">
        <v>33042.45012983909</v>
      </c>
      <c r="F22736" s="26">
        <v>40309.485210689818</v>
      </c>
      <c r="G22736" s="27">
        <v>48094.908527162654</v>
      </c>
      <c r="H22736" s="27">
        <v>57829.087618288984</v>
      </c>
      <c r="I22736" s="27">
        <v>77931.03142185758</v>
      </c>
    </row>
    <row r="22737" spans="1:9" x14ac:dyDescent="0.2">
      <c r="A22737" s="7">
        <v>23242</v>
      </c>
      <c r="B22737" s="7" t="s">
        <v>58</v>
      </c>
      <c r="C22737" s="7" t="s">
        <v>52</v>
      </c>
      <c r="D22737" s="25" t="s">
        <v>302</v>
      </c>
      <c r="E22737" s="26">
        <v>26620.195877409587</v>
      </c>
      <c r="F22737" s="26">
        <v>29999.31919109447</v>
      </c>
      <c r="G22737" s="27">
        <v>38850.318325234985</v>
      </c>
      <c r="H22737" s="27">
        <v>49054.886741277674</v>
      </c>
      <c r="I22737" s="27">
        <v>73966.321397562526</v>
      </c>
    </row>
    <row r="22738" spans="1:9" x14ac:dyDescent="0.2">
      <c r="A22738" s="7">
        <v>23243</v>
      </c>
      <c r="B22738" s="7" t="s">
        <v>58</v>
      </c>
      <c r="C22738" s="7" t="s">
        <v>52</v>
      </c>
      <c r="D22738" s="25" t="s">
        <v>303</v>
      </c>
      <c r="E22738" s="26">
        <v>34434.41854030588</v>
      </c>
      <c r="F22738" s="26">
        <v>42191.042510355262</v>
      </c>
      <c r="G22738" s="27">
        <v>52491.608747809463</v>
      </c>
      <c r="H22738" s="27">
        <v>68849.637516329443</v>
      </c>
      <c r="I22738" s="27">
        <v>78996.607239525241</v>
      </c>
    </row>
    <row r="22739" spans="1:9" x14ac:dyDescent="0.2">
      <c r="A22739" s="7">
        <v>23244</v>
      </c>
      <c r="B22739" s="7" t="s">
        <v>58</v>
      </c>
      <c r="C22739" s="7" t="s">
        <v>52</v>
      </c>
      <c r="D22739" s="25" t="s">
        <v>304</v>
      </c>
      <c r="E22739" s="26">
        <v>34626.414183128887</v>
      </c>
      <c r="F22739" s="26">
        <v>40779.874535606177</v>
      </c>
      <c r="G22739" s="27">
        <v>48123.7078735861</v>
      </c>
      <c r="H22739" s="27">
        <v>57733.089796877488</v>
      </c>
      <c r="I22739" s="27">
        <v>67697.66365939143</v>
      </c>
    </row>
    <row r="22740" spans="1:9" x14ac:dyDescent="0.2">
      <c r="A22740" s="7">
        <v>23245</v>
      </c>
      <c r="B22740" s="7" t="s">
        <v>58</v>
      </c>
      <c r="C22740" s="7" t="s">
        <v>52</v>
      </c>
      <c r="D22740" s="25" t="s">
        <v>305</v>
      </c>
      <c r="E22740" s="26">
        <v>33772.033572566514</v>
      </c>
      <c r="F22740" s="26">
        <v>38840.718543093833</v>
      </c>
      <c r="G22740" s="27">
        <v>47192.529005894532</v>
      </c>
      <c r="H22740" s="27">
        <v>56437.119207822208</v>
      </c>
      <c r="I22740" s="27">
        <v>64011.347317189735</v>
      </c>
    </row>
    <row r="22741" spans="1:9" x14ac:dyDescent="0.2">
      <c r="A22741" s="7">
        <v>23246</v>
      </c>
      <c r="B22741" s="7" t="s">
        <v>58</v>
      </c>
      <c r="C22741" s="7" t="s">
        <v>52</v>
      </c>
      <c r="D22741" s="25" t="s">
        <v>583</v>
      </c>
      <c r="E22741" s="26">
        <v>38072.735971801812</v>
      </c>
      <c r="F22741" s="26">
        <v>42651.832053130471</v>
      </c>
      <c r="G22741" s="27">
        <v>50101.262994663055</v>
      </c>
      <c r="H22741" s="27">
        <v>67476.868670144977</v>
      </c>
      <c r="I22741" s="27">
        <v>77595.039046917314</v>
      </c>
    </row>
    <row r="22742" spans="1:9" x14ac:dyDescent="0.2">
      <c r="A22742" s="7">
        <v>23247</v>
      </c>
      <c r="B22742" s="7" t="s">
        <v>58</v>
      </c>
      <c r="C22742" s="7" t="s">
        <v>52</v>
      </c>
      <c r="D22742" s="25" t="s">
        <v>306</v>
      </c>
      <c r="E22742" s="26">
        <v>30949.697623068339</v>
      </c>
      <c r="F22742" s="26">
        <v>36872.763204158036</v>
      </c>
      <c r="G22742" s="27">
        <v>48786.092841325466</v>
      </c>
      <c r="H22742" s="27">
        <v>68254.451023578134</v>
      </c>
      <c r="I22742" s="27">
        <v>75559.885232993474</v>
      </c>
    </row>
    <row r="22743" spans="1:9" x14ac:dyDescent="0.2">
      <c r="A22743" s="7">
        <v>23248</v>
      </c>
      <c r="B22743" s="7" t="s">
        <v>58</v>
      </c>
      <c r="C22743" s="7" t="s">
        <v>52</v>
      </c>
      <c r="D22743" s="25" t="s">
        <v>307</v>
      </c>
      <c r="E22743" s="26">
        <v>33032.850347697946</v>
      </c>
      <c r="F22743" s="26">
        <v>41384.660810498644</v>
      </c>
      <c r="G22743" s="27">
        <v>55966.729882905842</v>
      </c>
      <c r="H22743" s="27">
        <v>68168.052984307797</v>
      </c>
      <c r="I22743" s="27">
        <v>75867.07826151028</v>
      </c>
    </row>
    <row r="22744" spans="1:9" x14ac:dyDescent="0.2">
      <c r="A22744" s="7">
        <v>23249</v>
      </c>
      <c r="B22744" s="7" t="s">
        <v>58</v>
      </c>
      <c r="C22744" s="7" t="s">
        <v>52</v>
      </c>
      <c r="D22744" s="25" t="s">
        <v>308</v>
      </c>
      <c r="E22744" s="26">
        <v>27263.381280866652</v>
      </c>
      <c r="F22744" s="26">
        <v>45310.971706229087</v>
      </c>
      <c r="G22744" s="27">
        <v>55774.734240082842</v>
      </c>
      <c r="H22744" s="27">
        <v>62552.180431734909</v>
      </c>
      <c r="I22744" s="27">
        <v>73380.734686952361</v>
      </c>
    </row>
    <row r="22745" spans="1:9" x14ac:dyDescent="0.2">
      <c r="A22745" s="7">
        <v>23250</v>
      </c>
      <c r="B22745" s="7" t="s">
        <v>58</v>
      </c>
      <c r="C22745" s="7" t="s">
        <v>52</v>
      </c>
      <c r="D22745" s="25" t="s">
        <v>311</v>
      </c>
      <c r="E22745" s="26">
        <v>34280.822026047477</v>
      </c>
      <c r="F22745" s="26">
        <v>44552.588917078217</v>
      </c>
      <c r="G22745" s="27">
        <v>54507.562997451008</v>
      </c>
      <c r="H22745" s="27">
        <v>60257.832499999997</v>
      </c>
      <c r="I22745" s="27">
        <v>72046.36496933247</v>
      </c>
    </row>
    <row r="22746" spans="1:9" x14ac:dyDescent="0.2">
      <c r="A22746" s="7">
        <v>23251</v>
      </c>
      <c r="B22746" s="7" t="s">
        <v>58</v>
      </c>
      <c r="C22746" s="7" t="s">
        <v>52</v>
      </c>
      <c r="D22746" s="25" t="s">
        <v>312</v>
      </c>
      <c r="E22746" s="26">
        <v>33388.042286920499</v>
      </c>
      <c r="F22746" s="26">
        <v>40155.888696431415</v>
      </c>
      <c r="G22746" s="27">
        <v>49419.678462641386</v>
      </c>
      <c r="H22746" s="27">
        <v>59009.860821650465</v>
      </c>
      <c r="I22746" s="27">
        <v>72996.743401306361</v>
      </c>
    </row>
    <row r="22747" spans="1:9" x14ac:dyDescent="0.2">
      <c r="A22747" s="7">
        <v>23252</v>
      </c>
      <c r="B22747" s="7" t="s">
        <v>58</v>
      </c>
      <c r="C22747" s="7" t="s">
        <v>52</v>
      </c>
      <c r="D22747" s="25" t="s">
        <v>313</v>
      </c>
      <c r="E22747" s="26">
        <v>35778.388040066908</v>
      </c>
      <c r="F22747" s="26">
        <v>40779.874535606177</v>
      </c>
      <c r="G22747" s="27">
        <v>46981.33379878923</v>
      </c>
      <c r="H22747" s="27">
        <v>56043.528140035043</v>
      </c>
      <c r="I22747" s="27">
        <v>69137.630980563961</v>
      </c>
    </row>
    <row r="22748" spans="1:9" x14ac:dyDescent="0.2">
      <c r="A22748" s="7">
        <v>23253</v>
      </c>
      <c r="B22748" s="7" t="s">
        <v>58</v>
      </c>
      <c r="C22748" s="7" t="s">
        <v>52</v>
      </c>
      <c r="D22748" s="25" t="s">
        <v>314</v>
      </c>
      <c r="E22748" s="26">
        <v>32802.455576310342</v>
      </c>
      <c r="F22748" s="26">
        <v>36872.763204158036</v>
      </c>
      <c r="G22748" s="27">
        <v>44763.784124183527</v>
      </c>
      <c r="H22748" s="27">
        <v>54718.75820455631</v>
      </c>
      <c r="I22748" s="27">
        <v>64990.525095587058</v>
      </c>
    </row>
    <row r="22749" spans="1:9" x14ac:dyDescent="0.2">
      <c r="A22749" s="7">
        <v>23254</v>
      </c>
      <c r="B22749" s="7" t="s">
        <v>58</v>
      </c>
      <c r="C22749" s="7" t="s">
        <v>52</v>
      </c>
      <c r="D22749" s="25" t="s">
        <v>315</v>
      </c>
      <c r="E22749" s="26">
        <v>39483.903946550898</v>
      </c>
      <c r="F22749" s="26">
        <v>43669.408960092398</v>
      </c>
      <c r="G22749" s="27">
        <v>53403.588051218736</v>
      </c>
      <c r="H22749" s="27">
        <v>70251.205708937385</v>
      </c>
      <c r="I22749" s="27">
        <v>79370.998743030112</v>
      </c>
    </row>
    <row r="22750" spans="1:9" x14ac:dyDescent="0.2">
      <c r="A22750" s="7">
        <v>23255</v>
      </c>
      <c r="B22750" s="7" t="s">
        <v>58</v>
      </c>
      <c r="C22750" s="7" t="s">
        <v>52</v>
      </c>
      <c r="D22750" s="25" t="s">
        <v>316</v>
      </c>
      <c r="E22750" s="26">
        <v>25161.028991954754</v>
      </c>
      <c r="F22750" s="26">
        <v>28040.96363429982</v>
      </c>
      <c r="G22750" s="27">
        <v>37103.157975545641</v>
      </c>
      <c r="H22750" s="27">
        <v>51560.429880117888</v>
      </c>
      <c r="I22750" s="27">
        <v>69982.411808985169</v>
      </c>
    </row>
    <row r="22751" spans="1:9" x14ac:dyDescent="0.2">
      <c r="A22751" s="7">
        <v>23257</v>
      </c>
      <c r="B22751" s="7" t="s">
        <v>58</v>
      </c>
      <c r="C22751" s="7" t="s">
        <v>52</v>
      </c>
      <c r="D22751" s="25" t="s">
        <v>318</v>
      </c>
      <c r="E22751" s="26">
        <v>38120.734882507561</v>
      </c>
      <c r="F22751" s="26">
        <v>50888.445130237371</v>
      </c>
      <c r="G22751" s="27">
        <v>64788.929670622907</v>
      </c>
      <c r="H22751" s="27">
        <v>84142.09046718177</v>
      </c>
      <c r="I22751" s="27">
        <v>109552.71379480642</v>
      </c>
    </row>
    <row r="22752" spans="1:9" x14ac:dyDescent="0.2">
      <c r="A22752" s="7">
        <v>23258</v>
      </c>
      <c r="B22752" s="7" t="s">
        <v>58</v>
      </c>
      <c r="C22752" s="7" t="s">
        <v>52</v>
      </c>
      <c r="D22752" s="25" t="s">
        <v>319</v>
      </c>
      <c r="E22752" s="26">
        <v>35759.188475784613</v>
      </c>
      <c r="F22752" s="26">
        <v>43439.014188704794</v>
      </c>
      <c r="G22752" s="27">
        <v>55803.533586506288</v>
      </c>
      <c r="H22752" s="27">
        <v>72468.755383543088</v>
      </c>
      <c r="I22752" s="27">
        <v>93300.282629839101</v>
      </c>
    </row>
    <row r="22753" spans="1:9" x14ac:dyDescent="0.2">
      <c r="A22753" s="7">
        <v>23259</v>
      </c>
      <c r="B22753" s="7" t="s">
        <v>58</v>
      </c>
      <c r="C22753" s="7" t="s">
        <v>52</v>
      </c>
      <c r="D22753" s="25" t="s">
        <v>321</v>
      </c>
      <c r="E22753" s="26">
        <v>35327.198279432851</v>
      </c>
      <c r="F22753" s="26">
        <v>42959.025081647284</v>
      </c>
      <c r="G22753" s="27">
        <v>53480.386308347937</v>
      </c>
      <c r="H22753" s="27">
        <v>63300.96343874462</v>
      </c>
      <c r="I22753" s="27">
        <v>76836.656257766444</v>
      </c>
    </row>
    <row r="22754" spans="1:9" x14ac:dyDescent="0.2">
      <c r="A22754" s="7">
        <v>23260</v>
      </c>
      <c r="B22754" s="7" t="s">
        <v>58</v>
      </c>
      <c r="C22754" s="7" t="s">
        <v>52</v>
      </c>
      <c r="D22754" s="25" t="s">
        <v>322</v>
      </c>
      <c r="E22754" s="26">
        <v>40319.084992830969</v>
      </c>
      <c r="F22754" s="26">
        <v>44907.780856300778</v>
      </c>
      <c r="G22754" s="27">
        <v>59576.247967978328</v>
      </c>
      <c r="H22754" s="27">
        <v>82193.334692528268</v>
      </c>
      <c r="I22754" s="27">
        <v>103898.44211366895</v>
      </c>
    </row>
    <row r="22755" spans="1:9" x14ac:dyDescent="0.2">
      <c r="A22755" s="7">
        <v>23261</v>
      </c>
      <c r="B22755" s="7" t="s">
        <v>58</v>
      </c>
      <c r="C22755" s="7" t="s">
        <v>52</v>
      </c>
      <c r="D22755" s="25" t="s">
        <v>323</v>
      </c>
      <c r="E22755" s="26">
        <v>46942.934670224633</v>
      </c>
      <c r="F22755" s="26">
        <v>63204.965617333117</v>
      </c>
      <c r="G22755" s="27">
        <v>72315.158869284685</v>
      </c>
      <c r="H22755" s="27">
        <v>87319.618355902494</v>
      </c>
      <c r="I22755" s="27">
        <v>108899.92860920822</v>
      </c>
    </row>
    <row r="22756" spans="1:9" x14ac:dyDescent="0.2">
      <c r="A22756" s="7">
        <v>23262</v>
      </c>
      <c r="B22756" s="7" t="s">
        <v>58</v>
      </c>
      <c r="C22756" s="7" t="s">
        <v>52</v>
      </c>
      <c r="D22756" s="25" t="s">
        <v>324</v>
      </c>
      <c r="E22756" s="26">
        <v>49390.879116217933</v>
      </c>
      <c r="F22756" s="26">
        <v>61361.807446232269</v>
      </c>
      <c r="G22756" s="27">
        <v>71988.766276485578</v>
      </c>
      <c r="H22756" s="27">
        <v>85322.863670543258</v>
      </c>
      <c r="I22756" s="27">
        <v>98436.166075354471</v>
      </c>
    </row>
    <row r="22757" spans="1:9" x14ac:dyDescent="0.2">
      <c r="A22757" s="7">
        <v>23263</v>
      </c>
      <c r="B22757" s="7" t="s">
        <v>58</v>
      </c>
      <c r="C22757" s="7" t="s">
        <v>52</v>
      </c>
      <c r="D22757" s="25" t="s">
        <v>325</v>
      </c>
      <c r="E22757" s="26">
        <v>36699.967125617331</v>
      </c>
      <c r="F22757" s="26">
        <v>51656.427701529392</v>
      </c>
      <c r="G22757" s="27">
        <v>63233.764963756563</v>
      </c>
      <c r="H22757" s="27">
        <v>76308.668240003186</v>
      </c>
      <c r="I22757" s="27">
        <v>107517.55998088258</v>
      </c>
    </row>
    <row r="22758" spans="1:9" x14ac:dyDescent="0.2">
      <c r="A22758" s="7">
        <v>23264</v>
      </c>
      <c r="B22758" s="7" t="s">
        <v>58</v>
      </c>
      <c r="C22758" s="7" t="s">
        <v>52</v>
      </c>
      <c r="D22758" s="25" t="s">
        <v>327</v>
      </c>
      <c r="E22758" s="26">
        <v>38965.51571092879</v>
      </c>
      <c r="F22758" s="26">
        <v>40952.670614146882</v>
      </c>
      <c r="G22758" s="27">
        <v>44235.796106420268</v>
      </c>
      <c r="H22758" s="27">
        <v>47528.521380834791</v>
      </c>
      <c r="I22758" s="27">
        <v>56139.525961446547</v>
      </c>
    </row>
    <row r="22759" spans="1:9" x14ac:dyDescent="0.2">
      <c r="A22759" s="7">
        <v>23265</v>
      </c>
      <c r="B22759" s="7" t="s">
        <v>58</v>
      </c>
      <c r="C22759" s="7" t="s">
        <v>52</v>
      </c>
      <c r="D22759" s="25" t="s">
        <v>328</v>
      </c>
      <c r="E22759" s="26">
        <v>38283.931178907122</v>
      </c>
      <c r="F22759" s="26">
        <v>45541.366477616699</v>
      </c>
      <c r="G22759" s="27">
        <v>65931.303745419777</v>
      </c>
      <c r="H22759" s="27">
        <v>82366.130771068987</v>
      </c>
      <c r="I22759" s="27">
        <v>99626.539060857089</v>
      </c>
    </row>
    <row r="22760" spans="1:9" x14ac:dyDescent="0.2">
      <c r="A22760" s="7">
        <v>23266</v>
      </c>
      <c r="B22760" s="7" t="s">
        <v>58</v>
      </c>
      <c r="C22760" s="7" t="s">
        <v>52</v>
      </c>
      <c r="D22760" s="25" t="s">
        <v>670</v>
      </c>
      <c r="E22760" s="26">
        <v>47816.514845069301</v>
      </c>
      <c r="F22760" s="26">
        <v>54929.95341166162</v>
      </c>
      <c r="G22760" s="27">
        <v>67870.459737932135</v>
      </c>
      <c r="H22760" s="27">
        <v>82116.536435399074</v>
      </c>
      <c r="I22760" s="27">
        <v>92493.900929982468</v>
      </c>
    </row>
    <row r="22761" spans="1:9" x14ac:dyDescent="0.2">
      <c r="A22761" s="7">
        <v>23267</v>
      </c>
      <c r="B22761" s="7" t="s">
        <v>58</v>
      </c>
      <c r="C22761" s="7" t="s">
        <v>52</v>
      </c>
      <c r="D22761" s="25" t="s">
        <v>329</v>
      </c>
      <c r="E22761" s="26">
        <v>32360.865597817428</v>
      </c>
      <c r="F22761" s="26">
        <v>37496.749043332798</v>
      </c>
      <c r="G22761" s="27">
        <v>44590.988045642822</v>
      </c>
      <c r="H22761" s="27">
        <v>52904.399379878923</v>
      </c>
      <c r="I22761" s="27">
        <v>62561.780213876053</v>
      </c>
    </row>
    <row r="22762" spans="1:9" x14ac:dyDescent="0.2">
      <c r="A22762" s="7">
        <v>23268</v>
      </c>
      <c r="B22762" s="7" t="s">
        <v>58</v>
      </c>
      <c r="C22762" s="7" t="s">
        <v>52</v>
      </c>
      <c r="D22762" s="25" t="s">
        <v>330</v>
      </c>
      <c r="E22762" s="26">
        <v>32418.464290664328</v>
      </c>
      <c r="F22762" s="26">
        <v>39435.90503584515</v>
      </c>
      <c r="G22762" s="27">
        <v>49515.67628405289</v>
      </c>
      <c r="H22762" s="27">
        <v>60017.837946471242</v>
      </c>
      <c r="I22762" s="27">
        <v>71604.774990839564</v>
      </c>
    </row>
    <row r="22763" spans="1:9" x14ac:dyDescent="0.2">
      <c r="A22763" s="7">
        <v>23269</v>
      </c>
      <c r="B22763" s="7" t="s">
        <v>58</v>
      </c>
      <c r="C22763" s="7" t="s">
        <v>52</v>
      </c>
      <c r="D22763" s="25" t="s">
        <v>331</v>
      </c>
      <c r="E22763" s="26">
        <v>30392.910258881631</v>
      </c>
      <c r="F22763" s="26">
        <v>39503.1035108332</v>
      </c>
      <c r="G22763" s="27">
        <v>52002.019858610802</v>
      </c>
      <c r="H22763" s="27">
        <v>61208.210931973867</v>
      </c>
      <c r="I22763" s="27">
        <v>75204.693293770906</v>
      </c>
    </row>
    <row r="22764" spans="1:9" x14ac:dyDescent="0.2">
      <c r="A22764" s="7">
        <v>23270</v>
      </c>
      <c r="B22764" s="7" t="s">
        <v>58</v>
      </c>
      <c r="C22764" s="7" t="s">
        <v>52</v>
      </c>
      <c r="D22764" s="25" t="s">
        <v>332</v>
      </c>
      <c r="E22764" s="26">
        <v>50658.050358849767</v>
      </c>
      <c r="F22764" s="26">
        <v>56091.527050740799</v>
      </c>
      <c r="G22764" s="27">
        <v>64942.52618488131</v>
      </c>
      <c r="H22764" s="27">
        <v>74004.72052612713</v>
      </c>
      <c r="I22764" s="27">
        <v>82135.735999681376</v>
      </c>
    </row>
    <row r="22765" spans="1:9" x14ac:dyDescent="0.2">
      <c r="A22765" s="7">
        <v>23271</v>
      </c>
      <c r="B22765" s="7" t="s">
        <v>58</v>
      </c>
      <c r="C22765" s="7" t="s">
        <v>52</v>
      </c>
      <c r="D22765" s="25" t="s">
        <v>333</v>
      </c>
      <c r="E22765" s="26">
        <v>30978.496969491789</v>
      </c>
      <c r="F22765" s="26">
        <v>39579.901767962401</v>
      </c>
      <c r="G22765" s="27">
        <v>51349.234673012579</v>
      </c>
      <c r="H22765" s="27">
        <v>69771.216601879874</v>
      </c>
      <c r="I22765" s="27">
        <v>81684.546239047311</v>
      </c>
    </row>
    <row r="22766" spans="1:9" x14ac:dyDescent="0.2">
      <c r="A22766" s="7">
        <v>23272</v>
      </c>
      <c r="B22766" s="7" t="s">
        <v>58</v>
      </c>
      <c r="C22766" s="7" t="s">
        <v>52</v>
      </c>
      <c r="D22766" s="25" t="s">
        <v>334</v>
      </c>
      <c r="E22766" s="26">
        <v>40683.876714194674</v>
      </c>
      <c r="F22766" s="26">
        <v>46981.33379878923</v>
      </c>
      <c r="G22766" s="27">
        <v>54555.561908156764</v>
      </c>
      <c r="H22766" s="27">
        <v>63387.36147801498</v>
      </c>
      <c r="I22766" s="27">
        <v>73995.120743985986</v>
      </c>
    </row>
    <row r="22767" spans="1:9" x14ac:dyDescent="0.2">
      <c r="A22767" s="7">
        <v>23273</v>
      </c>
      <c r="B22767" s="7" t="s">
        <v>58</v>
      </c>
      <c r="C22767" s="7" t="s">
        <v>52</v>
      </c>
      <c r="D22767" s="25" t="s">
        <v>336</v>
      </c>
      <c r="E22767" s="26">
        <v>41279.063206945997</v>
      </c>
      <c r="F22767" s="26">
        <v>52798.801776326269</v>
      </c>
      <c r="G22767" s="27">
        <v>64376.139038553454</v>
      </c>
      <c r="H22767" s="27">
        <v>75934.276736498316</v>
      </c>
      <c r="I22767" s="27">
        <v>85274.864759837496</v>
      </c>
    </row>
    <row r="22768" spans="1:9" x14ac:dyDescent="0.2">
      <c r="A22768" s="7">
        <v>23274</v>
      </c>
      <c r="B22768" s="7" t="s">
        <v>58</v>
      </c>
      <c r="C22768" s="7" t="s">
        <v>52</v>
      </c>
      <c r="D22768" s="25" t="s">
        <v>337</v>
      </c>
      <c r="E22768" s="26">
        <v>38466.32703958897</v>
      </c>
      <c r="F22768" s="26">
        <v>48949.289137725027</v>
      </c>
      <c r="G22768" s="27">
        <v>62129.79001752429</v>
      </c>
      <c r="H22768" s="27">
        <v>76577.462139955387</v>
      </c>
      <c r="I22768" s="27">
        <v>95143.440800939934</v>
      </c>
    </row>
    <row r="22769" spans="1:9" x14ac:dyDescent="0.2">
      <c r="A22769" s="7">
        <v>23275</v>
      </c>
      <c r="B22769" s="7" t="s">
        <v>58</v>
      </c>
      <c r="C22769" s="7" t="s">
        <v>52</v>
      </c>
      <c r="D22769" s="25" t="s">
        <v>338</v>
      </c>
      <c r="E22769" s="26">
        <v>40923.871267723429</v>
      </c>
      <c r="F22769" s="26">
        <v>48142.907437868402</v>
      </c>
      <c r="G22769" s="27">
        <v>58577.87062529871</v>
      </c>
      <c r="H22769" s="27">
        <v>71671.973465827628</v>
      </c>
      <c r="I22769" s="27">
        <v>85198.066502708287</v>
      </c>
    </row>
    <row r="22770" spans="1:9" x14ac:dyDescent="0.2">
      <c r="A22770" s="7">
        <v>23276</v>
      </c>
      <c r="B22770" s="7" t="s">
        <v>58</v>
      </c>
      <c r="C22770" s="7" t="s">
        <v>52</v>
      </c>
      <c r="D22770" s="25" t="s">
        <v>339</v>
      </c>
      <c r="E22770" s="26">
        <v>17414.004804046519</v>
      </c>
      <c r="F22770" s="26">
        <v>29960.920062529869</v>
      </c>
      <c r="G22770" s="27">
        <v>46549.343602437468</v>
      </c>
      <c r="H22770" s="27">
        <v>68369.648409271947</v>
      </c>
      <c r="I22770" s="27">
        <v>107527.15976302372</v>
      </c>
    </row>
    <row r="22771" spans="1:9" x14ac:dyDescent="0.2">
      <c r="A22771" s="7">
        <v>23277</v>
      </c>
      <c r="B22771" s="7" t="s">
        <v>58</v>
      </c>
      <c r="C22771" s="7" t="s">
        <v>52</v>
      </c>
      <c r="D22771" s="25" t="s">
        <v>340</v>
      </c>
      <c r="E22771" s="26">
        <v>32072.872133582921</v>
      </c>
      <c r="F22771" s="26">
        <v>41115.866910546436</v>
      </c>
      <c r="G22771" s="27">
        <v>53240.391754819175</v>
      </c>
      <c r="H22771" s="27">
        <v>59585.847750119479</v>
      </c>
      <c r="I22771" s="27">
        <v>70424.00178747809</v>
      </c>
    </row>
    <row r="22772" spans="1:9" x14ac:dyDescent="0.2">
      <c r="A22772" s="7">
        <v>23278</v>
      </c>
      <c r="B22772" s="7" t="s">
        <v>58</v>
      </c>
      <c r="C22772" s="7" t="s">
        <v>52</v>
      </c>
      <c r="D22772" s="25" t="s">
        <v>341</v>
      </c>
      <c r="E22772" s="26">
        <v>35288.799150868246</v>
      </c>
      <c r="F22772" s="26">
        <v>48949.289137725027</v>
      </c>
      <c r="G22772" s="27">
        <v>70587.198083877651</v>
      </c>
      <c r="H22772" s="27">
        <v>87204.420970208696</v>
      </c>
      <c r="I22772" s="27">
        <v>96161.017707901861</v>
      </c>
    </row>
    <row r="22773" spans="1:9" x14ac:dyDescent="0.2">
      <c r="A22773" s="7">
        <v>23279</v>
      </c>
      <c r="B22773" s="7" t="s">
        <v>58</v>
      </c>
      <c r="C22773" s="7" t="s">
        <v>52</v>
      </c>
      <c r="D22773" s="25" t="s">
        <v>342</v>
      </c>
      <c r="E22773" s="26">
        <v>35883.985643619562</v>
      </c>
      <c r="F22773" s="26">
        <v>42133.443817508363</v>
      </c>
      <c r="G22773" s="27">
        <v>51925.2216014816</v>
      </c>
      <c r="H22773" s="27">
        <v>64971.325531304763</v>
      </c>
      <c r="I22773" s="27">
        <v>74887.900483112942</v>
      </c>
    </row>
    <row r="22774" spans="1:9" x14ac:dyDescent="0.2">
      <c r="A22774" s="7">
        <v>23280</v>
      </c>
      <c r="B22774" s="7" t="s">
        <v>58</v>
      </c>
      <c r="C22774" s="7" t="s">
        <v>52</v>
      </c>
      <c r="D22774" s="25" t="s">
        <v>590</v>
      </c>
      <c r="E22774" s="26">
        <v>52280.413540704154</v>
      </c>
      <c r="F22774" s="26">
        <v>64673.732284929109</v>
      </c>
      <c r="G22774" s="27">
        <v>75127.895036641712</v>
      </c>
      <c r="H22774" s="27">
        <v>94279.460408236424</v>
      </c>
      <c r="I22774" s="27">
        <v>116118.96477935319</v>
      </c>
    </row>
    <row r="22775" spans="1:9" x14ac:dyDescent="0.2">
      <c r="A22775" s="7">
        <v>23281</v>
      </c>
      <c r="B22775" s="7" t="s">
        <v>58</v>
      </c>
      <c r="C22775" s="7" t="s">
        <v>52</v>
      </c>
      <c r="D22775" s="25" t="s">
        <v>343</v>
      </c>
      <c r="E22775" s="26">
        <v>26543.397620280386</v>
      </c>
      <c r="F22775" s="26">
        <v>31573.683462243109</v>
      </c>
      <c r="G22775" s="27">
        <v>57915.485657559344</v>
      </c>
      <c r="H22775" s="27">
        <v>70615.997430301097</v>
      </c>
      <c r="I22775" s="27">
        <v>76894.254950613351</v>
      </c>
    </row>
    <row r="22776" spans="1:9" x14ac:dyDescent="0.2">
      <c r="A22776" s="7">
        <v>23282</v>
      </c>
      <c r="B22776" s="7" t="s">
        <v>58</v>
      </c>
      <c r="C22776" s="7" t="s">
        <v>52</v>
      </c>
      <c r="D22776" s="25" t="s">
        <v>344</v>
      </c>
      <c r="E22776" s="26">
        <v>31352.888472996656</v>
      </c>
      <c r="F22776" s="26">
        <v>37266.354271945194</v>
      </c>
      <c r="G22776" s="27">
        <v>46779.738373825072</v>
      </c>
      <c r="H22776" s="27">
        <v>56033.928357893899</v>
      </c>
      <c r="I22776" s="27">
        <v>61361.807446232269</v>
      </c>
    </row>
    <row r="22777" spans="1:9" x14ac:dyDescent="0.2">
      <c r="A22777" s="7">
        <v>23283</v>
      </c>
      <c r="B22777" s="7" t="s">
        <v>58</v>
      </c>
      <c r="C22777" s="7" t="s">
        <v>52</v>
      </c>
      <c r="D22777" s="25" t="s">
        <v>345</v>
      </c>
      <c r="E22777" s="26">
        <v>30959.297405209494</v>
      </c>
      <c r="F22777" s="26">
        <v>35480.794793691253</v>
      </c>
      <c r="G22777" s="27">
        <v>49515.67628405289</v>
      </c>
      <c r="H22777" s="27">
        <v>56273.922911422647</v>
      </c>
      <c r="I22777" s="27">
        <v>60363.430103552644</v>
      </c>
    </row>
    <row r="22778" spans="1:9" x14ac:dyDescent="0.2">
      <c r="A22778" s="7">
        <v>23284</v>
      </c>
      <c r="B22778" s="7" t="s">
        <v>58</v>
      </c>
      <c r="C22778" s="7" t="s">
        <v>52</v>
      </c>
      <c r="D22778" s="25" t="s">
        <v>346</v>
      </c>
      <c r="E22778" s="26">
        <v>43525.412227975146</v>
      </c>
      <c r="F22778" s="26">
        <v>51934.821383622744</v>
      </c>
      <c r="G22778" s="27">
        <v>62628.978688864103</v>
      </c>
      <c r="H22778" s="27">
        <v>72190.361701449729</v>
      </c>
      <c r="I22778" s="27">
        <v>77835.03360044607</v>
      </c>
    </row>
    <row r="22779" spans="1:9" x14ac:dyDescent="0.2">
      <c r="A22779" s="7">
        <v>23285</v>
      </c>
      <c r="B22779" s="7" t="s">
        <v>58</v>
      </c>
      <c r="C22779" s="7" t="s">
        <v>52</v>
      </c>
      <c r="D22779" s="25" t="s">
        <v>347</v>
      </c>
      <c r="E22779" s="26">
        <v>33138.447951250593</v>
      </c>
      <c r="F22779" s="26">
        <v>40655.077367771228</v>
      </c>
      <c r="G22779" s="27">
        <v>48459.700248526366</v>
      </c>
      <c r="H22779" s="27">
        <v>62465.782392464549</v>
      </c>
      <c r="I22779" s="27">
        <v>75655.883054404971</v>
      </c>
    </row>
    <row r="22780" spans="1:9" x14ac:dyDescent="0.2">
      <c r="A22780" s="7">
        <v>23286</v>
      </c>
      <c r="B22780" s="7" t="s">
        <v>58</v>
      </c>
      <c r="C22780" s="7" t="s">
        <v>52</v>
      </c>
      <c r="D22780" s="25" t="s">
        <v>348</v>
      </c>
      <c r="E22780" s="26">
        <v>34703.212440258088</v>
      </c>
      <c r="F22780" s="26">
        <v>42037.44599609686</v>
      </c>
      <c r="G22780" s="27">
        <v>53125.194369125369</v>
      </c>
      <c r="H22780" s="27">
        <v>63896.149931495936</v>
      </c>
      <c r="I22780" s="27">
        <v>76327.867804285474</v>
      </c>
    </row>
    <row r="22781" spans="1:9" x14ac:dyDescent="0.2">
      <c r="A22781" s="7">
        <v>23287</v>
      </c>
      <c r="B22781" s="7" t="s">
        <v>58</v>
      </c>
      <c r="C22781" s="7" t="s">
        <v>52</v>
      </c>
      <c r="D22781" s="25" t="s">
        <v>350</v>
      </c>
      <c r="E22781" s="26">
        <v>36623.16886848813</v>
      </c>
      <c r="F22781" s="26">
        <v>46155.75253465031</v>
      </c>
      <c r="G22781" s="27">
        <v>58337.876071769948</v>
      </c>
      <c r="H22781" s="27">
        <v>70529.599391030744</v>
      </c>
      <c r="I22781" s="27">
        <v>77681.437086187667</v>
      </c>
    </row>
    <row r="22782" spans="1:9" x14ac:dyDescent="0.2">
      <c r="A22782" s="7">
        <v>23288</v>
      </c>
      <c r="B22782" s="7" t="s">
        <v>58</v>
      </c>
      <c r="C22782" s="7" t="s">
        <v>52</v>
      </c>
      <c r="D22782" s="25" t="s">
        <v>352</v>
      </c>
      <c r="E22782" s="26">
        <v>32341.666033535126</v>
      </c>
      <c r="F22782" s="26">
        <v>35730.389129361152</v>
      </c>
      <c r="G22782" s="27">
        <v>52971.597854866974</v>
      </c>
      <c r="H22782" s="27">
        <v>73956.721615421382</v>
      </c>
      <c r="I22782" s="27">
        <v>106691.97871674366</v>
      </c>
    </row>
    <row r="22783" spans="1:9" x14ac:dyDescent="0.2">
      <c r="A22783" s="7">
        <v>23289</v>
      </c>
      <c r="B22783" s="7" t="s">
        <v>58</v>
      </c>
      <c r="C22783" s="7" t="s">
        <v>52</v>
      </c>
      <c r="D22783" s="25" t="s">
        <v>353</v>
      </c>
      <c r="E22783" s="26">
        <v>39685.499371515056</v>
      </c>
      <c r="F22783" s="26">
        <v>45099.776499123785</v>
      </c>
      <c r="G22783" s="27">
        <v>55515.540122271777</v>
      </c>
      <c r="H22783" s="27">
        <v>76462.264754261589</v>
      </c>
      <c r="I22783" s="27">
        <v>98493.764768201363</v>
      </c>
    </row>
    <row r="22784" spans="1:9" x14ac:dyDescent="0.2">
      <c r="A22784" s="7">
        <v>23290</v>
      </c>
      <c r="B22784" s="7" t="s">
        <v>58</v>
      </c>
      <c r="C22784" s="7" t="s">
        <v>52</v>
      </c>
      <c r="D22784" s="25" t="s">
        <v>672</v>
      </c>
      <c r="E22784" s="26">
        <v>33061.649694121392</v>
      </c>
      <c r="F22784" s="26">
        <v>45003.778677712282</v>
      </c>
      <c r="G22784" s="27">
        <v>65038.524006292813</v>
      </c>
      <c r="H22784" s="27">
        <v>89661.965198343154</v>
      </c>
      <c r="I22784" s="27">
        <v>107498.36041660028</v>
      </c>
    </row>
    <row r="22785" spans="1:9" x14ac:dyDescent="0.2">
      <c r="A22785" s="7">
        <v>23291</v>
      </c>
      <c r="B22785" s="7" t="s">
        <v>58</v>
      </c>
      <c r="C22785" s="7" t="s">
        <v>52</v>
      </c>
      <c r="D22785" s="25" t="s">
        <v>355</v>
      </c>
      <c r="E22785" s="26">
        <v>44235.796106420268</v>
      </c>
      <c r="F22785" s="26">
        <v>53633.98282260634</v>
      </c>
      <c r="G22785" s="27">
        <v>68724.840348494501</v>
      </c>
      <c r="H22785" s="27">
        <v>89805.961930460413</v>
      </c>
      <c r="I22785" s="27">
        <v>102621.67108889596</v>
      </c>
    </row>
    <row r="22786" spans="1:9" x14ac:dyDescent="0.2">
      <c r="A22786" s="7">
        <v>23292</v>
      </c>
      <c r="B22786" s="7" t="s">
        <v>58</v>
      </c>
      <c r="C22786" s="7" t="s">
        <v>52</v>
      </c>
      <c r="D22786" s="25" t="s">
        <v>356</v>
      </c>
      <c r="E22786" s="26">
        <v>37285.553836227497</v>
      </c>
      <c r="F22786" s="26">
        <v>46664.540988131266</v>
      </c>
      <c r="G22786" s="27">
        <v>57608.292629042531</v>
      </c>
      <c r="H22786" s="27">
        <v>75070.296343794806</v>
      </c>
      <c r="I22786" s="27">
        <v>90026.756919706866</v>
      </c>
    </row>
    <row r="22787" spans="1:9" x14ac:dyDescent="0.2">
      <c r="A22787" s="7">
        <v>23293</v>
      </c>
      <c r="B22787" s="7" t="s">
        <v>58</v>
      </c>
      <c r="C22787" s="7" t="s">
        <v>52</v>
      </c>
      <c r="D22787" s="25" t="s">
        <v>357</v>
      </c>
      <c r="E22787" s="26">
        <v>46654.941205990122</v>
      </c>
      <c r="F22787" s="26">
        <v>60517.026617811047</v>
      </c>
      <c r="G22787" s="27">
        <v>78305.422925362422</v>
      </c>
      <c r="H22787" s="27">
        <v>102170.48132826191</v>
      </c>
      <c r="I22787" s="27">
        <v>122829.21249601719</v>
      </c>
    </row>
    <row r="22788" spans="1:9" x14ac:dyDescent="0.2">
      <c r="A22788" s="7">
        <v>23294</v>
      </c>
      <c r="B22788" s="7" t="s">
        <v>58</v>
      </c>
      <c r="C22788" s="7" t="s">
        <v>52</v>
      </c>
      <c r="D22788" s="25" t="s">
        <v>359</v>
      </c>
      <c r="E22788" s="26">
        <v>31036.095662338696</v>
      </c>
      <c r="F22788" s="26">
        <v>35864.78607933726</v>
      </c>
      <c r="G22788" s="27">
        <v>42315.839678190219</v>
      </c>
      <c r="H22788" s="27">
        <v>47979.711141468855</v>
      </c>
      <c r="I22788" s="27">
        <v>58961.86191094471</v>
      </c>
    </row>
    <row r="22789" spans="1:9" x14ac:dyDescent="0.2">
      <c r="A22789" s="7">
        <v>23295</v>
      </c>
      <c r="B22789" s="7" t="s">
        <v>58</v>
      </c>
      <c r="C22789" s="7" t="s">
        <v>52</v>
      </c>
      <c r="D22789" s="25" t="s">
        <v>360</v>
      </c>
      <c r="E22789" s="26">
        <v>25362.624416918909</v>
      </c>
      <c r="F22789" s="26">
        <v>28261.758623546277</v>
      </c>
      <c r="G22789" s="27">
        <v>40194.287824996019</v>
      </c>
      <c r="H22789" s="27">
        <v>56504.317682810259</v>
      </c>
      <c r="I22789" s="27">
        <v>67966.457559343631</v>
      </c>
    </row>
    <row r="22790" spans="1:9" x14ac:dyDescent="0.2">
      <c r="A22790" s="7">
        <v>23296</v>
      </c>
      <c r="B22790" s="7" t="s">
        <v>58</v>
      </c>
      <c r="C22790" s="7" t="s">
        <v>52</v>
      </c>
      <c r="D22790" s="25" t="s">
        <v>361</v>
      </c>
      <c r="E22790" s="26">
        <v>40434.282378524767</v>
      </c>
      <c r="F22790" s="26">
        <v>47893.313102198503</v>
      </c>
      <c r="G22790" s="27">
        <v>55784.334022223986</v>
      </c>
      <c r="H22790" s="27">
        <v>65739.308102596769</v>
      </c>
      <c r="I22790" s="27">
        <v>78420.620311056235</v>
      </c>
    </row>
    <row r="22791" spans="1:9" x14ac:dyDescent="0.2">
      <c r="A22791" s="7">
        <v>23297</v>
      </c>
      <c r="B22791" s="7" t="s">
        <v>58</v>
      </c>
      <c r="C22791" s="7" t="s">
        <v>52</v>
      </c>
      <c r="D22791" s="25" t="s">
        <v>673</v>
      </c>
      <c r="E22791" s="26">
        <v>32236.068429982479</v>
      </c>
      <c r="F22791" s="26">
        <v>43074.222467341082</v>
      </c>
      <c r="G22791" s="27">
        <v>53566.784347618282</v>
      </c>
      <c r="H22791" s="27">
        <v>59307.45406802612</v>
      </c>
      <c r="I22791" s="27">
        <v>71009.588498088255</v>
      </c>
    </row>
    <row r="22792" spans="1:9" x14ac:dyDescent="0.2">
      <c r="A22792" s="7">
        <v>23298</v>
      </c>
      <c r="B22792" s="7" t="s">
        <v>58</v>
      </c>
      <c r="C22792" s="7" t="s">
        <v>52</v>
      </c>
      <c r="D22792" s="25" t="s">
        <v>362</v>
      </c>
      <c r="E22792" s="26">
        <v>46242.150573920662</v>
      </c>
      <c r="F22792" s="26">
        <v>52021.219422893104</v>
      </c>
      <c r="G22792" s="27">
        <v>59566.648185837177</v>
      </c>
      <c r="H22792" s="27">
        <v>71835.169762227175</v>
      </c>
      <c r="I22792" s="27">
        <v>83527.704410148159</v>
      </c>
    </row>
    <row r="22793" spans="1:9" x14ac:dyDescent="0.2">
      <c r="A22793" s="7">
        <v>23299</v>
      </c>
      <c r="B22793" s="7" t="s">
        <v>58</v>
      </c>
      <c r="C22793" s="7" t="s">
        <v>52</v>
      </c>
      <c r="D22793" s="25" t="s">
        <v>363</v>
      </c>
      <c r="E22793" s="26">
        <v>30719.302851680739</v>
      </c>
      <c r="F22793" s="26">
        <v>39349.50699657479</v>
      </c>
      <c r="G22793" s="27">
        <v>44917.380638441929</v>
      </c>
      <c r="H22793" s="27">
        <v>53249.991536960333</v>
      </c>
      <c r="I22793" s="27">
        <v>61755.398514019427</v>
      </c>
    </row>
    <row r="22794" spans="1:9" x14ac:dyDescent="0.2">
      <c r="A22794" s="7">
        <v>23300</v>
      </c>
      <c r="B22794" s="7" t="s">
        <v>58</v>
      </c>
      <c r="C22794" s="7" t="s">
        <v>52</v>
      </c>
      <c r="D22794" s="25" t="s">
        <v>364</v>
      </c>
      <c r="E22794" s="26">
        <v>32178.469737135572</v>
      </c>
      <c r="F22794" s="26">
        <v>36373.574532818217</v>
      </c>
      <c r="G22794" s="27">
        <v>44610.187609925124</v>
      </c>
      <c r="H22794" s="27">
        <v>56062.727704317345</v>
      </c>
      <c r="I22794" s="27">
        <v>71796.770633662571</v>
      </c>
    </row>
    <row r="22795" spans="1:9" x14ac:dyDescent="0.2">
      <c r="A22795" s="7">
        <v>23301</v>
      </c>
      <c r="B22795" s="7" t="s">
        <v>58</v>
      </c>
      <c r="C22795" s="7" t="s">
        <v>52</v>
      </c>
      <c r="D22795" s="25" t="s">
        <v>365</v>
      </c>
      <c r="E22795" s="26">
        <v>40827.873446311925</v>
      </c>
      <c r="F22795" s="26">
        <v>48334.903080691409</v>
      </c>
      <c r="G22795" s="27">
        <v>66267.296120360043</v>
      </c>
      <c r="H22795" s="27">
        <v>76692.6595256492</v>
      </c>
      <c r="I22795" s="27">
        <v>90266.751473235621</v>
      </c>
    </row>
    <row r="22796" spans="1:9" x14ac:dyDescent="0.2">
      <c r="A22796" s="7">
        <v>23302</v>
      </c>
      <c r="B22796" s="7" t="s">
        <v>58</v>
      </c>
      <c r="C22796" s="7" t="s">
        <v>52</v>
      </c>
      <c r="D22796" s="25" t="s">
        <v>366</v>
      </c>
      <c r="E22796" s="26">
        <v>38312.730525330568</v>
      </c>
      <c r="F22796" s="26">
        <v>42834.227913812327</v>
      </c>
      <c r="G22796" s="27">
        <v>50197.260816074559</v>
      </c>
      <c r="H22796" s="27">
        <v>58501.072368169509</v>
      </c>
      <c r="I22796" s="27">
        <v>69502.422701927673</v>
      </c>
    </row>
    <row r="22797" spans="1:9" x14ac:dyDescent="0.2">
      <c r="A22797" s="7">
        <v>23303</v>
      </c>
      <c r="B22797" s="7" t="s">
        <v>58</v>
      </c>
      <c r="C22797" s="7" t="s">
        <v>52</v>
      </c>
      <c r="D22797" s="25" t="s">
        <v>674</v>
      </c>
      <c r="E22797" s="26">
        <v>23557.865374382669</v>
      </c>
      <c r="F22797" s="26">
        <v>39387.906125139394</v>
      </c>
      <c r="G22797" s="27">
        <v>53825.97846542934</v>
      </c>
      <c r="H22797" s="27">
        <v>71556.776080133815</v>
      </c>
      <c r="I22797" s="27">
        <v>88020.402452206457</v>
      </c>
    </row>
    <row r="22798" spans="1:9" x14ac:dyDescent="0.2">
      <c r="A22798" s="7">
        <v>23304</v>
      </c>
      <c r="B22798" s="7" t="s">
        <v>58</v>
      </c>
      <c r="C22798" s="7" t="s">
        <v>52</v>
      </c>
      <c r="D22798" s="25" t="s">
        <v>367</v>
      </c>
      <c r="E22798" s="26">
        <v>35471.195011550102</v>
      </c>
      <c r="F22798" s="26">
        <v>42488.635756730924</v>
      </c>
      <c r="G22798" s="27">
        <v>49890.067787557746</v>
      </c>
      <c r="H22798" s="27">
        <v>58462.673239604905</v>
      </c>
      <c r="I22798" s="27">
        <v>68379.248191413091</v>
      </c>
    </row>
    <row r="22799" spans="1:9" x14ac:dyDescent="0.2">
      <c r="A22799" s="7">
        <v>23305</v>
      </c>
      <c r="B22799" s="7" t="s">
        <v>58</v>
      </c>
      <c r="C22799" s="7" t="s">
        <v>52</v>
      </c>
      <c r="D22799" s="25" t="s">
        <v>369</v>
      </c>
      <c r="E22799" s="26">
        <v>33570.438147602355</v>
      </c>
      <c r="F22799" s="26">
        <v>41797.451442568105</v>
      </c>
      <c r="G22799" s="27">
        <v>49544.475630476336</v>
      </c>
      <c r="H22799" s="27">
        <v>59921.840125059738</v>
      </c>
      <c r="I22799" s="27">
        <v>71249.58305161701</v>
      </c>
    </row>
    <row r="22800" spans="1:9" x14ac:dyDescent="0.2">
      <c r="A22800" s="7">
        <v>23306</v>
      </c>
      <c r="B22800" s="7" t="s">
        <v>58</v>
      </c>
      <c r="C22800" s="7" t="s">
        <v>52</v>
      </c>
      <c r="D22800" s="25" t="s">
        <v>371</v>
      </c>
      <c r="E22800" s="26">
        <v>39512.703292974351</v>
      </c>
      <c r="F22800" s="26">
        <v>47778.115716504697</v>
      </c>
      <c r="G22800" s="27">
        <v>57233.901125537675</v>
      </c>
      <c r="H22800" s="27">
        <v>65979.302656125539</v>
      </c>
      <c r="I22800" s="27">
        <v>73524.731419069605</v>
      </c>
    </row>
    <row r="22801" spans="1:9" x14ac:dyDescent="0.2">
      <c r="A22801" s="7">
        <v>23307</v>
      </c>
      <c r="B22801" s="7" t="s">
        <v>58</v>
      </c>
      <c r="C22801" s="7" t="s">
        <v>52</v>
      </c>
      <c r="D22801" s="25" t="s">
        <v>372</v>
      </c>
      <c r="E22801" s="26">
        <v>32783.25601202804</v>
      </c>
      <c r="F22801" s="26">
        <v>40367.083903536724</v>
      </c>
      <c r="G22801" s="27">
        <v>47576.520291540539</v>
      </c>
      <c r="H22801" s="27">
        <v>60699.42247849291</v>
      </c>
      <c r="I22801" s="27">
        <v>75867.07826151028</v>
      </c>
    </row>
    <row r="22802" spans="1:9" x14ac:dyDescent="0.2">
      <c r="A22802" s="7">
        <v>23308</v>
      </c>
      <c r="B22802" s="7" t="s">
        <v>58</v>
      </c>
      <c r="C22802" s="7" t="s">
        <v>52</v>
      </c>
      <c r="D22802" s="25" t="s">
        <v>373</v>
      </c>
      <c r="E22802" s="26">
        <v>34904.807865222239</v>
      </c>
      <c r="F22802" s="26">
        <v>41480.658631910148</v>
      </c>
      <c r="G22802" s="27">
        <v>49611.674105464394</v>
      </c>
      <c r="H22802" s="27">
        <v>62801.774767404815</v>
      </c>
      <c r="I22802" s="27">
        <v>77489.44144336466</v>
      </c>
    </row>
    <row r="22803" spans="1:9" x14ac:dyDescent="0.2">
      <c r="A22803" s="7">
        <v>23309</v>
      </c>
      <c r="B22803" s="7" t="s">
        <v>58</v>
      </c>
      <c r="C22803" s="7" t="s">
        <v>52</v>
      </c>
      <c r="D22803" s="25" t="s">
        <v>374</v>
      </c>
      <c r="E22803" s="26">
        <v>40539.879982077429</v>
      </c>
      <c r="F22803" s="26">
        <v>52645.205262067866</v>
      </c>
      <c r="G22803" s="27">
        <v>75723.081529393021</v>
      </c>
      <c r="H22803" s="27">
        <v>106125.5915704158</v>
      </c>
      <c r="I22803" s="27">
        <v>121523.64212482078</v>
      </c>
    </row>
    <row r="22804" spans="1:9" x14ac:dyDescent="0.2">
      <c r="A22804" s="7">
        <v>23310</v>
      </c>
      <c r="B22804" s="7" t="s">
        <v>58</v>
      </c>
      <c r="C22804" s="7" t="s">
        <v>52</v>
      </c>
      <c r="D22804" s="25" t="s">
        <v>675</v>
      </c>
      <c r="E22804" s="26">
        <v>27042.586291620199</v>
      </c>
      <c r="F22804" s="26">
        <v>30805.700890951088</v>
      </c>
      <c r="G22804" s="27">
        <v>39051.913750199135</v>
      </c>
      <c r="H22804" s="27">
        <v>55745.934893659389</v>
      </c>
      <c r="I22804" s="27">
        <v>62436.983046041096</v>
      </c>
    </row>
    <row r="22805" spans="1:9" x14ac:dyDescent="0.2">
      <c r="A22805" s="7">
        <v>23311</v>
      </c>
      <c r="B22805" s="7" t="s">
        <v>58</v>
      </c>
      <c r="C22805" s="7" t="s">
        <v>52</v>
      </c>
      <c r="D22805" s="25" t="s">
        <v>375</v>
      </c>
      <c r="E22805" s="26">
        <v>33868.031393978017</v>
      </c>
      <c r="F22805" s="26">
        <v>41192.665167675637</v>
      </c>
      <c r="G22805" s="27">
        <v>63368.161913732671</v>
      </c>
      <c r="H22805" s="27">
        <v>83182.112253066749</v>
      </c>
      <c r="I22805" s="27">
        <v>94058.665418989956</v>
      </c>
    </row>
    <row r="22806" spans="1:9" x14ac:dyDescent="0.2">
      <c r="A22806" s="7">
        <v>23312</v>
      </c>
      <c r="B22806" s="7" t="s">
        <v>58</v>
      </c>
      <c r="C22806" s="7" t="s">
        <v>52</v>
      </c>
      <c r="D22806" s="25" t="s">
        <v>376</v>
      </c>
      <c r="E22806" s="26">
        <v>35970.383682889915</v>
      </c>
      <c r="F22806" s="26">
        <v>47605.319637963992</v>
      </c>
      <c r="G22806" s="27">
        <v>56590.715722080611</v>
      </c>
      <c r="H22806" s="27">
        <v>65998.502220407841</v>
      </c>
      <c r="I22806" s="27">
        <v>83114.913778078699</v>
      </c>
    </row>
    <row r="22807" spans="1:9" x14ac:dyDescent="0.2">
      <c r="A22807" s="7">
        <v>23313</v>
      </c>
      <c r="B22807" s="7" t="s">
        <v>58</v>
      </c>
      <c r="C22807" s="7" t="s">
        <v>52</v>
      </c>
      <c r="D22807" s="25" t="s">
        <v>377</v>
      </c>
      <c r="E22807" s="26">
        <v>35855.186297196109</v>
      </c>
      <c r="F22807" s="26">
        <v>42671.031617412773</v>
      </c>
      <c r="G22807" s="27">
        <v>55025.951233073123</v>
      </c>
      <c r="H22807" s="27">
        <v>71854.369326509477</v>
      </c>
      <c r="I22807" s="27">
        <v>93799.471301178899</v>
      </c>
    </row>
    <row r="22808" spans="1:9" x14ac:dyDescent="0.2">
      <c r="A22808" s="7">
        <v>23314</v>
      </c>
      <c r="B22808" s="7" t="s">
        <v>58</v>
      </c>
      <c r="C22808" s="7" t="s">
        <v>52</v>
      </c>
      <c r="D22808" s="25" t="s">
        <v>676</v>
      </c>
      <c r="E22808" s="26">
        <v>46280.549702485267</v>
      </c>
      <c r="F22808" s="26">
        <v>58587.470407439854</v>
      </c>
      <c r="G22808" s="27">
        <v>69070.432505575911</v>
      </c>
      <c r="H22808" s="27">
        <v>76433.465407838128</v>
      </c>
      <c r="I22808" s="27">
        <v>84074.891992193719</v>
      </c>
    </row>
    <row r="22809" spans="1:9" x14ac:dyDescent="0.2">
      <c r="A22809" s="7">
        <v>23315</v>
      </c>
      <c r="B22809" s="7" t="s">
        <v>58</v>
      </c>
      <c r="C22809" s="7" t="s">
        <v>52</v>
      </c>
      <c r="D22809" s="25" t="s">
        <v>378</v>
      </c>
      <c r="E22809" s="26">
        <v>32687.258190616536</v>
      </c>
      <c r="F22809" s="26">
        <v>37967.138368249158</v>
      </c>
      <c r="G22809" s="27">
        <v>46971.734016648079</v>
      </c>
      <c r="H22809" s="27">
        <v>58059.482389676596</v>
      </c>
      <c r="I22809" s="27">
        <v>71911.968019356384</v>
      </c>
    </row>
    <row r="22810" spans="1:9" x14ac:dyDescent="0.2">
      <c r="A22810" s="7">
        <v>23316</v>
      </c>
      <c r="B22810" s="7" t="s">
        <v>58</v>
      </c>
      <c r="C22810" s="7" t="s">
        <v>52</v>
      </c>
      <c r="D22810" s="25" t="s">
        <v>379</v>
      </c>
      <c r="E22810" s="26">
        <v>33781.633354707657</v>
      </c>
      <c r="F22810" s="26">
        <v>41288.662989087141</v>
      </c>
      <c r="G22810" s="27">
        <v>55774.734240082842</v>
      </c>
      <c r="H22810" s="27">
        <v>65124.922045563166</v>
      </c>
      <c r="I22810" s="27">
        <v>73764.725972598375</v>
      </c>
    </row>
    <row r="22811" spans="1:9" x14ac:dyDescent="0.2">
      <c r="A22811" s="7">
        <v>23317</v>
      </c>
      <c r="B22811" s="7" t="s">
        <v>58</v>
      </c>
      <c r="C22811" s="7" t="s">
        <v>52</v>
      </c>
      <c r="D22811" s="25" t="s">
        <v>380</v>
      </c>
      <c r="E22811" s="26">
        <v>33004.051001274493</v>
      </c>
      <c r="F22811" s="26">
        <v>39589.501550103552</v>
      </c>
      <c r="G22811" s="27">
        <v>48680.495237772819</v>
      </c>
      <c r="H22811" s="27">
        <v>85121.268245579093</v>
      </c>
      <c r="I22811" s="27">
        <v>96669.806161382818</v>
      </c>
    </row>
    <row r="22812" spans="1:9" x14ac:dyDescent="0.2">
      <c r="A22812" s="7">
        <v>23318</v>
      </c>
      <c r="B22812" s="7" t="s">
        <v>58</v>
      </c>
      <c r="C22812" s="7" t="s">
        <v>52</v>
      </c>
      <c r="D22812" s="25" t="s">
        <v>382</v>
      </c>
      <c r="E22812" s="26">
        <v>33618.437058308111</v>
      </c>
      <c r="F22812" s="26">
        <v>43371.815713716744</v>
      </c>
      <c r="G22812" s="27">
        <v>57137.903304126172</v>
      </c>
      <c r="H22812" s="27">
        <v>73995.120743985986</v>
      </c>
      <c r="I22812" s="27">
        <v>91332.327290903297</v>
      </c>
    </row>
    <row r="22813" spans="1:9" x14ac:dyDescent="0.2">
      <c r="A22813" s="7">
        <v>23319</v>
      </c>
      <c r="B22813" s="7" t="s">
        <v>58</v>
      </c>
      <c r="C22813" s="7" t="s">
        <v>52</v>
      </c>
      <c r="D22813" s="25" t="s">
        <v>383</v>
      </c>
      <c r="E22813" s="26">
        <v>35096.803508045246</v>
      </c>
      <c r="F22813" s="26">
        <v>42239.041421061018</v>
      </c>
      <c r="G22813" s="27">
        <v>50773.247744543572</v>
      </c>
      <c r="H22813" s="27">
        <v>63454.559953003023</v>
      </c>
      <c r="I22813" s="27">
        <v>73140.740133423606</v>
      </c>
    </row>
    <row r="22814" spans="1:9" x14ac:dyDescent="0.2">
      <c r="A22814" s="7">
        <v>23320</v>
      </c>
      <c r="B22814" s="7" t="s">
        <v>58</v>
      </c>
      <c r="C22814" s="7" t="s">
        <v>52</v>
      </c>
      <c r="D22814" s="25" t="s">
        <v>384</v>
      </c>
      <c r="E22814" s="26">
        <v>18815.572996654453</v>
      </c>
      <c r="F22814" s="26">
        <v>30306.512219611275</v>
      </c>
      <c r="G22814" s="27">
        <v>43199.019635176039</v>
      </c>
      <c r="H22814" s="27">
        <v>56408.319861398755</v>
      </c>
      <c r="I22814" s="27">
        <v>66526.4902381711</v>
      </c>
    </row>
    <row r="22815" spans="1:9" x14ac:dyDescent="0.2">
      <c r="A22815" s="7">
        <v>23321</v>
      </c>
      <c r="B22815" s="7" t="s">
        <v>58</v>
      </c>
      <c r="C22815" s="7" t="s">
        <v>52</v>
      </c>
      <c r="D22815" s="25" t="s">
        <v>385</v>
      </c>
      <c r="E22815" s="26">
        <v>38379.929000318625</v>
      </c>
      <c r="F22815" s="26">
        <v>44456.591095666721</v>
      </c>
      <c r="G22815" s="27">
        <v>56974.707007726618</v>
      </c>
      <c r="H22815" s="27">
        <v>73399.934251234663</v>
      </c>
      <c r="I22815" s="27">
        <v>105367.20878126494</v>
      </c>
    </row>
    <row r="22816" spans="1:9" x14ac:dyDescent="0.2">
      <c r="A22816" s="7">
        <v>23322</v>
      </c>
      <c r="B22816" s="7" t="s">
        <v>58</v>
      </c>
      <c r="C22816" s="7" t="s">
        <v>52</v>
      </c>
      <c r="D22816" s="25" t="s">
        <v>386</v>
      </c>
      <c r="E22816" s="26">
        <v>31132.093483750199</v>
      </c>
      <c r="F22816" s="26">
        <v>34799.210261669585</v>
      </c>
      <c r="G22816" s="27">
        <v>41989.447085391104</v>
      </c>
      <c r="H22816" s="27">
        <v>54449.964304604109</v>
      </c>
      <c r="I22816" s="27">
        <v>69272.027930540062</v>
      </c>
    </row>
    <row r="22817" spans="1:9" x14ac:dyDescent="0.2">
      <c r="A22817" s="7">
        <v>23323</v>
      </c>
      <c r="B22817" s="7" t="s">
        <v>58</v>
      </c>
      <c r="C22817" s="7" t="s">
        <v>52</v>
      </c>
      <c r="D22817" s="25" t="s">
        <v>596</v>
      </c>
      <c r="E22817" s="26">
        <v>26696.994134538789</v>
      </c>
      <c r="F22817" s="26">
        <v>39992.692400031854</v>
      </c>
      <c r="G22817" s="27">
        <v>47595.719855822841</v>
      </c>
      <c r="H22817" s="27">
        <v>57397.097421937229</v>
      </c>
      <c r="I22817" s="27">
        <v>66728.085663135251</v>
      </c>
    </row>
    <row r="22818" spans="1:9" x14ac:dyDescent="0.2">
      <c r="A22818" s="7">
        <v>23324</v>
      </c>
      <c r="B22818" s="7" t="s">
        <v>58</v>
      </c>
      <c r="C22818" s="7" t="s">
        <v>52</v>
      </c>
      <c r="D22818" s="25" t="s">
        <v>387</v>
      </c>
      <c r="E22818" s="26">
        <v>35164.001983033289</v>
      </c>
      <c r="F22818" s="26">
        <v>43947.802642185758</v>
      </c>
      <c r="G22818" s="27">
        <v>54651.55972956826</v>
      </c>
      <c r="H22818" s="27">
        <v>64068.946010036634</v>
      </c>
      <c r="I22818" s="27">
        <v>75387.089154452755</v>
      </c>
    </row>
    <row r="22819" spans="1:9" x14ac:dyDescent="0.2">
      <c r="A22819" s="7">
        <v>23325</v>
      </c>
      <c r="B22819" s="7" t="s">
        <v>58</v>
      </c>
      <c r="C22819" s="7" t="s">
        <v>52</v>
      </c>
      <c r="D22819" s="25" t="s">
        <v>388</v>
      </c>
      <c r="E22819" s="26">
        <v>31026.495880197541</v>
      </c>
      <c r="F22819" s="26">
        <v>35903.185207901857</v>
      </c>
      <c r="G22819" s="27">
        <v>43467.81353512824</v>
      </c>
      <c r="H22819" s="27">
        <v>53096.395022701923</v>
      </c>
      <c r="I22819" s="27">
        <v>61764.998296160586</v>
      </c>
    </row>
    <row r="22820" spans="1:9" x14ac:dyDescent="0.2">
      <c r="A22820" s="7">
        <v>23327</v>
      </c>
      <c r="B22820" s="7" t="s">
        <v>58</v>
      </c>
      <c r="C22820" s="7" t="s">
        <v>52</v>
      </c>
      <c r="D22820" s="25" t="s">
        <v>389</v>
      </c>
      <c r="E22820" s="26">
        <v>50082.063430380753</v>
      </c>
      <c r="F22820" s="26">
        <v>54344.366701051455</v>
      </c>
      <c r="G22820" s="27">
        <v>61342.607881949974</v>
      </c>
      <c r="H22820" s="27">
        <v>73793.525319021821</v>
      </c>
      <c r="I22820" s="27">
        <v>118998.89942169825</v>
      </c>
    </row>
    <row r="22821" spans="1:9" x14ac:dyDescent="0.2">
      <c r="A22821" s="7">
        <v>23328</v>
      </c>
      <c r="B22821" s="7" t="s">
        <v>58</v>
      </c>
      <c r="C22821" s="7" t="s">
        <v>52</v>
      </c>
      <c r="D22821" s="25" t="s">
        <v>391</v>
      </c>
      <c r="E22821" s="26">
        <v>30978.496969491789</v>
      </c>
      <c r="F22821" s="26">
        <v>45627.764516887044</v>
      </c>
      <c r="G22821" s="27">
        <v>69828.815294726766</v>
      </c>
      <c r="H22821" s="27">
        <v>89133.977180579896</v>
      </c>
      <c r="I22821" s="27">
        <v>97303.391782698731</v>
      </c>
    </row>
    <row r="22822" spans="1:9" x14ac:dyDescent="0.2">
      <c r="A22822" s="7">
        <v>23329</v>
      </c>
      <c r="B22822" s="7" t="s">
        <v>58</v>
      </c>
      <c r="C22822" s="7" t="s">
        <v>52</v>
      </c>
      <c r="D22822" s="25" t="s">
        <v>392</v>
      </c>
      <c r="E22822" s="26">
        <v>36267.976929265569</v>
      </c>
      <c r="F22822" s="26">
        <v>45176.574756252987</v>
      </c>
      <c r="G22822" s="27">
        <v>56206.724436434604</v>
      </c>
      <c r="H22822" s="27">
        <v>70510.399826748442</v>
      </c>
      <c r="I22822" s="27">
        <v>89316.373041261744</v>
      </c>
    </row>
    <row r="22823" spans="1:9" x14ac:dyDescent="0.2">
      <c r="A22823" s="7">
        <v>23330</v>
      </c>
      <c r="B22823" s="7" t="s">
        <v>58</v>
      </c>
      <c r="C22823" s="7" t="s">
        <v>52</v>
      </c>
      <c r="D22823" s="25" t="s">
        <v>393</v>
      </c>
      <c r="E22823" s="26">
        <v>37122.357539827943</v>
      </c>
      <c r="F22823" s="26">
        <v>51858.023126493543</v>
      </c>
      <c r="G22823" s="27">
        <v>59691.445353672134</v>
      </c>
      <c r="H22823" s="27">
        <v>72775.948412059894</v>
      </c>
      <c r="I22823" s="27">
        <v>90573.944501752427</v>
      </c>
    </row>
    <row r="22824" spans="1:9" x14ac:dyDescent="0.2">
      <c r="A22824" s="7">
        <v>23331</v>
      </c>
      <c r="B22824" s="7" t="s">
        <v>58</v>
      </c>
      <c r="C22824" s="7" t="s">
        <v>52</v>
      </c>
      <c r="D22824" s="25" t="s">
        <v>394</v>
      </c>
      <c r="E22824" s="26">
        <v>31026.495880197541</v>
      </c>
      <c r="F22824" s="26">
        <v>39867.895232196905</v>
      </c>
      <c r="G22824" s="27">
        <v>52616.405915644413</v>
      </c>
      <c r="H22824" s="27">
        <v>66449.691981041906</v>
      </c>
      <c r="I22824" s="27">
        <v>83930.895260076461</v>
      </c>
    </row>
    <row r="22825" spans="1:9" x14ac:dyDescent="0.2">
      <c r="A22825" s="7">
        <v>23332</v>
      </c>
      <c r="B22825" s="7" t="s">
        <v>58</v>
      </c>
      <c r="C22825" s="7" t="s">
        <v>52</v>
      </c>
      <c r="D22825" s="25" t="s">
        <v>395</v>
      </c>
      <c r="E22825" s="26">
        <v>28962.542719850244</v>
      </c>
      <c r="F22825" s="26">
        <v>36939.961679146087</v>
      </c>
      <c r="G22825" s="27">
        <v>49774.87040186394</v>
      </c>
      <c r="H22825" s="27">
        <v>61275.409406961924</v>
      </c>
      <c r="I22825" s="27">
        <v>86753.231209574631</v>
      </c>
    </row>
    <row r="22826" spans="1:9" x14ac:dyDescent="0.2">
      <c r="A22826" s="7">
        <v>23333</v>
      </c>
      <c r="B22826" s="7" t="s">
        <v>58</v>
      </c>
      <c r="C22826" s="7" t="s">
        <v>52</v>
      </c>
      <c r="D22826" s="25" t="s">
        <v>396</v>
      </c>
      <c r="E22826" s="26">
        <v>46779.738373825072</v>
      </c>
      <c r="F22826" s="26">
        <v>52683.60439063247</v>
      </c>
      <c r="G22826" s="27">
        <v>59777.843392942486</v>
      </c>
      <c r="H22826" s="27">
        <v>74043.119654691734</v>
      </c>
      <c r="I22826" s="27">
        <v>96641.006814959372</v>
      </c>
    </row>
    <row r="22827" spans="1:9" x14ac:dyDescent="0.2">
      <c r="A22827" s="7">
        <v>23334</v>
      </c>
      <c r="B22827" s="7" t="s">
        <v>58</v>
      </c>
      <c r="C22827" s="7" t="s">
        <v>52</v>
      </c>
      <c r="D22827" s="25" t="s">
        <v>398</v>
      </c>
      <c r="E22827" s="26">
        <v>42613.432924565874</v>
      </c>
      <c r="F22827" s="26">
        <v>51205.237940895335</v>
      </c>
      <c r="G22827" s="27">
        <v>65480.113984785719</v>
      </c>
      <c r="H22827" s="27">
        <v>82788.521185279591</v>
      </c>
      <c r="I22827" s="27">
        <v>116502.95606499921</v>
      </c>
    </row>
    <row r="22828" spans="1:9" x14ac:dyDescent="0.2">
      <c r="A22828" s="7">
        <v>23335</v>
      </c>
      <c r="B22828" s="7" t="s">
        <v>58</v>
      </c>
      <c r="C22828" s="7" t="s">
        <v>52</v>
      </c>
      <c r="D22828" s="25" t="s">
        <v>399</v>
      </c>
      <c r="E22828" s="26">
        <v>33695.235315437312</v>
      </c>
      <c r="F22828" s="26">
        <v>40376.683685677868</v>
      </c>
      <c r="G22828" s="27">
        <v>48555.698069937869</v>
      </c>
      <c r="H22828" s="27">
        <v>59921.840125059738</v>
      </c>
      <c r="I22828" s="27">
        <v>73227.138172693958</v>
      </c>
    </row>
    <row r="22829" spans="1:9" x14ac:dyDescent="0.2">
      <c r="A22829" s="7">
        <v>23336</v>
      </c>
      <c r="B22829" s="7" t="s">
        <v>58</v>
      </c>
      <c r="C22829" s="7" t="s">
        <v>52</v>
      </c>
      <c r="D22829" s="25" t="s">
        <v>400</v>
      </c>
      <c r="E22829" s="26">
        <v>33820.032483272262</v>
      </c>
      <c r="F22829" s="26">
        <v>41288.662989087141</v>
      </c>
      <c r="G22829" s="27">
        <v>52952.398290584671</v>
      </c>
      <c r="H22829" s="27">
        <v>68216.051895013545</v>
      </c>
      <c r="I22829" s="27">
        <v>88183.598748606018</v>
      </c>
    </row>
    <row r="22830" spans="1:9" x14ac:dyDescent="0.2">
      <c r="A22830" s="7">
        <v>23337</v>
      </c>
      <c r="B22830" s="7" t="s">
        <v>58</v>
      </c>
      <c r="C22830" s="7" t="s">
        <v>52</v>
      </c>
      <c r="D22830" s="25" t="s">
        <v>401</v>
      </c>
      <c r="E22830" s="26">
        <v>26245.804373904732</v>
      </c>
      <c r="F22830" s="26">
        <v>31304.889562290904</v>
      </c>
      <c r="G22830" s="27">
        <v>48210.105912856459</v>
      </c>
      <c r="H22830" s="27">
        <v>55160.348183049224</v>
      </c>
      <c r="I22830" s="27">
        <v>59374.652543014177</v>
      </c>
    </row>
    <row r="22831" spans="1:9" x14ac:dyDescent="0.2">
      <c r="A22831" s="7">
        <v>23338</v>
      </c>
      <c r="B22831" s="7" t="s">
        <v>58</v>
      </c>
      <c r="C22831" s="7" t="s">
        <v>52</v>
      </c>
      <c r="D22831" s="25" t="s">
        <v>402</v>
      </c>
      <c r="E22831" s="26">
        <v>36018.382593595663</v>
      </c>
      <c r="F22831" s="26">
        <v>43007.023992353032</v>
      </c>
      <c r="G22831" s="27">
        <v>52923.598944161218</v>
      </c>
      <c r="H22831" s="27">
        <v>64568.134681376447</v>
      </c>
      <c r="I22831" s="27">
        <v>80503.773035685837</v>
      </c>
    </row>
    <row r="22832" spans="1:9" x14ac:dyDescent="0.2">
      <c r="A22832" s="7">
        <v>23339</v>
      </c>
      <c r="B22832" s="7" t="s">
        <v>58</v>
      </c>
      <c r="C22832" s="7" t="s">
        <v>52</v>
      </c>
      <c r="D22832" s="25" t="s">
        <v>403</v>
      </c>
      <c r="E22832" s="26">
        <v>40549.479764218573</v>
      </c>
      <c r="F22832" s="26">
        <v>50850.046001672767</v>
      </c>
      <c r="G22832" s="27">
        <v>62273.786749641549</v>
      </c>
      <c r="H22832" s="27">
        <v>77796.634471881465</v>
      </c>
      <c r="I22832" s="27">
        <v>102775.26760315437</v>
      </c>
    </row>
    <row r="22833" spans="1:9" x14ac:dyDescent="0.2">
      <c r="A22833" s="7">
        <v>23340</v>
      </c>
      <c r="B22833" s="7" t="s">
        <v>58</v>
      </c>
      <c r="C22833" s="7" t="s">
        <v>52</v>
      </c>
      <c r="D22833" s="25" t="s">
        <v>404</v>
      </c>
      <c r="E22833" s="26">
        <v>32879.253833439543</v>
      </c>
      <c r="F22833" s="26">
        <v>39685.499371515056</v>
      </c>
      <c r="G22833" s="27">
        <v>51627.628355105939</v>
      </c>
      <c r="H22833" s="27">
        <v>71441.578694440017</v>
      </c>
      <c r="I22833" s="27">
        <v>93703.473479767403</v>
      </c>
    </row>
    <row r="22834" spans="1:9" x14ac:dyDescent="0.2">
      <c r="A22834" s="7">
        <v>23341</v>
      </c>
      <c r="B22834" s="7" t="s">
        <v>58</v>
      </c>
      <c r="C22834" s="7" t="s">
        <v>52</v>
      </c>
      <c r="D22834" s="25" t="s">
        <v>405</v>
      </c>
      <c r="E22834" s="26">
        <v>33493.639890473154</v>
      </c>
      <c r="F22834" s="26">
        <v>42133.443817508363</v>
      </c>
      <c r="G22834" s="27">
        <v>53067.59567627847</v>
      </c>
      <c r="H22834" s="27">
        <v>62878.573024534009</v>
      </c>
      <c r="I22834" s="27">
        <v>75310.290897323561</v>
      </c>
    </row>
    <row r="22835" spans="1:9" x14ac:dyDescent="0.2">
      <c r="A22835" s="7">
        <v>23342</v>
      </c>
      <c r="B22835" s="7" t="s">
        <v>58</v>
      </c>
      <c r="C22835" s="7" t="s">
        <v>52</v>
      </c>
      <c r="D22835" s="25" t="s">
        <v>406</v>
      </c>
      <c r="E22835" s="26">
        <v>33407.241851202802</v>
      </c>
      <c r="F22835" s="26">
        <v>41029.468871276084</v>
      </c>
      <c r="G22835" s="27">
        <v>54411.565176039512</v>
      </c>
      <c r="H22835" s="27">
        <v>72833.5471049068</v>
      </c>
      <c r="I22835" s="27">
        <v>99146.549953799578</v>
      </c>
    </row>
    <row r="22836" spans="1:9" x14ac:dyDescent="0.2">
      <c r="A22836" s="7">
        <v>23343</v>
      </c>
      <c r="B22836" s="7" t="s">
        <v>58</v>
      </c>
      <c r="C22836" s="7" t="s">
        <v>52</v>
      </c>
      <c r="D22836" s="25" t="s">
        <v>409</v>
      </c>
      <c r="E22836" s="26">
        <v>36219.978018559821</v>
      </c>
      <c r="F22836" s="26">
        <v>44485.390442090167</v>
      </c>
      <c r="G22836" s="27">
        <v>52520.408094232909</v>
      </c>
      <c r="H22836" s="27">
        <v>58203.479121793847</v>
      </c>
      <c r="I22836" s="27">
        <v>61784.19786044288</v>
      </c>
    </row>
    <row r="22837" spans="1:9" x14ac:dyDescent="0.2">
      <c r="A22837" s="7">
        <v>23344</v>
      </c>
      <c r="B22837" s="7" t="s">
        <v>58</v>
      </c>
      <c r="C22837" s="7" t="s">
        <v>52</v>
      </c>
      <c r="D22837" s="25" t="s">
        <v>410</v>
      </c>
      <c r="E22837" s="26">
        <v>45378.170181217138</v>
      </c>
      <c r="F22837" s="26">
        <v>52126.817026445751</v>
      </c>
      <c r="G22837" s="27">
        <v>60008.238164330091</v>
      </c>
      <c r="H22837" s="27">
        <v>71863.969108650635</v>
      </c>
      <c r="I22837" s="27">
        <v>86570.835348892782</v>
      </c>
    </row>
    <row r="22838" spans="1:9" x14ac:dyDescent="0.2">
      <c r="A22838" s="7">
        <v>23345</v>
      </c>
      <c r="B22838" s="7" t="s">
        <v>58</v>
      </c>
      <c r="C22838" s="7" t="s">
        <v>52</v>
      </c>
      <c r="D22838" s="25" t="s">
        <v>411</v>
      </c>
      <c r="E22838" s="26">
        <v>35029.605033057189</v>
      </c>
      <c r="F22838" s="26">
        <v>43938.202860044606</v>
      </c>
      <c r="G22838" s="27">
        <v>57723.490014736337</v>
      </c>
      <c r="H22838" s="27">
        <v>72727.949501354145</v>
      </c>
      <c r="I22838" s="27">
        <v>88855.583498486521</v>
      </c>
    </row>
    <row r="22839" spans="1:9" x14ac:dyDescent="0.2">
      <c r="A22839" s="7">
        <v>23346</v>
      </c>
      <c r="B22839" s="7" t="s">
        <v>58</v>
      </c>
      <c r="C22839" s="7" t="s">
        <v>52</v>
      </c>
      <c r="D22839" s="25" t="s">
        <v>412</v>
      </c>
      <c r="E22839" s="26">
        <v>41970.247521108809</v>
      </c>
      <c r="F22839" s="26">
        <v>47950.911795045402</v>
      </c>
      <c r="G22839" s="27">
        <v>70020.810937549773</v>
      </c>
      <c r="H22839" s="27">
        <v>88788.385023498486</v>
      </c>
      <c r="I22839" s="27">
        <v>98407.366728931011</v>
      </c>
    </row>
    <row r="22840" spans="1:9" x14ac:dyDescent="0.2">
      <c r="A22840" s="7">
        <v>23347</v>
      </c>
      <c r="B22840" s="7" t="s">
        <v>58</v>
      </c>
      <c r="C22840" s="7" t="s">
        <v>52</v>
      </c>
      <c r="D22840" s="25" t="s">
        <v>413</v>
      </c>
      <c r="E22840" s="26">
        <v>28520.952741357334</v>
      </c>
      <c r="F22840" s="26">
        <v>35154.402200892146</v>
      </c>
      <c r="G22840" s="27">
        <v>53029.196547713873</v>
      </c>
      <c r="H22840" s="27">
        <v>68532.844705671494</v>
      </c>
      <c r="I22840" s="27">
        <v>83662.101360124259</v>
      </c>
    </row>
    <row r="22841" spans="1:9" x14ac:dyDescent="0.2">
      <c r="A22841" s="7">
        <v>23348</v>
      </c>
      <c r="B22841" s="7" t="s">
        <v>58</v>
      </c>
      <c r="C22841" s="7" t="s">
        <v>52</v>
      </c>
      <c r="D22841" s="25" t="s">
        <v>414</v>
      </c>
      <c r="E22841" s="26">
        <v>34031.227690377564</v>
      </c>
      <c r="F22841" s="26">
        <v>41106.267128405292</v>
      </c>
      <c r="G22841" s="27">
        <v>51186.038376613033</v>
      </c>
      <c r="H22841" s="27">
        <v>61333.008099808823</v>
      </c>
      <c r="I22841" s="27">
        <v>80503.773035685837</v>
      </c>
    </row>
    <row r="22842" spans="1:9" x14ac:dyDescent="0.2">
      <c r="A22842" s="7">
        <v>23349</v>
      </c>
      <c r="B22842" s="7" t="s">
        <v>58</v>
      </c>
      <c r="C22842" s="7" t="s">
        <v>52</v>
      </c>
      <c r="D22842" s="25" t="s">
        <v>415</v>
      </c>
      <c r="E22842" s="26">
        <v>31602.482808666558</v>
      </c>
      <c r="F22842" s="26">
        <v>43957.402424326901</v>
      </c>
      <c r="G22842" s="27">
        <v>62206.588274653499</v>
      </c>
      <c r="H22842" s="27">
        <v>72555.153422813441</v>
      </c>
      <c r="I22842" s="27">
        <v>78574.216825314637</v>
      </c>
    </row>
    <row r="22843" spans="1:9" x14ac:dyDescent="0.2">
      <c r="A22843" s="7">
        <v>23350</v>
      </c>
      <c r="B22843" s="7" t="s">
        <v>58</v>
      </c>
      <c r="C22843" s="7" t="s">
        <v>52</v>
      </c>
      <c r="D22843" s="25" t="s">
        <v>416</v>
      </c>
      <c r="E22843" s="26">
        <v>38859.918107376128</v>
      </c>
      <c r="F22843" s="26">
        <v>44878.981509877332</v>
      </c>
      <c r="G22843" s="27">
        <v>61611.401781902176</v>
      </c>
      <c r="H22843" s="27">
        <v>70126.408541102428</v>
      </c>
      <c r="I22843" s="27">
        <v>75771.080440098769</v>
      </c>
    </row>
    <row r="22844" spans="1:9" x14ac:dyDescent="0.2">
      <c r="A22844" s="7">
        <v>23351</v>
      </c>
      <c r="B22844" s="7" t="s">
        <v>58</v>
      </c>
      <c r="C22844" s="7" t="s">
        <v>52</v>
      </c>
      <c r="D22844" s="25" t="s">
        <v>417</v>
      </c>
      <c r="E22844" s="26">
        <v>46270.949920344108</v>
      </c>
      <c r="F22844" s="26">
        <v>57089.904393420416</v>
      </c>
      <c r="G22844" s="27">
        <v>67928.058430779041</v>
      </c>
      <c r="H22844" s="27">
        <v>77729.435996893415</v>
      </c>
      <c r="I22844" s="27">
        <v>91274.728598056405</v>
      </c>
    </row>
    <row r="22845" spans="1:9" x14ac:dyDescent="0.2">
      <c r="A22845" s="7">
        <v>23352</v>
      </c>
      <c r="B22845" s="7" t="s">
        <v>58</v>
      </c>
      <c r="C22845" s="7" t="s">
        <v>52</v>
      </c>
      <c r="D22845" s="25" t="s">
        <v>418</v>
      </c>
      <c r="E22845" s="26">
        <v>39320.707650151344</v>
      </c>
      <c r="F22845" s="26">
        <v>57185.90221483192</v>
      </c>
      <c r="G22845" s="27">
        <v>73409.534033375807</v>
      </c>
      <c r="H22845" s="27">
        <v>87770.808116536558</v>
      </c>
      <c r="I22845" s="27">
        <v>98906.555400270823</v>
      </c>
    </row>
    <row r="22846" spans="1:9" x14ac:dyDescent="0.2">
      <c r="A22846" s="7">
        <v>23353</v>
      </c>
      <c r="B22846" s="7" t="s">
        <v>58</v>
      </c>
      <c r="C22846" s="7" t="s">
        <v>52</v>
      </c>
      <c r="D22846" s="25" t="s">
        <v>604</v>
      </c>
      <c r="E22846" s="26">
        <v>30767.301762386491</v>
      </c>
      <c r="F22846" s="26">
        <v>34511.216797435081</v>
      </c>
      <c r="G22846" s="27">
        <v>41931.848392544205</v>
      </c>
      <c r="H22846" s="27">
        <v>52539.607658515211</v>
      </c>
      <c r="I22846" s="27">
        <v>60949.016814162816</v>
      </c>
    </row>
    <row r="22847" spans="1:9" x14ac:dyDescent="0.2">
      <c r="A22847" s="7">
        <v>23354</v>
      </c>
      <c r="B22847" s="7" t="s">
        <v>58</v>
      </c>
      <c r="C22847" s="7" t="s">
        <v>52</v>
      </c>
      <c r="D22847" s="25" t="s">
        <v>419</v>
      </c>
      <c r="E22847" s="26">
        <v>41941.448174685356</v>
      </c>
      <c r="F22847" s="26">
        <v>49755.670837581645</v>
      </c>
      <c r="G22847" s="27">
        <v>60795.420299904414</v>
      </c>
      <c r="H22847" s="27">
        <v>71422.379130157715</v>
      </c>
      <c r="I22847" s="27">
        <v>79438.197218018147</v>
      </c>
    </row>
    <row r="22848" spans="1:9" x14ac:dyDescent="0.2">
      <c r="A22848" s="7">
        <v>23355</v>
      </c>
      <c r="B22848" s="7" t="s">
        <v>58</v>
      </c>
      <c r="C22848" s="7" t="s">
        <v>52</v>
      </c>
      <c r="D22848" s="25" t="s">
        <v>420</v>
      </c>
      <c r="E22848" s="26">
        <v>29826.523112553765</v>
      </c>
      <c r="F22848" s="26">
        <v>34568.815490281981</v>
      </c>
      <c r="G22848" s="27">
        <v>54027.573890393498</v>
      </c>
      <c r="H22848" s="27">
        <v>72036.765187191326</v>
      </c>
      <c r="I22848" s="27">
        <v>84199.689160028676</v>
      </c>
    </row>
    <row r="22849" spans="1:9" x14ac:dyDescent="0.2">
      <c r="A22849" s="7">
        <v>23356</v>
      </c>
      <c r="B22849" s="7" t="s">
        <v>58</v>
      </c>
      <c r="C22849" s="7" t="s">
        <v>52</v>
      </c>
      <c r="D22849" s="25" t="s">
        <v>421</v>
      </c>
      <c r="E22849" s="26">
        <v>40712.676060618127</v>
      </c>
      <c r="F22849" s="26">
        <v>44936.580202724232</v>
      </c>
      <c r="G22849" s="27">
        <v>52434.010054962557</v>
      </c>
      <c r="H22849" s="27">
        <v>63867.350585072483</v>
      </c>
      <c r="I22849" s="27">
        <v>74993.498086665597</v>
      </c>
    </row>
    <row r="22850" spans="1:9" x14ac:dyDescent="0.2">
      <c r="A22850" s="7">
        <v>23357</v>
      </c>
      <c r="B22850" s="7" t="s">
        <v>58</v>
      </c>
      <c r="C22850" s="7" t="s">
        <v>52</v>
      </c>
      <c r="D22850" s="25" t="s">
        <v>422</v>
      </c>
      <c r="E22850" s="26">
        <v>39887.094796479207</v>
      </c>
      <c r="F22850" s="26">
        <v>48766.893277043171</v>
      </c>
      <c r="G22850" s="27">
        <v>59249.855375179221</v>
      </c>
      <c r="H22850" s="27">
        <v>76788.657347060696</v>
      </c>
      <c r="I22850" s="27">
        <v>95249.038404492589</v>
      </c>
    </row>
    <row r="22851" spans="1:9" x14ac:dyDescent="0.2">
      <c r="A22851" s="7">
        <v>23358</v>
      </c>
      <c r="B22851" s="7" t="s">
        <v>58</v>
      </c>
      <c r="C22851" s="7" t="s">
        <v>52</v>
      </c>
      <c r="D22851" s="25" t="s">
        <v>423</v>
      </c>
      <c r="E22851" s="26">
        <v>39781.497192926559</v>
      </c>
      <c r="F22851" s="26">
        <v>45541.366477616699</v>
      </c>
      <c r="G22851" s="27">
        <v>55736.335111518238</v>
      </c>
      <c r="H22851" s="27">
        <v>73649.528586904577</v>
      </c>
      <c r="I22851" s="27">
        <v>105396.00812768837</v>
      </c>
    </row>
    <row r="22852" spans="1:9" x14ac:dyDescent="0.2">
      <c r="A22852" s="7">
        <v>23359</v>
      </c>
      <c r="B22852" s="7" t="s">
        <v>58</v>
      </c>
      <c r="C22852" s="7" t="s">
        <v>52</v>
      </c>
      <c r="D22852" s="25" t="s">
        <v>424</v>
      </c>
      <c r="E22852" s="26">
        <v>27964.165377170622</v>
      </c>
      <c r="F22852" s="26">
        <v>35547.993268679304</v>
      </c>
      <c r="G22852" s="27">
        <v>46626.141859566669</v>
      </c>
      <c r="H22852" s="27">
        <v>74071.91900111518</v>
      </c>
      <c r="I22852" s="27">
        <v>95469.833393739042</v>
      </c>
    </row>
    <row r="22853" spans="1:9" x14ac:dyDescent="0.2">
      <c r="A22853" s="7">
        <v>23360</v>
      </c>
      <c r="B22853" s="7" t="s">
        <v>58</v>
      </c>
      <c r="C22853" s="7" t="s">
        <v>52</v>
      </c>
      <c r="D22853" s="25" t="s">
        <v>425</v>
      </c>
      <c r="E22853" s="26">
        <v>45752.561684722001</v>
      </c>
      <c r="F22853" s="26">
        <v>50965.243387366572</v>
      </c>
      <c r="G22853" s="27">
        <v>56629.114850645208</v>
      </c>
      <c r="H22853" s="27">
        <v>65796.906795443676</v>
      </c>
      <c r="I22853" s="27">
        <v>76865.45560418989</v>
      </c>
    </row>
    <row r="22854" spans="1:9" x14ac:dyDescent="0.2">
      <c r="A22854" s="7">
        <v>23361</v>
      </c>
      <c r="B22854" s="7" t="s">
        <v>58</v>
      </c>
      <c r="C22854" s="7" t="s">
        <v>52</v>
      </c>
      <c r="D22854" s="25" t="s">
        <v>426</v>
      </c>
      <c r="E22854" s="26">
        <v>34002.428343954118</v>
      </c>
      <c r="F22854" s="26">
        <v>39061.513532340294</v>
      </c>
      <c r="G22854" s="27">
        <v>51752.425522940895</v>
      </c>
      <c r="H22854" s="27">
        <v>68168.052984307797</v>
      </c>
      <c r="I22854" s="27">
        <v>80148.581096463284</v>
      </c>
    </row>
    <row r="22855" spans="1:9" x14ac:dyDescent="0.2">
      <c r="A22855" s="7">
        <v>23362</v>
      </c>
      <c r="B22855" s="7" t="s">
        <v>58</v>
      </c>
      <c r="C22855" s="7" t="s">
        <v>52</v>
      </c>
      <c r="D22855" s="25" t="s">
        <v>427</v>
      </c>
      <c r="E22855" s="26">
        <v>34559.21570814083</v>
      </c>
      <c r="F22855" s="26">
        <v>41231.064296240242</v>
      </c>
      <c r="G22855" s="27">
        <v>51282.036198024536</v>
      </c>
      <c r="H22855" s="27">
        <v>61265.809624820766</v>
      </c>
      <c r="I22855" s="27">
        <v>75617.483925840366</v>
      </c>
    </row>
    <row r="22856" spans="1:9" x14ac:dyDescent="0.2">
      <c r="A22856" s="7">
        <v>23363</v>
      </c>
      <c r="B22856" s="7" t="s">
        <v>58</v>
      </c>
      <c r="C22856" s="7" t="s">
        <v>52</v>
      </c>
      <c r="D22856" s="25" t="s">
        <v>429</v>
      </c>
      <c r="E22856" s="26">
        <v>29154.538362673251</v>
      </c>
      <c r="F22856" s="26">
        <v>39819.896321491156</v>
      </c>
      <c r="G22856" s="27">
        <v>48728.494148478567</v>
      </c>
      <c r="H22856" s="27">
        <v>60824.219646327852</v>
      </c>
      <c r="I22856" s="27">
        <v>78257.424014656674</v>
      </c>
    </row>
    <row r="22857" spans="1:9" x14ac:dyDescent="0.2">
      <c r="A22857" s="7">
        <v>23364</v>
      </c>
      <c r="B22857" s="7" t="s">
        <v>58</v>
      </c>
      <c r="C22857" s="7" t="s">
        <v>52</v>
      </c>
      <c r="D22857" s="25" t="s">
        <v>430</v>
      </c>
      <c r="E22857" s="26">
        <v>39867.895232196905</v>
      </c>
      <c r="F22857" s="26">
        <v>53057.995894137326</v>
      </c>
      <c r="G22857" s="27">
        <v>70107.20897682014</v>
      </c>
      <c r="H22857" s="27">
        <v>90055.556266130312</v>
      </c>
      <c r="I22857" s="27">
        <v>109936.70508045243</v>
      </c>
    </row>
    <row r="22858" spans="1:9" x14ac:dyDescent="0.2">
      <c r="A22858" s="7">
        <v>23365</v>
      </c>
      <c r="B22858" s="7" t="s">
        <v>58</v>
      </c>
      <c r="C22858" s="7" t="s">
        <v>52</v>
      </c>
      <c r="D22858" s="25" t="s">
        <v>431</v>
      </c>
      <c r="E22858" s="26">
        <v>25333.825070495459</v>
      </c>
      <c r="F22858" s="26">
        <v>38504.726168153575</v>
      </c>
      <c r="G22858" s="27">
        <v>46702.940116695871</v>
      </c>
      <c r="H22858" s="27">
        <v>63790.552327943289</v>
      </c>
      <c r="I22858" s="27">
        <v>90026.756919706866</v>
      </c>
    </row>
    <row r="22859" spans="1:9" x14ac:dyDescent="0.2">
      <c r="A22859" s="7">
        <v>23366</v>
      </c>
      <c r="B22859" s="7" t="s">
        <v>58</v>
      </c>
      <c r="C22859" s="7" t="s">
        <v>52</v>
      </c>
      <c r="D22859" s="25" t="s">
        <v>432</v>
      </c>
      <c r="E22859" s="26">
        <v>43535.012010116297</v>
      </c>
      <c r="F22859" s="26">
        <v>52318.812669268758</v>
      </c>
      <c r="G22859" s="27">
        <v>61976.193503265888</v>
      </c>
      <c r="H22859" s="27">
        <v>73284.73686554085</v>
      </c>
      <c r="I22859" s="27">
        <v>79841.388067946464</v>
      </c>
    </row>
    <row r="22860" spans="1:9" x14ac:dyDescent="0.2">
      <c r="A22860" s="7">
        <v>23367</v>
      </c>
      <c r="B22860" s="7" t="s">
        <v>58</v>
      </c>
      <c r="C22860" s="7" t="s">
        <v>52</v>
      </c>
      <c r="D22860" s="25" t="s">
        <v>433</v>
      </c>
      <c r="E22860" s="26">
        <v>42911.026170941528</v>
      </c>
      <c r="F22860" s="26">
        <v>49093.285869842279</v>
      </c>
      <c r="G22860" s="27">
        <v>55448.341647283734</v>
      </c>
      <c r="H22860" s="27">
        <v>64452.937295682648</v>
      </c>
      <c r="I22860" s="27">
        <v>85524.459095507409</v>
      </c>
    </row>
    <row r="22861" spans="1:9" x14ac:dyDescent="0.2">
      <c r="A22861" s="7">
        <v>23368</v>
      </c>
      <c r="B22861" s="7" t="s">
        <v>58</v>
      </c>
      <c r="C22861" s="7" t="s">
        <v>52</v>
      </c>
      <c r="D22861" s="25" t="s">
        <v>434</v>
      </c>
      <c r="E22861" s="26">
        <v>29951.320280388722</v>
      </c>
      <c r="F22861" s="26">
        <v>41528.657542615896</v>
      </c>
      <c r="G22861" s="27">
        <v>51070.840990919227</v>
      </c>
      <c r="H22861" s="27">
        <v>60344.230539270349</v>
      </c>
      <c r="I22861" s="27">
        <v>76654.260397084596</v>
      </c>
    </row>
    <row r="22862" spans="1:9" x14ac:dyDescent="0.2">
      <c r="A22862" s="7">
        <v>23369</v>
      </c>
      <c r="B22862" s="7" t="s">
        <v>58</v>
      </c>
      <c r="C22862" s="7" t="s">
        <v>52</v>
      </c>
      <c r="D22862" s="25" t="s">
        <v>435</v>
      </c>
      <c r="E22862" s="26">
        <v>32581.660587063885</v>
      </c>
      <c r="F22862" s="26">
        <v>42421.437281742867</v>
      </c>
      <c r="G22862" s="27">
        <v>53374.788704795283</v>
      </c>
      <c r="H22862" s="27">
        <v>64817.72901704636</v>
      </c>
      <c r="I22862" s="27">
        <v>77527.840571929264</v>
      </c>
    </row>
    <row r="22863" spans="1:9" x14ac:dyDescent="0.2">
      <c r="A22863" s="7">
        <v>23370</v>
      </c>
      <c r="B22863" s="7" t="s">
        <v>58</v>
      </c>
      <c r="C22863" s="7" t="s">
        <v>52</v>
      </c>
      <c r="D22863" s="25" t="s">
        <v>436</v>
      </c>
      <c r="E22863" s="26">
        <v>35979.983465031066</v>
      </c>
      <c r="F22863" s="26">
        <v>49102.88565198343</v>
      </c>
      <c r="G22863" s="27">
        <v>61851.396335430931</v>
      </c>
      <c r="H22863" s="27">
        <v>80215.779571451319</v>
      </c>
      <c r="I22863" s="27">
        <v>99088.951260952672</v>
      </c>
    </row>
    <row r="22864" spans="1:9" x14ac:dyDescent="0.2">
      <c r="A22864" s="7">
        <v>23371</v>
      </c>
      <c r="B22864" s="7" t="s">
        <v>58</v>
      </c>
      <c r="C22864" s="7" t="s">
        <v>52</v>
      </c>
      <c r="D22864" s="25" t="s">
        <v>437</v>
      </c>
      <c r="E22864" s="26">
        <v>41461.459067627846</v>
      </c>
      <c r="F22864" s="26">
        <v>48498.09937709097</v>
      </c>
      <c r="G22864" s="27">
        <v>65912.104181137489</v>
      </c>
      <c r="H22864" s="27">
        <v>84420.484149275115</v>
      </c>
      <c r="I22864" s="27">
        <v>100212.12577146725</v>
      </c>
    </row>
    <row r="22865" spans="1:9" x14ac:dyDescent="0.2">
      <c r="A22865" s="7">
        <v>23372</v>
      </c>
      <c r="B22865" s="7" t="s">
        <v>58</v>
      </c>
      <c r="C22865" s="7" t="s">
        <v>52</v>
      </c>
      <c r="D22865" s="25" t="s">
        <v>438</v>
      </c>
      <c r="E22865" s="26">
        <v>50350.857330332961</v>
      </c>
      <c r="F22865" s="26">
        <v>62302.586096065002</v>
      </c>
      <c r="G22865" s="27">
        <v>78631.815518161544</v>
      </c>
      <c r="H22865" s="27">
        <v>98676.160628883226</v>
      </c>
      <c r="I22865" s="27">
        <v>121485.24299625616</v>
      </c>
    </row>
    <row r="22866" spans="1:9" x14ac:dyDescent="0.2">
      <c r="A22866" s="7">
        <v>23373</v>
      </c>
      <c r="B22866" s="7" t="s">
        <v>58</v>
      </c>
      <c r="C22866" s="7" t="s">
        <v>52</v>
      </c>
      <c r="D22866" s="25" t="s">
        <v>439</v>
      </c>
      <c r="E22866" s="26">
        <v>37621.546211167755</v>
      </c>
      <c r="F22866" s="26">
        <v>56936.307879162014</v>
      </c>
      <c r="G22866" s="27">
        <v>79822.188503664162</v>
      </c>
      <c r="H22866" s="27">
        <v>99463.342764457542</v>
      </c>
      <c r="I22866" s="27">
        <v>125958.74147403218</v>
      </c>
    </row>
    <row r="22867" spans="1:9" x14ac:dyDescent="0.2">
      <c r="A22867" s="7">
        <v>23374</v>
      </c>
      <c r="B22867" s="7" t="s">
        <v>58</v>
      </c>
      <c r="C22867" s="7" t="s">
        <v>52</v>
      </c>
      <c r="D22867" s="25" t="s">
        <v>440</v>
      </c>
      <c r="E22867" s="26">
        <v>19285.962321570812</v>
      </c>
      <c r="F22867" s="26">
        <v>23154.674524454356</v>
      </c>
      <c r="G22867" s="27">
        <v>32293.667122829374</v>
      </c>
      <c r="H22867" s="27">
        <v>45051.77758841803</v>
      </c>
      <c r="I22867" s="27">
        <v>58971.461693085868</v>
      </c>
    </row>
    <row r="22868" spans="1:9" x14ac:dyDescent="0.2">
      <c r="A22868" s="7">
        <v>23375</v>
      </c>
      <c r="B22868" s="7" t="s">
        <v>58</v>
      </c>
      <c r="C22868" s="7" t="s">
        <v>52</v>
      </c>
      <c r="D22868" s="25" t="s">
        <v>441</v>
      </c>
      <c r="E22868" s="26">
        <v>44312.594363549462</v>
      </c>
      <c r="F22868" s="26">
        <v>50667.650140990918</v>
      </c>
      <c r="G22868" s="27">
        <v>59912.240342918587</v>
      </c>
      <c r="H22868" s="27">
        <v>88788.385023498486</v>
      </c>
      <c r="I22868" s="27">
        <v>105300.01030627688</v>
      </c>
    </row>
    <row r="22869" spans="1:9" x14ac:dyDescent="0.2">
      <c r="A22869" s="7">
        <v>23376</v>
      </c>
      <c r="B22869" s="7" t="s">
        <v>58</v>
      </c>
      <c r="C22869" s="7" t="s">
        <v>52</v>
      </c>
      <c r="D22869" s="25" t="s">
        <v>442</v>
      </c>
      <c r="E22869" s="26">
        <v>44072.599810020707</v>
      </c>
      <c r="F22869" s="26">
        <v>61093.013546280068</v>
      </c>
      <c r="G22869" s="27">
        <v>74129.517693962087</v>
      </c>
      <c r="H22869" s="27">
        <v>91697.119012266994</v>
      </c>
      <c r="I22869" s="27">
        <v>110061.50224828739</v>
      </c>
    </row>
    <row r="22870" spans="1:9" x14ac:dyDescent="0.2">
      <c r="A22870" s="7">
        <v>23377</v>
      </c>
      <c r="B22870" s="7" t="s">
        <v>58</v>
      </c>
      <c r="C22870" s="7" t="s">
        <v>52</v>
      </c>
      <c r="D22870" s="25" t="s">
        <v>443</v>
      </c>
      <c r="E22870" s="26">
        <v>42450.23662816632</v>
      </c>
      <c r="F22870" s="26">
        <v>46981.33379878923</v>
      </c>
      <c r="G22870" s="27">
        <v>52856.400469173175</v>
      </c>
      <c r="H22870" s="27">
        <v>61812.997206866341</v>
      </c>
      <c r="I22870" s="27">
        <v>73111.94078700016</v>
      </c>
    </row>
    <row r="22871" spans="1:9" x14ac:dyDescent="0.2">
      <c r="A22871" s="7">
        <v>23378</v>
      </c>
      <c r="B22871" s="7" t="s">
        <v>58</v>
      </c>
      <c r="C22871" s="7" t="s">
        <v>52</v>
      </c>
      <c r="D22871" s="25" t="s">
        <v>444</v>
      </c>
      <c r="E22871" s="26">
        <v>47624.519202246294</v>
      </c>
      <c r="F22871" s="26">
        <v>60296.231628564601</v>
      </c>
      <c r="G22871" s="27">
        <v>74331.113118926238</v>
      </c>
      <c r="H22871" s="27">
        <v>92618.698097817425</v>
      </c>
      <c r="I22871" s="27">
        <v>111050.27980882587</v>
      </c>
    </row>
    <row r="22872" spans="1:9" x14ac:dyDescent="0.2">
      <c r="A22872" s="7">
        <v>23379</v>
      </c>
      <c r="B22872" s="7" t="s">
        <v>58</v>
      </c>
      <c r="C22872" s="7" t="s">
        <v>52</v>
      </c>
      <c r="D22872" s="25" t="s">
        <v>445</v>
      </c>
      <c r="E22872" s="26">
        <v>33503.239672614305</v>
      </c>
      <c r="F22872" s="26">
        <v>40971.870178429184</v>
      </c>
      <c r="G22872" s="27">
        <v>56398.720079257604</v>
      </c>
      <c r="H22872" s="27">
        <v>80071.782839334075</v>
      </c>
      <c r="I22872" s="27">
        <v>103965.640588657</v>
      </c>
    </row>
    <row r="22873" spans="1:9" x14ac:dyDescent="0.2">
      <c r="A22873" s="7">
        <v>23380</v>
      </c>
      <c r="B22873" s="7" t="s">
        <v>58</v>
      </c>
      <c r="C22873" s="7" t="s">
        <v>52</v>
      </c>
      <c r="D22873" s="25" t="s">
        <v>446</v>
      </c>
      <c r="E22873" s="26">
        <v>39531.902857256653</v>
      </c>
      <c r="F22873" s="26">
        <v>47557.320727258237</v>
      </c>
      <c r="G22873" s="27">
        <v>82750.122056714987</v>
      </c>
      <c r="H22873" s="27">
        <v>96458.610954277523</v>
      </c>
      <c r="I22873" s="27">
        <v>111031.08024454355</v>
      </c>
    </row>
    <row r="22874" spans="1:9" x14ac:dyDescent="0.2">
      <c r="A22874" s="7">
        <v>23381</v>
      </c>
      <c r="B22874" s="7" t="s">
        <v>58</v>
      </c>
      <c r="C22874" s="7" t="s">
        <v>52</v>
      </c>
      <c r="D22874" s="25" t="s">
        <v>447</v>
      </c>
      <c r="E22874" s="26">
        <v>34520.816579576225</v>
      </c>
      <c r="F22874" s="26">
        <v>43323.816803010995</v>
      </c>
      <c r="G22874" s="27">
        <v>55697.935982953641</v>
      </c>
      <c r="H22874" s="27">
        <v>81214.156914130945</v>
      </c>
      <c r="I22874" s="27">
        <v>101757.69069619244</v>
      </c>
    </row>
    <row r="22875" spans="1:9" x14ac:dyDescent="0.2">
      <c r="A22875" s="7">
        <v>23382</v>
      </c>
      <c r="B22875" s="7" t="s">
        <v>58</v>
      </c>
      <c r="C22875" s="7" t="s">
        <v>52</v>
      </c>
      <c r="D22875" s="25" t="s">
        <v>448</v>
      </c>
      <c r="E22875" s="26">
        <v>46107.753623944562</v>
      </c>
      <c r="F22875" s="26">
        <v>56782.711364903611</v>
      </c>
      <c r="G22875" s="27">
        <v>72929.544926318296</v>
      </c>
      <c r="H22875" s="27">
        <v>95393.035136609833</v>
      </c>
      <c r="I22875" s="27">
        <v>125680.34779193881</v>
      </c>
    </row>
    <row r="22876" spans="1:9" x14ac:dyDescent="0.2">
      <c r="A22876" s="7">
        <v>23383</v>
      </c>
      <c r="B22876" s="7" t="s">
        <v>58</v>
      </c>
      <c r="C22876" s="7" t="s">
        <v>52</v>
      </c>
      <c r="D22876" s="25" t="s">
        <v>449</v>
      </c>
      <c r="E22876" s="26">
        <v>40664.677149912379</v>
      </c>
      <c r="F22876" s="26">
        <v>47461.32290584674</v>
      </c>
      <c r="G22876" s="27">
        <v>62292.986313923844</v>
      </c>
      <c r="H22876" s="27">
        <v>77883.032511151818</v>
      </c>
      <c r="I22876" s="27">
        <v>97044.197664887688</v>
      </c>
    </row>
    <row r="22877" spans="1:9" x14ac:dyDescent="0.2">
      <c r="A22877" s="7">
        <v>23384</v>
      </c>
      <c r="B22877" s="7" t="s">
        <v>58</v>
      </c>
      <c r="C22877" s="7" t="s">
        <v>52</v>
      </c>
      <c r="D22877" s="25" t="s">
        <v>450</v>
      </c>
      <c r="E22877" s="26">
        <v>31132.093483750199</v>
      </c>
      <c r="F22877" s="26">
        <v>36575.169957782382</v>
      </c>
      <c r="G22877" s="27">
        <v>48142.907437868402</v>
      </c>
      <c r="H22877" s="27">
        <v>57512.294807631035</v>
      </c>
      <c r="I22877" s="27">
        <v>68475.246012824602</v>
      </c>
    </row>
    <row r="22878" spans="1:9" x14ac:dyDescent="0.2">
      <c r="A22878" s="7">
        <v>23385</v>
      </c>
      <c r="B22878" s="7" t="s">
        <v>58</v>
      </c>
      <c r="C22878" s="7" t="s">
        <v>52</v>
      </c>
      <c r="D22878" s="25" t="s">
        <v>451</v>
      </c>
      <c r="E22878" s="26">
        <v>34453.618104588182</v>
      </c>
      <c r="F22878" s="26">
        <v>51013.242298072328</v>
      </c>
      <c r="G22878" s="27">
        <v>82529.327067468534</v>
      </c>
      <c r="H22878" s="27">
        <v>113383.02686912537</v>
      </c>
      <c r="I22878" s="27">
        <v>127590.70443802771</v>
      </c>
    </row>
    <row r="22879" spans="1:9" x14ac:dyDescent="0.2">
      <c r="A22879" s="7">
        <v>23386</v>
      </c>
      <c r="B22879" s="7" t="s">
        <v>58</v>
      </c>
      <c r="C22879" s="7" t="s">
        <v>52</v>
      </c>
      <c r="D22879" s="25" t="s">
        <v>452</v>
      </c>
      <c r="E22879" s="26">
        <v>29884.121805400668</v>
      </c>
      <c r="F22879" s="26">
        <v>37304.753400509791</v>
      </c>
      <c r="G22879" s="27">
        <v>45838.959723992353</v>
      </c>
      <c r="H22879" s="27">
        <v>56321.921822128403</v>
      </c>
      <c r="I22879" s="27">
        <v>66113.69960610164</v>
      </c>
    </row>
    <row r="22880" spans="1:9" x14ac:dyDescent="0.2">
      <c r="A22880" s="7">
        <v>23387</v>
      </c>
      <c r="B22880" s="7" t="s">
        <v>58</v>
      </c>
      <c r="C22880" s="7" t="s">
        <v>52</v>
      </c>
      <c r="D22880" s="25" t="s">
        <v>453</v>
      </c>
      <c r="E22880" s="26">
        <v>32840.854704874939</v>
      </c>
      <c r="F22880" s="26">
        <v>36517.571264935475</v>
      </c>
      <c r="G22880" s="27">
        <v>42805.428567388881</v>
      </c>
      <c r="H22880" s="27">
        <v>49448.477809064832</v>
      </c>
      <c r="I22880" s="27">
        <v>57771.488925442085</v>
      </c>
    </row>
    <row r="22881" spans="1:9" x14ac:dyDescent="0.2">
      <c r="A22881" s="7">
        <v>23388</v>
      </c>
      <c r="B22881" s="7" t="s">
        <v>58</v>
      </c>
      <c r="C22881" s="7" t="s">
        <v>52</v>
      </c>
      <c r="D22881" s="25" t="s">
        <v>454</v>
      </c>
      <c r="E22881" s="26">
        <v>31266.4904337263</v>
      </c>
      <c r="F22881" s="26">
        <v>35663.190654373109</v>
      </c>
      <c r="G22881" s="27">
        <v>45752.561684722001</v>
      </c>
      <c r="H22881" s="27">
        <v>55093.149708061173</v>
      </c>
      <c r="I22881" s="27">
        <v>61496.204396208377</v>
      </c>
    </row>
    <row r="22882" spans="1:9" x14ac:dyDescent="0.2">
      <c r="A22882" s="7">
        <v>23389</v>
      </c>
      <c r="B22882" s="7" t="s">
        <v>58</v>
      </c>
      <c r="C22882" s="7" t="s">
        <v>52</v>
      </c>
      <c r="D22882" s="25" t="s">
        <v>455</v>
      </c>
      <c r="E22882" s="26">
        <v>25641.018099012268</v>
      </c>
      <c r="F22882" s="26">
        <v>30095.317012505973</v>
      </c>
      <c r="G22882" s="27">
        <v>35154.402200892146</v>
      </c>
      <c r="H22882" s="27">
        <v>49774.87040186394</v>
      </c>
      <c r="I22882" s="27">
        <v>80570.971510673888</v>
      </c>
    </row>
    <row r="22883" spans="1:9" x14ac:dyDescent="0.2">
      <c r="A22883" s="7">
        <v>23390</v>
      </c>
      <c r="B22883" s="7" t="s">
        <v>58</v>
      </c>
      <c r="C22883" s="7" t="s">
        <v>52</v>
      </c>
      <c r="D22883" s="25" t="s">
        <v>456</v>
      </c>
      <c r="E22883" s="26">
        <v>26303.403066751631</v>
      </c>
      <c r="F22883" s="26">
        <v>31170.492612314796</v>
      </c>
      <c r="G22883" s="27">
        <v>41730.252967580054</v>
      </c>
      <c r="H22883" s="27">
        <v>61381.007010514579</v>
      </c>
      <c r="I22883" s="27">
        <v>71499.177387286909</v>
      </c>
    </row>
    <row r="22884" spans="1:9" x14ac:dyDescent="0.2">
      <c r="A22884" s="7">
        <v>23391</v>
      </c>
      <c r="B22884" s="7" t="s">
        <v>58</v>
      </c>
      <c r="C22884" s="7" t="s">
        <v>52</v>
      </c>
      <c r="D22884" s="25" t="s">
        <v>457</v>
      </c>
      <c r="E22884" s="26">
        <v>31122.493701609044</v>
      </c>
      <c r="F22884" s="26">
        <v>33311.244029791298</v>
      </c>
      <c r="G22884" s="27">
        <v>36949.561461287238</v>
      </c>
      <c r="H22884" s="27">
        <v>57761.889143300941</v>
      </c>
      <c r="I22884" s="27">
        <v>74580.707454596151</v>
      </c>
    </row>
    <row r="22885" spans="1:9" x14ac:dyDescent="0.2">
      <c r="A22885" s="7">
        <v>23392</v>
      </c>
      <c r="B22885" s="7" t="s">
        <v>58</v>
      </c>
      <c r="C22885" s="7" t="s">
        <v>52</v>
      </c>
      <c r="D22885" s="25" t="s">
        <v>458</v>
      </c>
      <c r="E22885" s="26">
        <v>41922.248610403061</v>
      </c>
      <c r="F22885" s="26">
        <v>51550.830097976737</v>
      </c>
      <c r="G22885" s="27">
        <v>59787.443175083637</v>
      </c>
      <c r="H22885" s="27">
        <v>71758.371505097966</v>
      </c>
      <c r="I22885" s="27">
        <v>84103.691338617165</v>
      </c>
    </row>
    <row r="22886" spans="1:9" x14ac:dyDescent="0.2">
      <c r="A22886" s="7">
        <v>23393</v>
      </c>
      <c r="B22886" s="7" t="s">
        <v>58</v>
      </c>
      <c r="C22886" s="7" t="s">
        <v>52</v>
      </c>
      <c r="D22886" s="25" t="s">
        <v>459</v>
      </c>
      <c r="E22886" s="26">
        <v>28914.543809144492</v>
      </c>
      <c r="F22886" s="26">
        <v>37496.749043332798</v>
      </c>
      <c r="G22886" s="27">
        <v>57445.096332642977</v>
      </c>
      <c r="H22886" s="27">
        <v>70855.991983829852</v>
      </c>
      <c r="I22886" s="27">
        <v>78420.620311056235</v>
      </c>
    </row>
    <row r="22887" spans="1:9" x14ac:dyDescent="0.2">
      <c r="A22887" s="7">
        <v>23394</v>
      </c>
      <c r="B22887" s="7" t="s">
        <v>58</v>
      </c>
      <c r="C22887" s="7" t="s">
        <v>52</v>
      </c>
      <c r="D22887" s="25" t="s">
        <v>460</v>
      </c>
      <c r="E22887" s="26">
        <v>38792.719632388085</v>
      </c>
      <c r="F22887" s="26">
        <v>43343.01636729329</v>
      </c>
      <c r="G22887" s="27">
        <v>53480.386308347937</v>
      </c>
      <c r="H22887" s="27">
        <v>64011.347317189735</v>
      </c>
      <c r="I22887" s="27">
        <v>73793.525319021821</v>
      </c>
    </row>
    <row r="22888" spans="1:9" x14ac:dyDescent="0.2">
      <c r="A22888" s="7">
        <v>23395</v>
      </c>
      <c r="B22888" s="7" t="s">
        <v>58</v>
      </c>
      <c r="C22888" s="7" t="s">
        <v>52</v>
      </c>
      <c r="D22888" s="25" t="s">
        <v>678</v>
      </c>
      <c r="E22888" s="26">
        <v>32053.672569300619</v>
      </c>
      <c r="F22888" s="26">
        <v>39695.0991536562</v>
      </c>
      <c r="G22888" s="27">
        <v>53019.596765572722</v>
      </c>
      <c r="H22888" s="27">
        <v>69252.828366257774</v>
      </c>
      <c r="I22888" s="27">
        <v>79870.187414369924</v>
      </c>
    </row>
    <row r="22889" spans="1:9" x14ac:dyDescent="0.2">
      <c r="A22889" s="7">
        <v>23396</v>
      </c>
      <c r="B22889" s="7" t="s">
        <v>58</v>
      </c>
      <c r="C22889" s="7" t="s">
        <v>52</v>
      </c>
      <c r="D22889" s="25" t="s">
        <v>462</v>
      </c>
      <c r="E22889" s="26">
        <v>37448.75013262705</v>
      </c>
      <c r="F22889" s="26">
        <v>40290.285646407516</v>
      </c>
      <c r="G22889" s="27">
        <v>44888.581292018476</v>
      </c>
      <c r="H22889" s="27">
        <v>52606.806133503262</v>
      </c>
      <c r="I22889" s="27">
        <v>61870.59589971324</v>
      </c>
    </row>
    <row r="22890" spans="1:9" x14ac:dyDescent="0.2">
      <c r="A22890" s="7">
        <v>23397</v>
      </c>
      <c r="B22890" s="7" t="s">
        <v>58</v>
      </c>
      <c r="C22890" s="7" t="s">
        <v>52</v>
      </c>
      <c r="D22890" s="25" t="s">
        <v>463</v>
      </c>
      <c r="E22890" s="26">
        <v>32956.052090568744</v>
      </c>
      <c r="F22890" s="26">
        <v>39954.293271467257</v>
      </c>
      <c r="G22890" s="27">
        <v>47240.527916600287</v>
      </c>
      <c r="H22890" s="27">
        <v>57531.49437191333</v>
      </c>
      <c r="I22890" s="27">
        <v>67025.678909510898</v>
      </c>
    </row>
    <row r="22891" spans="1:9" x14ac:dyDescent="0.2">
      <c r="A22891" s="7">
        <v>23398</v>
      </c>
      <c r="B22891" s="7" t="s">
        <v>58</v>
      </c>
      <c r="C22891" s="7" t="s">
        <v>52</v>
      </c>
      <c r="D22891" s="25" t="s">
        <v>464</v>
      </c>
      <c r="E22891" s="26">
        <v>33416.841633343953</v>
      </c>
      <c r="F22891" s="26">
        <v>39128.712007328337</v>
      </c>
      <c r="G22891" s="27">
        <v>55803.533586506288</v>
      </c>
      <c r="H22891" s="27">
        <v>69252.828366257774</v>
      </c>
      <c r="I22891" s="27">
        <v>77230.247325553602</v>
      </c>
    </row>
    <row r="22892" spans="1:9" x14ac:dyDescent="0.2">
      <c r="A22892" s="7">
        <v>23399</v>
      </c>
      <c r="B22892" s="7" t="s">
        <v>58</v>
      </c>
      <c r="C22892" s="7" t="s">
        <v>52</v>
      </c>
      <c r="D22892" s="25" t="s">
        <v>465</v>
      </c>
      <c r="E22892" s="26">
        <v>30786.501326668793</v>
      </c>
      <c r="F22892" s="26">
        <v>37727.143814720403</v>
      </c>
      <c r="G22892" s="27">
        <v>45022.978241994584</v>
      </c>
      <c r="H22892" s="27">
        <v>64347.339692129994</v>
      </c>
      <c r="I22892" s="27">
        <v>81031.761053449096</v>
      </c>
    </row>
    <row r="22893" spans="1:9" x14ac:dyDescent="0.2">
      <c r="A22893" s="7">
        <v>23400</v>
      </c>
      <c r="B22893" s="7" t="s">
        <v>58</v>
      </c>
      <c r="C22893" s="7" t="s">
        <v>52</v>
      </c>
      <c r="D22893" s="25" t="s">
        <v>466</v>
      </c>
      <c r="E22893" s="26">
        <v>31564.083680101958</v>
      </c>
      <c r="F22893" s="26">
        <v>37938.339021825712</v>
      </c>
      <c r="G22893" s="27">
        <v>50264.459291062602</v>
      </c>
      <c r="H22893" s="27">
        <v>56350.721168551849</v>
      </c>
      <c r="I22893" s="27">
        <v>60027.437728612393</v>
      </c>
    </row>
    <row r="22894" spans="1:9" x14ac:dyDescent="0.2">
      <c r="A22894" s="7">
        <v>23401</v>
      </c>
      <c r="B22894" s="7" t="s">
        <v>58</v>
      </c>
      <c r="C22894" s="7" t="s">
        <v>52</v>
      </c>
      <c r="D22894" s="25" t="s">
        <v>467</v>
      </c>
      <c r="E22894" s="26">
        <v>32341.666033535126</v>
      </c>
      <c r="F22894" s="26">
        <v>41288.662989087141</v>
      </c>
      <c r="G22894" s="27">
        <v>65480.113984785719</v>
      </c>
      <c r="H22894" s="27">
        <v>73303.936429823167</v>
      </c>
      <c r="I22894" s="27">
        <v>77979.030332563329</v>
      </c>
    </row>
    <row r="22895" spans="1:9" x14ac:dyDescent="0.2">
      <c r="A22895" s="7">
        <v>23402</v>
      </c>
      <c r="B22895" s="7" t="s">
        <v>58</v>
      </c>
      <c r="C22895" s="7" t="s">
        <v>52</v>
      </c>
      <c r="D22895" s="25" t="s">
        <v>679</v>
      </c>
      <c r="E22895" s="26">
        <v>27733.770605783018</v>
      </c>
      <c r="F22895" s="26">
        <v>32264.867776405928</v>
      </c>
      <c r="G22895" s="27">
        <v>38879.11767165843</v>
      </c>
      <c r="H22895" s="27">
        <v>51224.43750517763</v>
      </c>
      <c r="I22895" s="27">
        <v>63185.766053050815</v>
      </c>
    </row>
    <row r="22896" spans="1:9" x14ac:dyDescent="0.2">
      <c r="A22896" s="7">
        <v>23403</v>
      </c>
      <c r="B22896" s="7" t="s">
        <v>58</v>
      </c>
      <c r="C22896" s="7" t="s">
        <v>52</v>
      </c>
      <c r="D22896" s="25" t="s">
        <v>468</v>
      </c>
      <c r="E22896" s="26">
        <v>29893.721587541819</v>
      </c>
      <c r="F22896" s="26">
        <v>33205.646426238651</v>
      </c>
      <c r="G22896" s="27">
        <v>46990.933580930374</v>
      </c>
      <c r="H22896" s="27">
        <v>60027.437728612393</v>
      </c>
      <c r="I22896" s="27">
        <v>74503.909197466943</v>
      </c>
    </row>
    <row r="22897" spans="1:9" x14ac:dyDescent="0.2">
      <c r="A22897" s="7">
        <v>23404</v>
      </c>
      <c r="B22897" s="7" t="s">
        <v>58</v>
      </c>
      <c r="C22897" s="7" t="s">
        <v>52</v>
      </c>
      <c r="D22897" s="25" t="s">
        <v>469</v>
      </c>
      <c r="E22897" s="26">
        <v>34146.425076071369</v>
      </c>
      <c r="F22897" s="26">
        <v>42469.436192448622</v>
      </c>
      <c r="G22897" s="27">
        <v>52645.205262067866</v>
      </c>
      <c r="H22897" s="27">
        <v>62542.580649593743</v>
      </c>
      <c r="I22897" s="27">
        <v>87598.012037995853</v>
      </c>
    </row>
    <row r="22898" spans="1:9" x14ac:dyDescent="0.2">
      <c r="A22898" s="7">
        <v>23405</v>
      </c>
      <c r="B22898" s="7" t="s">
        <v>58</v>
      </c>
      <c r="C22898" s="7" t="s">
        <v>52</v>
      </c>
      <c r="D22898" s="25" t="s">
        <v>470</v>
      </c>
      <c r="E22898" s="26">
        <v>33839.232047554564</v>
      </c>
      <c r="F22898" s="26">
        <v>39474.304164409747</v>
      </c>
      <c r="G22898" s="27">
        <v>52885.199815596621</v>
      </c>
      <c r="H22898" s="27">
        <v>72171.162137167441</v>
      </c>
      <c r="I22898" s="27">
        <v>89796.362148319269</v>
      </c>
    </row>
    <row r="22899" spans="1:9" x14ac:dyDescent="0.2">
      <c r="A22899" s="7">
        <v>23406</v>
      </c>
      <c r="B22899" s="7" t="s">
        <v>58</v>
      </c>
      <c r="C22899" s="7" t="s">
        <v>52</v>
      </c>
      <c r="D22899" s="25" t="s">
        <v>471</v>
      </c>
      <c r="E22899" s="26">
        <v>32015.273440736022</v>
      </c>
      <c r="F22899" s="26">
        <v>33935.229868966067</v>
      </c>
      <c r="G22899" s="27">
        <v>37141.557104110245</v>
      </c>
      <c r="H22899" s="27">
        <v>45368.570399075994</v>
      </c>
      <c r="I22899" s="27">
        <v>60958.61659630396</v>
      </c>
    </row>
    <row r="22900" spans="1:9" x14ac:dyDescent="0.2">
      <c r="A22900" s="7">
        <v>23407</v>
      </c>
      <c r="B22900" s="7" t="s">
        <v>58</v>
      </c>
      <c r="C22900" s="7" t="s">
        <v>52</v>
      </c>
      <c r="D22900" s="25" t="s">
        <v>472</v>
      </c>
      <c r="E22900" s="26">
        <v>38034.336843237215</v>
      </c>
      <c r="F22900" s="26">
        <v>42738.23009240083</v>
      </c>
      <c r="G22900" s="27">
        <v>52194.015501433809</v>
      </c>
      <c r="H22900" s="27">
        <v>69771.216601879874</v>
      </c>
      <c r="I22900" s="27">
        <v>82654.12423530349</v>
      </c>
    </row>
    <row r="22901" spans="1:9" x14ac:dyDescent="0.2">
      <c r="A22901" s="7">
        <v>23408</v>
      </c>
      <c r="B22901" s="7" t="s">
        <v>58</v>
      </c>
      <c r="C22901" s="7" t="s">
        <v>52</v>
      </c>
      <c r="D22901" s="25" t="s">
        <v>475</v>
      </c>
      <c r="E22901" s="26">
        <v>32792.855794169183</v>
      </c>
      <c r="F22901" s="26">
        <v>39464.704382268596</v>
      </c>
      <c r="G22901" s="27">
        <v>49563.675194758638</v>
      </c>
      <c r="H22901" s="27">
        <v>59345.853196590724</v>
      </c>
      <c r="I22901" s="27">
        <v>70155.207887525889</v>
      </c>
    </row>
    <row r="22902" spans="1:9" x14ac:dyDescent="0.2">
      <c r="A22902" s="7">
        <v>23409</v>
      </c>
      <c r="B22902" s="7" t="s">
        <v>58</v>
      </c>
      <c r="C22902" s="7" t="s">
        <v>52</v>
      </c>
      <c r="D22902" s="25" t="s">
        <v>476</v>
      </c>
      <c r="E22902" s="26">
        <v>42738.23009240083</v>
      </c>
      <c r="F22902" s="26">
        <v>52242.014412139557</v>
      </c>
      <c r="G22902" s="27">
        <v>64664.13250278795</v>
      </c>
      <c r="H22902" s="27">
        <v>71950.367147920973</v>
      </c>
      <c r="I22902" s="27">
        <v>80042.983492910629</v>
      </c>
    </row>
    <row r="22903" spans="1:9" x14ac:dyDescent="0.2">
      <c r="A22903" s="7">
        <v>23410</v>
      </c>
      <c r="B22903" s="7" t="s">
        <v>58</v>
      </c>
      <c r="C22903" s="7" t="s">
        <v>52</v>
      </c>
      <c r="D22903" s="25" t="s">
        <v>477</v>
      </c>
      <c r="E22903" s="26">
        <v>32975.251654851047</v>
      </c>
      <c r="F22903" s="26">
        <v>42258.240985343313</v>
      </c>
      <c r="G22903" s="27">
        <v>54017.974108252347</v>
      </c>
      <c r="H22903" s="27">
        <v>66814.483702405603</v>
      </c>
      <c r="I22903" s="27">
        <v>76395.066279273538</v>
      </c>
    </row>
    <row r="22904" spans="1:9" x14ac:dyDescent="0.2">
      <c r="A22904" s="7">
        <v>23411</v>
      </c>
      <c r="B22904" s="7" t="s">
        <v>58</v>
      </c>
      <c r="C22904" s="7" t="s">
        <v>52</v>
      </c>
      <c r="D22904" s="25" t="s">
        <v>478</v>
      </c>
      <c r="E22904" s="26">
        <v>27455.376923689659</v>
      </c>
      <c r="F22904" s="26">
        <v>33560.838365461204</v>
      </c>
      <c r="G22904" s="27">
        <v>43496.6128815517</v>
      </c>
      <c r="H22904" s="27">
        <v>68782.439041341408</v>
      </c>
      <c r="I22904" s="27">
        <v>94682.651258164726</v>
      </c>
    </row>
    <row r="22905" spans="1:9" x14ac:dyDescent="0.2">
      <c r="A22905" s="7">
        <v>23412</v>
      </c>
      <c r="B22905" s="7" t="s">
        <v>58</v>
      </c>
      <c r="C22905" s="7" t="s">
        <v>52</v>
      </c>
      <c r="D22905" s="25" t="s">
        <v>480</v>
      </c>
      <c r="E22905" s="26">
        <v>31938.475183606814</v>
      </c>
      <c r="F22905" s="26">
        <v>40904.671703441127</v>
      </c>
      <c r="G22905" s="27">
        <v>54824.355808108965</v>
      </c>
      <c r="H22905" s="27">
        <v>71796.770633662571</v>
      </c>
      <c r="I22905" s="27">
        <v>107901.55126652859</v>
      </c>
    </row>
    <row r="22906" spans="1:9" x14ac:dyDescent="0.2">
      <c r="A22906" s="7">
        <v>23413</v>
      </c>
      <c r="B22906" s="7" t="s">
        <v>58</v>
      </c>
      <c r="C22906" s="7" t="s">
        <v>52</v>
      </c>
      <c r="D22906" s="25" t="s">
        <v>481</v>
      </c>
      <c r="E22906" s="26">
        <v>41768.652096144651</v>
      </c>
      <c r="F22906" s="26">
        <v>50706.049269555515</v>
      </c>
      <c r="G22906" s="27">
        <v>56782.711364903611</v>
      </c>
      <c r="H22906" s="27">
        <v>63502.558863708779</v>
      </c>
      <c r="I22906" s="27">
        <v>75646.283272263812</v>
      </c>
    </row>
    <row r="22907" spans="1:9" x14ac:dyDescent="0.2">
      <c r="A22907" s="7">
        <v>23414</v>
      </c>
      <c r="B22907" s="7" t="s">
        <v>58</v>
      </c>
      <c r="C22907" s="7" t="s">
        <v>52</v>
      </c>
      <c r="D22907" s="25" t="s">
        <v>482</v>
      </c>
      <c r="E22907" s="26">
        <v>35010.405468774887</v>
      </c>
      <c r="F22907" s="26">
        <v>42277.440549625615</v>
      </c>
      <c r="G22907" s="27">
        <v>57339.49872909033</v>
      </c>
      <c r="H22907" s="27">
        <v>70376.002876772342</v>
      </c>
      <c r="I22907" s="27">
        <v>76414.265843555841</v>
      </c>
    </row>
    <row r="22908" spans="1:9" x14ac:dyDescent="0.2">
      <c r="A22908" s="7">
        <v>23415</v>
      </c>
      <c r="B22908" s="7" t="s">
        <v>58</v>
      </c>
      <c r="C22908" s="7" t="s">
        <v>52</v>
      </c>
      <c r="D22908" s="25" t="s">
        <v>483</v>
      </c>
      <c r="E22908" s="26">
        <v>28117.761891429025</v>
      </c>
      <c r="F22908" s="26">
        <v>40482.281289230523</v>
      </c>
      <c r="G22908" s="27">
        <v>50917.244476660824</v>
      </c>
      <c r="H22908" s="27">
        <v>58971.461693085868</v>
      </c>
      <c r="I22908" s="27">
        <v>66315.295031065791</v>
      </c>
    </row>
    <row r="22909" spans="1:9" x14ac:dyDescent="0.2">
      <c r="A22909" s="7">
        <v>23416</v>
      </c>
      <c r="B22909" s="7" t="s">
        <v>58</v>
      </c>
      <c r="C22909" s="7" t="s">
        <v>52</v>
      </c>
      <c r="D22909" s="25" t="s">
        <v>484</v>
      </c>
      <c r="E22909" s="26">
        <v>34751.211350963837</v>
      </c>
      <c r="F22909" s="26">
        <v>40011.891964314156</v>
      </c>
      <c r="G22909" s="27">
        <v>45675.763427592799</v>
      </c>
      <c r="H22909" s="27">
        <v>53739.580426158987</v>
      </c>
      <c r="I22909" s="27">
        <v>60555.425746375651</v>
      </c>
    </row>
    <row r="22910" spans="1:9" x14ac:dyDescent="0.2">
      <c r="A22910" s="7">
        <v>23417</v>
      </c>
      <c r="B22910" s="7" t="s">
        <v>58</v>
      </c>
      <c r="C22910" s="7" t="s">
        <v>52</v>
      </c>
      <c r="D22910" s="25" t="s">
        <v>485</v>
      </c>
      <c r="E22910" s="26">
        <v>43467.81353512824</v>
      </c>
      <c r="F22910" s="26">
        <v>53000.39720129042</v>
      </c>
      <c r="G22910" s="27">
        <v>66161.698516807388</v>
      </c>
      <c r="H22910" s="27">
        <v>88836.383934204234</v>
      </c>
      <c r="I22910" s="27">
        <v>108151.14560219849</v>
      </c>
    </row>
    <row r="22911" spans="1:9" x14ac:dyDescent="0.2">
      <c r="A22911" s="7">
        <v>23418</v>
      </c>
      <c r="B22911" s="7" t="s">
        <v>58</v>
      </c>
      <c r="C22911" s="7" t="s">
        <v>52</v>
      </c>
      <c r="D22911" s="25" t="s">
        <v>486</v>
      </c>
      <c r="E22911" s="26">
        <v>38120.734882507561</v>
      </c>
      <c r="F22911" s="26">
        <v>46779.738373825072</v>
      </c>
      <c r="G22911" s="27">
        <v>58549.071278875257</v>
      </c>
      <c r="H22911" s="27">
        <v>73140.740133423606</v>
      </c>
      <c r="I22911" s="27">
        <v>89373.971734108651</v>
      </c>
    </row>
    <row r="22912" spans="1:9" x14ac:dyDescent="0.2">
      <c r="A22912" s="7">
        <v>23419</v>
      </c>
      <c r="B22912" s="7" t="s">
        <v>58</v>
      </c>
      <c r="C22912" s="7" t="s">
        <v>52</v>
      </c>
      <c r="D22912" s="25" t="s">
        <v>487</v>
      </c>
      <c r="E22912" s="26">
        <v>46117.353406085706</v>
      </c>
      <c r="F22912" s="26">
        <v>57790.688489724387</v>
      </c>
      <c r="G22912" s="27">
        <v>76865.45560418989</v>
      </c>
      <c r="H22912" s="27">
        <v>105031.21640632467</v>
      </c>
      <c r="I22912" s="27">
        <v>118202.11750398279</v>
      </c>
    </row>
    <row r="22913" spans="1:9" x14ac:dyDescent="0.2">
      <c r="A22913" s="7">
        <v>23420</v>
      </c>
      <c r="B22913" s="7" t="s">
        <v>58</v>
      </c>
      <c r="C22913" s="7" t="s">
        <v>52</v>
      </c>
      <c r="D22913" s="25" t="s">
        <v>488</v>
      </c>
      <c r="E22913" s="26">
        <v>30191.314833917477</v>
      </c>
      <c r="F22913" s="26">
        <v>35576.792615102757</v>
      </c>
      <c r="G22913" s="27">
        <v>44149.398067149908</v>
      </c>
      <c r="H22913" s="27">
        <v>54353.966483192606</v>
      </c>
      <c r="I22913" s="27">
        <v>62878.573024534009</v>
      </c>
    </row>
    <row r="22914" spans="1:9" x14ac:dyDescent="0.2">
      <c r="A22914" s="7">
        <v>23421</v>
      </c>
      <c r="B22914" s="7" t="s">
        <v>58</v>
      </c>
      <c r="C22914" s="7" t="s">
        <v>52</v>
      </c>
      <c r="D22914" s="25" t="s">
        <v>612</v>
      </c>
      <c r="E22914" s="26">
        <v>32408.86450852318</v>
      </c>
      <c r="F22914" s="26">
        <v>39311.107868010193</v>
      </c>
      <c r="G22914" s="27">
        <v>50091.663212521904</v>
      </c>
      <c r="H22914" s="27">
        <v>60987.415942727413</v>
      </c>
      <c r="I22914" s="27">
        <v>84122.890902899468</v>
      </c>
    </row>
    <row r="22915" spans="1:9" x14ac:dyDescent="0.2">
      <c r="A22915" s="7">
        <v>23422</v>
      </c>
      <c r="B22915" s="7" t="s">
        <v>58</v>
      </c>
      <c r="C22915" s="7" t="s">
        <v>52</v>
      </c>
      <c r="D22915" s="25" t="s">
        <v>489</v>
      </c>
      <c r="E22915" s="26">
        <v>33013.650783415644</v>
      </c>
      <c r="F22915" s="26">
        <v>40568.679328500875</v>
      </c>
      <c r="G22915" s="27">
        <v>53115.594586984225</v>
      </c>
      <c r="H22915" s="27">
        <v>66238.496773936582</v>
      </c>
      <c r="I22915" s="27">
        <v>103591.24908515214</v>
      </c>
    </row>
    <row r="22916" spans="1:9" x14ac:dyDescent="0.2">
      <c r="A22916" s="7">
        <v>23423</v>
      </c>
      <c r="B22916" s="7" t="s">
        <v>58</v>
      </c>
      <c r="C22916" s="7" t="s">
        <v>52</v>
      </c>
      <c r="D22916" s="25" t="s">
        <v>491</v>
      </c>
      <c r="E22916" s="26">
        <v>36565.570175641224</v>
      </c>
      <c r="F22916" s="26">
        <v>43813.40569220965</v>
      </c>
      <c r="G22916" s="27">
        <v>52587.606569220967</v>
      </c>
      <c r="H22916" s="27">
        <v>59921.840125059738</v>
      </c>
      <c r="I22916" s="27">
        <v>81809.343406882253</v>
      </c>
    </row>
    <row r="22917" spans="1:9" x14ac:dyDescent="0.2">
      <c r="A22917" s="7">
        <v>23424</v>
      </c>
      <c r="B22917" s="7" t="s">
        <v>58</v>
      </c>
      <c r="C22917" s="7" t="s">
        <v>52</v>
      </c>
      <c r="D22917" s="25" t="s">
        <v>492</v>
      </c>
      <c r="E22917" s="26">
        <v>33196.0466440975</v>
      </c>
      <c r="F22917" s="26">
        <v>39512.703292974351</v>
      </c>
      <c r="G22917" s="27">
        <v>51550.830097976737</v>
      </c>
      <c r="H22917" s="27">
        <v>66440.092198900733</v>
      </c>
      <c r="I22917" s="27">
        <v>79265.401139477457</v>
      </c>
    </row>
    <row r="22918" spans="1:9" x14ac:dyDescent="0.2">
      <c r="A22918" s="7">
        <v>23425</v>
      </c>
      <c r="B22918" s="7" t="s">
        <v>58</v>
      </c>
      <c r="C22918" s="7" t="s">
        <v>52</v>
      </c>
      <c r="D22918" s="25" t="s">
        <v>493</v>
      </c>
      <c r="E22918" s="26">
        <v>40991.069742711486</v>
      </c>
      <c r="F22918" s="26">
        <v>46414.946652461367</v>
      </c>
      <c r="G22918" s="27">
        <v>54805.15624382667</v>
      </c>
      <c r="H22918" s="27">
        <v>62571.379996017204</v>
      </c>
      <c r="I22918" s="27">
        <v>89873.160405448463</v>
      </c>
    </row>
    <row r="22919" spans="1:9" x14ac:dyDescent="0.2">
      <c r="A22919" s="7">
        <v>23426</v>
      </c>
      <c r="B22919" s="7" t="s">
        <v>58</v>
      </c>
      <c r="C22919" s="7" t="s">
        <v>52</v>
      </c>
      <c r="D22919" s="25" t="s">
        <v>494</v>
      </c>
      <c r="E22919" s="26">
        <v>34578.415272423132</v>
      </c>
      <c r="F22919" s="26">
        <v>40703.076278476976</v>
      </c>
      <c r="G22919" s="27">
        <v>48920.489791301574</v>
      </c>
      <c r="H22919" s="27">
        <v>56936.307879162014</v>
      </c>
      <c r="I22919" s="27">
        <v>62273.786749641549</v>
      </c>
    </row>
    <row r="22920" spans="1:9" x14ac:dyDescent="0.2">
      <c r="A22920" s="7">
        <v>23427</v>
      </c>
      <c r="B22920" s="7" t="s">
        <v>58</v>
      </c>
      <c r="C22920" s="7" t="s">
        <v>52</v>
      </c>
      <c r="D22920" s="25" t="s">
        <v>495</v>
      </c>
      <c r="E22920" s="26">
        <v>30306.512219611275</v>
      </c>
      <c r="F22920" s="26">
        <v>45224.573666958735</v>
      </c>
      <c r="G22920" s="27">
        <v>63089.768231639311</v>
      </c>
      <c r="H22920" s="27">
        <v>75367.889590170467</v>
      </c>
      <c r="I22920" s="27">
        <v>99828.13448582124</v>
      </c>
    </row>
    <row r="22921" spans="1:9" x14ac:dyDescent="0.2">
      <c r="A22921" s="7">
        <v>23428</v>
      </c>
      <c r="B22921" s="7" t="s">
        <v>58</v>
      </c>
      <c r="C22921" s="7" t="s">
        <v>52</v>
      </c>
      <c r="D22921" s="25" t="s">
        <v>496</v>
      </c>
      <c r="E22921" s="26">
        <v>39954.293271467257</v>
      </c>
      <c r="F22921" s="26">
        <v>43103.021813764535</v>
      </c>
      <c r="G22921" s="27">
        <v>48411.70133782061</v>
      </c>
      <c r="H22921" s="27">
        <v>56225.924000716899</v>
      </c>
      <c r="I22921" s="27">
        <v>62120.190235383147</v>
      </c>
    </row>
    <row r="22922" spans="1:9" x14ac:dyDescent="0.2">
      <c r="A22922" s="7">
        <v>23429</v>
      </c>
      <c r="B22922" s="7" t="s">
        <v>58</v>
      </c>
      <c r="C22922" s="7" t="s">
        <v>52</v>
      </c>
      <c r="D22922" s="25" t="s">
        <v>497</v>
      </c>
      <c r="E22922" s="26">
        <v>32984.85143699219</v>
      </c>
      <c r="F22922" s="26">
        <v>38466.32703958897</v>
      </c>
      <c r="G22922" s="27">
        <v>54920.353629520469</v>
      </c>
      <c r="H22922" s="27">
        <v>74705.504622431094</v>
      </c>
      <c r="I22922" s="27">
        <v>110752.68656245021</v>
      </c>
    </row>
    <row r="22923" spans="1:9" x14ac:dyDescent="0.2">
      <c r="A22923" s="7">
        <v>23430</v>
      </c>
      <c r="B22923" s="7" t="s">
        <v>58</v>
      </c>
      <c r="C22923" s="7" t="s">
        <v>52</v>
      </c>
      <c r="D22923" s="25" t="s">
        <v>498</v>
      </c>
      <c r="E22923" s="26">
        <v>28578.551434204237</v>
      </c>
      <c r="F22923" s="26">
        <v>39320.707650151344</v>
      </c>
      <c r="G22923" s="27">
        <v>49765.270619722796</v>
      </c>
      <c r="H22923" s="27">
        <v>62369.784571053053</v>
      </c>
      <c r="I22923" s="27">
        <v>73822.324665445267</v>
      </c>
    </row>
    <row r="22924" spans="1:9" x14ac:dyDescent="0.2">
      <c r="A22924" s="7">
        <v>23431</v>
      </c>
      <c r="B22924" s="7" t="s">
        <v>58</v>
      </c>
      <c r="C22924" s="7" t="s">
        <v>52</v>
      </c>
      <c r="D22924" s="25" t="s">
        <v>499</v>
      </c>
      <c r="E22924" s="26">
        <v>34194.423986777118</v>
      </c>
      <c r="F22924" s="26">
        <v>42959.025081647284</v>
      </c>
      <c r="G22924" s="27">
        <v>62052.991760395082</v>
      </c>
      <c r="H22924" s="27">
        <v>82087.737088975613</v>
      </c>
      <c r="I22924" s="27">
        <v>113104.63318703203</v>
      </c>
    </row>
    <row r="22925" spans="1:9" x14ac:dyDescent="0.2">
      <c r="A22925" s="7">
        <v>23432</v>
      </c>
      <c r="B22925" s="7" t="s">
        <v>58</v>
      </c>
      <c r="C22925" s="7" t="s">
        <v>52</v>
      </c>
      <c r="D22925" s="25" t="s">
        <v>501</v>
      </c>
      <c r="E22925" s="26">
        <v>34079.226601083319</v>
      </c>
      <c r="F22925" s="26">
        <v>42719.030528118528</v>
      </c>
      <c r="G22925" s="27">
        <v>61774.598078301737</v>
      </c>
      <c r="H22925" s="27">
        <v>74350.31268320854</v>
      </c>
      <c r="I22925" s="27">
        <v>87886.005502230357</v>
      </c>
    </row>
    <row r="22926" spans="1:9" x14ac:dyDescent="0.2">
      <c r="A22926" s="7">
        <v>23433</v>
      </c>
      <c r="B22926" s="7" t="s">
        <v>58</v>
      </c>
      <c r="C22926" s="7" t="s">
        <v>52</v>
      </c>
      <c r="D22926" s="25" t="s">
        <v>503</v>
      </c>
      <c r="E22926" s="26">
        <v>45032.578024135728</v>
      </c>
      <c r="F22926" s="26">
        <v>53000.39720129042</v>
      </c>
      <c r="G22926" s="27">
        <v>65259.318995539274</v>
      </c>
      <c r="H22926" s="27">
        <v>79111.804625219054</v>
      </c>
      <c r="I22926" s="27">
        <v>105367.20878126494</v>
      </c>
    </row>
    <row r="22927" spans="1:9" x14ac:dyDescent="0.2">
      <c r="A22927" s="7">
        <v>23434</v>
      </c>
      <c r="B22927" s="7" t="s">
        <v>58</v>
      </c>
      <c r="C22927" s="7" t="s">
        <v>52</v>
      </c>
      <c r="D22927" s="25" t="s">
        <v>504</v>
      </c>
      <c r="E22927" s="26">
        <v>33762.433790425355</v>
      </c>
      <c r="F22927" s="26">
        <v>41106.267128405292</v>
      </c>
      <c r="G22927" s="27">
        <v>49189.283691253782</v>
      </c>
      <c r="H22927" s="27">
        <v>58501.072368169509</v>
      </c>
      <c r="I22927" s="27">
        <v>71854.369326509477</v>
      </c>
    </row>
    <row r="22928" spans="1:9" x14ac:dyDescent="0.2">
      <c r="A22928" s="7">
        <v>23435</v>
      </c>
      <c r="B22928" s="7" t="s">
        <v>58</v>
      </c>
      <c r="C22928" s="7" t="s">
        <v>52</v>
      </c>
      <c r="D22928" s="25" t="s">
        <v>505</v>
      </c>
      <c r="E22928" s="26">
        <v>34031.227690377564</v>
      </c>
      <c r="F22928" s="26">
        <v>42882.226824518082</v>
      </c>
      <c r="G22928" s="27">
        <v>57195.501996973078</v>
      </c>
      <c r="H22928" s="27">
        <v>74772.703097419144</v>
      </c>
      <c r="I22928" s="27">
        <v>91370.726419467886</v>
      </c>
    </row>
    <row r="22929" spans="1:9" x14ac:dyDescent="0.2">
      <c r="A22929" s="7">
        <v>23436</v>
      </c>
      <c r="B22929" s="7" t="s">
        <v>58</v>
      </c>
      <c r="C22929" s="7" t="s">
        <v>52</v>
      </c>
      <c r="D22929" s="25" t="s">
        <v>507</v>
      </c>
      <c r="E22929" s="26">
        <v>33810.432701131111</v>
      </c>
      <c r="F22929" s="26">
        <v>37736.743596861554</v>
      </c>
      <c r="G22929" s="27">
        <v>46117.353406085706</v>
      </c>
      <c r="H22929" s="27">
        <v>66785.684355982143</v>
      </c>
      <c r="I22929" s="27">
        <v>88461.992430699363</v>
      </c>
    </row>
    <row r="22930" spans="1:9" x14ac:dyDescent="0.2">
      <c r="A22930" s="7">
        <v>23437</v>
      </c>
      <c r="B22930" s="7" t="s">
        <v>58</v>
      </c>
      <c r="C22930" s="7" t="s">
        <v>52</v>
      </c>
      <c r="D22930" s="25" t="s">
        <v>508</v>
      </c>
      <c r="E22930" s="26">
        <v>26629.795659550738</v>
      </c>
      <c r="F22930" s="26">
        <v>32149.670390712123</v>
      </c>
      <c r="G22930" s="27">
        <v>40635.877803488926</v>
      </c>
      <c r="H22930" s="27">
        <v>45877.35885255695</v>
      </c>
      <c r="I22930" s="27">
        <v>49851.668658993149</v>
      </c>
    </row>
    <row r="22931" spans="1:9" x14ac:dyDescent="0.2">
      <c r="A22931" s="7">
        <v>23438</v>
      </c>
      <c r="B22931" s="7" t="s">
        <v>58</v>
      </c>
      <c r="C22931" s="7" t="s">
        <v>52</v>
      </c>
      <c r="D22931" s="25" t="s">
        <v>509</v>
      </c>
      <c r="E22931" s="26">
        <v>27464.97670583081</v>
      </c>
      <c r="F22931" s="26">
        <v>31487.285422972756</v>
      </c>
      <c r="G22931" s="27">
        <v>37967.138368249158</v>
      </c>
      <c r="H22931" s="27">
        <v>48661.295673490516</v>
      </c>
      <c r="I22931" s="27">
        <v>73467.132726222713</v>
      </c>
    </row>
    <row r="22932" spans="1:9" x14ac:dyDescent="0.2">
      <c r="A22932" s="7">
        <v>23439</v>
      </c>
      <c r="B22932" s="7" t="s">
        <v>58</v>
      </c>
      <c r="C22932" s="7" t="s">
        <v>52</v>
      </c>
      <c r="D22932" s="25" t="s">
        <v>510</v>
      </c>
      <c r="E22932" s="26">
        <v>34444.018322447024</v>
      </c>
      <c r="F22932" s="26">
        <v>43583.010920822046</v>
      </c>
      <c r="G22932" s="27">
        <v>58913.863000238962</v>
      </c>
      <c r="H22932" s="27">
        <v>73515.131636928461</v>
      </c>
      <c r="I22932" s="27">
        <v>87953.203977218407</v>
      </c>
    </row>
    <row r="22933" spans="1:9" x14ac:dyDescent="0.2">
      <c r="A22933" s="7">
        <v>23440</v>
      </c>
      <c r="B22933" s="7" t="s">
        <v>58</v>
      </c>
      <c r="C22933" s="7" t="s">
        <v>52</v>
      </c>
      <c r="D22933" s="25" t="s">
        <v>511</v>
      </c>
      <c r="E22933" s="26">
        <v>30335.311566034725</v>
      </c>
      <c r="F22933" s="26">
        <v>36757.565818464231</v>
      </c>
      <c r="G22933" s="27">
        <v>45502.967349052095</v>
      </c>
      <c r="H22933" s="27">
        <v>57157.102868408474</v>
      </c>
      <c r="I22933" s="27">
        <v>82663.724017444634</v>
      </c>
    </row>
    <row r="22934" spans="1:9" x14ac:dyDescent="0.2">
      <c r="A22934" s="7">
        <v>23441</v>
      </c>
      <c r="B22934" s="7" t="s">
        <v>58</v>
      </c>
      <c r="C22934" s="7" t="s">
        <v>52</v>
      </c>
      <c r="D22934" s="25" t="s">
        <v>512</v>
      </c>
      <c r="E22934" s="26">
        <v>33973.628997530664</v>
      </c>
      <c r="F22934" s="26">
        <v>38475.926821730121</v>
      </c>
      <c r="G22934" s="27">
        <v>45819.760159710051</v>
      </c>
      <c r="H22934" s="27">
        <v>55150.748400908073</v>
      </c>
      <c r="I22934" s="27">
        <v>61505.804178349521</v>
      </c>
    </row>
    <row r="22935" spans="1:9" x14ac:dyDescent="0.2">
      <c r="A22935" s="7">
        <v>23442</v>
      </c>
      <c r="B22935" s="7" t="s">
        <v>58</v>
      </c>
      <c r="C22935" s="7" t="s">
        <v>52</v>
      </c>
      <c r="D22935" s="25" t="s">
        <v>513</v>
      </c>
      <c r="E22935" s="26">
        <v>45483.767784769792</v>
      </c>
      <c r="F22935" s="26">
        <v>52078.818115740003</v>
      </c>
      <c r="G22935" s="27">
        <v>60181.034242870795</v>
      </c>
      <c r="H22935" s="27">
        <v>74772.703097419144</v>
      </c>
      <c r="I22935" s="27">
        <v>93281.083065556784</v>
      </c>
    </row>
    <row r="22936" spans="1:9" x14ac:dyDescent="0.2">
      <c r="A22936" s="7">
        <v>23443</v>
      </c>
      <c r="B22936" s="7" t="s">
        <v>58</v>
      </c>
      <c r="C22936" s="7" t="s">
        <v>52</v>
      </c>
      <c r="D22936" s="25" t="s">
        <v>514</v>
      </c>
      <c r="E22936" s="26">
        <v>38312.730525330568</v>
      </c>
      <c r="F22936" s="26">
        <v>45195.774320535289</v>
      </c>
      <c r="G22936" s="27">
        <v>55189.147529472677</v>
      </c>
      <c r="H22936" s="27">
        <v>66622.488059582596</v>
      </c>
      <c r="I22936" s="27">
        <v>84641.279138521582</v>
      </c>
    </row>
    <row r="22937" spans="1:9" x14ac:dyDescent="0.2">
      <c r="A22937" s="7">
        <v>23444</v>
      </c>
      <c r="B22937" s="7" t="s">
        <v>58</v>
      </c>
      <c r="C22937" s="7" t="s">
        <v>52</v>
      </c>
      <c r="D22937" s="25" t="s">
        <v>515</v>
      </c>
      <c r="E22937" s="26">
        <v>31746.479540783814</v>
      </c>
      <c r="F22937" s="26">
        <v>59163.457335908875</v>
      </c>
      <c r="G22937" s="27">
        <v>78286.223361080134</v>
      </c>
      <c r="H22937" s="27">
        <v>96833.002457782364</v>
      </c>
      <c r="I22937" s="27">
        <v>112125.45540863469</v>
      </c>
    </row>
    <row r="22938" spans="1:9" x14ac:dyDescent="0.2">
      <c r="A22938" s="7">
        <v>23445</v>
      </c>
      <c r="B22938" s="7" t="s">
        <v>58</v>
      </c>
      <c r="C22938" s="7" t="s">
        <v>52</v>
      </c>
      <c r="D22938" s="25" t="s">
        <v>516</v>
      </c>
      <c r="E22938" s="26">
        <v>32716.057537039986</v>
      </c>
      <c r="F22938" s="26">
        <v>37103.157975545641</v>
      </c>
      <c r="G22938" s="27">
        <v>47365.325084435237</v>
      </c>
      <c r="H22938" s="27">
        <v>60171.434460729644</v>
      </c>
      <c r="I22938" s="27">
        <v>76231.869982873977</v>
      </c>
    </row>
    <row r="22939" spans="1:9" x14ac:dyDescent="0.2">
      <c r="A22939" s="7">
        <v>23446</v>
      </c>
      <c r="B22939" s="7" t="s">
        <v>58</v>
      </c>
      <c r="C22939" s="7" t="s">
        <v>52</v>
      </c>
      <c r="D22939" s="25" t="s">
        <v>517</v>
      </c>
      <c r="E22939" s="26">
        <v>40866.27257487653</v>
      </c>
      <c r="F22939" s="26">
        <v>45685.363209733943</v>
      </c>
      <c r="G22939" s="27">
        <v>54545.962126015605</v>
      </c>
      <c r="H22939" s="27">
        <v>63531.358210132217</v>
      </c>
      <c r="I22939" s="27">
        <v>93866.669776166949</v>
      </c>
    </row>
    <row r="22940" spans="1:9" x14ac:dyDescent="0.2">
      <c r="A22940" s="7">
        <v>23447</v>
      </c>
      <c r="B22940" s="7" t="s">
        <v>58</v>
      </c>
      <c r="C22940" s="7" t="s">
        <v>52</v>
      </c>
      <c r="D22940" s="25" t="s">
        <v>518</v>
      </c>
      <c r="E22940" s="26">
        <v>46395.747088179065</v>
      </c>
      <c r="F22940" s="26">
        <v>56437.119207822208</v>
      </c>
      <c r="G22940" s="27">
        <v>71566.375862274974</v>
      </c>
      <c r="H22940" s="27">
        <v>92925.891126334231</v>
      </c>
      <c r="I22940" s="27">
        <v>116224.56238290585</v>
      </c>
    </row>
    <row r="22941" spans="1:9" x14ac:dyDescent="0.2">
      <c r="A22941" s="7">
        <v>23448</v>
      </c>
      <c r="B22941" s="7" t="s">
        <v>58</v>
      </c>
      <c r="C22941" s="7" t="s">
        <v>52</v>
      </c>
      <c r="D22941" s="25" t="s">
        <v>519</v>
      </c>
      <c r="E22941" s="26">
        <v>44082.199592161858</v>
      </c>
      <c r="F22941" s="26">
        <v>53825.97846542934</v>
      </c>
      <c r="G22941" s="27">
        <v>73783.925536880677</v>
      </c>
      <c r="H22941" s="27">
        <v>90593.144066034729</v>
      </c>
      <c r="I22941" s="27">
        <v>98637.761500318622</v>
      </c>
    </row>
    <row r="22942" spans="1:9" x14ac:dyDescent="0.2">
      <c r="A22942" s="7">
        <v>23449</v>
      </c>
      <c r="B22942" s="7" t="s">
        <v>58</v>
      </c>
      <c r="C22942" s="7" t="s">
        <v>52</v>
      </c>
      <c r="D22942" s="25" t="s">
        <v>520</v>
      </c>
      <c r="E22942" s="26">
        <v>31602.482808666558</v>
      </c>
      <c r="F22942" s="26">
        <v>41154.26603911104</v>
      </c>
      <c r="G22942" s="27">
        <v>51522.030751553284</v>
      </c>
      <c r="H22942" s="27">
        <v>61054.614417715464</v>
      </c>
      <c r="I22942" s="27">
        <v>72718.349719213002</v>
      </c>
    </row>
    <row r="22943" spans="1:9" x14ac:dyDescent="0.2">
      <c r="A22943" s="7">
        <v>23450</v>
      </c>
      <c r="B22943" s="7" t="s">
        <v>58</v>
      </c>
      <c r="C22943" s="7" t="s">
        <v>52</v>
      </c>
      <c r="D22943" s="25" t="s">
        <v>521</v>
      </c>
      <c r="E22943" s="26">
        <v>40904.671703441127</v>
      </c>
      <c r="F22943" s="26">
        <v>46069.354495379957</v>
      </c>
      <c r="G22943" s="27">
        <v>55947.53031862354</v>
      </c>
      <c r="H22943" s="27">
        <v>69348.82618766927</v>
      </c>
      <c r="I22943" s="27">
        <v>84823.674999203446</v>
      </c>
    </row>
    <row r="22944" spans="1:9" x14ac:dyDescent="0.2">
      <c r="A22944" s="7">
        <v>23451</v>
      </c>
      <c r="B22944" s="7" t="s">
        <v>58</v>
      </c>
      <c r="C22944" s="7" t="s">
        <v>52</v>
      </c>
      <c r="D22944" s="25" t="s">
        <v>523</v>
      </c>
      <c r="E22944" s="26">
        <v>30757.701980245343</v>
      </c>
      <c r="F22944" s="26">
        <v>35759.188475784613</v>
      </c>
      <c r="G22944" s="27">
        <v>42354.238806754816</v>
      </c>
      <c r="H22944" s="27">
        <v>50024.464737533854</v>
      </c>
      <c r="I22944" s="27">
        <v>65739.308102596769</v>
      </c>
    </row>
    <row r="22945" spans="1:9" x14ac:dyDescent="0.2">
      <c r="A22945" s="7">
        <v>23452</v>
      </c>
      <c r="B22945" s="7" t="s">
        <v>58</v>
      </c>
      <c r="C22945" s="7" t="s">
        <v>52</v>
      </c>
      <c r="D22945" s="25" t="s">
        <v>524</v>
      </c>
      <c r="E22945" s="26">
        <v>34376.819847458974</v>
      </c>
      <c r="F22945" s="26">
        <v>40779.874535606177</v>
      </c>
      <c r="G22945" s="27">
        <v>52222.814847857255</v>
      </c>
      <c r="H22945" s="27">
        <v>71815.970197944873</v>
      </c>
      <c r="I22945" s="27">
        <v>93290.682847697928</v>
      </c>
    </row>
    <row r="22946" spans="1:9" x14ac:dyDescent="0.2">
      <c r="A22946" s="7">
        <v>23453</v>
      </c>
      <c r="B22946" s="7" t="s">
        <v>58</v>
      </c>
      <c r="C22946" s="7" t="s">
        <v>52</v>
      </c>
      <c r="D22946" s="25" t="s">
        <v>525</v>
      </c>
      <c r="E22946" s="26">
        <v>32399.264726382025</v>
      </c>
      <c r="F22946" s="26">
        <v>40261.486299984062</v>
      </c>
      <c r="G22946" s="27">
        <v>53413.18783335988</v>
      </c>
      <c r="H22946" s="27">
        <v>63348.962349450376</v>
      </c>
      <c r="I22946" s="27">
        <v>83498.905063724713</v>
      </c>
    </row>
    <row r="22947" spans="1:9" x14ac:dyDescent="0.2">
      <c r="A22947" s="7">
        <v>23454</v>
      </c>
      <c r="B22947" s="7" t="s">
        <v>58</v>
      </c>
      <c r="C22947" s="7" t="s">
        <v>52</v>
      </c>
      <c r="D22947" s="25" t="s">
        <v>681</v>
      </c>
      <c r="E22947" s="26">
        <v>41547.857106898198</v>
      </c>
      <c r="F22947" s="26">
        <v>52309.212887127607</v>
      </c>
      <c r="G22947" s="27">
        <v>62820.97433168711</v>
      </c>
      <c r="H22947" s="27">
        <v>77316.645364823955</v>
      </c>
      <c r="I22947" s="27">
        <v>89681.164762625456</v>
      </c>
    </row>
    <row r="22948" spans="1:9" x14ac:dyDescent="0.2">
      <c r="A22948" s="7">
        <v>23455</v>
      </c>
      <c r="B22948" s="7" t="s">
        <v>58</v>
      </c>
      <c r="C22948" s="7" t="s">
        <v>52</v>
      </c>
      <c r="D22948" s="25" t="s">
        <v>527</v>
      </c>
      <c r="E22948" s="26">
        <v>33685.635533296154</v>
      </c>
      <c r="F22948" s="26">
        <v>42786.229003106579</v>
      </c>
      <c r="G22948" s="27">
        <v>53979.574979687743</v>
      </c>
      <c r="H22948" s="27">
        <v>66852.882830970208</v>
      </c>
      <c r="I22948" s="27">
        <v>82279.73273179862</v>
      </c>
    </row>
    <row r="22949" spans="1:9" x14ac:dyDescent="0.2">
      <c r="A22949" s="7">
        <v>23456</v>
      </c>
      <c r="B22949" s="7" t="s">
        <v>58</v>
      </c>
      <c r="C22949" s="7" t="s">
        <v>52</v>
      </c>
      <c r="D22949" s="25" t="s">
        <v>619</v>
      </c>
      <c r="E22949" s="26">
        <v>40645.477585630077</v>
      </c>
      <c r="F22949" s="26">
        <v>48373.302209256013</v>
      </c>
      <c r="G22949" s="27">
        <v>57013.106136291215</v>
      </c>
      <c r="H22949" s="27">
        <v>69156.830544846263</v>
      </c>
      <c r="I22949" s="27">
        <v>78679.814428867292</v>
      </c>
    </row>
    <row r="22950" spans="1:9" x14ac:dyDescent="0.2">
      <c r="A22950" s="7">
        <v>23457</v>
      </c>
      <c r="B22950" s="7" t="s">
        <v>58</v>
      </c>
      <c r="C22950" s="7" t="s">
        <v>52</v>
      </c>
      <c r="D22950" s="25" t="s">
        <v>528</v>
      </c>
      <c r="E22950" s="26">
        <v>27973.76515931177</v>
      </c>
      <c r="F22950" s="26">
        <v>34031.227690377564</v>
      </c>
      <c r="G22950" s="27">
        <v>42469.436192448622</v>
      </c>
      <c r="H22950" s="27">
        <v>50571.652319579414</v>
      </c>
      <c r="I22950" s="27">
        <v>65844.905706149424</v>
      </c>
    </row>
    <row r="22951" spans="1:9" x14ac:dyDescent="0.2">
      <c r="A22951" s="7">
        <v>23458</v>
      </c>
      <c r="B22951" s="7" t="s">
        <v>58</v>
      </c>
      <c r="C22951" s="7" t="s">
        <v>52</v>
      </c>
      <c r="D22951" s="25" t="s">
        <v>529</v>
      </c>
      <c r="E22951" s="26">
        <v>33042.45012983909</v>
      </c>
      <c r="F22951" s="26">
        <v>39791.096975067703</v>
      </c>
      <c r="G22951" s="27">
        <v>52606.806133503262</v>
      </c>
      <c r="H22951" s="27">
        <v>60574.625310657946</v>
      </c>
      <c r="I22951" s="27">
        <v>89306.7732591206</v>
      </c>
    </row>
    <row r="22952" spans="1:9" x14ac:dyDescent="0.2">
      <c r="A22952" s="7">
        <v>23459</v>
      </c>
      <c r="B22952" s="7" t="s">
        <v>58</v>
      </c>
      <c r="C22952" s="7" t="s">
        <v>52</v>
      </c>
      <c r="D22952" s="25" t="s">
        <v>530</v>
      </c>
      <c r="E22952" s="26">
        <v>33954.429433248362</v>
      </c>
      <c r="F22952" s="26">
        <v>40472.681507089372</v>
      </c>
      <c r="G22952" s="27">
        <v>50379.656676756407</v>
      </c>
      <c r="H22952" s="27">
        <v>62196.988492512341</v>
      </c>
      <c r="I22952" s="27">
        <v>84631.679356380439</v>
      </c>
    </row>
    <row r="22953" spans="1:9" x14ac:dyDescent="0.2">
      <c r="A22953" s="7">
        <v>23461</v>
      </c>
      <c r="B22953" s="7" t="s">
        <v>58</v>
      </c>
      <c r="C22953" s="7" t="s">
        <v>52</v>
      </c>
      <c r="D22953" s="25" t="s">
        <v>531</v>
      </c>
      <c r="E22953" s="26">
        <v>35192.80132945675</v>
      </c>
      <c r="F22953" s="26">
        <v>43016.623774494183</v>
      </c>
      <c r="G22953" s="27">
        <v>52635.605479926715</v>
      </c>
      <c r="H22953" s="27">
        <v>63012.969974510117</v>
      </c>
      <c r="I22953" s="27">
        <v>75531.085886570014</v>
      </c>
    </row>
    <row r="22954" spans="1:9" x14ac:dyDescent="0.2">
      <c r="A22954" s="7">
        <v>23462</v>
      </c>
      <c r="B22954" s="7" t="s">
        <v>58</v>
      </c>
      <c r="C22954" s="7" t="s">
        <v>52</v>
      </c>
      <c r="D22954" s="25" t="s">
        <v>683</v>
      </c>
      <c r="E22954" s="26">
        <v>37007.160154134137</v>
      </c>
      <c r="F22954" s="26">
        <v>45618.1647347459</v>
      </c>
      <c r="G22954" s="27">
        <v>58366.675418193401</v>
      </c>
      <c r="H22954" s="27">
        <v>68696.041002071041</v>
      </c>
      <c r="I22954" s="27">
        <v>74791.902661701446</v>
      </c>
    </row>
    <row r="22955" spans="1:9" x14ac:dyDescent="0.2">
      <c r="A22955" s="7">
        <v>23463</v>
      </c>
      <c r="B22955" s="7" t="s">
        <v>58</v>
      </c>
      <c r="C22955" s="7" t="s">
        <v>52</v>
      </c>
      <c r="D22955" s="25" t="s">
        <v>532</v>
      </c>
      <c r="E22955" s="26">
        <v>32620.059715628482</v>
      </c>
      <c r="F22955" s="26">
        <v>36805.564729169986</v>
      </c>
      <c r="G22955" s="27">
        <v>48152.50722000956</v>
      </c>
      <c r="H22955" s="27">
        <v>60805.020082045558</v>
      </c>
      <c r="I22955" s="27">
        <v>73985.520961844828</v>
      </c>
    </row>
    <row r="22956" spans="1:9" x14ac:dyDescent="0.2">
      <c r="A22956" s="7">
        <v>23464</v>
      </c>
      <c r="B22956" s="7" t="s">
        <v>58</v>
      </c>
      <c r="C22956" s="7" t="s">
        <v>52</v>
      </c>
      <c r="D22956" s="25" t="s">
        <v>621</v>
      </c>
      <c r="E22956" s="26">
        <v>32130.470826429821</v>
      </c>
      <c r="F22956" s="26">
        <v>35403.996536562052</v>
      </c>
      <c r="G22956" s="27">
        <v>44130.198502867606</v>
      </c>
      <c r="H22956" s="27">
        <v>55160.348183049224</v>
      </c>
      <c r="I22956" s="27">
        <v>61285.009189103075</v>
      </c>
    </row>
    <row r="22957" spans="1:9" x14ac:dyDescent="0.2">
      <c r="A22957" s="7">
        <v>23465</v>
      </c>
      <c r="B22957" s="7" t="s">
        <v>58</v>
      </c>
      <c r="C22957" s="7" t="s">
        <v>52</v>
      </c>
      <c r="D22957" s="25" t="s">
        <v>533</v>
      </c>
      <c r="E22957" s="26">
        <v>40223.087171419465</v>
      </c>
      <c r="F22957" s="26">
        <v>44533.389352795923</v>
      </c>
      <c r="G22957" s="27">
        <v>52078.818115740003</v>
      </c>
      <c r="H22957" s="27">
        <v>60641.823785646011</v>
      </c>
      <c r="I22957" s="27">
        <v>105760.7998490521</v>
      </c>
    </row>
    <row r="22958" spans="1:9" x14ac:dyDescent="0.2">
      <c r="A22958" s="7">
        <v>23466</v>
      </c>
      <c r="B22958" s="7" t="s">
        <v>58</v>
      </c>
      <c r="C22958" s="7" t="s">
        <v>52</v>
      </c>
      <c r="D22958" s="25" t="s">
        <v>534</v>
      </c>
      <c r="E22958" s="26">
        <v>41375.061028357493</v>
      </c>
      <c r="F22958" s="26">
        <v>45310.971706229087</v>
      </c>
      <c r="G22958" s="27">
        <v>53480.386308347937</v>
      </c>
      <c r="H22958" s="27">
        <v>67601.665837979919</v>
      </c>
      <c r="I22958" s="27">
        <v>102525.67326748447</v>
      </c>
    </row>
    <row r="22959" spans="1:9" x14ac:dyDescent="0.2">
      <c r="A22959" s="7">
        <v>23467</v>
      </c>
      <c r="B22959" s="7" t="s">
        <v>58</v>
      </c>
      <c r="C22959" s="7" t="s">
        <v>52</v>
      </c>
      <c r="D22959" s="25" t="s">
        <v>535</v>
      </c>
      <c r="E22959" s="26">
        <v>40059.890875019912</v>
      </c>
      <c r="F22959" s="26">
        <v>42920.625953082679</v>
      </c>
      <c r="G22959" s="27">
        <v>47691.717677234345</v>
      </c>
      <c r="H22959" s="27">
        <v>58654.668882427912</v>
      </c>
      <c r="I22959" s="27">
        <v>71364.780437310808</v>
      </c>
    </row>
    <row r="22960" spans="1:9" x14ac:dyDescent="0.2">
      <c r="A22960" s="7">
        <v>23468</v>
      </c>
      <c r="B22960" s="7" t="s">
        <v>58</v>
      </c>
      <c r="C22960" s="7" t="s">
        <v>52</v>
      </c>
      <c r="D22960" s="25" t="s">
        <v>537</v>
      </c>
      <c r="E22960" s="26">
        <v>33637.636622590406</v>
      </c>
      <c r="F22960" s="26">
        <v>41115.866910546436</v>
      </c>
      <c r="G22960" s="27">
        <v>59825.842303648235</v>
      </c>
      <c r="H22960" s="27">
        <v>74628.706365301899</v>
      </c>
      <c r="I22960" s="27">
        <v>96103.419015054969</v>
      </c>
    </row>
    <row r="22961" spans="1:9" x14ac:dyDescent="0.2">
      <c r="A22961" s="7">
        <v>23469</v>
      </c>
      <c r="B22961" s="7" t="s">
        <v>58</v>
      </c>
      <c r="C22961" s="7" t="s">
        <v>52</v>
      </c>
      <c r="D22961" s="25" t="s">
        <v>538</v>
      </c>
      <c r="E22961" s="26">
        <v>39887.094796479207</v>
      </c>
      <c r="F22961" s="26">
        <v>54373.166047474908</v>
      </c>
      <c r="G22961" s="27">
        <v>71355.180655169665</v>
      </c>
      <c r="H22961" s="27">
        <v>98138.572828978809</v>
      </c>
      <c r="I22961" s="27">
        <v>117894.92447546599</v>
      </c>
    </row>
    <row r="22962" spans="1:9" x14ac:dyDescent="0.2">
      <c r="A22962" s="7">
        <v>23470</v>
      </c>
      <c r="B22962" s="7" t="s">
        <v>58</v>
      </c>
      <c r="C22962" s="7" t="s">
        <v>52</v>
      </c>
      <c r="D22962" s="25" t="s">
        <v>539</v>
      </c>
      <c r="E22962" s="26">
        <v>40328.68477497212</v>
      </c>
      <c r="F22962" s="26">
        <v>50053.264083957307</v>
      </c>
      <c r="G22962" s="27">
        <v>69560.02139477458</v>
      </c>
      <c r="H22962" s="27">
        <v>85082.869117014488</v>
      </c>
      <c r="I22962" s="27">
        <v>97850.579364744306</v>
      </c>
    </row>
    <row r="22963" spans="1:9" x14ac:dyDescent="0.2">
      <c r="A22963" s="7">
        <v>23471</v>
      </c>
      <c r="B22963" s="7" t="s">
        <v>58</v>
      </c>
      <c r="C22963" s="7" t="s">
        <v>52</v>
      </c>
      <c r="D22963" s="25" t="s">
        <v>540</v>
      </c>
      <c r="E22963" s="26">
        <v>32754.45666560459</v>
      </c>
      <c r="F22963" s="26">
        <v>44485.390442090167</v>
      </c>
      <c r="G22963" s="27">
        <v>62820.97433168711</v>
      </c>
      <c r="H22963" s="27">
        <v>76241.469765015121</v>
      </c>
      <c r="I22963" s="27">
        <v>97140.195486299184</v>
      </c>
    </row>
    <row r="22964" spans="1:9" x14ac:dyDescent="0.2">
      <c r="A22964" s="7">
        <v>23472</v>
      </c>
      <c r="B22964" s="7" t="s">
        <v>58</v>
      </c>
      <c r="C22964" s="7" t="s">
        <v>52</v>
      </c>
      <c r="D22964" s="25" t="s">
        <v>541</v>
      </c>
      <c r="E22964" s="26">
        <v>27503.37583439541</v>
      </c>
      <c r="F22964" s="26">
        <v>33551.238583320053</v>
      </c>
      <c r="G22964" s="27">
        <v>49227.682819818379</v>
      </c>
      <c r="H22964" s="27">
        <v>64308.940563565389</v>
      </c>
      <c r="I22964" s="27">
        <v>77671.837304046509</v>
      </c>
    </row>
    <row r="22965" spans="1:9" x14ac:dyDescent="0.2">
      <c r="A22965" s="7">
        <v>23473</v>
      </c>
      <c r="B22965" s="7" t="s">
        <v>59</v>
      </c>
      <c r="C22965" s="7" t="s">
        <v>52</v>
      </c>
      <c r="D22965" s="25" t="s">
        <v>125</v>
      </c>
      <c r="E22965" s="26">
        <v>41542.775635454833</v>
      </c>
      <c r="F22965" s="26">
        <v>48309.608946351756</v>
      </c>
      <c r="G22965" s="27">
        <v>58320.336576389993</v>
      </c>
      <c r="H22965" s="27">
        <v>71458.68991198024</v>
      </c>
      <c r="I22965" s="27">
        <v>90782.533490520946</v>
      </c>
    </row>
    <row r="22966" spans="1:9" x14ac:dyDescent="0.2">
      <c r="A22966" s="7">
        <v>23474</v>
      </c>
      <c r="B22966" s="7" t="s">
        <v>59</v>
      </c>
      <c r="C22966" s="7" t="s">
        <v>52</v>
      </c>
      <c r="D22966" s="25" t="s">
        <v>126</v>
      </c>
      <c r="E22966" s="26">
        <v>39682.477818026127</v>
      </c>
      <c r="F22966" s="26">
        <v>49728.086032141153</v>
      </c>
      <c r="G22966" s="27">
        <v>63784.961415086822</v>
      </c>
      <c r="H22966" s="27">
        <v>81806.596521427433</v>
      </c>
      <c r="I22966" s="27">
        <v>94782.173797992655</v>
      </c>
    </row>
    <row r="22967" spans="1:9" x14ac:dyDescent="0.2">
      <c r="A22967" s="7">
        <v>23475</v>
      </c>
      <c r="B22967" s="7" t="s">
        <v>59</v>
      </c>
      <c r="C22967" s="7" t="s">
        <v>52</v>
      </c>
      <c r="D22967" s="25" t="s">
        <v>657</v>
      </c>
      <c r="E22967" s="26">
        <v>44751.789370519356</v>
      </c>
      <c r="F22967" s="26">
        <v>62506.006665604589</v>
      </c>
      <c r="G22967" s="27">
        <v>72993.435611358917</v>
      </c>
      <c r="H22967" s="27">
        <v>89619.847354628</v>
      </c>
      <c r="I22967" s="27">
        <v>111745.76452067071</v>
      </c>
    </row>
    <row r="22968" spans="1:9" x14ac:dyDescent="0.2">
      <c r="A22968" s="7">
        <v>23476</v>
      </c>
      <c r="B22968" s="7" t="s">
        <v>59</v>
      </c>
      <c r="C22968" s="7" t="s">
        <v>52</v>
      </c>
      <c r="D22968" s="25" t="s">
        <v>127</v>
      </c>
      <c r="E22968" s="26">
        <v>48681.668509837502</v>
      </c>
      <c r="F22968" s="26">
        <v>51913.93596761988</v>
      </c>
      <c r="G22968" s="27">
        <v>57308.799638163138</v>
      </c>
      <c r="H22968" s="27">
        <v>67447.422743149596</v>
      </c>
      <c r="I22968" s="27">
        <v>78272.030668312887</v>
      </c>
    </row>
    <row r="22969" spans="1:9" x14ac:dyDescent="0.2">
      <c r="A22969" s="7">
        <v>23477</v>
      </c>
      <c r="B22969" s="7" t="s">
        <v>59</v>
      </c>
      <c r="C22969" s="7" t="s">
        <v>52</v>
      </c>
      <c r="D22969" s="25" t="s">
        <v>128</v>
      </c>
      <c r="E22969" s="26">
        <v>50995.413920264451</v>
      </c>
      <c r="F22969" s="26">
        <v>65087.169887286916</v>
      </c>
      <c r="G22969" s="27">
        <v>78492.941034132542</v>
      </c>
      <c r="H22969" s="27">
        <v>93991.547225585469</v>
      </c>
      <c r="I22969" s="27">
        <v>130813.81714931496</v>
      </c>
    </row>
    <row r="22970" spans="1:9" x14ac:dyDescent="0.2">
      <c r="A22970" s="7">
        <v>23478</v>
      </c>
      <c r="B22970" s="7" t="s">
        <v>59</v>
      </c>
      <c r="C22970" s="7" t="s">
        <v>52</v>
      </c>
      <c r="D22970" s="25" t="s">
        <v>129</v>
      </c>
      <c r="E22970" s="26">
        <v>40252.194024613666</v>
      </c>
      <c r="F22970" s="26">
        <v>49832.727784371513</v>
      </c>
      <c r="G22970" s="27">
        <v>61924.663597658109</v>
      </c>
      <c r="H22970" s="27">
        <v>81632.193601043487</v>
      </c>
      <c r="I22970" s="27">
        <v>93886.905473355102</v>
      </c>
    </row>
    <row r="22971" spans="1:9" x14ac:dyDescent="0.2">
      <c r="A22971" s="7">
        <v>23479</v>
      </c>
      <c r="B22971" s="7" t="s">
        <v>59</v>
      </c>
      <c r="C22971" s="7" t="s">
        <v>52</v>
      </c>
      <c r="D22971" s="25" t="s">
        <v>131</v>
      </c>
      <c r="E22971" s="26">
        <v>48414.250698582124</v>
      </c>
      <c r="F22971" s="26">
        <v>59622.545048590087</v>
      </c>
      <c r="G22971" s="27">
        <v>73958.465104150062</v>
      </c>
      <c r="H22971" s="27">
        <v>103676.72273757367</v>
      </c>
      <c r="I22971" s="27">
        <v>133069.42825294725</v>
      </c>
    </row>
    <row r="22972" spans="1:9" x14ac:dyDescent="0.2">
      <c r="A22972" s="7">
        <v>23480</v>
      </c>
      <c r="B22972" s="7" t="s">
        <v>59</v>
      </c>
      <c r="C22972" s="7" t="s">
        <v>52</v>
      </c>
      <c r="D22972" s="25" t="s">
        <v>132</v>
      </c>
      <c r="E22972" s="26">
        <v>37543.135327983109</v>
      </c>
      <c r="F22972" s="26">
        <v>45123.848934005095</v>
      </c>
      <c r="G22972" s="27">
        <v>58157.560517364982</v>
      </c>
      <c r="H22972" s="27">
        <v>97305.20271288036</v>
      </c>
      <c r="I22972" s="27">
        <v>113838.599565278</v>
      </c>
    </row>
    <row r="22973" spans="1:9" x14ac:dyDescent="0.2">
      <c r="A22973" s="7">
        <v>23481</v>
      </c>
      <c r="B22973" s="7" t="s">
        <v>59</v>
      </c>
      <c r="C22973" s="7" t="s">
        <v>52</v>
      </c>
      <c r="D22973" s="25" t="s">
        <v>133</v>
      </c>
      <c r="E22973" s="26">
        <v>39961.522490640426</v>
      </c>
      <c r="F22973" s="26">
        <v>47821.280769276724</v>
      </c>
      <c r="G22973" s="27">
        <v>61878.1561522224</v>
      </c>
      <c r="H22973" s="27">
        <v>80969.462503584509</v>
      </c>
      <c r="I22973" s="27">
        <v>93096.278900947902</v>
      </c>
    </row>
    <row r="22974" spans="1:9" x14ac:dyDescent="0.2">
      <c r="A22974" s="7">
        <v>23482</v>
      </c>
      <c r="B22974" s="7" t="s">
        <v>59</v>
      </c>
      <c r="C22974" s="7" t="s">
        <v>52</v>
      </c>
      <c r="D22974" s="25" t="s">
        <v>134</v>
      </c>
      <c r="E22974" s="26">
        <v>45495.90849749084</v>
      </c>
      <c r="F22974" s="26">
        <v>51727.906185877015</v>
      </c>
      <c r="G22974" s="27">
        <v>61110.783302533055</v>
      </c>
      <c r="H22974" s="27">
        <v>69621.645817269397</v>
      </c>
      <c r="I22974" s="27">
        <v>77190.732561932455</v>
      </c>
    </row>
    <row r="22975" spans="1:9" x14ac:dyDescent="0.2">
      <c r="A22975" s="7">
        <v>23483</v>
      </c>
      <c r="B22975" s="7" t="s">
        <v>59</v>
      </c>
      <c r="C22975" s="7" t="s">
        <v>52</v>
      </c>
      <c r="D22975" s="25" t="s">
        <v>135</v>
      </c>
      <c r="E22975" s="26">
        <v>38670.940879799266</v>
      </c>
      <c r="F22975" s="26">
        <v>47112.042226382029</v>
      </c>
      <c r="G22975" s="27">
        <v>61471.216004659866</v>
      </c>
      <c r="H22975" s="27">
        <v>85003.983395133007</v>
      </c>
      <c r="I22975" s="27">
        <v>110617.95896885455</v>
      </c>
    </row>
    <row r="22976" spans="1:9" x14ac:dyDescent="0.2">
      <c r="A22976" s="7">
        <v>23484</v>
      </c>
      <c r="B22976" s="7" t="s">
        <v>59</v>
      </c>
      <c r="C22976" s="7" t="s">
        <v>52</v>
      </c>
      <c r="D22976" s="25" t="s">
        <v>136</v>
      </c>
      <c r="E22976" s="26">
        <v>44263.461193444316</v>
      </c>
      <c r="F22976" s="26">
        <v>53204.517578461047</v>
      </c>
      <c r="G22976" s="27">
        <v>66168.467993667364</v>
      </c>
      <c r="H22976" s="27">
        <v>87771.176398558222</v>
      </c>
      <c r="I22976" s="27">
        <v>113443.2862790744</v>
      </c>
    </row>
    <row r="22977" spans="1:9" x14ac:dyDescent="0.2">
      <c r="A22977" s="7">
        <v>23485</v>
      </c>
      <c r="B22977" s="7" t="s">
        <v>59</v>
      </c>
      <c r="C22977" s="7" t="s">
        <v>52</v>
      </c>
      <c r="D22977" s="25" t="s">
        <v>137</v>
      </c>
      <c r="E22977" s="26">
        <v>31718.077787159469</v>
      </c>
      <c r="F22977" s="26">
        <v>38124.478395929582</v>
      </c>
      <c r="G22977" s="27">
        <v>66005.691934642338</v>
      </c>
      <c r="H22977" s="27">
        <v>81934.491996375655</v>
      </c>
      <c r="I22977" s="27">
        <v>96072.755408833837</v>
      </c>
    </row>
    <row r="22978" spans="1:9" x14ac:dyDescent="0.2">
      <c r="A22978" s="7">
        <v>23486</v>
      </c>
      <c r="B22978" s="7" t="s">
        <v>59</v>
      </c>
      <c r="C22978" s="7" t="s">
        <v>52</v>
      </c>
      <c r="D22978" s="25" t="s">
        <v>138</v>
      </c>
      <c r="E22978" s="26">
        <v>40810.283369842284</v>
      </c>
      <c r="F22978" s="26">
        <v>49530.429389039346</v>
      </c>
      <c r="G22978" s="27">
        <v>57576.217449418509</v>
      </c>
      <c r="H22978" s="27">
        <v>78725.478261311131</v>
      </c>
      <c r="I22978" s="27">
        <v>102432.64857216824</v>
      </c>
    </row>
    <row r="22979" spans="1:9" x14ac:dyDescent="0.2">
      <c r="A22979" s="7">
        <v>23487</v>
      </c>
      <c r="B22979" s="7" t="s">
        <v>59</v>
      </c>
      <c r="C22979" s="7" t="s">
        <v>52</v>
      </c>
      <c r="D22979" s="25" t="s">
        <v>139</v>
      </c>
      <c r="E22979" s="26">
        <v>37705.911387008127</v>
      </c>
      <c r="F22979" s="26">
        <v>42054.357535247727</v>
      </c>
      <c r="G22979" s="27">
        <v>50018.757566114378</v>
      </c>
      <c r="H22979" s="27">
        <v>61936.290459017044</v>
      </c>
      <c r="I22979" s="27">
        <v>80736.92527640592</v>
      </c>
    </row>
    <row r="22980" spans="1:9" x14ac:dyDescent="0.2">
      <c r="A22980" s="7">
        <v>23488</v>
      </c>
      <c r="B22980" s="7" t="s">
        <v>59</v>
      </c>
      <c r="C22980" s="7" t="s">
        <v>52</v>
      </c>
      <c r="D22980" s="25" t="s">
        <v>141</v>
      </c>
      <c r="E22980" s="26">
        <v>47716.639017046356</v>
      </c>
      <c r="F22980" s="26">
        <v>59483.022712282938</v>
      </c>
      <c r="G22980" s="27">
        <v>81341.522067070255</v>
      </c>
      <c r="H22980" s="27">
        <v>104467.34930998088</v>
      </c>
      <c r="I22980" s="27">
        <v>120849.59696471243</v>
      </c>
    </row>
    <row r="22981" spans="1:9" x14ac:dyDescent="0.2">
      <c r="A22981" s="7">
        <v>23489</v>
      </c>
      <c r="B22981" s="7" t="s">
        <v>59</v>
      </c>
      <c r="C22981" s="7" t="s">
        <v>52</v>
      </c>
      <c r="D22981" s="25" t="s">
        <v>142</v>
      </c>
      <c r="E22981" s="26">
        <v>52309.24925382348</v>
      </c>
      <c r="F22981" s="26">
        <v>64773.244630595822</v>
      </c>
      <c r="G22981" s="27">
        <v>81225.253453480953</v>
      </c>
      <c r="H22981" s="27">
        <v>97491.232494623226</v>
      </c>
      <c r="I22981" s="27">
        <v>120000.83608551059</v>
      </c>
    </row>
    <row r="22982" spans="1:9" x14ac:dyDescent="0.2">
      <c r="A22982" s="7">
        <v>23490</v>
      </c>
      <c r="B22982" s="7" t="s">
        <v>59</v>
      </c>
      <c r="C22982" s="7" t="s">
        <v>52</v>
      </c>
      <c r="D22982" s="25" t="s">
        <v>144</v>
      </c>
      <c r="E22982" s="26">
        <v>41670.671110403062</v>
      </c>
      <c r="F22982" s="26">
        <v>49169.996686912535</v>
      </c>
      <c r="G22982" s="27">
        <v>61947.917320375971</v>
      </c>
      <c r="H22982" s="27">
        <v>74818.852844710855</v>
      </c>
      <c r="I22982" s="27">
        <v>92573.070139796066</v>
      </c>
    </row>
    <row r="22983" spans="1:9" x14ac:dyDescent="0.2">
      <c r="A22983" s="7">
        <v>23491</v>
      </c>
      <c r="B22983" s="7" t="s">
        <v>59</v>
      </c>
      <c r="C22983" s="7" t="s">
        <v>52</v>
      </c>
      <c r="D22983" s="25" t="s">
        <v>145</v>
      </c>
      <c r="E22983" s="26">
        <v>46774.86324697308</v>
      </c>
      <c r="F22983" s="26">
        <v>55448.501820734418</v>
      </c>
      <c r="G22983" s="27">
        <v>70505.287280548029</v>
      </c>
      <c r="H22983" s="27">
        <v>89643.101077345855</v>
      </c>
      <c r="I22983" s="27">
        <v>112559.64481579575</v>
      </c>
    </row>
    <row r="22984" spans="1:9" x14ac:dyDescent="0.2">
      <c r="A22984" s="7">
        <v>23492</v>
      </c>
      <c r="B22984" s="7" t="s">
        <v>59</v>
      </c>
      <c r="C22984" s="7" t="s">
        <v>52</v>
      </c>
      <c r="D22984" s="25" t="s">
        <v>146</v>
      </c>
      <c r="E22984" s="26">
        <v>45891.22178369444</v>
      </c>
      <c r="F22984" s="26">
        <v>62261.842577067073</v>
      </c>
      <c r="G22984" s="27">
        <v>71191.272100724862</v>
      </c>
      <c r="H22984" s="27">
        <v>85829.490551617011</v>
      </c>
      <c r="I22984" s="27">
        <v>102246.61879042535</v>
      </c>
    </row>
    <row r="22985" spans="1:9" x14ac:dyDescent="0.2">
      <c r="A22985" s="7">
        <v>23493</v>
      </c>
      <c r="B22985" s="7" t="s">
        <v>59</v>
      </c>
      <c r="C22985" s="7" t="s">
        <v>52</v>
      </c>
      <c r="D22985" s="25" t="s">
        <v>147</v>
      </c>
      <c r="E22985" s="26">
        <v>44658.774479647924</v>
      </c>
      <c r="F22985" s="26">
        <v>49983.876982037596</v>
      </c>
      <c r="G22985" s="27">
        <v>56890.232629241676</v>
      </c>
      <c r="H22985" s="27">
        <v>69842.556183089051</v>
      </c>
      <c r="I22985" s="27">
        <v>82074.014332682797</v>
      </c>
    </row>
    <row r="22986" spans="1:9" x14ac:dyDescent="0.2">
      <c r="A22986" s="7">
        <v>23494</v>
      </c>
      <c r="B22986" s="7" t="s">
        <v>59</v>
      </c>
      <c r="C22986" s="7" t="s">
        <v>52</v>
      </c>
      <c r="D22986" s="25" t="s">
        <v>148</v>
      </c>
      <c r="E22986" s="26">
        <v>52960.353489923531</v>
      </c>
      <c r="F22986" s="26">
        <v>65342.960837183367</v>
      </c>
      <c r="G22986" s="27">
        <v>80585.776078739829</v>
      </c>
      <c r="H22986" s="27">
        <v>100758.38053648238</v>
      </c>
      <c r="I22986" s="27">
        <v>136243.56140393499</v>
      </c>
    </row>
    <row r="22987" spans="1:9" x14ac:dyDescent="0.2">
      <c r="A22987" s="7">
        <v>23495</v>
      </c>
      <c r="B22987" s="7" t="s">
        <v>59</v>
      </c>
      <c r="C22987" s="7" t="s">
        <v>52</v>
      </c>
      <c r="D22987" s="25" t="s">
        <v>150</v>
      </c>
      <c r="E22987" s="26">
        <v>63412.901851601076</v>
      </c>
      <c r="F22987" s="26">
        <v>71563.331664210607</v>
      </c>
      <c r="G22987" s="27">
        <v>87689.788369045709</v>
      </c>
      <c r="H22987" s="27">
        <v>136952.79994682968</v>
      </c>
      <c r="I22987" s="27">
        <v>151428.24233869681</v>
      </c>
    </row>
    <row r="22988" spans="1:9" x14ac:dyDescent="0.2">
      <c r="A22988" s="7">
        <v>23496</v>
      </c>
      <c r="B22988" s="7" t="s">
        <v>59</v>
      </c>
      <c r="C22988" s="7" t="s">
        <v>52</v>
      </c>
      <c r="D22988" s="25" t="s">
        <v>151</v>
      </c>
      <c r="E22988" s="26">
        <v>41228.850378763738</v>
      </c>
      <c r="F22988" s="26">
        <v>48193.340332762462</v>
      </c>
      <c r="G22988" s="27">
        <v>57820.381537956026</v>
      </c>
      <c r="H22988" s="27">
        <v>70981.988596264142</v>
      </c>
      <c r="I22988" s="27">
        <v>90154.682977138757</v>
      </c>
    </row>
    <row r="22989" spans="1:9" x14ac:dyDescent="0.2">
      <c r="A22989" s="7">
        <v>23497</v>
      </c>
      <c r="B22989" s="7" t="s">
        <v>59</v>
      </c>
      <c r="C22989" s="7" t="s">
        <v>52</v>
      </c>
      <c r="D22989" s="25" t="s">
        <v>154</v>
      </c>
      <c r="E22989" s="26">
        <v>38740.702047952836</v>
      </c>
      <c r="F22989" s="26">
        <v>48786.310262067862</v>
      </c>
      <c r="G22989" s="27">
        <v>70400.645528317662</v>
      </c>
      <c r="H22989" s="27">
        <v>86050.400917436666</v>
      </c>
      <c r="I22989" s="27">
        <v>94398.487373148004</v>
      </c>
    </row>
    <row r="22990" spans="1:9" x14ac:dyDescent="0.2">
      <c r="A22990" s="7">
        <v>23498</v>
      </c>
      <c r="B22990" s="7" t="s">
        <v>59</v>
      </c>
      <c r="C22990" s="7" t="s">
        <v>52</v>
      </c>
      <c r="D22990" s="25" t="s">
        <v>549</v>
      </c>
      <c r="E22990" s="26">
        <v>41693.924833120909</v>
      </c>
      <c r="F22990" s="26">
        <v>51623.26443364664</v>
      </c>
      <c r="G22990" s="27">
        <v>62040.932211247404</v>
      </c>
      <c r="H22990" s="27">
        <v>69017.049026605062</v>
      </c>
      <c r="I22990" s="27">
        <v>73191.092254460731</v>
      </c>
    </row>
    <row r="22991" spans="1:9" x14ac:dyDescent="0.2">
      <c r="A22991" s="7">
        <v>23499</v>
      </c>
      <c r="B22991" s="7" t="s">
        <v>59</v>
      </c>
      <c r="C22991" s="7" t="s">
        <v>52</v>
      </c>
      <c r="D22991" s="25" t="s">
        <v>155</v>
      </c>
      <c r="E22991" s="26">
        <v>42565.939435040629</v>
      </c>
      <c r="F22991" s="26">
        <v>58087.799349211404</v>
      </c>
      <c r="G22991" s="27">
        <v>70075.09341026764</v>
      </c>
      <c r="H22991" s="27">
        <v>85492.311572208069</v>
      </c>
      <c r="I22991" s="27">
        <v>106490.42318643461</v>
      </c>
    </row>
    <row r="22992" spans="1:9" x14ac:dyDescent="0.2">
      <c r="A22992" s="7">
        <v>23500</v>
      </c>
      <c r="B22992" s="7" t="s">
        <v>59</v>
      </c>
      <c r="C22992" s="7" t="s">
        <v>52</v>
      </c>
      <c r="D22992" s="25" t="s">
        <v>156</v>
      </c>
      <c r="E22992" s="26">
        <v>38054.717227776004</v>
      </c>
      <c r="F22992" s="26">
        <v>56401.904452166636</v>
      </c>
      <c r="G22992" s="27">
        <v>68156.661286044284</v>
      </c>
      <c r="H22992" s="27">
        <v>86050.400917436666</v>
      </c>
      <c r="I22992" s="27">
        <v>103909.25996475226</v>
      </c>
    </row>
    <row r="22993" spans="1:9" x14ac:dyDescent="0.2">
      <c r="A22993" s="7">
        <v>23501</v>
      </c>
      <c r="B22993" s="7" t="s">
        <v>59</v>
      </c>
      <c r="C22993" s="7" t="s">
        <v>52</v>
      </c>
      <c r="D22993" s="25" t="s">
        <v>550</v>
      </c>
      <c r="E22993" s="26">
        <v>45763.326308746218</v>
      </c>
      <c r="F22993" s="26">
        <v>53146.383271666396</v>
      </c>
      <c r="G22993" s="27">
        <v>74656.076785685829</v>
      </c>
      <c r="H22993" s="27">
        <v>84329.625436315109</v>
      </c>
      <c r="I22993" s="27">
        <v>90410.4739270352</v>
      </c>
    </row>
    <row r="22994" spans="1:9" x14ac:dyDescent="0.2">
      <c r="A22994" s="7">
        <v>23502</v>
      </c>
      <c r="B22994" s="7" t="s">
        <v>59</v>
      </c>
      <c r="C22994" s="7" t="s">
        <v>52</v>
      </c>
      <c r="D22994" s="25" t="s">
        <v>157</v>
      </c>
      <c r="E22994" s="26">
        <v>51344.219761032342</v>
      </c>
      <c r="F22994" s="26">
        <v>60913.126659431255</v>
      </c>
      <c r="G22994" s="27">
        <v>73551.524956587542</v>
      </c>
      <c r="H22994" s="27">
        <v>90503.488817906647</v>
      </c>
      <c r="I22994" s="27">
        <v>110943.51108690456</v>
      </c>
    </row>
    <row r="22995" spans="1:9" x14ac:dyDescent="0.2">
      <c r="A22995" s="7">
        <v>23503</v>
      </c>
      <c r="B22995" s="7" t="s">
        <v>59</v>
      </c>
      <c r="C22995" s="7" t="s">
        <v>52</v>
      </c>
      <c r="D22995" s="25" t="s">
        <v>158</v>
      </c>
      <c r="E22995" s="26">
        <v>46995.773612792735</v>
      </c>
      <c r="F22995" s="26">
        <v>58448.232051338215</v>
      </c>
      <c r="G22995" s="27">
        <v>72202.809038951731</v>
      </c>
      <c r="H22995" s="27">
        <v>88189.743407479691</v>
      </c>
      <c r="I22995" s="27">
        <v>106339.27398876852</v>
      </c>
    </row>
    <row r="22996" spans="1:9" x14ac:dyDescent="0.2">
      <c r="A22996" s="7">
        <v>23504</v>
      </c>
      <c r="B22996" s="7" t="s">
        <v>59</v>
      </c>
      <c r="C22996" s="7" t="s">
        <v>52</v>
      </c>
      <c r="D22996" s="25" t="s">
        <v>159</v>
      </c>
      <c r="E22996" s="26">
        <v>45100.59521128724</v>
      </c>
      <c r="F22996" s="26">
        <v>59366.754098693644</v>
      </c>
      <c r="G22996" s="27">
        <v>74539.808172096542</v>
      </c>
      <c r="H22996" s="27">
        <v>89259.414652501189</v>
      </c>
      <c r="I22996" s="27">
        <v>105223.09529831128</v>
      </c>
    </row>
    <row r="22997" spans="1:9" x14ac:dyDescent="0.2">
      <c r="A22997" s="7">
        <v>23505</v>
      </c>
      <c r="B22997" s="7" t="s">
        <v>59</v>
      </c>
      <c r="C22997" s="7" t="s">
        <v>52</v>
      </c>
      <c r="D22997" s="25" t="s">
        <v>160</v>
      </c>
      <c r="E22997" s="26">
        <v>50355.936545523342</v>
      </c>
      <c r="F22997" s="26">
        <v>59122.590010156127</v>
      </c>
      <c r="G22997" s="27">
        <v>72830.65955233392</v>
      </c>
      <c r="H22997" s="27">
        <v>94805.427520710524</v>
      </c>
      <c r="I22997" s="27">
        <v>112885.19693384579</v>
      </c>
    </row>
    <row r="22998" spans="1:9" x14ac:dyDescent="0.2">
      <c r="A22998" s="7">
        <v>23506</v>
      </c>
      <c r="B22998" s="7" t="s">
        <v>59</v>
      </c>
      <c r="C22998" s="7" t="s">
        <v>52</v>
      </c>
      <c r="D22998" s="25" t="s">
        <v>161</v>
      </c>
      <c r="E22998" s="26">
        <v>55367.11379122192</v>
      </c>
      <c r="F22998" s="26">
        <v>62552.514111040298</v>
      </c>
      <c r="G22998" s="27">
        <v>68749.631215349684</v>
      </c>
      <c r="H22998" s="27">
        <v>74970.002042376917</v>
      </c>
      <c r="I22998" s="27">
        <v>86806.146905767091</v>
      </c>
    </row>
    <row r="22999" spans="1:9" x14ac:dyDescent="0.2">
      <c r="A22999" s="7">
        <v>23507</v>
      </c>
      <c r="B22999" s="7" t="s">
        <v>59</v>
      </c>
      <c r="C22999" s="7" t="s">
        <v>52</v>
      </c>
      <c r="D22999" s="25" t="s">
        <v>162</v>
      </c>
      <c r="E22999" s="26">
        <v>47728.265878405291</v>
      </c>
      <c r="F22999" s="26">
        <v>55529.889850246931</v>
      </c>
      <c r="G22999" s="27">
        <v>68145.034424685364</v>
      </c>
      <c r="H22999" s="27">
        <v>84957.475949697313</v>
      </c>
      <c r="I22999" s="27">
        <v>103653.46901485581</v>
      </c>
    </row>
    <row r="23000" spans="1:9" x14ac:dyDescent="0.2">
      <c r="A23000" s="7">
        <v>23508</v>
      </c>
      <c r="B23000" s="7" t="s">
        <v>59</v>
      </c>
      <c r="C23000" s="7" t="s">
        <v>52</v>
      </c>
      <c r="D23000" s="25" t="s">
        <v>163</v>
      </c>
      <c r="E23000" s="26">
        <v>33566.748743229247</v>
      </c>
      <c r="F23000" s="26">
        <v>36206.046271706226</v>
      </c>
      <c r="G23000" s="27">
        <v>46914.385583280222</v>
      </c>
      <c r="H23000" s="27">
        <v>75586.2256944002</v>
      </c>
      <c r="I23000" s="27">
        <v>89782.623413653026</v>
      </c>
    </row>
    <row r="23001" spans="1:9" x14ac:dyDescent="0.2">
      <c r="A23001" s="7">
        <v>23509</v>
      </c>
      <c r="B23001" s="7" t="s">
        <v>59</v>
      </c>
      <c r="C23001" s="7" t="s">
        <v>52</v>
      </c>
      <c r="D23001" s="25" t="s">
        <v>164</v>
      </c>
      <c r="E23001" s="26">
        <v>36496.717805679458</v>
      </c>
      <c r="F23001" s="26">
        <v>41031.193735661938</v>
      </c>
      <c r="G23001" s="27">
        <v>49286.265300501829</v>
      </c>
      <c r="H23001" s="27">
        <v>60424.798482356215</v>
      </c>
      <c r="I23001" s="27">
        <v>82469.327618886411</v>
      </c>
    </row>
    <row r="23002" spans="1:9" x14ac:dyDescent="0.2">
      <c r="A23002" s="7">
        <v>23510</v>
      </c>
      <c r="B23002" s="7" t="s">
        <v>59</v>
      </c>
      <c r="C23002" s="7" t="s">
        <v>52</v>
      </c>
      <c r="D23002" s="25" t="s">
        <v>165</v>
      </c>
      <c r="E23002" s="26">
        <v>58285.455992313204</v>
      </c>
      <c r="F23002" s="26">
        <v>68784.511799426473</v>
      </c>
      <c r="G23002" s="27">
        <v>89398.936988808346</v>
      </c>
      <c r="H23002" s="27">
        <v>125977.04282400031</v>
      </c>
      <c r="I23002" s="27">
        <v>149056.36262147521</v>
      </c>
    </row>
    <row r="23003" spans="1:9" x14ac:dyDescent="0.2">
      <c r="A23003" s="7">
        <v>23512</v>
      </c>
      <c r="B23003" s="7" t="s">
        <v>59</v>
      </c>
      <c r="C23003" s="7" t="s">
        <v>52</v>
      </c>
      <c r="D23003" s="25" t="s">
        <v>167</v>
      </c>
      <c r="E23003" s="26">
        <v>43740.252432292495</v>
      </c>
      <c r="F23003" s="26">
        <v>55006.681089095109</v>
      </c>
      <c r="G23003" s="27">
        <v>66110.333686872706</v>
      </c>
      <c r="H23003" s="27">
        <v>76353.598544089531</v>
      </c>
      <c r="I23003" s="27">
        <v>88352.519466504702</v>
      </c>
    </row>
    <row r="23004" spans="1:9" x14ac:dyDescent="0.2">
      <c r="A23004" s="7">
        <v>23513</v>
      </c>
      <c r="B23004" s="7" t="s">
        <v>59</v>
      </c>
      <c r="C23004" s="7" t="s">
        <v>52</v>
      </c>
      <c r="D23004" s="25" t="s">
        <v>168</v>
      </c>
      <c r="E23004" s="26">
        <v>59331.873514616855</v>
      </c>
      <c r="F23004" s="26">
        <v>78946.388627130786</v>
      </c>
      <c r="G23004" s="27">
        <v>85736.475660745578</v>
      </c>
      <c r="H23004" s="27">
        <v>92526.562694360371</v>
      </c>
      <c r="I23004" s="27">
        <v>96468.068695037437</v>
      </c>
    </row>
    <row r="23005" spans="1:9" x14ac:dyDescent="0.2">
      <c r="A23005" s="7">
        <v>23514</v>
      </c>
      <c r="B23005" s="7" t="s">
        <v>59</v>
      </c>
      <c r="C23005" s="7" t="s">
        <v>52</v>
      </c>
      <c r="D23005" s="25" t="s">
        <v>169</v>
      </c>
      <c r="E23005" s="26">
        <v>65877.796459694116</v>
      </c>
      <c r="F23005" s="26">
        <v>79202.179577027229</v>
      </c>
      <c r="G23005" s="27">
        <v>92712.592476103237</v>
      </c>
      <c r="H23005" s="27">
        <v>114268.79343555839</v>
      </c>
      <c r="I23005" s="27">
        <v>153486.19679922736</v>
      </c>
    </row>
    <row r="23006" spans="1:9" x14ac:dyDescent="0.2">
      <c r="A23006" s="7">
        <v>23515</v>
      </c>
      <c r="B23006" s="7" t="s">
        <v>59</v>
      </c>
      <c r="C23006" s="7" t="s">
        <v>52</v>
      </c>
      <c r="D23006" s="25" t="s">
        <v>553</v>
      </c>
      <c r="E23006" s="26">
        <v>41054.4474583798</v>
      </c>
      <c r="F23006" s="26">
        <v>45635.430833797989</v>
      </c>
      <c r="G23006" s="27">
        <v>54146.293348534331</v>
      </c>
      <c r="H23006" s="27">
        <v>90596.503708778066</v>
      </c>
      <c r="I23006" s="27">
        <v>109013.45210132228</v>
      </c>
    </row>
    <row r="23007" spans="1:9" x14ac:dyDescent="0.2">
      <c r="A23007" s="7">
        <v>23516</v>
      </c>
      <c r="B23007" s="7" t="s">
        <v>59</v>
      </c>
      <c r="C23007" s="7" t="s">
        <v>52</v>
      </c>
      <c r="D23007" s="25" t="s">
        <v>171</v>
      </c>
      <c r="E23007" s="26">
        <v>41972.969505735222</v>
      </c>
      <c r="F23007" s="26">
        <v>50879.145306675156</v>
      </c>
      <c r="G23007" s="27">
        <v>71516.824218774884</v>
      </c>
      <c r="H23007" s="27">
        <v>94549.636570814066</v>
      </c>
      <c r="I23007" s="27">
        <v>117547.56833877649</v>
      </c>
    </row>
    <row r="23008" spans="1:9" x14ac:dyDescent="0.2">
      <c r="A23008" s="7">
        <v>23517</v>
      </c>
      <c r="B23008" s="7" t="s">
        <v>59</v>
      </c>
      <c r="C23008" s="7" t="s">
        <v>52</v>
      </c>
      <c r="D23008" s="25" t="s">
        <v>172</v>
      </c>
      <c r="E23008" s="26">
        <v>46635.340910665924</v>
      </c>
      <c r="F23008" s="26">
        <v>50355.936545523342</v>
      </c>
      <c r="G23008" s="27">
        <v>56239.128393141626</v>
      </c>
      <c r="H23008" s="27">
        <v>68924.034135733629</v>
      </c>
      <c r="I23008" s="27">
        <v>86410.833619563477</v>
      </c>
    </row>
    <row r="23009" spans="1:9" x14ac:dyDescent="0.2">
      <c r="A23009" s="7">
        <v>23518</v>
      </c>
      <c r="B23009" s="7" t="s">
        <v>59</v>
      </c>
      <c r="C23009" s="7" t="s">
        <v>52</v>
      </c>
      <c r="D23009" s="25" t="s">
        <v>173</v>
      </c>
      <c r="E23009" s="26">
        <v>52239.488085669902</v>
      </c>
      <c r="F23009" s="26">
        <v>65075.543025927989</v>
      </c>
      <c r="G23009" s="27">
        <v>80399.746296996964</v>
      </c>
      <c r="H23009" s="27">
        <v>100746.75367512346</v>
      </c>
      <c r="I23009" s="27">
        <v>118001.01593177472</v>
      </c>
    </row>
    <row r="23010" spans="1:9" x14ac:dyDescent="0.2">
      <c r="A23010" s="7">
        <v>23519</v>
      </c>
      <c r="B23010" s="7" t="s">
        <v>59</v>
      </c>
      <c r="C23010" s="7" t="s">
        <v>52</v>
      </c>
      <c r="D23010" s="25" t="s">
        <v>174</v>
      </c>
      <c r="E23010" s="26">
        <v>36461.837221602676</v>
      </c>
      <c r="F23010" s="26">
        <v>44519.252143340767</v>
      </c>
      <c r="G23010" s="27">
        <v>57169.277301855982</v>
      </c>
      <c r="H23010" s="27">
        <v>70226.242607933731</v>
      </c>
      <c r="I23010" s="27">
        <v>89980.280056754811</v>
      </c>
    </row>
    <row r="23011" spans="1:9" x14ac:dyDescent="0.2">
      <c r="A23011" s="7">
        <v>23520</v>
      </c>
      <c r="B23011" s="7" t="s">
        <v>59</v>
      </c>
      <c r="C23011" s="7" t="s">
        <v>52</v>
      </c>
      <c r="D23011" s="25" t="s">
        <v>175</v>
      </c>
      <c r="E23011" s="26">
        <v>47437.594344432051</v>
      </c>
      <c r="F23011" s="26">
        <v>52541.786481002069</v>
      </c>
      <c r="G23011" s="27">
        <v>61471.216004659866</v>
      </c>
      <c r="H23011" s="27">
        <v>72970.181888641077</v>
      </c>
      <c r="I23011" s="27">
        <v>92840.487951051458</v>
      </c>
    </row>
    <row r="23012" spans="1:9" x14ac:dyDescent="0.2">
      <c r="A23012" s="7">
        <v>23521</v>
      </c>
      <c r="B23012" s="7" t="s">
        <v>59</v>
      </c>
      <c r="C23012" s="7" t="s">
        <v>52</v>
      </c>
      <c r="D23012" s="25" t="s">
        <v>176</v>
      </c>
      <c r="E23012" s="26">
        <v>40205.686579177956</v>
      </c>
      <c r="F23012" s="26">
        <v>46658.594633383778</v>
      </c>
      <c r="G23012" s="27">
        <v>53332.413053409269</v>
      </c>
      <c r="H23012" s="27">
        <v>60727.096877688382</v>
      </c>
      <c r="I23012" s="27">
        <v>74388.658974430466</v>
      </c>
    </row>
    <row r="23013" spans="1:9" x14ac:dyDescent="0.2">
      <c r="A23013" s="7">
        <v>23522</v>
      </c>
      <c r="B23013" s="7" t="s">
        <v>59</v>
      </c>
      <c r="C23013" s="7" t="s">
        <v>52</v>
      </c>
      <c r="D23013" s="25" t="s">
        <v>177</v>
      </c>
      <c r="E23013" s="26">
        <v>51018.667642982313</v>
      </c>
      <c r="F23013" s="26">
        <v>60936.380382149109</v>
      </c>
      <c r="G23013" s="27">
        <v>75679.240585271618</v>
      </c>
      <c r="H23013" s="27">
        <v>111978.30174784928</v>
      </c>
      <c r="I23013" s="27">
        <v>138929.36637784768</v>
      </c>
    </row>
    <row r="23014" spans="1:9" x14ac:dyDescent="0.2">
      <c r="A23014" s="7">
        <v>23523</v>
      </c>
      <c r="B23014" s="7" t="s">
        <v>59</v>
      </c>
      <c r="C23014" s="7" t="s">
        <v>52</v>
      </c>
      <c r="D23014" s="25" t="s">
        <v>555</v>
      </c>
      <c r="E23014" s="26">
        <v>40077.791104229727</v>
      </c>
      <c r="F23014" s="26">
        <v>44728.535647801495</v>
      </c>
      <c r="G23014" s="27">
        <v>58041.291903775687</v>
      </c>
      <c r="H23014" s="27">
        <v>71005.242318981997</v>
      </c>
      <c r="I23014" s="27">
        <v>87445.6242805082</v>
      </c>
    </row>
    <row r="23015" spans="1:9" x14ac:dyDescent="0.2">
      <c r="A23015" s="7">
        <v>23524</v>
      </c>
      <c r="B23015" s="7" t="s">
        <v>59</v>
      </c>
      <c r="C23015" s="7" t="s">
        <v>52</v>
      </c>
      <c r="D23015" s="25" t="s">
        <v>556</v>
      </c>
      <c r="E23015" s="26">
        <v>42321.775346503098</v>
      </c>
      <c r="F23015" s="26">
        <v>50228.041070575113</v>
      </c>
      <c r="G23015" s="27">
        <v>62994.334842679622</v>
      </c>
      <c r="H23015" s="27">
        <v>76865.180443882418</v>
      </c>
      <c r="I23015" s="27">
        <v>91328.995974390622</v>
      </c>
    </row>
    <row r="23016" spans="1:9" x14ac:dyDescent="0.2">
      <c r="A23016" s="7">
        <v>23525</v>
      </c>
      <c r="B23016" s="7" t="s">
        <v>59</v>
      </c>
      <c r="C23016" s="7" t="s">
        <v>52</v>
      </c>
      <c r="D23016" s="25" t="s">
        <v>179</v>
      </c>
      <c r="E23016" s="26">
        <v>31764.585232595186</v>
      </c>
      <c r="F23016" s="26">
        <v>36426.956637525887</v>
      </c>
      <c r="G23016" s="27">
        <v>58238.948546877487</v>
      </c>
      <c r="H23016" s="27">
        <v>74609.569340250106</v>
      </c>
      <c r="I23016" s="27">
        <v>100386.32097299665</v>
      </c>
    </row>
    <row r="23017" spans="1:9" x14ac:dyDescent="0.2">
      <c r="A23017" s="7">
        <v>23526</v>
      </c>
      <c r="B23017" s="7" t="s">
        <v>59</v>
      </c>
      <c r="C23017" s="7" t="s">
        <v>52</v>
      </c>
      <c r="D23017" s="25" t="s">
        <v>658</v>
      </c>
      <c r="E23017" s="26">
        <v>42182.253010195956</v>
      </c>
      <c r="F23017" s="26">
        <v>52344.129837900269</v>
      </c>
      <c r="G23017" s="27">
        <v>69319.347421937229</v>
      </c>
      <c r="H23017" s="27">
        <v>86608.490262665277</v>
      </c>
      <c r="I23017" s="27">
        <v>108315.84041978652</v>
      </c>
    </row>
    <row r="23018" spans="1:9" x14ac:dyDescent="0.2">
      <c r="A23018" s="7">
        <v>23527</v>
      </c>
      <c r="B23018" s="7" t="s">
        <v>59</v>
      </c>
      <c r="C23018" s="7" t="s">
        <v>52</v>
      </c>
      <c r="D23018" s="25" t="s">
        <v>181</v>
      </c>
      <c r="E23018" s="26">
        <v>38136.105257288509</v>
      </c>
      <c r="F23018" s="26">
        <v>51286.085454237691</v>
      </c>
      <c r="G23018" s="27">
        <v>68435.705958658597</v>
      </c>
      <c r="H23018" s="27">
        <v>83632.013754779342</v>
      </c>
      <c r="I23018" s="27">
        <v>91956.846487772811</v>
      </c>
    </row>
    <row r="23019" spans="1:9" x14ac:dyDescent="0.2">
      <c r="A23019" s="7">
        <v>23528</v>
      </c>
      <c r="B23019" s="7" t="s">
        <v>59</v>
      </c>
      <c r="C23019" s="7" t="s">
        <v>52</v>
      </c>
      <c r="D23019" s="25" t="s">
        <v>183</v>
      </c>
      <c r="E23019" s="26">
        <v>39519.701759001116</v>
      </c>
      <c r="F23019" s="26">
        <v>47205.057117253462</v>
      </c>
      <c r="G23019" s="27">
        <v>56657.695402063087</v>
      </c>
      <c r="H23019" s="27">
        <v>73167.838531742862</v>
      </c>
      <c r="I23019" s="27">
        <v>95177.487084196269</v>
      </c>
    </row>
    <row r="23020" spans="1:9" x14ac:dyDescent="0.2">
      <c r="A23020" s="7">
        <v>23529</v>
      </c>
      <c r="B23020" s="7" t="s">
        <v>59</v>
      </c>
      <c r="C23020" s="7" t="s">
        <v>52</v>
      </c>
      <c r="D23020" s="25" t="s">
        <v>659</v>
      </c>
      <c r="E23020" s="26">
        <v>39496.448036283255</v>
      </c>
      <c r="F23020" s="26">
        <v>43937.909075394295</v>
      </c>
      <c r="G23020" s="27">
        <v>61401.454836506287</v>
      </c>
      <c r="H23020" s="27">
        <v>80574.149217380909</v>
      </c>
      <c r="I23020" s="27">
        <v>105118.45354608093</v>
      </c>
    </row>
    <row r="23021" spans="1:9" x14ac:dyDescent="0.2">
      <c r="A23021" s="7">
        <v>23530</v>
      </c>
      <c r="B23021" s="7" t="s">
        <v>59</v>
      </c>
      <c r="C23021" s="7" t="s">
        <v>52</v>
      </c>
      <c r="D23021" s="25" t="s">
        <v>186</v>
      </c>
      <c r="E23021" s="26">
        <v>48960.713182451807</v>
      </c>
      <c r="F23021" s="26">
        <v>55925.203136450531</v>
      </c>
      <c r="G23021" s="27">
        <v>68831.019244862197</v>
      </c>
      <c r="H23021" s="27">
        <v>87166.579607893902</v>
      </c>
      <c r="I23021" s="27">
        <v>104048.78230105943</v>
      </c>
    </row>
    <row r="23022" spans="1:9" x14ac:dyDescent="0.2">
      <c r="A23022" s="7">
        <v>23531</v>
      </c>
      <c r="B23022" s="7" t="s">
        <v>59</v>
      </c>
      <c r="C23022" s="7" t="s">
        <v>52</v>
      </c>
      <c r="D23022" s="25" t="s">
        <v>187</v>
      </c>
      <c r="E23022" s="26">
        <v>38577.925988927833</v>
      </c>
      <c r="F23022" s="26">
        <v>48879.325152939295</v>
      </c>
      <c r="G23022" s="27">
        <v>64180.274701290422</v>
      </c>
      <c r="H23022" s="27">
        <v>79167.298992950455</v>
      </c>
      <c r="I23022" s="27">
        <v>93549.72649394616</v>
      </c>
    </row>
    <row r="23023" spans="1:9" x14ac:dyDescent="0.2">
      <c r="A23023" s="7">
        <v>23532</v>
      </c>
      <c r="B23023" s="7" t="s">
        <v>59</v>
      </c>
      <c r="C23023" s="7" t="s">
        <v>52</v>
      </c>
      <c r="D23023" s="25" t="s">
        <v>188</v>
      </c>
      <c r="E23023" s="26">
        <v>48995.593766528596</v>
      </c>
      <c r="F23023" s="26">
        <v>57773.874092520309</v>
      </c>
      <c r="G23023" s="27">
        <v>69342.601144655084</v>
      </c>
      <c r="H23023" s="27">
        <v>85538.819017643764</v>
      </c>
      <c r="I23023" s="27">
        <v>102339.63368129679</v>
      </c>
    </row>
    <row r="23024" spans="1:9" x14ac:dyDescent="0.2">
      <c r="A23024" s="7">
        <v>23533</v>
      </c>
      <c r="B23024" s="7" t="s">
        <v>59</v>
      </c>
      <c r="C23024" s="7" t="s">
        <v>52</v>
      </c>
      <c r="D23024" s="25" t="s">
        <v>189</v>
      </c>
      <c r="E23024" s="26">
        <v>38170.985841365298</v>
      </c>
      <c r="F23024" s="26">
        <v>50309.429100087618</v>
      </c>
      <c r="G23024" s="27">
        <v>68505.467126812175</v>
      </c>
      <c r="H23024" s="27">
        <v>95886.725627090971</v>
      </c>
      <c r="I23024" s="27">
        <v>130976.59320833997</v>
      </c>
    </row>
    <row r="23025" spans="1:9" x14ac:dyDescent="0.2">
      <c r="A23025" s="7">
        <v>23534</v>
      </c>
      <c r="B23025" s="7" t="s">
        <v>59</v>
      </c>
      <c r="C23025" s="7" t="s">
        <v>52</v>
      </c>
      <c r="D23025" s="25" t="s">
        <v>190</v>
      </c>
      <c r="E23025" s="26">
        <v>40589.373004022615</v>
      </c>
      <c r="F23025" s="26">
        <v>48844.444568862513</v>
      </c>
      <c r="G23025" s="27">
        <v>60948.007243508044</v>
      </c>
      <c r="H23025" s="27">
        <v>81120.611701250586</v>
      </c>
      <c r="I23025" s="27">
        <v>96793.620813087458</v>
      </c>
    </row>
    <row r="23026" spans="1:9" x14ac:dyDescent="0.2">
      <c r="A23026" s="7">
        <v>23535</v>
      </c>
      <c r="B23026" s="7" t="s">
        <v>59</v>
      </c>
      <c r="C23026" s="7" t="s">
        <v>52</v>
      </c>
      <c r="D23026" s="25" t="s">
        <v>191</v>
      </c>
      <c r="E23026" s="26">
        <v>40112.671688306509</v>
      </c>
      <c r="F23026" s="26">
        <v>53471.935389716418</v>
      </c>
      <c r="G23026" s="27">
        <v>66575.408141229884</v>
      </c>
      <c r="H23026" s="27">
        <v>80899.701335430946</v>
      </c>
      <c r="I23026" s="27">
        <v>93665.995107535447</v>
      </c>
    </row>
    <row r="23027" spans="1:9" x14ac:dyDescent="0.2">
      <c r="A23027" s="7">
        <v>23536</v>
      </c>
      <c r="B23027" s="7" t="s">
        <v>59</v>
      </c>
      <c r="C23027" s="7" t="s">
        <v>52</v>
      </c>
      <c r="D23027" s="25" t="s">
        <v>192</v>
      </c>
      <c r="E23027" s="26">
        <v>61378.201113788433</v>
      </c>
      <c r="F23027" s="26">
        <v>66738.184200254895</v>
      </c>
      <c r="G23027" s="27">
        <v>74958.375181017997</v>
      </c>
      <c r="H23027" s="27">
        <v>87585.146616815357</v>
      </c>
      <c r="I23027" s="27">
        <v>104711.51339851839</v>
      </c>
    </row>
    <row r="23028" spans="1:9" x14ac:dyDescent="0.2">
      <c r="A23028" s="7">
        <v>23537</v>
      </c>
      <c r="B23028" s="7" t="s">
        <v>59</v>
      </c>
      <c r="C23028" s="7" t="s">
        <v>52</v>
      </c>
      <c r="D23028" s="25" t="s">
        <v>193</v>
      </c>
      <c r="E23028" s="26">
        <v>48739.802816632153</v>
      </c>
      <c r="F23028" s="26">
        <v>58971.440812490036</v>
      </c>
      <c r="G23028" s="27">
        <v>73214.345977178586</v>
      </c>
      <c r="H23028" s="27">
        <v>93107.905762306822</v>
      </c>
      <c r="I23028" s="27">
        <v>116419.76278696033</v>
      </c>
    </row>
    <row r="23029" spans="1:9" x14ac:dyDescent="0.2">
      <c r="A23029" s="7">
        <v>23538</v>
      </c>
      <c r="B23029" s="7" t="s">
        <v>59</v>
      </c>
      <c r="C23029" s="7" t="s">
        <v>52</v>
      </c>
      <c r="D23029" s="25" t="s">
        <v>194</v>
      </c>
      <c r="E23029" s="26">
        <v>46751.609524255218</v>
      </c>
      <c r="F23029" s="26">
        <v>52588.293926437793</v>
      </c>
      <c r="G23029" s="27">
        <v>61796.768122709887</v>
      </c>
      <c r="H23029" s="27">
        <v>82562.342509757844</v>
      </c>
      <c r="I23029" s="27">
        <v>124849.23727218415</v>
      </c>
    </row>
    <row r="23030" spans="1:9" x14ac:dyDescent="0.2">
      <c r="A23030" s="7">
        <v>23539</v>
      </c>
      <c r="B23030" s="7" t="s">
        <v>59</v>
      </c>
      <c r="C23030" s="7" t="s">
        <v>52</v>
      </c>
      <c r="D23030" s="25" t="s">
        <v>195</v>
      </c>
      <c r="E23030" s="26">
        <v>42647.327464553127</v>
      </c>
      <c r="F23030" s="26">
        <v>54506.726050661142</v>
      </c>
      <c r="G23030" s="27">
        <v>65377.841421260149</v>
      </c>
      <c r="H23030" s="27">
        <v>74249.136638123295</v>
      </c>
      <c r="I23030" s="27">
        <v>92700.965614744287</v>
      </c>
    </row>
    <row r="23031" spans="1:9" x14ac:dyDescent="0.2">
      <c r="A23031" s="7">
        <v>23540</v>
      </c>
      <c r="B23031" s="7" t="s">
        <v>59</v>
      </c>
      <c r="C23031" s="7" t="s">
        <v>52</v>
      </c>
      <c r="D23031" s="25" t="s">
        <v>196</v>
      </c>
      <c r="E23031" s="26">
        <v>44821.550538672927</v>
      </c>
      <c r="F23031" s="26">
        <v>54460.218605225418</v>
      </c>
      <c r="G23031" s="27">
        <v>68900.78041301576</v>
      </c>
      <c r="H23031" s="27">
        <v>91456.891449338858</v>
      </c>
      <c r="I23031" s="27">
        <v>107990.28830173649</v>
      </c>
    </row>
    <row r="23032" spans="1:9" x14ac:dyDescent="0.2">
      <c r="A23032" s="7">
        <v>23541</v>
      </c>
      <c r="B23032" s="7" t="s">
        <v>59</v>
      </c>
      <c r="C23032" s="7" t="s">
        <v>52</v>
      </c>
      <c r="D23032" s="25" t="s">
        <v>197</v>
      </c>
      <c r="E23032" s="26">
        <v>40298.701470049389</v>
      </c>
      <c r="F23032" s="26">
        <v>50018.757566114378</v>
      </c>
      <c r="G23032" s="27">
        <v>64994.154996415476</v>
      </c>
      <c r="H23032" s="27">
        <v>82434.447034809607</v>
      </c>
      <c r="I23032" s="27">
        <v>96189.024022423124</v>
      </c>
    </row>
    <row r="23033" spans="1:9" x14ac:dyDescent="0.2">
      <c r="A23033" s="7">
        <v>23542</v>
      </c>
      <c r="B23033" s="7" t="s">
        <v>59</v>
      </c>
      <c r="C23033" s="7" t="s">
        <v>52</v>
      </c>
      <c r="D23033" s="25" t="s">
        <v>660</v>
      </c>
      <c r="E23033" s="26">
        <v>38833.716938824284</v>
      </c>
      <c r="F23033" s="26">
        <v>45844.714338258716</v>
      </c>
      <c r="G23033" s="27">
        <v>67319.52726820136</v>
      </c>
      <c r="H23033" s="27">
        <v>87527.012310020713</v>
      </c>
      <c r="I23033" s="27">
        <v>101502.49966345387</v>
      </c>
    </row>
    <row r="23034" spans="1:9" x14ac:dyDescent="0.2">
      <c r="A23034" s="7">
        <v>23543</v>
      </c>
      <c r="B23034" s="7" t="s">
        <v>59</v>
      </c>
      <c r="C23034" s="7" t="s">
        <v>52</v>
      </c>
      <c r="D23034" s="25" t="s">
        <v>558</v>
      </c>
      <c r="E23034" s="26">
        <v>40868.417676636927</v>
      </c>
      <c r="F23034" s="26">
        <v>49030.474350605378</v>
      </c>
      <c r="G23034" s="27">
        <v>57518.083142623866</v>
      </c>
      <c r="H23034" s="27">
        <v>68865.899828938986</v>
      </c>
      <c r="I23034" s="27">
        <v>79806.776367691564</v>
      </c>
    </row>
    <row r="23035" spans="1:9" x14ac:dyDescent="0.2">
      <c r="A23035" s="7">
        <v>23544</v>
      </c>
      <c r="B23035" s="7" t="s">
        <v>59</v>
      </c>
      <c r="C23035" s="7" t="s">
        <v>52</v>
      </c>
      <c r="D23035" s="25" t="s">
        <v>198</v>
      </c>
      <c r="E23035" s="26">
        <v>38496.53795941532</v>
      </c>
      <c r="F23035" s="26">
        <v>45554.042804285484</v>
      </c>
      <c r="G23035" s="27">
        <v>52588.293926437793</v>
      </c>
      <c r="H23035" s="27">
        <v>60006.23147343476</v>
      </c>
      <c r="I23035" s="27">
        <v>89747.742829576222</v>
      </c>
    </row>
    <row r="23036" spans="1:9" x14ac:dyDescent="0.2">
      <c r="A23036" s="7">
        <v>23545</v>
      </c>
      <c r="B23036" s="7" t="s">
        <v>59</v>
      </c>
      <c r="C23036" s="7" t="s">
        <v>52</v>
      </c>
      <c r="D23036" s="25" t="s">
        <v>199</v>
      </c>
      <c r="E23036" s="26">
        <v>42065.984396606662</v>
      </c>
      <c r="F23036" s="26">
        <v>50135.026179703673</v>
      </c>
      <c r="G23036" s="27">
        <v>59645.798771307949</v>
      </c>
      <c r="H23036" s="27">
        <v>77504.657818623542</v>
      </c>
      <c r="I23036" s="27">
        <v>91294.115390313847</v>
      </c>
    </row>
    <row r="23037" spans="1:9" x14ac:dyDescent="0.2">
      <c r="A23037" s="7">
        <v>23546</v>
      </c>
      <c r="B23037" s="7" t="s">
        <v>59</v>
      </c>
      <c r="C23037" s="7" t="s">
        <v>52</v>
      </c>
      <c r="D23037" s="25" t="s">
        <v>200</v>
      </c>
      <c r="E23037" s="26">
        <v>42903.118414449578</v>
      </c>
      <c r="F23037" s="26">
        <v>55448.501820734418</v>
      </c>
      <c r="G23037" s="27">
        <v>95886.725627090971</v>
      </c>
      <c r="H23037" s="27">
        <v>123919.08836346981</v>
      </c>
      <c r="I23037" s="27">
        <v>146777.49779512506</v>
      </c>
    </row>
    <row r="23038" spans="1:9" x14ac:dyDescent="0.2">
      <c r="A23038" s="7">
        <v>23547</v>
      </c>
      <c r="B23038" s="7" t="s">
        <v>59</v>
      </c>
      <c r="C23038" s="7" t="s">
        <v>52</v>
      </c>
      <c r="D23038" s="25" t="s">
        <v>201</v>
      </c>
      <c r="E23038" s="26">
        <v>38566.299127568906</v>
      </c>
      <c r="F23038" s="26">
        <v>42658.954325912062</v>
      </c>
      <c r="G23038" s="27">
        <v>51600.010710928786</v>
      </c>
      <c r="H23038" s="27">
        <v>76690.777523498487</v>
      </c>
      <c r="I23038" s="27">
        <v>96909.889426676746</v>
      </c>
    </row>
    <row r="23039" spans="1:9" x14ac:dyDescent="0.2">
      <c r="A23039" s="7">
        <v>23548</v>
      </c>
      <c r="B23039" s="7" t="s">
        <v>59</v>
      </c>
      <c r="C23039" s="7" t="s">
        <v>52</v>
      </c>
      <c r="D23039" s="25" t="s">
        <v>202</v>
      </c>
      <c r="E23039" s="26">
        <v>41984.596367094149</v>
      </c>
      <c r="F23039" s="26">
        <v>49274.638439142895</v>
      </c>
      <c r="G23039" s="27">
        <v>59622.545048590087</v>
      </c>
      <c r="H23039" s="27">
        <v>73167.838531742862</v>
      </c>
      <c r="I23039" s="27">
        <v>103269.78259001115</v>
      </c>
    </row>
    <row r="23040" spans="1:9" x14ac:dyDescent="0.2">
      <c r="A23040" s="7">
        <v>23549</v>
      </c>
      <c r="B23040" s="7" t="s">
        <v>59</v>
      </c>
      <c r="C23040" s="7" t="s">
        <v>52</v>
      </c>
      <c r="D23040" s="25" t="s">
        <v>203</v>
      </c>
      <c r="E23040" s="26">
        <v>53227.771301178902</v>
      </c>
      <c r="F23040" s="26">
        <v>66563.781279870949</v>
      </c>
      <c r="G23040" s="27">
        <v>88026.967348454666</v>
      </c>
      <c r="H23040" s="27">
        <v>111013.27225505814</v>
      </c>
      <c r="I23040" s="27">
        <v>122291.32777321967</v>
      </c>
    </row>
    <row r="23041" spans="1:9" x14ac:dyDescent="0.2">
      <c r="A23041" s="7">
        <v>23550</v>
      </c>
      <c r="B23041" s="7" t="s">
        <v>59</v>
      </c>
      <c r="C23041" s="7" t="s">
        <v>52</v>
      </c>
      <c r="D23041" s="25" t="s">
        <v>204</v>
      </c>
      <c r="E23041" s="26">
        <v>48216.594055480324</v>
      </c>
      <c r="F23041" s="26">
        <v>55832.188245579091</v>
      </c>
      <c r="G23041" s="27">
        <v>75725.748030707342</v>
      </c>
      <c r="H23041" s="27">
        <v>108885.55662637406</v>
      </c>
      <c r="I23041" s="27">
        <v>129220.93714314162</v>
      </c>
    </row>
    <row r="23042" spans="1:9" x14ac:dyDescent="0.2">
      <c r="A23042" s="7">
        <v>23551</v>
      </c>
      <c r="B23042" s="7" t="s">
        <v>59</v>
      </c>
      <c r="C23042" s="7" t="s">
        <v>52</v>
      </c>
      <c r="D23042" s="25" t="s">
        <v>206</v>
      </c>
      <c r="E23042" s="26">
        <v>42007.850089812011</v>
      </c>
      <c r="F23042" s="26">
        <v>53297.53246933248</v>
      </c>
      <c r="G23042" s="27">
        <v>65819.662152899473</v>
      </c>
      <c r="H23042" s="27">
        <v>79946.29870399872</v>
      </c>
      <c r="I23042" s="27">
        <v>102793.08127429505</v>
      </c>
    </row>
    <row r="23043" spans="1:9" x14ac:dyDescent="0.2">
      <c r="A23043" s="7">
        <v>23552</v>
      </c>
      <c r="B23043" s="7" t="s">
        <v>59</v>
      </c>
      <c r="C23043" s="7" t="s">
        <v>52</v>
      </c>
      <c r="D23043" s="25" t="s">
        <v>207</v>
      </c>
      <c r="E23043" s="26">
        <v>42263.641039708455</v>
      </c>
      <c r="F23043" s="26">
        <v>49914.115813884018</v>
      </c>
      <c r="G23043" s="27">
        <v>64029.125503624338</v>
      </c>
      <c r="H23043" s="27">
        <v>84201.729961366887</v>
      </c>
      <c r="I23043" s="27">
        <v>109885.46670324198</v>
      </c>
    </row>
    <row r="23044" spans="1:9" x14ac:dyDescent="0.2">
      <c r="A23044" s="7">
        <v>23553</v>
      </c>
      <c r="B23044" s="7" t="s">
        <v>59</v>
      </c>
      <c r="C23044" s="7" t="s">
        <v>52</v>
      </c>
      <c r="D23044" s="25" t="s">
        <v>208</v>
      </c>
      <c r="E23044" s="26">
        <v>33252.823486538153</v>
      </c>
      <c r="F23044" s="26">
        <v>39763.865847538633</v>
      </c>
      <c r="G23044" s="27">
        <v>52425.517867412775</v>
      </c>
      <c r="H23044" s="27">
        <v>81376.402651147044</v>
      </c>
      <c r="I23044" s="27">
        <v>112838.68948841006</v>
      </c>
    </row>
    <row r="23045" spans="1:9" x14ac:dyDescent="0.2">
      <c r="A23045" s="7">
        <v>23554</v>
      </c>
      <c r="B23045" s="7" t="s">
        <v>59</v>
      </c>
      <c r="C23045" s="7" t="s">
        <v>52</v>
      </c>
      <c r="D23045" s="25" t="s">
        <v>560</v>
      </c>
      <c r="E23045" s="26">
        <v>39880.134461127927</v>
      </c>
      <c r="F23045" s="26">
        <v>48100.325441891029</v>
      </c>
      <c r="G23045" s="27">
        <v>56494.919343038069</v>
      </c>
      <c r="H23045" s="27">
        <v>69819.302460371197</v>
      </c>
      <c r="I23045" s="27">
        <v>83562.252586625764</v>
      </c>
    </row>
    <row r="23046" spans="1:9" x14ac:dyDescent="0.2">
      <c r="A23046" s="7">
        <v>23555</v>
      </c>
      <c r="B23046" s="7" t="s">
        <v>59</v>
      </c>
      <c r="C23046" s="7" t="s">
        <v>52</v>
      </c>
      <c r="D23046" s="25" t="s">
        <v>209</v>
      </c>
      <c r="E23046" s="26">
        <v>51286.085454237691</v>
      </c>
      <c r="F23046" s="26">
        <v>68249.676176915716</v>
      </c>
      <c r="G23046" s="27">
        <v>90503.488817906647</v>
      </c>
      <c r="H23046" s="27">
        <v>115524.49446232276</v>
      </c>
      <c r="I23046" s="27">
        <v>139731.61981161384</v>
      </c>
    </row>
    <row r="23047" spans="1:9" x14ac:dyDescent="0.2">
      <c r="A23047" s="7">
        <v>23556</v>
      </c>
      <c r="B23047" s="7" t="s">
        <v>59</v>
      </c>
      <c r="C23047" s="7" t="s">
        <v>52</v>
      </c>
      <c r="D23047" s="25" t="s">
        <v>211</v>
      </c>
      <c r="E23047" s="26">
        <v>55994.964304604109</v>
      </c>
      <c r="F23047" s="26">
        <v>74016.599410944706</v>
      </c>
      <c r="G23047" s="27">
        <v>100270.05235940735</v>
      </c>
      <c r="H23047" s="27">
        <v>113757.21153576548</v>
      </c>
      <c r="I23047" s="27">
        <v>121861.1339029393</v>
      </c>
    </row>
    <row r="23048" spans="1:9" x14ac:dyDescent="0.2">
      <c r="A23048" s="7">
        <v>23557</v>
      </c>
      <c r="B23048" s="7" t="s">
        <v>59</v>
      </c>
      <c r="C23048" s="7" t="s">
        <v>52</v>
      </c>
      <c r="D23048" s="25" t="s">
        <v>212</v>
      </c>
      <c r="E23048" s="26">
        <v>42670.581187270989</v>
      </c>
      <c r="F23048" s="26">
        <v>53588.20400330572</v>
      </c>
      <c r="G23048" s="27">
        <v>66621.915586665607</v>
      </c>
      <c r="H23048" s="27">
        <v>81818.223382786353</v>
      </c>
      <c r="I23048" s="27">
        <v>92852.114812410378</v>
      </c>
    </row>
    <row r="23049" spans="1:9" x14ac:dyDescent="0.2">
      <c r="A23049" s="7">
        <v>23558</v>
      </c>
      <c r="B23049" s="7" t="s">
        <v>59</v>
      </c>
      <c r="C23049" s="7" t="s">
        <v>52</v>
      </c>
      <c r="D23049" s="25" t="s">
        <v>213</v>
      </c>
      <c r="E23049" s="26">
        <v>43833.267323163927</v>
      </c>
      <c r="F23049" s="26">
        <v>53960.263566791451</v>
      </c>
      <c r="G23049" s="27">
        <v>69749.541292217618</v>
      </c>
      <c r="H23049" s="27">
        <v>85945.759165206298</v>
      </c>
      <c r="I23049" s="27">
        <v>96293.665774653491</v>
      </c>
    </row>
    <row r="23050" spans="1:9" x14ac:dyDescent="0.2">
      <c r="A23050" s="7">
        <v>23559</v>
      </c>
      <c r="B23050" s="7" t="s">
        <v>59</v>
      </c>
      <c r="C23050" s="7" t="s">
        <v>52</v>
      </c>
      <c r="D23050" s="25" t="s">
        <v>216</v>
      </c>
      <c r="E23050" s="26">
        <v>38740.702047952836</v>
      </c>
      <c r="F23050" s="26">
        <v>45507.535358849767</v>
      </c>
      <c r="G23050" s="27">
        <v>59808.574830332953</v>
      </c>
      <c r="H23050" s="27">
        <v>73679.420431535764</v>
      </c>
      <c r="I23050" s="27">
        <v>90410.4739270352</v>
      </c>
    </row>
    <row r="23051" spans="1:9" x14ac:dyDescent="0.2">
      <c r="A23051" s="7">
        <v>23560</v>
      </c>
      <c r="B23051" s="7" t="s">
        <v>59</v>
      </c>
      <c r="C23051" s="7" t="s">
        <v>52</v>
      </c>
      <c r="D23051" s="25" t="s">
        <v>217</v>
      </c>
      <c r="E23051" s="26">
        <v>49809.474061653651</v>
      </c>
      <c r="F23051" s="26">
        <v>61529.350311454509</v>
      </c>
      <c r="G23051" s="27">
        <v>80318.358267484466</v>
      </c>
      <c r="H23051" s="27">
        <v>104362.70755775052</v>
      </c>
      <c r="I23051" s="27">
        <v>123698.17799765014</v>
      </c>
    </row>
    <row r="23052" spans="1:9" x14ac:dyDescent="0.2">
      <c r="A23052" s="7">
        <v>23561</v>
      </c>
      <c r="B23052" s="7" t="s">
        <v>59</v>
      </c>
      <c r="C23052" s="7" t="s">
        <v>52</v>
      </c>
      <c r="D23052" s="25" t="s">
        <v>218</v>
      </c>
      <c r="E23052" s="26">
        <v>45623.803972439062</v>
      </c>
      <c r="F23052" s="26">
        <v>54146.293348534331</v>
      </c>
      <c r="G23052" s="27">
        <v>65435.9757280548</v>
      </c>
      <c r="H23052" s="27">
        <v>79283.567606539757</v>
      </c>
      <c r="I23052" s="27">
        <v>95479.785479528437</v>
      </c>
    </row>
    <row r="23053" spans="1:9" x14ac:dyDescent="0.2">
      <c r="A23053" s="7">
        <v>23562</v>
      </c>
      <c r="B23053" s="7" t="s">
        <v>59</v>
      </c>
      <c r="C23053" s="7" t="s">
        <v>52</v>
      </c>
      <c r="D23053" s="25" t="s">
        <v>219</v>
      </c>
      <c r="E23053" s="26">
        <v>44042.550827624662</v>
      </c>
      <c r="F23053" s="26">
        <v>55018.307950454036</v>
      </c>
      <c r="G23053" s="27">
        <v>72819.032690974986</v>
      </c>
      <c r="H23053" s="27">
        <v>91119.712469929902</v>
      </c>
      <c r="I23053" s="27">
        <v>112094.57036143857</v>
      </c>
    </row>
    <row r="23054" spans="1:9" x14ac:dyDescent="0.2">
      <c r="A23054" s="7">
        <v>23563</v>
      </c>
      <c r="B23054" s="7" t="s">
        <v>59</v>
      </c>
      <c r="C23054" s="7" t="s">
        <v>52</v>
      </c>
      <c r="D23054" s="25" t="s">
        <v>221</v>
      </c>
      <c r="E23054" s="26">
        <v>48332.862669069618</v>
      </c>
      <c r="F23054" s="26">
        <v>55041.561673171898</v>
      </c>
      <c r="G23054" s="27">
        <v>59192.351178309698</v>
      </c>
      <c r="H23054" s="27">
        <v>64494.199957981524</v>
      </c>
      <c r="I23054" s="27">
        <v>71563.331664210607</v>
      </c>
    </row>
    <row r="23055" spans="1:9" x14ac:dyDescent="0.2">
      <c r="A23055" s="7">
        <v>23564</v>
      </c>
      <c r="B23055" s="7" t="s">
        <v>59</v>
      </c>
      <c r="C23055" s="7" t="s">
        <v>52</v>
      </c>
      <c r="D23055" s="25" t="s">
        <v>222</v>
      </c>
      <c r="E23055" s="26">
        <v>39531.328620360044</v>
      </c>
      <c r="F23055" s="26">
        <v>44437.864113828255</v>
      </c>
      <c r="G23055" s="27">
        <v>62447.872358809938</v>
      </c>
      <c r="H23055" s="27">
        <v>122616.87989126971</v>
      </c>
      <c r="I23055" s="27">
        <v>145638.06538194997</v>
      </c>
    </row>
    <row r="23056" spans="1:9" x14ac:dyDescent="0.2">
      <c r="A23056" s="7">
        <v>23565</v>
      </c>
      <c r="B23056" s="7" t="s">
        <v>59</v>
      </c>
      <c r="C23056" s="7" t="s">
        <v>52</v>
      </c>
      <c r="D23056" s="25" t="s">
        <v>223</v>
      </c>
      <c r="E23056" s="26">
        <v>39996.403074717215</v>
      </c>
      <c r="F23056" s="26">
        <v>47181.8033945356</v>
      </c>
      <c r="G23056" s="27">
        <v>57169.277301855982</v>
      </c>
      <c r="H23056" s="27">
        <v>75237.419853632309</v>
      </c>
      <c r="I23056" s="27">
        <v>108873.92976501513</v>
      </c>
    </row>
    <row r="23057" spans="1:9" x14ac:dyDescent="0.2">
      <c r="A23057" s="7">
        <v>23566</v>
      </c>
      <c r="B23057" s="7" t="s">
        <v>59</v>
      </c>
      <c r="C23057" s="7" t="s">
        <v>52</v>
      </c>
      <c r="D23057" s="25" t="s">
        <v>224</v>
      </c>
      <c r="E23057" s="26">
        <v>55250.845177632626</v>
      </c>
      <c r="F23057" s="26">
        <v>62459.499220168866</v>
      </c>
      <c r="G23057" s="27">
        <v>68400.825374581793</v>
      </c>
      <c r="H23057" s="27">
        <v>74760.718537916197</v>
      </c>
      <c r="I23057" s="27">
        <v>86480.594787717055</v>
      </c>
    </row>
    <row r="23058" spans="1:9" x14ac:dyDescent="0.2">
      <c r="A23058" s="7">
        <v>23567</v>
      </c>
      <c r="B23058" s="7" t="s">
        <v>59</v>
      </c>
      <c r="C23058" s="7" t="s">
        <v>52</v>
      </c>
      <c r="D23058" s="25" t="s">
        <v>225</v>
      </c>
      <c r="E23058" s="26">
        <v>45914.475506412295</v>
      </c>
      <c r="F23058" s="26">
        <v>52448.771590130636</v>
      </c>
      <c r="G23058" s="27">
        <v>64424.438789827938</v>
      </c>
      <c r="H23058" s="27">
        <v>84062.207625059746</v>
      </c>
      <c r="I23058" s="27">
        <v>98967.843887207258</v>
      </c>
    </row>
    <row r="23059" spans="1:9" x14ac:dyDescent="0.2">
      <c r="A23059" s="7">
        <v>23568</v>
      </c>
      <c r="B23059" s="7" t="s">
        <v>59</v>
      </c>
      <c r="C23059" s="7" t="s">
        <v>52</v>
      </c>
      <c r="D23059" s="25" t="s">
        <v>227</v>
      </c>
      <c r="E23059" s="26">
        <v>47379.460037637407</v>
      </c>
      <c r="F23059" s="26">
        <v>52751.069985462796</v>
      </c>
      <c r="G23059" s="27">
        <v>62482.752942886727</v>
      </c>
      <c r="H23059" s="27">
        <v>73644.539847458975</v>
      </c>
      <c r="I23059" s="27">
        <v>88480.414941452924</v>
      </c>
    </row>
    <row r="23060" spans="1:9" x14ac:dyDescent="0.2">
      <c r="A23060" s="7">
        <v>23569</v>
      </c>
      <c r="B23060" s="7" t="s">
        <v>59</v>
      </c>
      <c r="C23060" s="7" t="s">
        <v>52</v>
      </c>
      <c r="D23060" s="25" t="s">
        <v>228</v>
      </c>
      <c r="E23060" s="26">
        <v>44705.281925083633</v>
      </c>
      <c r="F23060" s="26">
        <v>53564.950280587858</v>
      </c>
      <c r="G23060" s="27">
        <v>65052.289303210127</v>
      </c>
      <c r="H23060" s="27">
        <v>79411.463081487978</v>
      </c>
      <c r="I23060" s="27">
        <v>93665.995107535447</v>
      </c>
    </row>
    <row r="23061" spans="1:9" x14ac:dyDescent="0.2">
      <c r="A23061" s="7">
        <v>23570</v>
      </c>
      <c r="B23061" s="7" t="s">
        <v>59</v>
      </c>
      <c r="C23061" s="7" t="s">
        <v>52</v>
      </c>
      <c r="D23061" s="25" t="s">
        <v>661</v>
      </c>
      <c r="E23061" s="26">
        <v>35473.554006093676</v>
      </c>
      <c r="F23061" s="26">
        <v>46298.161931256967</v>
      </c>
      <c r="G23061" s="27">
        <v>65459.229450772662</v>
      </c>
      <c r="H23061" s="27">
        <v>83632.013754779342</v>
      </c>
      <c r="I23061" s="27">
        <v>97874.918919467891</v>
      </c>
    </row>
    <row r="23062" spans="1:9" x14ac:dyDescent="0.2">
      <c r="A23062" s="7">
        <v>23571</v>
      </c>
      <c r="B23062" s="7" t="s">
        <v>59</v>
      </c>
      <c r="C23062" s="7" t="s">
        <v>52</v>
      </c>
      <c r="D23062" s="25" t="s">
        <v>230</v>
      </c>
      <c r="E23062" s="26">
        <v>39147.642195515371</v>
      </c>
      <c r="F23062" s="26">
        <v>47181.8033945356</v>
      </c>
      <c r="G23062" s="27">
        <v>52902.21918312888</v>
      </c>
      <c r="H23062" s="27">
        <v>58645.888694440022</v>
      </c>
      <c r="I23062" s="27">
        <v>68354.317929146084</v>
      </c>
    </row>
    <row r="23063" spans="1:9" x14ac:dyDescent="0.2">
      <c r="A23063" s="7">
        <v>23572</v>
      </c>
      <c r="B23063" s="7" t="s">
        <v>59</v>
      </c>
      <c r="C23063" s="7" t="s">
        <v>52</v>
      </c>
      <c r="D23063" s="25" t="s">
        <v>231</v>
      </c>
      <c r="E23063" s="26">
        <v>40903.298260713716</v>
      </c>
      <c r="F23063" s="26">
        <v>47332.952592201684</v>
      </c>
      <c r="G23063" s="27">
        <v>57227.411608650626</v>
      </c>
      <c r="H23063" s="27">
        <v>71574.958525569542</v>
      </c>
      <c r="I23063" s="27">
        <v>89003.623702604731</v>
      </c>
    </row>
    <row r="23064" spans="1:9" x14ac:dyDescent="0.2">
      <c r="A23064" s="7">
        <v>23573</v>
      </c>
      <c r="B23064" s="7" t="s">
        <v>59</v>
      </c>
      <c r="C23064" s="7" t="s">
        <v>52</v>
      </c>
      <c r="D23064" s="25" t="s">
        <v>662</v>
      </c>
      <c r="E23064" s="26">
        <v>33648.136772741753</v>
      </c>
      <c r="F23064" s="26">
        <v>44902.93856818544</v>
      </c>
      <c r="G23064" s="27">
        <v>73179.465393101797</v>
      </c>
      <c r="H23064" s="27">
        <v>88538.549248247567</v>
      </c>
      <c r="I23064" s="27">
        <v>101060.67893181456</v>
      </c>
    </row>
    <row r="23065" spans="1:9" x14ac:dyDescent="0.2">
      <c r="A23065" s="7">
        <v>23574</v>
      </c>
      <c r="B23065" s="7" t="s">
        <v>59</v>
      </c>
      <c r="C23065" s="7" t="s">
        <v>52</v>
      </c>
      <c r="D23065" s="25" t="s">
        <v>663</v>
      </c>
      <c r="E23065" s="26">
        <v>49286.265300501829</v>
      </c>
      <c r="F23065" s="26">
        <v>59564.410741795436</v>
      </c>
      <c r="G23065" s="27">
        <v>69947.197935319418</v>
      </c>
      <c r="H23065" s="27">
        <v>85062.117701927666</v>
      </c>
      <c r="I23065" s="27">
        <v>101642.02199976103</v>
      </c>
    </row>
    <row r="23066" spans="1:9" x14ac:dyDescent="0.2">
      <c r="A23066" s="7">
        <v>23575</v>
      </c>
      <c r="B23066" s="7" t="s">
        <v>59</v>
      </c>
      <c r="C23066" s="7" t="s">
        <v>52</v>
      </c>
      <c r="D23066" s="25" t="s">
        <v>232</v>
      </c>
      <c r="E23066" s="26">
        <v>47518.982373944564</v>
      </c>
      <c r="F23066" s="26">
        <v>60517.813373227655</v>
      </c>
      <c r="G23066" s="27">
        <v>74121.241163175073</v>
      </c>
      <c r="H23066" s="27">
        <v>88108.355377967164</v>
      </c>
      <c r="I23066" s="27">
        <v>96212.277745140978</v>
      </c>
    </row>
    <row r="23067" spans="1:9" x14ac:dyDescent="0.2">
      <c r="A23067" s="7">
        <v>23576</v>
      </c>
      <c r="B23067" s="7" t="s">
        <v>59</v>
      </c>
      <c r="C23067" s="7" t="s">
        <v>52</v>
      </c>
      <c r="D23067" s="25" t="s">
        <v>664</v>
      </c>
      <c r="E23067" s="26">
        <v>38194.23956408316</v>
      </c>
      <c r="F23067" s="26">
        <v>56762.337154293447</v>
      </c>
      <c r="G23067" s="27">
        <v>69319.347421937229</v>
      </c>
      <c r="H23067" s="27">
        <v>84364.506020391913</v>
      </c>
      <c r="I23067" s="27">
        <v>95921.606211167746</v>
      </c>
    </row>
    <row r="23068" spans="1:9" x14ac:dyDescent="0.2">
      <c r="A23068" s="7">
        <v>23577</v>
      </c>
      <c r="B23068" s="7" t="s">
        <v>59</v>
      </c>
      <c r="C23068" s="7" t="s">
        <v>52</v>
      </c>
      <c r="D23068" s="25" t="s">
        <v>666</v>
      </c>
      <c r="E23068" s="26">
        <v>40101.044826947582</v>
      </c>
      <c r="F23068" s="26">
        <v>46600.460326589135</v>
      </c>
      <c r="G23068" s="27">
        <v>54599.740941532575</v>
      </c>
      <c r="H23068" s="27">
        <v>67435.795881790662</v>
      </c>
      <c r="I23068" s="27">
        <v>82190.282946272098</v>
      </c>
    </row>
    <row r="23069" spans="1:9" x14ac:dyDescent="0.2">
      <c r="A23069" s="7">
        <v>23578</v>
      </c>
      <c r="B23069" s="7" t="s">
        <v>59</v>
      </c>
      <c r="C23069" s="7" t="s">
        <v>52</v>
      </c>
      <c r="D23069" s="25" t="s">
        <v>668</v>
      </c>
      <c r="E23069" s="26">
        <v>35973.509044527636</v>
      </c>
      <c r="F23069" s="26">
        <v>56646.06854070416</v>
      </c>
      <c r="G23069" s="27">
        <v>75028.136349171575</v>
      </c>
      <c r="H23069" s="27">
        <v>88991.996841245811</v>
      </c>
      <c r="I23069" s="27">
        <v>100258.42549804843</v>
      </c>
    </row>
    <row r="23070" spans="1:9" x14ac:dyDescent="0.2">
      <c r="A23070" s="7">
        <v>23579</v>
      </c>
      <c r="B23070" s="7" t="s">
        <v>59</v>
      </c>
      <c r="C23070" s="7" t="s">
        <v>52</v>
      </c>
      <c r="D23070" s="25" t="s">
        <v>233</v>
      </c>
      <c r="E23070" s="26">
        <v>47286.445146765967</v>
      </c>
      <c r="F23070" s="26">
        <v>55471.75554345228</v>
      </c>
      <c r="G23070" s="27">
        <v>70063.466548908706</v>
      </c>
      <c r="H23070" s="27">
        <v>89247.787791142269</v>
      </c>
      <c r="I23070" s="27">
        <v>108908.81034909192</v>
      </c>
    </row>
    <row r="23071" spans="1:9" x14ac:dyDescent="0.2">
      <c r="A23071" s="7">
        <v>23580</v>
      </c>
      <c r="B23071" s="7" t="s">
        <v>59</v>
      </c>
      <c r="C23071" s="7" t="s">
        <v>52</v>
      </c>
      <c r="D23071" s="25" t="s">
        <v>234</v>
      </c>
      <c r="E23071" s="26">
        <v>40577.746142663695</v>
      </c>
      <c r="F23071" s="26">
        <v>49146.742964194673</v>
      </c>
      <c r="G23071" s="27">
        <v>57692.486063007804</v>
      </c>
      <c r="H23071" s="27">
        <v>71249.406407519506</v>
      </c>
      <c r="I23071" s="27">
        <v>88061.847932531469</v>
      </c>
    </row>
    <row r="23072" spans="1:9" x14ac:dyDescent="0.2">
      <c r="A23072" s="7">
        <v>23581</v>
      </c>
      <c r="B23072" s="7" t="s">
        <v>59</v>
      </c>
      <c r="C23072" s="7" t="s">
        <v>52</v>
      </c>
      <c r="D23072" s="25" t="s">
        <v>235</v>
      </c>
      <c r="E23072" s="26">
        <v>39449.940590847538</v>
      </c>
      <c r="F23072" s="26">
        <v>50553.593188625135</v>
      </c>
      <c r="G23072" s="27">
        <v>64587.214848852956</v>
      </c>
      <c r="H23072" s="27">
        <v>80969.462503584509</v>
      </c>
      <c r="I23072" s="27">
        <v>92735.846198821091</v>
      </c>
    </row>
    <row r="23073" spans="1:9" x14ac:dyDescent="0.2">
      <c r="A23073" s="7">
        <v>23582</v>
      </c>
      <c r="B23073" s="7" t="s">
        <v>59</v>
      </c>
      <c r="C23073" s="7" t="s">
        <v>52</v>
      </c>
      <c r="D23073" s="25" t="s">
        <v>237</v>
      </c>
      <c r="E23073" s="26">
        <v>40880.044537995855</v>
      </c>
      <c r="F23073" s="26">
        <v>48123.579164608891</v>
      </c>
      <c r="G23073" s="27">
        <v>61110.783302533055</v>
      </c>
      <c r="H23073" s="27">
        <v>75749.001753425197</v>
      </c>
      <c r="I23073" s="27">
        <v>89247.787791142269</v>
      </c>
    </row>
    <row r="23074" spans="1:9" x14ac:dyDescent="0.2">
      <c r="A23074" s="7">
        <v>23583</v>
      </c>
      <c r="B23074" s="7" t="s">
        <v>59</v>
      </c>
      <c r="C23074" s="7" t="s">
        <v>52</v>
      </c>
      <c r="D23074" s="25" t="s">
        <v>238</v>
      </c>
      <c r="E23074" s="26">
        <v>41147.462349251233</v>
      </c>
      <c r="F23074" s="26">
        <v>61331.693668352716</v>
      </c>
      <c r="G23074" s="27">
        <v>75900.150951091287</v>
      </c>
      <c r="H23074" s="27">
        <v>98956.217025848324</v>
      </c>
      <c r="I23074" s="27">
        <v>114036.2562083798</v>
      </c>
    </row>
    <row r="23075" spans="1:9" x14ac:dyDescent="0.2">
      <c r="A23075" s="7">
        <v>23584</v>
      </c>
      <c r="B23075" s="7" t="s">
        <v>59</v>
      </c>
      <c r="C23075" s="7" t="s">
        <v>52</v>
      </c>
      <c r="D23075" s="25" t="s">
        <v>239</v>
      </c>
      <c r="E23075" s="26">
        <v>43437.954036960327</v>
      </c>
      <c r="F23075" s="26">
        <v>51972.070274414531</v>
      </c>
      <c r="G23075" s="27">
        <v>65819.662152899473</v>
      </c>
      <c r="H23075" s="27">
        <v>84422.640327186557</v>
      </c>
      <c r="I23075" s="27">
        <v>99991.007686793062</v>
      </c>
    </row>
    <row r="23076" spans="1:9" x14ac:dyDescent="0.2">
      <c r="A23076" s="7">
        <v>23585</v>
      </c>
      <c r="B23076" s="7" t="s">
        <v>59</v>
      </c>
      <c r="C23076" s="7" t="s">
        <v>52</v>
      </c>
      <c r="D23076" s="25" t="s">
        <v>240</v>
      </c>
      <c r="E23076" s="26">
        <v>45123.848934005095</v>
      </c>
      <c r="F23076" s="26">
        <v>58750.530446670382</v>
      </c>
      <c r="G23076" s="27">
        <v>72272.570207105295</v>
      </c>
      <c r="H23076" s="27">
        <v>85306.281790465189</v>
      </c>
      <c r="I23076" s="27">
        <v>92782.353644256815</v>
      </c>
    </row>
    <row r="23077" spans="1:9" x14ac:dyDescent="0.2">
      <c r="A23077" s="7">
        <v>23586</v>
      </c>
      <c r="B23077" s="7" t="s">
        <v>59</v>
      </c>
      <c r="C23077" s="7" t="s">
        <v>52</v>
      </c>
      <c r="D23077" s="25" t="s">
        <v>242</v>
      </c>
      <c r="E23077" s="26">
        <v>52367.383560618124</v>
      </c>
      <c r="F23077" s="26">
        <v>62064.185933965266</v>
      </c>
      <c r="G23077" s="27">
        <v>73923.584520073287</v>
      </c>
      <c r="H23077" s="27">
        <v>91782.44356738888</v>
      </c>
      <c r="I23077" s="27">
        <v>114222.28599012266</v>
      </c>
    </row>
    <row r="23078" spans="1:9" x14ac:dyDescent="0.2">
      <c r="A23078" s="7">
        <v>23587</v>
      </c>
      <c r="B23078" s="7" t="s">
        <v>59</v>
      </c>
      <c r="C23078" s="7" t="s">
        <v>52</v>
      </c>
      <c r="D23078" s="25" t="s">
        <v>566</v>
      </c>
      <c r="E23078" s="26">
        <v>48832.817707503586</v>
      </c>
      <c r="F23078" s="26">
        <v>55820.561384220171</v>
      </c>
      <c r="G23078" s="27">
        <v>68517.093988171095</v>
      </c>
      <c r="H23078" s="27">
        <v>84492.401495340135</v>
      </c>
      <c r="I23078" s="27">
        <v>103351.17061952365</v>
      </c>
    </row>
    <row r="23079" spans="1:9" x14ac:dyDescent="0.2">
      <c r="A23079" s="7">
        <v>23588</v>
      </c>
      <c r="B23079" s="7" t="s">
        <v>59</v>
      </c>
      <c r="C23079" s="7" t="s">
        <v>52</v>
      </c>
      <c r="D23079" s="25" t="s">
        <v>243</v>
      </c>
      <c r="E23079" s="26">
        <v>39903.388183845782</v>
      </c>
      <c r="F23079" s="26">
        <v>56401.904452166636</v>
      </c>
      <c r="G23079" s="27">
        <v>68342.691067787164</v>
      </c>
      <c r="H23079" s="27">
        <v>83364.595943523978</v>
      </c>
      <c r="I23079" s="27">
        <v>94270.591898199782</v>
      </c>
    </row>
    <row r="23080" spans="1:9" x14ac:dyDescent="0.2">
      <c r="A23080" s="7">
        <v>23589</v>
      </c>
      <c r="B23080" s="7" t="s">
        <v>59</v>
      </c>
      <c r="C23080" s="7" t="s">
        <v>52</v>
      </c>
      <c r="D23080" s="25" t="s">
        <v>244</v>
      </c>
      <c r="E23080" s="26">
        <v>33415.599545563164</v>
      </c>
      <c r="F23080" s="26">
        <v>38612.806573004615</v>
      </c>
      <c r="G23080" s="27">
        <v>44065.804550342516</v>
      </c>
      <c r="H23080" s="27">
        <v>54239.308239405764</v>
      </c>
      <c r="I23080" s="27">
        <v>74958.375181017997</v>
      </c>
    </row>
    <row r="23081" spans="1:9" x14ac:dyDescent="0.2">
      <c r="A23081" s="7">
        <v>23590</v>
      </c>
      <c r="B23081" s="7" t="s">
        <v>59</v>
      </c>
      <c r="C23081" s="7" t="s">
        <v>52</v>
      </c>
      <c r="D23081" s="25" t="s">
        <v>245</v>
      </c>
      <c r="E23081" s="26">
        <v>47158.549671817746</v>
      </c>
      <c r="F23081" s="26">
        <v>55343.860068504058</v>
      </c>
      <c r="G23081" s="27">
        <v>66331.24405269236</v>
      </c>
      <c r="H23081" s="27">
        <v>75876.897228373433</v>
      </c>
      <c r="I23081" s="27">
        <v>94747.29321391588</v>
      </c>
    </row>
    <row r="23082" spans="1:9" x14ac:dyDescent="0.2">
      <c r="A23082" s="7">
        <v>23591</v>
      </c>
      <c r="B23082" s="7" t="s">
        <v>59</v>
      </c>
      <c r="C23082" s="7" t="s">
        <v>52</v>
      </c>
      <c r="D23082" s="25" t="s">
        <v>246</v>
      </c>
      <c r="E23082" s="26">
        <v>37275.717516727731</v>
      </c>
      <c r="F23082" s="26">
        <v>45774.953170105146</v>
      </c>
      <c r="G23082" s="27">
        <v>56553.05364983272</v>
      </c>
      <c r="H23082" s="27">
        <v>70435.526112394451</v>
      </c>
      <c r="I23082" s="27">
        <v>84399.386604468687</v>
      </c>
    </row>
    <row r="23083" spans="1:9" x14ac:dyDescent="0.2">
      <c r="A23083" s="7">
        <v>23592</v>
      </c>
      <c r="B23083" s="7" t="s">
        <v>59</v>
      </c>
      <c r="C23083" s="7" t="s">
        <v>52</v>
      </c>
      <c r="D23083" s="25" t="s">
        <v>247</v>
      </c>
      <c r="E23083" s="26">
        <v>35287.524224350804</v>
      </c>
      <c r="F23083" s="26">
        <v>40647.507310817266</v>
      </c>
      <c r="G23083" s="27">
        <v>49169.996686912535</v>
      </c>
      <c r="H23083" s="27">
        <v>69668.153262705106</v>
      </c>
      <c r="I23083" s="27">
        <v>91991.727071849615</v>
      </c>
    </row>
    <row r="23084" spans="1:9" x14ac:dyDescent="0.2">
      <c r="A23084" s="7">
        <v>23593</v>
      </c>
      <c r="B23084" s="7" t="s">
        <v>59</v>
      </c>
      <c r="C23084" s="7" t="s">
        <v>52</v>
      </c>
      <c r="D23084" s="25" t="s">
        <v>249</v>
      </c>
      <c r="E23084" s="26">
        <v>43949.535936753222</v>
      </c>
      <c r="F23084" s="26">
        <v>58611.008110363226</v>
      </c>
      <c r="G23084" s="27">
        <v>77318.628036880677</v>
      </c>
      <c r="H23084" s="27">
        <v>92875.368535128233</v>
      </c>
      <c r="I23084" s="27">
        <v>111396.95867990282</v>
      </c>
    </row>
    <row r="23085" spans="1:9" x14ac:dyDescent="0.2">
      <c r="A23085" s="7">
        <v>23594</v>
      </c>
      <c r="B23085" s="7" t="s">
        <v>59</v>
      </c>
      <c r="C23085" s="7" t="s">
        <v>52</v>
      </c>
      <c r="D23085" s="25" t="s">
        <v>250</v>
      </c>
      <c r="E23085" s="26">
        <v>33531.868159152458</v>
      </c>
      <c r="F23085" s="26">
        <v>46658.594633383778</v>
      </c>
      <c r="G23085" s="27">
        <v>57971.530735622109</v>
      </c>
      <c r="H23085" s="27">
        <v>72470.226850207109</v>
      </c>
      <c r="I23085" s="27">
        <v>86817.773767126011</v>
      </c>
    </row>
    <row r="23086" spans="1:9" x14ac:dyDescent="0.2">
      <c r="A23086" s="7">
        <v>23595</v>
      </c>
      <c r="B23086" s="7" t="s">
        <v>59</v>
      </c>
      <c r="C23086" s="7" t="s">
        <v>52</v>
      </c>
      <c r="D23086" s="25" t="s">
        <v>251</v>
      </c>
      <c r="E23086" s="26">
        <v>40589.373004022615</v>
      </c>
      <c r="F23086" s="26">
        <v>56750.71029293452</v>
      </c>
      <c r="G23086" s="27">
        <v>67342.780990919229</v>
      </c>
      <c r="H23086" s="27">
        <v>77434.896650469978</v>
      </c>
      <c r="I23086" s="27">
        <v>92235.891160387124</v>
      </c>
    </row>
    <row r="23087" spans="1:9" x14ac:dyDescent="0.2">
      <c r="A23087" s="7">
        <v>23596</v>
      </c>
      <c r="B23087" s="7" t="s">
        <v>59</v>
      </c>
      <c r="C23087" s="7" t="s">
        <v>52</v>
      </c>
      <c r="D23087" s="25" t="s">
        <v>252</v>
      </c>
      <c r="E23087" s="26">
        <v>48088.698580532102</v>
      </c>
      <c r="F23087" s="26">
        <v>64308.170176238644</v>
      </c>
      <c r="G23087" s="27">
        <v>77469.777234546753</v>
      </c>
      <c r="H23087" s="27">
        <v>88422.28063465828</v>
      </c>
      <c r="I23087" s="27">
        <v>97654.008553648222</v>
      </c>
    </row>
    <row r="23088" spans="1:9" x14ac:dyDescent="0.2">
      <c r="A23088" s="7">
        <v>23597</v>
      </c>
      <c r="B23088" s="7" t="s">
        <v>59</v>
      </c>
      <c r="C23088" s="7" t="s">
        <v>52</v>
      </c>
      <c r="D23088" s="25" t="s">
        <v>253</v>
      </c>
      <c r="E23088" s="26">
        <v>37252.463794009876</v>
      </c>
      <c r="F23088" s="26">
        <v>45844.714338258716</v>
      </c>
      <c r="G23088" s="27">
        <v>55111.322841325469</v>
      </c>
      <c r="H23088" s="27">
        <v>65308.080253106578</v>
      </c>
      <c r="I23088" s="27">
        <v>73225.97283853752</v>
      </c>
    </row>
    <row r="23089" spans="1:9" x14ac:dyDescent="0.2">
      <c r="A23089" s="7">
        <v>23598</v>
      </c>
      <c r="B23089" s="7" t="s">
        <v>59</v>
      </c>
      <c r="C23089" s="7" t="s">
        <v>52</v>
      </c>
      <c r="D23089" s="25" t="s">
        <v>256</v>
      </c>
      <c r="E23089" s="26">
        <v>44321.59550023896</v>
      </c>
      <c r="F23089" s="26">
        <v>57738.99350844352</v>
      </c>
      <c r="G23089" s="27">
        <v>69517.004065039029</v>
      </c>
      <c r="H23089" s="27">
        <v>82294.924698502466</v>
      </c>
      <c r="I23089" s="27">
        <v>92491.682110283567</v>
      </c>
    </row>
    <row r="23090" spans="1:9" x14ac:dyDescent="0.2">
      <c r="A23090" s="7">
        <v>23599</v>
      </c>
      <c r="B23090" s="7" t="s">
        <v>59</v>
      </c>
      <c r="C23090" s="7" t="s">
        <v>52</v>
      </c>
      <c r="D23090" s="25" t="s">
        <v>570</v>
      </c>
      <c r="E23090" s="26">
        <v>39287.164531822527</v>
      </c>
      <c r="F23090" s="26">
        <v>46333.042515333756</v>
      </c>
      <c r="G23090" s="27">
        <v>59820.201691691887</v>
      </c>
      <c r="H23090" s="27">
        <v>72970.181888641077</v>
      </c>
      <c r="I23090" s="27">
        <v>86189.923253743822</v>
      </c>
    </row>
    <row r="23091" spans="1:9" x14ac:dyDescent="0.2">
      <c r="A23091" s="7">
        <v>23600</v>
      </c>
      <c r="B23091" s="7" t="s">
        <v>59</v>
      </c>
      <c r="C23091" s="7" t="s">
        <v>52</v>
      </c>
      <c r="D23091" s="25" t="s">
        <v>257</v>
      </c>
      <c r="E23091" s="26">
        <v>38275.627593595666</v>
      </c>
      <c r="F23091" s="26">
        <v>46472.564851640913</v>
      </c>
      <c r="G23091" s="27">
        <v>64064.006087701127</v>
      </c>
      <c r="H23091" s="27">
        <v>84527.282079416909</v>
      </c>
      <c r="I23091" s="27">
        <v>111548.10787756889</v>
      </c>
    </row>
    <row r="23092" spans="1:9" x14ac:dyDescent="0.2">
      <c r="A23092" s="7">
        <v>23601</v>
      </c>
      <c r="B23092" s="7" t="s">
        <v>59</v>
      </c>
      <c r="C23092" s="7" t="s">
        <v>52</v>
      </c>
      <c r="D23092" s="25" t="s">
        <v>260</v>
      </c>
      <c r="E23092" s="26">
        <v>52855.711737693156</v>
      </c>
      <c r="F23092" s="26">
        <v>63029.215426756404</v>
      </c>
      <c r="G23092" s="27">
        <v>76260.583653218098</v>
      </c>
      <c r="H23092" s="27">
        <v>89945.399472678022</v>
      </c>
      <c r="I23092" s="27">
        <v>106827.60216584355</v>
      </c>
    </row>
    <row r="23093" spans="1:9" x14ac:dyDescent="0.2">
      <c r="A23093" s="7">
        <v>23602</v>
      </c>
      <c r="B23093" s="7" t="s">
        <v>59</v>
      </c>
      <c r="C23093" s="7" t="s">
        <v>52</v>
      </c>
      <c r="D23093" s="25" t="s">
        <v>261</v>
      </c>
      <c r="E23093" s="26">
        <v>48425.877559941051</v>
      </c>
      <c r="F23093" s="26">
        <v>53925.382982714669</v>
      </c>
      <c r="G23093" s="27">
        <v>64157.02097857256</v>
      </c>
      <c r="H23093" s="27">
        <v>78597.582786362909</v>
      </c>
      <c r="I23093" s="27">
        <v>116431.38964831925</v>
      </c>
    </row>
    <row r="23094" spans="1:9" x14ac:dyDescent="0.2">
      <c r="A23094" s="7">
        <v>23603</v>
      </c>
      <c r="B23094" s="7" t="s">
        <v>59</v>
      </c>
      <c r="C23094" s="7" t="s">
        <v>52</v>
      </c>
      <c r="D23094" s="25" t="s">
        <v>262</v>
      </c>
      <c r="E23094" s="26">
        <v>32276.16713238808</v>
      </c>
      <c r="F23094" s="26">
        <v>36206.046271706226</v>
      </c>
      <c r="G23094" s="27">
        <v>53506.815973793207</v>
      </c>
      <c r="H23094" s="27">
        <v>69296.09369921936</v>
      </c>
      <c r="I23094" s="27">
        <v>85573.699601720567</v>
      </c>
    </row>
    <row r="23095" spans="1:9" x14ac:dyDescent="0.2">
      <c r="A23095" s="7">
        <v>23604</v>
      </c>
      <c r="B23095" s="7" t="s">
        <v>59</v>
      </c>
      <c r="C23095" s="7" t="s">
        <v>52</v>
      </c>
      <c r="D23095" s="25" t="s">
        <v>263</v>
      </c>
      <c r="E23095" s="26">
        <v>42519.431989604906</v>
      </c>
      <c r="F23095" s="26">
        <v>48681.668509837502</v>
      </c>
      <c r="G23095" s="27">
        <v>56564.680511191655</v>
      </c>
      <c r="H23095" s="27">
        <v>69947.197935319418</v>
      </c>
      <c r="I23095" s="27">
        <v>89538.459325115487</v>
      </c>
    </row>
    <row r="23096" spans="1:9" x14ac:dyDescent="0.2">
      <c r="A23096" s="7">
        <v>23605</v>
      </c>
      <c r="B23096" s="7" t="s">
        <v>59</v>
      </c>
      <c r="C23096" s="7" t="s">
        <v>52</v>
      </c>
      <c r="D23096" s="25" t="s">
        <v>264</v>
      </c>
      <c r="E23096" s="26">
        <v>37798.92627787956</v>
      </c>
      <c r="F23096" s="26">
        <v>47914.295660148156</v>
      </c>
      <c r="G23096" s="27">
        <v>56820.471461088091</v>
      </c>
      <c r="H23096" s="27">
        <v>71458.68991198024</v>
      </c>
      <c r="I23096" s="27">
        <v>85748.102522104498</v>
      </c>
    </row>
    <row r="23097" spans="1:9" x14ac:dyDescent="0.2">
      <c r="A23097" s="7">
        <v>23606</v>
      </c>
      <c r="B23097" s="7" t="s">
        <v>59</v>
      </c>
      <c r="C23097" s="7" t="s">
        <v>52</v>
      </c>
      <c r="D23097" s="25" t="s">
        <v>265</v>
      </c>
      <c r="E23097" s="26">
        <v>31171.615303289786</v>
      </c>
      <c r="F23097" s="26">
        <v>34834.076631352553</v>
      </c>
      <c r="G23097" s="27">
        <v>50844.264722598375</v>
      </c>
      <c r="H23097" s="27">
        <v>70342.511221523018</v>
      </c>
      <c r="I23097" s="27">
        <v>93026.517732794324</v>
      </c>
    </row>
    <row r="23098" spans="1:9" x14ac:dyDescent="0.2">
      <c r="A23098" s="7">
        <v>23607</v>
      </c>
      <c r="B23098" s="7" t="s">
        <v>59</v>
      </c>
      <c r="C23098" s="7" t="s">
        <v>52</v>
      </c>
      <c r="D23098" s="25" t="s">
        <v>266</v>
      </c>
      <c r="E23098" s="26">
        <v>47588.743542098135</v>
      </c>
      <c r="F23098" s="26">
        <v>61924.663597658109</v>
      </c>
      <c r="G23098" s="27">
        <v>71749.361445953473</v>
      </c>
      <c r="H23098" s="27">
        <v>83341.342220806124</v>
      </c>
      <c r="I23098" s="27">
        <v>91352.249697108491</v>
      </c>
    </row>
    <row r="23099" spans="1:9" x14ac:dyDescent="0.2">
      <c r="A23099" s="7">
        <v>23608</v>
      </c>
      <c r="B23099" s="7" t="s">
        <v>59</v>
      </c>
      <c r="C23099" s="7" t="s">
        <v>52</v>
      </c>
      <c r="D23099" s="25" t="s">
        <v>575</v>
      </c>
      <c r="E23099" s="26">
        <v>41182.342933328022</v>
      </c>
      <c r="F23099" s="26">
        <v>50030.384427473313</v>
      </c>
      <c r="G23099" s="27">
        <v>62099.066518042055</v>
      </c>
      <c r="H23099" s="27">
        <v>73016.689334076786</v>
      </c>
      <c r="I23099" s="27">
        <v>88468.788080094004</v>
      </c>
    </row>
    <row r="23100" spans="1:9" x14ac:dyDescent="0.2">
      <c r="A23100" s="7">
        <v>23609</v>
      </c>
      <c r="B23100" s="7" t="s">
        <v>59</v>
      </c>
      <c r="C23100" s="7" t="s">
        <v>52</v>
      </c>
      <c r="D23100" s="25" t="s">
        <v>267</v>
      </c>
      <c r="E23100" s="26">
        <v>60482.932789150866</v>
      </c>
      <c r="F23100" s="26">
        <v>79469.597388282622</v>
      </c>
      <c r="G23100" s="27">
        <v>95119.352777401626</v>
      </c>
      <c r="H23100" s="27">
        <v>110513.31721662419</v>
      </c>
      <c r="I23100" s="27">
        <v>119710.16455153735</v>
      </c>
    </row>
    <row r="23101" spans="1:9" x14ac:dyDescent="0.2">
      <c r="A23101" s="7">
        <v>23611</v>
      </c>
      <c r="B23101" s="7" t="s">
        <v>59</v>
      </c>
      <c r="C23101" s="7" t="s">
        <v>52</v>
      </c>
      <c r="D23101" s="25" t="s">
        <v>576</v>
      </c>
      <c r="E23101" s="26">
        <v>49018.847489246451</v>
      </c>
      <c r="F23101" s="26">
        <v>55122.949702684396</v>
      </c>
      <c r="G23101" s="27">
        <v>65203.438500876211</v>
      </c>
      <c r="H23101" s="27">
        <v>74737.464815198327</v>
      </c>
      <c r="I23101" s="27">
        <v>86352.699312768833</v>
      </c>
    </row>
    <row r="23102" spans="1:9" x14ac:dyDescent="0.2">
      <c r="A23102" s="7">
        <v>23612</v>
      </c>
      <c r="B23102" s="7" t="s">
        <v>59</v>
      </c>
      <c r="C23102" s="7" t="s">
        <v>52</v>
      </c>
      <c r="D23102" s="25" t="s">
        <v>269</v>
      </c>
      <c r="E23102" s="26">
        <v>36833.896785088415</v>
      </c>
      <c r="F23102" s="26">
        <v>38508.164820774255</v>
      </c>
      <c r="G23102" s="27">
        <v>41286.984685558389</v>
      </c>
      <c r="H23102" s="27">
        <v>44054.177688983582</v>
      </c>
      <c r="I23102" s="27">
        <v>60203.88811653656</v>
      </c>
    </row>
    <row r="23103" spans="1:9" x14ac:dyDescent="0.2">
      <c r="A23103" s="7">
        <v>23613</v>
      </c>
      <c r="B23103" s="7" t="s">
        <v>59</v>
      </c>
      <c r="C23103" s="7" t="s">
        <v>52</v>
      </c>
      <c r="D23103" s="25" t="s">
        <v>270</v>
      </c>
      <c r="E23103" s="26">
        <v>38682.567741158193</v>
      </c>
      <c r="F23103" s="26">
        <v>46077.251565437306</v>
      </c>
      <c r="G23103" s="27">
        <v>55332.233207145124</v>
      </c>
      <c r="H23103" s="27">
        <v>71330.794437032018</v>
      </c>
      <c r="I23103" s="27">
        <v>91177.846776724546</v>
      </c>
    </row>
    <row r="23104" spans="1:9" x14ac:dyDescent="0.2">
      <c r="A23104" s="7">
        <v>23614</v>
      </c>
      <c r="B23104" s="7" t="s">
        <v>59</v>
      </c>
      <c r="C23104" s="7" t="s">
        <v>52</v>
      </c>
      <c r="D23104" s="25" t="s">
        <v>271</v>
      </c>
      <c r="E23104" s="26">
        <v>39403.433145411822</v>
      </c>
      <c r="F23104" s="26">
        <v>43542.595789190695</v>
      </c>
      <c r="G23104" s="27">
        <v>49867.608368448302</v>
      </c>
      <c r="H23104" s="27">
        <v>56215.874670423764</v>
      </c>
      <c r="I23104" s="27">
        <v>67493.930188585306</v>
      </c>
    </row>
    <row r="23105" spans="1:9" x14ac:dyDescent="0.2">
      <c r="A23105" s="7">
        <v>23615</v>
      </c>
      <c r="B23105" s="7" t="s">
        <v>59</v>
      </c>
      <c r="C23105" s="7" t="s">
        <v>52</v>
      </c>
      <c r="D23105" s="25" t="s">
        <v>272</v>
      </c>
      <c r="E23105" s="26">
        <v>34241.106702047153</v>
      </c>
      <c r="F23105" s="26">
        <v>41240.477240122666</v>
      </c>
      <c r="G23105" s="27">
        <v>53762.606923689658</v>
      </c>
      <c r="H23105" s="27">
        <v>64784.871491954749</v>
      </c>
      <c r="I23105" s="27">
        <v>71016.869180340917</v>
      </c>
    </row>
    <row r="23106" spans="1:9" x14ac:dyDescent="0.2">
      <c r="A23106" s="7">
        <v>23616</v>
      </c>
      <c r="B23106" s="7" t="s">
        <v>59</v>
      </c>
      <c r="C23106" s="7" t="s">
        <v>52</v>
      </c>
      <c r="D23106" s="25" t="s">
        <v>273</v>
      </c>
      <c r="E23106" s="26">
        <v>52251.114947028829</v>
      </c>
      <c r="F23106" s="26">
        <v>69051.929610681851</v>
      </c>
      <c r="G23106" s="27">
        <v>89643.101077345855</v>
      </c>
      <c r="H23106" s="27">
        <v>118001.01593177472</v>
      </c>
      <c r="I23106" s="27">
        <v>146835.63210191971</v>
      </c>
    </row>
    <row r="23107" spans="1:9" x14ac:dyDescent="0.2">
      <c r="A23107" s="7">
        <v>23618</v>
      </c>
      <c r="B23107" s="7" t="s">
        <v>59</v>
      </c>
      <c r="C23107" s="7" t="s">
        <v>52</v>
      </c>
      <c r="D23107" s="25" t="s">
        <v>275</v>
      </c>
      <c r="E23107" s="26">
        <v>46170.266456308738</v>
      </c>
      <c r="F23107" s="26">
        <v>50100.145595626891</v>
      </c>
      <c r="G23107" s="27">
        <v>56483.292481679142</v>
      </c>
      <c r="H23107" s="27">
        <v>73923.584520073287</v>
      </c>
      <c r="I23107" s="27">
        <v>106583.43807730603</v>
      </c>
    </row>
    <row r="23108" spans="1:9" x14ac:dyDescent="0.2">
      <c r="A23108" s="7">
        <v>23619</v>
      </c>
      <c r="B23108" s="7" t="s">
        <v>59</v>
      </c>
      <c r="C23108" s="7" t="s">
        <v>52</v>
      </c>
      <c r="D23108" s="25" t="s">
        <v>276</v>
      </c>
      <c r="E23108" s="26">
        <v>28195.138795403855</v>
      </c>
      <c r="F23108" s="26">
        <v>34369.002176995382</v>
      </c>
      <c r="G23108" s="27">
        <v>49390.907052732189</v>
      </c>
      <c r="H23108" s="27">
        <v>71505.197357415964</v>
      </c>
      <c r="I23108" s="27">
        <v>90073.294947626244</v>
      </c>
    </row>
    <row r="23109" spans="1:9" x14ac:dyDescent="0.2">
      <c r="A23109" s="7">
        <v>23620</v>
      </c>
      <c r="B23109" s="7" t="s">
        <v>59</v>
      </c>
      <c r="C23109" s="7" t="s">
        <v>52</v>
      </c>
      <c r="D23109" s="25" t="s">
        <v>277</v>
      </c>
      <c r="E23109" s="26">
        <v>46460.937990281978</v>
      </c>
      <c r="F23109" s="26">
        <v>60901.49979807232</v>
      </c>
      <c r="G23109" s="27">
        <v>77748.821907161066</v>
      </c>
      <c r="H23109" s="27">
        <v>91305.742251672767</v>
      </c>
      <c r="I23109" s="27">
        <v>109734.31750557591</v>
      </c>
    </row>
    <row r="23110" spans="1:9" x14ac:dyDescent="0.2">
      <c r="A23110" s="7">
        <v>23621</v>
      </c>
      <c r="B23110" s="7" t="s">
        <v>59</v>
      </c>
      <c r="C23110" s="7" t="s">
        <v>52</v>
      </c>
      <c r="D23110" s="25" t="s">
        <v>278</v>
      </c>
      <c r="E23110" s="26">
        <v>49844.354645730447</v>
      </c>
      <c r="F23110" s="26">
        <v>55483.382404811215</v>
      </c>
      <c r="G23110" s="27">
        <v>65424.348866695873</v>
      </c>
      <c r="H23110" s="27">
        <v>76307.091098653822</v>
      </c>
      <c r="I23110" s="27">
        <v>90119.802393061967</v>
      </c>
    </row>
    <row r="23111" spans="1:9" x14ac:dyDescent="0.2">
      <c r="A23111" s="7">
        <v>23622</v>
      </c>
      <c r="B23111" s="7" t="s">
        <v>59</v>
      </c>
      <c r="C23111" s="7" t="s">
        <v>52</v>
      </c>
      <c r="D23111" s="25" t="s">
        <v>279</v>
      </c>
      <c r="E23111" s="26">
        <v>49344.39960729648</v>
      </c>
      <c r="F23111" s="26">
        <v>67517.183911303175</v>
      </c>
      <c r="G23111" s="27">
        <v>83236.700468575757</v>
      </c>
      <c r="H23111" s="27">
        <v>101397.8579112235</v>
      </c>
      <c r="I23111" s="27">
        <v>119791.55258104985</v>
      </c>
    </row>
    <row r="23112" spans="1:9" x14ac:dyDescent="0.2">
      <c r="A23112" s="7">
        <v>23624</v>
      </c>
      <c r="B23112" s="7" t="s">
        <v>59</v>
      </c>
      <c r="C23112" s="7" t="s">
        <v>52</v>
      </c>
      <c r="D23112" s="25" t="s">
        <v>283</v>
      </c>
      <c r="E23112" s="26">
        <v>47379.460037637407</v>
      </c>
      <c r="F23112" s="26">
        <v>56785.590877011309</v>
      </c>
      <c r="G23112" s="27">
        <v>71179.645239365942</v>
      </c>
      <c r="H23112" s="27">
        <v>108839.04918093834</v>
      </c>
      <c r="I23112" s="27">
        <v>138208.50097359405</v>
      </c>
    </row>
    <row r="23113" spans="1:9" x14ac:dyDescent="0.2">
      <c r="A23113" s="7">
        <v>23625</v>
      </c>
      <c r="B23113" s="7" t="s">
        <v>59</v>
      </c>
      <c r="C23113" s="7" t="s">
        <v>52</v>
      </c>
      <c r="D23113" s="25" t="s">
        <v>284</v>
      </c>
      <c r="E23113" s="26">
        <v>61134.037025250916</v>
      </c>
      <c r="F23113" s="26">
        <v>66273.109745897716</v>
      </c>
      <c r="G23113" s="27">
        <v>74993.255765094786</v>
      </c>
      <c r="H23113" s="27">
        <v>90863.921520033458</v>
      </c>
      <c r="I23113" s="27">
        <v>107164.78114525251</v>
      </c>
    </row>
    <row r="23114" spans="1:9" x14ac:dyDescent="0.2">
      <c r="A23114" s="7">
        <v>23626</v>
      </c>
      <c r="B23114" s="7" t="s">
        <v>59</v>
      </c>
      <c r="C23114" s="7" t="s">
        <v>52</v>
      </c>
      <c r="D23114" s="25" t="s">
        <v>285</v>
      </c>
      <c r="E23114" s="26">
        <v>38519.791682133182</v>
      </c>
      <c r="F23114" s="26">
        <v>43298.431700653178</v>
      </c>
      <c r="G23114" s="27">
        <v>49460.668220885775</v>
      </c>
      <c r="H23114" s="27">
        <v>54704.382693762935</v>
      </c>
      <c r="I23114" s="27">
        <v>57843.635260673887</v>
      </c>
    </row>
    <row r="23115" spans="1:9" x14ac:dyDescent="0.2">
      <c r="A23115" s="7">
        <v>23627</v>
      </c>
      <c r="B23115" s="7" t="s">
        <v>59</v>
      </c>
      <c r="C23115" s="7" t="s">
        <v>52</v>
      </c>
      <c r="D23115" s="25" t="s">
        <v>286</v>
      </c>
      <c r="E23115" s="26">
        <v>43658.864402779989</v>
      </c>
      <c r="F23115" s="26">
        <v>53437.054805639636</v>
      </c>
      <c r="G23115" s="27">
        <v>72260.943345746375</v>
      </c>
      <c r="H23115" s="27">
        <v>91363.876558467411</v>
      </c>
      <c r="I23115" s="27">
        <v>128337.29567986299</v>
      </c>
    </row>
    <row r="23116" spans="1:9" x14ac:dyDescent="0.2">
      <c r="A23116" s="7">
        <v>23628</v>
      </c>
      <c r="B23116" s="7" t="s">
        <v>59</v>
      </c>
      <c r="C23116" s="7" t="s">
        <v>52</v>
      </c>
      <c r="D23116" s="25" t="s">
        <v>287</v>
      </c>
      <c r="E23116" s="26">
        <v>49274.638439142895</v>
      </c>
      <c r="F23116" s="26">
        <v>58297.082853672138</v>
      </c>
      <c r="G23116" s="27">
        <v>69249.586253783651</v>
      </c>
      <c r="H23116" s="27">
        <v>108978.57151724549</v>
      </c>
      <c r="I23116" s="27">
        <v>133801.92051855981</v>
      </c>
    </row>
    <row r="23117" spans="1:9" x14ac:dyDescent="0.2">
      <c r="A23117" s="7">
        <v>23629</v>
      </c>
      <c r="B23117" s="7" t="s">
        <v>59</v>
      </c>
      <c r="C23117" s="7" t="s">
        <v>52</v>
      </c>
      <c r="D23117" s="25" t="s">
        <v>288</v>
      </c>
      <c r="E23117" s="26">
        <v>37880.314307392066</v>
      </c>
      <c r="F23117" s="26">
        <v>41205.596656045876</v>
      </c>
      <c r="G23117" s="27">
        <v>52960.353489923531</v>
      </c>
      <c r="H23117" s="27">
        <v>73760.808461048262</v>
      </c>
      <c r="I23117" s="27">
        <v>86189.923253743822</v>
      </c>
    </row>
    <row r="23118" spans="1:9" x14ac:dyDescent="0.2">
      <c r="A23118" s="7">
        <v>23630</v>
      </c>
      <c r="B23118" s="7" t="s">
        <v>59</v>
      </c>
      <c r="C23118" s="7" t="s">
        <v>52</v>
      </c>
      <c r="D23118" s="25" t="s">
        <v>289</v>
      </c>
      <c r="E23118" s="26">
        <v>37566.389050700971</v>
      </c>
      <c r="F23118" s="26">
        <v>41461.387605942327</v>
      </c>
      <c r="G23118" s="27">
        <v>49135.116102835746</v>
      </c>
      <c r="H23118" s="27">
        <v>62587.394695117095</v>
      </c>
      <c r="I23118" s="27">
        <v>72819.032690974986</v>
      </c>
    </row>
    <row r="23119" spans="1:9" x14ac:dyDescent="0.2">
      <c r="A23119" s="7">
        <v>23631</v>
      </c>
      <c r="B23119" s="7" t="s">
        <v>59</v>
      </c>
      <c r="C23119" s="7" t="s">
        <v>52</v>
      </c>
      <c r="D23119" s="25" t="s">
        <v>291</v>
      </c>
      <c r="E23119" s="26">
        <v>44263.461193444316</v>
      </c>
      <c r="F23119" s="26">
        <v>53669.592032818226</v>
      </c>
      <c r="G23119" s="27">
        <v>66703.303616178106</v>
      </c>
      <c r="H23119" s="27">
        <v>84190.103100007967</v>
      </c>
      <c r="I23119" s="27">
        <v>110710.97385972597</v>
      </c>
    </row>
    <row r="23120" spans="1:9" x14ac:dyDescent="0.2">
      <c r="A23120" s="7">
        <v>23632</v>
      </c>
      <c r="B23120" s="7" t="s">
        <v>59</v>
      </c>
      <c r="C23120" s="7" t="s">
        <v>52</v>
      </c>
      <c r="D23120" s="25" t="s">
        <v>292</v>
      </c>
      <c r="E23120" s="26">
        <v>43321.685423371033</v>
      </c>
      <c r="F23120" s="26">
        <v>54099.785903098607</v>
      </c>
      <c r="G23120" s="27">
        <v>66621.915586665607</v>
      </c>
      <c r="H23120" s="27">
        <v>79248.687022462953</v>
      </c>
      <c r="I23120" s="27">
        <v>90584.876847419146</v>
      </c>
    </row>
    <row r="23121" spans="1:9" x14ac:dyDescent="0.2">
      <c r="A23121" s="7">
        <v>23633</v>
      </c>
      <c r="B23121" s="7" t="s">
        <v>59</v>
      </c>
      <c r="C23121" s="7" t="s">
        <v>52</v>
      </c>
      <c r="D23121" s="25" t="s">
        <v>293</v>
      </c>
      <c r="E23121" s="26">
        <v>45902.84864505336</v>
      </c>
      <c r="F23121" s="26">
        <v>50844.264722598375</v>
      </c>
      <c r="G23121" s="27">
        <v>59308.619791898993</v>
      </c>
      <c r="H23121" s="27">
        <v>83178.566161781098</v>
      </c>
      <c r="I23121" s="27">
        <v>108315.84041978652</v>
      </c>
    </row>
    <row r="23122" spans="1:9" x14ac:dyDescent="0.2">
      <c r="A23122" s="7">
        <v>23634</v>
      </c>
      <c r="B23122" s="7" t="s">
        <v>59</v>
      </c>
      <c r="C23122" s="7" t="s">
        <v>52</v>
      </c>
      <c r="D23122" s="25" t="s">
        <v>669</v>
      </c>
      <c r="E23122" s="26">
        <v>40298.701470049389</v>
      </c>
      <c r="F23122" s="26">
        <v>49053.72807332324</v>
      </c>
      <c r="G23122" s="27">
        <v>62424.618636092076</v>
      </c>
      <c r="H23122" s="27">
        <v>70412.272389676597</v>
      </c>
      <c r="I23122" s="27">
        <v>75644.360001194844</v>
      </c>
    </row>
    <row r="23123" spans="1:9" x14ac:dyDescent="0.2">
      <c r="A23123" s="7">
        <v>23635</v>
      </c>
      <c r="B23123" s="7" t="s">
        <v>59</v>
      </c>
      <c r="C23123" s="7" t="s">
        <v>52</v>
      </c>
      <c r="D23123" s="25" t="s">
        <v>294</v>
      </c>
      <c r="E23123" s="26">
        <v>61134.037025250916</v>
      </c>
      <c r="F23123" s="26">
        <v>68261.303038274651</v>
      </c>
      <c r="G23123" s="27">
        <v>85015.610256491957</v>
      </c>
      <c r="H23123" s="27">
        <v>113710.70409032977</v>
      </c>
      <c r="I23123" s="27">
        <v>149405.16846224311</v>
      </c>
    </row>
    <row r="23124" spans="1:9" x14ac:dyDescent="0.2">
      <c r="A23124" s="7">
        <v>23636</v>
      </c>
      <c r="B23124" s="7" t="s">
        <v>59</v>
      </c>
      <c r="C23124" s="7" t="s">
        <v>52</v>
      </c>
      <c r="D23124" s="25" t="s">
        <v>295</v>
      </c>
      <c r="E23124" s="26">
        <v>51820.921076748447</v>
      </c>
      <c r="F23124" s="26">
        <v>61971.171043093833</v>
      </c>
      <c r="G23124" s="27">
        <v>68900.78041301576</v>
      </c>
      <c r="H23124" s="27">
        <v>76818.672998446695</v>
      </c>
      <c r="I23124" s="27">
        <v>109001.82523996336</v>
      </c>
    </row>
    <row r="23125" spans="1:9" x14ac:dyDescent="0.2">
      <c r="A23125" s="7">
        <v>23637</v>
      </c>
      <c r="B23125" s="7" t="s">
        <v>59</v>
      </c>
      <c r="C23125" s="7" t="s">
        <v>52</v>
      </c>
      <c r="D23125" s="25" t="s">
        <v>296</v>
      </c>
      <c r="E23125" s="26">
        <v>40659.1341721762</v>
      </c>
      <c r="F23125" s="26">
        <v>52820.831153616375</v>
      </c>
      <c r="G23125" s="27">
        <v>66377.751498128084</v>
      </c>
      <c r="H23125" s="27">
        <v>76621.016355344909</v>
      </c>
      <c r="I23125" s="27">
        <v>89573.339909192291</v>
      </c>
    </row>
    <row r="23126" spans="1:9" x14ac:dyDescent="0.2">
      <c r="A23126" s="7">
        <v>23638</v>
      </c>
      <c r="B23126" s="7" t="s">
        <v>59</v>
      </c>
      <c r="C23126" s="7" t="s">
        <v>52</v>
      </c>
      <c r="D23126" s="25" t="s">
        <v>298</v>
      </c>
      <c r="E23126" s="26">
        <v>45391.266745260473</v>
      </c>
      <c r="F23126" s="26">
        <v>52204.60750159312</v>
      </c>
      <c r="G23126" s="27">
        <v>62645.529001911738</v>
      </c>
      <c r="H23126" s="27">
        <v>73621.28612474112</v>
      </c>
      <c r="I23126" s="27">
        <v>90677.891738290593</v>
      </c>
    </row>
    <row r="23127" spans="1:9" x14ac:dyDescent="0.2">
      <c r="A23127" s="7">
        <v>23639</v>
      </c>
      <c r="B23127" s="7" t="s">
        <v>59</v>
      </c>
      <c r="C23127" s="7" t="s">
        <v>52</v>
      </c>
      <c r="D23127" s="25" t="s">
        <v>299</v>
      </c>
      <c r="E23127" s="26">
        <v>52855.711737693156</v>
      </c>
      <c r="F23127" s="26">
        <v>61517.723450095589</v>
      </c>
      <c r="G23127" s="27">
        <v>73179.465393101797</v>
      </c>
      <c r="H23127" s="27">
        <v>89073.384870758324</v>
      </c>
      <c r="I23127" s="27">
        <v>170821.84708539108</v>
      </c>
    </row>
    <row r="23128" spans="1:9" x14ac:dyDescent="0.2">
      <c r="A23128" s="7">
        <v>23640</v>
      </c>
      <c r="B23128" s="7" t="s">
        <v>59</v>
      </c>
      <c r="C23128" s="7" t="s">
        <v>52</v>
      </c>
      <c r="D23128" s="25" t="s">
        <v>300</v>
      </c>
      <c r="E23128" s="26">
        <v>40019.656797435076</v>
      </c>
      <c r="F23128" s="26">
        <v>48821.190846144651</v>
      </c>
      <c r="G23128" s="27">
        <v>58250.575408236415</v>
      </c>
      <c r="H23128" s="27">
        <v>70040.212826190851</v>
      </c>
      <c r="I23128" s="27">
        <v>94386.860511789069</v>
      </c>
    </row>
    <row r="23129" spans="1:9" x14ac:dyDescent="0.2">
      <c r="A23129" s="7">
        <v>23641</v>
      </c>
      <c r="B23129" s="7" t="s">
        <v>59</v>
      </c>
      <c r="C23129" s="7" t="s">
        <v>52</v>
      </c>
      <c r="D23129" s="25" t="s">
        <v>302</v>
      </c>
      <c r="E23129" s="26">
        <v>32241.286548311295</v>
      </c>
      <c r="F23129" s="26">
        <v>36333.941746654447</v>
      </c>
      <c r="G23129" s="27">
        <v>47053.907919587378</v>
      </c>
      <c r="H23129" s="27">
        <v>59413.261544129353</v>
      </c>
      <c r="I23129" s="27">
        <v>89584.966770551211</v>
      </c>
    </row>
    <row r="23130" spans="1:9" x14ac:dyDescent="0.2">
      <c r="A23130" s="7">
        <v>23642</v>
      </c>
      <c r="B23130" s="7" t="s">
        <v>59</v>
      </c>
      <c r="C23130" s="7" t="s">
        <v>52</v>
      </c>
      <c r="D23130" s="25" t="s">
        <v>303</v>
      </c>
      <c r="E23130" s="26">
        <v>41705.551694479844</v>
      </c>
      <c r="F23130" s="26">
        <v>51100.055672494826</v>
      </c>
      <c r="G23130" s="27">
        <v>63575.677910626095</v>
      </c>
      <c r="H23130" s="27">
        <v>83387.849666241818</v>
      </c>
      <c r="I23130" s="27">
        <v>95677.442122630222</v>
      </c>
    </row>
    <row r="23131" spans="1:9" x14ac:dyDescent="0.2">
      <c r="A23131" s="7">
        <v>23643</v>
      </c>
      <c r="B23131" s="7" t="s">
        <v>59</v>
      </c>
      <c r="C23131" s="7" t="s">
        <v>52</v>
      </c>
      <c r="D23131" s="25" t="s">
        <v>304</v>
      </c>
      <c r="E23131" s="26">
        <v>41938.08892165844</v>
      </c>
      <c r="F23131" s="26">
        <v>49390.907052732189</v>
      </c>
      <c r="G23131" s="27">
        <v>58285.455992313204</v>
      </c>
      <c r="H23131" s="27">
        <v>69923.944212601564</v>
      </c>
      <c r="I23131" s="27">
        <v>81992.626303170298</v>
      </c>
    </row>
    <row r="23132" spans="1:9" x14ac:dyDescent="0.2">
      <c r="A23132" s="7">
        <v>23644</v>
      </c>
      <c r="B23132" s="7" t="s">
        <v>59</v>
      </c>
      <c r="C23132" s="7" t="s">
        <v>52</v>
      </c>
      <c r="D23132" s="25" t="s">
        <v>305</v>
      </c>
      <c r="E23132" s="26">
        <v>40903.298260713716</v>
      </c>
      <c r="F23132" s="26">
        <v>47042.281058228451</v>
      </c>
      <c r="G23132" s="27">
        <v>57157.650440497055</v>
      </c>
      <c r="H23132" s="27">
        <v>68354.317929146084</v>
      </c>
      <c r="I23132" s="27">
        <v>77527.911541341397</v>
      </c>
    </row>
    <row r="23133" spans="1:9" x14ac:dyDescent="0.2">
      <c r="A23133" s="7">
        <v>23645</v>
      </c>
      <c r="B23133" s="7" t="s">
        <v>59</v>
      </c>
      <c r="C23133" s="7" t="s">
        <v>52</v>
      </c>
      <c r="D23133" s="25" t="s">
        <v>583</v>
      </c>
      <c r="E23133" s="26">
        <v>46112.132149514095</v>
      </c>
      <c r="F23133" s="26">
        <v>51658.145017723429</v>
      </c>
      <c r="G23133" s="27">
        <v>60680.589432252666</v>
      </c>
      <c r="H23133" s="27">
        <v>81725.208491914935</v>
      </c>
      <c r="I23133" s="27">
        <v>93979.920364226535</v>
      </c>
    </row>
    <row r="23134" spans="1:9" x14ac:dyDescent="0.2">
      <c r="A23134" s="7">
        <v>23646</v>
      </c>
      <c r="B23134" s="7" t="s">
        <v>59</v>
      </c>
      <c r="C23134" s="7" t="s">
        <v>52</v>
      </c>
      <c r="D23134" s="25" t="s">
        <v>306</v>
      </c>
      <c r="E23134" s="26">
        <v>37485.001021188458</v>
      </c>
      <c r="F23134" s="26">
        <v>44658.774479647924</v>
      </c>
      <c r="G23134" s="27">
        <v>59087.709426079331</v>
      </c>
      <c r="H23134" s="27">
        <v>82666.984261988197</v>
      </c>
      <c r="I23134" s="27">
        <v>91515.025756133502</v>
      </c>
    </row>
    <row r="23135" spans="1:9" x14ac:dyDescent="0.2">
      <c r="A23135" s="7">
        <v>23647</v>
      </c>
      <c r="B23135" s="7" t="s">
        <v>59</v>
      </c>
      <c r="C23135" s="7" t="s">
        <v>52</v>
      </c>
      <c r="D23135" s="25" t="s">
        <v>307</v>
      </c>
      <c r="E23135" s="26">
        <v>40008.029936076149</v>
      </c>
      <c r="F23135" s="26">
        <v>50123.399318344746</v>
      </c>
      <c r="G23135" s="27">
        <v>67784.601722558538</v>
      </c>
      <c r="H23135" s="27">
        <v>82562.342509757844</v>
      </c>
      <c r="I23135" s="27">
        <v>91887.085319619247</v>
      </c>
    </row>
    <row r="23136" spans="1:9" x14ac:dyDescent="0.2">
      <c r="A23136" s="7">
        <v>23648</v>
      </c>
      <c r="B23136" s="7" t="s">
        <v>59</v>
      </c>
      <c r="C23136" s="7" t="s">
        <v>52</v>
      </c>
      <c r="D23136" s="25" t="s">
        <v>308</v>
      </c>
      <c r="E23136" s="26">
        <v>33020.286259359564</v>
      </c>
      <c r="F23136" s="26">
        <v>54878.78561414688</v>
      </c>
      <c r="G23136" s="27">
        <v>67552.064495379949</v>
      </c>
      <c r="H23136" s="27">
        <v>75760.628614784131</v>
      </c>
      <c r="I23136" s="27">
        <v>88875.728227656509</v>
      </c>
    </row>
    <row r="23137" spans="1:9" x14ac:dyDescent="0.2">
      <c r="A23137" s="7">
        <v>23649</v>
      </c>
      <c r="B23137" s="7" t="s">
        <v>59</v>
      </c>
      <c r="C23137" s="7" t="s">
        <v>52</v>
      </c>
      <c r="D23137" s="25" t="s">
        <v>311</v>
      </c>
      <c r="E23137" s="26">
        <v>41519.521912736978</v>
      </c>
      <c r="F23137" s="26">
        <v>53960.263566791451</v>
      </c>
      <c r="G23137" s="27">
        <v>66017.318796001273</v>
      </c>
      <c r="H23137" s="27">
        <v>72981.808749999997</v>
      </c>
      <c r="I23137" s="27">
        <v>87259.59449876532</v>
      </c>
    </row>
    <row r="23138" spans="1:9" x14ac:dyDescent="0.2">
      <c r="A23138" s="7">
        <v>23650</v>
      </c>
      <c r="B23138" s="7" t="s">
        <v>59</v>
      </c>
      <c r="C23138" s="7" t="s">
        <v>52</v>
      </c>
      <c r="D23138" s="25" t="s">
        <v>312</v>
      </c>
      <c r="E23138" s="26">
        <v>40438.223806356538</v>
      </c>
      <c r="F23138" s="26">
        <v>48635.161064401778</v>
      </c>
      <c r="G23138" s="27">
        <v>59855.082275768676</v>
      </c>
      <c r="H23138" s="27">
        <v>71470.316773339175</v>
      </c>
      <c r="I23138" s="27">
        <v>88410.653773299346</v>
      </c>
    </row>
    <row r="23139" spans="1:9" x14ac:dyDescent="0.2">
      <c r="A23139" s="7">
        <v>23651</v>
      </c>
      <c r="B23139" s="7" t="s">
        <v>59</v>
      </c>
      <c r="C23139" s="7" t="s">
        <v>52</v>
      </c>
      <c r="D23139" s="25" t="s">
        <v>313</v>
      </c>
      <c r="E23139" s="26">
        <v>43333.31228472996</v>
      </c>
      <c r="F23139" s="26">
        <v>49390.907052732189</v>
      </c>
      <c r="G23139" s="27">
        <v>56901.859490600604</v>
      </c>
      <c r="H23139" s="27">
        <v>67877.616613429986</v>
      </c>
      <c r="I23139" s="27">
        <v>83736.655507009709</v>
      </c>
    </row>
    <row r="23140" spans="1:9" x14ac:dyDescent="0.2">
      <c r="A23140" s="7">
        <v>23652</v>
      </c>
      <c r="B23140" s="7" t="s">
        <v>59</v>
      </c>
      <c r="C23140" s="7" t="s">
        <v>52</v>
      </c>
      <c r="D23140" s="25" t="s">
        <v>314</v>
      </c>
      <c r="E23140" s="26">
        <v>39728.985263461844</v>
      </c>
      <c r="F23140" s="26">
        <v>44658.774479647924</v>
      </c>
      <c r="G23140" s="27">
        <v>54216.054516687902</v>
      </c>
      <c r="H23140" s="27">
        <v>66273.109745897716</v>
      </c>
      <c r="I23140" s="27">
        <v>78713.851399952197</v>
      </c>
    </row>
    <row r="23141" spans="1:9" x14ac:dyDescent="0.2">
      <c r="A23141" s="7">
        <v>23653</v>
      </c>
      <c r="B23141" s="7" t="s">
        <v>59</v>
      </c>
      <c r="C23141" s="7" t="s">
        <v>52</v>
      </c>
      <c r="D23141" s="25" t="s">
        <v>315</v>
      </c>
      <c r="E23141" s="26">
        <v>47821.280769276724</v>
      </c>
      <c r="F23141" s="26">
        <v>52890.592321769953</v>
      </c>
      <c r="G23141" s="27">
        <v>64680.229739724389</v>
      </c>
      <c r="H23141" s="27">
        <v>85085.371424645535</v>
      </c>
      <c r="I23141" s="27">
        <v>96130.88971562848</v>
      </c>
    </row>
    <row r="23142" spans="1:9" x14ac:dyDescent="0.2">
      <c r="A23142" s="7">
        <v>23654</v>
      </c>
      <c r="B23142" s="7" t="s">
        <v>59</v>
      </c>
      <c r="C23142" s="7" t="s">
        <v>52</v>
      </c>
      <c r="D23142" s="25" t="s">
        <v>316</v>
      </c>
      <c r="E23142" s="26">
        <v>30474.003621754022</v>
      </c>
      <c r="F23142" s="26">
        <v>33962.062029432847</v>
      </c>
      <c r="G23142" s="27">
        <v>44937.819152262222</v>
      </c>
      <c r="H23142" s="27">
        <v>62447.872358809938</v>
      </c>
      <c r="I23142" s="27">
        <v>84759.819306595498</v>
      </c>
    </row>
    <row r="23143" spans="1:9" x14ac:dyDescent="0.2">
      <c r="A23143" s="7">
        <v>23656</v>
      </c>
      <c r="B23143" s="7" t="s">
        <v>59</v>
      </c>
      <c r="C23143" s="7" t="s">
        <v>52</v>
      </c>
      <c r="D23143" s="25" t="s">
        <v>318</v>
      </c>
      <c r="E23143" s="26">
        <v>46170.266456308738</v>
      </c>
      <c r="F23143" s="26">
        <v>61633.992063684884</v>
      </c>
      <c r="G23143" s="27">
        <v>78469.687311414687</v>
      </c>
      <c r="H23143" s="27">
        <v>101909.4398110164</v>
      </c>
      <c r="I23143" s="27">
        <v>132685.74182810259</v>
      </c>
    </row>
    <row r="23144" spans="1:9" x14ac:dyDescent="0.2">
      <c r="A23144" s="7">
        <v>23657</v>
      </c>
      <c r="B23144" s="7" t="s">
        <v>59</v>
      </c>
      <c r="C23144" s="7" t="s">
        <v>52</v>
      </c>
      <c r="D23144" s="25" t="s">
        <v>319</v>
      </c>
      <c r="E23144" s="26">
        <v>43310.058562012113</v>
      </c>
      <c r="F23144" s="26">
        <v>52611.54764915564</v>
      </c>
      <c r="G23144" s="27">
        <v>67586.945079456738</v>
      </c>
      <c r="H23144" s="27">
        <v>87771.176398558222</v>
      </c>
      <c r="I23144" s="27">
        <v>113001.46554743509</v>
      </c>
    </row>
    <row r="23145" spans="1:9" x14ac:dyDescent="0.2">
      <c r="A23145" s="7">
        <v>23658</v>
      </c>
      <c r="B23145" s="7" t="s">
        <v>59</v>
      </c>
      <c r="C23145" s="7" t="s">
        <v>52</v>
      </c>
      <c r="D23145" s="25" t="s">
        <v>321</v>
      </c>
      <c r="E23145" s="26">
        <v>42786.849800860284</v>
      </c>
      <c r="F23145" s="26">
        <v>52030.204581209175</v>
      </c>
      <c r="G23145" s="27">
        <v>64773.244630595822</v>
      </c>
      <c r="H23145" s="27">
        <v>76667.523800780633</v>
      </c>
      <c r="I23145" s="27">
        <v>93061.398316871098</v>
      </c>
    </row>
    <row r="23146" spans="1:9" x14ac:dyDescent="0.2">
      <c r="A23146" s="7">
        <v>23659</v>
      </c>
      <c r="B23146" s="7" t="s">
        <v>59</v>
      </c>
      <c r="C23146" s="7" t="s">
        <v>52</v>
      </c>
      <c r="D23146" s="25" t="s">
        <v>322</v>
      </c>
      <c r="E23146" s="26">
        <v>48832.817707503586</v>
      </c>
      <c r="F23146" s="26">
        <v>54390.457437071847</v>
      </c>
      <c r="G23146" s="27">
        <v>72156.301593516007</v>
      </c>
      <c r="H23146" s="27">
        <v>99549.186955153724</v>
      </c>
      <c r="I23146" s="27">
        <v>125837.52048769317</v>
      </c>
    </row>
    <row r="23147" spans="1:9" x14ac:dyDescent="0.2">
      <c r="A23147" s="7">
        <v>23660</v>
      </c>
      <c r="B23147" s="7" t="s">
        <v>59</v>
      </c>
      <c r="C23147" s="7" t="s">
        <v>52</v>
      </c>
      <c r="D23147" s="25" t="s">
        <v>323</v>
      </c>
      <c r="E23147" s="26">
        <v>56855.352045164887</v>
      </c>
      <c r="F23147" s="26">
        <v>76551.255187191331</v>
      </c>
      <c r="G23147" s="27">
        <v>87585.146616815357</v>
      </c>
      <c r="H23147" s="27">
        <v>105757.93092082204</v>
      </c>
      <c r="I23147" s="27">
        <v>131895.11525569539</v>
      </c>
    </row>
    <row r="23148" spans="1:9" x14ac:dyDescent="0.2">
      <c r="A23148" s="7">
        <v>23661</v>
      </c>
      <c r="B23148" s="7" t="s">
        <v>59</v>
      </c>
      <c r="C23148" s="7" t="s">
        <v>52</v>
      </c>
      <c r="D23148" s="25" t="s">
        <v>324</v>
      </c>
      <c r="E23148" s="26">
        <v>59820.201691691887</v>
      </c>
      <c r="F23148" s="26">
        <v>74318.897806276873</v>
      </c>
      <c r="G23148" s="27">
        <v>87189.833330611757</v>
      </c>
      <c r="H23148" s="27">
        <v>103339.54375816473</v>
      </c>
      <c r="I23148" s="27">
        <v>119221.83637446232</v>
      </c>
    </row>
    <row r="23149" spans="1:9" x14ac:dyDescent="0.2">
      <c r="A23149" s="7">
        <v>23662</v>
      </c>
      <c r="B23149" s="7" t="s">
        <v>59</v>
      </c>
      <c r="C23149" s="7" t="s">
        <v>52</v>
      </c>
      <c r="D23149" s="25" t="s">
        <v>325</v>
      </c>
      <c r="E23149" s="26">
        <v>44449.490975187189</v>
      </c>
      <c r="F23149" s="26">
        <v>62564.140972399233</v>
      </c>
      <c r="G23149" s="27">
        <v>76586.135771268106</v>
      </c>
      <c r="H23149" s="27">
        <v>92421.920942130004</v>
      </c>
      <c r="I23149" s="27">
        <v>130220.84722000956</v>
      </c>
    </row>
    <row r="23150" spans="1:9" x14ac:dyDescent="0.2">
      <c r="A23150" s="7">
        <v>23663</v>
      </c>
      <c r="B23150" s="7" t="s">
        <v>59</v>
      </c>
      <c r="C23150" s="7" t="s">
        <v>52</v>
      </c>
      <c r="D23150" s="25" t="s">
        <v>327</v>
      </c>
      <c r="E23150" s="26">
        <v>47193.430255894535</v>
      </c>
      <c r="F23150" s="26">
        <v>49600.190557192924</v>
      </c>
      <c r="G23150" s="27">
        <v>53576.577141946793</v>
      </c>
      <c r="H23150" s="27">
        <v>57564.590588059575</v>
      </c>
      <c r="I23150" s="27">
        <v>67993.885227019273</v>
      </c>
    </row>
    <row r="23151" spans="1:9" x14ac:dyDescent="0.2">
      <c r="A23151" s="7">
        <v>23664</v>
      </c>
      <c r="B23151" s="7" t="s">
        <v>59</v>
      </c>
      <c r="C23151" s="7" t="s">
        <v>52</v>
      </c>
      <c r="D23151" s="25" t="s">
        <v>328</v>
      </c>
      <c r="E23151" s="26">
        <v>46367.923099410546</v>
      </c>
      <c r="F23151" s="26">
        <v>55157.830286761193</v>
      </c>
      <c r="G23151" s="27">
        <v>79853.283813127287</v>
      </c>
      <c r="H23151" s="27">
        <v>99758.470459614458</v>
      </c>
      <c r="I23151" s="27">
        <v>120663.56718296956</v>
      </c>
    </row>
    <row r="23152" spans="1:9" x14ac:dyDescent="0.2">
      <c r="A23152" s="7">
        <v>23665</v>
      </c>
      <c r="B23152" s="7" t="s">
        <v>59</v>
      </c>
      <c r="C23152" s="7" t="s">
        <v>52</v>
      </c>
      <c r="D23152" s="25" t="s">
        <v>670</v>
      </c>
      <c r="E23152" s="26">
        <v>57913.396428827466</v>
      </c>
      <c r="F23152" s="26">
        <v>66528.900695794175</v>
      </c>
      <c r="G23152" s="27">
        <v>82201.909807631033</v>
      </c>
      <c r="H23152" s="27">
        <v>99456.172064282306</v>
      </c>
      <c r="I23152" s="27">
        <v>112024.80919328499</v>
      </c>
    </row>
    <row r="23153" spans="1:9" x14ac:dyDescent="0.2">
      <c r="A23153" s="7">
        <v>23666</v>
      </c>
      <c r="B23153" s="7" t="s">
        <v>59</v>
      </c>
      <c r="C23153" s="7" t="s">
        <v>52</v>
      </c>
      <c r="D23153" s="25" t="s">
        <v>329</v>
      </c>
      <c r="E23153" s="26">
        <v>39194.149640951095</v>
      </c>
      <c r="F23153" s="26">
        <v>45414.520467978327</v>
      </c>
      <c r="G23153" s="27">
        <v>54006.771012227175</v>
      </c>
      <c r="H23153" s="27">
        <v>64075.632949060062</v>
      </c>
      <c r="I23153" s="27">
        <v>75772.255476143066</v>
      </c>
    </row>
    <row r="23154" spans="1:9" x14ac:dyDescent="0.2">
      <c r="A23154" s="7">
        <v>23667</v>
      </c>
      <c r="B23154" s="7" t="s">
        <v>59</v>
      </c>
      <c r="C23154" s="7" t="s">
        <v>52</v>
      </c>
      <c r="D23154" s="25" t="s">
        <v>330</v>
      </c>
      <c r="E23154" s="26">
        <v>39263.910809104666</v>
      </c>
      <c r="F23154" s="26">
        <v>47763.14646248208</v>
      </c>
      <c r="G23154" s="27">
        <v>59971.350889357971</v>
      </c>
      <c r="H23154" s="27">
        <v>72691.137216026764</v>
      </c>
      <c r="I23154" s="27">
        <v>86724.758876254578</v>
      </c>
    </row>
    <row r="23155" spans="1:9" x14ac:dyDescent="0.2">
      <c r="A23155" s="7">
        <v>23668</v>
      </c>
      <c r="B23155" s="7" t="s">
        <v>59</v>
      </c>
      <c r="C23155" s="7" t="s">
        <v>52</v>
      </c>
      <c r="D23155" s="25" t="s">
        <v>331</v>
      </c>
      <c r="E23155" s="26">
        <v>36810.64306237056</v>
      </c>
      <c r="F23155" s="26">
        <v>47844.534491994586</v>
      </c>
      <c r="G23155" s="27">
        <v>62982.707981320695</v>
      </c>
      <c r="H23155" s="27">
        <v>74132.868024534007</v>
      </c>
      <c r="I23155" s="27">
        <v>91084.831885853098</v>
      </c>
    </row>
    <row r="23156" spans="1:9" x14ac:dyDescent="0.2">
      <c r="A23156" s="7">
        <v>23669</v>
      </c>
      <c r="B23156" s="7" t="s">
        <v>59</v>
      </c>
      <c r="C23156" s="7" t="s">
        <v>52</v>
      </c>
      <c r="D23156" s="25" t="s">
        <v>332</v>
      </c>
      <c r="E23156" s="26">
        <v>61354.947391070571</v>
      </c>
      <c r="F23156" s="26">
        <v>67935.750920224629</v>
      </c>
      <c r="G23156" s="27">
        <v>78655.717093157553</v>
      </c>
      <c r="H23156" s="27">
        <v>89631.474215986935</v>
      </c>
      <c r="I23156" s="27">
        <v>99479.42578700016</v>
      </c>
    </row>
    <row r="23157" spans="1:9" x14ac:dyDescent="0.2">
      <c r="A23157" s="7">
        <v>23670</v>
      </c>
      <c r="B23157" s="7" t="s">
        <v>59</v>
      </c>
      <c r="C23157" s="7" t="s">
        <v>52</v>
      </c>
      <c r="D23157" s="25" t="s">
        <v>333</v>
      </c>
      <c r="E23157" s="26">
        <v>37519.881605265247</v>
      </c>
      <c r="F23157" s="26">
        <v>47937.549382866018</v>
      </c>
      <c r="G23157" s="27">
        <v>62192.081408913487</v>
      </c>
      <c r="H23157" s="27">
        <v>84504.028356699055</v>
      </c>
      <c r="I23157" s="27">
        <v>98932.963303130469</v>
      </c>
    </row>
    <row r="23158" spans="1:9" x14ac:dyDescent="0.2">
      <c r="A23158" s="7">
        <v>23671</v>
      </c>
      <c r="B23158" s="7" t="s">
        <v>59</v>
      </c>
      <c r="C23158" s="7" t="s">
        <v>52</v>
      </c>
      <c r="D23158" s="25" t="s">
        <v>334</v>
      </c>
      <c r="E23158" s="26">
        <v>49274.638439142895</v>
      </c>
      <c r="F23158" s="26">
        <v>56901.859490600604</v>
      </c>
      <c r="G23158" s="27">
        <v>66075.453102795916</v>
      </c>
      <c r="H23158" s="27">
        <v>76772.165553011</v>
      </c>
      <c r="I23158" s="27">
        <v>89619.847354628</v>
      </c>
    </row>
    <row r="23159" spans="1:9" x14ac:dyDescent="0.2">
      <c r="A23159" s="7">
        <v>23672</v>
      </c>
      <c r="B23159" s="7" t="s">
        <v>59</v>
      </c>
      <c r="C23159" s="7" t="s">
        <v>52</v>
      </c>
      <c r="D23159" s="25" t="s">
        <v>336</v>
      </c>
      <c r="E23159" s="26">
        <v>49995.503843396531</v>
      </c>
      <c r="F23159" s="26">
        <v>63947.737474111833</v>
      </c>
      <c r="G23159" s="27">
        <v>77969.73227298072</v>
      </c>
      <c r="H23159" s="27">
        <v>91968.473349131746</v>
      </c>
      <c r="I23159" s="27">
        <v>103281.40945137008</v>
      </c>
    </row>
    <row r="23160" spans="1:9" x14ac:dyDescent="0.2">
      <c r="A23160" s="7">
        <v>23673</v>
      </c>
      <c r="B23160" s="7" t="s">
        <v>59</v>
      </c>
      <c r="C23160" s="7" t="s">
        <v>52</v>
      </c>
      <c r="D23160" s="25" t="s">
        <v>337</v>
      </c>
      <c r="E23160" s="26">
        <v>46588.8334652302</v>
      </c>
      <c r="F23160" s="26">
        <v>59285.366069181138</v>
      </c>
      <c r="G23160" s="27">
        <v>75249.046714991229</v>
      </c>
      <c r="H23160" s="27">
        <v>92747.473060180011</v>
      </c>
      <c r="I23160" s="27">
        <v>115233.82292834952</v>
      </c>
    </row>
    <row r="23161" spans="1:9" x14ac:dyDescent="0.2">
      <c r="A23161" s="7">
        <v>23674</v>
      </c>
      <c r="B23161" s="7" t="s">
        <v>59</v>
      </c>
      <c r="C23161" s="7" t="s">
        <v>52</v>
      </c>
      <c r="D23161" s="25" t="s">
        <v>338</v>
      </c>
      <c r="E23161" s="26">
        <v>49565.309973116135</v>
      </c>
      <c r="F23161" s="26">
        <v>58308.709715031058</v>
      </c>
      <c r="G23161" s="27">
        <v>70947.108012187353</v>
      </c>
      <c r="H23161" s="27">
        <v>86806.146905767091</v>
      </c>
      <c r="I23161" s="27">
        <v>103188.39456049864</v>
      </c>
    </row>
    <row r="23162" spans="1:9" x14ac:dyDescent="0.2">
      <c r="A23162" s="7">
        <v>23675</v>
      </c>
      <c r="B23162" s="7" t="s">
        <v>59</v>
      </c>
      <c r="C23162" s="7" t="s">
        <v>52</v>
      </c>
      <c r="D23162" s="25" t="s">
        <v>339</v>
      </c>
      <c r="E23162" s="26">
        <v>21091.126505097978</v>
      </c>
      <c r="F23162" s="26">
        <v>36287.434301218731</v>
      </c>
      <c r="G23162" s="27">
        <v>56378.650729448782</v>
      </c>
      <c r="H23162" s="27">
        <v>82806.506598295367</v>
      </c>
      <c r="I23162" s="27">
        <v>130232.47408136848</v>
      </c>
    </row>
    <row r="23163" spans="1:9" x14ac:dyDescent="0.2">
      <c r="A23163" s="7">
        <v>23676</v>
      </c>
      <c r="B23163" s="7" t="s">
        <v>59</v>
      </c>
      <c r="C23163" s="7" t="s">
        <v>52</v>
      </c>
      <c r="D23163" s="25" t="s">
        <v>340</v>
      </c>
      <c r="E23163" s="26">
        <v>38845.343800183211</v>
      </c>
      <c r="F23163" s="26">
        <v>49797.847200294724</v>
      </c>
      <c r="G23163" s="27">
        <v>64482.573096622589</v>
      </c>
      <c r="H23163" s="27">
        <v>72167.928454874942</v>
      </c>
      <c r="I23163" s="27">
        <v>85294.654929106255</v>
      </c>
    </row>
    <row r="23164" spans="1:9" x14ac:dyDescent="0.2">
      <c r="A23164" s="7">
        <v>23677</v>
      </c>
      <c r="B23164" s="7" t="s">
        <v>59</v>
      </c>
      <c r="C23164" s="7" t="s">
        <v>52</v>
      </c>
      <c r="D23164" s="25" t="s">
        <v>341</v>
      </c>
      <c r="E23164" s="26">
        <v>42740.34235542456</v>
      </c>
      <c r="F23164" s="26">
        <v>59285.366069181138</v>
      </c>
      <c r="G23164" s="27">
        <v>85492.311572208069</v>
      </c>
      <c r="H23164" s="27">
        <v>105618.40858451489</v>
      </c>
      <c r="I23164" s="27">
        <v>116466.27023239605</v>
      </c>
    </row>
    <row r="23165" spans="1:9" x14ac:dyDescent="0.2">
      <c r="A23165" s="7">
        <v>23678</v>
      </c>
      <c r="B23165" s="7" t="s">
        <v>59</v>
      </c>
      <c r="C23165" s="7" t="s">
        <v>52</v>
      </c>
      <c r="D23165" s="25" t="s">
        <v>342</v>
      </c>
      <c r="E23165" s="26">
        <v>43461.207759678189</v>
      </c>
      <c r="F23165" s="26">
        <v>51030.29450434124</v>
      </c>
      <c r="G23165" s="27">
        <v>62889.693090449255</v>
      </c>
      <c r="H23165" s="27">
        <v>78690.597677234357</v>
      </c>
      <c r="I23165" s="27">
        <v>90701.145461008447</v>
      </c>
    </row>
    <row r="23166" spans="1:9" x14ac:dyDescent="0.2">
      <c r="A23166" s="7">
        <v>23679</v>
      </c>
      <c r="B23166" s="7" t="s">
        <v>59</v>
      </c>
      <c r="C23166" s="7" t="s">
        <v>52</v>
      </c>
      <c r="D23166" s="25" t="s">
        <v>590</v>
      </c>
      <c r="E23166" s="26">
        <v>63319.886960729644</v>
      </c>
      <c r="F23166" s="26">
        <v>78330.164975107531</v>
      </c>
      <c r="G23166" s="27">
        <v>90991.81699498168</v>
      </c>
      <c r="H23166" s="27">
        <v>114187.40540604589</v>
      </c>
      <c r="I23166" s="27">
        <v>140638.51499761033</v>
      </c>
    </row>
    <row r="23167" spans="1:9" x14ac:dyDescent="0.2">
      <c r="A23167" s="7">
        <v>23680</v>
      </c>
      <c r="B23167" s="7" t="s">
        <v>59</v>
      </c>
      <c r="C23167" s="7" t="s">
        <v>52</v>
      </c>
      <c r="D23167" s="25" t="s">
        <v>343</v>
      </c>
      <c r="E23167" s="26">
        <v>32148.271657439858</v>
      </c>
      <c r="F23167" s="26">
        <v>38240.747009518876</v>
      </c>
      <c r="G23167" s="27">
        <v>70144.854578421218</v>
      </c>
      <c r="H23167" s="27">
        <v>85527.192156284844</v>
      </c>
      <c r="I23167" s="27">
        <v>93131.159485024691</v>
      </c>
    </row>
    <row r="23168" spans="1:9" x14ac:dyDescent="0.2">
      <c r="A23168" s="7">
        <v>23681</v>
      </c>
      <c r="B23168" s="7" t="s">
        <v>59</v>
      </c>
      <c r="C23168" s="7" t="s">
        <v>52</v>
      </c>
      <c r="D23168" s="25" t="s">
        <v>344</v>
      </c>
      <c r="E23168" s="26">
        <v>37973.329198263506</v>
      </c>
      <c r="F23168" s="26">
        <v>45135.475795364029</v>
      </c>
      <c r="G23168" s="27">
        <v>56657.695402063087</v>
      </c>
      <c r="H23168" s="27">
        <v>67865.989752071051</v>
      </c>
      <c r="I23168" s="27">
        <v>74318.897806276873</v>
      </c>
    </row>
    <row r="23169" spans="1:9" x14ac:dyDescent="0.2">
      <c r="A23169" s="7">
        <v>23682</v>
      </c>
      <c r="B23169" s="7" t="s">
        <v>59</v>
      </c>
      <c r="C23169" s="7" t="s">
        <v>52</v>
      </c>
      <c r="D23169" s="25" t="s">
        <v>345</v>
      </c>
      <c r="E23169" s="26">
        <v>37496.627882547393</v>
      </c>
      <c r="F23169" s="26">
        <v>42972.879582603149</v>
      </c>
      <c r="G23169" s="27">
        <v>59971.350889357971</v>
      </c>
      <c r="H23169" s="27">
        <v>68156.661286044284</v>
      </c>
      <c r="I23169" s="27">
        <v>73109.704224948218</v>
      </c>
    </row>
    <row r="23170" spans="1:9" x14ac:dyDescent="0.2">
      <c r="A23170" s="7">
        <v>23683</v>
      </c>
      <c r="B23170" s="7" t="s">
        <v>59</v>
      </c>
      <c r="C23170" s="7" t="s">
        <v>52</v>
      </c>
      <c r="D23170" s="25" t="s">
        <v>346</v>
      </c>
      <c r="E23170" s="26">
        <v>52716.189401386015</v>
      </c>
      <c r="F23170" s="26">
        <v>62901.319951808182</v>
      </c>
      <c r="G23170" s="27">
        <v>75853.643505655564</v>
      </c>
      <c r="H23170" s="27">
        <v>87433.997419149266</v>
      </c>
      <c r="I23170" s="27">
        <v>94270.591898199782</v>
      </c>
    </row>
    <row r="23171" spans="1:9" x14ac:dyDescent="0.2">
      <c r="A23171" s="7">
        <v>23684</v>
      </c>
      <c r="B23171" s="7" t="s">
        <v>59</v>
      </c>
      <c r="C23171" s="7" t="s">
        <v>52</v>
      </c>
      <c r="D23171" s="25" t="s">
        <v>347</v>
      </c>
      <c r="E23171" s="26">
        <v>40135.925411024371</v>
      </c>
      <c r="F23171" s="26">
        <v>49239.757855066113</v>
      </c>
      <c r="G23171" s="27">
        <v>58692.396139875731</v>
      </c>
      <c r="H23171" s="27">
        <v>75655.986862553764</v>
      </c>
      <c r="I23171" s="27">
        <v>91631.294369722804</v>
      </c>
    </row>
    <row r="23172" spans="1:9" x14ac:dyDescent="0.2">
      <c r="A23172" s="7">
        <v>23685</v>
      </c>
      <c r="B23172" s="7" t="s">
        <v>59</v>
      </c>
      <c r="C23172" s="7" t="s">
        <v>52</v>
      </c>
      <c r="D23172" s="25" t="s">
        <v>348</v>
      </c>
      <c r="E23172" s="26">
        <v>42031.103812529873</v>
      </c>
      <c r="F23172" s="26">
        <v>50914.025890751946</v>
      </c>
      <c r="G23172" s="27">
        <v>64343.050760315433</v>
      </c>
      <c r="H23172" s="27">
        <v>77388.389205034255</v>
      </c>
      <c r="I23172" s="27">
        <v>92445.174664847844</v>
      </c>
    </row>
    <row r="23173" spans="1:9" x14ac:dyDescent="0.2">
      <c r="A23173" s="7">
        <v>23686</v>
      </c>
      <c r="B23173" s="7" t="s">
        <v>59</v>
      </c>
      <c r="C23173" s="7" t="s">
        <v>52</v>
      </c>
      <c r="D23173" s="25" t="s">
        <v>350</v>
      </c>
      <c r="E23173" s="26">
        <v>44356.476084315756</v>
      </c>
      <c r="F23173" s="26">
        <v>55901.949413732676</v>
      </c>
      <c r="G23173" s="27">
        <v>70656.436478214106</v>
      </c>
      <c r="H23173" s="27">
        <v>85422.550404054477</v>
      </c>
      <c r="I23173" s="27">
        <v>94084.562116456902</v>
      </c>
    </row>
    <row r="23174" spans="1:9" x14ac:dyDescent="0.2">
      <c r="A23174" s="7">
        <v>23687</v>
      </c>
      <c r="B23174" s="7" t="s">
        <v>59</v>
      </c>
      <c r="C23174" s="7" t="s">
        <v>52</v>
      </c>
      <c r="D23174" s="25" t="s">
        <v>352</v>
      </c>
      <c r="E23174" s="26">
        <v>39170.895918233233</v>
      </c>
      <c r="F23174" s="26">
        <v>43275.177977935316</v>
      </c>
      <c r="G23174" s="27">
        <v>64157.02097857256</v>
      </c>
      <c r="H23174" s="27">
        <v>89573.339909192291</v>
      </c>
      <c r="I23174" s="27">
        <v>129220.93714314162</v>
      </c>
    </row>
    <row r="23175" spans="1:9" x14ac:dyDescent="0.2">
      <c r="A23175" s="7">
        <v>23688</v>
      </c>
      <c r="B23175" s="7" t="s">
        <v>59</v>
      </c>
      <c r="C23175" s="7" t="s">
        <v>52</v>
      </c>
      <c r="D23175" s="25" t="s">
        <v>353</v>
      </c>
      <c r="E23175" s="26">
        <v>48065.44485781424</v>
      </c>
      <c r="F23175" s="26">
        <v>54622.994664250436</v>
      </c>
      <c r="G23175" s="27">
        <v>67238.139238688862</v>
      </c>
      <c r="H23175" s="27">
        <v>92607.950723872869</v>
      </c>
      <c r="I23175" s="27">
        <v>119291.5975426159</v>
      </c>
    </row>
    <row r="23176" spans="1:9" x14ac:dyDescent="0.2">
      <c r="A23176" s="7">
        <v>23689</v>
      </c>
      <c r="B23176" s="7" t="s">
        <v>59</v>
      </c>
      <c r="C23176" s="7" t="s">
        <v>52</v>
      </c>
      <c r="D23176" s="25" t="s">
        <v>672</v>
      </c>
      <c r="E23176" s="26">
        <v>40042.910520152938</v>
      </c>
      <c r="F23176" s="26">
        <v>54506.726050661142</v>
      </c>
      <c r="G23176" s="27">
        <v>78771.985706746855</v>
      </c>
      <c r="H23176" s="27">
        <v>108594.88509240083</v>
      </c>
      <c r="I23176" s="27">
        <v>130197.5934972917</v>
      </c>
    </row>
    <row r="23177" spans="1:9" x14ac:dyDescent="0.2">
      <c r="A23177" s="7">
        <v>23690</v>
      </c>
      <c r="B23177" s="7" t="s">
        <v>59</v>
      </c>
      <c r="C23177" s="7" t="s">
        <v>52</v>
      </c>
      <c r="D23177" s="25" t="s">
        <v>355</v>
      </c>
      <c r="E23177" s="26">
        <v>53576.577141946793</v>
      </c>
      <c r="F23177" s="26">
        <v>64959.274412338695</v>
      </c>
      <c r="G23177" s="27">
        <v>83236.700468575757</v>
      </c>
      <c r="H23177" s="27">
        <v>108769.28801278477</v>
      </c>
      <c r="I23177" s="27">
        <v>124291.14792695554</v>
      </c>
    </row>
    <row r="23178" spans="1:9" x14ac:dyDescent="0.2">
      <c r="A23178" s="7">
        <v>23691</v>
      </c>
      <c r="B23178" s="7" t="s">
        <v>59</v>
      </c>
      <c r="C23178" s="7" t="s">
        <v>52</v>
      </c>
      <c r="D23178" s="25" t="s">
        <v>356</v>
      </c>
      <c r="E23178" s="26">
        <v>45158.729518081891</v>
      </c>
      <c r="F23178" s="26">
        <v>56518.173065755931</v>
      </c>
      <c r="G23178" s="27">
        <v>69772.795014935473</v>
      </c>
      <c r="H23178" s="27">
        <v>90922.055826828102</v>
      </c>
      <c r="I23178" s="27">
        <v>109036.70582404014</v>
      </c>
    </row>
    <row r="23179" spans="1:9" x14ac:dyDescent="0.2">
      <c r="A23179" s="7">
        <v>23692</v>
      </c>
      <c r="B23179" s="7" t="s">
        <v>59</v>
      </c>
      <c r="C23179" s="7" t="s">
        <v>52</v>
      </c>
      <c r="D23179" s="25" t="s">
        <v>357</v>
      </c>
      <c r="E23179" s="26">
        <v>56506.546204397004</v>
      </c>
      <c r="F23179" s="26">
        <v>73295.734006691084</v>
      </c>
      <c r="G23179" s="27">
        <v>94840.308104787313</v>
      </c>
      <c r="H23179" s="27">
        <v>123744.68544308587</v>
      </c>
      <c r="I23179" s="27">
        <v>148765.691087502</v>
      </c>
    </row>
    <row r="23180" spans="1:9" x14ac:dyDescent="0.2">
      <c r="A23180" s="7">
        <v>23693</v>
      </c>
      <c r="B23180" s="7" t="s">
        <v>59</v>
      </c>
      <c r="C23180" s="7" t="s">
        <v>52</v>
      </c>
      <c r="D23180" s="25" t="s">
        <v>359</v>
      </c>
      <c r="E23180" s="26">
        <v>37589.642773418833</v>
      </c>
      <c r="F23180" s="26">
        <v>43437.954036960327</v>
      </c>
      <c r="G23180" s="27">
        <v>51251.204870160902</v>
      </c>
      <c r="H23180" s="27">
        <v>58111.053071929266</v>
      </c>
      <c r="I23180" s="27">
        <v>71412.182466544517</v>
      </c>
    </row>
    <row r="23181" spans="1:9" x14ac:dyDescent="0.2">
      <c r="A23181" s="7">
        <v>23694</v>
      </c>
      <c r="B23181" s="7" t="s">
        <v>59</v>
      </c>
      <c r="C23181" s="7" t="s">
        <v>52</v>
      </c>
      <c r="D23181" s="25" t="s">
        <v>360</v>
      </c>
      <c r="E23181" s="26">
        <v>30718.167710291538</v>
      </c>
      <c r="F23181" s="26">
        <v>34229.479840688226</v>
      </c>
      <c r="G23181" s="27">
        <v>48681.668509837502</v>
      </c>
      <c r="H23181" s="27">
        <v>68435.705958658597</v>
      </c>
      <c r="I23181" s="27">
        <v>82318.17842122032</v>
      </c>
    </row>
    <row r="23182" spans="1:9" x14ac:dyDescent="0.2">
      <c r="A23182" s="7">
        <v>23695</v>
      </c>
      <c r="B23182" s="7" t="s">
        <v>59</v>
      </c>
      <c r="C23182" s="7" t="s">
        <v>52</v>
      </c>
      <c r="D23182" s="25" t="s">
        <v>361</v>
      </c>
      <c r="E23182" s="26">
        <v>48972.340043810735</v>
      </c>
      <c r="F23182" s="26">
        <v>58006.411319698898</v>
      </c>
      <c r="G23182" s="27">
        <v>67563.691356738884</v>
      </c>
      <c r="H23182" s="27">
        <v>79620.746585948698</v>
      </c>
      <c r="I23182" s="27">
        <v>94979.830441094469</v>
      </c>
    </row>
    <row r="23183" spans="1:9" x14ac:dyDescent="0.2">
      <c r="A23183" s="7">
        <v>23696</v>
      </c>
      <c r="B23183" s="7" t="s">
        <v>59</v>
      </c>
      <c r="C23183" s="7" t="s">
        <v>52</v>
      </c>
      <c r="D23183" s="25" t="s">
        <v>673</v>
      </c>
      <c r="E23183" s="26">
        <v>39043.000443285011</v>
      </c>
      <c r="F23183" s="26">
        <v>52169.726917516324</v>
      </c>
      <c r="G23183" s="27">
        <v>64877.886382826182</v>
      </c>
      <c r="H23183" s="27">
        <v>71830.749475465986</v>
      </c>
      <c r="I23183" s="27">
        <v>86003.893472000942</v>
      </c>
    </row>
    <row r="23184" spans="1:9" x14ac:dyDescent="0.2">
      <c r="A23184" s="7">
        <v>23697</v>
      </c>
      <c r="B23184" s="7" t="s">
        <v>59</v>
      </c>
      <c r="C23184" s="7" t="s">
        <v>52</v>
      </c>
      <c r="D23184" s="25" t="s">
        <v>362</v>
      </c>
      <c r="E23184" s="26">
        <v>56006.591165963036</v>
      </c>
      <c r="F23184" s="26">
        <v>63005.961704038556</v>
      </c>
      <c r="G23184" s="27">
        <v>72144.674732157073</v>
      </c>
      <c r="H23184" s="27">
        <v>87003.803548868877</v>
      </c>
      <c r="I23184" s="27">
        <v>101165.32068404491</v>
      </c>
    </row>
    <row r="23185" spans="1:9" x14ac:dyDescent="0.2">
      <c r="A23185" s="7">
        <v>23698</v>
      </c>
      <c r="B23185" s="7" t="s">
        <v>59</v>
      </c>
      <c r="C23185" s="7" t="s">
        <v>52</v>
      </c>
      <c r="D23185" s="25" t="s">
        <v>363</v>
      </c>
      <c r="E23185" s="26">
        <v>37205.95634857416</v>
      </c>
      <c r="F23185" s="26">
        <v>47658.504710251706</v>
      </c>
      <c r="G23185" s="27">
        <v>54402.084298430775</v>
      </c>
      <c r="H23185" s="27">
        <v>64494.199957981524</v>
      </c>
      <c r="I23185" s="27">
        <v>74795.599121992986</v>
      </c>
    </row>
    <row r="23186" spans="1:9" x14ac:dyDescent="0.2">
      <c r="A23186" s="7">
        <v>23699</v>
      </c>
      <c r="B23186" s="7" t="s">
        <v>59</v>
      </c>
      <c r="C23186" s="7" t="s">
        <v>52</v>
      </c>
      <c r="D23186" s="25" t="s">
        <v>364</v>
      </c>
      <c r="E23186" s="26">
        <v>38973.239275131426</v>
      </c>
      <c r="F23186" s="26">
        <v>44054.177688983582</v>
      </c>
      <c r="G23186" s="27">
        <v>54030.024734945036</v>
      </c>
      <c r="H23186" s="27">
        <v>67900.87033614784</v>
      </c>
      <c r="I23186" s="27">
        <v>86957.296103433167</v>
      </c>
    </row>
    <row r="23187" spans="1:9" x14ac:dyDescent="0.2">
      <c r="A23187" s="7">
        <v>23700</v>
      </c>
      <c r="B23187" s="7" t="s">
        <v>59</v>
      </c>
      <c r="C23187" s="7" t="s">
        <v>52</v>
      </c>
      <c r="D23187" s="25" t="s">
        <v>365</v>
      </c>
      <c r="E23187" s="26">
        <v>49449.04135952684</v>
      </c>
      <c r="F23187" s="26">
        <v>58541.246942209655</v>
      </c>
      <c r="G23187" s="27">
        <v>80260.223960689822</v>
      </c>
      <c r="H23187" s="27">
        <v>92886.995396487182</v>
      </c>
      <c r="I23187" s="27">
        <v>109327.37735801337</v>
      </c>
    </row>
    <row r="23188" spans="1:9" x14ac:dyDescent="0.2">
      <c r="A23188" s="7">
        <v>23701</v>
      </c>
      <c r="B23188" s="7" t="s">
        <v>59</v>
      </c>
      <c r="C23188" s="7" t="s">
        <v>52</v>
      </c>
      <c r="D23188" s="25" t="s">
        <v>366</v>
      </c>
      <c r="E23188" s="26">
        <v>46402.803683487327</v>
      </c>
      <c r="F23188" s="26">
        <v>51879.055383543091</v>
      </c>
      <c r="G23188" s="27">
        <v>60796.85804584196</v>
      </c>
      <c r="H23188" s="27">
        <v>70854.09312131592</v>
      </c>
      <c r="I23188" s="27">
        <v>84178.476238649033</v>
      </c>
    </row>
    <row r="23189" spans="1:9" x14ac:dyDescent="0.2">
      <c r="A23189" s="7">
        <v>23702</v>
      </c>
      <c r="B23189" s="7" t="s">
        <v>59</v>
      </c>
      <c r="C23189" s="7" t="s">
        <v>52</v>
      </c>
      <c r="D23189" s="25" t="s">
        <v>674</v>
      </c>
      <c r="E23189" s="26">
        <v>28532.317774812811</v>
      </c>
      <c r="F23189" s="26">
        <v>47705.012155687429</v>
      </c>
      <c r="G23189" s="27">
        <v>65191.811639517284</v>
      </c>
      <c r="H23189" s="27">
        <v>86666.62456945992</v>
      </c>
      <c r="I23189" s="27">
        <v>106606.69180002388</v>
      </c>
    </row>
    <row r="23190" spans="1:9" x14ac:dyDescent="0.2">
      <c r="A23190" s="7">
        <v>23703</v>
      </c>
      <c r="B23190" s="7" t="s">
        <v>59</v>
      </c>
      <c r="C23190" s="7" t="s">
        <v>52</v>
      </c>
      <c r="D23190" s="25" t="s">
        <v>367</v>
      </c>
      <c r="E23190" s="26">
        <v>42961.252721244222</v>
      </c>
      <c r="F23190" s="26">
        <v>51460.488374621636</v>
      </c>
      <c r="G23190" s="27">
        <v>60424.798482356215</v>
      </c>
      <c r="H23190" s="27">
        <v>70807.585675880197</v>
      </c>
      <c r="I23190" s="27">
        <v>82818.133459654287</v>
      </c>
    </row>
    <row r="23191" spans="1:9" x14ac:dyDescent="0.2">
      <c r="A23191" s="7">
        <v>23704</v>
      </c>
      <c r="B23191" s="7" t="s">
        <v>59</v>
      </c>
      <c r="C23191" s="7" t="s">
        <v>52</v>
      </c>
      <c r="D23191" s="25" t="s">
        <v>369</v>
      </c>
      <c r="E23191" s="26">
        <v>40659.1341721762</v>
      </c>
      <c r="F23191" s="26">
        <v>50623.354356778713</v>
      </c>
      <c r="G23191" s="27">
        <v>60006.23147343476</v>
      </c>
      <c r="H23191" s="27">
        <v>72574.868602437462</v>
      </c>
      <c r="I23191" s="27">
        <v>86294.565005974189</v>
      </c>
    </row>
    <row r="23192" spans="1:9" x14ac:dyDescent="0.2">
      <c r="A23192" s="7">
        <v>23705</v>
      </c>
      <c r="B23192" s="7" t="s">
        <v>59</v>
      </c>
      <c r="C23192" s="7" t="s">
        <v>52</v>
      </c>
      <c r="D23192" s="25" t="s">
        <v>371</v>
      </c>
      <c r="E23192" s="26">
        <v>47856.161353353513</v>
      </c>
      <c r="F23192" s="26">
        <v>57866.888983391742</v>
      </c>
      <c r="G23192" s="27">
        <v>69319.347421937229</v>
      </c>
      <c r="H23192" s="27">
        <v>79911.418119921931</v>
      </c>
      <c r="I23192" s="27">
        <v>89050.131148040455</v>
      </c>
    </row>
    <row r="23193" spans="1:9" x14ac:dyDescent="0.2">
      <c r="A23193" s="7">
        <v>23706</v>
      </c>
      <c r="B23193" s="7" t="s">
        <v>59</v>
      </c>
      <c r="C23193" s="7" t="s">
        <v>52</v>
      </c>
      <c r="D23193" s="25" t="s">
        <v>372</v>
      </c>
      <c r="E23193" s="26">
        <v>39705.731540743989</v>
      </c>
      <c r="F23193" s="26">
        <v>48890.952014298229</v>
      </c>
      <c r="G23193" s="27">
        <v>57622.724894854226</v>
      </c>
      <c r="H23193" s="27">
        <v>73516.644372510753</v>
      </c>
      <c r="I23193" s="27">
        <v>91887.085319619247</v>
      </c>
    </row>
    <row r="23194" spans="1:9" x14ac:dyDescent="0.2">
      <c r="A23194" s="7">
        <v>23707</v>
      </c>
      <c r="B23194" s="7" t="s">
        <v>59</v>
      </c>
      <c r="C23194" s="7" t="s">
        <v>52</v>
      </c>
      <c r="D23194" s="25" t="s">
        <v>373</v>
      </c>
      <c r="E23194" s="26">
        <v>42275.267901067389</v>
      </c>
      <c r="F23194" s="26">
        <v>50239.667931934047</v>
      </c>
      <c r="G23194" s="27">
        <v>60087.619502947266</v>
      </c>
      <c r="H23194" s="27">
        <v>76062.927010116298</v>
      </c>
      <c r="I23194" s="27">
        <v>93852.024889278313</v>
      </c>
    </row>
    <row r="23195" spans="1:9" x14ac:dyDescent="0.2">
      <c r="A23195" s="7">
        <v>23708</v>
      </c>
      <c r="B23195" s="7" t="s">
        <v>59</v>
      </c>
      <c r="C23195" s="7" t="s">
        <v>52</v>
      </c>
      <c r="D23195" s="25" t="s">
        <v>374</v>
      </c>
      <c r="E23195" s="26">
        <v>49100.235518758964</v>
      </c>
      <c r="F23195" s="26">
        <v>63761.70769236896</v>
      </c>
      <c r="G23195" s="27">
        <v>91712.682399235302</v>
      </c>
      <c r="H23195" s="27">
        <v>128534.95232296479</v>
      </c>
      <c r="I23195" s="27">
        <v>147184.4379426876</v>
      </c>
    </row>
    <row r="23196" spans="1:9" x14ac:dyDescent="0.2">
      <c r="A23196" s="7">
        <v>23709</v>
      </c>
      <c r="B23196" s="7" t="s">
        <v>59</v>
      </c>
      <c r="C23196" s="7" t="s">
        <v>52</v>
      </c>
      <c r="D23196" s="25" t="s">
        <v>675</v>
      </c>
      <c r="E23196" s="26">
        <v>32752.868448104186</v>
      </c>
      <c r="F23196" s="26">
        <v>37310.59810080452</v>
      </c>
      <c r="G23196" s="27">
        <v>47298.072008124895</v>
      </c>
      <c r="H23196" s="27">
        <v>67517.183911303175</v>
      </c>
      <c r="I23196" s="27">
        <v>75621.106278476975</v>
      </c>
    </row>
    <row r="23197" spans="1:9" x14ac:dyDescent="0.2">
      <c r="A23197" s="7">
        <v>23710</v>
      </c>
      <c r="B23197" s="7" t="s">
        <v>59</v>
      </c>
      <c r="C23197" s="7" t="s">
        <v>52</v>
      </c>
      <c r="D23197" s="25" t="s">
        <v>375</v>
      </c>
      <c r="E23197" s="26">
        <v>41019.566874303011</v>
      </c>
      <c r="F23197" s="26">
        <v>49890.862091166156</v>
      </c>
      <c r="G23197" s="27">
        <v>76748.911830293131</v>
      </c>
      <c r="H23197" s="27">
        <v>100746.75367512346</v>
      </c>
      <c r="I23197" s="27">
        <v>113919.98759479049</v>
      </c>
    </row>
    <row r="23198" spans="1:9" x14ac:dyDescent="0.2">
      <c r="A23198" s="7">
        <v>23711</v>
      </c>
      <c r="B23198" s="7" t="s">
        <v>59</v>
      </c>
      <c r="C23198" s="7" t="s">
        <v>52</v>
      </c>
      <c r="D23198" s="25" t="s">
        <v>376</v>
      </c>
      <c r="E23198" s="26">
        <v>43565.849511908549</v>
      </c>
      <c r="F23198" s="26">
        <v>57657.605478931015</v>
      </c>
      <c r="G23198" s="27">
        <v>68540.347710888949</v>
      </c>
      <c r="H23198" s="27">
        <v>79934.6718426398</v>
      </c>
      <c r="I23198" s="27">
        <v>100665.36564561096</v>
      </c>
    </row>
    <row r="23199" spans="1:9" x14ac:dyDescent="0.2">
      <c r="A23199" s="7">
        <v>23712</v>
      </c>
      <c r="B23199" s="7" t="s">
        <v>59</v>
      </c>
      <c r="C23199" s="7" t="s">
        <v>52</v>
      </c>
      <c r="D23199" s="25" t="s">
        <v>377</v>
      </c>
      <c r="E23199" s="26">
        <v>43426.327175601393</v>
      </c>
      <c r="F23199" s="26">
        <v>51681.398740441291</v>
      </c>
      <c r="G23199" s="27">
        <v>66645.169309383462</v>
      </c>
      <c r="H23199" s="27">
        <v>87027.057271586731</v>
      </c>
      <c r="I23199" s="27">
        <v>113606.06233809941</v>
      </c>
    </row>
    <row r="23200" spans="1:9" x14ac:dyDescent="0.2">
      <c r="A23200" s="7">
        <v>23713</v>
      </c>
      <c r="B23200" s="7" t="s">
        <v>59</v>
      </c>
      <c r="C23200" s="7" t="s">
        <v>52</v>
      </c>
      <c r="D23200" s="25" t="s">
        <v>676</v>
      </c>
      <c r="E23200" s="26">
        <v>56053.09861139876</v>
      </c>
      <c r="F23200" s="26">
        <v>70958.734873546273</v>
      </c>
      <c r="G23200" s="27">
        <v>83655.267477497211</v>
      </c>
      <c r="H23200" s="27">
        <v>92573.070139796066</v>
      </c>
      <c r="I23200" s="27">
        <v>101828.05178150389</v>
      </c>
    </row>
    <row r="23201" spans="1:9" x14ac:dyDescent="0.2">
      <c r="A23201" s="7">
        <v>23714</v>
      </c>
      <c r="B23201" s="7" t="s">
        <v>59</v>
      </c>
      <c r="C23201" s="7" t="s">
        <v>52</v>
      </c>
      <c r="D23201" s="25" t="s">
        <v>378</v>
      </c>
      <c r="E23201" s="26">
        <v>39589.462927154695</v>
      </c>
      <c r="F23201" s="26">
        <v>45984.236674565873</v>
      </c>
      <c r="G23201" s="27">
        <v>56890.232629241676</v>
      </c>
      <c r="H23201" s="27">
        <v>70319.257498805164</v>
      </c>
      <c r="I23201" s="27">
        <v>87096.818439740324</v>
      </c>
    </row>
    <row r="23202" spans="1:9" x14ac:dyDescent="0.2">
      <c r="A23202" s="7">
        <v>23715</v>
      </c>
      <c r="B23202" s="7" t="s">
        <v>59</v>
      </c>
      <c r="C23202" s="7" t="s">
        <v>52</v>
      </c>
      <c r="D23202" s="25" t="s">
        <v>379</v>
      </c>
      <c r="E23202" s="26">
        <v>40914.925122072644</v>
      </c>
      <c r="F23202" s="26">
        <v>50007.130704755451</v>
      </c>
      <c r="G23202" s="27">
        <v>67552.064495379949</v>
      </c>
      <c r="H23202" s="27">
        <v>78876.627458977222</v>
      </c>
      <c r="I23202" s="27">
        <v>89340.802682013687</v>
      </c>
    </row>
    <row r="23203" spans="1:9" x14ac:dyDescent="0.2">
      <c r="A23203" s="7">
        <v>23716</v>
      </c>
      <c r="B23203" s="7" t="s">
        <v>59</v>
      </c>
      <c r="C23203" s="7" t="s">
        <v>52</v>
      </c>
      <c r="D23203" s="25" t="s">
        <v>380</v>
      </c>
      <c r="E23203" s="26">
        <v>39973.14935199936</v>
      </c>
      <c r="F23203" s="26">
        <v>47949.176244224946</v>
      </c>
      <c r="G23203" s="27">
        <v>58959.813951131109</v>
      </c>
      <c r="H23203" s="27">
        <v>103095.37966962722</v>
      </c>
      <c r="I23203" s="27">
        <v>117082.49388441931</v>
      </c>
    </row>
    <row r="23204" spans="1:9" x14ac:dyDescent="0.2">
      <c r="A23204" s="7">
        <v>23717</v>
      </c>
      <c r="B23204" s="7" t="s">
        <v>59</v>
      </c>
      <c r="C23204" s="7" t="s">
        <v>52</v>
      </c>
      <c r="D23204" s="25" t="s">
        <v>382</v>
      </c>
      <c r="E23204" s="26">
        <v>40717.268478970844</v>
      </c>
      <c r="F23204" s="26">
        <v>52530.159619643142</v>
      </c>
      <c r="G23204" s="27">
        <v>69203.078808347927</v>
      </c>
      <c r="H23204" s="27">
        <v>89619.847354628</v>
      </c>
      <c r="I23204" s="27">
        <v>110617.95896885455</v>
      </c>
    </row>
    <row r="23205" spans="1:9" x14ac:dyDescent="0.2">
      <c r="A23205" s="7">
        <v>23718</v>
      </c>
      <c r="B23205" s="7" t="s">
        <v>59</v>
      </c>
      <c r="C23205" s="7" t="s">
        <v>52</v>
      </c>
      <c r="D23205" s="25" t="s">
        <v>383</v>
      </c>
      <c r="E23205" s="26">
        <v>42507.805128245978</v>
      </c>
      <c r="F23205" s="26">
        <v>51158.189979289469</v>
      </c>
      <c r="G23205" s="27">
        <v>61494.469727377727</v>
      </c>
      <c r="H23205" s="27">
        <v>76853.553582523498</v>
      </c>
      <c r="I23205" s="27">
        <v>88585.056693683277</v>
      </c>
    </row>
    <row r="23206" spans="1:9" x14ac:dyDescent="0.2">
      <c r="A23206" s="7">
        <v>23719</v>
      </c>
      <c r="B23206" s="7" t="s">
        <v>59</v>
      </c>
      <c r="C23206" s="7" t="s">
        <v>52</v>
      </c>
      <c r="D23206" s="25" t="s">
        <v>384</v>
      </c>
      <c r="E23206" s="26">
        <v>22788.648263501673</v>
      </c>
      <c r="F23206" s="26">
        <v>36706.001310140193</v>
      </c>
      <c r="G23206" s="27">
        <v>52320.876115182415</v>
      </c>
      <c r="H23206" s="27">
        <v>68319.437345069295</v>
      </c>
      <c r="I23206" s="27">
        <v>80574.149217380909</v>
      </c>
    </row>
    <row r="23207" spans="1:9" x14ac:dyDescent="0.2">
      <c r="A23207" s="7">
        <v>23720</v>
      </c>
      <c r="B23207" s="7" t="s">
        <v>59</v>
      </c>
      <c r="C23207" s="7" t="s">
        <v>52</v>
      </c>
      <c r="D23207" s="25" t="s">
        <v>385</v>
      </c>
      <c r="E23207" s="26">
        <v>46484.19171299984</v>
      </c>
      <c r="F23207" s="26">
        <v>53843.994953202164</v>
      </c>
      <c r="G23207" s="27">
        <v>69005.422165246142</v>
      </c>
      <c r="H23207" s="27">
        <v>88898.981950374378</v>
      </c>
      <c r="I23207" s="27">
        <v>127616.43027560937</v>
      </c>
    </row>
    <row r="23208" spans="1:9" x14ac:dyDescent="0.2">
      <c r="A23208" s="7">
        <v>23721</v>
      </c>
      <c r="B23208" s="7" t="s">
        <v>59</v>
      </c>
      <c r="C23208" s="7" t="s">
        <v>52</v>
      </c>
      <c r="D23208" s="25" t="s">
        <v>386</v>
      </c>
      <c r="E23208" s="26">
        <v>37705.911387008127</v>
      </c>
      <c r="F23208" s="26">
        <v>42147.372426119167</v>
      </c>
      <c r="G23208" s="27">
        <v>50855.891583957302</v>
      </c>
      <c r="H23208" s="27">
        <v>65947.557627847695</v>
      </c>
      <c r="I23208" s="27">
        <v>83899.43156603472</v>
      </c>
    </row>
    <row r="23209" spans="1:9" x14ac:dyDescent="0.2">
      <c r="A23209" s="7">
        <v>23722</v>
      </c>
      <c r="B23209" s="7" t="s">
        <v>59</v>
      </c>
      <c r="C23209" s="7" t="s">
        <v>52</v>
      </c>
      <c r="D23209" s="25" t="s">
        <v>596</v>
      </c>
      <c r="E23209" s="26">
        <v>32334.301439182727</v>
      </c>
      <c r="F23209" s="26">
        <v>48437.504421299978</v>
      </c>
      <c r="G23209" s="27">
        <v>57645.978617572087</v>
      </c>
      <c r="H23209" s="27">
        <v>69517.004065039029</v>
      </c>
      <c r="I23209" s="27">
        <v>80818.313305918418</v>
      </c>
    </row>
    <row r="23210" spans="1:9" x14ac:dyDescent="0.2">
      <c r="A23210" s="7">
        <v>23723</v>
      </c>
      <c r="B23210" s="7" t="s">
        <v>59</v>
      </c>
      <c r="C23210" s="7" t="s">
        <v>52</v>
      </c>
      <c r="D23210" s="25" t="s">
        <v>387</v>
      </c>
      <c r="E23210" s="26">
        <v>42589.193157758476</v>
      </c>
      <c r="F23210" s="26">
        <v>53227.771301178902</v>
      </c>
      <c r="G23210" s="27">
        <v>66191.721716385204</v>
      </c>
      <c r="H23210" s="27">
        <v>77597.672709494975</v>
      </c>
      <c r="I23210" s="27">
        <v>91305.742251672767</v>
      </c>
    </row>
    <row r="23211" spans="1:9" x14ac:dyDescent="0.2">
      <c r="A23211" s="7">
        <v>23724</v>
      </c>
      <c r="B23211" s="7" t="s">
        <v>59</v>
      </c>
      <c r="C23211" s="7" t="s">
        <v>52</v>
      </c>
      <c r="D23211" s="25" t="s">
        <v>388</v>
      </c>
      <c r="E23211" s="26">
        <v>37578.015912059898</v>
      </c>
      <c r="F23211" s="26">
        <v>43484.461482396044</v>
      </c>
      <c r="G23211" s="27">
        <v>52646.428233232429</v>
      </c>
      <c r="H23211" s="27">
        <v>64308.170176238644</v>
      </c>
      <c r="I23211" s="27">
        <v>74807.22598335192</v>
      </c>
    </row>
    <row r="23212" spans="1:9" x14ac:dyDescent="0.2">
      <c r="A23212" s="7">
        <v>23726</v>
      </c>
      <c r="B23212" s="7" t="s">
        <v>59</v>
      </c>
      <c r="C23212" s="7" t="s">
        <v>52</v>
      </c>
      <c r="D23212" s="25" t="s">
        <v>389</v>
      </c>
      <c r="E23212" s="26">
        <v>60657.335709534804</v>
      </c>
      <c r="F23212" s="26">
        <v>65819.662152899473</v>
      </c>
      <c r="G23212" s="27">
        <v>74295.644083559018</v>
      </c>
      <c r="H23212" s="27">
        <v>89375.683266090491</v>
      </c>
      <c r="I23212" s="27">
        <v>144126.57340528915</v>
      </c>
    </row>
    <row r="23213" spans="1:9" x14ac:dyDescent="0.2">
      <c r="A23213" s="7">
        <v>23727</v>
      </c>
      <c r="B23213" s="7" t="s">
        <v>59</v>
      </c>
      <c r="C23213" s="7" t="s">
        <v>52</v>
      </c>
      <c r="D23213" s="25" t="s">
        <v>391</v>
      </c>
      <c r="E23213" s="26">
        <v>37519.881605265247</v>
      </c>
      <c r="F23213" s="26">
        <v>55262.472038991553</v>
      </c>
      <c r="G23213" s="27">
        <v>84573.789524852633</v>
      </c>
      <c r="H23213" s="27">
        <v>107955.40771765971</v>
      </c>
      <c r="I23213" s="27">
        <v>117849.86673410864</v>
      </c>
    </row>
    <row r="23214" spans="1:9" x14ac:dyDescent="0.2">
      <c r="A23214" s="7">
        <v>23728</v>
      </c>
      <c r="B23214" s="7" t="s">
        <v>59</v>
      </c>
      <c r="C23214" s="7" t="s">
        <v>52</v>
      </c>
      <c r="D23214" s="25" t="s">
        <v>392</v>
      </c>
      <c r="E23214" s="26">
        <v>43926.28221403536</v>
      </c>
      <c r="F23214" s="26">
        <v>54716.009555121869</v>
      </c>
      <c r="G23214" s="27">
        <v>68075.273256531786</v>
      </c>
      <c r="H23214" s="27">
        <v>85399.296681336622</v>
      </c>
      <c r="I23214" s="27">
        <v>108176.31808347937</v>
      </c>
    </row>
    <row r="23215" spans="1:9" x14ac:dyDescent="0.2">
      <c r="A23215" s="7">
        <v>23729</v>
      </c>
      <c r="B23215" s="7" t="s">
        <v>59</v>
      </c>
      <c r="C23215" s="7" t="s">
        <v>52</v>
      </c>
      <c r="D23215" s="25" t="s">
        <v>393</v>
      </c>
      <c r="E23215" s="26">
        <v>44961.072874980084</v>
      </c>
      <c r="F23215" s="26">
        <v>62808.305060936749</v>
      </c>
      <c r="G23215" s="27">
        <v>72295.823929823164</v>
      </c>
      <c r="H23215" s="27">
        <v>88143.235962043967</v>
      </c>
      <c r="I23215" s="27">
        <v>109699.43692149912</v>
      </c>
    </row>
    <row r="23216" spans="1:9" x14ac:dyDescent="0.2">
      <c r="A23216" s="7">
        <v>23730</v>
      </c>
      <c r="B23216" s="7" t="s">
        <v>59</v>
      </c>
      <c r="C23216" s="7" t="s">
        <v>52</v>
      </c>
      <c r="D23216" s="25" t="s">
        <v>394</v>
      </c>
      <c r="E23216" s="26">
        <v>37578.015912059898</v>
      </c>
      <c r="F23216" s="26">
        <v>48286.355223633895</v>
      </c>
      <c r="G23216" s="27">
        <v>63726.827108292178</v>
      </c>
      <c r="H23216" s="27">
        <v>80481.134326509477</v>
      </c>
      <c r="I23216" s="27">
        <v>101653.64886111995</v>
      </c>
    </row>
    <row r="23217" spans="1:9" x14ac:dyDescent="0.2">
      <c r="A23217" s="7">
        <v>23731</v>
      </c>
      <c r="B23217" s="7" t="s">
        <v>59</v>
      </c>
      <c r="C23217" s="7" t="s">
        <v>52</v>
      </c>
      <c r="D23217" s="25" t="s">
        <v>395</v>
      </c>
      <c r="E23217" s="26">
        <v>35078.240719890069</v>
      </c>
      <c r="F23217" s="26">
        <v>44740.162509160422</v>
      </c>
      <c r="G23217" s="27">
        <v>60285.276146049058</v>
      </c>
      <c r="H23217" s="27">
        <v>74214.25605404652</v>
      </c>
      <c r="I23217" s="27">
        <v>105071.94610064522</v>
      </c>
    </row>
    <row r="23218" spans="1:9" x14ac:dyDescent="0.2">
      <c r="A23218" s="7">
        <v>23732</v>
      </c>
      <c r="B23218" s="7" t="s">
        <v>59</v>
      </c>
      <c r="C23218" s="7" t="s">
        <v>52</v>
      </c>
      <c r="D23218" s="25" t="s">
        <v>396</v>
      </c>
      <c r="E23218" s="26">
        <v>56657.695402063087</v>
      </c>
      <c r="F23218" s="26">
        <v>63808.215137804684</v>
      </c>
      <c r="G23218" s="27">
        <v>72400.465682053531</v>
      </c>
      <c r="H23218" s="27">
        <v>89677.981661422658</v>
      </c>
      <c r="I23218" s="27">
        <v>117047.61330034251</v>
      </c>
    </row>
    <row r="23219" spans="1:9" x14ac:dyDescent="0.2">
      <c r="A23219" s="7">
        <v>23733</v>
      </c>
      <c r="B23219" s="7" t="s">
        <v>59</v>
      </c>
      <c r="C23219" s="7" t="s">
        <v>52</v>
      </c>
      <c r="D23219" s="25" t="s">
        <v>398</v>
      </c>
      <c r="E23219" s="26">
        <v>51611.637572287713</v>
      </c>
      <c r="F23219" s="26">
        <v>62017.678488529556</v>
      </c>
      <c r="G23219" s="27">
        <v>79306.821329257597</v>
      </c>
      <c r="H23219" s="27">
        <v>100270.05235940735</v>
      </c>
      <c r="I23219" s="27">
        <v>141103.58945196751</v>
      </c>
    </row>
    <row r="23220" spans="1:9" x14ac:dyDescent="0.2">
      <c r="A23220" s="7">
        <v>23734</v>
      </c>
      <c r="B23220" s="7" t="s">
        <v>59</v>
      </c>
      <c r="C23220" s="7" t="s">
        <v>52</v>
      </c>
      <c r="D23220" s="25" t="s">
        <v>399</v>
      </c>
      <c r="E23220" s="26">
        <v>40810.283369842284</v>
      </c>
      <c r="F23220" s="26">
        <v>48902.578875657156</v>
      </c>
      <c r="G23220" s="27">
        <v>58808.664753465026</v>
      </c>
      <c r="H23220" s="27">
        <v>72574.868602437462</v>
      </c>
      <c r="I23220" s="27">
        <v>88689.698445913644</v>
      </c>
    </row>
    <row r="23221" spans="1:9" x14ac:dyDescent="0.2">
      <c r="A23221" s="7">
        <v>23735</v>
      </c>
      <c r="B23221" s="7" t="s">
        <v>59</v>
      </c>
      <c r="C23221" s="7" t="s">
        <v>52</v>
      </c>
      <c r="D23221" s="25" t="s">
        <v>400</v>
      </c>
      <c r="E23221" s="26">
        <v>40961.43256750836</v>
      </c>
      <c r="F23221" s="26">
        <v>50007.130704755451</v>
      </c>
      <c r="G23221" s="27">
        <v>64133.767255854698</v>
      </c>
      <c r="H23221" s="27">
        <v>82620.476816552502</v>
      </c>
      <c r="I23221" s="27">
        <v>106804.34844312569</v>
      </c>
    </row>
    <row r="23222" spans="1:9" x14ac:dyDescent="0.2">
      <c r="A23222" s="7">
        <v>23736</v>
      </c>
      <c r="B23222" s="7" t="s">
        <v>59</v>
      </c>
      <c r="C23222" s="7" t="s">
        <v>52</v>
      </c>
      <c r="D23222" s="25" t="s">
        <v>401</v>
      </c>
      <c r="E23222" s="26">
        <v>31787.838955313047</v>
      </c>
      <c r="F23222" s="26">
        <v>37915.194891468855</v>
      </c>
      <c r="G23222" s="27">
        <v>58390.097744543571</v>
      </c>
      <c r="H23222" s="27">
        <v>66807.945368408473</v>
      </c>
      <c r="I23222" s="27">
        <v>71912.137504978484</v>
      </c>
    </row>
    <row r="23223" spans="1:9" x14ac:dyDescent="0.2">
      <c r="A23223" s="7">
        <v>23737</v>
      </c>
      <c r="B23223" s="7" t="s">
        <v>59</v>
      </c>
      <c r="C23223" s="7" t="s">
        <v>52</v>
      </c>
      <c r="D23223" s="25" t="s">
        <v>402</v>
      </c>
      <c r="E23223" s="26">
        <v>43623.9838187032</v>
      </c>
      <c r="F23223" s="26">
        <v>52088.338888003826</v>
      </c>
      <c r="G23223" s="27">
        <v>64098.886671777916</v>
      </c>
      <c r="H23223" s="27">
        <v>78202.269500159295</v>
      </c>
      <c r="I23223" s="27">
        <v>97502.85935598216</v>
      </c>
    </row>
    <row r="23224" spans="1:9" x14ac:dyDescent="0.2">
      <c r="A23224" s="7">
        <v>23738</v>
      </c>
      <c r="B23224" s="7" t="s">
        <v>59</v>
      </c>
      <c r="C23224" s="7" t="s">
        <v>52</v>
      </c>
      <c r="D23224" s="25" t="s">
        <v>403</v>
      </c>
      <c r="E23224" s="26">
        <v>49111.862380117891</v>
      </c>
      <c r="F23224" s="26">
        <v>61587.48461824916</v>
      </c>
      <c r="G23224" s="27">
        <v>75423.449635375175</v>
      </c>
      <c r="H23224" s="27">
        <v>94224.084452764058</v>
      </c>
      <c r="I23224" s="27">
        <v>124477.17770869842</v>
      </c>
    </row>
    <row r="23225" spans="1:9" x14ac:dyDescent="0.2">
      <c r="A23225" s="7">
        <v>23739</v>
      </c>
      <c r="B23225" s="7" t="s">
        <v>59</v>
      </c>
      <c r="C23225" s="7" t="s">
        <v>52</v>
      </c>
      <c r="D23225" s="25" t="s">
        <v>404</v>
      </c>
      <c r="E23225" s="26">
        <v>39822.000154333284</v>
      </c>
      <c r="F23225" s="26">
        <v>48065.44485781424</v>
      </c>
      <c r="G23225" s="27">
        <v>62529.260388322444</v>
      </c>
      <c r="H23225" s="27">
        <v>86527.102233152778</v>
      </c>
      <c r="I23225" s="27">
        <v>113489.79372451012</v>
      </c>
    </row>
    <row r="23226" spans="1:9" x14ac:dyDescent="0.2">
      <c r="A23226" s="7">
        <v>23740</v>
      </c>
      <c r="B23226" s="7" t="s">
        <v>59</v>
      </c>
      <c r="C23226" s="7" t="s">
        <v>52</v>
      </c>
      <c r="D23226" s="25" t="s">
        <v>405</v>
      </c>
      <c r="E23226" s="26">
        <v>40566.119281304767</v>
      </c>
      <c r="F23226" s="26">
        <v>51030.29450434124</v>
      </c>
      <c r="G23226" s="27">
        <v>64273.289592161855</v>
      </c>
      <c r="H23226" s="27">
        <v>76155.941900987731</v>
      </c>
      <c r="I23226" s="27">
        <v>91212.727360801335</v>
      </c>
    </row>
    <row r="23227" spans="1:9" x14ac:dyDescent="0.2">
      <c r="A23227" s="7">
        <v>23741</v>
      </c>
      <c r="B23227" s="7" t="s">
        <v>59</v>
      </c>
      <c r="C23227" s="7" t="s">
        <v>52</v>
      </c>
      <c r="D23227" s="25" t="s">
        <v>406</v>
      </c>
      <c r="E23227" s="26">
        <v>40461.477529074393</v>
      </c>
      <c r="F23227" s="26">
        <v>49693.205448064356</v>
      </c>
      <c r="G23227" s="27">
        <v>65901.050182411986</v>
      </c>
      <c r="H23227" s="27">
        <v>88212.997130197546</v>
      </c>
      <c r="I23227" s="27">
        <v>120082.22411502308</v>
      </c>
    </row>
    <row r="23228" spans="1:9" x14ac:dyDescent="0.2">
      <c r="A23228" s="7">
        <v>23742</v>
      </c>
      <c r="B23228" s="7" t="s">
        <v>59</v>
      </c>
      <c r="C23228" s="7" t="s">
        <v>52</v>
      </c>
      <c r="D23228" s="25" t="s">
        <v>409</v>
      </c>
      <c r="E23228" s="26">
        <v>43868.147907240716</v>
      </c>
      <c r="F23228" s="26">
        <v>53878.875537278953</v>
      </c>
      <c r="G23228" s="27">
        <v>63610.558494702884</v>
      </c>
      <c r="H23228" s="27">
        <v>70493.660419189109</v>
      </c>
      <c r="I23228" s="27">
        <v>74830.479706069775</v>
      </c>
    </row>
    <row r="23229" spans="1:9" x14ac:dyDescent="0.2">
      <c r="A23229" s="7">
        <v>23743</v>
      </c>
      <c r="B23229" s="7" t="s">
        <v>59</v>
      </c>
      <c r="C23229" s="7" t="s">
        <v>52</v>
      </c>
      <c r="D23229" s="25" t="s">
        <v>410</v>
      </c>
      <c r="E23229" s="26">
        <v>54960.173643659386</v>
      </c>
      <c r="F23229" s="26">
        <v>63133.857178986771</v>
      </c>
      <c r="G23229" s="27">
        <v>72679.510354667829</v>
      </c>
      <c r="H23229" s="27">
        <v>87038.68413294568</v>
      </c>
      <c r="I23229" s="27">
        <v>104851.03573482555</v>
      </c>
    </row>
    <row r="23230" spans="1:9" x14ac:dyDescent="0.2">
      <c r="A23230" s="7">
        <v>23744</v>
      </c>
      <c r="B23230" s="7" t="s">
        <v>59</v>
      </c>
      <c r="C23230" s="7" t="s">
        <v>52</v>
      </c>
      <c r="D23230" s="25" t="s">
        <v>411</v>
      </c>
      <c r="E23230" s="26">
        <v>42426.417098733473</v>
      </c>
      <c r="F23230" s="26">
        <v>53216.144439819982</v>
      </c>
      <c r="G23230" s="27">
        <v>69912.317351242629</v>
      </c>
      <c r="H23230" s="27">
        <v>88085.101655249324</v>
      </c>
      <c r="I23230" s="27">
        <v>107618.22873825075</v>
      </c>
    </row>
    <row r="23231" spans="1:9" x14ac:dyDescent="0.2">
      <c r="A23231" s="7">
        <v>23745</v>
      </c>
      <c r="B23231" s="7" t="s">
        <v>59</v>
      </c>
      <c r="C23231" s="7" t="s">
        <v>52</v>
      </c>
      <c r="D23231" s="25" t="s">
        <v>412</v>
      </c>
      <c r="E23231" s="26">
        <v>50832.637861239447</v>
      </c>
      <c r="F23231" s="26">
        <v>58076.172487852469</v>
      </c>
      <c r="G23231" s="27">
        <v>84806.326752031222</v>
      </c>
      <c r="H23231" s="27">
        <v>107536.84070873825</v>
      </c>
      <c r="I23231" s="27">
        <v>119186.95579038553</v>
      </c>
    </row>
    <row r="23232" spans="1:9" x14ac:dyDescent="0.2">
      <c r="A23232" s="7">
        <v>23746</v>
      </c>
      <c r="B23232" s="7" t="s">
        <v>59</v>
      </c>
      <c r="C23232" s="7" t="s">
        <v>52</v>
      </c>
      <c r="D23232" s="25" t="s">
        <v>413</v>
      </c>
      <c r="E23232" s="26">
        <v>34543.40509737932</v>
      </c>
      <c r="F23232" s="26">
        <v>42577.566296399549</v>
      </c>
      <c r="G23232" s="27">
        <v>64226.782146726146</v>
      </c>
      <c r="H23232" s="27">
        <v>83004.163241397167</v>
      </c>
      <c r="I23232" s="27">
        <v>101328.09674306994</v>
      </c>
    </row>
    <row r="23233" spans="1:9" x14ac:dyDescent="0.2">
      <c r="A23233" s="7">
        <v>23747</v>
      </c>
      <c r="B23233" s="7" t="s">
        <v>59</v>
      </c>
      <c r="C23233" s="7" t="s">
        <v>52</v>
      </c>
      <c r="D23233" s="25" t="s">
        <v>414</v>
      </c>
      <c r="E23233" s="26">
        <v>41217.223517404804</v>
      </c>
      <c r="F23233" s="26">
        <v>49786.220338935796</v>
      </c>
      <c r="G23233" s="27">
        <v>61994.424765811695</v>
      </c>
      <c r="H23233" s="27">
        <v>74284.017222200098</v>
      </c>
      <c r="I23233" s="27">
        <v>97502.85935598216</v>
      </c>
    </row>
    <row r="23234" spans="1:9" x14ac:dyDescent="0.2">
      <c r="A23234" s="7">
        <v>23748</v>
      </c>
      <c r="B23234" s="7" t="s">
        <v>59</v>
      </c>
      <c r="C23234" s="7" t="s">
        <v>52</v>
      </c>
      <c r="D23234" s="25" t="s">
        <v>415</v>
      </c>
      <c r="E23234" s="26">
        <v>38275.627593595666</v>
      </c>
      <c r="F23234" s="26">
        <v>53239.398162537829</v>
      </c>
      <c r="G23234" s="27">
        <v>75342.061605862677</v>
      </c>
      <c r="H23234" s="27">
        <v>87875.818150788589</v>
      </c>
      <c r="I23234" s="27">
        <v>95165.860222837349</v>
      </c>
    </row>
    <row r="23235" spans="1:9" x14ac:dyDescent="0.2">
      <c r="A23235" s="7">
        <v>23749</v>
      </c>
      <c r="B23235" s="7" t="s">
        <v>59</v>
      </c>
      <c r="C23235" s="7" t="s">
        <v>52</v>
      </c>
      <c r="D23235" s="25" t="s">
        <v>416</v>
      </c>
      <c r="E23235" s="26">
        <v>47065.534780946306</v>
      </c>
      <c r="F23235" s="26">
        <v>54355.576852995058</v>
      </c>
      <c r="G23235" s="27">
        <v>74621.19620160904</v>
      </c>
      <c r="H23235" s="27">
        <v>84934.222226979444</v>
      </c>
      <c r="I23235" s="27">
        <v>91770.816706029946</v>
      </c>
    </row>
    <row r="23236" spans="1:9" x14ac:dyDescent="0.2">
      <c r="A23236" s="7">
        <v>23750</v>
      </c>
      <c r="B23236" s="7" t="s">
        <v>59</v>
      </c>
      <c r="C23236" s="7" t="s">
        <v>52</v>
      </c>
      <c r="D23236" s="25" t="s">
        <v>417</v>
      </c>
      <c r="E23236" s="26">
        <v>56041.471750039826</v>
      </c>
      <c r="F23236" s="26">
        <v>69144.944501553284</v>
      </c>
      <c r="G23236" s="27">
        <v>82271.670975784611</v>
      </c>
      <c r="H23236" s="27">
        <v>94142.69642325156</v>
      </c>
      <c r="I23236" s="27">
        <v>110548.19780070097</v>
      </c>
    </row>
    <row r="23237" spans="1:9" x14ac:dyDescent="0.2">
      <c r="A23237" s="7">
        <v>23751</v>
      </c>
      <c r="B23237" s="7" t="s">
        <v>59</v>
      </c>
      <c r="C23237" s="7" t="s">
        <v>52</v>
      </c>
      <c r="D23237" s="25" t="s">
        <v>418</v>
      </c>
      <c r="E23237" s="26">
        <v>47623.624126174924</v>
      </c>
      <c r="F23237" s="26">
        <v>69261.213115142571</v>
      </c>
      <c r="G23237" s="27">
        <v>88910.608811733313</v>
      </c>
      <c r="H23237" s="27">
        <v>106304.39340469171</v>
      </c>
      <c r="I23237" s="27">
        <v>119791.55258104985</v>
      </c>
    </row>
    <row r="23238" spans="1:9" x14ac:dyDescent="0.2">
      <c r="A23238" s="7">
        <v>23752</v>
      </c>
      <c r="B23238" s="7" t="s">
        <v>59</v>
      </c>
      <c r="C23238" s="7" t="s">
        <v>52</v>
      </c>
      <c r="D23238" s="25" t="s">
        <v>604</v>
      </c>
      <c r="E23238" s="26">
        <v>37264.090655368804</v>
      </c>
      <c r="F23238" s="26">
        <v>41798.566585351284</v>
      </c>
      <c r="G23238" s="27">
        <v>50786.130415803724</v>
      </c>
      <c r="H23238" s="27">
        <v>63633.812217420738</v>
      </c>
      <c r="I23238" s="27">
        <v>73818.94276784292</v>
      </c>
    </row>
    <row r="23239" spans="1:9" x14ac:dyDescent="0.2">
      <c r="A23239" s="7">
        <v>23753</v>
      </c>
      <c r="B23239" s="7" t="s">
        <v>59</v>
      </c>
      <c r="C23239" s="7" t="s">
        <v>52</v>
      </c>
      <c r="D23239" s="25" t="s">
        <v>419</v>
      </c>
      <c r="E23239" s="26">
        <v>50797.757277162651</v>
      </c>
      <c r="F23239" s="26">
        <v>60262.022423331211</v>
      </c>
      <c r="G23239" s="27">
        <v>73632.91298610004</v>
      </c>
      <c r="H23239" s="27">
        <v>86503.848510434924</v>
      </c>
      <c r="I23239" s="27">
        <v>96212.277745140978</v>
      </c>
    </row>
    <row r="23240" spans="1:9" x14ac:dyDescent="0.2">
      <c r="A23240" s="7">
        <v>23754</v>
      </c>
      <c r="B23240" s="7" t="s">
        <v>59</v>
      </c>
      <c r="C23240" s="7" t="s">
        <v>52</v>
      </c>
      <c r="D23240" s="25" t="s">
        <v>420</v>
      </c>
      <c r="E23240" s="26">
        <v>36124.65824219372</v>
      </c>
      <c r="F23240" s="26">
        <v>41868.327753504855</v>
      </c>
      <c r="G23240" s="27">
        <v>65435.9757280548</v>
      </c>
      <c r="H23240" s="27">
        <v>87247.9676374064</v>
      </c>
      <c r="I23240" s="27">
        <v>101979.20097916998</v>
      </c>
    </row>
    <row r="23241" spans="1:9" x14ac:dyDescent="0.2">
      <c r="A23241" s="7">
        <v>23755</v>
      </c>
      <c r="B23241" s="7" t="s">
        <v>59</v>
      </c>
      <c r="C23241" s="7" t="s">
        <v>52</v>
      </c>
      <c r="D23241" s="25" t="s">
        <v>421</v>
      </c>
      <c r="E23241" s="26">
        <v>49309.519023219691</v>
      </c>
      <c r="F23241" s="26">
        <v>54425.338021148636</v>
      </c>
      <c r="G23241" s="27">
        <v>63505.916742472509</v>
      </c>
      <c r="H23241" s="27">
        <v>77353.508620957451</v>
      </c>
      <c r="I23241" s="27">
        <v>90829.040935956655</v>
      </c>
    </row>
    <row r="23242" spans="1:9" x14ac:dyDescent="0.2">
      <c r="A23242" s="7">
        <v>23756</v>
      </c>
      <c r="B23242" s="7" t="s">
        <v>59</v>
      </c>
      <c r="C23242" s="7" t="s">
        <v>52</v>
      </c>
      <c r="D23242" s="25" t="s">
        <v>422</v>
      </c>
      <c r="E23242" s="26">
        <v>48309.608946351756</v>
      </c>
      <c r="F23242" s="26">
        <v>59064.455703361476</v>
      </c>
      <c r="G23242" s="27">
        <v>71760.988307312407</v>
      </c>
      <c r="H23242" s="27">
        <v>93003.264010076469</v>
      </c>
      <c r="I23242" s="27">
        <v>115361.71840329774</v>
      </c>
    </row>
    <row r="23243" spans="1:9" x14ac:dyDescent="0.2">
      <c r="A23243" s="7">
        <v>23757</v>
      </c>
      <c r="B23243" s="7" t="s">
        <v>59</v>
      </c>
      <c r="C23243" s="7" t="s">
        <v>52</v>
      </c>
      <c r="D23243" s="25" t="s">
        <v>423</v>
      </c>
      <c r="E23243" s="26">
        <v>48181.713471403535</v>
      </c>
      <c r="F23243" s="26">
        <v>55157.830286761193</v>
      </c>
      <c r="G23243" s="27">
        <v>67505.55704994424</v>
      </c>
      <c r="H23243" s="27">
        <v>89201.280345706546</v>
      </c>
      <c r="I23243" s="27">
        <v>127651.31085968614</v>
      </c>
    </row>
    <row r="23244" spans="1:9" x14ac:dyDescent="0.2">
      <c r="A23244" s="7">
        <v>23758</v>
      </c>
      <c r="B23244" s="7" t="s">
        <v>59</v>
      </c>
      <c r="C23244" s="7" t="s">
        <v>52</v>
      </c>
      <c r="D23244" s="25" t="s">
        <v>424</v>
      </c>
      <c r="E23244" s="26">
        <v>33869.047138561415</v>
      </c>
      <c r="F23244" s="26">
        <v>43054.267612115662</v>
      </c>
      <c r="G23244" s="27">
        <v>56471.665620320215</v>
      </c>
      <c r="H23244" s="27">
        <v>89712.862245499433</v>
      </c>
      <c r="I23244" s="27">
        <v>115629.13621455313</v>
      </c>
    </row>
    <row r="23245" spans="1:9" x14ac:dyDescent="0.2">
      <c r="A23245" s="7">
        <v>23759</v>
      </c>
      <c r="B23245" s="7" t="s">
        <v>59</v>
      </c>
      <c r="C23245" s="7" t="s">
        <v>52</v>
      </c>
      <c r="D23245" s="25" t="s">
        <v>425</v>
      </c>
      <c r="E23245" s="26">
        <v>55413.621236657636</v>
      </c>
      <c r="F23245" s="26">
        <v>61727.006954556316</v>
      </c>
      <c r="G23245" s="27">
        <v>68586.855156324673</v>
      </c>
      <c r="H23245" s="27">
        <v>79690.507754102262</v>
      </c>
      <c r="I23245" s="27">
        <v>93096.278900947902</v>
      </c>
    </row>
    <row r="23246" spans="1:9" x14ac:dyDescent="0.2">
      <c r="A23246" s="7">
        <v>23760</v>
      </c>
      <c r="B23246" s="7" t="s">
        <v>59</v>
      </c>
      <c r="C23246" s="7" t="s">
        <v>52</v>
      </c>
      <c r="D23246" s="25" t="s">
        <v>426</v>
      </c>
      <c r="E23246" s="26">
        <v>41182.342933328022</v>
      </c>
      <c r="F23246" s="26">
        <v>47309.698869483829</v>
      </c>
      <c r="G23246" s="27">
        <v>62680.409585988527</v>
      </c>
      <c r="H23246" s="27">
        <v>82562.342509757844</v>
      </c>
      <c r="I23246" s="27">
        <v>97072.665485701771</v>
      </c>
    </row>
    <row r="23247" spans="1:9" x14ac:dyDescent="0.2">
      <c r="A23247" s="7">
        <v>23761</v>
      </c>
      <c r="B23247" s="7" t="s">
        <v>59</v>
      </c>
      <c r="C23247" s="7" t="s">
        <v>52</v>
      </c>
      <c r="D23247" s="25" t="s">
        <v>427</v>
      </c>
      <c r="E23247" s="26">
        <v>41856.700892145927</v>
      </c>
      <c r="F23247" s="26">
        <v>49937.36953660188</v>
      </c>
      <c r="G23247" s="27">
        <v>62110.693379400989</v>
      </c>
      <c r="H23247" s="27">
        <v>74202.629192687586</v>
      </c>
      <c r="I23247" s="27">
        <v>91584.78692428708</v>
      </c>
    </row>
    <row r="23248" spans="1:9" x14ac:dyDescent="0.2">
      <c r="A23248" s="7">
        <v>23762</v>
      </c>
      <c r="B23248" s="7" t="s">
        <v>59</v>
      </c>
      <c r="C23248" s="7" t="s">
        <v>52</v>
      </c>
      <c r="D23248" s="25" t="s">
        <v>429</v>
      </c>
      <c r="E23248" s="26">
        <v>35310.777947068666</v>
      </c>
      <c r="F23248" s="26">
        <v>48228.220916839251</v>
      </c>
      <c r="G23248" s="27">
        <v>59017.94825792576</v>
      </c>
      <c r="H23248" s="27">
        <v>73667.793570176829</v>
      </c>
      <c r="I23248" s="27">
        <v>94782.173797992655</v>
      </c>
    </row>
    <row r="23249" spans="1:9" x14ac:dyDescent="0.2">
      <c r="A23249" s="7">
        <v>23763</v>
      </c>
      <c r="B23249" s="7" t="s">
        <v>59</v>
      </c>
      <c r="C23249" s="7" t="s">
        <v>52</v>
      </c>
      <c r="D23249" s="25" t="s">
        <v>430</v>
      </c>
      <c r="E23249" s="26">
        <v>48286.355223633895</v>
      </c>
      <c r="F23249" s="26">
        <v>64261.662730802927</v>
      </c>
      <c r="G23249" s="27">
        <v>84910.968504261589</v>
      </c>
      <c r="H23249" s="27">
        <v>109071.58640811693</v>
      </c>
      <c r="I23249" s="27">
        <v>133150.81628245977</v>
      </c>
    </row>
    <row r="23250" spans="1:9" x14ac:dyDescent="0.2">
      <c r="A23250" s="7">
        <v>23764</v>
      </c>
      <c r="B23250" s="7" t="s">
        <v>59</v>
      </c>
      <c r="C23250" s="7" t="s">
        <v>52</v>
      </c>
      <c r="D23250" s="25" t="s">
        <v>431</v>
      </c>
      <c r="E23250" s="26">
        <v>30683.287126214753</v>
      </c>
      <c r="F23250" s="26">
        <v>46635.340910665924</v>
      </c>
      <c r="G23250" s="27">
        <v>56564.680511191655</v>
      </c>
      <c r="H23250" s="27">
        <v>77260.493730086033</v>
      </c>
      <c r="I23250" s="27">
        <v>109036.70582404014</v>
      </c>
    </row>
    <row r="23251" spans="1:9" x14ac:dyDescent="0.2">
      <c r="A23251" s="7">
        <v>23765</v>
      </c>
      <c r="B23251" s="7" t="s">
        <v>59</v>
      </c>
      <c r="C23251" s="7" t="s">
        <v>52</v>
      </c>
      <c r="D23251" s="25" t="s">
        <v>432</v>
      </c>
      <c r="E23251" s="26">
        <v>52727.816262744935</v>
      </c>
      <c r="F23251" s="26">
        <v>63366.394406165367</v>
      </c>
      <c r="G23251" s="27">
        <v>75063.016933248364</v>
      </c>
      <c r="H23251" s="27">
        <v>88759.459614067222</v>
      </c>
      <c r="I23251" s="27">
        <v>96700.605922216011</v>
      </c>
    </row>
    <row r="23252" spans="1:9" x14ac:dyDescent="0.2">
      <c r="A23252" s="7">
        <v>23766</v>
      </c>
      <c r="B23252" s="7" t="s">
        <v>59</v>
      </c>
      <c r="C23252" s="7" t="s">
        <v>52</v>
      </c>
      <c r="D23252" s="25" t="s">
        <v>433</v>
      </c>
      <c r="E23252" s="26">
        <v>51972.070274414531</v>
      </c>
      <c r="F23252" s="26">
        <v>59459.768989565076</v>
      </c>
      <c r="G23252" s="27">
        <v>67156.751209176364</v>
      </c>
      <c r="H23252" s="27">
        <v>78062.747163852153</v>
      </c>
      <c r="I23252" s="27">
        <v>103583.70784670225</v>
      </c>
    </row>
    <row r="23253" spans="1:9" x14ac:dyDescent="0.2">
      <c r="A23253" s="7">
        <v>23767</v>
      </c>
      <c r="B23253" s="7" t="s">
        <v>59</v>
      </c>
      <c r="C23253" s="7" t="s">
        <v>52</v>
      </c>
      <c r="D23253" s="25" t="s">
        <v>434</v>
      </c>
      <c r="E23253" s="26">
        <v>36275.807439859804</v>
      </c>
      <c r="F23253" s="26">
        <v>50297.802238728691</v>
      </c>
      <c r="G23253" s="27">
        <v>61854.902429504538</v>
      </c>
      <c r="H23253" s="27">
        <v>73086.450502230364</v>
      </c>
      <c r="I23253" s="27">
        <v>92840.487951051458</v>
      </c>
    </row>
    <row r="23254" spans="1:9" x14ac:dyDescent="0.2">
      <c r="A23254" s="7">
        <v>23768</v>
      </c>
      <c r="B23254" s="7" t="s">
        <v>59</v>
      </c>
      <c r="C23254" s="7" t="s">
        <v>52</v>
      </c>
      <c r="D23254" s="25" t="s">
        <v>435</v>
      </c>
      <c r="E23254" s="26">
        <v>39461.567452206473</v>
      </c>
      <c r="F23254" s="26">
        <v>51379.100345109124</v>
      </c>
      <c r="G23254" s="27">
        <v>64645.3491556476</v>
      </c>
      <c r="H23254" s="27">
        <v>78504.567895491477</v>
      </c>
      <c r="I23254" s="27">
        <v>93898.532334714037</v>
      </c>
    </row>
    <row r="23255" spans="1:9" x14ac:dyDescent="0.2">
      <c r="A23255" s="7">
        <v>23769</v>
      </c>
      <c r="B23255" s="7" t="s">
        <v>59</v>
      </c>
      <c r="C23255" s="7" t="s">
        <v>52</v>
      </c>
      <c r="D23255" s="25" t="s">
        <v>436</v>
      </c>
      <c r="E23255" s="26">
        <v>43577.476373267484</v>
      </c>
      <c r="F23255" s="26">
        <v>59471.395850924004</v>
      </c>
      <c r="G23255" s="27">
        <v>74911.867735582273</v>
      </c>
      <c r="H23255" s="27">
        <v>97154.053515214269</v>
      </c>
      <c r="I23255" s="27">
        <v>120012.46294686952</v>
      </c>
    </row>
    <row r="23256" spans="1:9" x14ac:dyDescent="0.2">
      <c r="A23256" s="7">
        <v>23770</v>
      </c>
      <c r="B23256" s="7" t="s">
        <v>59</v>
      </c>
      <c r="C23256" s="7" t="s">
        <v>52</v>
      </c>
      <c r="D23256" s="25" t="s">
        <v>437</v>
      </c>
      <c r="E23256" s="26">
        <v>50216.414209216186</v>
      </c>
      <c r="F23256" s="26">
        <v>58738.903585311455</v>
      </c>
      <c r="G23256" s="27">
        <v>79830.030090409433</v>
      </c>
      <c r="H23256" s="27">
        <v>102246.61879042535</v>
      </c>
      <c r="I23256" s="27">
        <v>121372.80572586427</v>
      </c>
    </row>
    <row r="23257" spans="1:9" x14ac:dyDescent="0.2">
      <c r="A23257" s="7">
        <v>23771</v>
      </c>
      <c r="B23257" s="7" t="s">
        <v>59</v>
      </c>
      <c r="C23257" s="7" t="s">
        <v>52</v>
      </c>
      <c r="D23257" s="25" t="s">
        <v>438</v>
      </c>
      <c r="E23257" s="26">
        <v>60982.887827584833</v>
      </c>
      <c r="F23257" s="26">
        <v>75458.330219451978</v>
      </c>
      <c r="G23257" s="27">
        <v>95235.621390990913</v>
      </c>
      <c r="H23257" s="27">
        <v>119512.50790843555</v>
      </c>
      <c r="I23257" s="27">
        <v>147137.93049725186</v>
      </c>
    </row>
    <row r="23258" spans="1:9" x14ac:dyDescent="0.2">
      <c r="A23258" s="7">
        <v>23772</v>
      </c>
      <c r="B23258" s="7" t="s">
        <v>59</v>
      </c>
      <c r="C23258" s="7" t="s">
        <v>52</v>
      </c>
      <c r="D23258" s="25" t="s">
        <v>439</v>
      </c>
      <c r="E23258" s="26">
        <v>45565.669665644411</v>
      </c>
      <c r="F23258" s="26">
        <v>68958.914719810418</v>
      </c>
      <c r="G23258" s="27">
        <v>96677.352199498157</v>
      </c>
      <c r="H23258" s="27">
        <v>120465.91053986776</v>
      </c>
      <c r="I23258" s="27">
        <v>152556.04789051297</v>
      </c>
    </row>
    <row r="23259" spans="1:9" x14ac:dyDescent="0.2">
      <c r="A23259" s="7">
        <v>23773</v>
      </c>
      <c r="B23259" s="7" t="s">
        <v>59</v>
      </c>
      <c r="C23259" s="7" t="s">
        <v>52</v>
      </c>
      <c r="D23259" s="25" t="s">
        <v>440</v>
      </c>
      <c r="E23259" s="26">
        <v>23358.364470089215</v>
      </c>
      <c r="F23259" s="26">
        <v>28043.989597737771</v>
      </c>
      <c r="G23259" s="27">
        <v>39112.761611438582</v>
      </c>
      <c r="H23259" s="27">
        <v>54564.860357455793</v>
      </c>
      <c r="I23259" s="27">
        <v>71423.809327903451</v>
      </c>
    </row>
    <row r="23260" spans="1:9" x14ac:dyDescent="0.2">
      <c r="A23260" s="7">
        <v>23774</v>
      </c>
      <c r="B23260" s="7" t="s">
        <v>59</v>
      </c>
      <c r="C23260" s="7" t="s">
        <v>52</v>
      </c>
      <c r="D23260" s="25" t="s">
        <v>441</v>
      </c>
      <c r="E23260" s="26">
        <v>53669.592032818226</v>
      </c>
      <c r="F23260" s="26">
        <v>61366.574252429506</v>
      </c>
      <c r="G23260" s="27">
        <v>72563.241741078542</v>
      </c>
      <c r="H23260" s="27">
        <v>107536.84070873825</v>
      </c>
      <c r="I23260" s="27">
        <v>127535.04224609685</v>
      </c>
    </row>
    <row r="23261" spans="1:9" x14ac:dyDescent="0.2">
      <c r="A23261" s="7">
        <v>23775</v>
      </c>
      <c r="B23261" s="7" t="s">
        <v>59</v>
      </c>
      <c r="C23261" s="7" t="s">
        <v>52</v>
      </c>
      <c r="D23261" s="25" t="s">
        <v>442</v>
      </c>
      <c r="E23261" s="26">
        <v>53378.920498844986</v>
      </c>
      <c r="F23261" s="26">
        <v>73993.345688226851</v>
      </c>
      <c r="G23261" s="27">
        <v>89782.623413653026</v>
      </c>
      <c r="H23261" s="27">
        <v>111059.77970049386</v>
      </c>
      <c r="I23261" s="27">
        <v>133301.96548012586</v>
      </c>
    </row>
    <row r="23262" spans="1:9" x14ac:dyDescent="0.2">
      <c r="A23262" s="7">
        <v>23776</v>
      </c>
      <c r="B23262" s="7" t="s">
        <v>59</v>
      </c>
      <c r="C23262" s="7" t="s">
        <v>52</v>
      </c>
      <c r="D23262" s="25" t="s">
        <v>443</v>
      </c>
      <c r="E23262" s="26">
        <v>51413.980929185913</v>
      </c>
      <c r="F23262" s="26">
        <v>56901.859490600604</v>
      </c>
      <c r="G23262" s="27">
        <v>64017.498642265411</v>
      </c>
      <c r="H23262" s="27">
        <v>74865.360290146564</v>
      </c>
      <c r="I23262" s="27">
        <v>88550.176109606502</v>
      </c>
    </row>
    <row r="23263" spans="1:9" x14ac:dyDescent="0.2">
      <c r="A23263" s="7">
        <v>23777</v>
      </c>
      <c r="B23263" s="7" t="s">
        <v>59</v>
      </c>
      <c r="C23263" s="7" t="s">
        <v>52</v>
      </c>
      <c r="D23263" s="25" t="s">
        <v>444</v>
      </c>
      <c r="E23263" s="26">
        <v>57680.859201648869</v>
      </c>
      <c r="F23263" s="26">
        <v>73028.31619543572</v>
      </c>
      <c r="G23263" s="27">
        <v>90026.787502190535</v>
      </c>
      <c r="H23263" s="27">
        <v>112175.95839095108</v>
      </c>
      <c r="I23263" s="27">
        <v>134499.53220009559</v>
      </c>
    </row>
    <row r="23264" spans="1:9" x14ac:dyDescent="0.2">
      <c r="A23264" s="7">
        <v>23778</v>
      </c>
      <c r="B23264" s="7" t="s">
        <v>59</v>
      </c>
      <c r="C23264" s="7" t="s">
        <v>52</v>
      </c>
      <c r="D23264" s="25" t="s">
        <v>445</v>
      </c>
      <c r="E23264" s="26">
        <v>40577.746142663695</v>
      </c>
      <c r="F23264" s="26">
        <v>49623.444279910778</v>
      </c>
      <c r="G23264" s="27">
        <v>68307.81048371036</v>
      </c>
      <c r="H23264" s="27">
        <v>96979.650594830324</v>
      </c>
      <c r="I23264" s="27">
        <v>125918.90851720567</v>
      </c>
    </row>
    <row r="23265" spans="1:9" x14ac:dyDescent="0.2">
      <c r="A23265" s="7">
        <v>23779</v>
      </c>
      <c r="B23265" s="7" t="s">
        <v>59</v>
      </c>
      <c r="C23265" s="7" t="s">
        <v>52</v>
      </c>
      <c r="D23265" s="25" t="s">
        <v>446</v>
      </c>
      <c r="E23265" s="26">
        <v>47879.415076071375</v>
      </c>
      <c r="F23265" s="26">
        <v>57599.471172136364</v>
      </c>
      <c r="G23265" s="27">
        <v>100223.54491397165</v>
      </c>
      <c r="H23265" s="27">
        <v>116826.70293452287</v>
      </c>
      <c r="I23265" s="27">
        <v>134476.27847737772</v>
      </c>
    </row>
    <row r="23266" spans="1:9" x14ac:dyDescent="0.2">
      <c r="A23266" s="7">
        <v>23780</v>
      </c>
      <c r="B23266" s="7" t="s">
        <v>59</v>
      </c>
      <c r="C23266" s="7" t="s">
        <v>52</v>
      </c>
      <c r="D23266" s="25" t="s">
        <v>447</v>
      </c>
      <c r="E23266" s="26">
        <v>41810.193446710211</v>
      </c>
      <c r="F23266" s="26">
        <v>52472.025312848498</v>
      </c>
      <c r="G23266" s="27">
        <v>67459.049604508516</v>
      </c>
      <c r="H23266" s="27">
        <v>98363.247096542924</v>
      </c>
      <c r="I23266" s="27">
        <v>123244.7304046519</v>
      </c>
    </row>
    <row r="23267" spans="1:9" x14ac:dyDescent="0.2">
      <c r="A23267" s="7">
        <v>23781</v>
      </c>
      <c r="B23267" s="7" t="s">
        <v>59</v>
      </c>
      <c r="C23267" s="7" t="s">
        <v>52</v>
      </c>
      <c r="D23267" s="25" t="s">
        <v>448</v>
      </c>
      <c r="E23267" s="26">
        <v>55843.815106938026</v>
      </c>
      <c r="F23267" s="26">
        <v>68772.884938067538</v>
      </c>
      <c r="G23267" s="27">
        <v>88329.265743786833</v>
      </c>
      <c r="H23267" s="27">
        <v>115536.12132368168</v>
      </c>
      <c r="I23267" s="27">
        <v>152218.86891110401</v>
      </c>
    </row>
    <row r="23268" spans="1:9" x14ac:dyDescent="0.2">
      <c r="A23268" s="7">
        <v>23782</v>
      </c>
      <c r="B23268" s="7" t="s">
        <v>59</v>
      </c>
      <c r="C23268" s="7" t="s">
        <v>52</v>
      </c>
      <c r="D23268" s="25" t="s">
        <v>449</v>
      </c>
      <c r="E23268" s="26">
        <v>49251.384716425047</v>
      </c>
      <c r="F23268" s="26">
        <v>57483.202558547076</v>
      </c>
      <c r="G23268" s="27">
        <v>75446.703358093029</v>
      </c>
      <c r="H23268" s="27">
        <v>94328.726204994426</v>
      </c>
      <c r="I23268" s="27">
        <v>117535.94147741755</v>
      </c>
    </row>
    <row r="23269" spans="1:9" x14ac:dyDescent="0.2">
      <c r="A23269" s="7">
        <v>23783</v>
      </c>
      <c r="B23269" s="7" t="s">
        <v>59</v>
      </c>
      <c r="C23269" s="7" t="s">
        <v>52</v>
      </c>
      <c r="D23269" s="25" t="s">
        <v>450</v>
      </c>
      <c r="E23269" s="26">
        <v>37705.911387008127</v>
      </c>
      <c r="F23269" s="26">
        <v>44298.341777521113</v>
      </c>
      <c r="G23269" s="27">
        <v>58308.709715031058</v>
      </c>
      <c r="H23269" s="27">
        <v>69656.526401346186</v>
      </c>
      <c r="I23269" s="27">
        <v>82934.402073243589</v>
      </c>
    </row>
    <row r="23270" spans="1:9" x14ac:dyDescent="0.2">
      <c r="A23270" s="7">
        <v>23784</v>
      </c>
      <c r="B23270" s="7" t="s">
        <v>59</v>
      </c>
      <c r="C23270" s="7" t="s">
        <v>52</v>
      </c>
      <c r="D23270" s="25" t="s">
        <v>451</v>
      </c>
      <c r="E23270" s="26">
        <v>41728.805417197706</v>
      </c>
      <c r="F23270" s="26">
        <v>61785.14126135096</v>
      </c>
      <c r="G23270" s="27">
        <v>99956.127102716258</v>
      </c>
      <c r="H23270" s="27">
        <v>137324.85951031544</v>
      </c>
      <c r="I23270" s="27">
        <v>154532.61432153097</v>
      </c>
    </row>
    <row r="23271" spans="1:9" x14ac:dyDescent="0.2">
      <c r="A23271" s="7">
        <v>23785</v>
      </c>
      <c r="B23271" s="7" t="s">
        <v>59</v>
      </c>
      <c r="C23271" s="7" t="s">
        <v>52</v>
      </c>
      <c r="D23271" s="25" t="s">
        <v>452</v>
      </c>
      <c r="E23271" s="26">
        <v>36194.419410347298</v>
      </c>
      <c r="F23271" s="26">
        <v>45181.983240799738</v>
      </c>
      <c r="G23271" s="27">
        <v>55518.262988888004</v>
      </c>
      <c r="H23271" s="27">
        <v>68214.795592838927</v>
      </c>
      <c r="I23271" s="27">
        <v>80074.194178946942</v>
      </c>
    </row>
    <row r="23272" spans="1:9" x14ac:dyDescent="0.2">
      <c r="A23272" s="7">
        <v>23786</v>
      </c>
      <c r="B23272" s="7" t="s">
        <v>59</v>
      </c>
      <c r="C23272" s="7" t="s">
        <v>52</v>
      </c>
      <c r="D23272" s="25" t="s">
        <v>453</v>
      </c>
      <c r="E23272" s="26">
        <v>39775.49270889756</v>
      </c>
      <c r="F23272" s="26">
        <v>44228.580609367527</v>
      </c>
      <c r="G23272" s="27">
        <v>51844.174799466309</v>
      </c>
      <c r="H23272" s="27">
        <v>59889.962859845466</v>
      </c>
      <c r="I23272" s="27">
        <v>69970.451658037273</v>
      </c>
    </row>
    <row r="23273" spans="1:9" x14ac:dyDescent="0.2">
      <c r="A23273" s="7">
        <v>23787</v>
      </c>
      <c r="B23273" s="7" t="s">
        <v>59</v>
      </c>
      <c r="C23273" s="7" t="s">
        <v>52</v>
      </c>
      <c r="D23273" s="25" t="s">
        <v>454</v>
      </c>
      <c r="E23273" s="26">
        <v>37868.687446033131</v>
      </c>
      <c r="F23273" s="26">
        <v>43193.789948422811</v>
      </c>
      <c r="G23273" s="27">
        <v>55413.621236657636</v>
      </c>
      <c r="H23273" s="27">
        <v>66726.55733889596</v>
      </c>
      <c r="I23273" s="27">
        <v>74481.673865301884</v>
      </c>
    </row>
    <row r="23274" spans="1:9" x14ac:dyDescent="0.2">
      <c r="A23274" s="7">
        <v>23788</v>
      </c>
      <c r="B23274" s="7" t="s">
        <v>59</v>
      </c>
      <c r="C23274" s="7" t="s">
        <v>52</v>
      </c>
      <c r="D23274" s="25" t="s">
        <v>455</v>
      </c>
      <c r="E23274" s="26">
        <v>31055.346689700495</v>
      </c>
      <c r="F23274" s="26">
        <v>36450.210360243742</v>
      </c>
      <c r="G23274" s="27">
        <v>42577.566296399549</v>
      </c>
      <c r="H23274" s="27">
        <v>60285.276146049058</v>
      </c>
      <c r="I23274" s="27">
        <v>97584.247385494658</v>
      </c>
    </row>
    <row r="23275" spans="1:9" x14ac:dyDescent="0.2">
      <c r="A23275" s="7">
        <v>23789</v>
      </c>
      <c r="B23275" s="7" t="s">
        <v>59</v>
      </c>
      <c r="C23275" s="7" t="s">
        <v>52</v>
      </c>
      <c r="D23275" s="25" t="s">
        <v>456</v>
      </c>
      <c r="E23275" s="26">
        <v>31857.600123466622</v>
      </c>
      <c r="F23275" s="26">
        <v>37752.418832443836</v>
      </c>
      <c r="G23275" s="27">
        <v>50541.966327266207</v>
      </c>
      <c r="H23275" s="27">
        <v>74342.151528994742</v>
      </c>
      <c r="I23275" s="27">
        <v>86596.863401306357</v>
      </c>
    </row>
    <row r="23276" spans="1:9" x14ac:dyDescent="0.2">
      <c r="A23276" s="7">
        <v>23790</v>
      </c>
      <c r="B23276" s="7" t="s">
        <v>59</v>
      </c>
      <c r="C23276" s="7" t="s">
        <v>52</v>
      </c>
      <c r="D23276" s="25" t="s">
        <v>457</v>
      </c>
      <c r="E23276" s="26">
        <v>37694.284525649193</v>
      </c>
      <c r="F23276" s="26">
        <v>40345.208915485098</v>
      </c>
      <c r="G23276" s="27">
        <v>44751.789370519356</v>
      </c>
      <c r="H23276" s="27">
        <v>69958.824796678353</v>
      </c>
      <c r="I23276" s="27">
        <v>90329.085897522702</v>
      </c>
    </row>
    <row r="23277" spans="1:9" x14ac:dyDescent="0.2">
      <c r="A23277" s="7">
        <v>23791</v>
      </c>
      <c r="B23277" s="7" t="s">
        <v>59</v>
      </c>
      <c r="C23277" s="7" t="s">
        <v>52</v>
      </c>
      <c r="D23277" s="25" t="s">
        <v>458</v>
      </c>
      <c r="E23277" s="26">
        <v>50774.503554444796</v>
      </c>
      <c r="F23277" s="26">
        <v>62436.245497451011</v>
      </c>
      <c r="G23277" s="27">
        <v>72412.092543412451</v>
      </c>
      <c r="H23277" s="27">
        <v>86910.788657997444</v>
      </c>
      <c r="I23277" s="27">
        <v>101862.93236558068</v>
      </c>
    </row>
    <row r="23278" spans="1:9" x14ac:dyDescent="0.2">
      <c r="A23278" s="7">
        <v>23792</v>
      </c>
      <c r="B23278" s="7" t="s">
        <v>59</v>
      </c>
      <c r="C23278" s="7" t="s">
        <v>52</v>
      </c>
      <c r="D23278" s="25" t="s">
        <v>459</v>
      </c>
      <c r="E23278" s="26">
        <v>35020.106413095426</v>
      </c>
      <c r="F23278" s="26">
        <v>45414.520467978327</v>
      </c>
      <c r="G23278" s="27">
        <v>69575.138371833673</v>
      </c>
      <c r="H23278" s="27">
        <v>85817.863690258077</v>
      </c>
      <c r="I23278" s="27">
        <v>94979.830441094469</v>
      </c>
    </row>
    <row r="23279" spans="1:9" x14ac:dyDescent="0.2">
      <c r="A23279" s="7">
        <v>23793</v>
      </c>
      <c r="B23279" s="7" t="s">
        <v>59</v>
      </c>
      <c r="C23279" s="7" t="s">
        <v>52</v>
      </c>
      <c r="D23279" s="25" t="s">
        <v>460</v>
      </c>
      <c r="E23279" s="26">
        <v>46984.146751433807</v>
      </c>
      <c r="F23279" s="26">
        <v>52495.279035566346</v>
      </c>
      <c r="G23279" s="27">
        <v>64773.244630595822</v>
      </c>
      <c r="H23279" s="27">
        <v>77527.911541341397</v>
      </c>
      <c r="I23279" s="27">
        <v>89375.683266090491</v>
      </c>
    </row>
    <row r="23280" spans="1:9" x14ac:dyDescent="0.2">
      <c r="A23280" s="7">
        <v>23794</v>
      </c>
      <c r="B23280" s="7" t="s">
        <v>59</v>
      </c>
      <c r="C23280" s="7" t="s">
        <v>52</v>
      </c>
      <c r="D23280" s="25" t="s">
        <v>678</v>
      </c>
      <c r="E23280" s="26">
        <v>38822.090077465349</v>
      </c>
      <c r="F23280" s="26">
        <v>48077.071719173167</v>
      </c>
      <c r="G23280" s="27">
        <v>64215.155285367211</v>
      </c>
      <c r="H23280" s="27">
        <v>83876.17784331688</v>
      </c>
      <c r="I23280" s="27">
        <v>96735.486506292815</v>
      </c>
    </row>
    <row r="23281" spans="1:9" x14ac:dyDescent="0.2">
      <c r="A23281" s="7">
        <v>23795</v>
      </c>
      <c r="B23281" s="7" t="s">
        <v>59</v>
      </c>
      <c r="C23281" s="7" t="s">
        <v>52</v>
      </c>
      <c r="D23281" s="25" t="s">
        <v>462</v>
      </c>
      <c r="E23281" s="26">
        <v>45356.386161183684</v>
      </c>
      <c r="F23281" s="26">
        <v>48797.937123426789</v>
      </c>
      <c r="G23281" s="27">
        <v>54367.203714353986</v>
      </c>
      <c r="H23281" s="27">
        <v>63715.200246933244</v>
      </c>
      <c r="I23281" s="27">
        <v>74935.121458300142</v>
      </c>
    </row>
    <row r="23282" spans="1:9" x14ac:dyDescent="0.2">
      <c r="A23282" s="7">
        <v>23796</v>
      </c>
      <c r="B23282" s="7" t="s">
        <v>59</v>
      </c>
      <c r="C23282" s="7" t="s">
        <v>52</v>
      </c>
      <c r="D23282" s="25" t="s">
        <v>463</v>
      </c>
      <c r="E23282" s="26">
        <v>39915.015045204716</v>
      </c>
      <c r="F23282" s="26">
        <v>48390.996975864262</v>
      </c>
      <c r="G23282" s="27">
        <v>57215.784747291698</v>
      </c>
      <c r="H23282" s="27">
        <v>69679.78012406404</v>
      </c>
      <c r="I23282" s="27">
        <v>81178.746008045229</v>
      </c>
    </row>
    <row r="23283" spans="1:9" x14ac:dyDescent="0.2">
      <c r="A23283" s="7">
        <v>23797</v>
      </c>
      <c r="B23283" s="7" t="s">
        <v>59</v>
      </c>
      <c r="C23283" s="7" t="s">
        <v>52</v>
      </c>
      <c r="D23283" s="25" t="s">
        <v>464</v>
      </c>
      <c r="E23283" s="26">
        <v>40473.10439043332</v>
      </c>
      <c r="F23283" s="26">
        <v>47391.086898996327</v>
      </c>
      <c r="G23283" s="27">
        <v>67586.945079456738</v>
      </c>
      <c r="H23283" s="27">
        <v>83876.17784331688</v>
      </c>
      <c r="I23283" s="27">
        <v>93538.099632587211</v>
      </c>
    </row>
    <row r="23284" spans="1:9" x14ac:dyDescent="0.2">
      <c r="A23284" s="7">
        <v>23798</v>
      </c>
      <c r="B23284" s="7" t="s">
        <v>59</v>
      </c>
      <c r="C23284" s="7" t="s">
        <v>52</v>
      </c>
      <c r="D23284" s="25" t="s">
        <v>465</v>
      </c>
      <c r="E23284" s="26">
        <v>37287.344378086666</v>
      </c>
      <c r="F23284" s="26">
        <v>45693.565140592633</v>
      </c>
      <c r="G23284" s="27">
        <v>54529.979773379004</v>
      </c>
      <c r="H23284" s="27">
        <v>77934.851688903931</v>
      </c>
      <c r="I23284" s="27">
        <v>98142.336730723284</v>
      </c>
    </row>
    <row r="23285" spans="1:9" x14ac:dyDescent="0.2">
      <c r="A23285" s="7">
        <v>23799</v>
      </c>
      <c r="B23285" s="7" t="s">
        <v>59</v>
      </c>
      <c r="C23285" s="7" t="s">
        <v>52</v>
      </c>
      <c r="D23285" s="25" t="s">
        <v>466</v>
      </c>
      <c r="E23285" s="26">
        <v>38229.120148159942</v>
      </c>
      <c r="F23285" s="26">
        <v>45949.356090489084</v>
      </c>
      <c r="G23285" s="27">
        <v>60878.246075354466</v>
      </c>
      <c r="H23285" s="27">
        <v>68249.676176915716</v>
      </c>
      <c r="I23285" s="27">
        <v>72702.764077385698</v>
      </c>
    </row>
    <row r="23286" spans="1:9" x14ac:dyDescent="0.2">
      <c r="A23286" s="7">
        <v>23800</v>
      </c>
      <c r="B23286" s="7" t="s">
        <v>59</v>
      </c>
      <c r="C23286" s="7" t="s">
        <v>52</v>
      </c>
      <c r="D23286" s="25" t="s">
        <v>467</v>
      </c>
      <c r="E23286" s="26">
        <v>39170.895918233233</v>
      </c>
      <c r="F23286" s="26">
        <v>50007.130704755451</v>
      </c>
      <c r="G23286" s="27">
        <v>79306.821329257597</v>
      </c>
      <c r="H23286" s="27">
        <v>88782.713336785091</v>
      </c>
      <c r="I23286" s="27">
        <v>94444.994818583713</v>
      </c>
    </row>
    <row r="23287" spans="1:9" x14ac:dyDescent="0.2">
      <c r="A23287" s="7">
        <v>23801</v>
      </c>
      <c r="B23287" s="7" t="s">
        <v>59</v>
      </c>
      <c r="C23287" s="7" t="s">
        <v>52</v>
      </c>
      <c r="D23287" s="25" t="s">
        <v>679</v>
      </c>
      <c r="E23287" s="26">
        <v>33590.002465947109</v>
      </c>
      <c r="F23287" s="26">
        <v>39077.8810273618</v>
      </c>
      <c r="G23287" s="27">
        <v>47088.788503664167</v>
      </c>
      <c r="H23287" s="27">
        <v>62040.932211247404</v>
      </c>
      <c r="I23287" s="27">
        <v>76528.001464473462</v>
      </c>
    </row>
    <row r="23288" spans="1:9" x14ac:dyDescent="0.2">
      <c r="A23288" s="7">
        <v>23802</v>
      </c>
      <c r="B23288" s="7" t="s">
        <v>59</v>
      </c>
      <c r="C23288" s="7" t="s">
        <v>52</v>
      </c>
      <c r="D23288" s="25" t="s">
        <v>468</v>
      </c>
      <c r="E23288" s="26">
        <v>36206.046271706226</v>
      </c>
      <c r="F23288" s="26">
        <v>40217.313440536876</v>
      </c>
      <c r="G23288" s="27">
        <v>56913.486351959531</v>
      </c>
      <c r="H23288" s="27">
        <v>72702.764077385698</v>
      </c>
      <c r="I23288" s="27">
        <v>90236.071006651255</v>
      </c>
    </row>
    <row r="23289" spans="1:9" x14ac:dyDescent="0.2">
      <c r="A23289" s="7">
        <v>23803</v>
      </c>
      <c r="B23289" s="7" t="s">
        <v>59</v>
      </c>
      <c r="C23289" s="7" t="s">
        <v>52</v>
      </c>
      <c r="D23289" s="25" t="s">
        <v>469</v>
      </c>
      <c r="E23289" s="26">
        <v>41356.74585371196</v>
      </c>
      <c r="F23289" s="26">
        <v>51437.234651903775</v>
      </c>
      <c r="G23289" s="27">
        <v>63761.70769236896</v>
      </c>
      <c r="H23289" s="27">
        <v>75749.001753425197</v>
      </c>
      <c r="I23289" s="27">
        <v>106095.10990023099</v>
      </c>
    </row>
    <row r="23290" spans="1:9" x14ac:dyDescent="0.2">
      <c r="A23290" s="7">
        <v>23804</v>
      </c>
      <c r="B23290" s="7" t="s">
        <v>59</v>
      </c>
      <c r="C23290" s="7" t="s">
        <v>52</v>
      </c>
      <c r="D23290" s="25" t="s">
        <v>470</v>
      </c>
      <c r="E23290" s="26">
        <v>40984.686290226222</v>
      </c>
      <c r="F23290" s="26">
        <v>47809.653907917789</v>
      </c>
      <c r="G23290" s="27">
        <v>64052.3792263422</v>
      </c>
      <c r="H23290" s="27">
        <v>87410.743696431411</v>
      </c>
      <c r="I23290" s="27">
        <v>108757.66115142584</v>
      </c>
    </row>
    <row r="23291" spans="1:9" x14ac:dyDescent="0.2">
      <c r="A23291" s="7">
        <v>23805</v>
      </c>
      <c r="B23291" s="7" t="s">
        <v>59</v>
      </c>
      <c r="C23291" s="7" t="s">
        <v>52</v>
      </c>
      <c r="D23291" s="25" t="s">
        <v>471</v>
      </c>
      <c r="E23291" s="26">
        <v>38775.582632029633</v>
      </c>
      <c r="F23291" s="26">
        <v>41100.954903815516</v>
      </c>
      <c r="G23291" s="27">
        <v>44984.326597697946</v>
      </c>
      <c r="H23291" s="27">
        <v>54948.546782300466</v>
      </c>
      <c r="I23291" s="27">
        <v>73830.56962920184</v>
      </c>
    </row>
    <row r="23292" spans="1:9" x14ac:dyDescent="0.2">
      <c r="A23292" s="7">
        <v>23806</v>
      </c>
      <c r="B23292" s="7" t="s">
        <v>59</v>
      </c>
      <c r="C23292" s="7" t="s">
        <v>52</v>
      </c>
      <c r="D23292" s="25" t="s">
        <v>472</v>
      </c>
      <c r="E23292" s="26">
        <v>46065.624704078378</v>
      </c>
      <c r="F23292" s="26">
        <v>51762.786769953796</v>
      </c>
      <c r="G23292" s="27">
        <v>63215.245208499284</v>
      </c>
      <c r="H23292" s="27">
        <v>84504.028356699055</v>
      </c>
      <c r="I23292" s="27">
        <v>100107.27630038235</v>
      </c>
    </row>
    <row r="23293" spans="1:9" x14ac:dyDescent="0.2">
      <c r="A23293" s="7">
        <v>23807</v>
      </c>
      <c r="B23293" s="7" t="s">
        <v>59</v>
      </c>
      <c r="C23293" s="7" t="s">
        <v>52</v>
      </c>
      <c r="D23293" s="25" t="s">
        <v>475</v>
      </c>
      <c r="E23293" s="26">
        <v>39717.358402102909</v>
      </c>
      <c r="F23293" s="26">
        <v>47798.027046558862</v>
      </c>
      <c r="G23293" s="27">
        <v>60029.485196152622</v>
      </c>
      <c r="H23293" s="27">
        <v>71877.256920901695</v>
      </c>
      <c r="I23293" s="27">
        <v>84969.102811056233</v>
      </c>
    </row>
    <row r="23294" spans="1:9" x14ac:dyDescent="0.2">
      <c r="A23294" s="7">
        <v>23808</v>
      </c>
      <c r="B23294" s="7" t="s">
        <v>59</v>
      </c>
      <c r="C23294" s="7" t="s">
        <v>52</v>
      </c>
      <c r="D23294" s="25" t="s">
        <v>476</v>
      </c>
      <c r="E23294" s="26">
        <v>51762.786769953796</v>
      </c>
      <c r="F23294" s="26">
        <v>63273.379515293927</v>
      </c>
      <c r="G23294" s="27">
        <v>78318.538113748597</v>
      </c>
      <c r="H23294" s="27">
        <v>87143.325885176033</v>
      </c>
      <c r="I23294" s="27">
        <v>96944.770010753549</v>
      </c>
    </row>
    <row r="23295" spans="1:9" x14ac:dyDescent="0.2">
      <c r="A23295" s="7">
        <v>23809</v>
      </c>
      <c r="B23295" s="7" t="s">
        <v>59</v>
      </c>
      <c r="C23295" s="7" t="s">
        <v>52</v>
      </c>
      <c r="D23295" s="25" t="s">
        <v>477</v>
      </c>
      <c r="E23295" s="26">
        <v>39938.268767922578</v>
      </c>
      <c r="F23295" s="26">
        <v>51181.443702007324</v>
      </c>
      <c r="G23295" s="27">
        <v>65424.348866695873</v>
      </c>
      <c r="H23295" s="27">
        <v>80922.955058148786</v>
      </c>
      <c r="I23295" s="27">
        <v>92526.562694360371</v>
      </c>
    </row>
    <row r="23296" spans="1:9" x14ac:dyDescent="0.2">
      <c r="A23296" s="7">
        <v>23810</v>
      </c>
      <c r="B23296" s="7" t="s">
        <v>59</v>
      </c>
      <c r="C23296" s="7" t="s">
        <v>52</v>
      </c>
      <c r="D23296" s="25" t="s">
        <v>478</v>
      </c>
      <c r="E23296" s="26">
        <v>33252.823486538153</v>
      </c>
      <c r="F23296" s="26">
        <v>40647.507310817266</v>
      </c>
      <c r="G23296" s="27">
        <v>52681.308817309226</v>
      </c>
      <c r="H23296" s="27">
        <v>83306.46163672932</v>
      </c>
      <c r="I23296" s="27">
        <v>114675.73358312092</v>
      </c>
    </row>
    <row r="23297" spans="1:9" x14ac:dyDescent="0.2">
      <c r="A23297" s="7">
        <v>23811</v>
      </c>
      <c r="B23297" s="7" t="s">
        <v>59</v>
      </c>
      <c r="C23297" s="7" t="s">
        <v>52</v>
      </c>
      <c r="D23297" s="25" t="s">
        <v>480</v>
      </c>
      <c r="E23297" s="26">
        <v>38682.567741158193</v>
      </c>
      <c r="F23297" s="26">
        <v>49542.056250398273</v>
      </c>
      <c r="G23297" s="27">
        <v>66401.005220845938</v>
      </c>
      <c r="H23297" s="27">
        <v>86957.296103433167</v>
      </c>
      <c r="I23297" s="27">
        <v>130685.92167436673</v>
      </c>
    </row>
    <row r="23298" spans="1:9" x14ac:dyDescent="0.2">
      <c r="A23298" s="7">
        <v>23812</v>
      </c>
      <c r="B23298" s="7" t="s">
        <v>59</v>
      </c>
      <c r="C23298" s="7" t="s">
        <v>52</v>
      </c>
      <c r="D23298" s="25" t="s">
        <v>481</v>
      </c>
      <c r="E23298" s="26">
        <v>50588.473772701924</v>
      </c>
      <c r="F23298" s="26">
        <v>61413.081697865215</v>
      </c>
      <c r="G23298" s="27">
        <v>68772.884938067538</v>
      </c>
      <c r="H23298" s="27">
        <v>76911.687889318142</v>
      </c>
      <c r="I23298" s="27">
        <v>91619.667508363855</v>
      </c>
    </row>
    <row r="23299" spans="1:9" x14ac:dyDescent="0.2">
      <c r="A23299" s="7">
        <v>23813</v>
      </c>
      <c r="B23299" s="7" t="s">
        <v>59</v>
      </c>
      <c r="C23299" s="7" t="s">
        <v>52</v>
      </c>
      <c r="D23299" s="25" t="s">
        <v>482</v>
      </c>
      <c r="E23299" s="26">
        <v>42403.163376015611</v>
      </c>
      <c r="F23299" s="26">
        <v>51204.697424725186</v>
      </c>
      <c r="G23299" s="27">
        <v>69447.242896885451</v>
      </c>
      <c r="H23299" s="27">
        <v>85236.520622311611</v>
      </c>
      <c r="I23299" s="27">
        <v>92549.816417078226</v>
      </c>
    </row>
    <row r="23300" spans="1:9" x14ac:dyDescent="0.2">
      <c r="A23300" s="7">
        <v>23814</v>
      </c>
      <c r="B23300" s="7" t="s">
        <v>59</v>
      </c>
      <c r="C23300" s="7" t="s">
        <v>52</v>
      </c>
      <c r="D23300" s="25" t="s">
        <v>483</v>
      </c>
      <c r="E23300" s="26">
        <v>34055.076920304287</v>
      </c>
      <c r="F23300" s="26">
        <v>49030.474350605378</v>
      </c>
      <c r="G23300" s="27">
        <v>61668.872647761666</v>
      </c>
      <c r="H23300" s="27">
        <v>71423.809327903451</v>
      </c>
      <c r="I23300" s="27">
        <v>80318.358267484466</v>
      </c>
    </row>
    <row r="23301" spans="1:9" x14ac:dyDescent="0.2">
      <c r="A23301" s="7">
        <v>23815</v>
      </c>
      <c r="B23301" s="7" t="s">
        <v>59</v>
      </c>
      <c r="C23301" s="7" t="s">
        <v>52</v>
      </c>
      <c r="D23301" s="25" t="s">
        <v>484</v>
      </c>
      <c r="E23301" s="26">
        <v>42089.238119324516</v>
      </c>
      <c r="F23301" s="26">
        <v>48460.75814401784</v>
      </c>
      <c r="G23301" s="27">
        <v>55320.606345786204</v>
      </c>
      <c r="H23301" s="27">
        <v>65087.169887286916</v>
      </c>
      <c r="I23301" s="27">
        <v>73342.241452126807</v>
      </c>
    </row>
    <row r="23302" spans="1:9" x14ac:dyDescent="0.2">
      <c r="A23302" s="7">
        <v>23816</v>
      </c>
      <c r="B23302" s="7" t="s">
        <v>59</v>
      </c>
      <c r="C23302" s="7" t="s">
        <v>52</v>
      </c>
      <c r="D23302" s="25" t="s">
        <v>485</v>
      </c>
      <c r="E23302" s="26">
        <v>52646.428233232429</v>
      </c>
      <c r="F23302" s="26">
        <v>64191.901562649349</v>
      </c>
      <c r="G23302" s="27">
        <v>80132.3284857416</v>
      </c>
      <c r="H23302" s="27">
        <v>107594.97501553289</v>
      </c>
      <c r="I23302" s="27">
        <v>130988.22006969889</v>
      </c>
    </row>
    <row r="23303" spans="1:9" x14ac:dyDescent="0.2">
      <c r="A23303" s="7">
        <v>23817</v>
      </c>
      <c r="B23303" s="7" t="s">
        <v>59</v>
      </c>
      <c r="C23303" s="7" t="s">
        <v>52</v>
      </c>
      <c r="D23303" s="25" t="s">
        <v>486</v>
      </c>
      <c r="E23303" s="26">
        <v>46170.266456308738</v>
      </c>
      <c r="F23303" s="26">
        <v>56657.695402063087</v>
      </c>
      <c r="G23303" s="27">
        <v>70912.227428110564</v>
      </c>
      <c r="H23303" s="27">
        <v>88585.056693683277</v>
      </c>
      <c r="I23303" s="27">
        <v>108246.07925163294</v>
      </c>
    </row>
    <row r="23304" spans="1:9" x14ac:dyDescent="0.2">
      <c r="A23304" s="7">
        <v>23818</v>
      </c>
      <c r="B23304" s="7" t="s">
        <v>59</v>
      </c>
      <c r="C23304" s="7" t="s">
        <v>52</v>
      </c>
      <c r="D23304" s="25" t="s">
        <v>487</v>
      </c>
      <c r="E23304" s="26">
        <v>55855.441968296953</v>
      </c>
      <c r="F23304" s="26">
        <v>69993.705380755142</v>
      </c>
      <c r="G23304" s="27">
        <v>93096.278900947902</v>
      </c>
      <c r="H23304" s="27">
        <v>127209.49012804683</v>
      </c>
      <c r="I23304" s="27">
        <v>143161.54391249799</v>
      </c>
    </row>
    <row r="23305" spans="1:9" x14ac:dyDescent="0.2">
      <c r="A23305" s="7">
        <v>23819</v>
      </c>
      <c r="B23305" s="7" t="s">
        <v>59</v>
      </c>
      <c r="C23305" s="7" t="s">
        <v>52</v>
      </c>
      <c r="D23305" s="25" t="s">
        <v>488</v>
      </c>
      <c r="E23305" s="26">
        <v>36566.478973833044</v>
      </c>
      <c r="F23305" s="26">
        <v>43089.148196192444</v>
      </c>
      <c r="G23305" s="27">
        <v>53471.935389716418</v>
      </c>
      <c r="H23305" s="27">
        <v>65831.289014258393</v>
      </c>
      <c r="I23305" s="27">
        <v>76155.941900987731</v>
      </c>
    </row>
    <row r="23306" spans="1:9" x14ac:dyDescent="0.2">
      <c r="A23306" s="7">
        <v>23820</v>
      </c>
      <c r="B23306" s="7" t="s">
        <v>59</v>
      </c>
      <c r="C23306" s="7" t="s">
        <v>52</v>
      </c>
      <c r="D23306" s="25" t="s">
        <v>612</v>
      </c>
      <c r="E23306" s="26">
        <v>39252.283947745738</v>
      </c>
      <c r="F23306" s="26">
        <v>47611.997264815996</v>
      </c>
      <c r="G23306" s="27">
        <v>60668.962570893731</v>
      </c>
      <c r="H23306" s="27">
        <v>73865.450213278629</v>
      </c>
      <c r="I23306" s="27">
        <v>101886.18608829853</v>
      </c>
    </row>
    <row r="23307" spans="1:9" x14ac:dyDescent="0.2">
      <c r="A23307" s="7">
        <v>23821</v>
      </c>
      <c r="B23307" s="7" t="s">
        <v>59</v>
      </c>
      <c r="C23307" s="7" t="s">
        <v>52</v>
      </c>
      <c r="D23307" s="25" t="s">
        <v>489</v>
      </c>
      <c r="E23307" s="26">
        <v>39984.776213358287</v>
      </c>
      <c r="F23307" s="26">
        <v>49135.116102835746</v>
      </c>
      <c r="G23307" s="27">
        <v>64331.423898956506</v>
      </c>
      <c r="H23307" s="27">
        <v>80225.343376613018</v>
      </c>
      <c r="I23307" s="27">
        <v>125465.46092420742</v>
      </c>
    </row>
    <row r="23308" spans="1:9" x14ac:dyDescent="0.2">
      <c r="A23308" s="7">
        <v>23822</v>
      </c>
      <c r="B23308" s="7" t="s">
        <v>59</v>
      </c>
      <c r="C23308" s="7" t="s">
        <v>52</v>
      </c>
      <c r="D23308" s="25" t="s">
        <v>491</v>
      </c>
      <c r="E23308" s="26">
        <v>44286.714916162178</v>
      </c>
      <c r="F23308" s="26">
        <v>53064.995242153891</v>
      </c>
      <c r="G23308" s="27">
        <v>63691.946524215389</v>
      </c>
      <c r="H23308" s="27">
        <v>72574.868602437462</v>
      </c>
      <c r="I23308" s="27">
        <v>99084.112500796546</v>
      </c>
    </row>
    <row r="23309" spans="1:9" x14ac:dyDescent="0.2">
      <c r="A23309" s="7">
        <v>23823</v>
      </c>
      <c r="B23309" s="7" t="s">
        <v>59</v>
      </c>
      <c r="C23309" s="7" t="s">
        <v>52</v>
      </c>
      <c r="D23309" s="25" t="s">
        <v>492</v>
      </c>
      <c r="E23309" s="26">
        <v>40205.686579177956</v>
      </c>
      <c r="F23309" s="26">
        <v>47856.161353353513</v>
      </c>
      <c r="G23309" s="27">
        <v>62436.245497451011</v>
      </c>
      <c r="H23309" s="27">
        <v>80469.507465150542</v>
      </c>
      <c r="I23309" s="27">
        <v>96002.994240680258</v>
      </c>
    </row>
    <row r="23310" spans="1:9" x14ac:dyDescent="0.2">
      <c r="A23310" s="7">
        <v>23824</v>
      </c>
      <c r="B23310" s="7" t="s">
        <v>59</v>
      </c>
      <c r="C23310" s="7" t="s">
        <v>52</v>
      </c>
      <c r="D23310" s="25" t="s">
        <v>493</v>
      </c>
      <c r="E23310" s="26">
        <v>49646.69800262864</v>
      </c>
      <c r="F23310" s="26">
        <v>56215.874670423764</v>
      </c>
      <c r="G23310" s="27">
        <v>66377.751498128084</v>
      </c>
      <c r="H23310" s="27">
        <v>75783.882337501986</v>
      </c>
      <c r="I23310" s="27">
        <v>108850.67604229727</v>
      </c>
    </row>
    <row r="23311" spans="1:9" x14ac:dyDescent="0.2">
      <c r="A23311" s="7">
        <v>23825</v>
      </c>
      <c r="B23311" s="7" t="s">
        <v>59</v>
      </c>
      <c r="C23311" s="7" t="s">
        <v>52</v>
      </c>
      <c r="D23311" s="25" t="s">
        <v>494</v>
      </c>
      <c r="E23311" s="26">
        <v>41879.954614863789</v>
      </c>
      <c r="F23311" s="26">
        <v>49297.892161860756</v>
      </c>
      <c r="G23311" s="27">
        <v>59250.485485104349</v>
      </c>
      <c r="H23311" s="27">
        <v>68958.914719810418</v>
      </c>
      <c r="I23311" s="27">
        <v>75423.449635375175</v>
      </c>
    </row>
    <row r="23312" spans="1:9" x14ac:dyDescent="0.2">
      <c r="A23312" s="7">
        <v>23826</v>
      </c>
      <c r="B23312" s="7" t="s">
        <v>59</v>
      </c>
      <c r="C23312" s="7" t="s">
        <v>52</v>
      </c>
      <c r="D23312" s="25" t="s">
        <v>495</v>
      </c>
      <c r="E23312" s="26">
        <v>36706.001310140193</v>
      </c>
      <c r="F23312" s="26">
        <v>54774.14386191652</v>
      </c>
      <c r="G23312" s="27">
        <v>76411.732850884175</v>
      </c>
      <c r="H23312" s="27">
        <v>91282.488528954913</v>
      </c>
      <c r="I23312" s="27">
        <v>120907.73127150709</v>
      </c>
    </row>
    <row r="23313" spans="1:9" x14ac:dyDescent="0.2">
      <c r="A23313" s="7">
        <v>23827</v>
      </c>
      <c r="B23313" s="7" t="s">
        <v>59</v>
      </c>
      <c r="C23313" s="7" t="s">
        <v>52</v>
      </c>
      <c r="D23313" s="25" t="s">
        <v>496</v>
      </c>
      <c r="E23313" s="26">
        <v>48390.996975864262</v>
      </c>
      <c r="F23313" s="26">
        <v>52204.60750159312</v>
      </c>
      <c r="G23313" s="27">
        <v>58634.261833081087</v>
      </c>
      <c r="H23313" s="27">
        <v>68098.52697924964</v>
      </c>
      <c r="I23313" s="27">
        <v>75237.419853632309</v>
      </c>
    </row>
    <row r="23314" spans="1:9" x14ac:dyDescent="0.2">
      <c r="A23314" s="7">
        <v>23828</v>
      </c>
      <c r="B23314" s="7" t="s">
        <v>59</v>
      </c>
      <c r="C23314" s="7" t="s">
        <v>52</v>
      </c>
      <c r="D23314" s="25" t="s">
        <v>497</v>
      </c>
      <c r="E23314" s="26">
        <v>39949.895629281506</v>
      </c>
      <c r="F23314" s="26">
        <v>46588.8334652302</v>
      </c>
      <c r="G23314" s="27">
        <v>66517.27383443524</v>
      </c>
      <c r="H23314" s="27">
        <v>90480.235095188778</v>
      </c>
      <c r="I23314" s="27">
        <v>134139.09949796877</v>
      </c>
    </row>
    <row r="23315" spans="1:9" x14ac:dyDescent="0.2">
      <c r="A23315" s="7">
        <v>23829</v>
      </c>
      <c r="B23315" s="7" t="s">
        <v>59</v>
      </c>
      <c r="C23315" s="7" t="s">
        <v>52</v>
      </c>
      <c r="D23315" s="25" t="s">
        <v>498</v>
      </c>
      <c r="E23315" s="26">
        <v>34613.166265532898</v>
      </c>
      <c r="F23315" s="26">
        <v>47623.624126174924</v>
      </c>
      <c r="G23315" s="27">
        <v>60273.649284690138</v>
      </c>
      <c r="H23315" s="27">
        <v>75539.718248964477</v>
      </c>
      <c r="I23315" s="27">
        <v>89410.563850167266</v>
      </c>
    </row>
    <row r="23316" spans="1:9" x14ac:dyDescent="0.2">
      <c r="A23316" s="7">
        <v>23830</v>
      </c>
      <c r="B23316" s="7" t="s">
        <v>59</v>
      </c>
      <c r="C23316" s="7" t="s">
        <v>52</v>
      </c>
      <c r="D23316" s="25" t="s">
        <v>499</v>
      </c>
      <c r="E23316" s="26">
        <v>41414.880160506611</v>
      </c>
      <c r="F23316" s="26">
        <v>52030.204581209175</v>
      </c>
      <c r="G23316" s="27">
        <v>75156.031824119797</v>
      </c>
      <c r="H23316" s="27">
        <v>99421.291480205502</v>
      </c>
      <c r="I23316" s="27">
        <v>136987.68053090648</v>
      </c>
    </row>
    <row r="23317" spans="1:9" x14ac:dyDescent="0.2">
      <c r="A23317" s="7">
        <v>23831</v>
      </c>
      <c r="B23317" s="7" t="s">
        <v>59</v>
      </c>
      <c r="C23317" s="7" t="s">
        <v>52</v>
      </c>
      <c r="D23317" s="25" t="s">
        <v>501</v>
      </c>
      <c r="E23317" s="26">
        <v>41275.357824199455</v>
      </c>
      <c r="F23317" s="26">
        <v>51739.533047235935</v>
      </c>
      <c r="G23317" s="27">
        <v>74818.852844710855</v>
      </c>
      <c r="H23317" s="27">
        <v>90050.041224908389</v>
      </c>
      <c r="I23317" s="27">
        <v>106443.91574099888</v>
      </c>
    </row>
    <row r="23318" spans="1:9" x14ac:dyDescent="0.2">
      <c r="A23318" s="7">
        <v>23832</v>
      </c>
      <c r="B23318" s="7" t="s">
        <v>59</v>
      </c>
      <c r="C23318" s="7" t="s">
        <v>52</v>
      </c>
      <c r="D23318" s="25" t="s">
        <v>503</v>
      </c>
      <c r="E23318" s="26">
        <v>54541.606634737931</v>
      </c>
      <c r="F23318" s="26">
        <v>64191.901562649349</v>
      </c>
      <c r="G23318" s="27">
        <v>79039.403518002233</v>
      </c>
      <c r="H23318" s="27">
        <v>95816.964458937393</v>
      </c>
      <c r="I23318" s="27">
        <v>127616.43027560937</v>
      </c>
    </row>
    <row r="23319" spans="1:9" x14ac:dyDescent="0.2">
      <c r="A23319" s="7">
        <v>23833</v>
      </c>
      <c r="B23319" s="7" t="s">
        <v>59</v>
      </c>
      <c r="C23319" s="7" t="s">
        <v>52</v>
      </c>
      <c r="D23319" s="25" t="s">
        <v>504</v>
      </c>
      <c r="E23319" s="26">
        <v>40891.671399354782</v>
      </c>
      <c r="F23319" s="26">
        <v>49786.220338935796</v>
      </c>
      <c r="G23319" s="27">
        <v>59576.037603154371</v>
      </c>
      <c r="H23319" s="27">
        <v>70854.09312131592</v>
      </c>
      <c r="I23319" s="27">
        <v>87027.057271586731</v>
      </c>
    </row>
    <row r="23320" spans="1:9" x14ac:dyDescent="0.2">
      <c r="A23320" s="7">
        <v>23834</v>
      </c>
      <c r="B23320" s="7" t="s">
        <v>59</v>
      </c>
      <c r="C23320" s="7" t="s">
        <v>52</v>
      </c>
      <c r="D23320" s="25" t="s">
        <v>505</v>
      </c>
      <c r="E23320" s="26">
        <v>41217.223517404804</v>
      </c>
      <c r="F23320" s="26">
        <v>51937.189690337742</v>
      </c>
      <c r="G23320" s="27">
        <v>69272.839976501506</v>
      </c>
      <c r="H23320" s="27">
        <v>90561.623124701291</v>
      </c>
      <c r="I23320" s="27">
        <v>110664.46641429025</v>
      </c>
    </row>
    <row r="23321" spans="1:9" x14ac:dyDescent="0.2">
      <c r="A23321" s="7">
        <v>23835</v>
      </c>
      <c r="B23321" s="7" t="s">
        <v>59</v>
      </c>
      <c r="C23321" s="7" t="s">
        <v>52</v>
      </c>
      <c r="D23321" s="25" t="s">
        <v>507</v>
      </c>
      <c r="E23321" s="26">
        <v>40949.805706149426</v>
      </c>
      <c r="F23321" s="26">
        <v>45705.192001951567</v>
      </c>
      <c r="G23321" s="27">
        <v>55855.441968296953</v>
      </c>
      <c r="H23321" s="27">
        <v>80888.074474071997</v>
      </c>
      <c r="I23321" s="27">
        <v>107141.52742253464</v>
      </c>
    </row>
    <row r="23322" spans="1:9" x14ac:dyDescent="0.2">
      <c r="A23322" s="7">
        <v>23836</v>
      </c>
      <c r="B23322" s="7" t="s">
        <v>59</v>
      </c>
      <c r="C23322" s="7" t="s">
        <v>52</v>
      </c>
      <c r="D23322" s="25" t="s">
        <v>508</v>
      </c>
      <c r="E23322" s="26">
        <v>32252.913409670222</v>
      </c>
      <c r="F23322" s="26">
        <v>38938.358691054644</v>
      </c>
      <c r="G23322" s="27">
        <v>49216.504132348258</v>
      </c>
      <c r="H23322" s="27">
        <v>55564.77043432372</v>
      </c>
      <c r="I23322" s="27">
        <v>60378.291036920506</v>
      </c>
    </row>
    <row r="23323" spans="1:9" x14ac:dyDescent="0.2">
      <c r="A23323" s="7">
        <v>23837</v>
      </c>
      <c r="B23323" s="7" t="s">
        <v>59</v>
      </c>
      <c r="C23323" s="7" t="s">
        <v>52</v>
      </c>
      <c r="D23323" s="25" t="s">
        <v>509</v>
      </c>
      <c r="E23323" s="26">
        <v>33264.450347897087</v>
      </c>
      <c r="F23323" s="26">
        <v>38136.105257288509</v>
      </c>
      <c r="G23323" s="27">
        <v>45984.236674565873</v>
      </c>
      <c r="H23323" s="27">
        <v>58936.560228413247</v>
      </c>
      <c r="I23323" s="27">
        <v>88980.369979886877</v>
      </c>
    </row>
    <row r="23324" spans="1:9" x14ac:dyDescent="0.2">
      <c r="A23324" s="7">
        <v>23838</v>
      </c>
      <c r="B23324" s="7" t="s">
        <v>59</v>
      </c>
      <c r="C23324" s="7" t="s">
        <v>52</v>
      </c>
      <c r="D23324" s="25" t="s">
        <v>510</v>
      </c>
      <c r="E23324" s="26">
        <v>41717.178555838771</v>
      </c>
      <c r="F23324" s="26">
        <v>52785.950569539586</v>
      </c>
      <c r="G23324" s="27">
        <v>71354.048159749873</v>
      </c>
      <c r="H23324" s="27">
        <v>89038.504286681535</v>
      </c>
      <c r="I23324" s="27">
        <v>106525.30377051138</v>
      </c>
    </row>
    <row r="23325" spans="1:9" x14ac:dyDescent="0.2">
      <c r="A23325" s="7">
        <v>23839</v>
      </c>
      <c r="B23325" s="7" t="s">
        <v>59</v>
      </c>
      <c r="C23325" s="7" t="s">
        <v>52</v>
      </c>
      <c r="D23325" s="25" t="s">
        <v>511</v>
      </c>
      <c r="E23325" s="26">
        <v>36740.881894216975</v>
      </c>
      <c r="F23325" s="26">
        <v>44519.252143340767</v>
      </c>
      <c r="G23325" s="27">
        <v>55111.322841325469</v>
      </c>
      <c r="H23325" s="27">
        <v>69226.332531065797</v>
      </c>
      <c r="I23325" s="27">
        <v>100118.90316174128</v>
      </c>
    </row>
    <row r="23326" spans="1:9" x14ac:dyDescent="0.2">
      <c r="A23326" s="7">
        <v>23840</v>
      </c>
      <c r="B23326" s="7" t="s">
        <v>59</v>
      </c>
      <c r="C23326" s="7" t="s">
        <v>52</v>
      </c>
      <c r="D23326" s="25" t="s">
        <v>512</v>
      </c>
      <c r="E23326" s="26">
        <v>41147.462349251233</v>
      </c>
      <c r="F23326" s="26">
        <v>46600.460326589135</v>
      </c>
      <c r="G23326" s="27">
        <v>55495.009266170142</v>
      </c>
      <c r="H23326" s="27">
        <v>66796.318507049538</v>
      </c>
      <c r="I23326" s="27">
        <v>74493.300726660818</v>
      </c>
    </row>
    <row r="23327" spans="1:9" x14ac:dyDescent="0.2">
      <c r="A23327" s="7">
        <v>23841</v>
      </c>
      <c r="B23327" s="7" t="s">
        <v>59</v>
      </c>
      <c r="C23327" s="7" t="s">
        <v>52</v>
      </c>
      <c r="D23327" s="25" t="s">
        <v>513</v>
      </c>
      <c r="E23327" s="26">
        <v>55088.069118607607</v>
      </c>
      <c r="F23327" s="26">
        <v>63075.722872192127</v>
      </c>
      <c r="G23327" s="27">
        <v>72888.793859128564</v>
      </c>
      <c r="H23327" s="27">
        <v>90561.623124701291</v>
      </c>
      <c r="I23327" s="27">
        <v>112978.21182471722</v>
      </c>
    </row>
    <row r="23328" spans="1:9" x14ac:dyDescent="0.2">
      <c r="A23328" s="7">
        <v>23842</v>
      </c>
      <c r="B23328" s="7" t="s">
        <v>59</v>
      </c>
      <c r="C23328" s="7" t="s">
        <v>52</v>
      </c>
      <c r="D23328" s="25" t="s">
        <v>514</v>
      </c>
      <c r="E23328" s="26">
        <v>46402.803683487327</v>
      </c>
      <c r="F23328" s="26">
        <v>54739.263277839731</v>
      </c>
      <c r="G23328" s="27">
        <v>66842.825952485262</v>
      </c>
      <c r="H23328" s="27">
        <v>80690.417830970197</v>
      </c>
      <c r="I23328" s="27">
        <v>102514.03660168074</v>
      </c>
    </row>
    <row r="23329" spans="1:9" x14ac:dyDescent="0.2">
      <c r="A23329" s="7">
        <v>23843</v>
      </c>
      <c r="B23329" s="7" t="s">
        <v>59</v>
      </c>
      <c r="C23329" s="7" t="s">
        <v>52</v>
      </c>
      <c r="D23329" s="25" t="s">
        <v>515</v>
      </c>
      <c r="E23329" s="26">
        <v>38450.030513979611</v>
      </c>
      <c r="F23329" s="26">
        <v>71656.34655508204</v>
      </c>
      <c r="G23329" s="27">
        <v>94817.054382069458</v>
      </c>
      <c r="H23329" s="27">
        <v>117280.15052752109</v>
      </c>
      <c r="I23329" s="27">
        <v>135801.74067229568</v>
      </c>
    </row>
    <row r="23330" spans="1:9" x14ac:dyDescent="0.2">
      <c r="A23330" s="7">
        <v>23844</v>
      </c>
      <c r="B23330" s="7" t="s">
        <v>59</v>
      </c>
      <c r="C23330" s="7" t="s">
        <v>52</v>
      </c>
      <c r="D23330" s="25" t="s">
        <v>516</v>
      </c>
      <c r="E23330" s="26">
        <v>39624.343511231476</v>
      </c>
      <c r="F23330" s="26">
        <v>44937.819152262222</v>
      </c>
      <c r="G23330" s="27">
        <v>57366.933944957782</v>
      </c>
      <c r="H23330" s="27">
        <v>72877.166997769629</v>
      </c>
      <c r="I23330" s="27">
        <v>92328.906051258557</v>
      </c>
    </row>
    <row r="23331" spans="1:9" x14ac:dyDescent="0.2">
      <c r="A23331" s="7">
        <v>23845</v>
      </c>
      <c r="B23331" s="7" t="s">
        <v>59</v>
      </c>
      <c r="C23331" s="7" t="s">
        <v>52</v>
      </c>
      <c r="D23331" s="25" t="s">
        <v>517</v>
      </c>
      <c r="E23331" s="26">
        <v>49495.548804962564</v>
      </c>
      <c r="F23331" s="26">
        <v>55332.233207145124</v>
      </c>
      <c r="G23331" s="27">
        <v>66063.826241436982</v>
      </c>
      <c r="H23331" s="27">
        <v>76946.568473394917</v>
      </c>
      <c r="I23331" s="27">
        <v>113687.45036761191</v>
      </c>
    </row>
    <row r="23332" spans="1:9" x14ac:dyDescent="0.2">
      <c r="A23332" s="7">
        <v>23846</v>
      </c>
      <c r="B23332" s="7" t="s">
        <v>59</v>
      </c>
      <c r="C23332" s="7" t="s">
        <v>52</v>
      </c>
      <c r="D23332" s="25" t="s">
        <v>518</v>
      </c>
      <c r="E23332" s="26">
        <v>56192.620947705902</v>
      </c>
      <c r="F23332" s="26">
        <v>68354.317929146084</v>
      </c>
      <c r="G23332" s="27">
        <v>86678.251430818869</v>
      </c>
      <c r="H23332" s="27">
        <v>112548.01795443683</v>
      </c>
      <c r="I23332" s="27">
        <v>140766.41047255855</v>
      </c>
    </row>
    <row r="23333" spans="1:9" x14ac:dyDescent="0.2">
      <c r="A23333" s="7">
        <v>23847</v>
      </c>
      <c r="B23333" s="7" t="s">
        <v>59</v>
      </c>
      <c r="C23333" s="7" t="s">
        <v>52</v>
      </c>
      <c r="D23333" s="25" t="s">
        <v>519</v>
      </c>
      <c r="E23333" s="26">
        <v>53390.547360203913</v>
      </c>
      <c r="F23333" s="26">
        <v>65191.811639517284</v>
      </c>
      <c r="G23333" s="27">
        <v>89364.056404731557</v>
      </c>
      <c r="H23333" s="27">
        <v>109722.69064421699</v>
      </c>
      <c r="I23333" s="27">
        <v>119466.00046299983</v>
      </c>
    </row>
    <row r="23334" spans="1:9" x14ac:dyDescent="0.2">
      <c r="A23334" s="7">
        <v>23848</v>
      </c>
      <c r="B23334" s="7" t="s">
        <v>59</v>
      </c>
      <c r="C23334" s="7" t="s">
        <v>52</v>
      </c>
      <c r="D23334" s="25" t="s">
        <v>520</v>
      </c>
      <c r="E23334" s="26">
        <v>38275.627593595666</v>
      </c>
      <c r="F23334" s="26">
        <v>49844.354645730447</v>
      </c>
      <c r="G23334" s="27">
        <v>62401.364913374215</v>
      </c>
      <c r="H23334" s="27">
        <v>73946.838242791142</v>
      </c>
      <c r="I23334" s="27">
        <v>88073.474793890389</v>
      </c>
    </row>
    <row r="23335" spans="1:9" x14ac:dyDescent="0.2">
      <c r="A23335" s="7">
        <v>23849</v>
      </c>
      <c r="B23335" s="7" t="s">
        <v>59</v>
      </c>
      <c r="C23335" s="7" t="s">
        <v>52</v>
      </c>
      <c r="D23335" s="25" t="s">
        <v>521</v>
      </c>
      <c r="E23335" s="26">
        <v>49542.056250398273</v>
      </c>
      <c r="F23335" s="26">
        <v>55797.307661502309</v>
      </c>
      <c r="G23335" s="27">
        <v>67761.347999840684</v>
      </c>
      <c r="H23335" s="27">
        <v>83992.446456906167</v>
      </c>
      <c r="I23335" s="27">
        <v>102734.94696750039</v>
      </c>
    </row>
    <row r="23336" spans="1:9" x14ac:dyDescent="0.2">
      <c r="A23336" s="7">
        <v>23850</v>
      </c>
      <c r="B23336" s="7" t="s">
        <v>59</v>
      </c>
      <c r="C23336" s="7" t="s">
        <v>52</v>
      </c>
      <c r="D23336" s="25" t="s">
        <v>523</v>
      </c>
      <c r="E23336" s="26">
        <v>37252.463794009876</v>
      </c>
      <c r="F23336" s="26">
        <v>43310.058562012113</v>
      </c>
      <c r="G23336" s="27">
        <v>51297.712315596618</v>
      </c>
      <c r="H23336" s="27">
        <v>60587.574541381233</v>
      </c>
      <c r="I23336" s="27">
        <v>79620.746585948698</v>
      </c>
    </row>
    <row r="23337" spans="1:9" x14ac:dyDescent="0.2">
      <c r="A23337" s="7">
        <v>23851</v>
      </c>
      <c r="B23337" s="7" t="s">
        <v>59</v>
      </c>
      <c r="C23337" s="7" t="s">
        <v>52</v>
      </c>
      <c r="D23337" s="25" t="s">
        <v>524</v>
      </c>
      <c r="E23337" s="26">
        <v>41635.790526326266</v>
      </c>
      <c r="F23337" s="26">
        <v>49390.907052732189</v>
      </c>
      <c r="G23337" s="27">
        <v>63250.125792576073</v>
      </c>
      <c r="H23337" s="27">
        <v>86980.549826151037</v>
      </c>
      <c r="I23337" s="27">
        <v>112989.83868607614</v>
      </c>
    </row>
    <row r="23338" spans="1:9" x14ac:dyDescent="0.2">
      <c r="A23338" s="7">
        <v>23852</v>
      </c>
      <c r="B23338" s="7" t="s">
        <v>59</v>
      </c>
      <c r="C23338" s="7" t="s">
        <v>52</v>
      </c>
      <c r="D23338" s="25" t="s">
        <v>525</v>
      </c>
      <c r="E23338" s="26">
        <v>39240.657086386804</v>
      </c>
      <c r="F23338" s="26">
        <v>48763.05653935</v>
      </c>
      <c r="G23338" s="27">
        <v>64691.856601083316</v>
      </c>
      <c r="H23338" s="27">
        <v>76725.658107575277</v>
      </c>
      <c r="I23338" s="27">
        <v>101130.44009996814</v>
      </c>
    </row>
    <row r="23339" spans="1:9" x14ac:dyDescent="0.2">
      <c r="A23339" s="7">
        <v>23853</v>
      </c>
      <c r="B23339" s="7" t="s">
        <v>59</v>
      </c>
      <c r="C23339" s="7" t="s">
        <v>52</v>
      </c>
      <c r="D23339" s="25" t="s">
        <v>681</v>
      </c>
      <c r="E23339" s="26">
        <v>50321.055961446553</v>
      </c>
      <c r="F23339" s="26">
        <v>63354.767544806433</v>
      </c>
      <c r="G23339" s="27">
        <v>76086.180732834153</v>
      </c>
      <c r="H23339" s="27">
        <v>93642.741384817578</v>
      </c>
      <c r="I23339" s="27">
        <v>108618.13881511868</v>
      </c>
    </row>
    <row r="23340" spans="1:9" x14ac:dyDescent="0.2">
      <c r="A23340" s="7">
        <v>23854</v>
      </c>
      <c r="B23340" s="7" t="s">
        <v>59</v>
      </c>
      <c r="C23340" s="7" t="s">
        <v>52</v>
      </c>
      <c r="D23340" s="25" t="s">
        <v>527</v>
      </c>
      <c r="E23340" s="26">
        <v>40798.656508483349</v>
      </c>
      <c r="F23340" s="26">
        <v>51820.921076748447</v>
      </c>
      <c r="G23340" s="27">
        <v>65377.841421260149</v>
      </c>
      <c r="H23340" s="27">
        <v>80969.462503584509</v>
      </c>
      <c r="I23340" s="27">
        <v>99653.828707384091</v>
      </c>
    </row>
    <row r="23341" spans="1:9" x14ac:dyDescent="0.2">
      <c r="A23341" s="7">
        <v>23855</v>
      </c>
      <c r="B23341" s="7" t="s">
        <v>59</v>
      </c>
      <c r="C23341" s="7" t="s">
        <v>52</v>
      </c>
      <c r="D23341" s="25" t="s">
        <v>619</v>
      </c>
      <c r="E23341" s="26">
        <v>49228.130993707186</v>
      </c>
      <c r="F23341" s="26">
        <v>58587.754387645371</v>
      </c>
      <c r="G23341" s="27">
        <v>69051.929610681851</v>
      </c>
      <c r="H23341" s="27">
        <v>83759.909229727578</v>
      </c>
      <c r="I23341" s="27">
        <v>95293.755697785557</v>
      </c>
    </row>
    <row r="23342" spans="1:9" x14ac:dyDescent="0.2">
      <c r="A23342" s="7">
        <v>23856</v>
      </c>
      <c r="B23342" s="7" t="s">
        <v>59</v>
      </c>
      <c r="C23342" s="7" t="s">
        <v>52</v>
      </c>
      <c r="D23342" s="25" t="s">
        <v>528</v>
      </c>
      <c r="E23342" s="26">
        <v>33880.673999920342</v>
      </c>
      <c r="F23342" s="26">
        <v>41217.223517404804</v>
      </c>
      <c r="G23342" s="27">
        <v>51437.234651903775</v>
      </c>
      <c r="H23342" s="27">
        <v>61250.305638840211</v>
      </c>
      <c r="I23342" s="27">
        <v>79748.64206089692</v>
      </c>
    </row>
    <row r="23343" spans="1:9" x14ac:dyDescent="0.2">
      <c r="A23343" s="7">
        <v>23857</v>
      </c>
      <c r="B23343" s="7" t="s">
        <v>59</v>
      </c>
      <c r="C23343" s="7" t="s">
        <v>52</v>
      </c>
      <c r="D23343" s="25" t="s">
        <v>529</v>
      </c>
      <c r="E23343" s="26">
        <v>40019.656797435076</v>
      </c>
      <c r="F23343" s="26">
        <v>48193.340332762462</v>
      </c>
      <c r="G23343" s="27">
        <v>63715.200246933244</v>
      </c>
      <c r="H23343" s="27">
        <v>73365.495174844662</v>
      </c>
      <c r="I23343" s="27">
        <v>108164.69122212044</v>
      </c>
    </row>
    <row r="23344" spans="1:9" x14ac:dyDescent="0.2">
      <c r="A23344" s="7">
        <v>23858</v>
      </c>
      <c r="B23344" s="7" t="s">
        <v>59</v>
      </c>
      <c r="C23344" s="7" t="s">
        <v>52</v>
      </c>
      <c r="D23344" s="25" t="s">
        <v>530</v>
      </c>
      <c r="E23344" s="26">
        <v>41124.208626533371</v>
      </c>
      <c r="F23344" s="26">
        <v>49018.847489246451</v>
      </c>
      <c r="G23344" s="27">
        <v>61017.768411661622</v>
      </c>
      <c r="H23344" s="27">
        <v>75330.434744503727</v>
      </c>
      <c r="I23344" s="27">
        <v>102502.4097403218</v>
      </c>
    </row>
    <row r="23345" spans="1:9" x14ac:dyDescent="0.2">
      <c r="A23345" s="7">
        <v>23860</v>
      </c>
      <c r="B23345" s="7" t="s">
        <v>59</v>
      </c>
      <c r="C23345" s="7" t="s">
        <v>52</v>
      </c>
      <c r="D23345" s="25" t="s">
        <v>531</v>
      </c>
      <c r="E23345" s="26">
        <v>42624.073741835273</v>
      </c>
      <c r="F23345" s="26">
        <v>52099.965749362753</v>
      </c>
      <c r="G23345" s="27">
        <v>63750.08083101004</v>
      </c>
      <c r="H23345" s="27">
        <v>76318.717960012742</v>
      </c>
      <c r="I23345" s="27">
        <v>91480.145172056713</v>
      </c>
    </row>
    <row r="23346" spans="1:9" x14ac:dyDescent="0.2">
      <c r="A23346" s="7">
        <v>23861</v>
      </c>
      <c r="B23346" s="7" t="s">
        <v>59</v>
      </c>
      <c r="C23346" s="7" t="s">
        <v>52</v>
      </c>
      <c r="D23346" s="25" t="s">
        <v>683</v>
      </c>
      <c r="E23346" s="26">
        <v>44821.550538672927</v>
      </c>
      <c r="F23346" s="26">
        <v>55250.845177632626</v>
      </c>
      <c r="G23346" s="27">
        <v>70691.317062290895</v>
      </c>
      <c r="H23346" s="27">
        <v>83201.819884498953</v>
      </c>
      <c r="I23346" s="27">
        <v>90584.876847419146</v>
      </c>
    </row>
    <row r="23347" spans="1:9" x14ac:dyDescent="0.2">
      <c r="A23347" s="7">
        <v>23862</v>
      </c>
      <c r="B23347" s="7" t="s">
        <v>59</v>
      </c>
      <c r="C23347" s="7" t="s">
        <v>52</v>
      </c>
      <c r="D23347" s="25" t="s">
        <v>532</v>
      </c>
      <c r="E23347" s="26">
        <v>39508.074897642182</v>
      </c>
      <c r="F23347" s="26">
        <v>44577.386450135411</v>
      </c>
      <c r="G23347" s="27">
        <v>58320.336576389993</v>
      </c>
      <c r="H23347" s="27">
        <v>73644.539847458975</v>
      </c>
      <c r="I23347" s="27">
        <v>89608.22049326908</v>
      </c>
    </row>
    <row r="23348" spans="1:9" x14ac:dyDescent="0.2">
      <c r="A23348" s="7">
        <v>23863</v>
      </c>
      <c r="B23348" s="7" t="s">
        <v>59</v>
      </c>
      <c r="C23348" s="7" t="s">
        <v>52</v>
      </c>
      <c r="D23348" s="25" t="s">
        <v>621</v>
      </c>
      <c r="E23348" s="26">
        <v>38915.104968336782</v>
      </c>
      <c r="F23348" s="26">
        <v>42879.864691731716</v>
      </c>
      <c r="G23348" s="27">
        <v>53448.681666998564</v>
      </c>
      <c r="H23348" s="27">
        <v>66807.945368408473</v>
      </c>
      <c r="I23348" s="27">
        <v>74225.88291540544</v>
      </c>
    </row>
    <row r="23349" spans="1:9" x14ac:dyDescent="0.2">
      <c r="A23349" s="7">
        <v>23864</v>
      </c>
      <c r="B23349" s="7" t="s">
        <v>59</v>
      </c>
      <c r="C23349" s="7" t="s">
        <v>52</v>
      </c>
      <c r="D23349" s="25" t="s">
        <v>533</v>
      </c>
      <c r="E23349" s="26">
        <v>48716.549093914291</v>
      </c>
      <c r="F23349" s="26">
        <v>53937.009844073604</v>
      </c>
      <c r="G23349" s="27">
        <v>63075.722872192127</v>
      </c>
      <c r="H23349" s="27">
        <v>73446.883204357175</v>
      </c>
      <c r="I23349" s="27">
        <v>128093.13159132548</v>
      </c>
    </row>
    <row r="23350" spans="1:9" x14ac:dyDescent="0.2">
      <c r="A23350" s="7">
        <v>23865</v>
      </c>
      <c r="B23350" s="7" t="s">
        <v>59</v>
      </c>
      <c r="C23350" s="7" t="s">
        <v>52</v>
      </c>
      <c r="D23350" s="25" t="s">
        <v>534</v>
      </c>
      <c r="E23350" s="26">
        <v>50111.772456985826</v>
      </c>
      <c r="F23350" s="26">
        <v>54878.78561414688</v>
      </c>
      <c r="G23350" s="27">
        <v>64773.244630595822</v>
      </c>
      <c r="H23350" s="27">
        <v>81876.357689581011</v>
      </c>
      <c r="I23350" s="27">
        <v>124174.87931336625</v>
      </c>
    </row>
    <row r="23351" spans="1:9" x14ac:dyDescent="0.2">
      <c r="A23351" s="7">
        <v>23866</v>
      </c>
      <c r="B23351" s="7" t="s">
        <v>59</v>
      </c>
      <c r="C23351" s="7" t="s">
        <v>52</v>
      </c>
      <c r="D23351" s="25" t="s">
        <v>535</v>
      </c>
      <c r="E23351" s="26">
        <v>48518.892450812484</v>
      </c>
      <c r="F23351" s="26">
        <v>51983.697135773451</v>
      </c>
      <c r="G23351" s="27">
        <v>57762.247231161382</v>
      </c>
      <c r="H23351" s="27">
        <v>71040.122903058786</v>
      </c>
      <c r="I23351" s="27">
        <v>86434.087342281331</v>
      </c>
    </row>
    <row r="23352" spans="1:9" x14ac:dyDescent="0.2">
      <c r="A23352" s="7">
        <v>23867</v>
      </c>
      <c r="B23352" s="7" t="s">
        <v>59</v>
      </c>
      <c r="C23352" s="7" t="s">
        <v>52</v>
      </c>
      <c r="D23352" s="25" t="s">
        <v>537</v>
      </c>
      <c r="E23352" s="26">
        <v>40740.522201688698</v>
      </c>
      <c r="F23352" s="26">
        <v>49797.847200294724</v>
      </c>
      <c r="G23352" s="27">
        <v>72458.599988848175</v>
      </c>
      <c r="H23352" s="27">
        <v>90387.220204317346</v>
      </c>
      <c r="I23352" s="27">
        <v>116396.50906424248</v>
      </c>
    </row>
    <row r="23353" spans="1:9" x14ac:dyDescent="0.2">
      <c r="A23353" s="7">
        <v>23868</v>
      </c>
      <c r="B23353" s="7" t="s">
        <v>59</v>
      </c>
      <c r="C23353" s="7" t="s">
        <v>52</v>
      </c>
      <c r="D23353" s="25" t="s">
        <v>538</v>
      </c>
      <c r="E23353" s="26">
        <v>48309.608946351756</v>
      </c>
      <c r="F23353" s="26">
        <v>65854.542736976262</v>
      </c>
      <c r="G23353" s="27">
        <v>86422.460480922411</v>
      </c>
      <c r="H23353" s="27">
        <v>118861.40367233551</v>
      </c>
      <c r="I23353" s="27">
        <v>142789.48434901226</v>
      </c>
    </row>
    <row r="23354" spans="1:9" x14ac:dyDescent="0.2">
      <c r="A23354" s="7">
        <v>23869</v>
      </c>
      <c r="B23354" s="7" t="s">
        <v>59</v>
      </c>
      <c r="C23354" s="7" t="s">
        <v>52</v>
      </c>
      <c r="D23354" s="25" t="s">
        <v>539</v>
      </c>
      <c r="E23354" s="26">
        <v>48844.444568862513</v>
      </c>
      <c r="F23354" s="26">
        <v>60622.455125458022</v>
      </c>
      <c r="G23354" s="27">
        <v>84248.237406802611</v>
      </c>
      <c r="H23354" s="27">
        <v>103048.87222419149</v>
      </c>
      <c r="I23354" s="27">
        <v>118512.59783156762</v>
      </c>
    </row>
    <row r="23355" spans="1:9" x14ac:dyDescent="0.2">
      <c r="A23355" s="7">
        <v>23870</v>
      </c>
      <c r="B23355" s="7" t="s">
        <v>59</v>
      </c>
      <c r="C23355" s="7" t="s">
        <v>52</v>
      </c>
      <c r="D23355" s="25" t="s">
        <v>540</v>
      </c>
      <c r="E23355" s="26">
        <v>39670.8509566672</v>
      </c>
      <c r="F23355" s="26">
        <v>53878.875537278953</v>
      </c>
      <c r="G23355" s="27">
        <v>76086.180732834153</v>
      </c>
      <c r="H23355" s="27">
        <v>92340.532912617477</v>
      </c>
      <c r="I23355" s="27">
        <v>117652.21009100685</v>
      </c>
    </row>
    <row r="23356" spans="1:9" x14ac:dyDescent="0.2">
      <c r="A23356" s="7">
        <v>23871</v>
      </c>
      <c r="B23356" s="7" t="s">
        <v>59</v>
      </c>
      <c r="C23356" s="7" t="s">
        <v>52</v>
      </c>
      <c r="D23356" s="25" t="s">
        <v>541</v>
      </c>
      <c r="E23356" s="26">
        <v>33310.957793332804</v>
      </c>
      <c r="F23356" s="26">
        <v>40635.880449458338</v>
      </c>
      <c r="G23356" s="27">
        <v>59622.545048590087</v>
      </c>
      <c r="H23356" s="27">
        <v>77888.344243468207</v>
      </c>
      <c r="I23356" s="27">
        <v>94072.935255097967</v>
      </c>
    </row>
    <row r="23357" spans="1:9" x14ac:dyDescent="0.2">
      <c r="A23357" s="7">
        <v>23872</v>
      </c>
      <c r="B23357" s="7" t="s">
        <v>60</v>
      </c>
      <c r="C23357" s="7" t="s">
        <v>52</v>
      </c>
      <c r="D23357" s="25" t="s">
        <v>125</v>
      </c>
      <c r="E23357" s="26">
        <v>47388.323883383775</v>
      </c>
      <c r="F23357" s="26">
        <v>55107.328781264929</v>
      </c>
      <c r="G23357" s="27">
        <v>66526.681387924167</v>
      </c>
      <c r="H23357" s="27">
        <v>81513.752753226057</v>
      </c>
      <c r="I23357" s="27">
        <v>103556.68426573202</v>
      </c>
    </row>
    <row r="23358" spans="1:9" x14ac:dyDescent="0.2">
      <c r="A23358" s="7">
        <v>23873</v>
      </c>
      <c r="B23358" s="7" t="s">
        <v>60</v>
      </c>
      <c r="C23358" s="7" t="s">
        <v>52</v>
      </c>
      <c r="D23358" s="25" t="s">
        <v>126</v>
      </c>
      <c r="E23358" s="26">
        <v>45266.260681217143</v>
      </c>
      <c r="F23358" s="26">
        <v>56725.401972916996</v>
      </c>
      <c r="G23358" s="27">
        <v>72760.242044288665</v>
      </c>
      <c r="H23358" s="27">
        <v>93317.729315277989</v>
      </c>
      <c r="I23358" s="27">
        <v>108119.1201503903</v>
      </c>
    </row>
    <row r="23359" spans="1:9" x14ac:dyDescent="0.2">
      <c r="A23359" s="7">
        <v>23874</v>
      </c>
      <c r="B23359" s="7" t="s">
        <v>60</v>
      </c>
      <c r="C23359" s="7" t="s">
        <v>52</v>
      </c>
      <c r="D23359" s="25" t="s">
        <v>657</v>
      </c>
      <c r="E23359" s="26">
        <v>51048.882907121231</v>
      </c>
      <c r="F23359" s="26">
        <v>71301.323592799105</v>
      </c>
      <c r="G23359" s="27">
        <v>83264.454895013536</v>
      </c>
      <c r="H23359" s="27">
        <v>102230.39476437788</v>
      </c>
      <c r="I23359" s="27">
        <v>127469.68397514736</v>
      </c>
    </row>
    <row r="23360" spans="1:9" x14ac:dyDescent="0.2">
      <c r="A23360" s="7">
        <v>23875</v>
      </c>
      <c r="B23360" s="7" t="s">
        <v>60</v>
      </c>
      <c r="C23360" s="7" t="s">
        <v>52</v>
      </c>
      <c r="D23360" s="25" t="s">
        <v>127</v>
      </c>
      <c r="E23360" s="26">
        <v>55531.741421698265</v>
      </c>
      <c r="F23360" s="26">
        <v>59218.826235462795</v>
      </c>
      <c r="G23360" s="27">
        <v>65372.809521746058</v>
      </c>
      <c r="H23360" s="27">
        <v>76938.053973554241</v>
      </c>
      <c r="I23360" s="27">
        <v>89285.809231161387</v>
      </c>
    </row>
    <row r="23361" spans="1:9" x14ac:dyDescent="0.2">
      <c r="A23361" s="7">
        <v>23876</v>
      </c>
      <c r="B23361" s="7" t="s">
        <v>60</v>
      </c>
      <c r="C23361" s="7" t="s">
        <v>52</v>
      </c>
      <c r="D23361" s="25" t="s">
        <v>128</v>
      </c>
      <c r="E23361" s="26">
        <v>58171.057529393016</v>
      </c>
      <c r="F23361" s="26">
        <v>74245.686285805306</v>
      </c>
      <c r="G23361" s="27">
        <v>89537.804236418655</v>
      </c>
      <c r="H23361" s="27">
        <v>107217.24328946948</v>
      </c>
      <c r="I23361" s="27">
        <v>149220.83179735541</v>
      </c>
    </row>
    <row r="23362" spans="1:9" x14ac:dyDescent="0.2">
      <c r="A23362" s="7">
        <v>23877</v>
      </c>
      <c r="B23362" s="7" t="s">
        <v>60</v>
      </c>
      <c r="C23362" s="7" t="s">
        <v>52</v>
      </c>
      <c r="D23362" s="25" t="s">
        <v>129</v>
      </c>
      <c r="E23362" s="26">
        <v>45916.142536880674</v>
      </c>
      <c r="F23362" s="26">
        <v>56844.768028038867</v>
      </c>
      <c r="G23362" s="27">
        <v>70638.178842122026</v>
      </c>
      <c r="H23362" s="27">
        <v>93118.785890074869</v>
      </c>
      <c r="I23362" s="27">
        <v>107097.8772343476</v>
      </c>
    </row>
    <row r="23363" spans="1:9" x14ac:dyDescent="0.2">
      <c r="A23363" s="7">
        <v>23878</v>
      </c>
      <c r="B23363" s="7" t="s">
        <v>60</v>
      </c>
      <c r="C23363" s="7" t="s">
        <v>52</v>
      </c>
      <c r="D23363" s="25" t="s">
        <v>131</v>
      </c>
      <c r="E23363" s="26">
        <v>55226.694836386807</v>
      </c>
      <c r="F23363" s="26">
        <v>68012.125629440809</v>
      </c>
      <c r="G23363" s="27">
        <v>84365.275181137476</v>
      </c>
      <c r="H23363" s="27">
        <v>118265.23483574955</v>
      </c>
      <c r="I23363" s="27">
        <v>151793.83342998248</v>
      </c>
    </row>
    <row r="23364" spans="1:9" x14ac:dyDescent="0.2">
      <c r="A23364" s="7">
        <v>23879</v>
      </c>
      <c r="B23364" s="7" t="s">
        <v>60</v>
      </c>
      <c r="C23364" s="7" t="s">
        <v>52</v>
      </c>
      <c r="D23364" s="25" t="s">
        <v>132</v>
      </c>
      <c r="E23364" s="26">
        <v>42825.887998725499</v>
      </c>
      <c r="F23364" s="26">
        <v>51473.29554755456</v>
      </c>
      <c r="G23364" s="27">
        <v>66341.000857734587</v>
      </c>
      <c r="H23364" s="27">
        <v>110997.16836832881</v>
      </c>
      <c r="I23364" s="27">
        <v>129857.00507758484</v>
      </c>
    </row>
    <row r="23365" spans="1:9" x14ac:dyDescent="0.2">
      <c r="A23365" s="7">
        <v>23880</v>
      </c>
      <c r="B23365" s="7" t="s">
        <v>60</v>
      </c>
      <c r="C23365" s="7" t="s">
        <v>52</v>
      </c>
      <c r="D23365" s="25" t="s">
        <v>133</v>
      </c>
      <c r="E23365" s="26">
        <v>45584.570161542135</v>
      </c>
      <c r="F23365" s="26">
        <v>54550.287190696195</v>
      </c>
      <c r="G23365" s="27">
        <v>70585.127262067865</v>
      </c>
      <c r="H23365" s="27">
        <v>92362.800874303008</v>
      </c>
      <c r="I23365" s="27">
        <v>106196.0003734268</v>
      </c>
    </row>
    <row r="23366" spans="1:9" x14ac:dyDescent="0.2">
      <c r="A23366" s="7">
        <v>23881</v>
      </c>
      <c r="B23366" s="7" t="s">
        <v>60</v>
      </c>
      <c r="C23366" s="7" t="s">
        <v>52</v>
      </c>
      <c r="D23366" s="25" t="s">
        <v>134</v>
      </c>
      <c r="E23366" s="26">
        <v>51897.70818798789</v>
      </c>
      <c r="F23366" s="26">
        <v>59006.619915246134</v>
      </c>
      <c r="G23366" s="27">
        <v>69709.776191174125</v>
      </c>
      <c r="H23366" s="27">
        <v>79418.215341086499</v>
      </c>
      <c r="I23366" s="27">
        <v>88052.359994902028</v>
      </c>
    </row>
    <row r="23367" spans="1:9" x14ac:dyDescent="0.2">
      <c r="A23367" s="7">
        <v>23882</v>
      </c>
      <c r="B23367" s="7" t="s">
        <v>60</v>
      </c>
      <c r="C23367" s="7" t="s">
        <v>52</v>
      </c>
      <c r="D23367" s="25" t="s">
        <v>135</v>
      </c>
      <c r="E23367" s="26">
        <v>44112.388815039027</v>
      </c>
      <c r="F23367" s="26">
        <v>53741.250594870158</v>
      </c>
      <c r="G23367" s="27">
        <v>70120.925936593907</v>
      </c>
      <c r="H23367" s="27">
        <v>96965.025444001891</v>
      </c>
      <c r="I23367" s="27">
        <v>126183.18315883384</v>
      </c>
    </row>
    <row r="23368" spans="1:9" x14ac:dyDescent="0.2">
      <c r="A23368" s="7">
        <v>23883</v>
      </c>
      <c r="B23368" s="7" t="s">
        <v>60</v>
      </c>
      <c r="C23368" s="7" t="s">
        <v>52</v>
      </c>
      <c r="D23368" s="25" t="s">
        <v>136</v>
      </c>
      <c r="E23368" s="26">
        <v>50491.841316552483</v>
      </c>
      <c r="F23368" s="26">
        <v>60691.007581965903</v>
      </c>
      <c r="G23368" s="27">
        <v>75479.13552206468</v>
      </c>
      <c r="H23368" s="27">
        <v>100121.59445722478</v>
      </c>
      <c r="I23368" s="27">
        <v>129406.06664712442</v>
      </c>
    </row>
    <row r="23369" spans="1:9" x14ac:dyDescent="0.2">
      <c r="A23369" s="7">
        <v>23884</v>
      </c>
      <c r="B23369" s="7" t="s">
        <v>60</v>
      </c>
      <c r="C23369" s="7" t="s">
        <v>52</v>
      </c>
      <c r="D23369" s="25" t="s">
        <v>137</v>
      </c>
      <c r="E23369" s="26">
        <v>36181.177596941212</v>
      </c>
      <c r="F23369" s="26">
        <v>43489.032749402584</v>
      </c>
      <c r="G23369" s="27">
        <v>75293.4549918751</v>
      </c>
      <c r="H23369" s="27">
        <v>93463.621160426948</v>
      </c>
      <c r="I23369" s="27">
        <v>109591.30149689341</v>
      </c>
    </row>
    <row r="23370" spans="1:9" x14ac:dyDescent="0.2">
      <c r="A23370" s="7">
        <v>23885</v>
      </c>
      <c r="B23370" s="7" t="s">
        <v>60</v>
      </c>
      <c r="C23370" s="7" t="s">
        <v>52</v>
      </c>
      <c r="D23370" s="25" t="s">
        <v>138</v>
      </c>
      <c r="E23370" s="26">
        <v>46552.761497530664</v>
      </c>
      <c r="F23370" s="26">
        <v>56499.932757686787</v>
      </c>
      <c r="G23370" s="27">
        <v>65677.856107057509</v>
      </c>
      <c r="H23370" s="27">
        <v>89803.062136689492</v>
      </c>
      <c r="I23370" s="27">
        <v>116846.10506930063</v>
      </c>
    </row>
    <row r="23371" spans="1:9" x14ac:dyDescent="0.2">
      <c r="A23371" s="7">
        <v>23886</v>
      </c>
      <c r="B23371" s="7" t="s">
        <v>60</v>
      </c>
      <c r="C23371" s="7" t="s">
        <v>52</v>
      </c>
      <c r="D23371" s="25" t="s">
        <v>139</v>
      </c>
      <c r="E23371" s="26">
        <v>43011.568528915086</v>
      </c>
      <c r="F23371" s="26">
        <v>47971.891263979604</v>
      </c>
      <c r="G23371" s="27">
        <v>57056.974348255528</v>
      </c>
      <c r="H23371" s="27">
        <v>70651.441737135567</v>
      </c>
      <c r="I23371" s="27">
        <v>92097.542974032171</v>
      </c>
    </row>
    <row r="23372" spans="1:9" x14ac:dyDescent="0.2">
      <c r="A23372" s="7">
        <v>23887</v>
      </c>
      <c r="B23372" s="7" t="s">
        <v>60</v>
      </c>
      <c r="C23372" s="7" t="s">
        <v>52</v>
      </c>
      <c r="D23372" s="25" t="s">
        <v>141</v>
      </c>
      <c r="E23372" s="26">
        <v>54430.921135574317</v>
      </c>
      <c r="F23372" s="26">
        <v>67852.970889278324</v>
      </c>
      <c r="G23372" s="27">
        <v>92787.21351473633</v>
      </c>
      <c r="H23372" s="27">
        <v>119167.11169667038</v>
      </c>
      <c r="I23372" s="27">
        <v>137854.53077075034</v>
      </c>
    </row>
    <row r="23373" spans="1:9" x14ac:dyDescent="0.2">
      <c r="A23373" s="7">
        <v>23888</v>
      </c>
      <c r="B23373" s="7" t="s">
        <v>60</v>
      </c>
      <c r="C23373" s="7" t="s">
        <v>52</v>
      </c>
      <c r="D23373" s="25" t="s">
        <v>142</v>
      </c>
      <c r="E23373" s="26">
        <v>59669.764665923205</v>
      </c>
      <c r="F23373" s="26">
        <v>73887.588120439701</v>
      </c>
      <c r="G23373" s="27">
        <v>92654.584564600911</v>
      </c>
      <c r="H23373" s="27">
        <v>111209.37468854549</v>
      </c>
      <c r="I23373" s="27">
        <v>136886.33943476182</v>
      </c>
    </row>
    <row r="23374" spans="1:9" x14ac:dyDescent="0.2">
      <c r="A23374" s="7">
        <v>23889</v>
      </c>
      <c r="B23374" s="7" t="s">
        <v>60</v>
      </c>
      <c r="C23374" s="7" t="s">
        <v>52</v>
      </c>
      <c r="D23374" s="25" t="s">
        <v>144</v>
      </c>
      <c r="E23374" s="26">
        <v>47534.215728532741</v>
      </c>
      <c r="F23374" s="26">
        <v>56088.783012267006</v>
      </c>
      <c r="G23374" s="27">
        <v>70664.704632149107</v>
      </c>
      <c r="H23374" s="27">
        <v>85346.729412139553</v>
      </c>
      <c r="I23374" s="27">
        <v>105599.17009781742</v>
      </c>
    </row>
    <row r="23375" spans="1:9" x14ac:dyDescent="0.2">
      <c r="A23375" s="7">
        <v>23890</v>
      </c>
      <c r="B23375" s="7" t="s">
        <v>60</v>
      </c>
      <c r="C23375" s="7" t="s">
        <v>52</v>
      </c>
      <c r="D23375" s="25" t="s">
        <v>145</v>
      </c>
      <c r="E23375" s="26">
        <v>53356.626639477458</v>
      </c>
      <c r="F23375" s="26">
        <v>63250.746319579412</v>
      </c>
      <c r="G23375" s="27">
        <v>80426.195362115657</v>
      </c>
      <c r="H23375" s="27">
        <v>102256.92055440496</v>
      </c>
      <c r="I23375" s="27">
        <v>128398.08662609526</v>
      </c>
    </row>
    <row r="23376" spans="1:9" x14ac:dyDescent="0.2">
      <c r="A23376" s="7">
        <v>23891</v>
      </c>
      <c r="B23376" s="7" t="s">
        <v>60</v>
      </c>
      <c r="C23376" s="7" t="s">
        <v>52</v>
      </c>
      <c r="D23376" s="25" t="s">
        <v>146</v>
      </c>
      <c r="E23376" s="26">
        <v>52348.6466184483</v>
      </c>
      <c r="F23376" s="26">
        <v>71022.802797514742</v>
      </c>
      <c r="G23376" s="27">
        <v>81208.706167914599</v>
      </c>
      <c r="H23376" s="27">
        <v>97906.690989963347</v>
      </c>
      <c r="I23376" s="27">
        <v>116633.89874908395</v>
      </c>
    </row>
    <row r="23377" spans="1:9" x14ac:dyDescent="0.2">
      <c r="A23377" s="7">
        <v>23892</v>
      </c>
      <c r="B23377" s="7" t="s">
        <v>60</v>
      </c>
      <c r="C23377" s="7" t="s">
        <v>52</v>
      </c>
      <c r="D23377" s="25" t="s">
        <v>147</v>
      </c>
      <c r="E23377" s="26">
        <v>50942.779747012901</v>
      </c>
      <c r="F23377" s="26">
        <v>57017.185663214907</v>
      </c>
      <c r="G23377" s="27">
        <v>64895.34530125856</v>
      </c>
      <c r="H23377" s="27">
        <v>79670.210346343796</v>
      </c>
      <c r="I23377" s="27">
        <v>93622.775900589448</v>
      </c>
    </row>
    <row r="23378" spans="1:9" x14ac:dyDescent="0.2">
      <c r="A23378" s="7">
        <v>23893</v>
      </c>
      <c r="B23378" s="7" t="s">
        <v>60</v>
      </c>
      <c r="C23378" s="7" t="s">
        <v>52</v>
      </c>
      <c r="D23378" s="25" t="s">
        <v>148</v>
      </c>
      <c r="E23378" s="26">
        <v>60412.486786681533</v>
      </c>
      <c r="F23378" s="26">
        <v>74537.469976103224</v>
      </c>
      <c r="G23378" s="27">
        <v>91925.125338856131</v>
      </c>
      <c r="H23378" s="27">
        <v>114936.24818735063</v>
      </c>
      <c r="I23378" s="27">
        <v>155414.60376867928</v>
      </c>
    </row>
    <row r="23379" spans="1:9" x14ac:dyDescent="0.2">
      <c r="A23379" s="7">
        <v>23894</v>
      </c>
      <c r="B23379" s="7" t="s">
        <v>60</v>
      </c>
      <c r="C23379" s="7" t="s">
        <v>52</v>
      </c>
      <c r="D23379" s="25" t="s">
        <v>150</v>
      </c>
      <c r="E23379" s="26">
        <v>72335.829403855343</v>
      </c>
      <c r="F23379" s="26">
        <v>81633.118808347921</v>
      </c>
      <c r="G23379" s="27">
        <v>100028.75419212999</v>
      </c>
      <c r="H23379" s="27">
        <v>156223.64036450532</v>
      </c>
      <c r="I23379" s="27">
        <v>172735.9446563645</v>
      </c>
    </row>
    <row r="23380" spans="1:9" x14ac:dyDescent="0.2">
      <c r="A23380" s="7">
        <v>23895</v>
      </c>
      <c r="B23380" s="7" t="s">
        <v>60</v>
      </c>
      <c r="C23380" s="7" t="s">
        <v>52</v>
      </c>
      <c r="D23380" s="25" t="s">
        <v>151</v>
      </c>
      <c r="E23380" s="26">
        <v>47030.225718018162</v>
      </c>
      <c r="F23380" s="26">
        <v>54974.699831129517</v>
      </c>
      <c r="G23380" s="27">
        <v>65956.376902341886</v>
      </c>
      <c r="H23380" s="27">
        <v>80969.974057670857</v>
      </c>
      <c r="I23380" s="27">
        <v>102840.4879350008</v>
      </c>
    </row>
    <row r="23381" spans="1:9" x14ac:dyDescent="0.2">
      <c r="A23381" s="7">
        <v>23896</v>
      </c>
      <c r="B23381" s="7" t="s">
        <v>60</v>
      </c>
      <c r="C23381" s="7" t="s">
        <v>52</v>
      </c>
      <c r="D23381" s="25" t="s">
        <v>154</v>
      </c>
      <c r="E23381" s="26">
        <v>44191.966185120276</v>
      </c>
      <c r="F23381" s="26">
        <v>55651.107476820136</v>
      </c>
      <c r="G23381" s="27">
        <v>80306.829306993779</v>
      </c>
      <c r="H23381" s="27">
        <v>98158.685995220643</v>
      </c>
      <c r="I23381" s="27">
        <v>107681.44461494344</v>
      </c>
    </row>
    <row r="23382" spans="1:9" x14ac:dyDescent="0.2">
      <c r="A23382" s="7">
        <v>23897</v>
      </c>
      <c r="B23382" s="7" t="s">
        <v>60</v>
      </c>
      <c r="C23382" s="7" t="s">
        <v>52</v>
      </c>
      <c r="D23382" s="25" t="s">
        <v>549</v>
      </c>
      <c r="E23382" s="26">
        <v>47560.741518559815</v>
      </c>
      <c r="F23382" s="26">
        <v>58887.253860124256</v>
      </c>
      <c r="G23382" s="27">
        <v>70770.807792257445</v>
      </c>
      <c r="H23382" s="27">
        <v>78728.54480038234</v>
      </c>
      <c r="I23382" s="27">
        <v>83489.924110243752</v>
      </c>
    </row>
    <row r="23383" spans="1:9" x14ac:dyDescent="0.2">
      <c r="A23383" s="7">
        <v>23898</v>
      </c>
      <c r="B23383" s="7" t="s">
        <v>60</v>
      </c>
      <c r="C23383" s="7" t="s">
        <v>52</v>
      </c>
      <c r="D23383" s="25" t="s">
        <v>155</v>
      </c>
      <c r="E23383" s="26">
        <v>48555.458644575432</v>
      </c>
      <c r="F23383" s="26">
        <v>66261.42348765333</v>
      </c>
      <c r="G23383" s="27">
        <v>79935.468246614619</v>
      </c>
      <c r="H23383" s="27">
        <v>97522.06703457066</v>
      </c>
      <c r="I23383" s="27">
        <v>121474.8554290266</v>
      </c>
    </row>
    <row r="23384" spans="1:9" x14ac:dyDescent="0.2">
      <c r="A23384" s="7">
        <v>23899</v>
      </c>
      <c r="B23384" s="7" t="s">
        <v>60</v>
      </c>
      <c r="C23384" s="7" t="s">
        <v>52</v>
      </c>
      <c r="D23384" s="25" t="s">
        <v>156</v>
      </c>
      <c r="E23384" s="26">
        <v>43409.455379321327</v>
      </c>
      <c r="F23384" s="26">
        <v>64338.303710689812</v>
      </c>
      <c r="G23384" s="27">
        <v>77747.090569380263</v>
      </c>
      <c r="H23384" s="27">
        <v>98158.685995220643</v>
      </c>
      <c r="I23384" s="27">
        <v>118530.49273602039</v>
      </c>
    </row>
    <row r="23385" spans="1:9" x14ac:dyDescent="0.2">
      <c r="A23385" s="7">
        <v>23900</v>
      </c>
      <c r="B23385" s="7" t="s">
        <v>60</v>
      </c>
      <c r="C23385" s="7" t="s">
        <v>52</v>
      </c>
      <c r="D23385" s="25" t="s">
        <v>550</v>
      </c>
      <c r="E23385" s="26">
        <v>52202.754773299348</v>
      </c>
      <c r="F23385" s="26">
        <v>60624.693106898194</v>
      </c>
      <c r="G23385" s="27">
        <v>85161.048881949973</v>
      </c>
      <c r="H23385" s="27">
        <v>96195.777533216489</v>
      </c>
      <c r="I23385" s="27">
        <v>103132.2716252987</v>
      </c>
    </row>
    <row r="23386" spans="1:9" x14ac:dyDescent="0.2">
      <c r="A23386" s="7">
        <v>23901</v>
      </c>
      <c r="B23386" s="7" t="s">
        <v>60</v>
      </c>
      <c r="C23386" s="7" t="s">
        <v>52</v>
      </c>
      <c r="D23386" s="25" t="s">
        <v>157</v>
      </c>
      <c r="E23386" s="26">
        <v>58568.944379799264</v>
      </c>
      <c r="F23386" s="26">
        <v>69484.306975943924</v>
      </c>
      <c r="G23386" s="27">
        <v>83901.073855663533</v>
      </c>
      <c r="H23386" s="27">
        <v>103238.37478540704</v>
      </c>
      <c r="I23386" s="27">
        <v>126554.54421921298</v>
      </c>
    </row>
    <row r="23387" spans="1:9" x14ac:dyDescent="0.2">
      <c r="A23387" s="7">
        <v>23902</v>
      </c>
      <c r="B23387" s="7" t="s">
        <v>60</v>
      </c>
      <c r="C23387" s="7" t="s">
        <v>52</v>
      </c>
      <c r="D23387" s="25" t="s">
        <v>158</v>
      </c>
      <c r="E23387" s="26">
        <v>53608.62164473474</v>
      </c>
      <c r="F23387" s="26">
        <v>66672.573233073126</v>
      </c>
      <c r="G23387" s="27">
        <v>82362.578034092716</v>
      </c>
      <c r="H23387" s="27">
        <v>100599.05867771228</v>
      </c>
      <c r="I23387" s="27">
        <v>121302.43779385056</v>
      </c>
    </row>
    <row r="23388" spans="1:9" x14ac:dyDescent="0.2">
      <c r="A23388" s="7">
        <v>23903</v>
      </c>
      <c r="B23388" s="7" t="s">
        <v>60</v>
      </c>
      <c r="C23388" s="7" t="s">
        <v>52</v>
      </c>
      <c r="D23388" s="25" t="s">
        <v>159</v>
      </c>
      <c r="E23388" s="26">
        <v>51446.76975752748</v>
      </c>
      <c r="F23388" s="26">
        <v>67720.341939142905</v>
      </c>
      <c r="G23388" s="27">
        <v>85028.419931814555</v>
      </c>
      <c r="H23388" s="27">
        <v>101819.2450189581</v>
      </c>
      <c r="I23388" s="27">
        <v>120029.19987255057</v>
      </c>
    </row>
    <row r="23389" spans="1:9" x14ac:dyDescent="0.2">
      <c r="A23389" s="7">
        <v>23904</v>
      </c>
      <c r="B23389" s="7" t="s">
        <v>60</v>
      </c>
      <c r="C23389" s="7" t="s">
        <v>52</v>
      </c>
      <c r="D23389" s="25" t="s">
        <v>160</v>
      </c>
      <c r="E23389" s="26">
        <v>57441.598303648236</v>
      </c>
      <c r="F23389" s="26">
        <v>67441.821143858528</v>
      </c>
      <c r="G23389" s="27">
        <v>83078.774364823956</v>
      </c>
      <c r="H23389" s="27">
        <v>108145.64594041739</v>
      </c>
      <c r="I23389" s="27">
        <v>128769.44768647444</v>
      </c>
    </row>
    <row r="23390" spans="1:9" x14ac:dyDescent="0.2">
      <c r="A23390" s="7">
        <v>23905</v>
      </c>
      <c r="B23390" s="7" t="s">
        <v>60</v>
      </c>
      <c r="C23390" s="7" t="s">
        <v>52</v>
      </c>
      <c r="D23390" s="25" t="s">
        <v>161</v>
      </c>
      <c r="E23390" s="26">
        <v>63157.906054484629</v>
      </c>
      <c r="F23390" s="26">
        <v>71354.375172853266</v>
      </c>
      <c r="G23390" s="27">
        <v>78423.498215070882</v>
      </c>
      <c r="H23390" s="27">
        <v>85519.147047315593</v>
      </c>
      <c r="I23390" s="27">
        <v>99020.774171100842</v>
      </c>
    </row>
    <row r="23391" spans="1:9" x14ac:dyDescent="0.2">
      <c r="A23391" s="7">
        <v>23906</v>
      </c>
      <c r="B23391" s="7" t="s">
        <v>60</v>
      </c>
      <c r="C23391" s="7" t="s">
        <v>52</v>
      </c>
      <c r="D23391" s="25" t="s">
        <v>162</v>
      </c>
      <c r="E23391" s="26">
        <v>54444.184030587858</v>
      </c>
      <c r="F23391" s="26">
        <v>63343.586584674202</v>
      </c>
      <c r="G23391" s="27">
        <v>77733.827674366737</v>
      </c>
      <c r="H23391" s="27">
        <v>96911.973863947744</v>
      </c>
      <c r="I23391" s="27">
        <v>118238.70904572247</v>
      </c>
    </row>
    <row r="23392" spans="1:9" x14ac:dyDescent="0.2">
      <c r="A23392" s="7">
        <v>23907</v>
      </c>
      <c r="B23392" s="7" t="s">
        <v>60</v>
      </c>
      <c r="C23392" s="7" t="s">
        <v>52</v>
      </c>
      <c r="D23392" s="25" t="s">
        <v>163</v>
      </c>
      <c r="E23392" s="26">
        <v>38289.97790409431</v>
      </c>
      <c r="F23392" s="26">
        <v>41300.655072168229</v>
      </c>
      <c r="G23392" s="27">
        <v>53515.78137963995</v>
      </c>
      <c r="H23392" s="27">
        <v>86222.080483033293</v>
      </c>
      <c r="I23392" s="27">
        <v>102416.07529456748</v>
      </c>
    </row>
    <row r="23393" spans="1:9" x14ac:dyDescent="0.2">
      <c r="A23393" s="7">
        <v>23908</v>
      </c>
      <c r="B23393" s="7" t="s">
        <v>60</v>
      </c>
      <c r="C23393" s="7" t="s">
        <v>52</v>
      </c>
      <c r="D23393" s="25" t="s">
        <v>164</v>
      </c>
      <c r="E23393" s="26">
        <v>41632.227447506768</v>
      </c>
      <c r="F23393" s="26">
        <v>46804.756502787954</v>
      </c>
      <c r="G23393" s="27">
        <v>56221.411962402417</v>
      </c>
      <c r="H23393" s="27">
        <v>68927.265385375169</v>
      </c>
      <c r="I23393" s="27">
        <v>94073.714331049865</v>
      </c>
    </row>
    <row r="23394" spans="1:9" x14ac:dyDescent="0.2">
      <c r="A23394" s="7">
        <v>23909</v>
      </c>
      <c r="B23394" s="7" t="s">
        <v>60</v>
      </c>
      <c r="C23394" s="7" t="s">
        <v>52</v>
      </c>
      <c r="D23394" s="25" t="s">
        <v>165</v>
      </c>
      <c r="E23394" s="26">
        <v>66486.892702883531</v>
      </c>
      <c r="F23394" s="26">
        <v>78463.286900111518</v>
      </c>
      <c r="G23394" s="27">
        <v>101978.39975912058</v>
      </c>
      <c r="H23394" s="27">
        <v>143703.46747172216</v>
      </c>
      <c r="I23394" s="27">
        <v>170030.31407360203</v>
      </c>
    </row>
    <row r="23395" spans="1:9" x14ac:dyDescent="0.2">
      <c r="A23395" s="7">
        <v>23911</v>
      </c>
      <c r="B23395" s="7" t="s">
        <v>60</v>
      </c>
      <c r="C23395" s="7" t="s">
        <v>52</v>
      </c>
      <c r="D23395" s="25" t="s">
        <v>167</v>
      </c>
      <c r="E23395" s="26">
        <v>49895.011040943122</v>
      </c>
      <c r="F23395" s="26">
        <v>62746.75630906484</v>
      </c>
      <c r="G23395" s="27">
        <v>75412.821046996978</v>
      </c>
      <c r="H23395" s="27">
        <v>87097.431553927046</v>
      </c>
      <c r="I23395" s="27">
        <v>100784.73920790186</v>
      </c>
    </row>
    <row r="23396" spans="1:9" x14ac:dyDescent="0.2">
      <c r="A23396" s="7">
        <v>23912</v>
      </c>
      <c r="B23396" s="7" t="s">
        <v>60</v>
      </c>
      <c r="C23396" s="7" t="s">
        <v>52</v>
      </c>
      <c r="D23396" s="25" t="s">
        <v>168</v>
      </c>
      <c r="E23396" s="26">
        <v>67680.553254102284</v>
      </c>
      <c r="F23396" s="26">
        <v>90055.057141946789</v>
      </c>
      <c r="G23396" s="27">
        <v>97800.587829855023</v>
      </c>
      <c r="H23396" s="27">
        <v>105546.11851776327</v>
      </c>
      <c r="I23396" s="27">
        <v>110042.23992735383</v>
      </c>
    </row>
    <row r="23397" spans="1:9" x14ac:dyDescent="0.2">
      <c r="A23397" s="7">
        <v>23913</v>
      </c>
      <c r="B23397" s="7" t="s">
        <v>60</v>
      </c>
      <c r="C23397" s="7" t="s">
        <v>52</v>
      </c>
      <c r="D23397" s="25" t="s">
        <v>169</v>
      </c>
      <c r="E23397" s="26">
        <v>75147.563146726141</v>
      </c>
      <c r="F23397" s="26">
        <v>90346.840832244692</v>
      </c>
      <c r="G23397" s="27">
        <v>105758.32483797993</v>
      </c>
      <c r="H23397" s="27">
        <v>130347.73219308586</v>
      </c>
      <c r="I23397" s="27">
        <v>175083.47707376137</v>
      </c>
    </row>
    <row r="23398" spans="1:9" x14ac:dyDescent="0.2">
      <c r="A23398" s="7">
        <v>23914</v>
      </c>
      <c r="B23398" s="7" t="s">
        <v>60</v>
      </c>
      <c r="C23398" s="7" t="s">
        <v>52</v>
      </c>
      <c r="D23398" s="25" t="s">
        <v>553</v>
      </c>
      <c r="E23398" s="26">
        <v>46831.282292815034</v>
      </c>
      <c r="F23398" s="26">
        <v>52056.862928150382</v>
      </c>
      <c r="G23398" s="27">
        <v>61765.30207806277</v>
      </c>
      <c r="H23398" s="27">
        <v>103344.47794551536</v>
      </c>
      <c r="I23398" s="27">
        <v>124352.9036469651</v>
      </c>
    </row>
    <row r="23399" spans="1:9" x14ac:dyDescent="0.2">
      <c r="A23399" s="7">
        <v>23915</v>
      </c>
      <c r="B23399" s="7" t="s">
        <v>60</v>
      </c>
      <c r="C23399" s="7" t="s">
        <v>52</v>
      </c>
      <c r="D23399" s="25" t="s">
        <v>171</v>
      </c>
      <c r="E23399" s="26">
        <v>47879.050998884821</v>
      </c>
      <c r="F23399" s="26">
        <v>58038.428579257605</v>
      </c>
      <c r="G23399" s="27">
        <v>81580.067228293774</v>
      </c>
      <c r="H23399" s="27">
        <v>107853.86225011948</v>
      </c>
      <c r="I23399" s="27">
        <v>134087.86858690457</v>
      </c>
    </row>
    <row r="23400" spans="1:9" x14ac:dyDescent="0.2">
      <c r="A23400" s="7">
        <v>23916</v>
      </c>
      <c r="B23400" s="7" t="s">
        <v>60</v>
      </c>
      <c r="C23400" s="7" t="s">
        <v>52</v>
      </c>
      <c r="D23400" s="25" t="s">
        <v>172</v>
      </c>
      <c r="E23400" s="26">
        <v>53197.471899314958</v>
      </c>
      <c r="F23400" s="26">
        <v>57441.598303648236</v>
      </c>
      <c r="G23400" s="27">
        <v>64152.623180500239</v>
      </c>
      <c r="H23400" s="27">
        <v>78622.441640274017</v>
      </c>
      <c r="I23400" s="27">
        <v>98569.835740640425</v>
      </c>
    </row>
    <row r="23401" spans="1:9" x14ac:dyDescent="0.2">
      <c r="A23401" s="7">
        <v>23917</v>
      </c>
      <c r="B23401" s="7" t="s">
        <v>60</v>
      </c>
      <c r="C23401" s="7" t="s">
        <v>52</v>
      </c>
      <c r="D23401" s="25" t="s">
        <v>173</v>
      </c>
      <c r="E23401" s="26">
        <v>59590.187295841963</v>
      </c>
      <c r="F23401" s="26">
        <v>74232.423390791781</v>
      </c>
      <c r="G23401" s="27">
        <v>91712.91901863947</v>
      </c>
      <c r="H23401" s="27">
        <v>114922.98529233709</v>
      </c>
      <c r="I23401" s="27">
        <v>134605.12149243266</v>
      </c>
    </row>
    <row r="23402" spans="1:9" x14ac:dyDescent="0.2">
      <c r="A23402" s="7">
        <v>23918</v>
      </c>
      <c r="B23402" s="7" t="s">
        <v>60</v>
      </c>
      <c r="C23402" s="7" t="s">
        <v>52</v>
      </c>
      <c r="D23402" s="25" t="s">
        <v>174</v>
      </c>
      <c r="E23402" s="26">
        <v>41592.438762466147</v>
      </c>
      <c r="F23402" s="26">
        <v>50783.625006850401</v>
      </c>
      <c r="G23402" s="27">
        <v>65213.654781583558</v>
      </c>
      <c r="H23402" s="27">
        <v>80107.885881790658</v>
      </c>
      <c r="I23402" s="27">
        <v>102641.54450979768</v>
      </c>
    </row>
    <row r="23403" spans="1:9" x14ac:dyDescent="0.2">
      <c r="A23403" s="7">
        <v>23919</v>
      </c>
      <c r="B23403" s="7" t="s">
        <v>60</v>
      </c>
      <c r="C23403" s="7" t="s">
        <v>52</v>
      </c>
      <c r="D23403" s="25" t="s">
        <v>175</v>
      </c>
      <c r="E23403" s="26">
        <v>54112.611655249319</v>
      </c>
      <c r="F23403" s="26">
        <v>59935.022566194042</v>
      </c>
      <c r="G23403" s="27">
        <v>70120.925936593907</v>
      </c>
      <c r="H23403" s="27">
        <v>83237.929104986455</v>
      </c>
      <c r="I23403" s="27">
        <v>105904.21668312888</v>
      </c>
    </row>
    <row r="23404" spans="1:9" x14ac:dyDescent="0.2">
      <c r="A23404" s="7">
        <v>23920</v>
      </c>
      <c r="B23404" s="7" t="s">
        <v>60</v>
      </c>
      <c r="C23404" s="7" t="s">
        <v>52</v>
      </c>
      <c r="D23404" s="25" t="s">
        <v>176</v>
      </c>
      <c r="E23404" s="26">
        <v>45863.090956826512</v>
      </c>
      <c r="F23404" s="26">
        <v>53223.997689342039</v>
      </c>
      <c r="G23404" s="27">
        <v>60836.899427114855</v>
      </c>
      <c r="H23404" s="27">
        <v>69272.100655727249</v>
      </c>
      <c r="I23404" s="27">
        <v>84856.00229663853</v>
      </c>
    </row>
    <row r="23405" spans="1:9" x14ac:dyDescent="0.2">
      <c r="A23405" s="7">
        <v>23921</v>
      </c>
      <c r="B23405" s="7" t="s">
        <v>60</v>
      </c>
      <c r="C23405" s="7" t="s">
        <v>52</v>
      </c>
      <c r="D23405" s="25" t="s">
        <v>177</v>
      </c>
      <c r="E23405" s="26">
        <v>58197.583319420104</v>
      </c>
      <c r="F23405" s="26">
        <v>69510.832765971005</v>
      </c>
      <c r="G23405" s="27">
        <v>86328.183643141616</v>
      </c>
      <c r="H23405" s="27">
        <v>127734.94187541818</v>
      </c>
      <c r="I23405" s="27">
        <v>158478.33251680739</v>
      </c>
    </row>
    <row r="23406" spans="1:9" x14ac:dyDescent="0.2">
      <c r="A23406" s="7">
        <v>23922</v>
      </c>
      <c r="B23406" s="7" t="s">
        <v>60</v>
      </c>
      <c r="C23406" s="7" t="s">
        <v>52</v>
      </c>
      <c r="D23406" s="25" t="s">
        <v>555</v>
      </c>
      <c r="E23406" s="26">
        <v>45717.199111677546</v>
      </c>
      <c r="F23406" s="26">
        <v>51022.35711709415</v>
      </c>
      <c r="G23406" s="27">
        <v>66208.371907599168</v>
      </c>
      <c r="H23406" s="27">
        <v>80996.499847697938</v>
      </c>
      <c r="I23406" s="27">
        <v>99750.233396845608</v>
      </c>
    </row>
    <row r="23407" spans="1:9" x14ac:dyDescent="0.2">
      <c r="A23407" s="7">
        <v>23923</v>
      </c>
      <c r="B23407" s="7" t="s">
        <v>60</v>
      </c>
      <c r="C23407" s="7" t="s">
        <v>52</v>
      </c>
      <c r="D23407" s="25" t="s">
        <v>556</v>
      </c>
      <c r="E23407" s="26">
        <v>48276.937849291055</v>
      </c>
      <c r="F23407" s="26">
        <v>57295.706458499277</v>
      </c>
      <c r="G23407" s="27">
        <v>71858.365183367845</v>
      </c>
      <c r="H23407" s="27">
        <v>87680.998934522853</v>
      </c>
      <c r="I23407" s="27">
        <v>104180.04033136848</v>
      </c>
    </row>
    <row r="23408" spans="1:9" x14ac:dyDescent="0.2">
      <c r="A23408" s="7">
        <v>23924</v>
      </c>
      <c r="B23408" s="7" t="s">
        <v>60</v>
      </c>
      <c r="C23408" s="7" t="s">
        <v>52</v>
      </c>
      <c r="D23408" s="25" t="s">
        <v>179</v>
      </c>
      <c r="E23408" s="26">
        <v>36234.229176995374</v>
      </c>
      <c r="F23408" s="26">
        <v>41552.650077425518</v>
      </c>
      <c r="G23408" s="27">
        <v>66433.84112282937</v>
      </c>
      <c r="H23408" s="27">
        <v>85107.997301895797</v>
      </c>
      <c r="I23408" s="27">
        <v>114511.83554691731</v>
      </c>
    </row>
    <row r="23409" spans="1:9" x14ac:dyDescent="0.2">
      <c r="A23409" s="7">
        <v>23925</v>
      </c>
      <c r="B23409" s="7" t="s">
        <v>60</v>
      </c>
      <c r="C23409" s="7" t="s">
        <v>52</v>
      </c>
      <c r="D23409" s="25" t="s">
        <v>658</v>
      </c>
      <c r="E23409" s="26">
        <v>48117.783109128563</v>
      </c>
      <c r="F23409" s="26">
        <v>59709.553350963834</v>
      </c>
      <c r="G23409" s="27">
        <v>79073.38007073442</v>
      </c>
      <c r="H23409" s="27">
        <v>98795.304955870626</v>
      </c>
      <c r="I23409" s="27">
        <v>123557.12994615261</v>
      </c>
    </row>
    <row r="23410" spans="1:9" x14ac:dyDescent="0.2">
      <c r="A23410" s="7">
        <v>23926</v>
      </c>
      <c r="B23410" s="7" t="s">
        <v>60</v>
      </c>
      <c r="C23410" s="7" t="s">
        <v>52</v>
      </c>
      <c r="D23410" s="25" t="s">
        <v>181</v>
      </c>
      <c r="E23410" s="26">
        <v>43502.295644416117</v>
      </c>
      <c r="F23410" s="26">
        <v>58502.629904731555</v>
      </c>
      <c r="G23410" s="27">
        <v>78065.400049705277</v>
      </c>
      <c r="H23410" s="27">
        <v>95400.003832404007</v>
      </c>
      <c r="I23410" s="27">
        <v>104896.23666209972</v>
      </c>
    </row>
    <row r="23411" spans="1:9" x14ac:dyDescent="0.2">
      <c r="A23411" s="7">
        <v>23927</v>
      </c>
      <c r="B23411" s="7" t="s">
        <v>60</v>
      </c>
      <c r="C23411" s="7" t="s">
        <v>52</v>
      </c>
      <c r="D23411" s="25" t="s">
        <v>183</v>
      </c>
      <c r="E23411" s="26">
        <v>45080.580151027563</v>
      </c>
      <c r="F23411" s="26">
        <v>53847.353754978489</v>
      </c>
      <c r="G23411" s="27">
        <v>64630.08740098773</v>
      </c>
      <c r="H23411" s="27">
        <v>83463.398320216656</v>
      </c>
      <c r="I23411" s="27">
        <v>108570.05858085072</v>
      </c>
    </row>
    <row r="23412" spans="1:9" x14ac:dyDescent="0.2">
      <c r="A23412" s="7">
        <v>23928</v>
      </c>
      <c r="B23412" s="7" t="s">
        <v>60</v>
      </c>
      <c r="C23412" s="7" t="s">
        <v>52</v>
      </c>
      <c r="D23412" s="25" t="s">
        <v>659</v>
      </c>
      <c r="E23412" s="26">
        <v>45054.054361000475</v>
      </c>
      <c r="F23412" s="26">
        <v>50120.48025617333</v>
      </c>
      <c r="G23412" s="27">
        <v>70041.348566512665</v>
      </c>
      <c r="H23412" s="27">
        <v>91911.86244384259</v>
      </c>
      <c r="I23412" s="27">
        <v>119909.83381742871</v>
      </c>
    </row>
    <row r="23413" spans="1:9" x14ac:dyDescent="0.2">
      <c r="A23413" s="7">
        <v>23929</v>
      </c>
      <c r="B23413" s="7" t="s">
        <v>60</v>
      </c>
      <c r="C23413" s="7" t="s">
        <v>52</v>
      </c>
      <c r="D23413" s="25" t="s">
        <v>186</v>
      </c>
      <c r="E23413" s="26">
        <v>55850.050902023257</v>
      </c>
      <c r="F23413" s="26">
        <v>63794.525015134612</v>
      </c>
      <c r="G23413" s="27">
        <v>78516.338480165679</v>
      </c>
      <c r="H23413" s="27">
        <v>99431.923916520638</v>
      </c>
      <c r="I23413" s="27">
        <v>118689.64747618289</v>
      </c>
    </row>
    <row r="23414" spans="1:9" x14ac:dyDescent="0.2">
      <c r="A23414" s="7">
        <v>23930</v>
      </c>
      <c r="B23414" s="7" t="s">
        <v>60</v>
      </c>
      <c r="C23414" s="7" t="s">
        <v>52</v>
      </c>
      <c r="D23414" s="25" t="s">
        <v>187</v>
      </c>
      <c r="E23414" s="26">
        <v>44006.285654930696</v>
      </c>
      <c r="F23414" s="26">
        <v>55757.210636928467</v>
      </c>
      <c r="G23414" s="27">
        <v>73211.180474749082</v>
      </c>
      <c r="H23414" s="27">
        <v>90307.052147204085</v>
      </c>
      <c r="I23414" s="27">
        <v>106713.25327895492</v>
      </c>
    </row>
    <row r="23415" spans="1:9" x14ac:dyDescent="0.2">
      <c r="A23415" s="7">
        <v>23931</v>
      </c>
      <c r="B23415" s="7" t="s">
        <v>60</v>
      </c>
      <c r="C23415" s="7" t="s">
        <v>52</v>
      </c>
      <c r="D23415" s="25" t="s">
        <v>188</v>
      </c>
      <c r="E23415" s="26">
        <v>55889.839587063878</v>
      </c>
      <c r="F23415" s="26">
        <v>65903.32532228771</v>
      </c>
      <c r="G23415" s="27">
        <v>79099.905860761501</v>
      </c>
      <c r="H23415" s="27">
        <v>97575.118614624807</v>
      </c>
      <c r="I23415" s="27">
        <v>116740.00190919229</v>
      </c>
    </row>
    <row r="23416" spans="1:9" x14ac:dyDescent="0.2">
      <c r="A23416" s="7">
        <v>23932</v>
      </c>
      <c r="B23416" s="7" t="s">
        <v>60</v>
      </c>
      <c r="C23416" s="7" t="s">
        <v>52</v>
      </c>
      <c r="D23416" s="25" t="s">
        <v>189</v>
      </c>
      <c r="E23416" s="26">
        <v>43542.084329456738</v>
      </c>
      <c r="F23416" s="26">
        <v>57388.546723594067</v>
      </c>
      <c r="G23416" s="27">
        <v>78144.977419786519</v>
      </c>
      <c r="H23416" s="27">
        <v>109379.09517667675</v>
      </c>
      <c r="I23416" s="27">
        <v>149406.512327545</v>
      </c>
    </row>
    <row r="23417" spans="1:9" x14ac:dyDescent="0.2">
      <c r="A23417" s="7">
        <v>23933</v>
      </c>
      <c r="B23417" s="7" t="s">
        <v>60</v>
      </c>
      <c r="C23417" s="7" t="s">
        <v>52</v>
      </c>
      <c r="D23417" s="25" t="s">
        <v>190</v>
      </c>
      <c r="E23417" s="26">
        <v>46300.766492273375</v>
      </c>
      <c r="F23417" s="26">
        <v>55717.421951887838</v>
      </c>
      <c r="G23417" s="27">
        <v>69524.095660984545</v>
      </c>
      <c r="H23417" s="27">
        <v>92535.218509479033</v>
      </c>
      <c r="I23417" s="27">
        <v>110413.60098773299</v>
      </c>
    </row>
    <row r="23418" spans="1:9" x14ac:dyDescent="0.2">
      <c r="A23418" s="7">
        <v>23934</v>
      </c>
      <c r="B23418" s="7" t="s">
        <v>60</v>
      </c>
      <c r="C23418" s="7" t="s">
        <v>52</v>
      </c>
      <c r="D23418" s="25" t="s">
        <v>191</v>
      </c>
      <c r="E23418" s="26">
        <v>45756.987796718175</v>
      </c>
      <c r="F23418" s="26">
        <v>60996.054167277354</v>
      </c>
      <c r="G23418" s="27">
        <v>75943.336847538623</v>
      </c>
      <c r="H23418" s="27">
        <v>92283.223504221765</v>
      </c>
      <c r="I23418" s="27">
        <v>106845.88222909033</v>
      </c>
    </row>
    <row r="23419" spans="1:9" x14ac:dyDescent="0.2">
      <c r="A23419" s="7">
        <v>23935</v>
      </c>
      <c r="B23419" s="7" t="s">
        <v>60</v>
      </c>
      <c r="C23419" s="7" t="s">
        <v>52</v>
      </c>
      <c r="D23419" s="25" t="s">
        <v>192</v>
      </c>
      <c r="E23419" s="26">
        <v>70014.822776485584</v>
      </c>
      <c r="F23419" s="26">
        <v>76129.017377728218</v>
      </c>
      <c r="G23419" s="27">
        <v>85505.884152302053</v>
      </c>
      <c r="H23419" s="27">
        <v>99909.388137008122</v>
      </c>
      <c r="I23419" s="27">
        <v>119445.63249195475</v>
      </c>
    </row>
    <row r="23420" spans="1:9" x14ac:dyDescent="0.2">
      <c r="A23420" s="7">
        <v>23936</v>
      </c>
      <c r="B23420" s="7" t="s">
        <v>60</v>
      </c>
      <c r="C23420" s="7" t="s">
        <v>52</v>
      </c>
      <c r="D23420" s="25" t="s">
        <v>193</v>
      </c>
      <c r="E23420" s="26">
        <v>55598.055896765974</v>
      </c>
      <c r="F23420" s="26">
        <v>67269.403508682488</v>
      </c>
      <c r="G23420" s="27">
        <v>83516.449900270833</v>
      </c>
      <c r="H23420" s="27">
        <v>106209.26326844032</v>
      </c>
      <c r="I23420" s="27">
        <v>132801.36777059105</v>
      </c>
    </row>
    <row r="23421" spans="1:9" x14ac:dyDescent="0.2">
      <c r="A23421" s="7">
        <v>23937</v>
      </c>
      <c r="B23421" s="7" t="s">
        <v>60</v>
      </c>
      <c r="C23421" s="7" t="s">
        <v>52</v>
      </c>
      <c r="D23421" s="25" t="s">
        <v>194</v>
      </c>
      <c r="E23421" s="26">
        <v>53330.100849450369</v>
      </c>
      <c r="F23421" s="26">
        <v>59988.074146248211</v>
      </c>
      <c r="G23421" s="27">
        <v>70492.286996973067</v>
      </c>
      <c r="H23421" s="27">
        <v>94179.817491158203</v>
      </c>
      <c r="I23421" s="27">
        <v>142416.96665540861</v>
      </c>
    </row>
    <row r="23422" spans="1:9" x14ac:dyDescent="0.2">
      <c r="A23422" s="7">
        <v>23938</v>
      </c>
      <c r="B23422" s="7" t="s">
        <v>60</v>
      </c>
      <c r="C23422" s="7" t="s">
        <v>52</v>
      </c>
      <c r="D23422" s="25" t="s">
        <v>195</v>
      </c>
      <c r="E23422" s="26">
        <v>48648.298909670222</v>
      </c>
      <c r="F23422" s="26">
        <v>62176.451823482552</v>
      </c>
      <c r="G23422" s="27">
        <v>74577.25866114386</v>
      </c>
      <c r="H23422" s="27">
        <v>84696.847556476016</v>
      </c>
      <c r="I23422" s="27">
        <v>105745.06194296638</v>
      </c>
    </row>
    <row r="23423" spans="1:9" x14ac:dyDescent="0.2">
      <c r="A23423" s="7">
        <v>23939</v>
      </c>
      <c r="B23423" s="7" t="s">
        <v>60</v>
      </c>
      <c r="C23423" s="7" t="s">
        <v>52</v>
      </c>
      <c r="D23423" s="25" t="s">
        <v>196</v>
      </c>
      <c r="E23423" s="26">
        <v>51128.460277202481</v>
      </c>
      <c r="F23423" s="26">
        <v>62123.400243428383</v>
      </c>
      <c r="G23423" s="27">
        <v>78595.915850246922</v>
      </c>
      <c r="H23423" s="27">
        <v>104325.93217651745</v>
      </c>
      <c r="I23423" s="27">
        <v>123185.76888577346</v>
      </c>
    </row>
    <row r="23424" spans="1:9" x14ac:dyDescent="0.2">
      <c r="A23424" s="7">
        <v>23940</v>
      </c>
      <c r="B23424" s="7" t="s">
        <v>60</v>
      </c>
      <c r="C23424" s="7" t="s">
        <v>52</v>
      </c>
      <c r="D23424" s="25" t="s">
        <v>197</v>
      </c>
      <c r="E23424" s="26">
        <v>45969.194116934843</v>
      </c>
      <c r="F23424" s="26">
        <v>57056.974348255528</v>
      </c>
      <c r="G23424" s="27">
        <v>74139.583125696983</v>
      </c>
      <c r="H23424" s="27">
        <v>94033.925646009229</v>
      </c>
      <c r="I23424" s="27">
        <v>109723.93044702883</v>
      </c>
    </row>
    <row r="23425" spans="1:9" x14ac:dyDescent="0.2">
      <c r="A23425" s="7">
        <v>23941</v>
      </c>
      <c r="B23425" s="7" t="s">
        <v>60</v>
      </c>
      <c r="C23425" s="7" t="s">
        <v>52</v>
      </c>
      <c r="D23425" s="25" t="s">
        <v>660</v>
      </c>
      <c r="E23425" s="26">
        <v>44298.069345228614</v>
      </c>
      <c r="F23425" s="26">
        <v>52295.595038394131</v>
      </c>
      <c r="G23425" s="27">
        <v>76792.162128405282</v>
      </c>
      <c r="H23425" s="27">
        <v>99843.07366194042</v>
      </c>
      <c r="I23425" s="27">
        <v>115785.07346821729</v>
      </c>
    </row>
    <row r="23426" spans="1:9" x14ac:dyDescent="0.2">
      <c r="A23426" s="7">
        <v>23942</v>
      </c>
      <c r="B23426" s="7" t="s">
        <v>60</v>
      </c>
      <c r="C23426" s="7" t="s">
        <v>52</v>
      </c>
      <c r="D23426" s="25" t="s">
        <v>558</v>
      </c>
      <c r="E23426" s="26">
        <v>46619.075972598373</v>
      </c>
      <c r="F23426" s="26">
        <v>55929.628272104506</v>
      </c>
      <c r="G23426" s="27">
        <v>65611.541631989807</v>
      </c>
      <c r="H23426" s="27">
        <v>78556.127165206301</v>
      </c>
      <c r="I23426" s="27">
        <v>91036.511372948851</v>
      </c>
    </row>
    <row r="23427" spans="1:9" x14ac:dyDescent="0.2">
      <c r="A23427" s="7">
        <v>23943</v>
      </c>
      <c r="B23427" s="7" t="s">
        <v>60</v>
      </c>
      <c r="C23427" s="7" t="s">
        <v>52</v>
      </c>
      <c r="D23427" s="25" t="s">
        <v>198</v>
      </c>
      <c r="E23427" s="26">
        <v>43913.445389835906</v>
      </c>
      <c r="F23427" s="26">
        <v>51964.022663055599</v>
      </c>
      <c r="G23427" s="27">
        <v>59988.074146248211</v>
      </c>
      <c r="H23427" s="27">
        <v>68449.801164887685</v>
      </c>
      <c r="I23427" s="27">
        <v>102376.28660952684</v>
      </c>
    </row>
    <row r="23428" spans="1:9" x14ac:dyDescent="0.2">
      <c r="A23428" s="7">
        <v>23944</v>
      </c>
      <c r="B23428" s="7" t="s">
        <v>60</v>
      </c>
      <c r="C23428" s="7" t="s">
        <v>52</v>
      </c>
      <c r="D23428" s="25" t="s">
        <v>199</v>
      </c>
      <c r="E23428" s="26">
        <v>47985.154158993151</v>
      </c>
      <c r="F23428" s="26">
        <v>57189.603298390946</v>
      </c>
      <c r="G23428" s="27">
        <v>68038.651419467889</v>
      </c>
      <c r="H23428" s="27">
        <v>88410.458160267648</v>
      </c>
      <c r="I23428" s="27">
        <v>104140.25164632786</v>
      </c>
    </row>
    <row r="23429" spans="1:9" x14ac:dyDescent="0.2">
      <c r="A23429" s="7">
        <v>23945</v>
      </c>
      <c r="B23429" s="7" t="s">
        <v>60</v>
      </c>
      <c r="C23429" s="7" t="s">
        <v>52</v>
      </c>
      <c r="D23429" s="25" t="s">
        <v>200</v>
      </c>
      <c r="E23429" s="26">
        <v>48940.082599968133</v>
      </c>
      <c r="F23429" s="26">
        <v>63250.746319579412</v>
      </c>
      <c r="G23429" s="27">
        <v>109379.09517667675</v>
      </c>
      <c r="H23429" s="27">
        <v>141355.93505432532</v>
      </c>
      <c r="I23429" s="27">
        <v>167430.78665094791</v>
      </c>
    </row>
    <row r="23430" spans="1:9" x14ac:dyDescent="0.2">
      <c r="A23430" s="7">
        <v>23946</v>
      </c>
      <c r="B23430" s="7" t="s">
        <v>60</v>
      </c>
      <c r="C23430" s="7" t="s">
        <v>52</v>
      </c>
      <c r="D23430" s="25" t="s">
        <v>201</v>
      </c>
      <c r="E23430" s="26">
        <v>43993.022759917163</v>
      </c>
      <c r="F23430" s="26">
        <v>48661.561804683763</v>
      </c>
      <c r="G23430" s="27">
        <v>58860.728070097175</v>
      </c>
      <c r="H23430" s="27">
        <v>87482.055509319733</v>
      </c>
      <c r="I23430" s="27">
        <v>110546.2299378684</v>
      </c>
    </row>
    <row r="23431" spans="1:9" x14ac:dyDescent="0.2">
      <c r="A23431" s="7">
        <v>23947</v>
      </c>
      <c r="B23431" s="7" t="s">
        <v>60</v>
      </c>
      <c r="C23431" s="7" t="s">
        <v>52</v>
      </c>
      <c r="D23431" s="25" t="s">
        <v>202</v>
      </c>
      <c r="E23431" s="26">
        <v>47892.313893898354</v>
      </c>
      <c r="F23431" s="26">
        <v>56208.149067388869</v>
      </c>
      <c r="G23431" s="27">
        <v>68012.125629440809</v>
      </c>
      <c r="H23431" s="27">
        <v>83463.398320216656</v>
      </c>
      <c r="I23431" s="27">
        <v>117801.03351027561</v>
      </c>
    </row>
    <row r="23432" spans="1:9" x14ac:dyDescent="0.2">
      <c r="A23432" s="7">
        <v>23948</v>
      </c>
      <c r="B23432" s="7" t="s">
        <v>60</v>
      </c>
      <c r="C23432" s="7" t="s">
        <v>52</v>
      </c>
      <c r="D23432" s="25" t="s">
        <v>203</v>
      </c>
      <c r="E23432" s="26">
        <v>60717.533371992984</v>
      </c>
      <c r="F23432" s="26">
        <v>75930.073952525083</v>
      </c>
      <c r="G23432" s="27">
        <v>100413.3781475227</v>
      </c>
      <c r="H23432" s="27">
        <v>126634.12158929424</v>
      </c>
      <c r="I23432" s="27">
        <v>139499.12975242949</v>
      </c>
    </row>
    <row r="23433" spans="1:9" x14ac:dyDescent="0.2">
      <c r="A23433" s="7">
        <v>23949</v>
      </c>
      <c r="B23433" s="7" t="s">
        <v>60</v>
      </c>
      <c r="C23433" s="7" t="s">
        <v>52</v>
      </c>
      <c r="D23433" s="25" t="s">
        <v>204</v>
      </c>
      <c r="E23433" s="26">
        <v>55001.225621156598</v>
      </c>
      <c r="F23433" s="26">
        <v>63688.421855026281</v>
      </c>
      <c r="G23433" s="27">
        <v>86381.235223195792</v>
      </c>
      <c r="H23433" s="27">
        <v>124207.01180181616</v>
      </c>
      <c r="I23433" s="27">
        <v>147403.81518050021</v>
      </c>
    </row>
    <row r="23434" spans="1:9" x14ac:dyDescent="0.2">
      <c r="A23434" s="7">
        <v>23950</v>
      </c>
      <c r="B23434" s="7" t="s">
        <v>60</v>
      </c>
      <c r="C23434" s="7" t="s">
        <v>52</v>
      </c>
      <c r="D23434" s="25" t="s">
        <v>206</v>
      </c>
      <c r="E23434" s="26">
        <v>47918.839683925442</v>
      </c>
      <c r="F23434" s="26">
        <v>60797.110742074234</v>
      </c>
      <c r="G23434" s="27">
        <v>75081.248671658439</v>
      </c>
      <c r="H23434" s="27">
        <v>91195.666113111365</v>
      </c>
      <c r="I23434" s="27">
        <v>117257.25481472041</v>
      </c>
    </row>
    <row r="23435" spans="1:9" x14ac:dyDescent="0.2">
      <c r="A23435" s="7">
        <v>23951</v>
      </c>
      <c r="B23435" s="7" t="s">
        <v>60</v>
      </c>
      <c r="C23435" s="7" t="s">
        <v>52</v>
      </c>
      <c r="D23435" s="25" t="s">
        <v>207</v>
      </c>
      <c r="E23435" s="26">
        <v>48210.623374223345</v>
      </c>
      <c r="F23435" s="26">
        <v>56937.608293133664</v>
      </c>
      <c r="G23435" s="27">
        <v>73038.762839573043</v>
      </c>
      <c r="H23435" s="27">
        <v>96049.885688067545</v>
      </c>
      <c r="I23435" s="27">
        <v>125347.62077298071</v>
      </c>
    </row>
    <row r="23436" spans="1:9" x14ac:dyDescent="0.2">
      <c r="A23436" s="7">
        <v>23952</v>
      </c>
      <c r="B23436" s="7" t="s">
        <v>60</v>
      </c>
      <c r="C23436" s="7" t="s">
        <v>52</v>
      </c>
      <c r="D23436" s="25" t="s">
        <v>208</v>
      </c>
      <c r="E23436" s="26">
        <v>37931.87973872869</v>
      </c>
      <c r="F23436" s="26">
        <v>45359.100946311934</v>
      </c>
      <c r="G23436" s="27">
        <v>59802.393616058624</v>
      </c>
      <c r="H23436" s="27">
        <v>92827.002199776965</v>
      </c>
      <c r="I23436" s="27">
        <v>128716.39610642026</v>
      </c>
    </row>
    <row r="23437" spans="1:9" x14ac:dyDescent="0.2">
      <c r="A23437" s="7">
        <v>23953</v>
      </c>
      <c r="B23437" s="7" t="s">
        <v>60</v>
      </c>
      <c r="C23437" s="7" t="s">
        <v>52</v>
      </c>
      <c r="D23437" s="25" t="s">
        <v>560</v>
      </c>
      <c r="E23437" s="26">
        <v>45491.729896447352</v>
      </c>
      <c r="F23437" s="26">
        <v>54868.596671021187</v>
      </c>
      <c r="G23437" s="27">
        <v>64444.406870798142</v>
      </c>
      <c r="H23437" s="27">
        <v>79643.684556316701</v>
      </c>
      <c r="I23437" s="27">
        <v>95320.42646232275</v>
      </c>
    </row>
    <row r="23438" spans="1:9" x14ac:dyDescent="0.2">
      <c r="A23438" s="7">
        <v>23954</v>
      </c>
      <c r="B23438" s="7" t="s">
        <v>60</v>
      </c>
      <c r="C23438" s="7" t="s">
        <v>52</v>
      </c>
      <c r="D23438" s="25" t="s">
        <v>209</v>
      </c>
      <c r="E23438" s="26">
        <v>58502.629904731555</v>
      </c>
      <c r="F23438" s="26">
        <v>77853.193729488601</v>
      </c>
      <c r="G23438" s="27">
        <v>103238.37478540704</v>
      </c>
      <c r="H23438" s="27">
        <v>131780.12485454834</v>
      </c>
      <c r="I23438" s="27">
        <v>159393.47227274175</v>
      </c>
    </row>
    <row r="23439" spans="1:9" x14ac:dyDescent="0.2">
      <c r="A23439" s="7">
        <v>23955</v>
      </c>
      <c r="B23439" s="7" t="s">
        <v>60</v>
      </c>
      <c r="C23439" s="7" t="s">
        <v>52</v>
      </c>
      <c r="D23439" s="25" t="s">
        <v>211</v>
      </c>
      <c r="E23439" s="26">
        <v>63874.102385215869</v>
      </c>
      <c r="F23439" s="26">
        <v>84431.589656205178</v>
      </c>
      <c r="G23439" s="27">
        <v>114379.20659678189</v>
      </c>
      <c r="H23439" s="27">
        <v>129764.16481249002</v>
      </c>
      <c r="I23439" s="27">
        <v>139008.40263692845</v>
      </c>
    </row>
    <row r="23440" spans="1:9" x14ac:dyDescent="0.2">
      <c r="A23440" s="7">
        <v>23956</v>
      </c>
      <c r="B23440" s="7" t="s">
        <v>60</v>
      </c>
      <c r="C23440" s="7" t="s">
        <v>52</v>
      </c>
      <c r="D23440" s="25" t="s">
        <v>212</v>
      </c>
      <c r="E23440" s="26">
        <v>48674.824699697303</v>
      </c>
      <c r="F23440" s="26">
        <v>61128.683117412773</v>
      </c>
      <c r="G23440" s="27">
        <v>75996.388427592799</v>
      </c>
      <c r="H23440" s="27">
        <v>93330.99221029153</v>
      </c>
      <c r="I23440" s="27">
        <v>105917.47957814242</v>
      </c>
    </row>
    <row r="23441" spans="1:9" x14ac:dyDescent="0.2">
      <c r="A23441" s="7">
        <v>23957</v>
      </c>
      <c r="B23441" s="7" t="s">
        <v>60</v>
      </c>
      <c r="C23441" s="7" t="s">
        <v>52</v>
      </c>
      <c r="D23441" s="25" t="s">
        <v>213</v>
      </c>
      <c r="E23441" s="26">
        <v>50001.114201051452</v>
      </c>
      <c r="F23441" s="26">
        <v>61553.095757846095</v>
      </c>
      <c r="G23441" s="27">
        <v>79564.107186235458</v>
      </c>
      <c r="H23441" s="27">
        <v>98039.319940098765</v>
      </c>
      <c r="I23441" s="27">
        <v>109843.29650215071</v>
      </c>
    </row>
    <row r="23442" spans="1:9" x14ac:dyDescent="0.2">
      <c r="A23442" s="7">
        <v>23958</v>
      </c>
      <c r="B23442" s="7" t="s">
        <v>60</v>
      </c>
      <c r="C23442" s="7" t="s">
        <v>52</v>
      </c>
      <c r="D23442" s="25" t="s">
        <v>216</v>
      </c>
      <c r="E23442" s="26">
        <v>44191.966185120276</v>
      </c>
      <c r="F23442" s="26">
        <v>51910.97108300143</v>
      </c>
      <c r="G23442" s="27">
        <v>68224.33194965747</v>
      </c>
      <c r="H23442" s="27">
        <v>84046.965700812492</v>
      </c>
      <c r="I23442" s="27">
        <v>103132.2716252987</v>
      </c>
    </row>
    <row r="23443" spans="1:9" x14ac:dyDescent="0.2">
      <c r="A23443" s="7">
        <v>23959</v>
      </c>
      <c r="B23443" s="7" t="s">
        <v>60</v>
      </c>
      <c r="C23443" s="7" t="s">
        <v>52</v>
      </c>
      <c r="D23443" s="25" t="s">
        <v>217</v>
      </c>
      <c r="E23443" s="26">
        <v>56818.242238011786</v>
      </c>
      <c r="F23443" s="26">
        <v>70187.240411661624</v>
      </c>
      <c r="G23443" s="27">
        <v>91620.078753544687</v>
      </c>
      <c r="H23443" s="27">
        <v>119047.74564154851</v>
      </c>
      <c r="I23443" s="27">
        <v>141103.94004906801</v>
      </c>
    </row>
    <row r="23444" spans="1:9" x14ac:dyDescent="0.2">
      <c r="A23444" s="7">
        <v>23960</v>
      </c>
      <c r="B23444" s="7" t="s">
        <v>60</v>
      </c>
      <c r="C23444" s="7" t="s">
        <v>52</v>
      </c>
      <c r="D23444" s="25" t="s">
        <v>218</v>
      </c>
      <c r="E23444" s="26">
        <v>52043.600033136849</v>
      </c>
      <c r="F23444" s="26">
        <v>61765.30207806277</v>
      </c>
      <c r="G23444" s="27">
        <v>74643.573136211562</v>
      </c>
      <c r="H23444" s="27">
        <v>90439.681097339489</v>
      </c>
      <c r="I23444" s="27">
        <v>108914.8938512028</v>
      </c>
    </row>
    <row r="23445" spans="1:9" x14ac:dyDescent="0.2">
      <c r="A23445" s="7">
        <v>23961</v>
      </c>
      <c r="B23445" s="7" t="s">
        <v>60</v>
      </c>
      <c r="C23445" s="7" t="s">
        <v>52</v>
      </c>
      <c r="D23445" s="25" t="s">
        <v>219</v>
      </c>
      <c r="E23445" s="26">
        <v>50239.846311295201</v>
      </c>
      <c r="F23445" s="26">
        <v>62760.01920407838</v>
      </c>
      <c r="G23445" s="27">
        <v>83065.511469810415</v>
      </c>
      <c r="H23445" s="27">
        <v>103941.30822112474</v>
      </c>
      <c r="I23445" s="27">
        <v>127867.57082555359</v>
      </c>
    </row>
    <row r="23446" spans="1:9" x14ac:dyDescent="0.2">
      <c r="A23446" s="7">
        <v>23962</v>
      </c>
      <c r="B23446" s="7" t="s">
        <v>60</v>
      </c>
      <c r="C23446" s="7" t="s">
        <v>52</v>
      </c>
      <c r="D23446" s="25" t="s">
        <v>221</v>
      </c>
      <c r="E23446" s="26">
        <v>55133.854571292017</v>
      </c>
      <c r="F23446" s="26">
        <v>62786.544994105461</v>
      </c>
      <c r="G23446" s="27">
        <v>67521.398513939785</v>
      </c>
      <c r="H23446" s="27">
        <v>73569.278640114702</v>
      </c>
      <c r="I23446" s="27">
        <v>81633.118808347921</v>
      </c>
    </row>
    <row r="23447" spans="1:9" x14ac:dyDescent="0.2">
      <c r="A23447" s="7">
        <v>23963</v>
      </c>
      <c r="B23447" s="7" t="s">
        <v>60</v>
      </c>
      <c r="C23447" s="7" t="s">
        <v>52</v>
      </c>
      <c r="D23447" s="25" t="s">
        <v>222</v>
      </c>
      <c r="E23447" s="26">
        <v>45093.843046041104</v>
      </c>
      <c r="F23447" s="26">
        <v>50690.784741755611</v>
      </c>
      <c r="G23447" s="27">
        <v>71235.009117731403</v>
      </c>
      <c r="H23447" s="27">
        <v>139870.49081280865</v>
      </c>
      <c r="I23447" s="27">
        <v>166131.02293962083</v>
      </c>
    </row>
    <row r="23448" spans="1:9" x14ac:dyDescent="0.2">
      <c r="A23448" s="7">
        <v>23964</v>
      </c>
      <c r="B23448" s="7" t="s">
        <v>60</v>
      </c>
      <c r="C23448" s="7" t="s">
        <v>52</v>
      </c>
      <c r="D23448" s="25" t="s">
        <v>223</v>
      </c>
      <c r="E23448" s="26">
        <v>45624.358846582756</v>
      </c>
      <c r="F23448" s="26">
        <v>53820.827964951401</v>
      </c>
      <c r="G23448" s="27">
        <v>65213.654781583558</v>
      </c>
      <c r="H23448" s="27">
        <v>85824.193632627052</v>
      </c>
      <c r="I23448" s="27">
        <v>124193.7489068026</v>
      </c>
    </row>
    <row r="23449" spans="1:9" x14ac:dyDescent="0.2">
      <c r="A23449" s="7">
        <v>23965</v>
      </c>
      <c r="B23449" s="7" t="s">
        <v>60</v>
      </c>
      <c r="C23449" s="7" t="s">
        <v>52</v>
      </c>
      <c r="D23449" s="25" t="s">
        <v>224</v>
      </c>
      <c r="E23449" s="26">
        <v>63025.27710434921</v>
      </c>
      <c r="F23449" s="26">
        <v>71248.272012744928</v>
      </c>
      <c r="G23449" s="27">
        <v>78025.611364664641</v>
      </c>
      <c r="H23449" s="27">
        <v>85280.414937071851</v>
      </c>
      <c r="I23449" s="27">
        <v>98649.413110721667</v>
      </c>
    </row>
    <row r="23450" spans="1:9" x14ac:dyDescent="0.2">
      <c r="A23450" s="7">
        <v>23966</v>
      </c>
      <c r="B23450" s="7" t="s">
        <v>60</v>
      </c>
      <c r="C23450" s="7" t="s">
        <v>52</v>
      </c>
      <c r="D23450" s="25" t="s">
        <v>225</v>
      </c>
      <c r="E23450" s="26">
        <v>52375.172408475388</v>
      </c>
      <c r="F23450" s="26">
        <v>59828.919406085712</v>
      </c>
      <c r="G23450" s="27">
        <v>73489.701270033445</v>
      </c>
      <c r="H23450" s="27">
        <v>95890.730947905045</v>
      </c>
      <c r="I23450" s="27">
        <v>112893.76235526524</v>
      </c>
    </row>
    <row r="23451" spans="1:9" x14ac:dyDescent="0.2">
      <c r="A23451" s="7">
        <v>23967</v>
      </c>
      <c r="B23451" s="7" t="s">
        <v>60</v>
      </c>
      <c r="C23451" s="7" t="s">
        <v>52</v>
      </c>
      <c r="D23451" s="25" t="s">
        <v>227</v>
      </c>
      <c r="E23451" s="26">
        <v>54046.297180181617</v>
      </c>
      <c r="F23451" s="26">
        <v>60173.754676437784</v>
      </c>
      <c r="G23451" s="27">
        <v>71274.797802772024</v>
      </c>
      <c r="H23451" s="27">
        <v>84007.177015771857</v>
      </c>
      <c r="I23451" s="27">
        <v>100930.63105305082</v>
      </c>
    </row>
    <row r="23452" spans="1:9" x14ac:dyDescent="0.2">
      <c r="A23452" s="7">
        <v>23968</v>
      </c>
      <c r="B23452" s="7" t="s">
        <v>60</v>
      </c>
      <c r="C23452" s="7" t="s">
        <v>52</v>
      </c>
      <c r="D23452" s="25" t="s">
        <v>228</v>
      </c>
      <c r="E23452" s="26">
        <v>50995.831327067062</v>
      </c>
      <c r="F23452" s="26">
        <v>61102.157327385685</v>
      </c>
      <c r="G23452" s="27">
        <v>74205.897600764685</v>
      </c>
      <c r="H23452" s="27">
        <v>90585.572942488448</v>
      </c>
      <c r="I23452" s="27">
        <v>106845.88222909033</v>
      </c>
    </row>
    <row r="23453" spans="1:9" x14ac:dyDescent="0.2">
      <c r="A23453" s="7">
        <v>23969</v>
      </c>
      <c r="B23453" s="7" t="s">
        <v>60</v>
      </c>
      <c r="C23453" s="7" t="s">
        <v>52</v>
      </c>
      <c r="D23453" s="25" t="s">
        <v>661</v>
      </c>
      <c r="E23453" s="26">
        <v>40465.092686315118</v>
      </c>
      <c r="F23453" s="26">
        <v>52812.847943922257</v>
      </c>
      <c r="G23453" s="27">
        <v>74670.098926238643</v>
      </c>
      <c r="H23453" s="27">
        <v>95400.003832404007</v>
      </c>
      <c r="I23453" s="27">
        <v>111647.05022399234</v>
      </c>
    </row>
    <row r="23454" spans="1:9" x14ac:dyDescent="0.2">
      <c r="A23454" s="7">
        <v>23970</v>
      </c>
      <c r="B23454" s="7" t="s">
        <v>60</v>
      </c>
      <c r="C23454" s="7" t="s">
        <v>52</v>
      </c>
      <c r="D23454" s="25" t="s">
        <v>230</v>
      </c>
      <c r="E23454" s="26">
        <v>44656.167510594227</v>
      </c>
      <c r="F23454" s="26">
        <v>53820.827964951401</v>
      </c>
      <c r="G23454" s="27">
        <v>60346.172311613824</v>
      </c>
      <c r="H23454" s="27">
        <v>66898.042448303328</v>
      </c>
      <c r="I23454" s="27">
        <v>77972.559784610479</v>
      </c>
    </row>
    <row r="23455" spans="1:9" x14ac:dyDescent="0.2">
      <c r="A23455" s="7">
        <v>23971</v>
      </c>
      <c r="B23455" s="7" t="s">
        <v>60</v>
      </c>
      <c r="C23455" s="7" t="s">
        <v>52</v>
      </c>
      <c r="D23455" s="25" t="s">
        <v>231</v>
      </c>
      <c r="E23455" s="26">
        <v>46658.864657638995</v>
      </c>
      <c r="F23455" s="26">
        <v>53993.24560012744</v>
      </c>
      <c r="G23455" s="27">
        <v>65279.96925665126</v>
      </c>
      <c r="H23455" s="27">
        <v>81646.381703361476</v>
      </c>
      <c r="I23455" s="27">
        <v>101527.46132866017</v>
      </c>
    </row>
    <row r="23456" spans="1:9" x14ac:dyDescent="0.2">
      <c r="A23456" s="7">
        <v>23972</v>
      </c>
      <c r="B23456" s="7" t="s">
        <v>60</v>
      </c>
      <c r="C23456" s="7" t="s">
        <v>52</v>
      </c>
      <c r="D23456" s="25" t="s">
        <v>662</v>
      </c>
      <c r="E23456" s="26">
        <v>38382.8181691891</v>
      </c>
      <c r="F23456" s="26">
        <v>51221.300542297271</v>
      </c>
      <c r="G23456" s="27">
        <v>83476.661215230197</v>
      </c>
      <c r="H23456" s="27">
        <v>100996.94552811852</v>
      </c>
      <c r="I23456" s="27">
        <v>115281.08345770273</v>
      </c>
    </row>
    <row r="23457" spans="1:9" x14ac:dyDescent="0.2">
      <c r="A23457" s="7">
        <v>23973</v>
      </c>
      <c r="B23457" s="7" t="s">
        <v>60</v>
      </c>
      <c r="C23457" s="7" t="s">
        <v>52</v>
      </c>
      <c r="D23457" s="25" t="s">
        <v>663</v>
      </c>
      <c r="E23457" s="26">
        <v>56221.411962402417</v>
      </c>
      <c r="F23457" s="26">
        <v>67945.811154373107</v>
      </c>
      <c r="G23457" s="27">
        <v>79789.57640146566</v>
      </c>
      <c r="H23457" s="27">
        <v>97031.339919069607</v>
      </c>
      <c r="I23457" s="27">
        <v>115944.22820837979</v>
      </c>
    </row>
    <row r="23458" spans="1:9" x14ac:dyDescent="0.2">
      <c r="A23458" s="7">
        <v>23974</v>
      </c>
      <c r="B23458" s="7" t="s">
        <v>60</v>
      </c>
      <c r="C23458" s="7" t="s">
        <v>52</v>
      </c>
      <c r="D23458" s="25" t="s">
        <v>232</v>
      </c>
      <c r="E23458" s="26">
        <v>54205.451920344116</v>
      </c>
      <c r="F23458" s="26">
        <v>69033.368545483507</v>
      </c>
      <c r="G23458" s="27">
        <v>84550.955711327057</v>
      </c>
      <c r="H23458" s="27">
        <v>100506.21841261748</v>
      </c>
      <c r="I23458" s="27">
        <v>109750.45623705591</v>
      </c>
    </row>
    <row r="23459" spans="1:9" x14ac:dyDescent="0.2">
      <c r="A23459" s="7">
        <v>23975</v>
      </c>
      <c r="B23459" s="7" t="s">
        <v>60</v>
      </c>
      <c r="C23459" s="7" t="s">
        <v>52</v>
      </c>
      <c r="D23459" s="25" t="s">
        <v>664</v>
      </c>
      <c r="E23459" s="26">
        <v>43568.610119483827</v>
      </c>
      <c r="F23459" s="26">
        <v>64749.453456109601</v>
      </c>
      <c r="G23459" s="27">
        <v>79073.38007073442</v>
      </c>
      <c r="H23459" s="27">
        <v>96235.566218257125</v>
      </c>
      <c r="I23459" s="27">
        <v>109418.88386171736</v>
      </c>
    </row>
    <row r="23460" spans="1:9" x14ac:dyDescent="0.2">
      <c r="A23460" s="7">
        <v>23976</v>
      </c>
      <c r="B23460" s="7" t="s">
        <v>60</v>
      </c>
      <c r="C23460" s="7" t="s">
        <v>52</v>
      </c>
      <c r="D23460" s="25" t="s">
        <v>666</v>
      </c>
      <c r="E23460" s="26">
        <v>45743.724901704634</v>
      </c>
      <c r="F23460" s="26">
        <v>53157.683214274337</v>
      </c>
      <c r="G23460" s="27">
        <v>62282.554983590882</v>
      </c>
      <c r="H23460" s="27">
        <v>76924.7910785407</v>
      </c>
      <c r="I23460" s="27">
        <v>93755.404850724852</v>
      </c>
    </row>
    <row r="23461" spans="1:9" x14ac:dyDescent="0.2">
      <c r="A23461" s="7">
        <v>23977</v>
      </c>
      <c r="B23461" s="7" t="s">
        <v>60</v>
      </c>
      <c r="C23461" s="7" t="s">
        <v>52</v>
      </c>
      <c r="D23461" s="25" t="s">
        <v>668</v>
      </c>
      <c r="E23461" s="26">
        <v>41035.397171897399</v>
      </c>
      <c r="F23461" s="26">
        <v>64616.824505974189</v>
      </c>
      <c r="G23461" s="27">
        <v>85585.461522383295</v>
      </c>
      <c r="H23461" s="27">
        <v>101514.19843364664</v>
      </c>
      <c r="I23461" s="27">
        <v>114365.94370176835</v>
      </c>
    </row>
    <row r="23462" spans="1:9" x14ac:dyDescent="0.2">
      <c r="A23462" s="7">
        <v>23978</v>
      </c>
      <c r="B23462" s="7" t="s">
        <v>60</v>
      </c>
      <c r="C23462" s="7" t="s">
        <v>52</v>
      </c>
      <c r="D23462" s="25" t="s">
        <v>233</v>
      </c>
      <c r="E23462" s="26">
        <v>53940.194020073279</v>
      </c>
      <c r="F23462" s="26">
        <v>63277.272109606492</v>
      </c>
      <c r="G23462" s="27">
        <v>79922.205351601078</v>
      </c>
      <c r="H23462" s="27">
        <v>101805.98212394456</v>
      </c>
      <c r="I23462" s="27">
        <v>124233.53759184323</v>
      </c>
    </row>
    <row r="23463" spans="1:9" x14ac:dyDescent="0.2">
      <c r="A23463" s="7">
        <v>23979</v>
      </c>
      <c r="B23463" s="7" t="s">
        <v>60</v>
      </c>
      <c r="C23463" s="7" t="s">
        <v>52</v>
      </c>
      <c r="D23463" s="25" t="s">
        <v>234</v>
      </c>
      <c r="E23463" s="26">
        <v>46287.503597259834</v>
      </c>
      <c r="F23463" s="26">
        <v>56062.257222239918</v>
      </c>
      <c r="G23463" s="27">
        <v>65810.485057192927</v>
      </c>
      <c r="H23463" s="27">
        <v>81275.020642982316</v>
      </c>
      <c r="I23463" s="27">
        <v>100453.16683256332</v>
      </c>
    </row>
    <row r="23464" spans="1:9" x14ac:dyDescent="0.2">
      <c r="A23464" s="7">
        <v>23980</v>
      </c>
      <c r="B23464" s="7" t="s">
        <v>60</v>
      </c>
      <c r="C23464" s="7" t="s">
        <v>52</v>
      </c>
      <c r="D23464" s="25" t="s">
        <v>235</v>
      </c>
      <c r="E23464" s="26">
        <v>45001.002780946306</v>
      </c>
      <c r="F23464" s="26">
        <v>57667.067518878437</v>
      </c>
      <c r="G23464" s="27">
        <v>73675.38180022304</v>
      </c>
      <c r="H23464" s="27">
        <v>92362.800874303008</v>
      </c>
      <c r="I23464" s="27">
        <v>105784.850628007</v>
      </c>
    </row>
    <row r="23465" spans="1:9" x14ac:dyDescent="0.2">
      <c r="A23465" s="7">
        <v>23981</v>
      </c>
      <c r="B23465" s="7" t="s">
        <v>60</v>
      </c>
      <c r="C23465" s="7" t="s">
        <v>52</v>
      </c>
      <c r="D23465" s="25" t="s">
        <v>237</v>
      </c>
      <c r="E23465" s="26">
        <v>46632.338867611914</v>
      </c>
      <c r="F23465" s="26">
        <v>54895.122461048268</v>
      </c>
      <c r="G23465" s="27">
        <v>69709.776191174125</v>
      </c>
      <c r="H23465" s="27">
        <v>86407.761013222873</v>
      </c>
      <c r="I23465" s="27">
        <v>101805.98212394456</v>
      </c>
    </row>
    <row r="23466" spans="1:9" x14ac:dyDescent="0.2">
      <c r="A23466" s="7">
        <v>23982</v>
      </c>
      <c r="B23466" s="7" t="s">
        <v>60</v>
      </c>
      <c r="C23466" s="7" t="s">
        <v>52</v>
      </c>
      <c r="D23466" s="25" t="s">
        <v>238</v>
      </c>
      <c r="E23466" s="26">
        <v>46937.385452923365</v>
      </c>
      <c r="F23466" s="26">
        <v>69961.771196431422</v>
      </c>
      <c r="G23466" s="27">
        <v>86580.178648398913</v>
      </c>
      <c r="H23466" s="27">
        <v>112880.4994602517</v>
      </c>
      <c r="I23466" s="27">
        <v>130082.47429281504</v>
      </c>
    </row>
    <row r="23467" spans="1:9" x14ac:dyDescent="0.2">
      <c r="A23467" s="7">
        <v>23983</v>
      </c>
      <c r="B23467" s="7" t="s">
        <v>60</v>
      </c>
      <c r="C23467" s="7" t="s">
        <v>52</v>
      </c>
      <c r="D23467" s="25" t="s">
        <v>239</v>
      </c>
      <c r="E23467" s="26">
        <v>49550.175770591042</v>
      </c>
      <c r="F23467" s="26">
        <v>59285.140710530504</v>
      </c>
      <c r="G23467" s="27">
        <v>75081.248671658439</v>
      </c>
      <c r="H23467" s="27">
        <v>96301.880693324842</v>
      </c>
      <c r="I23467" s="27">
        <v>114060.89711645691</v>
      </c>
    </row>
    <row r="23468" spans="1:9" x14ac:dyDescent="0.2">
      <c r="A23468" s="7">
        <v>23984</v>
      </c>
      <c r="B23468" s="7" t="s">
        <v>60</v>
      </c>
      <c r="C23468" s="7" t="s">
        <v>52</v>
      </c>
      <c r="D23468" s="25" t="s">
        <v>240</v>
      </c>
      <c r="E23468" s="26">
        <v>51473.29554755456</v>
      </c>
      <c r="F23468" s="26">
        <v>67017.408503425206</v>
      </c>
      <c r="G23468" s="27">
        <v>82442.155404173958</v>
      </c>
      <c r="H23468" s="27">
        <v>97309.860714353999</v>
      </c>
      <c r="I23468" s="27">
        <v>105837.90220806118</v>
      </c>
    </row>
    <row r="23469" spans="1:9" x14ac:dyDescent="0.2">
      <c r="A23469" s="7">
        <v>23985</v>
      </c>
      <c r="B23469" s="7" t="s">
        <v>60</v>
      </c>
      <c r="C23469" s="7" t="s">
        <v>52</v>
      </c>
      <c r="D23469" s="25" t="s">
        <v>242</v>
      </c>
      <c r="E23469" s="26">
        <v>59736.079140990914</v>
      </c>
      <c r="F23469" s="26">
        <v>70797.333582284526</v>
      </c>
      <c r="G23469" s="27">
        <v>84325.486496096855</v>
      </c>
      <c r="H23469" s="27">
        <v>104697.2932368966</v>
      </c>
      <c r="I23469" s="27">
        <v>130294.6806130317</v>
      </c>
    </row>
    <row r="23470" spans="1:9" x14ac:dyDescent="0.2">
      <c r="A23470" s="7">
        <v>23986</v>
      </c>
      <c r="B23470" s="7" t="s">
        <v>60</v>
      </c>
      <c r="C23470" s="7" t="s">
        <v>52</v>
      </c>
      <c r="D23470" s="25" t="s">
        <v>566</v>
      </c>
      <c r="E23470" s="26">
        <v>55704.159056874305</v>
      </c>
      <c r="F23470" s="26">
        <v>63675.158960012741</v>
      </c>
      <c r="G23470" s="27">
        <v>78158.240314800059</v>
      </c>
      <c r="H23470" s="27">
        <v>96381.458063406084</v>
      </c>
      <c r="I23470" s="27">
        <v>117893.87377537039</v>
      </c>
    </row>
    <row r="23471" spans="1:9" x14ac:dyDescent="0.2">
      <c r="A23471" s="7">
        <v>23987</v>
      </c>
      <c r="B23471" s="7" t="s">
        <v>60</v>
      </c>
      <c r="C23471" s="7" t="s">
        <v>52</v>
      </c>
      <c r="D23471" s="25" t="s">
        <v>243</v>
      </c>
      <c r="E23471" s="26">
        <v>45518.255686474426</v>
      </c>
      <c r="F23471" s="26">
        <v>64338.303710689812</v>
      </c>
      <c r="G23471" s="27">
        <v>77959.296889596939</v>
      </c>
      <c r="H23471" s="27">
        <v>95094.957247092549</v>
      </c>
      <c r="I23471" s="27">
        <v>107535.55276979449</v>
      </c>
    </row>
    <row r="23472" spans="1:9" x14ac:dyDescent="0.2">
      <c r="A23472" s="7">
        <v>23988</v>
      </c>
      <c r="B23472" s="7" t="s">
        <v>60</v>
      </c>
      <c r="C23472" s="7" t="s">
        <v>52</v>
      </c>
      <c r="D23472" s="25" t="s">
        <v>244</v>
      </c>
      <c r="E23472" s="26">
        <v>38117.560268918271</v>
      </c>
      <c r="F23472" s="26">
        <v>44046.074339971317</v>
      </c>
      <c r="G23472" s="27">
        <v>50266.372101322289</v>
      </c>
      <c r="H23472" s="27">
        <v>61871.405238171101</v>
      </c>
      <c r="I23472" s="27">
        <v>85505.884152302053</v>
      </c>
    </row>
    <row r="23473" spans="1:9" x14ac:dyDescent="0.2">
      <c r="A23473" s="7">
        <v>23989</v>
      </c>
      <c r="B23473" s="7" t="s">
        <v>60</v>
      </c>
      <c r="C23473" s="7" t="s">
        <v>52</v>
      </c>
      <c r="D23473" s="25" t="s">
        <v>245</v>
      </c>
      <c r="E23473" s="26">
        <v>53794.302174924327</v>
      </c>
      <c r="F23473" s="26">
        <v>63131.380264457541</v>
      </c>
      <c r="G23473" s="27">
        <v>75664.81605225426</v>
      </c>
      <c r="H23473" s="27">
        <v>86553.652858371832</v>
      </c>
      <c r="I23473" s="27">
        <v>108079.33146534969</v>
      </c>
    </row>
    <row r="23474" spans="1:9" x14ac:dyDescent="0.2">
      <c r="A23474" s="7">
        <v>23990</v>
      </c>
      <c r="B23474" s="7" t="s">
        <v>60</v>
      </c>
      <c r="C23474" s="7" t="s">
        <v>52</v>
      </c>
      <c r="D23474" s="25" t="s">
        <v>246</v>
      </c>
      <c r="E23474" s="26">
        <v>42520.841413414048</v>
      </c>
      <c r="F23474" s="26">
        <v>52216.017668312881</v>
      </c>
      <c r="G23474" s="27">
        <v>64510.721345865852</v>
      </c>
      <c r="H23474" s="27">
        <v>80346.617992034415</v>
      </c>
      <c r="I23474" s="27">
        <v>96275.354903297746</v>
      </c>
    </row>
    <row r="23475" spans="1:9" x14ac:dyDescent="0.2">
      <c r="A23475" s="7">
        <v>23991</v>
      </c>
      <c r="B23475" s="7" t="s">
        <v>60</v>
      </c>
      <c r="C23475" s="7" t="s">
        <v>52</v>
      </c>
      <c r="D23475" s="25" t="s">
        <v>247</v>
      </c>
      <c r="E23475" s="26">
        <v>40252.88636609845</v>
      </c>
      <c r="F23475" s="26">
        <v>46367.080967341084</v>
      </c>
      <c r="G23475" s="27">
        <v>56088.783012267006</v>
      </c>
      <c r="H23475" s="27">
        <v>79471.266921140676</v>
      </c>
      <c r="I23475" s="27">
        <v>104936.02534714036</v>
      </c>
    </row>
    <row r="23476" spans="1:9" x14ac:dyDescent="0.2">
      <c r="A23476" s="7">
        <v>23992</v>
      </c>
      <c r="B23476" s="7" t="s">
        <v>60</v>
      </c>
      <c r="C23476" s="7" t="s">
        <v>52</v>
      </c>
      <c r="D23476" s="25" t="s">
        <v>249</v>
      </c>
      <c r="E23476" s="26">
        <v>50133.743151186871</v>
      </c>
      <c r="F23476" s="26">
        <v>66858.253763262692</v>
      </c>
      <c r="G23476" s="27">
        <v>88198.251840050987</v>
      </c>
      <c r="H23476" s="27">
        <v>105944.0053681695</v>
      </c>
      <c r="I23476" s="27">
        <v>127071.79712474112</v>
      </c>
    </row>
    <row r="23477" spans="1:9" x14ac:dyDescent="0.2">
      <c r="A23477" s="7">
        <v>23993</v>
      </c>
      <c r="B23477" s="7" t="s">
        <v>60</v>
      </c>
      <c r="C23477" s="7" t="s">
        <v>52</v>
      </c>
      <c r="D23477" s="25" t="s">
        <v>250</v>
      </c>
      <c r="E23477" s="26">
        <v>38250.189219053689</v>
      </c>
      <c r="F23477" s="26">
        <v>53223.997689342039</v>
      </c>
      <c r="G23477" s="27">
        <v>66128.794537517926</v>
      </c>
      <c r="H23477" s="27">
        <v>82667.624619404174</v>
      </c>
      <c r="I23477" s="27">
        <v>99034.037066114382</v>
      </c>
    </row>
    <row r="23478" spans="1:9" x14ac:dyDescent="0.2">
      <c r="A23478" s="7">
        <v>23994</v>
      </c>
      <c r="B23478" s="7" t="s">
        <v>60</v>
      </c>
      <c r="C23478" s="7" t="s">
        <v>52</v>
      </c>
      <c r="D23478" s="25" t="s">
        <v>251</v>
      </c>
      <c r="E23478" s="26">
        <v>46300.766492273375</v>
      </c>
      <c r="F23478" s="26">
        <v>64736.19056109606</v>
      </c>
      <c r="G23478" s="27">
        <v>76818.687918432362</v>
      </c>
      <c r="H23478" s="27">
        <v>88330.880790186391</v>
      </c>
      <c r="I23478" s="27">
        <v>105214.54614242472</v>
      </c>
    </row>
    <row r="23479" spans="1:9" x14ac:dyDescent="0.2">
      <c r="A23479" s="7">
        <v>23995</v>
      </c>
      <c r="B23479" s="7" t="s">
        <v>60</v>
      </c>
      <c r="C23479" s="7" t="s">
        <v>52</v>
      </c>
      <c r="D23479" s="25" t="s">
        <v>252</v>
      </c>
      <c r="E23479" s="26">
        <v>54855.333776007647</v>
      </c>
      <c r="F23479" s="26">
        <v>73357.072319898027</v>
      </c>
      <c r="G23479" s="27">
        <v>88370.669475227012</v>
      </c>
      <c r="H23479" s="27">
        <v>100864.31657798312</v>
      </c>
      <c r="I23479" s="27">
        <v>111395.05521873505</v>
      </c>
    </row>
    <row r="23480" spans="1:9" x14ac:dyDescent="0.2">
      <c r="A23480" s="7">
        <v>23996</v>
      </c>
      <c r="B23480" s="7" t="s">
        <v>60</v>
      </c>
      <c r="C23480" s="7" t="s">
        <v>52</v>
      </c>
      <c r="D23480" s="25" t="s">
        <v>253</v>
      </c>
      <c r="E23480" s="26">
        <v>42494.315623386967</v>
      </c>
      <c r="F23480" s="26">
        <v>52295.595038394131</v>
      </c>
      <c r="G23480" s="27">
        <v>62866.122364186711</v>
      </c>
      <c r="H23480" s="27">
        <v>74497.681291062603</v>
      </c>
      <c r="I23480" s="27">
        <v>83529.712795284358</v>
      </c>
    </row>
    <row r="23481" spans="1:9" x14ac:dyDescent="0.2">
      <c r="A23481" s="7">
        <v>23997</v>
      </c>
      <c r="B23481" s="7" t="s">
        <v>60</v>
      </c>
      <c r="C23481" s="7" t="s">
        <v>52</v>
      </c>
      <c r="D23481" s="25" t="s">
        <v>256</v>
      </c>
      <c r="E23481" s="26">
        <v>50558.155791620193</v>
      </c>
      <c r="F23481" s="26">
        <v>65863.536637247089</v>
      </c>
      <c r="G23481" s="27">
        <v>79298.849285964636</v>
      </c>
      <c r="H23481" s="27">
        <v>93874.77090584673</v>
      </c>
      <c r="I23481" s="27">
        <v>105506.32983272264</v>
      </c>
    </row>
    <row r="23482" spans="1:9" x14ac:dyDescent="0.2">
      <c r="A23482" s="7">
        <v>23998</v>
      </c>
      <c r="B23482" s="7" t="s">
        <v>60</v>
      </c>
      <c r="C23482" s="7" t="s">
        <v>52</v>
      </c>
      <c r="D23482" s="25" t="s">
        <v>570</v>
      </c>
      <c r="E23482" s="26">
        <v>44815.322250756733</v>
      </c>
      <c r="F23482" s="26">
        <v>52852.636628962879</v>
      </c>
      <c r="G23482" s="27">
        <v>68237.594844671024</v>
      </c>
      <c r="H23482" s="27">
        <v>83237.929104986455</v>
      </c>
      <c r="I23482" s="27">
        <v>98317.840735383128</v>
      </c>
    </row>
    <row r="23483" spans="1:9" x14ac:dyDescent="0.2">
      <c r="A23483" s="7">
        <v>23999</v>
      </c>
      <c r="B23483" s="7" t="s">
        <v>60</v>
      </c>
      <c r="C23483" s="7" t="s">
        <v>52</v>
      </c>
      <c r="D23483" s="25" t="s">
        <v>257</v>
      </c>
      <c r="E23483" s="26">
        <v>43661.450384578617</v>
      </c>
      <c r="F23483" s="26">
        <v>53011.791369125378</v>
      </c>
      <c r="G23483" s="27">
        <v>73078.551524613664</v>
      </c>
      <c r="H23483" s="27">
        <v>96421.246748446691</v>
      </c>
      <c r="I23483" s="27">
        <v>127244.21475991714</v>
      </c>
    </row>
    <row r="23484" spans="1:9" x14ac:dyDescent="0.2">
      <c r="A23484" s="7">
        <v>24000</v>
      </c>
      <c r="B23484" s="7" t="s">
        <v>60</v>
      </c>
      <c r="C23484" s="7" t="s">
        <v>52</v>
      </c>
      <c r="D23484" s="25" t="s">
        <v>260</v>
      </c>
      <c r="E23484" s="26">
        <v>60293.120731559655</v>
      </c>
      <c r="F23484" s="26">
        <v>71898.153868408466</v>
      </c>
      <c r="G23484" s="27">
        <v>86991.328393818694</v>
      </c>
      <c r="H23484" s="27">
        <v>102601.75582475704</v>
      </c>
      <c r="I23484" s="27">
        <v>121859.4793844193</v>
      </c>
    </row>
    <row r="23485" spans="1:9" x14ac:dyDescent="0.2">
      <c r="A23485" s="7">
        <v>24001</v>
      </c>
      <c r="B23485" s="7" t="s">
        <v>60</v>
      </c>
      <c r="C23485" s="7" t="s">
        <v>52</v>
      </c>
      <c r="D23485" s="25" t="s">
        <v>261</v>
      </c>
      <c r="E23485" s="26">
        <v>55239.957731400347</v>
      </c>
      <c r="F23485" s="26">
        <v>61513.307072805474</v>
      </c>
      <c r="G23485" s="27">
        <v>73184.654684722002</v>
      </c>
      <c r="H23485" s="27">
        <v>89657.170291540533</v>
      </c>
      <c r="I23485" s="27">
        <v>132814.63066560458</v>
      </c>
    </row>
    <row r="23486" spans="1:9" x14ac:dyDescent="0.2">
      <c r="A23486" s="7">
        <v>24002</v>
      </c>
      <c r="B23486" s="7" t="s">
        <v>60</v>
      </c>
      <c r="C23486" s="7" t="s">
        <v>52</v>
      </c>
      <c r="D23486" s="25" t="s">
        <v>262</v>
      </c>
      <c r="E23486" s="26">
        <v>36817.796557591202</v>
      </c>
      <c r="F23486" s="26">
        <v>41300.655072168229</v>
      </c>
      <c r="G23486" s="27">
        <v>61035.842852317983</v>
      </c>
      <c r="H23486" s="27">
        <v>79046.854280707339</v>
      </c>
      <c r="I23486" s="27">
        <v>97614.907299665443</v>
      </c>
    </row>
    <row r="23487" spans="1:9" x14ac:dyDescent="0.2">
      <c r="A23487" s="7">
        <v>24003</v>
      </c>
      <c r="B23487" s="7" t="s">
        <v>60</v>
      </c>
      <c r="C23487" s="7" t="s">
        <v>52</v>
      </c>
      <c r="D23487" s="25" t="s">
        <v>263</v>
      </c>
      <c r="E23487" s="26">
        <v>48502.407064521263</v>
      </c>
      <c r="F23487" s="26">
        <v>55531.741421698265</v>
      </c>
      <c r="G23487" s="27">
        <v>64523.984240879399</v>
      </c>
      <c r="H23487" s="27">
        <v>79789.57640146566</v>
      </c>
      <c r="I23487" s="27">
        <v>102137.55449928308</v>
      </c>
    </row>
    <row r="23488" spans="1:9" x14ac:dyDescent="0.2">
      <c r="A23488" s="7">
        <v>24004</v>
      </c>
      <c r="B23488" s="7" t="s">
        <v>60</v>
      </c>
      <c r="C23488" s="7" t="s">
        <v>52</v>
      </c>
      <c r="D23488" s="25" t="s">
        <v>264</v>
      </c>
      <c r="E23488" s="26">
        <v>43117.671689023417</v>
      </c>
      <c r="F23488" s="26">
        <v>54656.390350804526</v>
      </c>
      <c r="G23488" s="27">
        <v>64815.76793117731</v>
      </c>
      <c r="H23488" s="27">
        <v>81513.752753226057</v>
      </c>
      <c r="I23488" s="27">
        <v>97813.850724868564</v>
      </c>
    </row>
    <row r="23489" spans="1:9" x14ac:dyDescent="0.2">
      <c r="A23489" s="7">
        <v>24005</v>
      </c>
      <c r="B23489" s="7" t="s">
        <v>60</v>
      </c>
      <c r="C23489" s="7" t="s">
        <v>52</v>
      </c>
      <c r="D23489" s="25" t="s">
        <v>265</v>
      </c>
      <c r="E23489" s="26">
        <v>35557.821531304762</v>
      </c>
      <c r="F23489" s="26">
        <v>39735.633460570338</v>
      </c>
      <c r="G23489" s="27">
        <v>57998.639894216976</v>
      </c>
      <c r="H23489" s="27">
        <v>80240.514831926077</v>
      </c>
      <c r="I23489" s="27">
        <v>106116.42300334554</v>
      </c>
    </row>
    <row r="23490" spans="1:9" x14ac:dyDescent="0.2">
      <c r="A23490" s="7">
        <v>24006</v>
      </c>
      <c r="B23490" s="7" t="s">
        <v>60</v>
      </c>
      <c r="C23490" s="7" t="s">
        <v>52</v>
      </c>
      <c r="D23490" s="25" t="s">
        <v>266</v>
      </c>
      <c r="E23490" s="26">
        <v>54285.029290425358</v>
      </c>
      <c r="F23490" s="26">
        <v>70638.178842122026</v>
      </c>
      <c r="G23490" s="27">
        <v>81845.325128564597</v>
      </c>
      <c r="H23490" s="27">
        <v>95068.431457065482</v>
      </c>
      <c r="I23490" s="27">
        <v>104206.56612139558</v>
      </c>
    </row>
    <row r="23491" spans="1:9" x14ac:dyDescent="0.2">
      <c r="A23491" s="7">
        <v>24007</v>
      </c>
      <c r="B23491" s="7" t="s">
        <v>60</v>
      </c>
      <c r="C23491" s="7" t="s">
        <v>52</v>
      </c>
      <c r="D23491" s="25" t="s">
        <v>575</v>
      </c>
      <c r="E23491" s="26">
        <v>46977.174137963993</v>
      </c>
      <c r="F23491" s="26">
        <v>57070.237243269075</v>
      </c>
      <c r="G23491" s="27">
        <v>70837.122267325147</v>
      </c>
      <c r="H23491" s="27">
        <v>83290.980685040631</v>
      </c>
      <c r="I23491" s="27">
        <v>100917.36815803728</v>
      </c>
    </row>
    <row r="23492" spans="1:9" x14ac:dyDescent="0.2">
      <c r="A23492" s="7">
        <v>24008</v>
      </c>
      <c r="B23492" s="7" t="s">
        <v>60</v>
      </c>
      <c r="C23492" s="7" t="s">
        <v>52</v>
      </c>
      <c r="D23492" s="25" t="s">
        <v>267</v>
      </c>
      <c r="E23492" s="26">
        <v>68993.579860442886</v>
      </c>
      <c r="F23492" s="26">
        <v>90651.88741755615</v>
      </c>
      <c r="G23492" s="27">
        <v>108503.74410578301</v>
      </c>
      <c r="H23492" s="27">
        <v>126063.81710371196</v>
      </c>
      <c r="I23492" s="27">
        <v>136554.76705942329</v>
      </c>
    </row>
    <row r="23493" spans="1:9" x14ac:dyDescent="0.2">
      <c r="A23493" s="7">
        <v>24010</v>
      </c>
      <c r="B23493" s="7" t="s">
        <v>60</v>
      </c>
      <c r="C23493" s="7" t="s">
        <v>52</v>
      </c>
      <c r="D23493" s="25" t="s">
        <v>576</v>
      </c>
      <c r="E23493" s="26">
        <v>55916.365377090966</v>
      </c>
      <c r="F23493" s="26">
        <v>62879.385259200244</v>
      </c>
      <c r="G23493" s="27">
        <v>74378.315235940725</v>
      </c>
      <c r="H23493" s="27">
        <v>85253.889147044756</v>
      </c>
      <c r="I23493" s="27">
        <v>98503.521265572723</v>
      </c>
    </row>
    <row r="23494" spans="1:9" x14ac:dyDescent="0.2">
      <c r="A23494" s="7">
        <v>24011</v>
      </c>
      <c r="B23494" s="7" t="s">
        <v>60</v>
      </c>
      <c r="C23494" s="7" t="s">
        <v>52</v>
      </c>
      <c r="D23494" s="25" t="s">
        <v>269</v>
      </c>
      <c r="E23494" s="26">
        <v>42016.851402899469</v>
      </c>
      <c r="F23494" s="26">
        <v>43926.708284849454</v>
      </c>
      <c r="G23494" s="27">
        <v>47096.540193085872</v>
      </c>
      <c r="H23494" s="27">
        <v>50253.109206308742</v>
      </c>
      <c r="I23494" s="27">
        <v>68675.270380117887</v>
      </c>
    </row>
    <row r="23495" spans="1:9" x14ac:dyDescent="0.2">
      <c r="A23495" s="7">
        <v>24012</v>
      </c>
      <c r="B23495" s="7" t="s">
        <v>60</v>
      </c>
      <c r="C23495" s="7" t="s">
        <v>52</v>
      </c>
      <c r="D23495" s="25" t="s">
        <v>270</v>
      </c>
      <c r="E23495" s="26">
        <v>44125.651710052567</v>
      </c>
      <c r="F23495" s="26">
        <v>52560.852938664961</v>
      </c>
      <c r="G23495" s="27">
        <v>63118.117369443993</v>
      </c>
      <c r="H23495" s="27">
        <v>81367.860908077098</v>
      </c>
      <c r="I23495" s="27">
        <v>104007.62269619244</v>
      </c>
    </row>
    <row r="23496" spans="1:9" x14ac:dyDescent="0.2">
      <c r="A23496" s="7">
        <v>24013</v>
      </c>
      <c r="B23496" s="7" t="s">
        <v>60</v>
      </c>
      <c r="C23496" s="7" t="s">
        <v>52</v>
      </c>
      <c r="D23496" s="25" t="s">
        <v>271</v>
      </c>
      <c r="E23496" s="26">
        <v>44947.951200892145</v>
      </c>
      <c r="F23496" s="26">
        <v>49669.541825712913</v>
      </c>
      <c r="G23496" s="27">
        <v>56884.556713079488</v>
      </c>
      <c r="H23496" s="27">
        <v>64126.097390473151</v>
      </c>
      <c r="I23496" s="27">
        <v>76991.105553608402</v>
      </c>
    </row>
    <row r="23497" spans="1:9" x14ac:dyDescent="0.2">
      <c r="A23497" s="7">
        <v>24014</v>
      </c>
      <c r="B23497" s="7" t="s">
        <v>60</v>
      </c>
      <c r="C23497" s="7" t="s">
        <v>52</v>
      </c>
      <c r="D23497" s="25" t="s">
        <v>272</v>
      </c>
      <c r="E23497" s="26">
        <v>39059.225814879719</v>
      </c>
      <c r="F23497" s="26">
        <v>47043.488613031695</v>
      </c>
      <c r="G23497" s="27">
        <v>61327.626542615901</v>
      </c>
      <c r="H23497" s="27">
        <v>73900.851015453241</v>
      </c>
      <c r="I23497" s="27">
        <v>81009.762742711478</v>
      </c>
    </row>
    <row r="23498" spans="1:9" x14ac:dyDescent="0.2">
      <c r="A23498" s="7">
        <v>24015</v>
      </c>
      <c r="B23498" s="7" t="s">
        <v>60</v>
      </c>
      <c r="C23498" s="7" t="s">
        <v>52</v>
      </c>
      <c r="D23498" s="25" t="s">
        <v>273</v>
      </c>
      <c r="E23498" s="26">
        <v>59603.450190855496</v>
      </c>
      <c r="F23498" s="26">
        <v>78768.333485422962</v>
      </c>
      <c r="G23498" s="27">
        <v>102256.92055440496</v>
      </c>
      <c r="H23498" s="27">
        <v>134605.12149243266</v>
      </c>
      <c r="I23498" s="27">
        <v>167497.10112601562</v>
      </c>
    </row>
    <row r="23499" spans="1:9" x14ac:dyDescent="0.2">
      <c r="A23499" s="7">
        <v>24017</v>
      </c>
      <c r="B23499" s="7" t="s">
        <v>60</v>
      </c>
      <c r="C23499" s="7" t="s">
        <v>52</v>
      </c>
      <c r="D23499" s="25" t="s">
        <v>275</v>
      </c>
      <c r="E23499" s="26">
        <v>52666.956098773291</v>
      </c>
      <c r="F23499" s="26">
        <v>57149.814613350325</v>
      </c>
      <c r="G23499" s="27">
        <v>64431.143975784609</v>
      </c>
      <c r="H23499" s="27">
        <v>84325.486496096855</v>
      </c>
      <c r="I23499" s="27">
        <v>121580.95858913493</v>
      </c>
    </row>
    <row r="23500" spans="1:9" x14ac:dyDescent="0.2">
      <c r="A23500" s="7">
        <v>24018</v>
      </c>
      <c r="B23500" s="7" t="s">
        <v>60</v>
      </c>
      <c r="C23500" s="7" t="s">
        <v>52</v>
      </c>
      <c r="D23500" s="25" t="s">
        <v>276</v>
      </c>
      <c r="E23500" s="26">
        <v>32162.520407838139</v>
      </c>
      <c r="F23500" s="26">
        <v>39205.117660028678</v>
      </c>
      <c r="G23500" s="27">
        <v>56340.778017524288</v>
      </c>
      <c r="H23500" s="27">
        <v>81566.804333280234</v>
      </c>
      <c r="I23500" s="27">
        <v>102747.64766990599</v>
      </c>
    </row>
    <row r="23501" spans="1:9" x14ac:dyDescent="0.2">
      <c r="A23501" s="7">
        <v>24019</v>
      </c>
      <c r="B23501" s="7" t="s">
        <v>60</v>
      </c>
      <c r="C23501" s="7" t="s">
        <v>52</v>
      </c>
      <c r="D23501" s="25" t="s">
        <v>277</v>
      </c>
      <c r="E23501" s="26">
        <v>52998.52847411183</v>
      </c>
      <c r="F23501" s="26">
        <v>69471.044080930369</v>
      </c>
      <c r="G23501" s="27">
        <v>88688.978955552011</v>
      </c>
      <c r="H23501" s="27">
        <v>104153.5145413414</v>
      </c>
      <c r="I23501" s="27">
        <v>125175.20313780468</v>
      </c>
    </row>
    <row r="23502" spans="1:9" x14ac:dyDescent="0.2">
      <c r="A23502" s="7">
        <v>24020</v>
      </c>
      <c r="B23502" s="7" t="s">
        <v>60</v>
      </c>
      <c r="C23502" s="7" t="s">
        <v>52</v>
      </c>
      <c r="D23502" s="25" t="s">
        <v>278</v>
      </c>
      <c r="E23502" s="26">
        <v>56858.030923052414</v>
      </c>
      <c r="F23502" s="26">
        <v>63290.53500462004</v>
      </c>
      <c r="G23502" s="27">
        <v>74630.310241198022</v>
      </c>
      <c r="H23502" s="27">
        <v>87044.37997387287</v>
      </c>
      <c r="I23502" s="27">
        <v>102800.69924996016</v>
      </c>
    </row>
    <row r="23503" spans="1:9" x14ac:dyDescent="0.2">
      <c r="A23503" s="7">
        <v>24021</v>
      </c>
      <c r="B23503" s="7" t="s">
        <v>60</v>
      </c>
      <c r="C23503" s="7" t="s">
        <v>52</v>
      </c>
      <c r="D23503" s="25" t="s">
        <v>279</v>
      </c>
      <c r="E23503" s="26">
        <v>56287.726437470126</v>
      </c>
      <c r="F23503" s="26">
        <v>77017.631343635498</v>
      </c>
      <c r="G23503" s="27">
        <v>94949.065401943604</v>
      </c>
      <c r="H23503" s="27">
        <v>115665.70741309541</v>
      </c>
      <c r="I23503" s="27">
        <v>136647.60732451806</v>
      </c>
    </row>
    <row r="23504" spans="1:9" x14ac:dyDescent="0.2">
      <c r="A23504" s="7">
        <v>24023</v>
      </c>
      <c r="B23504" s="7" t="s">
        <v>60</v>
      </c>
      <c r="C23504" s="7" t="s">
        <v>52</v>
      </c>
      <c r="D23504" s="25" t="s">
        <v>283</v>
      </c>
      <c r="E23504" s="26">
        <v>54046.297180181617</v>
      </c>
      <c r="F23504" s="26">
        <v>64775.979246136681</v>
      </c>
      <c r="G23504" s="27">
        <v>81195.443272901073</v>
      </c>
      <c r="H23504" s="27">
        <v>124153.96022176198</v>
      </c>
      <c r="I23504" s="27">
        <v>157656.0330259678</v>
      </c>
    </row>
    <row r="23505" spans="1:9" x14ac:dyDescent="0.2">
      <c r="A23505" s="7">
        <v>24024</v>
      </c>
      <c r="B23505" s="7" t="s">
        <v>60</v>
      </c>
      <c r="C23505" s="7" t="s">
        <v>52</v>
      </c>
      <c r="D23505" s="25" t="s">
        <v>284</v>
      </c>
      <c r="E23505" s="26">
        <v>69736.301981201206</v>
      </c>
      <c r="F23505" s="26">
        <v>75598.501577186544</v>
      </c>
      <c r="G23505" s="27">
        <v>85545.672837342674</v>
      </c>
      <c r="H23505" s="27">
        <v>103649.52453082683</v>
      </c>
      <c r="I23505" s="27">
        <v>122244.10333981201</v>
      </c>
    </row>
    <row r="23506" spans="1:9" x14ac:dyDescent="0.2">
      <c r="A23506" s="7">
        <v>24025</v>
      </c>
      <c r="B23506" s="7" t="s">
        <v>60</v>
      </c>
      <c r="C23506" s="7" t="s">
        <v>52</v>
      </c>
      <c r="D23506" s="25" t="s">
        <v>285</v>
      </c>
      <c r="E23506" s="26">
        <v>43939.971179862987</v>
      </c>
      <c r="F23506" s="26">
        <v>49391.021030428543</v>
      </c>
      <c r="G23506" s="27">
        <v>56420.355387605545</v>
      </c>
      <c r="H23506" s="27">
        <v>62401.921038712753</v>
      </c>
      <c r="I23506" s="27">
        <v>65982.902692368967</v>
      </c>
    </row>
    <row r="23507" spans="1:9" x14ac:dyDescent="0.2">
      <c r="A23507" s="7">
        <v>24026</v>
      </c>
      <c r="B23507" s="7" t="s">
        <v>60</v>
      </c>
      <c r="C23507" s="7" t="s">
        <v>52</v>
      </c>
      <c r="D23507" s="25" t="s">
        <v>286</v>
      </c>
      <c r="E23507" s="26">
        <v>49802.170775848332</v>
      </c>
      <c r="F23507" s="26">
        <v>60956.265482236733</v>
      </c>
      <c r="G23507" s="27">
        <v>82428.892509160418</v>
      </c>
      <c r="H23507" s="27">
        <v>104219.8290164091</v>
      </c>
      <c r="I23507" s="27">
        <v>146395.83515947108</v>
      </c>
    </row>
    <row r="23508" spans="1:9" x14ac:dyDescent="0.2">
      <c r="A23508" s="7">
        <v>24027</v>
      </c>
      <c r="B23508" s="7" t="s">
        <v>60</v>
      </c>
      <c r="C23508" s="7" t="s">
        <v>52</v>
      </c>
      <c r="D23508" s="25" t="s">
        <v>287</v>
      </c>
      <c r="E23508" s="26">
        <v>56208.149067388869</v>
      </c>
      <c r="F23508" s="26">
        <v>66500.155597897086</v>
      </c>
      <c r="G23508" s="27">
        <v>78993.802700653177</v>
      </c>
      <c r="H23508" s="27">
        <v>124313.11496192448</v>
      </c>
      <c r="I23508" s="27">
        <v>152629.39581583557</v>
      </c>
    </row>
    <row r="23509" spans="1:9" x14ac:dyDescent="0.2">
      <c r="A23509" s="7">
        <v>24028</v>
      </c>
      <c r="B23509" s="7" t="s">
        <v>60</v>
      </c>
      <c r="C23509" s="7" t="s">
        <v>52</v>
      </c>
      <c r="D23509" s="25" t="s">
        <v>288</v>
      </c>
      <c r="E23509" s="26">
        <v>43210.511954118214</v>
      </c>
      <c r="F23509" s="26">
        <v>47003.699927991074</v>
      </c>
      <c r="G23509" s="27">
        <v>60412.486786681533</v>
      </c>
      <c r="H23509" s="27">
        <v>84139.805965907275</v>
      </c>
      <c r="I23509" s="27">
        <v>98317.840735383128</v>
      </c>
    </row>
    <row r="23510" spans="1:9" x14ac:dyDescent="0.2">
      <c r="A23510" s="7">
        <v>24029</v>
      </c>
      <c r="B23510" s="7" t="s">
        <v>60</v>
      </c>
      <c r="C23510" s="7" t="s">
        <v>52</v>
      </c>
      <c r="D23510" s="25" t="s">
        <v>289</v>
      </c>
      <c r="E23510" s="26">
        <v>42852.413788752587</v>
      </c>
      <c r="F23510" s="26">
        <v>47295.483618288992</v>
      </c>
      <c r="G23510" s="27">
        <v>56048.994327226384</v>
      </c>
      <c r="H23510" s="27">
        <v>71394.163857893902</v>
      </c>
      <c r="I23510" s="27">
        <v>83065.511469810415</v>
      </c>
    </row>
    <row r="23511" spans="1:9" x14ac:dyDescent="0.2">
      <c r="A23511" s="7">
        <v>24030</v>
      </c>
      <c r="B23511" s="7" t="s">
        <v>60</v>
      </c>
      <c r="C23511" s="7" t="s">
        <v>52</v>
      </c>
      <c r="D23511" s="25" t="s">
        <v>291</v>
      </c>
      <c r="E23511" s="26">
        <v>50491.841316552483</v>
      </c>
      <c r="F23511" s="26">
        <v>61221.523382507563</v>
      </c>
      <c r="G23511" s="27">
        <v>76089.228692687582</v>
      </c>
      <c r="H23511" s="27">
        <v>96036.622793054004</v>
      </c>
      <c r="I23511" s="27">
        <v>126289.28631894216</v>
      </c>
    </row>
    <row r="23512" spans="1:9" x14ac:dyDescent="0.2">
      <c r="A23512" s="7">
        <v>24031</v>
      </c>
      <c r="B23512" s="7" t="s">
        <v>60</v>
      </c>
      <c r="C23512" s="7" t="s">
        <v>52</v>
      </c>
      <c r="D23512" s="25" t="s">
        <v>292</v>
      </c>
      <c r="E23512" s="26">
        <v>49417.546820455631</v>
      </c>
      <c r="F23512" s="26">
        <v>61712.250498008601</v>
      </c>
      <c r="G23512" s="27">
        <v>75996.388427592799</v>
      </c>
      <c r="H23512" s="27">
        <v>90399.892412298868</v>
      </c>
      <c r="I23512" s="27">
        <v>103331.21505050182</v>
      </c>
    </row>
    <row r="23513" spans="1:9" x14ac:dyDescent="0.2">
      <c r="A23513" s="7">
        <v>24032</v>
      </c>
      <c r="B23513" s="7" t="s">
        <v>60</v>
      </c>
      <c r="C23513" s="7" t="s">
        <v>52</v>
      </c>
      <c r="D23513" s="25" t="s">
        <v>293</v>
      </c>
      <c r="E23513" s="26">
        <v>52361.90951346184</v>
      </c>
      <c r="F23513" s="26">
        <v>57998.639894216976</v>
      </c>
      <c r="G23513" s="27">
        <v>67654.027464075189</v>
      </c>
      <c r="H23513" s="27">
        <v>94882.750926875888</v>
      </c>
      <c r="I23513" s="27">
        <v>123557.12994615261</v>
      </c>
    </row>
    <row r="23514" spans="1:9" x14ac:dyDescent="0.2">
      <c r="A23514" s="7">
        <v>24033</v>
      </c>
      <c r="B23514" s="7" t="s">
        <v>60</v>
      </c>
      <c r="C23514" s="7" t="s">
        <v>52</v>
      </c>
      <c r="D23514" s="25" t="s">
        <v>669</v>
      </c>
      <c r="E23514" s="26">
        <v>45969.194116934843</v>
      </c>
      <c r="F23514" s="26">
        <v>55956.154062131587</v>
      </c>
      <c r="G23514" s="27">
        <v>71208.483327704307</v>
      </c>
      <c r="H23514" s="27">
        <v>80320.092202007319</v>
      </c>
      <c r="I23514" s="27">
        <v>86288.394958101009</v>
      </c>
    </row>
    <row r="23515" spans="1:9" x14ac:dyDescent="0.2">
      <c r="A23515" s="7">
        <v>24034</v>
      </c>
      <c r="B23515" s="7" t="s">
        <v>60</v>
      </c>
      <c r="C23515" s="7" t="s">
        <v>52</v>
      </c>
      <c r="D23515" s="25" t="s">
        <v>294</v>
      </c>
      <c r="E23515" s="26">
        <v>69736.301981201206</v>
      </c>
      <c r="F23515" s="26">
        <v>77866.456624502141</v>
      </c>
      <c r="G23515" s="27">
        <v>96978.28833901546</v>
      </c>
      <c r="H23515" s="27">
        <v>129711.11323243588</v>
      </c>
      <c r="I23515" s="27">
        <v>170428.20092400827</v>
      </c>
    </row>
    <row r="23516" spans="1:9" x14ac:dyDescent="0.2">
      <c r="A23516" s="7">
        <v>24035</v>
      </c>
      <c r="B23516" s="7" t="s">
        <v>60</v>
      </c>
      <c r="C23516" s="7" t="s">
        <v>52</v>
      </c>
      <c r="D23516" s="25" t="s">
        <v>295</v>
      </c>
      <c r="E23516" s="26">
        <v>59112.723075354465</v>
      </c>
      <c r="F23516" s="26">
        <v>70691.230422176202</v>
      </c>
      <c r="G23516" s="27">
        <v>78595.915850246922</v>
      </c>
      <c r="H23516" s="27">
        <v>87627.947354468692</v>
      </c>
      <c r="I23516" s="27">
        <v>124339.64075195156</v>
      </c>
    </row>
    <row r="23517" spans="1:9" x14ac:dyDescent="0.2">
      <c r="A23517" s="7">
        <v>24036</v>
      </c>
      <c r="B23517" s="7" t="s">
        <v>60</v>
      </c>
      <c r="C23517" s="7" t="s">
        <v>52</v>
      </c>
      <c r="D23517" s="25" t="s">
        <v>296</v>
      </c>
      <c r="E23517" s="26">
        <v>46380.343862354632</v>
      </c>
      <c r="F23517" s="26">
        <v>60253.332046519034</v>
      </c>
      <c r="G23517" s="27">
        <v>75717.867632308422</v>
      </c>
      <c r="H23517" s="27">
        <v>87402.47813923849</v>
      </c>
      <c r="I23517" s="27">
        <v>102177.34318432372</v>
      </c>
    </row>
    <row r="23518" spans="1:9" x14ac:dyDescent="0.2">
      <c r="A23518" s="7">
        <v>24037</v>
      </c>
      <c r="B23518" s="7" t="s">
        <v>60</v>
      </c>
      <c r="C23518" s="7" t="s">
        <v>52</v>
      </c>
      <c r="D23518" s="25" t="s">
        <v>298</v>
      </c>
      <c r="E23518" s="26">
        <v>51778.342132866012</v>
      </c>
      <c r="F23518" s="26">
        <v>59550.398610801341</v>
      </c>
      <c r="G23518" s="27">
        <v>71460.478332961604</v>
      </c>
      <c r="H23518" s="27">
        <v>83980.65122574479</v>
      </c>
      <c r="I23518" s="27">
        <v>103437.31821061017</v>
      </c>
    </row>
    <row r="23519" spans="1:9" x14ac:dyDescent="0.2">
      <c r="A23519" s="7">
        <v>24038</v>
      </c>
      <c r="B23519" s="7" t="s">
        <v>60</v>
      </c>
      <c r="C23519" s="7" t="s">
        <v>52</v>
      </c>
      <c r="D23519" s="25" t="s">
        <v>299</v>
      </c>
      <c r="E23519" s="26">
        <v>60293.120731559655</v>
      </c>
      <c r="F23519" s="26">
        <v>70173.977516648083</v>
      </c>
      <c r="G23519" s="27">
        <v>83476.661215230197</v>
      </c>
      <c r="H23519" s="27">
        <v>101607.03869874144</v>
      </c>
      <c r="I23519" s="27">
        <v>194858.4535389517</v>
      </c>
    </row>
    <row r="23520" spans="1:9" x14ac:dyDescent="0.2">
      <c r="A23520" s="7">
        <v>24039</v>
      </c>
      <c r="B23520" s="7" t="s">
        <v>60</v>
      </c>
      <c r="C23520" s="7" t="s">
        <v>52</v>
      </c>
      <c r="D23520" s="25" t="s">
        <v>300</v>
      </c>
      <c r="E23520" s="26">
        <v>45650.884636609837</v>
      </c>
      <c r="F23520" s="26">
        <v>55690.896161860757</v>
      </c>
      <c r="G23520" s="27">
        <v>66447.10401784291</v>
      </c>
      <c r="H23520" s="27">
        <v>79895.679561573997</v>
      </c>
      <c r="I23520" s="27">
        <v>107668.1817199299</v>
      </c>
    </row>
    <row r="23521" spans="1:9" x14ac:dyDescent="0.2">
      <c r="A23521" s="7">
        <v>24040</v>
      </c>
      <c r="B23521" s="7" t="s">
        <v>60</v>
      </c>
      <c r="C23521" s="7" t="s">
        <v>52</v>
      </c>
      <c r="D23521" s="25" t="s">
        <v>302</v>
      </c>
      <c r="E23521" s="26">
        <v>36778.007872550581</v>
      </c>
      <c r="F23521" s="26">
        <v>41446.546917317188</v>
      </c>
      <c r="G23521" s="27">
        <v>53674.936119802449</v>
      </c>
      <c r="H23521" s="27">
        <v>67773.393519197067</v>
      </c>
      <c r="I23521" s="27">
        <v>102190.60607933726</v>
      </c>
    </row>
    <row r="23522" spans="1:9" x14ac:dyDescent="0.2">
      <c r="A23522" s="7">
        <v>24041</v>
      </c>
      <c r="B23522" s="7" t="s">
        <v>60</v>
      </c>
      <c r="C23522" s="7" t="s">
        <v>52</v>
      </c>
      <c r="D23522" s="25" t="s">
        <v>303</v>
      </c>
      <c r="E23522" s="26">
        <v>47574.004413573362</v>
      </c>
      <c r="F23522" s="26">
        <v>58290.423584514894</v>
      </c>
      <c r="G23522" s="27">
        <v>72521.509934044923</v>
      </c>
      <c r="H23522" s="27">
        <v>95121.483037119629</v>
      </c>
      <c r="I23522" s="27">
        <v>109140.363066433</v>
      </c>
    </row>
    <row r="23523" spans="1:9" x14ac:dyDescent="0.2">
      <c r="A23523" s="7">
        <v>24042</v>
      </c>
      <c r="B23523" s="7" t="s">
        <v>60</v>
      </c>
      <c r="C23523" s="7" t="s">
        <v>52</v>
      </c>
      <c r="D23523" s="25" t="s">
        <v>304</v>
      </c>
      <c r="E23523" s="26">
        <v>47839.262313844192</v>
      </c>
      <c r="F23523" s="26">
        <v>56340.778017524288</v>
      </c>
      <c r="G23523" s="27">
        <v>66486.892702883531</v>
      </c>
      <c r="H23523" s="27">
        <v>79763.050611438579</v>
      </c>
      <c r="I23523" s="27">
        <v>93529.935635494665</v>
      </c>
    </row>
    <row r="23524" spans="1:9" x14ac:dyDescent="0.2">
      <c r="A23524" s="7">
        <v>24043</v>
      </c>
      <c r="B23524" s="7" t="s">
        <v>60</v>
      </c>
      <c r="C23524" s="7" t="s">
        <v>52</v>
      </c>
      <c r="D23524" s="25" t="s">
        <v>305</v>
      </c>
      <c r="E23524" s="26">
        <v>46658.864657638995</v>
      </c>
      <c r="F23524" s="26">
        <v>53661.673224788916</v>
      </c>
      <c r="G23524" s="27">
        <v>65200.391886570018</v>
      </c>
      <c r="H23524" s="27">
        <v>77972.559784610479</v>
      </c>
      <c r="I23524" s="27">
        <v>88436.983950294714</v>
      </c>
    </row>
    <row r="23525" spans="1:9" x14ac:dyDescent="0.2">
      <c r="A23525" s="7">
        <v>24044</v>
      </c>
      <c r="B23525" s="7" t="s">
        <v>60</v>
      </c>
      <c r="C23525" s="7" t="s">
        <v>52</v>
      </c>
      <c r="D23525" s="25" t="s">
        <v>583</v>
      </c>
      <c r="E23525" s="26">
        <v>52600.641623705582</v>
      </c>
      <c r="F23525" s="26">
        <v>58927.042545164884</v>
      </c>
      <c r="G23525" s="27">
        <v>69219.049075673087</v>
      </c>
      <c r="H23525" s="27">
        <v>93224.889050183207</v>
      </c>
      <c r="I23525" s="27">
        <v>107203.98039445595</v>
      </c>
    </row>
    <row r="23526" spans="1:9" x14ac:dyDescent="0.2">
      <c r="A23526" s="7">
        <v>24045</v>
      </c>
      <c r="B23526" s="7" t="s">
        <v>60</v>
      </c>
      <c r="C23526" s="7" t="s">
        <v>52</v>
      </c>
      <c r="D23526" s="25" t="s">
        <v>306</v>
      </c>
      <c r="E23526" s="26">
        <v>42759.573523657797</v>
      </c>
      <c r="F23526" s="26">
        <v>50942.779747012901</v>
      </c>
      <c r="G23526" s="27">
        <v>67402.032458817906</v>
      </c>
      <c r="H23526" s="27">
        <v>94299.183546280066</v>
      </c>
      <c r="I23526" s="27">
        <v>104392.24665158516</v>
      </c>
    </row>
    <row r="23527" spans="1:9" x14ac:dyDescent="0.2">
      <c r="A23527" s="7">
        <v>24046</v>
      </c>
      <c r="B23527" s="7" t="s">
        <v>60</v>
      </c>
      <c r="C23527" s="7" t="s">
        <v>52</v>
      </c>
      <c r="D23527" s="25" t="s">
        <v>307</v>
      </c>
      <c r="E23527" s="26">
        <v>45637.621741596304</v>
      </c>
      <c r="F23527" s="26">
        <v>57176.340403377406</v>
      </c>
      <c r="G23527" s="27">
        <v>77322.677928946941</v>
      </c>
      <c r="H23527" s="27">
        <v>94179.817491158203</v>
      </c>
      <c r="I23527" s="27">
        <v>104816.65929201848</v>
      </c>
    </row>
    <row r="23528" spans="1:9" x14ac:dyDescent="0.2">
      <c r="A23528" s="7">
        <v>24047</v>
      </c>
      <c r="B23528" s="7" t="s">
        <v>60</v>
      </c>
      <c r="C23528" s="7" t="s">
        <v>52</v>
      </c>
      <c r="D23528" s="25" t="s">
        <v>308</v>
      </c>
      <c r="E23528" s="26">
        <v>37666.621838457861</v>
      </c>
      <c r="F23528" s="26">
        <v>62600.864463915881</v>
      </c>
      <c r="G23528" s="27">
        <v>77057.420028676119</v>
      </c>
      <c r="H23528" s="27">
        <v>86421.023908236428</v>
      </c>
      <c r="I23528" s="27">
        <v>101381.56948351122</v>
      </c>
    </row>
    <row r="23529" spans="1:9" x14ac:dyDescent="0.2">
      <c r="A23529" s="7">
        <v>24048</v>
      </c>
      <c r="B23529" s="7" t="s">
        <v>60</v>
      </c>
      <c r="C23529" s="7" t="s">
        <v>52</v>
      </c>
      <c r="D23529" s="25" t="s">
        <v>311</v>
      </c>
      <c r="E23529" s="26">
        <v>47361.798093356701</v>
      </c>
      <c r="F23529" s="26">
        <v>61553.095757846095</v>
      </c>
      <c r="G23529" s="27">
        <v>75306.71788688864</v>
      </c>
      <c r="H23529" s="27">
        <v>83251.191999999995</v>
      </c>
      <c r="I23529" s="27">
        <v>99538.027076628947</v>
      </c>
    </row>
    <row r="23530" spans="1:9" x14ac:dyDescent="0.2">
      <c r="A23530" s="7">
        <v>24049</v>
      </c>
      <c r="B23530" s="7" t="s">
        <v>60</v>
      </c>
      <c r="C23530" s="7" t="s">
        <v>52</v>
      </c>
      <c r="D23530" s="25" t="s">
        <v>312</v>
      </c>
      <c r="E23530" s="26">
        <v>46128.348857097335</v>
      </c>
      <c r="F23530" s="26">
        <v>55478.689841644096</v>
      </c>
      <c r="G23530" s="27">
        <v>68277.383529711646</v>
      </c>
      <c r="H23530" s="27">
        <v>81527.015648239598</v>
      </c>
      <c r="I23530" s="27">
        <v>100851.05368296958</v>
      </c>
    </row>
    <row r="23531" spans="1:9" x14ac:dyDescent="0.2">
      <c r="A23531" s="7">
        <v>24050</v>
      </c>
      <c r="B23531" s="7" t="s">
        <v>60</v>
      </c>
      <c r="C23531" s="7" t="s">
        <v>52</v>
      </c>
      <c r="D23531" s="25" t="s">
        <v>313</v>
      </c>
      <c r="E23531" s="26">
        <v>49430.809715469164</v>
      </c>
      <c r="F23531" s="26">
        <v>56340.778017524288</v>
      </c>
      <c r="G23531" s="27">
        <v>64908.6081962721</v>
      </c>
      <c r="H23531" s="27">
        <v>77428.781089055279</v>
      </c>
      <c r="I23531" s="27">
        <v>95519.369887525885</v>
      </c>
    </row>
    <row r="23532" spans="1:9" x14ac:dyDescent="0.2">
      <c r="A23532" s="7">
        <v>24051</v>
      </c>
      <c r="B23532" s="7" t="s">
        <v>60</v>
      </c>
      <c r="C23532" s="7" t="s">
        <v>52</v>
      </c>
      <c r="D23532" s="25" t="s">
        <v>314</v>
      </c>
      <c r="E23532" s="26">
        <v>45319.312261271312</v>
      </c>
      <c r="F23532" s="26">
        <v>50942.779747012901</v>
      </c>
      <c r="G23532" s="27">
        <v>61844.879448144013</v>
      </c>
      <c r="H23532" s="27">
        <v>75598.501577186544</v>
      </c>
      <c r="I23532" s="27">
        <v>89789.799241675952</v>
      </c>
    </row>
    <row r="23533" spans="1:9" x14ac:dyDescent="0.2">
      <c r="A23533" s="7">
        <v>24052</v>
      </c>
      <c r="B23533" s="7" t="s">
        <v>60</v>
      </c>
      <c r="C23533" s="7" t="s">
        <v>52</v>
      </c>
      <c r="D23533" s="25" t="s">
        <v>315</v>
      </c>
      <c r="E23533" s="26">
        <v>54550.287190696195</v>
      </c>
      <c r="F23533" s="26">
        <v>60332.909416600283</v>
      </c>
      <c r="G23533" s="27">
        <v>73781.484960331363</v>
      </c>
      <c r="H23533" s="27">
        <v>97057.865709096703</v>
      </c>
      <c r="I23533" s="27">
        <v>109657.61597196112</v>
      </c>
    </row>
    <row r="23534" spans="1:9" x14ac:dyDescent="0.2">
      <c r="A23534" s="7">
        <v>24053</v>
      </c>
      <c r="B23534" s="7" t="s">
        <v>60</v>
      </c>
      <c r="C23534" s="7" t="s">
        <v>52</v>
      </c>
      <c r="D23534" s="25" t="s">
        <v>316</v>
      </c>
      <c r="E23534" s="26">
        <v>34762.047830492273</v>
      </c>
      <c r="F23534" s="26">
        <v>38740.91633455472</v>
      </c>
      <c r="G23534" s="27">
        <v>51261.0892273379</v>
      </c>
      <c r="H23534" s="27">
        <v>71235.009117731403</v>
      </c>
      <c r="I23534" s="27">
        <v>96686.504648717528</v>
      </c>
    </row>
    <row r="23535" spans="1:9" x14ac:dyDescent="0.2">
      <c r="A23535" s="7">
        <v>24055</v>
      </c>
      <c r="B23535" s="7" t="s">
        <v>60</v>
      </c>
      <c r="C23535" s="7" t="s">
        <v>52</v>
      </c>
      <c r="D23535" s="25" t="s">
        <v>318</v>
      </c>
      <c r="E23535" s="26">
        <v>52666.956098773291</v>
      </c>
      <c r="F23535" s="26">
        <v>70306.606466783502</v>
      </c>
      <c r="G23535" s="27">
        <v>89511.278446391589</v>
      </c>
      <c r="H23535" s="27">
        <v>116249.27479369125</v>
      </c>
      <c r="I23535" s="27">
        <v>151356.1578945356</v>
      </c>
    </row>
    <row r="23536" spans="1:9" x14ac:dyDescent="0.2">
      <c r="A23536" s="7">
        <v>24056</v>
      </c>
      <c r="B23536" s="7" t="s">
        <v>60</v>
      </c>
      <c r="C23536" s="7" t="s">
        <v>52</v>
      </c>
      <c r="D23536" s="25" t="s">
        <v>319</v>
      </c>
      <c r="E23536" s="26">
        <v>49404.283925442091</v>
      </c>
      <c r="F23536" s="26">
        <v>60014.599936275285</v>
      </c>
      <c r="G23536" s="27">
        <v>77097.20871371674</v>
      </c>
      <c r="H23536" s="27">
        <v>100121.59445722478</v>
      </c>
      <c r="I23536" s="27">
        <v>128902.07663660984</v>
      </c>
    </row>
    <row r="23537" spans="1:9" x14ac:dyDescent="0.2">
      <c r="A23537" s="7">
        <v>24057</v>
      </c>
      <c r="B23537" s="7" t="s">
        <v>60</v>
      </c>
      <c r="C23537" s="7" t="s">
        <v>52</v>
      </c>
      <c r="D23537" s="25" t="s">
        <v>321</v>
      </c>
      <c r="E23537" s="26">
        <v>48807.453649832722</v>
      </c>
      <c r="F23537" s="26">
        <v>59351.455185598214</v>
      </c>
      <c r="G23537" s="27">
        <v>73887.588120439701</v>
      </c>
      <c r="H23537" s="27">
        <v>87455.529719292652</v>
      </c>
      <c r="I23537" s="27">
        <v>106156.21168838616</v>
      </c>
    </row>
    <row r="23538" spans="1:9" x14ac:dyDescent="0.2">
      <c r="A23538" s="7">
        <v>24058</v>
      </c>
      <c r="B23538" s="7" t="s">
        <v>60</v>
      </c>
      <c r="C23538" s="7" t="s">
        <v>52</v>
      </c>
      <c r="D23538" s="25" t="s">
        <v>322</v>
      </c>
      <c r="E23538" s="26">
        <v>55704.159056874305</v>
      </c>
      <c r="F23538" s="26">
        <v>62043.822873347141</v>
      </c>
      <c r="G23538" s="27">
        <v>82309.52645403854</v>
      </c>
      <c r="H23538" s="27">
        <v>113556.90710594231</v>
      </c>
      <c r="I23538" s="27">
        <v>143544.31273155965</v>
      </c>
    </row>
    <row r="23539" spans="1:9" x14ac:dyDescent="0.2">
      <c r="A23539" s="7">
        <v>24059</v>
      </c>
      <c r="B23539" s="7" t="s">
        <v>60</v>
      </c>
      <c r="C23539" s="7" t="s">
        <v>52</v>
      </c>
      <c r="D23539" s="25" t="s">
        <v>323</v>
      </c>
      <c r="E23539" s="26">
        <v>64855.556616217938</v>
      </c>
      <c r="F23539" s="26">
        <v>87322.900769157233</v>
      </c>
      <c r="G23539" s="27">
        <v>99909.388137008122</v>
      </c>
      <c r="H23539" s="27">
        <v>120639.29304317349</v>
      </c>
      <c r="I23539" s="27">
        <v>150454.28103361477</v>
      </c>
    </row>
    <row r="23540" spans="1:9" x14ac:dyDescent="0.2">
      <c r="A23540" s="7">
        <v>24060</v>
      </c>
      <c r="B23540" s="7" t="s">
        <v>60</v>
      </c>
      <c r="C23540" s="7" t="s">
        <v>52</v>
      </c>
      <c r="D23540" s="25" t="s">
        <v>324</v>
      </c>
      <c r="E23540" s="26">
        <v>68237.594844671024</v>
      </c>
      <c r="F23540" s="26">
        <v>84776.424926557258</v>
      </c>
      <c r="G23540" s="27">
        <v>99458.449706547704</v>
      </c>
      <c r="H23540" s="27">
        <v>117880.61088035686</v>
      </c>
      <c r="I23540" s="27">
        <v>135997.72546885454</v>
      </c>
    </row>
    <row r="23541" spans="1:9" x14ac:dyDescent="0.2">
      <c r="A23541" s="7">
        <v>24061</v>
      </c>
      <c r="B23541" s="7" t="s">
        <v>60</v>
      </c>
      <c r="C23541" s="7" t="s">
        <v>52</v>
      </c>
      <c r="D23541" s="25" t="s">
        <v>325</v>
      </c>
      <c r="E23541" s="26">
        <v>50704.047636769159</v>
      </c>
      <c r="F23541" s="26">
        <v>71367.638067866807</v>
      </c>
      <c r="G23541" s="27">
        <v>87362.689454197855</v>
      </c>
      <c r="H23541" s="27">
        <v>105426.75246264139</v>
      </c>
      <c r="I23541" s="27">
        <v>148544.4241516648</v>
      </c>
    </row>
    <row r="23542" spans="1:9" x14ac:dyDescent="0.2">
      <c r="A23542" s="7">
        <v>24062</v>
      </c>
      <c r="B23542" s="7" t="s">
        <v>60</v>
      </c>
      <c r="C23542" s="7" t="s">
        <v>52</v>
      </c>
      <c r="D23542" s="25" t="s">
        <v>327</v>
      </c>
      <c r="E23542" s="26">
        <v>53834.090859964948</v>
      </c>
      <c r="F23542" s="26">
        <v>56579.510127768037</v>
      </c>
      <c r="G23542" s="27">
        <v>61115.420222399232</v>
      </c>
      <c r="H23542" s="27">
        <v>65664.593212043968</v>
      </c>
      <c r="I23542" s="27">
        <v>77561.410039190698</v>
      </c>
    </row>
    <row r="23543" spans="1:9" x14ac:dyDescent="0.2">
      <c r="A23543" s="7">
        <v>24063</v>
      </c>
      <c r="B23543" s="7" t="s">
        <v>60</v>
      </c>
      <c r="C23543" s="7" t="s">
        <v>52</v>
      </c>
      <c r="D23543" s="25" t="s">
        <v>328</v>
      </c>
      <c r="E23543" s="26">
        <v>52892.4253140035</v>
      </c>
      <c r="F23543" s="26">
        <v>62919.17394424088</v>
      </c>
      <c r="G23543" s="27">
        <v>91089.562953003013</v>
      </c>
      <c r="H23543" s="27">
        <v>113795.63921618607</v>
      </c>
      <c r="I23543" s="27">
        <v>137642.32445053369</v>
      </c>
    </row>
    <row r="23544" spans="1:9" x14ac:dyDescent="0.2">
      <c r="A23544" s="7">
        <v>24064</v>
      </c>
      <c r="B23544" s="7" t="s">
        <v>60</v>
      </c>
      <c r="C23544" s="7" t="s">
        <v>52</v>
      </c>
      <c r="D23544" s="25" t="s">
        <v>670</v>
      </c>
      <c r="E23544" s="26">
        <v>66062.48006245021</v>
      </c>
      <c r="F23544" s="26">
        <v>75890.285267484462</v>
      </c>
      <c r="G23544" s="27">
        <v>93768.667745738421</v>
      </c>
      <c r="H23544" s="27">
        <v>113450.80394583399</v>
      </c>
      <c r="I23544" s="27">
        <v>127787.99345547234</v>
      </c>
    </row>
    <row r="23545" spans="1:9" x14ac:dyDescent="0.2">
      <c r="A23545" s="7">
        <v>24065</v>
      </c>
      <c r="B23545" s="7" t="s">
        <v>60</v>
      </c>
      <c r="C23545" s="7" t="s">
        <v>52</v>
      </c>
      <c r="D23545" s="25" t="s">
        <v>329</v>
      </c>
      <c r="E23545" s="26">
        <v>44709.219090648403</v>
      </c>
      <c r="F23545" s="26">
        <v>51804.8679228931</v>
      </c>
      <c r="G23545" s="27">
        <v>61606.147337900264</v>
      </c>
      <c r="H23545" s="27">
        <v>73091.814419627204</v>
      </c>
      <c r="I23545" s="27">
        <v>86434.286803249954</v>
      </c>
    </row>
    <row r="23546" spans="1:9" x14ac:dyDescent="0.2">
      <c r="A23546" s="7">
        <v>24066</v>
      </c>
      <c r="B23546" s="7" t="s">
        <v>60</v>
      </c>
      <c r="C23546" s="7" t="s">
        <v>52</v>
      </c>
      <c r="D23546" s="25" t="s">
        <v>330</v>
      </c>
      <c r="E23546" s="26">
        <v>44788.796460729645</v>
      </c>
      <c r="F23546" s="26">
        <v>54483.972715628486</v>
      </c>
      <c r="G23546" s="27">
        <v>68410.012479847064</v>
      </c>
      <c r="H23546" s="27">
        <v>82919.619624661456</v>
      </c>
      <c r="I23546" s="27">
        <v>98927.933906006045</v>
      </c>
    </row>
    <row r="23547" spans="1:9" x14ac:dyDescent="0.2">
      <c r="A23547" s="7">
        <v>24067</v>
      </c>
      <c r="B23547" s="7" t="s">
        <v>60</v>
      </c>
      <c r="C23547" s="7" t="s">
        <v>52</v>
      </c>
      <c r="D23547" s="25" t="s">
        <v>331</v>
      </c>
      <c r="E23547" s="26">
        <v>41990.325612872395</v>
      </c>
      <c r="F23547" s="26">
        <v>54576.812980723276</v>
      </c>
      <c r="G23547" s="27">
        <v>71845.102288354305</v>
      </c>
      <c r="H23547" s="27">
        <v>84564.218606340597</v>
      </c>
      <c r="I23547" s="27">
        <v>103901.5195360841</v>
      </c>
    </row>
    <row r="23548" spans="1:9" x14ac:dyDescent="0.2">
      <c r="A23548" s="7">
        <v>24068</v>
      </c>
      <c r="B23548" s="7" t="s">
        <v>60</v>
      </c>
      <c r="C23548" s="7" t="s">
        <v>52</v>
      </c>
      <c r="D23548" s="25" t="s">
        <v>332</v>
      </c>
      <c r="E23548" s="26">
        <v>69988.296986458488</v>
      </c>
      <c r="F23548" s="26">
        <v>77495.095564122981</v>
      </c>
      <c r="G23548" s="27">
        <v>89723.48476660825</v>
      </c>
      <c r="H23548" s="27">
        <v>102243.65765939142</v>
      </c>
      <c r="I23548" s="27">
        <v>113477.32973586107</v>
      </c>
    </row>
    <row r="23549" spans="1:9" x14ac:dyDescent="0.2">
      <c r="A23549" s="7">
        <v>24069</v>
      </c>
      <c r="B23549" s="7" t="s">
        <v>60</v>
      </c>
      <c r="C23549" s="7" t="s">
        <v>52</v>
      </c>
      <c r="D23549" s="25" t="s">
        <v>333</v>
      </c>
      <c r="E23549" s="26">
        <v>42799.362208698418</v>
      </c>
      <c r="F23549" s="26">
        <v>54682.916140831607</v>
      </c>
      <c r="G23549" s="27">
        <v>70943.225427433485</v>
      </c>
      <c r="H23549" s="27">
        <v>96394.720958419624</v>
      </c>
      <c r="I23549" s="27">
        <v>112853.97367022463</v>
      </c>
    </row>
    <row r="23550" spans="1:9" x14ac:dyDescent="0.2">
      <c r="A23550" s="7">
        <v>24070</v>
      </c>
      <c r="B23550" s="7" t="s">
        <v>60</v>
      </c>
      <c r="C23550" s="7" t="s">
        <v>52</v>
      </c>
      <c r="D23550" s="25" t="s">
        <v>334</v>
      </c>
      <c r="E23550" s="26">
        <v>56208.149067388869</v>
      </c>
      <c r="F23550" s="26">
        <v>64908.6081962721</v>
      </c>
      <c r="G23550" s="27">
        <v>75373.032361956342</v>
      </c>
      <c r="H23550" s="27">
        <v>87574.89577441453</v>
      </c>
      <c r="I23550" s="27">
        <v>102230.39476437788</v>
      </c>
    </row>
    <row r="23551" spans="1:9" x14ac:dyDescent="0.2">
      <c r="A23551" s="7">
        <v>24071</v>
      </c>
      <c r="B23551" s="7" t="s">
        <v>60</v>
      </c>
      <c r="C23551" s="7" t="s">
        <v>52</v>
      </c>
      <c r="D23551" s="25" t="s">
        <v>336</v>
      </c>
      <c r="E23551" s="26">
        <v>57030.448558228454</v>
      </c>
      <c r="F23551" s="26">
        <v>72945.922574478245</v>
      </c>
      <c r="G23551" s="27">
        <v>88940.973960809308</v>
      </c>
      <c r="H23551" s="27">
        <v>104909.49955711326</v>
      </c>
      <c r="I23551" s="27">
        <v>117814.29640528915</v>
      </c>
    </row>
    <row r="23552" spans="1:9" x14ac:dyDescent="0.2">
      <c r="A23552" s="7">
        <v>24072</v>
      </c>
      <c r="B23552" s="7" t="s">
        <v>60</v>
      </c>
      <c r="C23552" s="7" t="s">
        <v>52</v>
      </c>
      <c r="D23552" s="25" t="s">
        <v>337</v>
      </c>
      <c r="E23552" s="26">
        <v>53144.420319260789</v>
      </c>
      <c r="F23552" s="26">
        <v>67627.501674048108</v>
      </c>
      <c r="G23552" s="27">
        <v>85837.456527640592</v>
      </c>
      <c r="H23552" s="27">
        <v>105798.11352302054</v>
      </c>
      <c r="I23552" s="27">
        <v>131448.55247920981</v>
      </c>
    </row>
    <row r="23553" spans="1:9" x14ac:dyDescent="0.2">
      <c r="A23553" s="7">
        <v>24073</v>
      </c>
      <c r="B23553" s="7" t="s">
        <v>60</v>
      </c>
      <c r="C23553" s="7" t="s">
        <v>52</v>
      </c>
      <c r="D23553" s="25" t="s">
        <v>338</v>
      </c>
      <c r="E23553" s="26">
        <v>56539.721442727416</v>
      </c>
      <c r="F23553" s="26">
        <v>66513.418492910627</v>
      </c>
      <c r="G23553" s="27">
        <v>80930.185372630236</v>
      </c>
      <c r="H23553" s="27">
        <v>99020.774171100842</v>
      </c>
      <c r="I23553" s="27">
        <v>117708.19324518081</v>
      </c>
    </row>
    <row r="23554" spans="1:9" x14ac:dyDescent="0.2">
      <c r="A23554" s="7">
        <v>24074</v>
      </c>
      <c r="B23554" s="7" t="s">
        <v>60</v>
      </c>
      <c r="C23554" s="7" t="s">
        <v>52</v>
      </c>
      <c r="D23554" s="25" t="s">
        <v>339</v>
      </c>
      <c r="E23554" s="26">
        <v>24058.891554564281</v>
      </c>
      <c r="F23554" s="26">
        <v>41393.495337263019</v>
      </c>
      <c r="G23554" s="27">
        <v>64311.777920662738</v>
      </c>
      <c r="H23554" s="27">
        <v>94458.338286442566</v>
      </c>
      <c r="I23554" s="27">
        <v>148557.68704667833</v>
      </c>
    </row>
    <row r="23555" spans="1:9" x14ac:dyDescent="0.2">
      <c r="A23555" s="7">
        <v>24075</v>
      </c>
      <c r="B23555" s="7" t="s">
        <v>60</v>
      </c>
      <c r="C23555" s="7" t="s">
        <v>52</v>
      </c>
      <c r="D23555" s="25" t="s">
        <v>340</v>
      </c>
      <c r="E23555" s="26">
        <v>44311.332240242155</v>
      </c>
      <c r="F23555" s="26">
        <v>56804.979342998246</v>
      </c>
      <c r="G23555" s="27">
        <v>73556.015745101162</v>
      </c>
      <c r="H23555" s="27">
        <v>82322.789349052095</v>
      </c>
      <c r="I23555" s="27">
        <v>97296.597819340444</v>
      </c>
    </row>
    <row r="23556" spans="1:9" x14ac:dyDescent="0.2">
      <c r="A23556" s="7">
        <v>24076</v>
      </c>
      <c r="B23556" s="7" t="s">
        <v>60</v>
      </c>
      <c r="C23556" s="7" t="s">
        <v>52</v>
      </c>
      <c r="D23556" s="25" t="s">
        <v>341</v>
      </c>
      <c r="E23556" s="26">
        <v>48754.402069778553</v>
      </c>
      <c r="F23556" s="26">
        <v>67627.501674048108</v>
      </c>
      <c r="G23556" s="27">
        <v>97522.06703457066</v>
      </c>
      <c r="H23556" s="27">
        <v>120480.13830301099</v>
      </c>
      <c r="I23556" s="27">
        <v>132854.41935064521</v>
      </c>
    </row>
    <row r="23557" spans="1:9" x14ac:dyDescent="0.2">
      <c r="A23557" s="7">
        <v>24077</v>
      </c>
      <c r="B23557" s="7" t="s">
        <v>60</v>
      </c>
      <c r="C23557" s="7" t="s">
        <v>52</v>
      </c>
      <c r="D23557" s="25" t="s">
        <v>342</v>
      </c>
      <c r="E23557" s="26">
        <v>49576.70156061813</v>
      </c>
      <c r="F23557" s="26">
        <v>58210.846214433637</v>
      </c>
      <c r="G23557" s="27">
        <v>71738.999128245981</v>
      </c>
      <c r="H23557" s="27">
        <v>89763.273451648885</v>
      </c>
      <c r="I23557" s="27">
        <v>103463.84400063724</v>
      </c>
    </row>
    <row r="23558" spans="1:9" x14ac:dyDescent="0.2">
      <c r="A23558" s="7">
        <v>24078</v>
      </c>
      <c r="B23558" s="7" t="s">
        <v>60</v>
      </c>
      <c r="C23558" s="7" t="s">
        <v>52</v>
      </c>
      <c r="D23558" s="25" t="s">
        <v>590</v>
      </c>
      <c r="E23558" s="26">
        <v>72229.726243747005</v>
      </c>
      <c r="F23558" s="26">
        <v>89352.123706229089</v>
      </c>
      <c r="G23558" s="27">
        <v>103795.41637597578</v>
      </c>
      <c r="H23558" s="27">
        <v>130254.89192799108</v>
      </c>
      <c r="I23558" s="27">
        <v>160427.97808379799</v>
      </c>
    </row>
    <row r="23559" spans="1:9" x14ac:dyDescent="0.2">
      <c r="A23559" s="7">
        <v>24079</v>
      </c>
      <c r="B23559" s="7" t="s">
        <v>60</v>
      </c>
      <c r="C23559" s="7" t="s">
        <v>52</v>
      </c>
      <c r="D23559" s="25" t="s">
        <v>343</v>
      </c>
      <c r="E23559" s="26">
        <v>36671.90471244225</v>
      </c>
      <c r="F23559" s="26">
        <v>43621.661699537995</v>
      </c>
      <c r="G23559" s="27">
        <v>80015.045616695876</v>
      </c>
      <c r="H23559" s="27">
        <v>97561.855719611267</v>
      </c>
      <c r="I23559" s="27">
        <v>106235.78905846742</v>
      </c>
    </row>
    <row r="23560" spans="1:9" x14ac:dyDescent="0.2">
      <c r="A23560" s="7">
        <v>24080</v>
      </c>
      <c r="B23560" s="7" t="s">
        <v>60</v>
      </c>
      <c r="C23560" s="7" t="s">
        <v>52</v>
      </c>
      <c r="D23560" s="25" t="s">
        <v>344</v>
      </c>
      <c r="E23560" s="26">
        <v>43316.615114226544</v>
      </c>
      <c r="F23560" s="26">
        <v>51486.558442568108</v>
      </c>
      <c r="G23560" s="27">
        <v>64630.08740098773</v>
      </c>
      <c r="H23560" s="27">
        <v>77415.518194041739</v>
      </c>
      <c r="I23560" s="27">
        <v>84776.424926557258</v>
      </c>
    </row>
    <row r="23561" spans="1:9" x14ac:dyDescent="0.2">
      <c r="A23561" s="7">
        <v>24081</v>
      </c>
      <c r="B23561" s="7" t="s">
        <v>60</v>
      </c>
      <c r="C23561" s="7" t="s">
        <v>52</v>
      </c>
      <c r="D23561" s="25" t="s">
        <v>345</v>
      </c>
      <c r="E23561" s="26">
        <v>42772.836418671337</v>
      </c>
      <c r="F23561" s="26">
        <v>49019.659970049383</v>
      </c>
      <c r="G23561" s="27">
        <v>68410.012479847064</v>
      </c>
      <c r="H23561" s="27">
        <v>77747.090569380263</v>
      </c>
      <c r="I23561" s="27">
        <v>83397.083845148954</v>
      </c>
    </row>
    <row r="23562" spans="1:9" x14ac:dyDescent="0.2">
      <c r="A23562" s="7">
        <v>24082</v>
      </c>
      <c r="B23562" s="7" t="s">
        <v>60</v>
      </c>
      <c r="C23562" s="7" t="s">
        <v>52</v>
      </c>
      <c r="D23562" s="25" t="s">
        <v>346</v>
      </c>
      <c r="E23562" s="26">
        <v>60133.965991397163</v>
      </c>
      <c r="F23562" s="26">
        <v>71752.262023259507</v>
      </c>
      <c r="G23562" s="27">
        <v>86527.127068344736</v>
      </c>
      <c r="H23562" s="27">
        <v>99736.970501832082</v>
      </c>
      <c r="I23562" s="27">
        <v>107535.55276979449</v>
      </c>
    </row>
    <row r="23563" spans="1:9" x14ac:dyDescent="0.2">
      <c r="A23563" s="7">
        <v>24083</v>
      </c>
      <c r="B23563" s="7" t="s">
        <v>60</v>
      </c>
      <c r="C23563" s="7" t="s">
        <v>52</v>
      </c>
      <c r="D23563" s="25" t="s">
        <v>347</v>
      </c>
      <c r="E23563" s="26">
        <v>45783.513586745255</v>
      </c>
      <c r="F23563" s="26">
        <v>56168.360382348248</v>
      </c>
      <c r="G23563" s="27">
        <v>66951.094028357489</v>
      </c>
      <c r="H23563" s="27">
        <v>86301.65785311455</v>
      </c>
      <c r="I23563" s="27">
        <v>104524.87560172057</v>
      </c>
    </row>
    <row r="23564" spans="1:9" x14ac:dyDescent="0.2">
      <c r="A23564" s="7">
        <v>24084</v>
      </c>
      <c r="B23564" s="7" t="s">
        <v>60</v>
      </c>
      <c r="C23564" s="7" t="s">
        <v>52</v>
      </c>
      <c r="D23564" s="25" t="s">
        <v>348</v>
      </c>
      <c r="E23564" s="26">
        <v>47945.365473952523</v>
      </c>
      <c r="F23564" s="26">
        <v>58078.217264298226</v>
      </c>
      <c r="G23564" s="27">
        <v>73396.861004938663</v>
      </c>
      <c r="H23564" s="27">
        <v>88277.829210132229</v>
      </c>
      <c r="I23564" s="27">
        <v>105453.27825266846</v>
      </c>
    </row>
    <row r="23565" spans="1:9" x14ac:dyDescent="0.2">
      <c r="A23565" s="7">
        <v>24085</v>
      </c>
      <c r="B23565" s="7" t="s">
        <v>60</v>
      </c>
      <c r="C23565" s="7" t="s">
        <v>52</v>
      </c>
      <c r="D23565" s="25" t="s">
        <v>350</v>
      </c>
      <c r="E23565" s="26">
        <v>50597.944476660829</v>
      </c>
      <c r="F23565" s="26">
        <v>63767.999225107538</v>
      </c>
      <c r="G23565" s="27">
        <v>80598.612997291697</v>
      </c>
      <c r="H23565" s="27">
        <v>97442.489664489389</v>
      </c>
      <c r="I23565" s="27">
        <v>107323.34644957783</v>
      </c>
    </row>
    <row r="23566" spans="1:9" x14ac:dyDescent="0.2">
      <c r="A23566" s="7">
        <v>24086</v>
      </c>
      <c r="B23566" s="7" t="s">
        <v>60</v>
      </c>
      <c r="C23566" s="7" t="s">
        <v>52</v>
      </c>
      <c r="D23566" s="25" t="s">
        <v>352</v>
      </c>
      <c r="E23566" s="26">
        <v>44682.693300621315</v>
      </c>
      <c r="F23566" s="26">
        <v>49364.495240401462</v>
      </c>
      <c r="G23566" s="27">
        <v>73184.654684722002</v>
      </c>
      <c r="H23566" s="27">
        <v>102177.34318432372</v>
      </c>
      <c r="I23566" s="27">
        <v>147403.81518050021</v>
      </c>
    </row>
    <row r="23567" spans="1:9" x14ac:dyDescent="0.2">
      <c r="A23567" s="7">
        <v>24087</v>
      </c>
      <c r="B23567" s="7" t="s">
        <v>60</v>
      </c>
      <c r="C23567" s="7" t="s">
        <v>52</v>
      </c>
      <c r="D23567" s="25" t="s">
        <v>353</v>
      </c>
      <c r="E23567" s="26">
        <v>54828.807985980558</v>
      </c>
      <c r="F23567" s="26">
        <v>62309.08077361797</v>
      </c>
      <c r="G23567" s="27">
        <v>76699.321863310484</v>
      </c>
      <c r="H23567" s="27">
        <v>105638.95878285806</v>
      </c>
      <c r="I23567" s="27">
        <v>136077.30283893578</v>
      </c>
    </row>
    <row r="23568" spans="1:9" x14ac:dyDescent="0.2">
      <c r="A23568" s="7">
        <v>24088</v>
      </c>
      <c r="B23568" s="7" t="s">
        <v>60</v>
      </c>
      <c r="C23568" s="7" t="s">
        <v>52</v>
      </c>
      <c r="D23568" s="25" t="s">
        <v>672</v>
      </c>
      <c r="E23568" s="26">
        <v>45677.410426636925</v>
      </c>
      <c r="F23568" s="26">
        <v>62176.451823482552</v>
      </c>
      <c r="G23568" s="27">
        <v>89856.113716743668</v>
      </c>
      <c r="H23568" s="27">
        <v>123875.43942647762</v>
      </c>
      <c r="I23568" s="27">
        <v>148517.89836163772</v>
      </c>
    </row>
    <row r="23569" spans="1:9" x14ac:dyDescent="0.2">
      <c r="A23569" s="7">
        <v>24089</v>
      </c>
      <c r="B23569" s="7" t="s">
        <v>60</v>
      </c>
      <c r="C23569" s="7" t="s">
        <v>52</v>
      </c>
      <c r="D23569" s="25" t="s">
        <v>355</v>
      </c>
      <c r="E23569" s="26">
        <v>61115.420222399232</v>
      </c>
      <c r="F23569" s="26">
        <v>74099.794440656362</v>
      </c>
      <c r="G23569" s="27">
        <v>94949.065401943604</v>
      </c>
      <c r="H23569" s="27">
        <v>124074.38285168074</v>
      </c>
      <c r="I23569" s="27">
        <v>141780.34769475865</v>
      </c>
    </row>
    <row r="23570" spans="1:9" x14ac:dyDescent="0.2">
      <c r="A23570" s="7">
        <v>24090</v>
      </c>
      <c r="B23570" s="7" t="s">
        <v>60</v>
      </c>
      <c r="C23570" s="7" t="s">
        <v>52</v>
      </c>
      <c r="D23570" s="25" t="s">
        <v>356</v>
      </c>
      <c r="E23570" s="26">
        <v>51513.084232595189</v>
      </c>
      <c r="F23570" s="26">
        <v>64470.93266082523</v>
      </c>
      <c r="G23570" s="27">
        <v>79590.632976262539</v>
      </c>
      <c r="H23570" s="27">
        <v>103715.83900589454</v>
      </c>
      <c r="I23570" s="27">
        <v>124379.42943699218</v>
      </c>
    </row>
    <row r="23571" spans="1:9" x14ac:dyDescent="0.2">
      <c r="A23571" s="7">
        <v>24091</v>
      </c>
      <c r="B23571" s="7" t="s">
        <v>60</v>
      </c>
      <c r="C23571" s="7" t="s">
        <v>52</v>
      </c>
      <c r="D23571" s="25" t="s">
        <v>357</v>
      </c>
      <c r="E23571" s="26">
        <v>64457.66976581169</v>
      </c>
      <c r="F23571" s="26">
        <v>83609.290165365615</v>
      </c>
      <c r="G23571" s="27">
        <v>108185.43462545802</v>
      </c>
      <c r="H23571" s="27">
        <v>141156.9916291222</v>
      </c>
      <c r="I23571" s="27">
        <v>169698.7416982635</v>
      </c>
    </row>
    <row r="23572" spans="1:9" x14ac:dyDescent="0.2">
      <c r="A23572" s="7">
        <v>24092</v>
      </c>
      <c r="B23572" s="7" t="s">
        <v>60</v>
      </c>
      <c r="C23572" s="7" t="s">
        <v>52</v>
      </c>
      <c r="D23572" s="25" t="s">
        <v>359</v>
      </c>
      <c r="E23572" s="26">
        <v>42878.939578779667</v>
      </c>
      <c r="F23572" s="26">
        <v>49550.175770591042</v>
      </c>
      <c r="G23572" s="27">
        <v>58462.841219690934</v>
      </c>
      <c r="H23572" s="27">
        <v>66287.949277680425</v>
      </c>
      <c r="I23572" s="27">
        <v>81460.701173171896</v>
      </c>
    </row>
    <row r="23573" spans="1:9" x14ac:dyDescent="0.2">
      <c r="A23573" s="7">
        <v>24093</v>
      </c>
      <c r="B23573" s="7" t="s">
        <v>60</v>
      </c>
      <c r="C23573" s="7" t="s">
        <v>52</v>
      </c>
      <c r="D23573" s="25" t="s">
        <v>360</v>
      </c>
      <c r="E23573" s="26">
        <v>35040.568625776643</v>
      </c>
      <c r="F23573" s="26">
        <v>39045.962919866171</v>
      </c>
      <c r="G23573" s="27">
        <v>55531.741421698265</v>
      </c>
      <c r="H23573" s="27">
        <v>78065.400049705277</v>
      </c>
      <c r="I23573" s="27">
        <v>93901.296695873811</v>
      </c>
    </row>
    <row r="23574" spans="1:9" x14ac:dyDescent="0.2">
      <c r="A23574" s="7">
        <v>24094</v>
      </c>
      <c r="B23574" s="7" t="s">
        <v>60</v>
      </c>
      <c r="C23574" s="7" t="s">
        <v>52</v>
      </c>
      <c r="D23574" s="25" t="s">
        <v>361</v>
      </c>
      <c r="E23574" s="26">
        <v>55863.313797036797</v>
      </c>
      <c r="F23574" s="26">
        <v>66168.583222558547</v>
      </c>
      <c r="G23574" s="27">
        <v>77070.682923689659</v>
      </c>
      <c r="H23574" s="27">
        <v>90824.30505273219</v>
      </c>
      <c r="I23574" s="27">
        <v>108344.58936562052</v>
      </c>
    </row>
    <row r="23575" spans="1:9" x14ac:dyDescent="0.2">
      <c r="A23575" s="7">
        <v>24095</v>
      </c>
      <c r="B23575" s="7" t="s">
        <v>60</v>
      </c>
      <c r="C23575" s="7" t="s">
        <v>52</v>
      </c>
      <c r="D23575" s="25" t="s">
        <v>673</v>
      </c>
      <c r="E23575" s="26">
        <v>44536.801455472363</v>
      </c>
      <c r="F23575" s="26">
        <v>59510.609925760706</v>
      </c>
      <c r="G23575" s="27">
        <v>74006.954175561565</v>
      </c>
      <c r="H23575" s="27">
        <v>81938.165393659379</v>
      </c>
      <c r="I23575" s="27">
        <v>98105.634415166467</v>
      </c>
    </row>
    <row r="23576" spans="1:9" x14ac:dyDescent="0.2">
      <c r="A23576" s="7">
        <v>24096</v>
      </c>
      <c r="B23576" s="7" t="s">
        <v>60</v>
      </c>
      <c r="C23576" s="7" t="s">
        <v>52</v>
      </c>
      <c r="D23576" s="25" t="s">
        <v>362</v>
      </c>
      <c r="E23576" s="26">
        <v>63887.365280229402</v>
      </c>
      <c r="F23576" s="26">
        <v>71871.628078381385</v>
      </c>
      <c r="G23576" s="27">
        <v>82296.263559025014</v>
      </c>
      <c r="H23576" s="27">
        <v>99246.243386331043</v>
      </c>
      <c r="I23576" s="27">
        <v>115400.44951282459</v>
      </c>
    </row>
    <row r="23577" spans="1:9" x14ac:dyDescent="0.2">
      <c r="A23577" s="7">
        <v>24097</v>
      </c>
      <c r="B23577" s="7" t="s">
        <v>60</v>
      </c>
      <c r="C23577" s="7" t="s">
        <v>52</v>
      </c>
      <c r="D23577" s="25" t="s">
        <v>363</v>
      </c>
      <c r="E23577" s="26">
        <v>42441.264043332798</v>
      </c>
      <c r="F23577" s="26">
        <v>54364.606660506608</v>
      </c>
      <c r="G23577" s="27">
        <v>62057.085768360674</v>
      </c>
      <c r="H23577" s="27">
        <v>73569.278640114702</v>
      </c>
      <c r="I23577" s="27">
        <v>85320.203622112458</v>
      </c>
    </row>
    <row r="23578" spans="1:9" x14ac:dyDescent="0.2">
      <c r="A23578" s="7">
        <v>24098</v>
      </c>
      <c r="B23578" s="7" t="s">
        <v>60</v>
      </c>
      <c r="C23578" s="7" t="s">
        <v>52</v>
      </c>
      <c r="D23578" s="25" t="s">
        <v>364</v>
      </c>
      <c r="E23578" s="26">
        <v>44457.224085391106</v>
      </c>
      <c r="F23578" s="26">
        <v>50253.109206308742</v>
      </c>
      <c r="G23578" s="27">
        <v>61632.673127927352</v>
      </c>
      <c r="H23578" s="27">
        <v>77455.30687908236</v>
      </c>
      <c r="I23578" s="27">
        <v>99193.191806276882</v>
      </c>
    </row>
    <row r="23579" spans="1:9" x14ac:dyDescent="0.2">
      <c r="A23579" s="7">
        <v>24099</v>
      </c>
      <c r="B23579" s="7" t="s">
        <v>60</v>
      </c>
      <c r="C23579" s="7" t="s">
        <v>52</v>
      </c>
      <c r="D23579" s="25" t="s">
        <v>365</v>
      </c>
      <c r="E23579" s="26">
        <v>56407.092492591997</v>
      </c>
      <c r="F23579" s="26">
        <v>66778.676393181449</v>
      </c>
      <c r="G23579" s="27">
        <v>91553.764278476971</v>
      </c>
      <c r="H23579" s="27">
        <v>105957.26826318305</v>
      </c>
      <c r="I23579" s="27">
        <v>124711.00181233072</v>
      </c>
    </row>
    <row r="23580" spans="1:9" x14ac:dyDescent="0.2">
      <c r="A23580" s="7">
        <v>24100</v>
      </c>
      <c r="B23580" s="7" t="s">
        <v>60</v>
      </c>
      <c r="C23580" s="7" t="s">
        <v>52</v>
      </c>
      <c r="D23580" s="25" t="s">
        <v>366</v>
      </c>
      <c r="E23580" s="26">
        <v>52932.213999044121</v>
      </c>
      <c r="F23580" s="26">
        <v>59179.037550422174</v>
      </c>
      <c r="G23580" s="27">
        <v>69351.678025808505</v>
      </c>
      <c r="H23580" s="27">
        <v>80824.082212521898</v>
      </c>
      <c r="I23580" s="27">
        <v>96023.359898040464</v>
      </c>
    </row>
    <row r="23581" spans="1:9" x14ac:dyDescent="0.2">
      <c r="A23581" s="7">
        <v>24101</v>
      </c>
      <c r="B23581" s="7" t="s">
        <v>60</v>
      </c>
      <c r="C23581" s="7" t="s">
        <v>52</v>
      </c>
      <c r="D23581" s="25" t="s">
        <v>674</v>
      </c>
      <c r="E23581" s="26">
        <v>32547.144363230844</v>
      </c>
      <c r="F23581" s="26">
        <v>54417.658240560777</v>
      </c>
      <c r="G23581" s="27">
        <v>74365.052340927185</v>
      </c>
      <c r="H23581" s="27">
        <v>98861.619430938328</v>
      </c>
      <c r="I23581" s="27">
        <v>121607.48437916201</v>
      </c>
    </row>
    <row r="23582" spans="1:9" x14ac:dyDescent="0.2">
      <c r="A23582" s="7">
        <v>24102</v>
      </c>
      <c r="B23582" s="7" t="s">
        <v>60</v>
      </c>
      <c r="C23582" s="7" t="s">
        <v>52</v>
      </c>
      <c r="D23582" s="25" t="s">
        <v>367</v>
      </c>
      <c r="E23582" s="26">
        <v>49006.397075035842</v>
      </c>
      <c r="F23582" s="26">
        <v>58701.573329934683</v>
      </c>
      <c r="G23582" s="27">
        <v>68927.265385375169</v>
      </c>
      <c r="H23582" s="27">
        <v>80771.030632467737</v>
      </c>
      <c r="I23582" s="27">
        <v>94471.601181456106</v>
      </c>
    </row>
    <row r="23583" spans="1:9" x14ac:dyDescent="0.2">
      <c r="A23583" s="7">
        <v>24103</v>
      </c>
      <c r="B23583" s="7" t="s">
        <v>60</v>
      </c>
      <c r="C23583" s="7" t="s">
        <v>52</v>
      </c>
      <c r="D23583" s="25" t="s">
        <v>369</v>
      </c>
      <c r="E23583" s="26">
        <v>46380.343862354632</v>
      </c>
      <c r="F23583" s="26">
        <v>57746.644888959694</v>
      </c>
      <c r="G23583" s="27">
        <v>68449.801164887685</v>
      </c>
      <c r="H23583" s="27">
        <v>82786.990674526038</v>
      </c>
      <c r="I23583" s="27">
        <v>98437.206790505006</v>
      </c>
    </row>
    <row r="23584" spans="1:9" x14ac:dyDescent="0.2">
      <c r="A23584" s="7">
        <v>24104</v>
      </c>
      <c r="B23584" s="7" t="s">
        <v>60</v>
      </c>
      <c r="C23584" s="7" t="s">
        <v>52</v>
      </c>
      <c r="D23584" s="25" t="s">
        <v>371</v>
      </c>
      <c r="E23584" s="26">
        <v>54590.075875736817</v>
      </c>
      <c r="F23584" s="26">
        <v>66009.428482396048</v>
      </c>
      <c r="G23584" s="27">
        <v>79073.38007073442</v>
      </c>
      <c r="H23584" s="27">
        <v>91155.877428070729</v>
      </c>
      <c r="I23584" s="27">
        <v>101580.51290871434</v>
      </c>
    </row>
    <row r="23585" spans="1:9" x14ac:dyDescent="0.2">
      <c r="A23585" s="7">
        <v>24105</v>
      </c>
      <c r="B23585" s="7" t="s">
        <v>60</v>
      </c>
      <c r="C23585" s="7" t="s">
        <v>52</v>
      </c>
      <c r="D23585" s="25" t="s">
        <v>372</v>
      </c>
      <c r="E23585" s="26">
        <v>45292.786471244224</v>
      </c>
      <c r="F23585" s="26">
        <v>55770.473531942014</v>
      </c>
      <c r="G23585" s="27">
        <v>65730.90768711167</v>
      </c>
      <c r="H23585" s="27">
        <v>83861.285170622912</v>
      </c>
      <c r="I23585" s="27">
        <v>104816.65929201848</v>
      </c>
    </row>
    <row r="23586" spans="1:9" x14ac:dyDescent="0.2">
      <c r="A23586" s="7">
        <v>24106</v>
      </c>
      <c r="B23586" s="7" t="s">
        <v>60</v>
      </c>
      <c r="C23586" s="7" t="s">
        <v>52</v>
      </c>
      <c r="D23586" s="25" t="s">
        <v>373</v>
      </c>
      <c r="E23586" s="26">
        <v>48223.886269236893</v>
      </c>
      <c r="F23586" s="26">
        <v>57308.969353512824</v>
      </c>
      <c r="G23586" s="27">
        <v>68542.641429982468</v>
      </c>
      <c r="H23586" s="27">
        <v>86765.859178588493</v>
      </c>
      <c r="I23586" s="27">
        <v>107058.08854930699</v>
      </c>
    </row>
    <row r="23587" spans="1:9" x14ac:dyDescent="0.2">
      <c r="A23587" s="7">
        <v>24107</v>
      </c>
      <c r="B23587" s="7" t="s">
        <v>60</v>
      </c>
      <c r="C23587" s="7" t="s">
        <v>52</v>
      </c>
      <c r="D23587" s="25" t="s">
        <v>374</v>
      </c>
      <c r="E23587" s="26">
        <v>56009.205642185756</v>
      </c>
      <c r="F23587" s="26">
        <v>72733.716254261584</v>
      </c>
      <c r="G23587" s="27">
        <v>104617.71586681536</v>
      </c>
      <c r="H23587" s="27">
        <v>146621.30437470129</v>
      </c>
      <c r="I23587" s="27">
        <v>167894.98797642186</v>
      </c>
    </row>
    <row r="23588" spans="1:9" x14ac:dyDescent="0.2">
      <c r="A23588" s="7">
        <v>24108</v>
      </c>
      <c r="B23588" s="7" t="s">
        <v>60</v>
      </c>
      <c r="C23588" s="7" t="s">
        <v>52</v>
      </c>
      <c r="D23588" s="25" t="s">
        <v>675</v>
      </c>
      <c r="E23588" s="26">
        <v>37361.575253146402</v>
      </c>
      <c r="F23588" s="26">
        <v>42560.630098454669</v>
      </c>
      <c r="G23588" s="27">
        <v>53953.456915086819</v>
      </c>
      <c r="H23588" s="27">
        <v>77017.631343635498</v>
      </c>
      <c r="I23588" s="27">
        <v>86261.869168073914</v>
      </c>
    </row>
    <row r="23589" spans="1:9" x14ac:dyDescent="0.2">
      <c r="A23589" s="7">
        <v>24109</v>
      </c>
      <c r="B23589" s="7" t="s">
        <v>60</v>
      </c>
      <c r="C23589" s="7" t="s">
        <v>52</v>
      </c>
      <c r="D23589" s="25" t="s">
        <v>375</v>
      </c>
      <c r="E23589" s="26">
        <v>46791.493607774413</v>
      </c>
      <c r="F23589" s="26">
        <v>56911.082503106576</v>
      </c>
      <c r="G23589" s="27">
        <v>87548.369984387435</v>
      </c>
      <c r="H23589" s="27">
        <v>114922.98529233709</v>
      </c>
      <c r="I23589" s="27">
        <v>129949.84534267962</v>
      </c>
    </row>
    <row r="23590" spans="1:9" x14ac:dyDescent="0.2">
      <c r="A23590" s="7">
        <v>24110</v>
      </c>
      <c r="B23590" s="7" t="s">
        <v>60</v>
      </c>
      <c r="C23590" s="7" t="s">
        <v>52</v>
      </c>
      <c r="D23590" s="25" t="s">
        <v>376</v>
      </c>
      <c r="E23590" s="26">
        <v>49696.067615740001</v>
      </c>
      <c r="F23590" s="26">
        <v>65770.696372152292</v>
      </c>
      <c r="G23590" s="27">
        <v>78184.76610482714</v>
      </c>
      <c r="H23590" s="27">
        <v>91182.403218097825</v>
      </c>
      <c r="I23590" s="27">
        <v>114830.14502724231</v>
      </c>
    </row>
    <row r="23591" spans="1:9" x14ac:dyDescent="0.2">
      <c r="A23591" s="7">
        <v>24111</v>
      </c>
      <c r="B23591" s="7" t="s">
        <v>60</v>
      </c>
      <c r="C23591" s="7" t="s">
        <v>52</v>
      </c>
      <c r="D23591" s="25" t="s">
        <v>377</v>
      </c>
      <c r="E23591" s="26">
        <v>49536.912875577502</v>
      </c>
      <c r="F23591" s="26">
        <v>58953.568335191965</v>
      </c>
      <c r="G23591" s="27">
        <v>76022.91421761988</v>
      </c>
      <c r="H23591" s="27">
        <v>99272.769176358124</v>
      </c>
      <c r="I23591" s="27">
        <v>129591.747177314</v>
      </c>
    </row>
    <row r="23592" spans="1:9" x14ac:dyDescent="0.2">
      <c r="A23592" s="7">
        <v>24112</v>
      </c>
      <c r="B23592" s="7" t="s">
        <v>60</v>
      </c>
      <c r="C23592" s="7" t="s">
        <v>52</v>
      </c>
      <c r="D23592" s="25" t="s">
        <v>676</v>
      </c>
      <c r="E23592" s="26">
        <v>63940.416860283578</v>
      </c>
      <c r="F23592" s="26">
        <v>80943.448267643776</v>
      </c>
      <c r="G23592" s="27">
        <v>95426.529622431088</v>
      </c>
      <c r="H23592" s="27">
        <v>105599.17009781742</v>
      </c>
      <c r="I23592" s="27">
        <v>116156.43452859645</v>
      </c>
    </row>
    <row r="23593" spans="1:9" x14ac:dyDescent="0.2">
      <c r="A23593" s="7">
        <v>24113</v>
      </c>
      <c r="B23593" s="7" t="s">
        <v>60</v>
      </c>
      <c r="C23593" s="7" t="s">
        <v>52</v>
      </c>
      <c r="D23593" s="25" t="s">
        <v>378</v>
      </c>
      <c r="E23593" s="26">
        <v>45160.157521108806</v>
      </c>
      <c r="F23593" s="26">
        <v>52454.74977855663</v>
      </c>
      <c r="G23593" s="27">
        <v>64895.34530125856</v>
      </c>
      <c r="H23593" s="27">
        <v>80213.989041898996</v>
      </c>
      <c r="I23593" s="27">
        <v>99352.346546439381</v>
      </c>
    </row>
    <row r="23594" spans="1:9" x14ac:dyDescent="0.2">
      <c r="A23594" s="7">
        <v>24114</v>
      </c>
      <c r="B23594" s="7" t="s">
        <v>60</v>
      </c>
      <c r="C23594" s="7" t="s">
        <v>52</v>
      </c>
      <c r="D23594" s="25" t="s">
        <v>379</v>
      </c>
      <c r="E23594" s="26">
        <v>46672.127552652535</v>
      </c>
      <c r="F23594" s="26">
        <v>57043.711453241995</v>
      </c>
      <c r="G23594" s="27">
        <v>77057.420028676119</v>
      </c>
      <c r="H23594" s="27">
        <v>89975.479771865546</v>
      </c>
      <c r="I23594" s="27">
        <v>101912.08528405288</v>
      </c>
    </row>
    <row r="23595" spans="1:9" x14ac:dyDescent="0.2">
      <c r="A23595" s="7">
        <v>24115</v>
      </c>
      <c r="B23595" s="7" t="s">
        <v>60</v>
      </c>
      <c r="C23595" s="7" t="s">
        <v>52</v>
      </c>
      <c r="D23595" s="25" t="s">
        <v>380</v>
      </c>
      <c r="E23595" s="26">
        <v>45597.833056555683</v>
      </c>
      <c r="F23595" s="26">
        <v>54696.179035845147</v>
      </c>
      <c r="G23595" s="27">
        <v>67256.140613668947</v>
      </c>
      <c r="H23595" s="27">
        <v>117602.09008507249</v>
      </c>
      <c r="I23595" s="27">
        <v>133557.3527863629</v>
      </c>
    </row>
    <row r="23596" spans="1:9" x14ac:dyDescent="0.2">
      <c r="A23596" s="7">
        <v>24116</v>
      </c>
      <c r="B23596" s="7" t="s">
        <v>60</v>
      </c>
      <c r="C23596" s="7" t="s">
        <v>52</v>
      </c>
      <c r="D23596" s="25" t="s">
        <v>382</v>
      </c>
      <c r="E23596" s="26">
        <v>46446.658337422334</v>
      </c>
      <c r="F23596" s="26">
        <v>59921.759671180502</v>
      </c>
      <c r="G23596" s="27">
        <v>78940.751120599001</v>
      </c>
      <c r="H23596" s="27">
        <v>102230.39476437788</v>
      </c>
      <c r="I23596" s="27">
        <v>126183.18315883384</v>
      </c>
    </row>
    <row r="23597" spans="1:9" x14ac:dyDescent="0.2">
      <c r="A23597" s="7">
        <v>24117</v>
      </c>
      <c r="B23597" s="7" t="s">
        <v>60</v>
      </c>
      <c r="C23597" s="7" t="s">
        <v>52</v>
      </c>
      <c r="D23597" s="25" t="s">
        <v>383</v>
      </c>
      <c r="E23597" s="26">
        <v>48489.14416950773</v>
      </c>
      <c r="F23597" s="26">
        <v>58356.738059582603</v>
      </c>
      <c r="G23597" s="27">
        <v>70147.451726620988</v>
      </c>
      <c r="H23597" s="27">
        <v>87667.736039509313</v>
      </c>
      <c r="I23597" s="27">
        <v>101049.99710817268</v>
      </c>
    </row>
    <row r="23598" spans="1:9" x14ac:dyDescent="0.2">
      <c r="A23598" s="7">
        <v>24118</v>
      </c>
      <c r="B23598" s="7" t="s">
        <v>60</v>
      </c>
      <c r="C23598" s="7" t="s">
        <v>52</v>
      </c>
      <c r="D23598" s="25" t="s">
        <v>384</v>
      </c>
      <c r="E23598" s="26">
        <v>25995.274226541344</v>
      </c>
      <c r="F23598" s="26">
        <v>41870.959557750517</v>
      </c>
      <c r="G23598" s="27">
        <v>59683.027560936753</v>
      </c>
      <c r="H23598" s="27">
        <v>77932.771099569858</v>
      </c>
      <c r="I23598" s="27">
        <v>91911.86244384259</v>
      </c>
    </row>
    <row r="23599" spans="1:9" x14ac:dyDescent="0.2">
      <c r="A23599" s="7">
        <v>24119</v>
      </c>
      <c r="B23599" s="7" t="s">
        <v>60</v>
      </c>
      <c r="C23599" s="7" t="s">
        <v>52</v>
      </c>
      <c r="D23599" s="25" t="s">
        <v>385</v>
      </c>
      <c r="E23599" s="26">
        <v>53025.054264138918</v>
      </c>
      <c r="F23599" s="26">
        <v>61420.466807710691</v>
      </c>
      <c r="G23599" s="27">
        <v>78715.2819053688</v>
      </c>
      <c r="H23599" s="27">
        <v>101408.09527353832</v>
      </c>
      <c r="I23599" s="27">
        <v>145573.53566863152</v>
      </c>
    </row>
    <row r="23600" spans="1:9" x14ac:dyDescent="0.2">
      <c r="A23600" s="7">
        <v>24120</v>
      </c>
      <c r="B23600" s="7" t="s">
        <v>60</v>
      </c>
      <c r="C23600" s="7" t="s">
        <v>52</v>
      </c>
      <c r="D23600" s="25" t="s">
        <v>386</v>
      </c>
      <c r="E23600" s="26">
        <v>43011.568528915086</v>
      </c>
      <c r="F23600" s="26">
        <v>48077.994424087941</v>
      </c>
      <c r="G23600" s="27">
        <v>58011.902789230517</v>
      </c>
      <c r="H23600" s="27">
        <v>75227.140516807383</v>
      </c>
      <c r="I23600" s="27">
        <v>95705.050417715465</v>
      </c>
    </row>
    <row r="23601" spans="1:9" x14ac:dyDescent="0.2">
      <c r="A23601" s="7">
        <v>24121</v>
      </c>
      <c r="B23601" s="7" t="s">
        <v>60</v>
      </c>
      <c r="C23601" s="7" t="s">
        <v>52</v>
      </c>
      <c r="D23601" s="25" t="s">
        <v>596</v>
      </c>
      <c r="E23601" s="26">
        <v>36884.111032658911</v>
      </c>
      <c r="F23601" s="26">
        <v>55253.220626413888</v>
      </c>
      <c r="G23601" s="27">
        <v>65757.433477138751</v>
      </c>
      <c r="H23601" s="27">
        <v>79298.849285964636</v>
      </c>
      <c r="I23601" s="27">
        <v>92190.383239126953</v>
      </c>
    </row>
    <row r="23602" spans="1:9" x14ac:dyDescent="0.2">
      <c r="A23602" s="7">
        <v>24122</v>
      </c>
      <c r="B23602" s="7" t="s">
        <v>60</v>
      </c>
      <c r="C23602" s="7" t="s">
        <v>52</v>
      </c>
      <c r="D23602" s="25" t="s">
        <v>387</v>
      </c>
      <c r="E23602" s="26">
        <v>48581.984434602513</v>
      </c>
      <c r="F23602" s="26">
        <v>60717.533371992984</v>
      </c>
      <c r="G23602" s="27">
        <v>75505.661312091761</v>
      </c>
      <c r="H23602" s="27">
        <v>88516.561320375971</v>
      </c>
      <c r="I23602" s="27">
        <v>104153.5145413414</v>
      </c>
    </row>
    <row r="23603" spans="1:9" x14ac:dyDescent="0.2">
      <c r="A23603" s="7">
        <v>24123</v>
      </c>
      <c r="B23603" s="7" t="s">
        <v>60</v>
      </c>
      <c r="C23603" s="7" t="s">
        <v>52</v>
      </c>
      <c r="D23603" s="25" t="s">
        <v>388</v>
      </c>
      <c r="E23603" s="26">
        <v>42865.676683766127</v>
      </c>
      <c r="F23603" s="26">
        <v>49603.227350645204</v>
      </c>
      <c r="G23603" s="27">
        <v>60054.388621315906</v>
      </c>
      <c r="H23603" s="27">
        <v>73357.072319898027</v>
      </c>
      <c r="I23603" s="27">
        <v>85333.466517126013</v>
      </c>
    </row>
    <row r="23604" spans="1:9" x14ac:dyDescent="0.2">
      <c r="A23604" s="7">
        <v>24125</v>
      </c>
      <c r="B23604" s="7" t="s">
        <v>60</v>
      </c>
      <c r="C23604" s="7" t="s">
        <v>52</v>
      </c>
      <c r="D23604" s="25" t="s">
        <v>389</v>
      </c>
      <c r="E23604" s="26">
        <v>69192.523285646006</v>
      </c>
      <c r="F23604" s="26">
        <v>75081.248671658439</v>
      </c>
      <c r="G23604" s="27">
        <v>84749.899136530192</v>
      </c>
      <c r="H23604" s="27">
        <v>101951.87396909352</v>
      </c>
      <c r="I23604" s="27">
        <v>164406.84658786043</v>
      </c>
    </row>
    <row r="23605" spans="1:9" x14ac:dyDescent="0.2">
      <c r="A23605" s="7">
        <v>24126</v>
      </c>
      <c r="B23605" s="7" t="s">
        <v>60</v>
      </c>
      <c r="C23605" s="7" t="s">
        <v>52</v>
      </c>
      <c r="D23605" s="25" t="s">
        <v>391</v>
      </c>
      <c r="E23605" s="26">
        <v>42799.362208698418</v>
      </c>
      <c r="F23605" s="26">
        <v>63038.539999362751</v>
      </c>
      <c r="G23605" s="27">
        <v>96474.298328500867</v>
      </c>
      <c r="H23605" s="27">
        <v>123145.98020073283</v>
      </c>
      <c r="I23605" s="27">
        <v>134432.70385725665</v>
      </c>
    </row>
    <row r="23606" spans="1:9" x14ac:dyDescent="0.2">
      <c r="A23606" s="7">
        <v>24127</v>
      </c>
      <c r="B23606" s="7" t="s">
        <v>60</v>
      </c>
      <c r="C23606" s="7" t="s">
        <v>52</v>
      </c>
      <c r="D23606" s="25" t="s">
        <v>392</v>
      </c>
      <c r="E23606" s="26">
        <v>50107.217361159783</v>
      </c>
      <c r="F23606" s="26">
        <v>62415.183933726301</v>
      </c>
      <c r="G23606" s="27">
        <v>77654.250304285481</v>
      </c>
      <c r="H23606" s="27">
        <v>97415.963874462323</v>
      </c>
      <c r="I23606" s="27">
        <v>123397.97520599012</v>
      </c>
    </row>
    <row r="23607" spans="1:9" x14ac:dyDescent="0.2">
      <c r="A23607" s="7">
        <v>24128</v>
      </c>
      <c r="B23607" s="7" t="s">
        <v>60</v>
      </c>
      <c r="C23607" s="7" t="s">
        <v>52</v>
      </c>
      <c r="D23607" s="25" t="s">
        <v>393</v>
      </c>
      <c r="E23607" s="26">
        <v>51287.61501736498</v>
      </c>
      <c r="F23607" s="26">
        <v>71646.158863151184</v>
      </c>
      <c r="G23607" s="27">
        <v>82468.681194201054</v>
      </c>
      <c r="H23607" s="27">
        <v>100546.0070976581</v>
      </c>
      <c r="I23607" s="27">
        <v>125135.41445276405</v>
      </c>
    </row>
    <row r="23608" spans="1:9" x14ac:dyDescent="0.2">
      <c r="A23608" s="7">
        <v>24129</v>
      </c>
      <c r="B23608" s="7" t="s">
        <v>60</v>
      </c>
      <c r="C23608" s="7" t="s">
        <v>52</v>
      </c>
      <c r="D23608" s="25" t="s">
        <v>394</v>
      </c>
      <c r="E23608" s="26">
        <v>42865.676683766127</v>
      </c>
      <c r="F23608" s="26">
        <v>55080.802991237848</v>
      </c>
      <c r="G23608" s="27">
        <v>72693.927569220963</v>
      </c>
      <c r="H23608" s="27">
        <v>91805.759283734267</v>
      </c>
      <c r="I23608" s="27">
        <v>115957.49110339333</v>
      </c>
    </row>
    <row r="23609" spans="1:9" x14ac:dyDescent="0.2">
      <c r="A23609" s="7">
        <v>24130</v>
      </c>
      <c r="B23609" s="7" t="s">
        <v>60</v>
      </c>
      <c r="C23609" s="7" t="s">
        <v>52</v>
      </c>
      <c r="D23609" s="25" t="s">
        <v>395</v>
      </c>
      <c r="E23609" s="26">
        <v>40014.154255854701</v>
      </c>
      <c r="F23609" s="26">
        <v>51035.620012107691</v>
      </c>
      <c r="G23609" s="27">
        <v>68768.11064521267</v>
      </c>
      <c r="H23609" s="27">
        <v>84657.058871435394</v>
      </c>
      <c r="I23609" s="27">
        <v>119856.78223737454</v>
      </c>
    </row>
    <row r="23610" spans="1:9" x14ac:dyDescent="0.2">
      <c r="A23610" s="7">
        <v>24131</v>
      </c>
      <c r="B23610" s="7" t="s">
        <v>60</v>
      </c>
      <c r="C23610" s="7" t="s">
        <v>52</v>
      </c>
      <c r="D23610" s="25" t="s">
        <v>396</v>
      </c>
      <c r="E23610" s="26">
        <v>64630.08740098773</v>
      </c>
      <c r="F23610" s="26">
        <v>72786.76783431576</v>
      </c>
      <c r="G23610" s="27">
        <v>82588.047249322932</v>
      </c>
      <c r="H23610" s="27">
        <v>102296.7092394456</v>
      </c>
      <c r="I23610" s="27">
        <v>133517.56410132226</v>
      </c>
    </row>
    <row r="23611" spans="1:9" x14ac:dyDescent="0.2">
      <c r="A23611" s="7">
        <v>24132</v>
      </c>
      <c r="B23611" s="7" t="s">
        <v>60</v>
      </c>
      <c r="C23611" s="7" t="s">
        <v>52</v>
      </c>
      <c r="D23611" s="25" t="s">
        <v>398</v>
      </c>
      <c r="E23611" s="26">
        <v>58873.990965110723</v>
      </c>
      <c r="F23611" s="26">
        <v>70744.282002230364</v>
      </c>
      <c r="G23611" s="27">
        <v>90466.20688736657</v>
      </c>
      <c r="H23611" s="27">
        <v>114379.20659678189</v>
      </c>
      <c r="I23611" s="27">
        <v>160958.49388433964</v>
      </c>
    </row>
    <row r="23612" spans="1:9" x14ac:dyDescent="0.2">
      <c r="A23612" s="7">
        <v>24133</v>
      </c>
      <c r="B23612" s="7" t="s">
        <v>60</v>
      </c>
      <c r="C23612" s="7" t="s">
        <v>52</v>
      </c>
      <c r="D23612" s="25" t="s">
        <v>399</v>
      </c>
      <c r="E23612" s="26">
        <v>46552.761497530664</v>
      </c>
      <c r="F23612" s="26">
        <v>55783.736426955547</v>
      </c>
      <c r="G23612" s="27">
        <v>67083.722978492908</v>
      </c>
      <c r="H23612" s="27">
        <v>82786.990674526038</v>
      </c>
      <c r="I23612" s="27">
        <v>101169.36316329456</v>
      </c>
    </row>
    <row r="23613" spans="1:9" x14ac:dyDescent="0.2">
      <c r="A23613" s="7">
        <v>24134</v>
      </c>
      <c r="B23613" s="7" t="s">
        <v>60</v>
      </c>
      <c r="C23613" s="7" t="s">
        <v>52</v>
      </c>
      <c r="D23613" s="25" t="s">
        <v>400</v>
      </c>
      <c r="E23613" s="26">
        <v>46725.179132706704</v>
      </c>
      <c r="F23613" s="26">
        <v>57043.711453241995</v>
      </c>
      <c r="G23613" s="27">
        <v>73158.128894694906</v>
      </c>
      <c r="H23613" s="27">
        <v>94246.131966225905</v>
      </c>
      <c r="I23613" s="27">
        <v>121832.95359439222</v>
      </c>
    </row>
    <row r="23614" spans="1:9" x14ac:dyDescent="0.2">
      <c r="A23614" s="7">
        <v>24135</v>
      </c>
      <c r="B23614" s="7" t="s">
        <v>60</v>
      </c>
      <c r="C23614" s="7" t="s">
        <v>52</v>
      </c>
      <c r="D23614" s="25" t="s">
        <v>401</v>
      </c>
      <c r="E23614" s="26">
        <v>36260.754967022462</v>
      </c>
      <c r="F23614" s="26">
        <v>43250.300639158835</v>
      </c>
      <c r="G23614" s="27">
        <v>66606.25875800541</v>
      </c>
      <c r="H23614" s="27">
        <v>76208.59474780946</v>
      </c>
      <c r="I23614" s="27">
        <v>82031.005658754177</v>
      </c>
    </row>
    <row r="23615" spans="1:9" x14ac:dyDescent="0.2">
      <c r="A23615" s="7">
        <v>24136</v>
      </c>
      <c r="B23615" s="7" t="s">
        <v>60</v>
      </c>
      <c r="C23615" s="7" t="s">
        <v>52</v>
      </c>
      <c r="D23615" s="25" t="s">
        <v>402</v>
      </c>
      <c r="E23615" s="26">
        <v>49762.38209080771</v>
      </c>
      <c r="F23615" s="26">
        <v>59417.769660665923</v>
      </c>
      <c r="G23615" s="27">
        <v>73118.340209654285</v>
      </c>
      <c r="H23615" s="27">
        <v>89206.231861080116</v>
      </c>
      <c r="I23615" s="27">
        <v>111222.63758355902</v>
      </c>
    </row>
    <row r="23616" spans="1:9" x14ac:dyDescent="0.2">
      <c r="A23616" s="7">
        <v>24137</v>
      </c>
      <c r="B23616" s="7" t="s">
        <v>60</v>
      </c>
      <c r="C23616" s="7" t="s">
        <v>52</v>
      </c>
      <c r="D23616" s="25" t="s">
        <v>403</v>
      </c>
      <c r="E23616" s="26">
        <v>56022.468537199296</v>
      </c>
      <c r="F23616" s="26">
        <v>70253.554886729326</v>
      </c>
      <c r="G23616" s="27">
        <v>86036.399952843713</v>
      </c>
      <c r="H23616" s="27">
        <v>107482.50118974032</v>
      </c>
      <c r="I23616" s="27">
        <v>141992.55401497529</v>
      </c>
    </row>
    <row r="23617" spans="1:9" x14ac:dyDescent="0.2">
      <c r="A23617" s="7">
        <v>24138</v>
      </c>
      <c r="B23617" s="7" t="s">
        <v>60</v>
      </c>
      <c r="C23617" s="7" t="s">
        <v>52</v>
      </c>
      <c r="D23617" s="25" t="s">
        <v>404</v>
      </c>
      <c r="E23617" s="26">
        <v>45425.415421379643</v>
      </c>
      <c r="F23617" s="26">
        <v>54828.807985980558</v>
      </c>
      <c r="G23617" s="27">
        <v>71327.849382826185</v>
      </c>
      <c r="H23617" s="27">
        <v>98702.464690775843</v>
      </c>
      <c r="I23617" s="27">
        <v>129459.11822717858</v>
      </c>
    </row>
    <row r="23618" spans="1:9" x14ac:dyDescent="0.2">
      <c r="A23618" s="7">
        <v>24139</v>
      </c>
      <c r="B23618" s="7" t="s">
        <v>60</v>
      </c>
      <c r="C23618" s="7" t="s">
        <v>52</v>
      </c>
      <c r="D23618" s="25" t="s">
        <v>405</v>
      </c>
      <c r="E23618" s="26">
        <v>46274.240702246294</v>
      </c>
      <c r="F23618" s="26">
        <v>58210.846214433637</v>
      </c>
      <c r="G23618" s="27">
        <v>73317.283634857406</v>
      </c>
      <c r="H23618" s="27">
        <v>86871.962338696816</v>
      </c>
      <c r="I23618" s="27">
        <v>104047.41138123308</v>
      </c>
    </row>
    <row r="23619" spans="1:9" x14ac:dyDescent="0.2">
      <c r="A23619" s="7">
        <v>24140</v>
      </c>
      <c r="B23619" s="7" t="s">
        <v>60</v>
      </c>
      <c r="C23619" s="7" t="s">
        <v>52</v>
      </c>
      <c r="D23619" s="25" t="s">
        <v>406</v>
      </c>
      <c r="E23619" s="26">
        <v>46154.874647124416</v>
      </c>
      <c r="F23619" s="26">
        <v>56685.613287876367</v>
      </c>
      <c r="G23619" s="27">
        <v>75174.088936753222</v>
      </c>
      <c r="H23619" s="27">
        <v>100625.58446773936</v>
      </c>
      <c r="I23619" s="27">
        <v>136979.17969985661</v>
      </c>
    </row>
    <row r="23620" spans="1:9" x14ac:dyDescent="0.2">
      <c r="A23620" s="7">
        <v>24141</v>
      </c>
      <c r="B23620" s="7" t="s">
        <v>60</v>
      </c>
      <c r="C23620" s="7" t="s">
        <v>52</v>
      </c>
      <c r="D23620" s="25" t="s">
        <v>409</v>
      </c>
      <c r="E23620" s="26">
        <v>50040.902886092081</v>
      </c>
      <c r="F23620" s="26">
        <v>61460.255492751312</v>
      </c>
      <c r="G23620" s="27">
        <v>72561.298619085544</v>
      </c>
      <c r="H23620" s="27">
        <v>80412.932467102117</v>
      </c>
      <c r="I23620" s="27">
        <v>85359.992307153094</v>
      </c>
    </row>
    <row r="23621" spans="1:9" x14ac:dyDescent="0.2">
      <c r="A23621" s="7">
        <v>24142</v>
      </c>
      <c r="B23621" s="7" t="s">
        <v>60</v>
      </c>
      <c r="C23621" s="7" t="s">
        <v>52</v>
      </c>
      <c r="D23621" s="25" t="s">
        <v>410</v>
      </c>
      <c r="E23621" s="26">
        <v>62693.704729010671</v>
      </c>
      <c r="F23621" s="26">
        <v>72017.519923530344</v>
      </c>
      <c r="G23621" s="27">
        <v>82906.356729647916</v>
      </c>
      <c r="H23621" s="27">
        <v>99286.032071371679</v>
      </c>
      <c r="I23621" s="27">
        <v>119604.78723211725</v>
      </c>
    </row>
    <row r="23622" spans="1:9" x14ac:dyDescent="0.2">
      <c r="A23622" s="7">
        <v>24143</v>
      </c>
      <c r="B23622" s="7" t="s">
        <v>60</v>
      </c>
      <c r="C23622" s="7" t="s">
        <v>52</v>
      </c>
      <c r="D23622" s="25" t="s">
        <v>411</v>
      </c>
      <c r="E23622" s="26">
        <v>48396.303904412933</v>
      </c>
      <c r="F23622" s="26">
        <v>60704.270476979451</v>
      </c>
      <c r="G23622" s="27">
        <v>79749.787716425039</v>
      </c>
      <c r="H23622" s="27">
        <v>100479.6926225904</v>
      </c>
      <c r="I23622" s="27">
        <v>122761.35624534011</v>
      </c>
    </row>
    <row r="23623" spans="1:9" x14ac:dyDescent="0.2">
      <c r="A23623" s="7">
        <v>24144</v>
      </c>
      <c r="B23623" s="7" t="s">
        <v>60</v>
      </c>
      <c r="C23623" s="7" t="s">
        <v>52</v>
      </c>
      <c r="D23623" s="25" t="s">
        <v>412</v>
      </c>
      <c r="E23623" s="26">
        <v>57985.376999203443</v>
      </c>
      <c r="F23623" s="26">
        <v>66248.16059263979</v>
      </c>
      <c r="G23623" s="27">
        <v>96739.556228771704</v>
      </c>
      <c r="H23623" s="27">
        <v>122668.51598024533</v>
      </c>
      <c r="I23623" s="27">
        <v>135957.9367838139</v>
      </c>
    </row>
    <row r="23624" spans="1:9" x14ac:dyDescent="0.2">
      <c r="A23624" s="7">
        <v>24145</v>
      </c>
      <c r="B23624" s="7" t="s">
        <v>60</v>
      </c>
      <c r="C23624" s="7" t="s">
        <v>52</v>
      </c>
      <c r="D23624" s="25" t="s">
        <v>413</v>
      </c>
      <c r="E23624" s="26">
        <v>39404.061085231791</v>
      </c>
      <c r="F23624" s="26">
        <v>48568.721539588973</v>
      </c>
      <c r="G23624" s="27">
        <v>73264.232054803244</v>
      </c>
      <c r="H23624" s="27">
        <v>94683.807501672767</v>
      </c>
      <c r="I23624" s="27">
        <v>115586.13004301417</v>
      </c>
    </row>
    <row r="23625" spans="1:9" x14ac:dyDescent="0.2">
      <c r="A23625" s="7">
        <v>24146</v>
      </c>
      <c r="B23625" s="7" t="s">
        <v>60</v>
      </c>
      <c r="C23625" s="7" t="s">
        <v>52</v>
      </c>
      <c r="D23625" s="25" t="s">
        <v>414</v>
      </c>
      <c r="E23625" s="26">
        <v>47016.962823004615</v>
      </c>
      <c r="F23625" s="26">
        <v>56791.716447984705</v>
      </c>
      <c r="G23625" s="27">
        <v>70717.756212203283</v>
      </c>
      <c r="H23625" s="27">
        <v>84736.636241516651</v>
      </c>
      <c r="I23625" s="27">
        <v>111222.63758355902</v>
      </c>
    </row>
    <row r="23626" spans="1:9" x14ac:dyDescent="0.2">
      <c r="A23626" s="7">
        <v>24147</v>
      </c>
      <c r="B23626" s="7" t="s">
        <v>60</v>
      </c>
      <c r="C23626" s="7" t="s">
        <v>52</v>
      </c>
      <c r="D23626" s="25" t="s">
        <v>415</v>
      </c>
      <c r="E23626" s="26">
        <v>43661.450384578617</v>
      </c>
      <c r="F23626" s="26">
        <v>60730.796267006524</v>
      </c>
      <c r="G23626" s="27">
        <v>85943.55968774893</v>
      </c>
      <c r="H23626" s="27">
        <v>100240.96051234666</v>
      </c>
      <c r="I23626" s="27">
        <v>108556.79568583718</v>
      </c>
    </row>
    <row r="23627" spans="1:9" x14ac:dyDescent="0.2">
      <c r="A23627" s="7">
        <v>24148</v>
      </c>
      <c r="B23627" s="7" t="s">
        <v>60</v>
      </c>
      <c r="C23627" s="7" t="s">
        <v>52</v>
      </c>
      <c r="D23627" s="25" t="s">
        <v>416</v>
      </c>
      <c r="E23627" s="26">
        <v>53688.199014815989</v>
      </c>
      <c r="F23627" s="26">
        <v>62004.034188306512</v>
      </c>
      <c r="G23627" s="27">
        <v>85121.260196909338</v>
      </c>
      <c r="H23627" s="27">
        <v>96885.448073920648</v>
      </c>
      <c r="I23627" s="27">
        <v>104684.03034188306</v>
      </c>
    </row>
    <row r="23628" spans="1:9" x14ac:dyDescent="0.2">
      <c r="A23628" s="7">
        <v>24149</v>
      </c>
      <c r="B23628" s="7" t="s">
        <v>60</v>
      </c>
      <c r="C23628" s="7" t="s">
        <v>52</v>
      </c>
      <c r="D23628" s="25" t="s">
        <v>417</v>
      </c>
      <c r="E23628" s="26">
        <v>63927.15396527003</v>
      </c>
      <c r="F23628" s="26">
        <v>78874.436645531299</v>
      </c>
      <c r="G23628" s="27">
        <v>93848.245115819664</v>
      </c>
      <c r="H23628" s="27">
        <v>107389.66092464553</v>
      </c>
      <c r="I23628" s="27">
        <v>126103.6057887526</v>
      </c>
    </row>
    <row r="23629" spans="1:9" x14ac:dyDescent="0.2">
      <c r="A23629" s="7">
        <v>24150</v>
      </c>
      <c r="B23629" s="7" t="s">
        <v>60</v>
      </c>
      <c r="C23629" s="7" t="s">
        <v>52</v>
      </c>
      <c r="D23629" s="25" t="s">
        <v>418</v>
      </c>
      <c r="E23629" s="26">
        <v>54324.81797546598</v>
      </c>
      <c r="F23629" s="26">
        <v>79007.065595666718</v>
      </c>
      <c r="G23629" s="27">
        <v>101421.35816855186</v>
      </c>
      <c r="H23629" s="27">
        <v>121262.64910880993</v>
      </c>
      <c r="I23629" s="27">
        <v>136647.60732451806</v>
      </c>
    </row>
    <row r="23630" spans="1:9" x14ac:dyDescent="0.2">
      <c r="A23630" s="7">
        <v>24151</v>
      </c>
      <c r="B23630" s="7" t="s">
        <v>60</v>
      </c>
      <c r="C23630" s="7" t="s">
        <v>52</v>
      </c>
      <c r="D23630" s="25" t="s">
        <v>604</v>
      </c>
      <c r="E23630" s="26">
        <v>42507.578518400507</v>
      </c>
      <c r="F23630" s="26">
        <v>47680.107573681693</v>
      </c>
      <c r="G23630" s="27">
        <v>57932.325419149274</v>
      </c>
      <c r="H23630" s="27">
        <v>72587.824409112625</v>
      </c>
      <c r="I23630" s="27">
        <v>84206.120440974977</v>
      </c>
    </row>
    <row r="23631" spans="1:9" x14ac:dyDescent="0.2">
      <c r="A23631" s="7">
        <v>24152</v>
      </c>
      <c r="B23631" s="7" t="s">
        <v>60</v>
      </c>
      <c r="C23631" s="7" t="s">
        <v>52</v>
      </c>
      <c r="D23631" s="25" t="s">
        <v>419</v>
      </c>
      <c r="E23631" s="26">
        <v>57945.588314162807</v>
      </c>
      <c r="F23631" s="26">
        <v>68741.584855185603</v>
      </c>
      <c r="G23631" s="27">
        <v>83993.914120758316</v>
      </c>
      <c r="H23631" s="27">
        <v>98675.938900748763</v>
      </c>
      <c r="I23631" s="27">
        <v>109750.45623705591</v>
      </c>
    </row>
    <row r="23632" spans="1:9" x14ac:dyDescent="0.2">
      <c r="A23632" s="7">
        <v>24153</v>
      </c>
      <c r="B23632" s="7" t="s">
        <v>60</v>
      </c>
      <c r="C23632" s="7" t="s">
        <v>52</v>
      </c>
      <c r="D23632" s="25" t="s">
        <v>420</v>
      </c>
      <c r="E23632" s="26">
        <v>41207.814807073439</v>
      </c>
      <c r="F23632" s="26">
        <v>47759.684943762943</v>
      </c>
      <c r="G23632" s="27">
        <v>74643.573136211562</v>
      </c>
      <c r="H23632" s="27">
        <v>99524.764181615421</v>
      </c>
      <c r="I23632" s="27">
        <v>116328.85216377249</v>
      </c>
    </row>
    <row r="23633" spans="1:9" x14ac:dyDescent="0.2">
      <c r="A23633" s="7">
        <v>24154</v>
      </c>
      <c r="B23633" s="7" t="s">
        <v>60</v>
      </c>
      <c r="C23633" s="7" t="s">
        <v>52</v>
      </c>
      <c r="D23633" s="25" t="s">
        <v>421</v>
      </c>
      <c r="E23633" s="26">
        <v>56247.937752429505</v>
      </c>
      <c r="F23633" s="26">
        <v>62083.611558387762</v>
      </c>
      <c r="G23633" s="27">
        <v>72441.932563963666</v>
      </c>
      <c r="H23633" s="27">
        <v>88238.040525091594</v>
      </c>
      <c r="I23633" s="27">
        <v>103609.7358457862</v>
      </c>
    </row>
    <row r="23634" spans="1:9" x14ac:dyDescent="0.2">
      <c r="A23634" s="7">
        <v>24155</v>
      </c>
      <c r="B23634" s="7" t="s">
        <v>60</v>
      </c>
      <c r="C23634" s="7" t="s">
        <v>52</v>
      </c>
      <c r="D23634" s="25" t="s">
        <v>422</v>
      </c>
      <c r="E23634" s="26">
        <v>55107.328781264929</v>
      </c>
      <c r="F23634" s="26">
        <v>67375.506668790826</v>
      </c>
      <c r="G23634" s="27">
        <v>81858.588023578137</v>
      </c>
      <c r="H23634" s="27">
        <v>106089.89721331847</v>
      </c>
      <c r="I23634" s="27">
        <v>131594.44432435877</v>
      </c>
    </row>
    <row r="23635" spans="1:9" x14ac:dyDescent="0.2">
      <c r="A23635" s="7">
        <v>24156</v>
      </c>
      <c r="B23635" s="7" t="s">
        <v>60</v>
      </c>
      <c r="C23635" s="7" t="s">
        <v>52</v>
      </c>
      <c r="D23635" s="25" t="s">
        <v>423</v>
      </c>
      <c r="E23635" s="26">
        <v>54961.436936115977</v>
      </c>
      <c r="F23635" s="26">
        <v>62919.17394424088</v>
      </c>
      <c r="G23635" s="27">
        <v>77004.368448621943</v>
      </c>
      <c r="H23635" s="27">
        <v>101752.9305438904</v>
      </c>
      <c r="I23635" s="27">
        <v>145613.32435367213</v>
      </c>
    </row>
    <row r="23636" spans="1:9" x14ac:dyDescent="0.2">
      <c r="A23636" s="7">
        <v>24157</v>
      </c>
      <c r="B23636" s="7" t="s">
        <v>60</v>
      </c>
      <c r="C23636" s="7" t="s">
        <v>52</v>
      </c>
      <c r="D23636" s="25" t="s">
        <v>424</v>
      </c>
      <c r="E23636" s="26">
        <v>38634.81317444639</v>
      </c>
      <c r="F23636" s="26">
        <v>49112.500235144173</v>
      </c>
      <c r="G23636" s="27">
        <v>64417.881080771069</v>
      </c>
      <c r="H23636" s="27">
        <v>102336.4979244862</v>
      </c>
      <c r="I23636" s="27">
        <v>131899.49090967022</v>
      </c>
    </row>
    <row r="23637" spans="1:9" x14ac:dyDescent="0.2">
      <c r="A23637" s="7">
        <v>24158</v>
      </c>
      <c r="B23637" s="7" t="s">
        <v>60</v>
      </c>
      <c r="C23637" s="7" t="s">
        <v>52</v>
      </c>
      <c r="D23637" s="25" t="s">
        <v>425</v>
      </c>
      <c r="E23637" s="26">
        <v>63210.95763453879</v>
      </c>
      <c r="F23637" s="26">
        <v>70412.709626891825</v>
      </c>
      <c r="G23637" s="27">
        <v>78237.817684881316</v>
      </c>
      <c r="H23637" s="27">
        <v>90903.882422813433</v>
      </c>
      <c r="I23637" s="27">
        <v>106196.0003734268</v>
      </c>
    </row>
    <row r="23638" spans="1:9" x14ac:dyDescent="0.2">
      <c r="A23638" s="7">
        <v>24159</v>
      </c>
      <c r="B23638" s="7" t="s">
        <v>60</v>
      </c>
      <c r="C23638" s="7" t="s">
        <v>52</v>
      </c>
      <c r="D23638" s="25" t="s">
        <v>426</v>
      </c>
      <c r="E23638" s="26">
        <v>46977.174137963993</v>
      </c>
      <c r="F23638" s="26">
        <v>53966.719810100367</v>
      </c>
      <c r="G23638" s="27">
        <v>71500.267018002225</v>
      </c>
      <c r="H23638" s="27">
        <v>94179.817491158203</v>
      </c>
      <c r="I23638" s="27">
        <v>110731.91046805799</v>
      </c>
    </row>
    <row r="23639" spans="1:9" x14ac:dyDescent="0.2">
      <c r="A23639" s="7">
        <v>24160</v>
      </c>
      <c r="B23639" s="7" t="s">
        <v>60</v>
      </c>
      <c r="C23639" s="7" t="s">
        <v>52</v>
      </c>
      <c r="D23639" s="25" t="s">
        <v>427</v>
      </c>
      <c r="E23639" s="26">
        <v>47746.422048749402</v>
      </c>
      <c r="F23639" s="26">
        <v>56964.134083160745</v>
      </c>
      <c r="G23639" s="27">
        <v>70850.385162338702</v>
      </c>
      <c r="H23639" s="27">
        <v>84643.795976421839</v>
      </c>
      <c r="I23639" s="27">
        <v>104471.8240216664</v>
      </c>
    </row>
    <row r="23640" spans="1:9" x14ac:dyDescent="0.2">
      <c r="A23640" s="7">
        <v>24161</v>
      </c>
      <c r="B23640" s="7" t="s">
        <v>60</v>
      </c>
      <c r="C23640" s="7" t="s">
        <v>52</v>
      </c>
      <c r="D23640" s="25" t="s">
        <v>429</v>
      </c>
      <c r="E23640" s="26">
        <v>40279.412156125538</v>
      </c>
      <c r="F23640" s="26">
        <v>55014.488516170139</v>
      </c>
      <c r="G23640" s="27">
        <v>67322.455088736649</v>
      </c>
      <c r="H23640" s="27">
        <v>84033.702805798937</v>
      </c>
      <c r="I23640" s="27">
        <v>108119.1201503903</v>
      </c>
    </row>
    <row r="23641" spans="1:9" x14ac:dyDescent="0.2">
      <c r="A23641" s="7">
        <v>24162</v>
      </c>
      <c r="B23641" s="7" t="s">
        <v>60</v>
      </c>
      <c r="C23641" s="7" t="s">
        <v>52</v>
      </c>
      <c r="D23641" s="25" t="s">
        <v>430</v>
      </c>
      <c r="E23641" s="26">
        <v>55080.802991237848</v>
      </c>
      <c r="F23641" s="26">
        <v>73304.02073984388</v>
      </c>
      <c r="G23641" s="27">
        <v>96858.922283893582</v>
      </c>
      <c r="H23641" s="27">
        <v>124419.21812203282</v>
      </c>
      <c r="I23641" s="27">
        <v>151886.67369507725</v>
      </c>
    </row>
    <row r="23642" spans="1:9" x14ac:dyDescent="0.2">
      <c r="A23642" s="7">
        <v>24163</v>
      </c>
      <c r="B23642" s="7" t="s">
        <v>60</v>
      </c>
      <c r="C23642" s="7" t="s">
        <v>52</v>
      </c>
      <c r="D23642" s="25" t="s">
        <v>431</v>
      </c>
      <c r="E23642" s="26">
        <v>35000.779940736022</v>
      </c>
      <c r="F23642" s="26">
        <v>53197.471899314958</v>
      </c>
      <c r="G23642" s="27">
        <v>64523.984240879399</v>
      </c>
      <c r="H23642" s="27">
        <v>88131.937364983271</v>
      </c>
      <c r="I23642" s="27">
        <v>124379.42943699218</v>
      </c>
    </row>
    <row r="23643" spans="1:9" x14ac:dyDescent="0.2">
      <c r="A23643" s="7">
        <v>24164</v>
      </c>
      <c r="B23643" s="7" t="s">
        <v>60</v>
      </c>
      <c r="C23643" s="7" t="s">
        <v>52</v>
      </c>
      <c r="D23643" s="25" t="s">
        <v>432</v>
      </c>
      <c r="E23643" s="26">
        <v>60147.228886410703</v>
      </c>
      <c r="F23643" s="26">
        <v>72282.777823801182</v>
      </c>
      <c r="G23643" s="27">
        <v>85625.250207423931</v>
      </c>
      <c r="H23643" s="27">
        <v>101248.9405333758</v>
      </c>
      <c r="I23643" s="27">
        <v>110307.49782762464</v>
      </c>
    </row>
    <row r="23644" spans="1:9" x14ac:dyDescent="0.2">
      <c r="A23644" s="7">
        <v>24165</v>
      </c>
      <c r="B23644" s="7" t="s">
        <v>60</v>
      </c>
      <c r="C23644" s="7" t="s">
        <v>52</v>
      </c>
      <c r="D23644" s="25" t="s">
        <v>433</v>
      </c>
      <c r="E23644" s="26">
        <v>59285.140710530504</v>
      </c>
      <c r="F23644" s="26">
        <v>67826.445099251228</v>
      </c>
      <c r="G23644" s="27">
        <v>76606.481598215702</v>
      </c>
      <c r="H23644" s="27">
        <v>89047.077120917631</v>
      </c>
      <c r="I23644" s="27">
        <v>118159.13167564123</v>
      </c>
    </row>
    <row r="23645" spans="1:9" x14ac:dyDescent="0.2">
      <c r="A23645" s="7">
        <v>24166</v>
      </c>
      <c r="B23645" s="7" t="s">
        <v>60</v>
      </c>
      <c r="C23645" s="7" t="s">
        <v>52</v>
      </c>
      <c r="D23645" s="25" t="s">
        <v>434</v>
      </c>
      <c r="E23645" s="26">
        <v>41380.232442249478</v>
      </c>
      <c r="F23645" s="26">
        <v>57375.283828580534</v>
      </c>
      <c r="G23645" s="27">
        <v>70558.601472040784</v>
      </c>
      <c r="H23645" s="27">
        <v>83370.558055121874</v>
      </c>
      <c r="I23645" s="27">
        <v>105904.21668312888</v>
      </c>
    </row>
    <row r="23646" spans="1:9" x14ac:dyDescent="0.2">
      <c r="A23646" s="7">
        <v>24167</v>
      </c>
      <c r="B23646" s="7" t="s">
        <v>60</v>
      </c>
      <c r="C23646" s="7" t="s">
        <v>52</v>
      </c>
      <c r="D23646" s="25" t="s">
        <v>435</v>
      </c>
      <c r="E23646" s="26">
        <v>45014.265675959854</v>
      </c>
      <c r="F23646" s="26">
        <v>58608.733064839886</v>
      </c>
      <c r="G23646" s="27">
        <v>73741.696275290742</v>
      </c>
      <c r="H23646" s="27">
        <v>89551.06713143221</v>
      </c>
      <c r="I23646" s="27">
        <v>107111.14012936116</v>
      </c>
    </row>
    <row r="23647" spans="1:9" x14ac:dyDescent="0.2">
      <c r="A23647" s="7">
        <v>24168</v>
      </c>
      <c r="B23647" s="7" t="s">
        <v>60</v>
      </c>
      <c r="C23647" s="7" t="s">
        <v>52</v>
      </c>
      <c r="D23647" s="25" t="s">
        <v>436</v>
      </c>
      <c r="E23647" s="26">
        <v>49709.330510753549</v>
      </c>
      <c r="F23647" s="26">
        <v>67839.707994264769</v>
      </c>
      <c r="G23647" s="27">
        <v>85452.832572247877</v>
      </c>
      <c r="H23647" s="27">
        <v>110824.75073315277</v>
      </c>
      <c r="I23647" s="27">
        <v>136899.60232977537</v>
      </c>
    </row>
    <row r="23648" spans="1:9" x14ac:dyDescent="0.2">
      <c r="A23648" s="7">
        <v>24169</v>
      </c>
      <c r="B23648" s="7" t="s">
        <v>60</v>
      </c>
      <c r="C23648" s="7" t="s">
        <v>52</v>
      </c>
      <c r="D23648" s="25" t="s">
        <v>437</v>
      </c>
      <c r="E23648" s="26">
        <v>57282.443563485736</v>
      </c>
      <c r="F23648" s="26">
        <v>67004.145608411665</v>
      </c>
      <c r="G23648" s="27">
        <v>91063.037162975947</v>
      </c>
      <c r="H23648" s="27">
        <v>116633.89874908395</v>
      </c>
      <c r="I23648" s="27">
        <v>138451.36104635973</v>
      </c>
    </row>
    <row r="23649" spans="1:9" x14ac:dyDescent="0.2">
      <c r="A23649" s="7">
        <v>24170</v>
      </c>
      <c r="B23649" s="7" t="s">
        <v>60</v>
      </c>
      <c r="C23649" s="7" t="s">
        <v>52</v>
      </c>
      <c r="D23649" s="25" t="s">
        <v>438</v>
      </c>
      <c r="E23649" s="26">
        <v>69563.884346025166</v>
      </c>
      <c r="F23649" s="26">
        <v>86076.188637884348</v>
      </c>
      <c r="G23649" s="27">
        <v>108636.37305591843</v>
      </c>
      <c r="H23649" s="27">
        <v>136329.29784419309</v>
      </c>
      <c r="I23649" s="27">
        <v>167841.93639636767</v>
      </c>
    </row>
    <row r="23650" spans="1:9" x14ac:dyDescent="0.2">
      <c r="A23650" s="7">
        <v>24171</v>
      </c>
      <c r="B23650" s="7" t="s">
        <v>60</v>
      </c>
      <c r="C23650" s="7" t="s">
        <v>52</v>
      </c>
      <c r="D23650" s="25" t="s">
        <v>439</v>
      </c>
      <c r="E23650" s="26">
        <v>51977.285558069139</v>
      </c>
      <c r="F23650" s="26">
        <v>78662.230325314638</v>
      </c>
      <c r="G23650" s="27">
        <v>110280.97203759757</v>
      </c>
      <c r="H23650" s="27">
        <v>137416.85523530349</v>
      </c>
      <c r="I23650" s="27">
        <v>174022.44547267802</v>
      </c>
    </row>
    <row r="23651" spans="1:9" x14ac:dyDescent="0.2">
      <c r="A23651" s="7">
        <v>24172</v>
      </c>
      <c r="B23651" s="7" t="s">
        <v>60</v>
      </c>
      <c r="C23651" s="7" t="s">
        <v>52</v>
      </c>
      <c r="D23651" s="25" t="s">
        <v>440</v>
      </c>
      <c r="E23651" s="26">
        <v>26645.156082204874</v>
      </c>
      <c r="F23651" s="26">
        <v>31990.1027726621</v>
      </c>
      <c r="G23651" s="27">
        <v>44616.378825553606</v>
      </c>
      <c r="H23651" s="27">
        <v>62242.766298550261</v>
      </c>
      <c r="I23651" s="27">
        <v>81473.964068185436</v>
      </c>
    </row>
    <row r="23652" spans="1:9" x14ac:dyDescent="0.2">
      <c r="A23652" s="7">
        <v>24173</v>
      </c>
      <c r="B23652" s="7" t="s">
        <v>60</v>
      </c>
      <c r="C23652" s="7" t="s">
        <v>52</v>
      </c>
      <c r="D23652" s="25" t="s">
        <v>441</v>
      </c>
      <c r="E23652" s="26">
        <v>61221.523382507563</v>
      </c>
      <c r="F23652" s="26">
        <v>70001.559881472043</v>
      </c>
      <c r="G23652" s="27">
        <v>82773.727779512497</v>
      </c>
      <c r="H23652" s="27">
        <v>122668.51598024533</v>
      </c>
      <c r="I23652" s="27">
        <v>145480.69540353672</v>
      </c>
    </row>
    <row r="23653" spans="1:9" x14ac:dyDescent="0.2">
      <c r="A23653" s="7">
        <v>24174</v>
      </c>
      <c r="B23653" s="7" t="s">
        <v>60</v>
      </c>
      <c r="C23653" s="7" t="s">
        <v>52</v>
      </c>
      <c r="D23653" s="25" t="s">
        <v>442</v>
      </c>
      <c r="E23653" s="26">
        <v>60889.951007169024</v>
      </c>
      <c r="F23653" s="26">
        <v>84405.063866178112</v>
      </c>
      <c r="G23653" s="27">
        <v>102416.07529456748</v>
      </c>
      <c r="H23653" s="27">
        <v>126687.1731693484</v>
      </c>
      <c r="I23653" s="27">
        <v>152059.09133025329</v>
      </c>
    </row>
    <row r="23654" spans="1:9" x14ac:dyDescent="0.2">
      <c r="A23654" s="7">
        <v>24175</v>
      </c>
      <c r="B23654" s="7" t="s">
        <v>60</v>
      </c>
      <c r="C23654" s="7" t="s">
        <v>52</v>
      </c>
      <c r="D23654" s="25" t="s">
        <v>443</v>
      </c>
      <c r="E23654" s="26">
        <v>58648.521749880514</v>
      </c>
      <c r="F23654" s="26">
        <v>64908.6081962721</v>
      </c>
      <c r="G23654" s="27">
        <v>73025.499944559502</v>
      </c>
      <c r="H23654" s="27">
        <v>85399.78099219373</v>
      </c>
      <c r="I23654" s="27">
        <v>101010.20842313206</v>
      </c>
    </row>
    <row r="23655" spans="1:9" x14ac:dyDescent="0.2">
      <c r="A23655" s="7">
        <v>24176</v>
      </c>
      <c r="B23655" s="7" t="s">
        <v>60</v>
      </c>
      <c r="C23655" s="7" t="s">
        <v>52</v>
      </c>
      <c r="D23655" s="25" t="s">
        <v>444</v>
      </c>
      <c r="E23655" s="26">
        <v>65797.222162179387</v>
      </c>
      <c r="F23655" s="26">
        <v>83304.243580054172</v>
      </c>
      <c r="G23655" s="27">
        <v>102694.59608985184</v>
      </c>
      <c r="H23655" s="27">
        <v>127960.4110906484</v>
      </c>
      <c r="I23655" s="27">
        <v>153425.16951664808</v>
      </c>
    </row>
    <row r="23656" spans="1:9" x14ac:dyDescent="0.2">
      <c r="A23656" s="7">
        <v>24177</v>
      </c>
      <c r="B23656" s="7" t="s">
        <v>60</v>
      </c>
      <c r="C23656" s="7" t="s">
        <v>52</v>
      </c>
      <c r="D23656" s="25" t="s">
        <v>445</v>
      </c>
      <c r="E23656" s="26">
        <v>46287.503597259834</v>
      </c>
      <c r="F23656" s="26">
        <v>56606.035917795118</v>
      </c>
      <c r="G23656" s="27">
        <v>77919.508204556303</v>
      </c>
      <c r="H23656" s="27">
        <v>110625.80730794965</v>
      </c>
      <c r="I23656" s="27">
        <v>143637.15299665445</v>
      </c>
    </row>
    <row r="23657" spans="1:9" x14ac:dyDescent="0.2">
      <c r="A23657" s="7">
        <v>24178</v>
      </c>
      <c r="B23657" s="7" t="s">
        <v>60</v>
      </c>
      <c r="C23657" s="7" t="s">
        <v>52</v>
      </c>
      <c r="D23657" s="25" t="s">
        <v>446</v>
      </c>
      <c r="E23657" s="26">
        <v>54616.601665763897</v>
      </c>
      <c r="F23657" s="26">
        <v>65704.38189708459</v>
      </c>
      <c r="G23657" s="27">
        <v>114326.15501672775</v>
      </c>
      <c r="H23657" s="27">
        <v>133265.56909606501</v>
      </c>
      <c r="I23657" s="27">
        <v>153398.64372662097</v>
      </c>
    </row>
    <row r="23658" spans="1:9" x14ac:dyDescent="0.2">
      <c r="A23658" s="7">
        <v>24179</v>
      </c>
      <c r="B23658" s="7" t="s">
        <v>60</v>
      </c>
      <c r="C23658" s="7" t="s">
        <v>52</v>
      </c>
      <c r="D23658" s="25" t="s">
        <v>447</v>
      </c>
      <c r="E23658" s="26">
        <v>47693.370468695233</v>
      </c>
      <c r="F23658" s="26">
        <v>59855.445196112792</v>
      </c>
      <c r="G23658" s="27">
        <v>76951.316868567781</v>
      </c>
      <c r="H23658" s="27">
        <v>112204.09181456108</v>
      </c>
      <c r="I23658" s="27">
        <v>140586.68714353989</v>
      </c>
    </row>
    <row r="23659" spans="1:9" x14ac:dyDescent="0.2">
      <c r="A23659" s="7">
        <v>24180</v>
      </c>
      <c r="B23659" s="7" t="s">
        <v>60</v>
      </c>
      <c r="C23659" s="7" t="s">
        <v>52</v>
      </c>
      <c r="D23659" s="25" t="s">
        <v>448</v>
      </c>
      <c r="E23659" s="26">
        <v>63701.684750039829</v>
      </c>
      <c r="F23659" s="26">
        <v>78450.024005097977</v>
      </c>
      <c r="G23659" s="27">
        <v>100758.21341787477</v>
      </c>
      <c r="H23659" s="27">
        <v>131793.38774956189</v>
      </c>
      <c r="I23659" s="27">
        <v>173637.82151728531</v>
      </c>
    </row>
    <row r="23660" spans="1:9" x14ac:dyDescent="0.2">
      <c r="A23660" s="7">
        <v>24181</v>
      </c>
      <c r="B23660" s="7" t="s">
        <v>60</v>
      </c>
      <c r="C23660" s="7" t="s">
        <v>52</v>
      </c>
      <c r="D23660" s="25" t="s">
        <v>449</v>
      </c>
      <c r="E23660" s="26">
        <v>56181.623277361796</v>
      </c>
      <c r="F23660" s="26">
        <v>65571.752946949186</v>
      </c>
      <c r="G23660" s="27">
        <v>86062.925742870793</v>
      </c>
      <c r="H23660" s="27">
        <v>107601.86724486219</v>
      </c>
      <c r="I23660" s="27">
        <v>134074.60569189102</v>
      </c>
    </row>
    <row r="23661" spans="1:9" x14ac:dyDescent="0.2">
      <c r="A23661" s="7">
        <v>24182</v>
      </c>
      <c r="B23661" s="7" t="s">
        <v>60</v>
      </c>
      <c r="C23661" s="7" t="s">
        <v>52</v>
      </c>
      <c r="D23661" s="25" t="s">
        <v>450</v>
      </c>
      <c r="E23661" s="26">
        <v>43011.568528915086</v>
      </c>
      <c r="F23661" s="26">
        <v>50531.630001593119</v>
      </c>
      <c r="G23661" s="27">
        <v>66513.418492910627</v>
      </c>
      <c r="H23661" s="27">
        <v>79458.004026127135</v>
      </c>
      <c r="I23661" s="27">
        <v>94604.230131591525</v>
      </c>
    </row>
    <row r="23662" spans="1:9" x14ac:dyDescent="0.2">
      <c r="A23662" s="7">
        <v>24183</v>
      </c>
      <c r="B23662" s="7" t="s">
        <v>60</v>
      </c>
      <c r="C23662" s="7" t="s">
        <v>52</v>
      </c>
      <c r="D23662" s="25" t="s">
        <v>451</v>
      </c>
      <c r="E23662" s="26">
        <v>47600.53020360045</v>
      </c>
      <c r="F23662" s="26">
        <v>70479.024101959527</v>
      </c>
      <c r="G23662" s="27">
        <v>114021.10843141627</v>
      </c>
      <c r="H23662" s="27">
        <v>156648.05300493864</v>
      </c>
      <c r="I23662" s="27">
        <v>176277.13762498007</v>
      </c>
    </row>
    <row r="23663" spans="1:9" x14ac:dyDescent="0.2">
      <c r="A23663" s="7">
        <v>24184</v>
      </c>
      <c r="B23663" s="7" t="s">
        <v>60</v>
      </c>
      <c r="C23663" s="7" t="s">
        <v>52</v>
      </c>
      <c r="D23663" s="25" t="s">
        <v>452</v>
      </c>
      <c r="E23663" s="26">
        <v>41287.392177154688</v>
      </c>
      <c r="F23663" s="26">
        <v>51539.61002262227</v>
      </c>
      <c r="G23663" s="27">
        <v>63330.323689660669</v>
      </c>
      <c r="H23663" s="27">
        <v>77813.40504444798</v>
      </c>
      <c r="I23663" s="27">
        <v>91341.55795826031</v>
      </c>
    </row>
    <row r="23664" spans="1:9" x14ac:dyDescent="0.2">
      <c r="A23664" s="7">
        <v>24185</v>
      </c>
      <c r="B23664" s="7" t="s">
        <v>60</v>
      </c>
      <c r="C23664" s="7" t="s">
        <v>52</v>
      </c>
      <c r="D23664" s="25" t="s">
        <v>453</v>
      </c>
      <c r="E23664" s="26">
        <v>45372.363841325474</v>
      </c>
      <c r="F23664" s="26">
        <v>50452.052631511862</v>
      </c>
      <c r="G23664" s="27">
        <v>59139.248865381553</v>
      </c>
      <c r="H23664" s="27">
        <v>68317.172214752267</v>
      </c>
      <c r="I23664" s="27">
        <v>79816.102191492741</v>
      </c>
    </row>
    <row r="23665" spans="1:9" x14ac:dyDescent="0.2">
      <c r="A23665" s="7">
        <v>24186</v>
      </c>
      <c r="B23665" s="7" t="s">
        <v>60</v>
      </c>
      <c r="C23665" s="7" t="s">
        <v>52</v>
      </c>
      <c r="D23665" s="25" t="s">
        <v>454</v>
      </c>
      <c r="E23665" s="26">
        <v>43197.249059104666</v>
      </c>
      <c r="F23665" s="26">
        <v>49271.654975306679</v>
      </c>
      <c r="G23665" s="27">
        <v>63210.95763453879</v>
      </c>
      <c r="H23665" s="27">
        <v>76115.754482714663</v>
      </c>
      <c r="I23665" s="27">
        <v>84962.105456746853</v>
      </c>
    </row>
    <row r="23666" spans="1:9" x14ac:dyDescent="0.2">
      <c r="A23666" s="7">
        <v>24187</v>
      </c>
      <c r="B23666" s="7" t="s">
        <v>60</v>
      </c>
      <c r="C23666" s="7" t="s">
        <v>52</v>
      </c>
      <c r="D23666" s="25" t="s">
        <v>455</v>
      </c>
      <c r="E23666" s="26">
        <v>35425.192581169351</v>
      </c>
      <c r="F23666" s="26">
        <v>41579.175867452599</v>
      </c>
      <c r="G23666" s="27">
        <v>48568.721539588973</v>
      </c>
      <c r="H23666" s="27">
        <v>68768.11064521267</v>
      </c>
      <c r="I23666" s="27">
        <v>111315.4778486538</v>
      </c>
    </row>
    <row r="23667" spans="1:9" x14ac:dyDescent="0.2">
      <c r="A23667" s="7">
        <v>24188</v>
      </c>
      <c r="B23667" s="7" t="s">
        <v>60</v>
      </c>
      <c r="C23667" s="7" t="s">
        <v>52</v>
      </c>
      <c r="D23667" s="25" t="s">
        <v>456</v>
      </c>
      <c r="E23667" s="26">
        <v>36340.332337103711</v>
      </c>
      <c r="F23667" s="26">
        <v>43064.620108969248</v>
      </c>
      <c r="G23667" s="27">
        <v>57653.804623864904</v>
      </c>
      <c r="H23667" s="27">
        <v>84802.950716584353</v>
      </c>
      <c r="I23667" s="27">
        <v>98782.042060857086</v>
      </c>
    </row>
    <row r="23668" spans="1:9" x14ac:dyDescent="0.2">
      <c r="A23668" s="7">
        <v>24189</v>
      </c>
      <c r="B23668" s="7" t="s">
        <v>60</v>
      </c>
      <c r="C23668" s="7" t="s">
        <v>52</v>
      </c>
      <c r="D23668" s="25" t="s">
        <v>457</v>
      </c>
      <c r="E23668" s="26">
        <v>42998.305633901538</v>
      </c>
      <c r="F23668" s="26">
        <v>46022.245696989005</v>
      </c>
      <c r="G23668" s="27">
        <v>51048.882907121231</v>
      </c>
      <c r="H23668" s="27">
        <v>79802.839296479215</v>
      </c>
      <c r="I23668" s="27">
        <v>103039.43136020392</v>
      </c>
    </row>
    <row r="23669" spans="1:9" x14ac:dyDescent="0.2">
      <c r="A23669" s="7">
        <v>24190</v>
      </c>
      <c r="B23669" s="7" t="s">
        <v>60</v>
      </c>
      <c r="C23669" s="7" t="s">
        <v>52</v>
      </c>
      <c r="D23669" s="25" t="s">
        <v>458</v>
      </c>
      <c r="E23669" s="26">
        <v>57919.062524135734</v>
      </c>
      <c r="F23669" s="26">
        <v>71221.746222717862</v>
      </c>
      <c r="G23669" s="27">
        <v>82601.310144336458</v>
      </c>
      <c r="H23669" s="27">
        <v>99140.140226222706</v>
      </c>
      <c r="I23669" s="27">
        <v>116196.22321363709</v>
      </c>
    </row>
    <row r="23670" spans="1:9" x14ac:dyDescent="0.2">
      <c r="A23670" s="7">
        <v>24191</v>
      </c>
      <c r="B23670" s="7" t="s">
        <v>60</v>
      </c>
      <c r="C23670" s="7" t="s">
        <v>52</v>
      </c>
      <c r="D23670" s="25" t="s">
        <v>459</v>
      </c>
      <c r="E23670" s="26">
        <v>39947.839780786999</v>
      </c>
      <c r="F23670" s="26">
        <v>51804.8679228931</v>
      </c>
      <c r="G23670" s="27">
        <v>79365.163761032338</v>
      </c>
      <c r="H23670" s="27">
        <v>97893.428094949806</v>
      </c>
      <c r="I23670" s="27">
        <v>108344.58936562052</v>
      </c>
    </row>
    <row r="23671" spans="1:9" x14ac:dyDescent="0.2">
      <c r="A23671" s="7">
        <v>24192</v>
      </c>
      <c r="B23671" s="7" t="s">
        <v>60</v>
      </c>
      <c r="C23671" s="7" t="s">
        <v>52</v>
      </c>
      <c r="D23671" s="25" t="s">
        <v>460</v>
      </c>
      <c r="E23671" s="26">
        <v>53595.358749721207</v>
      </c>
      <c r="F23671" s="26">
        <v>59881.970986139866</v>
      </c>
      <c r="G23671" s="27">
        <v>73887.588120439701</v>
      </c>
      <c r="H23671" s="27">
        <v>88436.983950294714</v>
      </c>
      <c r="I23671" s="27">
        <v>101951.87396909352</v>
      </c>
    </row>
    <row r="23672" spans="1:9" x14ac:dyDescent="0.2">
      <c r="A23672" s="7">
        <v>24193</v>
      </c>
      <c r="B23672" s="7" t="s">
        <v>60</v>
      </c>
      <c r="C23672" s="7" t="s">
        <v>52</v>
      </c>
      <c r="D23672" s="25" t="s">
        <v>678</v>
      </c>
      <c r="E23672" s="26">
        <v>44284.806450215066</v>
      </c>
      <c r="F23672" s="26">
        <v>54842.070880994099</v>
      </c>
      <c r="G23672" s="27">
        <v>73250.969159789704</v>
      </c>
      <c r="H23672" s="27">
        <v>95678.524627688384</v>
      </c>
      <c r="I23672" s="27">
        <v>110347.28651266528</v>
      </c>
    </row>
    <row r="23673" spans="1:9" x14ac:dyDescent="0.2">
      <c r="A23673" s="7">
        <v>24194</v>
      </c>
      <c r="B23673" s="7" t="s">
        <v>60</v>
      </c>
      <c r="C23673" s="7" t="s">
        <v>52</v>
      </c>
      <c r="D23673" s="25" t="s">
        <v>462</v>
      </c>
      <c r="E23673" s="26">
        <v>51738.55344782539</v>
      </c>
      <c r="F23673" s="26">
        <v>55664.370371833669</v>
      </c>
      <c r="G23673" s="27">
        <v>62017.297083320052</v>
      </c>
      <c r="H23673" s="27">
        <v>72680.664674207423</v>
      </c>
      <c r="I23673" s="27">
        <v>85479.358362274972</v>
      </c>
    </row>
    <row r="23674" spans="1:9" x14ac:dyDescent="0.2">
      <c r="A23674" s="7">
        <v>24195</v>
      </c>
      <c r="B23674" s="7" t="s">
        <v>60</v>
      </c>
      <c r="C23674" s="7" t="s">
        <v>52</v>
      </c>
      <c r="D23674" s="25" t="s">
        <v>463</v>
      </c>
      <c r="E23674" s="26">
        <v>45531.518581487973</v>
      </c>
      <c r="F23674" s="26">
        <v>55200.169046359726</v>
      </c>
      <c r="G23674" s="27">
        <v>65266.706361637727</v>
      </c>
      <c r="H23674" s="27">
        <v>79484.529816154201</v>
      </c>
      <c r="I23674" s="27">
        <v>92601.53298454675</v>
      </c>
    </row>
    <row r="23675" spans="1:9" x14ac:dyDescent="0.2">
      <c r="A23675" s="7">
        <v>24196</v>
      </c>
      <c r="B23675" s="7" t="s">
        <v>60</v>
      </c>
      <c r="C23675" s="7" t="s">
        <v>52</v>
      </c>
      <c r="D23675" s="25" t="s">
        <v>464</v>
      </c>
      <c r="E23675" s="26">
        <v>46168.137542137956</v>
      </c>
      <c r="F23675" s="26">
        <v>54059.56007519515</v>
      </c>
      <c r="G23675" s="27">
        <v>77097.20871371674</v>
      </c>
      <c r="H23675" s="27">
        <v>95678.524627688384</v>
      </c>
      <c r="I23675" s="27">
        <v>106699.99038394136</v>
      </c>
    </row>
    <row r="23676" spans="1:9" x14ac:dyDescent="0.2">
      <c r="A23676" s="7">
        <v>24197</v>
      </c>
      <c r="B23676" s="7" t="s">
        <v>60</v>
      </c>
      <c r="C23676" s="7" t="s">
        <v>52</v>
      </c>
      <c r="D23676" s="25" t="s">
        <v>465</v>
      </c>
      <c r="E23676" s="26">
        <v>42534.104308427595</v>
      </c>
      <c r="F23676" s="26">
        <v>52123.177403218091</v>
      </c>
      <c r="G23676" s="27">
        <v>62202.97761350964</v>
      </c>
      <c r="H23676" s="27">
        <v>88901.185275768672</v>
      </c>
      <c r="I23676" s="27">
        <v>111952.09680930381</v>
      </c>
    </row>
    <row r="23677" spans="1:9" x14ac:dyDescent="0.2">
      <c r="A23677" s="7">
        <v>24198</v>
      </c>
      <c r="B23677" s="7" t="s">
        <v>60</v>
      </c>
      <c r="C23677" s="7" t="s">
        <v>52</v>
      </c>
      <c r="D23677" s="25" t="s">
        <v>466</v>
      </c>
      <c r="E23677" s="26">
        <v>43608.398804524448</v>
      </c>
      <c r="F23677" s="26">
        <v>52414.961093516009</v>
      </c>
      <c r="G23677" s="27">
        <v>69444.518290903288</v>
      </c>
      <c r="H23677" s="27">
        <v>77853.193729488601</v>
      </c>
      <c r="I23677" s="27">
        <v>82932.882519674997</v>
      </c>
    </row>
    <row r="23678" spans="1:9" x14ac:dyDescent="0.2">
      <c r="A23678" s="7">
        <v>24199</v>
      </c>
      <c r="B23678" s="7" t="s">
        <v>60</v>
      </c>
      <c r="C23678" s="7" t="s">
        <v>52</v>
      </c>
      <c r="D23678" s="25" t="s">
        <v>467</v>
      </c>
      <c r="E23678" s="26">
        <v>44682.693300621315</v>
      </c>
      <c r="F23678" s="26">
        <v>57043.711453241995</v>
      </c>
      <c r="G23678" s="27">
        <v>90466.20688736657</v>
      </c>
      <c r="H23678" s="27">
        <v>101275.4663234029</v>
      </c>
      <c r="I23678" s="27">
        <v>107734.49619499761</v>
      </c>
    </row>
    <row r="23679" spans="1:9" x14ac:dyDescent="0.2">
      <c r="A23679" s="7">
        <v>24200</v>
      </c>
      <c r="B23679" s="7" t="s">
        <v>60</v>
      </c>
      <c r="C23679" s="7" t="s">
        <v>52</v>
      </c>
      <c r="D23679" s="25" t="s">
        <v>679</v>
      </c>
      <c r="E23679" s="26">
        <v>38316.503694121398</v>
      </c>
      <c r="F23679" s="26">
        <v>44576.590140512984</v>
      </c>
      <c r="G23679" s="27">
        <v>53714.72480484307</v>
      </c>
      <c r="H23679" s="27">
        <v>70770.807792257445</v>
      </c>
      <c r="I23679" s="27">
        <v>87296.374979130138</v>
      </c>
    </row>
    <row r="23680" spans="1:9" x14ac:dyDescent="0.2">
      <c r="A23680" s="7">
        <v>24201</v>
      </c>
      <c r="B23680" s="7" t="s">
        <v>60</v>
      </c>
      <c r="C23680" s="7" t="s">
        <v>52</v>
      </c>
      <c r="D23680" s="25" t="s">
        <v>468</v>
      </c>
      <c r="E23680" s="26">
        <v>41300.655072168229</v>
      </c>
      <c r="F23680" s="26">
        <v>45876.353851840053</v>
      </c>
      <c r="G23680" s="27">
        <v>64921.87109128564</v>
      </c>
      <c r="H23680" s="27">
        <v>82932.882519674997</v>
      </c>
      <c r="I23680" s="27">
        <v>102933.32820009558</v>
      </c>
    </row>
    <row r="23681" spans="1:9" x14ac:dyDescent="0.2">
      <c r="A23681" s="7">
        <v>24202</v>
      </c>
      <c r="B23681" s="7" t="s">
        <v>60</v>
      </c>
      <c r="C23681" s="7" t="s">
        <v>52</v>
      </c>
      <c r="D23681" s="25" t="s">
        <v>469</v>
      </c>
      <c r="E23681" s="26">
        <v>47176.117563167114</v>
      </c>
      <c r="F23681" s="26">
        <v>58675.047539907595</v>
      </c>
      <c r="G23681" s="27">
        <v>72733.716254261584</v>
      </c>
      <c r="H23681" s="27">
        <v>86407.761013222873</v>
      </c>
      <c r="I23681" s="27">
        <v>121023.91699856619</v>
      </c>
    </row>
    <row r="23682" spans="1:9" x14ac:dyDescent="0.2">
      <c r="A23682" s="7">
        <v>24203</v>
      </c>
      <c r="B23682" s="7" t="s">
        <v>60</v>
      </c>
      <c r="C23682" s="7" t="s">
        <v>52</v>
      </c>
      <c r="D23682" s="25" t="s">
        <v>470</v>
      </c>
      <c r="E23682" s="26">
        <v>46751.704922733792</v>
      </c>
      <c r="F23682" s="26">
        <v>54537.024295682648</v>
      </c>
      <c r="G23682" s="27">
        <v>73065.288629600123</v>
      </c>
      <c r="H23682" s="27">
        <v>99710.444711805001</v>
      </c>
      <c r="I23682" s="27">
        <v>124061.1199566672</v>
      </c>
    </row>
    <row r="23683" spans="1:9" x14ac:dyDescent="0.2">
      <c r="A23683" s="7">
        <v>24204</v>
      </c>
      <c r="B23683" s="7" t="s">
        <v>60</v>
      </c>
      <c r="C23683" s="7" t="s">
        <v>52</v>
      </c>
      <c r="D23683" s="25" t="s">
        <v>471</v>
      </c>
      <c r="E23683" s="26">
        <v>44231.754870160905</v>
      </c>
      <c r="F23683" s="26">
        <v>46884.333872869211</v>
      </c>
      <c r="G23683" s="27">
        <v>51314.140807392068</v>
      </c>
      <c r="H23683" s="27">
        <v>62680.441833997131</v>
      </c>
      <c r="I23683" s="27">
        <v>84219.383335988518</v>
      </c>
    </row>
    <row r="23684" spans="1:9" x14ac:dyDescent="0.2">
      <c r="A23684" s="7">
        <v>24205</v>
      </c>
      <c r="B23684" s="7" t="s">
        <v>60</v>
      </c>
      <c r="C23684" s="7" t="s">
        <v>52</v>
      </c>
      <c r="D23684" s="25" t="s">
        <v>472</v>
      </c>
      <c r="E23684" s="26">
        <v>52547.59004365142</v>
      </c>
      <c r="F23684" s="26">
        <v>59046.408600286763</v>
      </c>
      <c r="G23684" s="27">
        <v>72110.360188625142</v>
      </c>
      <c r="H23684" s="27">
        <v>96394.720958419624</v>
      </c>
      <c r="I23684" s="27">
        <v>114193.52606659233</v>
      </c>
    </row>
    <row r="23685" spans="1:9" x14ac:dyDescent="0.2">
      <c r="A23685" s="7">
        <v>24206</v>
      </c>
      <c r="B23685" s="7" t="s">
        <v>60</v>
      </c>
      <c r="C23685" s="7" t="s">
        <v>52</v>
      </c>
      <c r="D23685" s="25" t="s">
        <v>475</v>
      </c>
      <c r="E23685" s="26">
        <v>45306.049366257765</v>
      </c>
      <c r="F23685" s="26">
        <v>54523.761400669107</v>
      </c>
      <c r="G23685" s="27">
        <v>68476.326954914766</v>
      </c>
      <c r="H23685" s="27">
        <v>81991.216973713555</v>
      </c>
      <c r="I23685" s="27">
        <v>96925.236758961284</v>
      </c>
    </row>
    <row r="23686" spans="1:9" x14ac:dyDescent="0.2">
      <c r="A23686" s="7">
        <v>24207</v>
      </c>
      <c r="B23686" s="7" t="s">
        <v>60</v>
      </c>
      <c r="C23686" s="7" t="s">
        <v>52</v>
      </c>
      <c r="D23686" s="25" t="s">
        <v>476</v>
      </c>
      <c r="E23686" s="26">
        <v>59046.408600286763</v>
      </c>
      <c r="F23686" s="26">
        <v>72176.674663692844</v>
      </c>
      <c r="G23686" s="27">
        <v>89338.860811215534</v>
      </c>
      <c r="H23686" s="27">
        <v>99405.398126493543</v>
      </c>
      <c r="I23686" s="27">
        <v>110586.01862290903</v>
      </c>
    </row>
    <row r="23687" spans="1:9" x14ac:dyDescent="0.2">
      <c r="A23687" s="7">
        <v>24208</v>
      </c>
      <c r="B23687" s="7" t="s">
        <v>60</v>
      </c>
      <c r="C23687" s="7" t="s">
        <v>52</v>
      </c>
      <c r="D23687" s="25" t="s">
        <v>477</v>
      </c>
      <c r="E23687" s="26">
        <v>45558.044371515054</v>
      </c>
      <c r="F23687" s="26">
        <v>58383.263849609677</v>
      </c>
      <c r="G23687" s="27">
        <v>74630.310241198022</v>
      </c>
      <c r="H23687" s="27">
        <v>92309.749294248832</v>
      </c>
      <c r="I23687" s="27">
        <v>105546.11851776327</v>
      </c>
    </row>
    <row r="23688" spans="1:9" x14ac:dyDescent="0.2">
      <c r="A23688" s="7">
        <v>24209</v>
      </c>
      <c r="B23688" s="7" t="s">
        <v>60</v>
      </c>
      <c r="C23688" s="7" t="s">
        <v>52</v>
      </c>
      <c r="D23688" s="25" t="s">
        <v>478</v>
      </c>
      <c r="E23688" s="26">
        <v>37931.87973872869</v>
      </c>
      <c r="F23688" s="26">
        <v>46367.080967341084</v>
      </c>
      <c r="G23688" s="27">
        <v>60094.177306356542</v>
      </c>
      <c r="H23688" s="27">
        <v>95028.642772024847</v>
      </c>
      <c r="I23688" s="27">
        <v>130811.93351855982</v>
      </c>
    </row>
    <row r="23689" spans="1:9" x14ac:dyDescent="0.2">
      <c r="A23689" s="7">
        <v>24210</v>
      </c>
      <c r="B23689" s="7" t="s">
        <v>60</v>
      </c>
      <c r="C23689" s="7" t="s">
        <v>52</v>
      </c>
      <c r="D23689" s="25" t="s">
        <v>480</v>
      </c>
      <c r="E23689" s="26">
        <v>44125.651710052567</v>
      </c>
      <c r="F23689" s="26">
        <v>56513.195652700328</v>
      </c>
      <c r="G23689" s="27">
        <v>75744.393422335503</v>
      </c>
      <c r="H23689" s="27">
        <v>99193.191806276882</v>
      </c>
      <c r="I23689" s="27">
        <v>149074.93995220645</v>
      </c>
    </row>
    <row r="23690" spans="1:9" x14ac:dyDescent="0.2">
      <c r="A23690" s="7">
        <v>24211</v>
      </c>
      <c r="B23690" s="7" t="s">
        <v>60</v>
      </c>
      <c r="C23690" s="7" t="s">
        <v>52</v>
      </c>
      <c r="D23690" s="25" t="s">
        <v>481</v>
      </c>
      <c r="E23690" s="26">
        <v>57706.856203919066</v>
      </c>
      <c r="F23690" s="26">
        <v>70054.611461526205</v>
      </c>
      <c r="G23690" s="27">
        <v>78450.024005097977</v>
      </c>
      <c r="H23690" s="27">
        <v>87734.050514577029</v>
      </c>
      <c r="I23690" s="27">
        <v>104511.61270670702</v>
      </c>
    </row>
    <row r="23691" spans="1:9" x14ac:dyDescent="0.2">
      <c r="A23691" s="7">
        <v>24212</v>
      </c>
      <c r="B23691" s="7" t="s">
        <v>60</v>
      </c>
      <c r="C23691" s="7" t="s">
        <v>52</v>
      </c>
      <c r="D23691" s="25" t="s">
        <v>482</v>
      </c>
      <c r="E23691" s="26">
        <v>48369.778114385852</v>
      </c>
      <c r="F23691" s="26">
        <v>58409.789639636765</v>
      </c>
      <c r="G23691" s="27">
        <v>79219.271915883379</v>
      </c>
      <c r="H23691" s="27">
        <v>97230.283344272728</v>
      </c>
      <c r="I23691" s="27">
        <v>105572.64430779034</v>
      </c>
    </row>
    <row r="23692" spans="1:9" x14ac:dyDescent="0.2">
      <c r="A23692" s="7">
        <v>24213</v>
      </c>
      <c r="B23692" s="7" t="s">
        <v>60</v>
      </c>
      <c r="C23692" s="7" t="s">
        <v>52</v>
      </c>
      <c r="D23692" s="25" t="s">
        <v>483</v>
      </c>
      <c r="E23692" s="26">
        <v>38847.019494663058</v>
      </c>
      <c r="F23692" s="26">
        <v>55929.628272104506</v>
      </c>
      <c r="G23692" s="27">
        <v>70346.395151824123</v>
      </c>
      <c r="H23692" s="27">
        <v>81473.964068185436</v>
      </c>
      <c r="I23692" s="27">
        <v>91620.078753544687</v>
      </c>
    </row>
    <row r="23693" spans="1:9" x14ac:dyDescent="0.2">
      <c r="A23693" s="7">
        <v>24214</v>
      </c>
      <c r="B23693" s="7" t="s">
        <v>60</v>
      </c>
      <c r="C23693" s="7" t="s">
        <v>52</v>
      </c>
      <c r="D23693" s="25" t="s">
        <v>484</v>
      </c>
      <c r="E23693" s="26">
        <v>48011.679949020232</v>
      </c>
      <c r="F23693" s="26">
        <v>55279.746416440968</v>
      </c>
      <c r="G23693" s="27">
        <v>63104.854474430453</v>
      </c>
      <c r="H23693" s="27">
        <v>74245.686285805306</v>
      </c>
      <c r="I23693" s="27">
        <v>83662.341745419777</v>
      </c>
    </row>
    <row r="23694" spans="1:9" x14ac:dyDescent="0.2">
      <c r="A23694" s="7">
        <v>24215</v>
      </c>
      <c r="B23694" s="7" t="s">
        <v>60</v>
      </c>
      <c r="C23694" s="7" t="s">
        <v>52</v>
      </c>
      <c r="D23694" s="25" t="s">
        <v>485</v>
      </c>
      <c r="E23694" s="26">
        <v>60054.388621315906</v>
      </c>
      <c r="F23694" s="26">
        <v>73224.443369762623</v>
      </c>
      <c r="G23694" s="27">
        <v>91407.872433328026</v>
      </c>
      <c r="H23694" s="27">
        <v>122734.83045531304</v>
      </c>
      <c r="I23694" s="27">
        <v>149419.77522255853</v>
      </c>
    </row>
    <row r="23695" spans="1:9" x14ac:dyDescent="0.2">
      <c r="A23695" s="7">
        <v>24216</v>
      </c>
      <c r="B23695" s="7" t="s">
        <v>60</v>
      </c>
      <c r="C23695" s="7" t="s">
        <v>52</v>
      </c>
      <c r="D23695" s="25" t="s">
        <v>486</v>
      </c>
      <c r="E23695" s="26">
        <v>52666.956098773291</v>
      </c>
      <c r="F23695" s="26">
        <v>64630.08740098773</v>
      </c>
      <c r="G23695" s="27">
        <v>80890.396687589615</v>
      </c>
      <c r="H23695" s="27">
        <v>101049.99710817268</v>
      </c>
      <c r="I23695" s="27">
        <v>123477.55257607136</v>
      </c>
    </row>
    <row r="23696" spans="1:9" x14ac:dyDescent="0.2">
      <c r="A23696" s="7">
        <v>24217</v>
      </c>
      <c r="B23696" s="7" t="s">
        <v>60</v>
      </c>
      <c r="C23696" s="7" t="s">
        <v>52</v>
      </c>
      <c r="D23696" s="25" t="s">
        <v>487</v>
      </c>
      <c r="E23696" s="26">
        <v>63714.947645053369</v>
      </c>
      <c r="F23696" s="26">
        <v>79842.627981519836</v>
      </c>
      <c r="G23696" s="27">
        <v>106196.0003734268</v>
      </c>
      <c r="H23696" s="27">
        <v>145109.33434315756</v>
      </c>
      <c r="I23696" s="27">
        <v>163306.02630173648</v>
      </c>
    </row>
    <row r="23697" spans="1:9" x14ac:dyDescent="0.2">
      <c r="A23697" s="7">
        <v>24218</v>
      </c>
      <c r="B23697" s="7" t="s">
        <v>60</v>
      </c>
      <c r="C23697" s="7" t="s">
        <v>52</v>
      </c>
      <c r="D23697" s="25" t="s">
        <v>488</v>
      </c>
      <c r="E23697" s="26">
        <v>41711.804817588025</v>
      </c>
      <c r="F23697" s="26">
        <v>49152.288920184801</v>
      </c>
      <c r="G23697" s="27">
        <v>60996.054167277354</v>
      </c>
      <c r="H23697" s="27">
        <v>75094.511566671965</v>
      </c>
      <c r="I23697" s="27">
        <v>86871.962338696816</v>
      </c>
    </row>
    <row r="23698" spans="1:9" x14ac:dyDescent="0.2">
      <c r="A23698" s="7">
        <v>24219</v>
      </c>
      <c r="B23698" s="7" t="s">
        <v>60</v>
      </c>
      <c r="C23698" s="7" t="s">
        <v>52</v>
      </c>
      <c r="D23698" s="25" t="s">
        <v>612</v>
      </c>
      <c r="E23698" s="26">
        <v>44775.533565716105</v>
      </c>
      <c r="F23698" s="26">
        <v>54311.555080452446</v>
      </c>
      <c r="G23698" s="27">
        <v>69205.786180659547</v>
      </c>
      <c r="H23698" s="27">
        <v>84259.172021029153</v>
      </c>
      <c r="I23698" s="27">
        <v>116222.74900366415</v>
      </c>
    </row>
    <row r="23699" spans="1:9" x14ac:dyDescent="0.2">
      <c r="A23699" s="7">
        <v>24220</v>
      </c>
      <c r="B23699" s="7" t="s">
        <v>60</v>
      </c>
      <c r="C23699" s="7" t="s">
        <v>52</v>
      </c>
      <c r="D23699" s="25" t="s">
        <v>489</v>
      </c>
      <c r="E23699" s="26">
        <v>45611.095951569216</v>
      </c>
      <c r="F23699" s="26">
        <v>56048.994327226384</v>
      </c>
      <c r="G23699" s="27">
        <v>73383.598109925122</v>
      </c>
      <c r="H23699" s="27">
        <v>91513.975593436349</v>
      </c>
      <c r="I23699" s="27">
        <v>143119.90009112633</v>
      </c>
    </row>
    <row r="23700" spans="1:9" x14ac:dyDescent="0.2">
      <c r="A23700" s="7">
        <v>24221</v>
      </c>
      <c r="B23700" s="7" t="s">
        <v>60</v>
      </c>
      <c r="C23700" s="7" t="s">
        <v>52</v>
      </c>
      <c r="D23700" s="25" t="s">
        <v>491</v>
      </c>
      <c r="E23700" s="26">
        <v>50518.367106579572</v>
      </c>
      <c r="F23700" s="26">
        <v>60531.852841803404</v>
      </c>
      <c r="G23700" s="27">
        <v>72654.138884180342</v>
      </c>
      <c r="H23700" s="27">
        <v>82786.990674526038</v>
      </c>
      <c r="I23700" s="27">
        <v>113026.39130540066</v>
      </c>
    </row>
    <row r="23701" spans="1:9" x14ac:dyDescent="0.2">
      <c r="A23701" s="7">
        <v>24222</v>
      </c>
      <c r="B23701" s="7" t="s">
        <v>60</v>
      </c>
      <c r="C23701" s="7" t="s">
        <v>52</v>
      </c>
      <c r="D23701" s="25" t="s">
        <v>492</v>
      </c>
      <c r="E23701" s="26">
        <v>45863.090956826512</v>
      </c>
      <c r="F23701" s="26">
        <v>54590.075875736817</v>
      </c>
      <c r="G23701" s="27">
        <v>71221.746222717862</v>
      </c>
      <c r="H23701" s="27">
        <v>91792.496388720712</v>
      </c>
      <c r="I23701" s="27">
        <v>109511.72412681217</v>
      </c>
    </row>
    <row r="23702" spans="1:9" x14ac:dyDescent="0.2">
      <c r="A23702" s="7">
        <v>24223</v>
      </c>
      <c r="B23702" s="7" t="s">
        <v>60</v>
      </c>
      <c r="C23702" s="7" t="s">
        <v>52</v>
      </c>
      <c r="D23702" s="25" t="s">
        <v>493</v>
      </c>
      <c r="E23702" s="26">
        <v>56632.561707822206</v>
      </c>
      <c r="F23702" s="26">
        <v>64126.097390473151</v>
      </c>
      <c r="G23702" s="27">
        <v>75717.867632308422</v>
      </c>
      <c r="H23702" s="27">
        <v>86447.549698263494</v>
      </c>
      <c r="I23702" s="27">
        <v>124167.22311677552</v>
      </c>
    </row>
    <row r="23703" spans="1:9" x14ac:dyDescent="0.2">
      <c r="A23703" s="7">
        <v>24224</v>
      </c>
      <c r="B23703" s="7" t="s">
        <v>60</v>
      </c>
      <c r="C23703" s="7" t="s">
        <v>52</v>
      </c>
      <c r="D23703" s="25" t="s">
        <v>494</v>
      </c>
      <c r="E23703" s="26">
        <v>47772.947838776483</v>
      </c>
      <c r="F23703" s="26">
        <v>56234.674857415957</v>
      </c>
      <c r="G23703" s="27">
        <v>67587.712989007487</v>
      </c>
      <c r="H23703" s="27">
        <v>78662.230325314638</v>
      </c>
      <c r="I23703" s="27">
        <v>86036.399952843713</v>
      </c>
    </row>
    <row r="23704" spans="1:9" x14ac:dyDescent="0.2">
      <c r="A23704" s="7">
        <v>24225</v>
      </c>
      <c r="B23704" s="7" t="s">
        <v>60</v>
      </c>
      <c r="C23704" s="7" t="s">
        <v>52</v>
      </c>
      <c r="D23704" s="25" t="s">
        <v>495</v>
      </c>
      <c r="E23704" s="26">
        <v>41870.959557750517</v>
      </c>
      <c r="F23704" s="26">
        <v>62481.49840879401</v>
      </c>
      <c r="G23704" s="27">
        <v>87163.746028994734</v>
      </c>
      <c r="H23704" s="27">
        <v>104126.98875131432</v>
      </c>
      <c r="I23704" s="27">
        <v>137920.84524581805</v>
      </c>
    </row>
    <row r="23705" spans="1:9" x14ac:dyDescent="0.2">
      <c r="A23705" s="7">
        <v>24226</v>
      </c>
      <c r="B23705" s="7" t="s">
        <v>60</v>
      </c>
      <c r="C23705" s="7" t="s">
        <v>52</v>
      </c>
      <c r="D23705" s="25" t="s">
        <v>496</v>
      </c>
      <c r="E23705" s="26">
        <v>55200.169046359726</v>
      </c>
      <c r="F23705" s="26">
        <v>59550.398610801341</v>
      </c>
      <c r="G23705" s="27">
        <v>66884.779553289787</v>
      </c>
      <c r="H23705" s="27">
        <v>77680.776094312561</v>
      </c>
      <c r="I23705" s="27">
        <v>85824.193632627052</v>
      </c>
    </row>
    <row r="23706" spans="1:9" x14ac:dyDescent="0.2">
      <c r="A23706" s="7">
        <v>24227</v>
      </c>
      <c r="B23706" s="7" t="s">
        <v>60</v>
      </c>
      <c r="C23706" s="7" t="s">
        <v>52</v>
      </c>
      <c r="D23706" s="25" t="s">
        <v>497</v>
      </c>
      <c r="E23706" s="26">
        <v>45571.307266528594</v>
      </c>
      <c r="F23706" s="26">
        <v>53144.420319260789</v>
      </c>
      <c r="G23706" s="27">
        <v>75877.022372470921</v>
      </c>
      <c r="H23706" s="27">
        <v>103211.84899537994</v>
      </c>
      <c r="I23706" s="27">
        <v>153014.01977122828</v>
      </c>
    </row>
    <row r="23707" spans="1:9" x14ac:dyDescent="0.2">
      <c r="A23707" s="7">
        <v>24228</v>
      </c>
      <c r="B23707" s="7" t="s">
        <v>60</v>
      </c>
      <c r="C23707" s="7" t="s">
        <v>52</v>
      </c>
      <c r="D23707" s="25" t="s">
        <v>498</v>
      </c>
      <c r="E23707" s="26">
        <v>39483.638455313048</v>
      </c>
      <c r="F23707" s="26">
        <v>54324.81797546598</v>
      </c>
      <c r="G23707" s="27">
        <v>68754.847750199129</v>
      </c>
      <c r="H23707" s="27">
        <v>86169.028902979131</v>
      </c>
      <c r="I23707" s="27">
        <v>101991.66265413412</v>
      </c>
    </row>
    <row r="23708" spans="1:9" x14ac:dyDescent="0.2">
      <c r="A23708" s="7">
        <v>24229</v>
      </c>
      <c r="B23708" s="7" t="s">
        <v>60</v>
      </c>
      <c r="C23708" s="7" t="s">
        <v>52</v>
      </c>
      <c r="D23708" s="25" t="s">
        <v>499</v>
      </c>
      <c r="E23708" s="26">
        <v>47242.432038234823</v>
      </c>
      <c r="F23708" s="26">
        <v>59351.455185598214</v>
      </c>
      <c r="G23708" s="27">
        <v>85731.353367532254</v>
      </c>
      <c r="H23708" s="27">
        <v>113411.01526079337</v>
      </c>
      <c r="I23708" s="27">
        <v>156263.42904954596</v>
      </c>
    </row>
    <row r="23709" spans="1:9" x14ac:dyDescent="0.2">
      <c r="A23709" s="7">
        <v>24230</v>
      </c>
      <c r="B23709" s="7" t="s">
        <v>60</v>
      </c>
      <c r="C23709" s="7" t="s">
        <v>52</v>
      </c>
      <c r="D23709" s="25" t="s">
        <v>501</v>
      </c>
      <c r="E23709" s="26">
        <v>47083.277298072324</v>
      </c>
      <c r="F23709" s="26">
        <v>59019.882810259674</v>
      </c>
      <c r="G23709" s="27">
        <v>85346.729412139553</v>
      </c>
      <c r="H23709" s="27">
        <v>102721.12187987892</v>
      </c>
      <c r="I23709" s="27">
        <v>121421.80384897244</v>
      </c>
    </row>
    <row r="23710" spans="1:9" x14ac:dyDescent="0.2">
      <c r="A23710" s="7">
        <v>24231</v>
      </c>
      <c r="B23710" s="7" t="s">
        <v>60</v>
      </c>
      <c r="C23710" s="7" t="s">
        <v>52</v>
      </c>
      <c r="D23710" s="25" t="s">
        <v>503</v>
      </c>
      <c r="E23710" s="26">
        <v>62216.24050852318</v>
      </c>
      <c r="F23710" s="26">
        <v>73224.443369762623</v>
      </c>
      <c r="G23710" s="27">
        <v>90161.160302055127</v>
      </c>
      <c r="H23710" s="27">
        <v>109299.51780659551</v>
      </c>
      <c r="I23710" s="27">
        <v>145573.53566863152</v>
      </c>
    </row>
    <row r="23711" spans="1:9" x14ac:dyDescent="0.2">
      <c r="A23711" s="7">
        <v>24232</v>
      </c>
      <c r="B23711" s="7" t="s">
        <v>60</v>
      </c>
      <c r="C23711" s="7" t="s">
        <v>52</v>
      </c>
      <c r="D23711" s="25" t="s">
        <v>504</v>
      </c>
      <c r="E23711" s="26">
        <v>46645.601762625454</v>
      </c>
      <c r="F23711" s="26">
        <v>56791.716447984705</v>
      </c>
      <c r="G23711" s="27">
        <v>67959.074049386647</v>
      </c>
      <c r="H23711" s="27">
        <v>80824.082212521898</v>
      </c>
      <c r="I23711" s="27">
        <v>99272.769176358124</v>
      </c>
    </row>
    <row r="23712" spans="1:9" x14ac:dyDescent="0.2">
      <c r="A23712" s="7">
        <v>24233</v>
      </c>
      <c r="B23712" s="7" t="s">
        <v>60</v>
      </c>
      <c r="C23712" s="7" t="s">
        <v>52</v>
      </c>
      <c r="D23712" s="25" t="s">
        <v>505</v>
      </c>
      <c r="E23712" s="26">
        <v>47016.962823004615</v>
      </c>
      <c r="F23712" s="26">
        <v>59245.352025489883</v>
      </c>
      <c r="G23712" s="27">
        <v>79020.328490680258</v>
      </c>
      <c r="H23712" s="27">
        <v>103304.68926047476</v>
      </c>
      <c r="I23712" s="27">
        <v>126236.23473888799</v>
      </c>
    </row>
    <row r="23713" spans="1:9" x14ac:dyDescent="0.2">
      <c r="A23713" s="7">
        <v>24234</v>
      </c>
      <c r="B23713" s="7" t="s">
        <v>60</v>
      </c>
      <c r="C23713" s="7" t="s">
        <v>52</v>
      </c>
      <c r="D23713" s="25" t="s">
        <v>507</v>
      </c>
      <c r="E23713" s="26">
        <v>46711.916237693156</v>
      </c>
      <c r="F23713" s="26">
        <v>52136.440298231639</v>
      </c>
      <c r="G23713" s="27">
        <v>63714.947645053369</v>
      </c>
      <c r="H23713" s="27">
        <v>92269.96060920821</v>
      </c>
      <c r="I23713" s="27">
        <v>122217.57754978491</v>
      </c>
    </row>
    <row r="23714" spans="1:9" x14ac:dyDescent="0.2">
      <c r="A23714" s="7">
        <v>24235</v>
      </c>
      <c r="B23714" s="7" t="s">
        <v>60</v>
      </c>
      <c r="C23714" s="7" t="s">
        <v>52</v>
      </c>
      <c r="D23714" s="25" t="s">
        <v>508</v>
      </c>
      <c r="E23714" s="26">
        <v>36791.270767564121</v>
      </c>
      <c r="F23714" s="26">
        <v>44417.435400350485</v>
      </c>
      <c r="G23714" s="27">
        <v>56141.834592321175</v>
      </c>
      <c r="H23714" s="27">
        <v>63383.375269714823</v>
      </c>
      <c r="I23714" s="27">
        <v>68874.213805321007</v>
      </c>
    </row>
    <row r="23715" spans="1:9" x14ac:dyDescent="0.2">
      <c r="A23715" s="7">
        <v>24236</v>
      </c>
      <c r="B23715" s="7" t="s">
        <v>60</v>
      </c>
      <c r="C23715" s="7" t="s">
        <v>52</v>
      </c>
      <c r="D23715" s="25" t="s">
        <v>509</v>
      </c>
      <c r="E23715" s="26">
        <v>37945.142633742231</v>
      </c>
      <c r="F23715" s="26">
        <v>43502.295644416117</v>
      </c>
      <c r="G23715" s="27">
        <v>52454.74977855663</v>
      </c>
      <c r="H23715" s="27">
        <v>67229.614823641867</v>
      </c>
      <c r="I23715" s="27">
        <v>101500.9355386331</v>
      </c>
    </row>
    <row r="23716" spans="1:9" x14ac:dyDescent="0.2">
      <c r="A23716" s="7">
        <v>24237</v>
      </c>
      <c r="B23716" s="7" t="s">
        <v>60</v>
      </c>
      <c r="C23716" s="7" t="s">
        <v>52</v>
      </c>
      <c r="D23716" s="25" t="s">
        <v>510</v>
      </c>
      <c r="E23716" s="26">
        <v>47587.267308586903</v>
      </c>
      <c r="F23716" s="26">
        <v>60213.543361478405</v>
      </c>
      <c r="G23716" s="27">
        <v>81394.386698104179</v>
      </c>
      <c r="H23716" s="27">
        <v>101567.2500137008</v>
      </c>
      <c r="I23716" s="27">
        <v>121514.64411406723</v>
      </c>
    </row>
    <row r="23717" spans="1:9" x14ac:dyDescent="0.2">
      <c r="A23717" s="7">
        <v>24238</v>
      </c>
      <c r="B23717" s="7" t="s">
        <v>60</v>
      </c>
      <c r="C23717" s="7" t="s">
        <v>52</v>
      </c>
      <c r="D23717" s="25" t="s">
        <v>511</v>
      </c>
      <c r="E23717" s="26">
        <v>41910.748242791138</v>
      </c>
      <c r="F23717" s="26">
        <v>50783.625006850401</v>
      </c>
      <c r="G23717" s="27">
        <v>62866.122364186711</v>
      </c>
      <c r="H23717" s="27">
        <v>78967.276910626097</v>
      </c>
      <c r="I23717" s="27">
        <v>114206.78896160587</v>
      </c>
    </row>
    <row r="23718" spans="1:9" x14ac:dyDescent="0.2">
      <c r="A23718" s="7">
        <v>24239</v>
      </c>
      <c r="B23718" s="7" t="s">
        <v>60</v>
      </c>
      <c r="C23718" s="7" t="s">
        <v>52</v>
      </c>
      <c r="D23718" s="25" t="s">
        <v>512</v>
      </c>
      <c r="E23718" s="26">
        <v>46937.385452923365</v>
      </c>
      <c r="F23718" s="26">
        <v>53157.683214274337</v>
      </c>
      <c r="G23718" s="27">
        <v>63303.797899633581</v>
      </c>
      <c r="H23718" s="27">
        <v>76195.33185279592</v>
      </c>
      <c r="I23718" s="27">
        <v>84975.368351760379</v>
      </c>
    </row>
    <row r="23719" spans="1:9" x14ac:dyDescent="0.2">
      <c r="A23719" s="7">
        <v>24240</v>
      </c>
      <c r="B23719" s="7" t="s">
        <v>60</v>
      </c>
      <c r="C23719" s="7" t="s">
        <v>52</v>
      </c>
      <c r="D23719" s="25" t="s">
        <v>513</v>
      </c>
      <c r="E23719" s="26">
        <v>62839.596574159623</v>
      </c>
      <c r="F23719" s="26">
        <v>71951.205448462642</v>
      </c>
      <c r="G23719" s="27">
        <v>83145.088839891658</v>
      </c>
      <c r="H23719" s="27">
        <v>103304.68926047476</v>
      </c>
      <c r="I23719" s="27">
        <v>128875.55084658274</v>
      </c>
    </row>
    <row r="23720" spans="1:9" x14ac:dyDescent="0.2">
      <c r="A23720" s="7">
        <v>24241</v>
      </c>
      <c r="B23720" s="7" t="s">
        <v>60</v>
      </c>
      <c r="C23720" s="7" t="s">
        <v>52</v>
      </c>
      <c r="D23720" s="25" t="s">
        <v>514</v>
      </c>
      <c r="E23720" s="26">
        <v>52932.213999044121</v>
      </c>
      <c r="F23720" s="26">
        <v>62441.709723753389</v>
      </c>
      <c r="G23720" s="27">
        <v>76248.383432850082</v>
      </c>
      <c r="H23720" s="27">
        <v>92044.491393978009</v>
      </c>
      <c r="I23720" s="27">
        <v>116938.94533439541</v>
      </c>
    </row>
    <row r="23721" spans="1:9" x14ac:dyDescent="0.2">
      <c r="A23721" s="7">
        <v>24242</v>
      </c>
      <c r="B23721" s="7" t="s">
        <v>60</v>
      </c>
      <c r="C23721" s="7" t="s">
        <v>52</v>
      </c>
      <c r="D23721" s="25" t="s">
        <v>515</v>
      </c>
      <c r="E23721" s="26">
        <v>43860.393809781744</v>
      </c>
      <c r="F23721" s="26">
        <v>81739.221968456273</v>
      </c>
      <c r="G23721" s="27">
        <v>108158.90883543094</v>
      </c>
      <c r="H23721" s="27">
        <v>133782.8220015931</v>
      </c>
      <c r="I23721" s="27">
        <v>154910.61375816472</v>
      </c>
    </row>
    <row r="23722" spans="1:9" x14ac:dyDescent="0.2">
      <c r="A23722" s="7">
        <v>24243</v>
      </c>
      <c r="B23722" s="7" t="s">
        <v>60</v>
      </c>
      <c r="C23722" s="7" t="s">
        <v>52</v>
      </c>
      <c r="D23722" s="25" t="s">
        <v>516</v>
      </c>
      <c r="E23722" s="26">
        <v>45199.946206149434</v>
      </c>
      <c r="F23722" s="26">
        <v>51261.0892273379</v>
      </c>
      <c r="G23722" s="27">
        <v>65439.123996813767</v>
      </c>
      <c r="H23722" s="27">
        <v>83131.825944878117</v>
      </c>
      <c r="I23722" s="27">
        <v>105320.64930253304</v>
      </c>
    </row>
    <row r="23723" spans="1:9" x14ac:dyDescent="0.2">
      <c r="A23723" s="7">
        <v>24244</v>
      </c>
      <c r="B23723" s="7" t="s">
        <v>60</v>
      </c>
      <c r="C23723" s="7" t="s">
        <v>52</v>
      </c>
      <c r="D23723" s="25" t="s">
        <v>517</v>
      </c>
      <c r="E23723" s="26">
        <v>56460.144072646166</v>
      </c>
      <c r="F23723" s="26">
        <v>63118.117369443993</v>
      </c>
      <c r="G23723" s="27">
        <v>75359.769466942802</v>
      </c>
      <c r="H23723" s="27">
        <v>87773.839199617636</v>
      </c>
      <c r="I23723" s="27">
        <v>129684.58744240878</v>
      </c>
    </row>
    <row r="23724" spans="1:9" x14ac:dyDescent="0.2">
      <c r="A23724" s="7">
        <v>24245</v>
      </c>
      <c r="B23724" s="7" t="s">
        <v>60</v>
      </c>
      <c r="C23724" s="7" t="s">
        <v>52</v>
      </c>
      <c r="D23724" s="25" t="s">
        <v>518</v>
      </c>
      <c r="E23724" s="26">
        <v>64099.57160044607</v>
      </c>
      <c r="F23724" s="26">
        <v>77972.559784610479</v>
      </c>
      <c r="G23724" s="27">
        <v>98874.882325951898</v>
      </c>
      <c r="H23724" s="27">
        <v>128384.82373108172</v>
      </c>
      <c r="I23724" s="27">
        <v>160573.86992894695</v>
      </c>
    </row>
    <row r="23725" spans="1:9" x14ac:dyDescent="0.2">
      <c r="A23725" s="7">
        <v>24246</v>
      </c>
      <c r="B23725" s="7" t="s">
        <v>60</v>
      </c>
      <c r="C23725" s="7" t="s">
        <v>52</v>
      </c>
      <c r="D23725" s="25" t="s">
        <v>519</v>
      </c>
      <c r="E23725" s="26">
        <v>60903.213902182564</v>
      </c>
      <c r="F23725" s="26">
        <v>74365.052340927185</v>
      </c>
      <c r="G23725" s="27">
        <v>101938.61107407998</v>
      </c>
      <c r="H23725" s="27">
        <v>125161.94024279114</v>
      </c>
      <c r="I23725" s="27">
        <v>136276.2462641389</v>
      </c>
    </row>
    <row r="23726" spans="1:9" x14ac:dyDescent="0.2">
      <c r="A23726" s="7">
        <v>24247</v>
      </c>
      <c r="B23726" s="7" t="s">
        <v>60</v>
      </c>
      <c r="C23726" s="7" t="s">
        <v>52</v>
      </c>
      <c r="D23726" s="25" t="s">
        <v>520</v>
      </c>
      <c r="E23726" s="26">
        <v>43661.450384578617</v>
      </c>
      <c r="F23726" s="26">
        <v>56858.030923052414</v>
      </c>
      <c r="G23726" s="27">
        <v>71181.957537677226</v>
      </c>
      <c r="H23726" s="27">
        <v>84352.012286123936</v>
      </c>
      <c r="I23726" s="27">
        <v>100466.42972757686</v>
      </c>
    </row>
    <row r="23727" spans="1:9" x14ac:dyDescent="0.2">
      <c r="A23727" s="7">
        <v>24248</v>
      </c>
      <c r="B23727" s="7" t="s">
        <v>60</v>
      </c>
      <c r="C23727" s="7" t="s">
        <v>52</v>
      </c>
      <c r="D23727" s="25" t="s">
        <v>521</v>
      </c>
      <c r="E23727" s="26">
        <v>56513.195652700328</v>
      </c>
      <c r="F23727" s="26">
        <v>63648.63316998566</v>
      </c>
      <c r="G23727" s="27">
        <v>77296.152138919861</v>
      </c>
      <c r="H23727" s="27">
        <v>95811.153577823803</v>
      </c>
      <c r="I23727" s="27">
        <v>117190.94033965271</v>
      </c>
    </row>
    <row r="23728" spans="1:9" x14ac:dyDescent="0.2">
      <c r="A23728" s="7">
        <v>24249</v>
      </c>
      <c r="B23728" s="7" t="s">
        <v>60</v>
      </c>
      <c r="C23728" s="7" t="s">
        <v>52</v>
      </c>
      <c r="D23728" s="25" t="s">
        <v>523</v>
      </c>
      <c r="E23728" s="26">
        <v>42494.315623386967</v>
      </c>
      <c r="F23728" s="26">
        <v>49404.283925442091</v>
      </c>
      <c r="G23728" s="27">
        <v>58515.892799745096</v>
      </c>
      <c r="H23728" s="27">
        <v>69112.945915564764</v>
      </c>
      <c r="I23728" s="27">
        <v>90824.30505273219</v>
      </c>
    </row>
    <row r="23729" spans="1:9" x14ac:dyDescent="0.2">
      <c r="A23729" s="7">
        <v>24250</v>
      </c>
      <c r="B23729" s="7" t="s">
        <v>60</v>
      </c>
      <c r="C23729" s="7" t="s">
        <v>52</v>
      </c>
      <c r="D23729" s="25" t="s">
        <v>524</v>
      </c>
      <c r="E23729" s="26">
        <v>47494.427043492105</v>
      </c>
      <c r="F23729" s="26">
        <v>56340.778017524288</v>
      </c>
      <c r="G23729" s="27">
        <v>72150.148873665763</v>
      </c>
      <c r="H23729" s="27">
        <v>99219.717596303963</v>
      </c>
      <c r="I23729" s="27">
        <v>128888.81374159628</v>
      </c>
    </row>
    <row r="23730" spans="1:9" x14ac:dyDescent="0.2">
      <c r="A23730" s="7">
        <v>24251</v>
      </c>
      <c r="B23730" s="7" t="s">
        <v>60</v>
      </c>
      <c r="C23730" s="7" t="s">
        <v>52</v>
      </c>
      <c r="D23730" s="25" t="s">
        <v>525</v>
      </c>
      <c r="E23730" s="26">
        <v>44762.270670702565</v>
      </c>
      <c r="F23730" s="26">
        <v>55624.581686793048</v>
      </c>
      <c r="G23730" s="27">
        <v>73794.747855344904</v>
      </c>
      <c r="H23730" s="27">
        <v>87521.844194360368</v>
      </c>
      <c r="I23730" s="27">
        <v>115360.66082778397</v>
      </c>
    </row>
    <row r="23731" spans="1:9" x14ac:dyDescent="0.2">
      <c r="A23731" s="7">
        <v>24252</v>
      </c>
      <c r="B23731" s="7" t="s">
        <v>60</v>
      </c>
      <c r="C23731" s="7" t="s">
        <v>52</v>
      </c>
      <c r="D23731" s="25" t="s">
        <v>681</v>
      </c>
      <c r="E23731" s="26">
        <v>57401.809618607615</v>
      </c>
      <c r="F23731" s="26">
        <v>72269.514928787627</v>
      </c>
      <c r="G23731" s="27">
        <v>86792.384968615574</v>
      </c>
      <c r="H23731" s="27">
        <v>106819.35643906324</v>
      </c>
      <c r="I23731" s="27">
        <v>123901.96521650469</v>
      </c>
    </row>
    <row r="23732" spans="1:9" x14ac:dyDescent="0.2">
      <c r="A23732" s="7">
        <v>24253</v>
      </c>
      <c r="B23732" s="7" t="s">
        <v>60</v>
      </c>
      <c r="C23732" s="7" t="s">
        <v>52</v>
      </c>
      <c r="D23732" s="25" t="s">
        <v>527</v>
      </c>
      <c r="E23732" s="26">
        <v>46539.498602517117</v>
      </c>
      <c r="F23732" s="26">
        <v>59112.723075354465</v>
      </c>
      <c r="G23732" s="27">
        <v>74577.25866114386</v>
      </c>
      <c r="H23732" s="27">
        <v>92362.800874303008</v>
      </c>
      <c r="I23732" s="27">
        <v>113676.27316106419</v>
      </c>
    </row>
    <row r="23733" spans="1:9" x14ac:dyDescent="0.2">
      <c r="A23733" s="7">
        <v>24254</v>
      </c>
      <c r="B23733" s="7" t="s">
        <v>60</v>
      </c>
      <c r="C23733" s="7" t="s">
        <v>52</v>
      </c>
      <c r="D23733" s="25" t="s">
        <v>619</v>
      </c>
      <c r="E23733" s="26">
        <v>56155.097487334715</v>
      </c>
      <c r="F23733" s="26">
        <v>66831.727973235626</v>
      </c>
      <c r="G23733" s="27">
        <v>78768.333485422962</v>
      </c>
      <c r="H23733" s="27">
        <v>95545.895677552966</v>
      </c>
      <c r="I23733" s="27">
        <v>108702.68753098614</v>
      </c>
    </row>
    <row r="23734" spans="1:9" x14ac:dyDescent="0.2">
      <c r="A23734" s="7">
        <v>24255</v>
      </c>
      <c r="B23734" s="7" t="s">
        <v>60</v>
      </c>
      <c r="C23734" s="7" t="s">
        <v>52</v>
      </c>
      <c r="D23734" s="25" t="s">
        <v>528</v>
      </c>
      <c r="E23734" s="26">
        <v>38648.07606945993</v>
      </c>
      <c r="F23734" s="26">
        <v>47016.962823004615</v>
      </c>
      <c r="G23734" s="27">
        <v>58675.047539907595</v>
      </c>
      <c r="H23734" s="27">
        <v>69868.930931336625</v>
      </c>
      <c r="I23734" s="27">
        <v>90970.196897881135</v>
      </c>
    </row>
    <row r="23735" spans="1:9" x14ac:dyDescent="0.2">
      <c r="A23735" s="7">
        <v>24256</v>
      </c>
      <c r="B23735" s="7" t="s">
        <v>60</v>
      </c>
      <c r="C23735" s="7" t="s">
        <v>52</v>
      </c>
      <c r="D23735" s="25" t="s">
        <v>529</v>
      </c>
      <c r="E23735" s="26">
        <v>45650.884636609837</v>
      </c>
      <c r="F23735" s="26">
        <v>54974.699831129517</v>
      </c>
      <c r="G23735" s="27">
        <v>72680.664674207423</v>
      </c>
      <c r="H23735" s="27">
        <v>83688.867535446858</v>
      </c>
      <c r="I23735" s="27">
        <v>123384.71231097658</v>
      </c>
    </row>
    <row r="23736" spans="1:9" x14ac:dyDescent="0.2">
      <c r="A23736" s="7">
        <v>24257</v>
      </c>
      <c r="B23736" s="7" t="s">
        <v>60</v>
      </c>
      <c r="C23736" s="7" t="s">
        <v>52</v>
      </c>
      <c r="D23736" s="25" t="s">
        <v>530</v>
      </c>
      <c r="E23736" s="26">
        <v>46910.859662896284</v>
      </c>
      <c r="F23736" s="26">
        <v>55916.365377090966</v>
      </c>
      <c r="G23736" s="27">
        <v>69603.673031065788</v>
      </c>
      <c r="H23736" s="27">
        <v>85930.296792735375</v>
      </c>
      <c r="I23736" s="27">
        <v>116925.68243938187</v>
      </c>
    </row>
    <row r="23737" spans="1:9" x14ac:dyDescent="0.2">
      <c r="A23737" s="7">
        <v>24259</v>
      </c>
      <c r="B23737" s="7" t="s">
        <v>60</v>
      </c>
      <c r="C23737" s="7" t="s">
        <v>52</v>
      </c>
      <c r="D23737" s="25" t="s">
        <v>531</v>
      </c>
      <c r="E23737" s="26">
        <v>48621.773119643141</v>
      </c>
      <c r="F23737" s="26">
        <v>59431.032555679463</v>
      </c>
      <c r="G23737" s="27">
        <v>72720.453359248044</v>
      </c>
      <c r="H23737" s="27">
        <v>87057.642868886411</v>
      </c>
      <c r="I23737" s="27">
        <v>104352.45796654452</v>
      </c>
    </row>
    <row r="23738" spans="1:9" x14ac:dyDescent="0.2">
      <c r="A23738" s="7">
        <v>24260</v>
      </c>
      <c r="B23738" s="7" t="s">
        <v>60</v>
      </c>
      <c r="C23738" s="7" t="s">
        <v>52</v>
      </c>
      <c r="D23738" s="25" t="s">
        <v>683</v>
      </c>
      <c r="E23738" s="26">
        <v>51128.460277202481</v>
      </c>
      <c r="F23738" s="26">
        <v>63025.27710434921</v>
      </c>
      <c r="G23738" s="27">
        <v>80638.401682332318</v>
      </c>
      <c r="H23738" s="27">
        <v>94909.276716902968</v>
      </c>
      <c r="I23738" s="27">
        <v>103331.21505050182</v>
      </c>
    </row>
    <row r="23739" spans="1:9" x14ac:dyDescent="0.2">
      <c r="A23739" s="7">
        <v>24261</v>
      </c>
      <c r="B23739" s="7" t="s">
        <v>60</v>
      </c>
      <c r="C23739" s="7" t="s">
        <v>52</v>
      </c>
      <c r="D23739" s="25" t="s">
        <v>532</v>
      </c>
      <c r="E23739" s="26">
        <v>45067.317256014016</v>
      </c>
      <c r="F23739" s="26">
        <v>50849.939481918111</v>
      </c>
      <c r="G23739" s="27">
        <v>66526.681387924167</v>
      </c>
      <c r="H23739" s="27">
        <v>84007.177015771857</v>
      </c>
      <c r="I23739" s="27">
        <v>102217.13186936434</v>
      </c>
    </row>
    <row r="23740" spans="1:9" x14ac:dyDescent="0.2">
      <c r="A23740" s="7">
        <v>24262</v>
      </c>
      <c r="B23740" s="7" t="s">
        <v>60</v>
      </c>
      <c r="C23740" s="7" t="s">
        <v>52</v>
      </c>
      <c r="D23740" s="25" t="s">
        <v>621</v>
      </c>
      <c r="E23740" s="26">
        <v>44390.909610323397</v>
      </c>
      <c r="F23740" s="26">
        <v>48913.556809941052</v>
      </c>
      <c r="G23740" s="27">
        <v>60969.528377250273</v>
      </c>
      <c r="H23740" s="27">
        <v>76208.59474780946</v>
      </c>
      <c r="I23740" s="27">
        <v>84670.321766448935</v>
      </c>
    </row>
    <row r="23741" spans="1:9" x14ac:dyDescent="0.2">
      <c r="A23741" s="7">
        <v>24263</v>
      </c>
      <c r="B23741" s="7" t="s">
        <v>60</v>
      </c>
      <c r="C23741" s="7" t="s">
        <v>52</v>
      </c>
      <c r="D23741" s="25" t="s">
        <v>533</v>
      </c>
      <c r="E23741" s="26">
        <v>55571.530106738886</v>
      </c>
      <c r="F23741" s="26">
        <v>61526.569967819021</v>
      </c>
      <c r="G23741" s="27">
        <v>71951.205448462642</v>
      </c>
      <c r="H23741" s="27">
        <v>83781.707800541655</v>
      </c>
      <c r="I23741" s="27">
        <v>146117.31436418672</v>
      </c>
    </row>
    <row r="23742" spans="1:9" x14ac:dyDescent="0.2">
      <c r="A23742" s="7">
        <v>24264</v>
      </c>
      <c r="B23742" s="7" t="s">
        <v>60</v>
      </c>
      <c r="C23742" s="7" t="s">
        <v>52</v>
      </c>
      <c r="D23742" s="25" t="s">
        <v>534</v>
      </c>
      <c r="E23742" s="26">
        <v>57163.077508363873</v>
      </c>
      <c r="F23742" s="26">
        <v>62600.864463915881</v>
      </c>
      <c r="G23742" s="27">
        <v>73887.588120439701</v>
      </c>
      <c r="H23742" s="27">
        <v>93397.306685359246</v>
      </c>
      <c r="I23742" s="27">
        <v>141647.71874462321</v>
      </c>
    </row>
    <row r="23743" spans="1:9" x14ac:dyDescent="0.2">
      <c r="A23743" s="7">
        <v>24265</v>
      </c>
      <c r="B23743" s="7" t="s">
        <v>60</v>
      </c>
      <c r="C23743" s="7" t="s">
        <v>52</v>
      </c>
      <c r="D23743" s="25" t="s">
        <v>535</v>
      </c>
      <c r="E23743" s="26">
        <v>55346.060891508678</v>
      </c>
      <c r="F23743" s="26">
        <v>59298.403605544045</v>
      </c>
      <c r="G23743" s="27">
        <v>65890.06242727417</v>
      </c>
      <c r="H23743" s="27">
        <v>81036.288532738559</v>
      </c>
      <c r="I23743" s="27">
        <v>98596.361530667506</v>
      </c>
    </row>
    <row r="23744" spans="1:9" x14ac:dyDescent="0.2">
      <c r="A23744" s="7">
        <v>24266</v>
      </c>
      <c r="B23744" s="7" t="s">
        <v>60</v>
      </c>
      <c r="C23744" s="7" t="s">
        <v>52</v>
      </c>
      <c r="D23744" s="25" t="s">
        <v>537</v>
      </c>
      <c r="E23744" s="26">
        <v>46473.184127449415</v>
      </c>
      <c r="F23744" s="26">
        <v>56804.979342998246</v>
      </c>
      <c r="G23744" s="27">
        <v>82654.361724390619</v>
      </c>
      <c r="H23744" s="27">
        <v>103105.74583527162</v>
      </c>
      <c r="I23744" s="27">
        <v>132774.84198056397</v>
      </c>
    </row>
    <row r="23745" spans="1:9" x14ac:dyDescent="0.2">
      <c r="A23745" s="7">
        <v>24267</v>
      </c>
      <c r="B23745" s="7" t="s">
        <v>60</v>
      </c>
      <c r="C23745" s="7" t="s">
        <v>52</v>
      </c>
      <c r="D23745" s="25" t="s">
        <v>538</v>
      </c>
      <c r="E23745" s="26">
        <v>55107.328781264929</v>
      </c>
      <c r="F23745" s="26">
        <v>75121.03735669906</v>
      </c>
      <c r="G23745" s="27">
        <v>98583.098635653965</v>
      </c>
      <c r="H23745" s="27">
        <v>135586.57572343477</v>
      </c>
      <c r="I23745" s="27">
        <v>162881.61366130316</v>
      </c>
    </row>
    <row r="23746" spans="1:9" x14ac:dyDescent="0.2">
      <c r="A23746" s="7">
        <v>24268</v>
      </c>
      <c r="B23746" s="7" t="s">
        <v>60</v>
      </c>
      <c r="C23746" s="7" t="s">
        <v>52</v>
      </c>
      <c r="D23746" s="25" t="s">
        <v>539</v>
      </c>
      <c r="E23746" s="26">
        <v>55717.421951887838</v>
      </c>
      <c r="F23746" s="26">
        <v>69152.734600605385</v>
      </c>
      <c r="G23746" s="27">
        <v>96102.937268121706</v>
      </c>
      <c r="H23746" s="27">
        <v>117549.03850501831</v>
      </c>
      <c r="I23746" s="27">
        <v>135188.6888730285</v>
      </c>
    </row>
    <row r="23747" spans="1:9" x14ac:dyDescent="0.2">
      <c r="A23747" s="7">
        <v>24269</v>
      </c>
      <c r="B23747" s="7" t="s">
        <v>60</v>
      </c>
      <c r="C23747" s="7" t="s">
        <v>52</v>
      </c>
      <c r="D23747" s="25" t="s">
        <v>540</v>
      </c>
      <c r="E23747" s="26">
        <v>45252.997786203603</v>
      </c>
      <c r="F23747" s="26">
        <v>61460.255492751312</v>
      </c>
      <c r="G23747" s="27">
        <v>86792.384968615574</v>
      </c>
      <c r="H23747" s="27">
        <v>105333.91219754658</v>
      </c>
      <c r="I23747" s="27">
        <v>134207.23464202645</v>
      </c>
    </row>
    <row r="23748" spans="1:9" x14ac:dyDescent="0.2">
      <c r="A23748" s="7">
        <v>24270</v>
      </c>
      <c r="B23748" s="7" t="s">
        <v>60</v>
      </c>
      <c r="C23748" s="7" t="s">
        <v>52</v>
      </c>
      <c r="D23748" s="25" t="s">
        <v>541</v>
      </c>
      <c r="E23748" s="26">
        <v>37998.1942137964</v>
      </c>
      <c r="F23748" s="26">
        <v>46353.818072327544</v>
      </c>
      <c r="G23748" s="27">
        <v>68012.125629440809</v>
      </c>
      <c r="H23748" s="27">
        <v>88848.13369571451</v>
      </c>
      <c r="I23748" s="27">
        <v>107310.08355456426</v>
      </c>
    </row>
    <row r="23749" spans="1:9" x14ac:dyDescent="0.2">
      <c r="A23749" s="7">
        <v>24271</v>
      </c>
      <c r="B23749" s="7" t="s">
        <v>66</v>
      </c>
      <c r="C23749" s="7" t="s">
        <v>65</v>
      </c>
      <c r="D23749" s="25" t="s">
        <v>125</v>
      </c>
      <c r="E23749" s="26">
        <v>23451.11940172617</v>
      </c>
      <c r="F23749" s="26">
        <v>28042.127007679486</v>
      </c>
      <c r="G23749" s="27">
        <v>38784.543625931743</v>
      </c>
      <c r="H23749" s="27">
        <v>48498.718855031388</v>
      </c>
      <c r="I23749" s="27">
        <v>57130.534727128295</v>
      </c>
    </row>
    <row r="23750" spans="1:9" x14ac:dyDescent="0.2">
      <c r="A23750" s="7">
        <v>24272</v>
      </c>
      <c r="B23750" s="7" t="s">
        <v>66</v>
      </c>
      <c r="C23750" s="7" t="s">
        <v>65</v>
      </c>
      <c r="D23750" s="25" t="s">
        <v>545</v>
      </c>
      <c r="E23750" s="26">
        <v>17678.536164378191</v>
      </c>
      <c r="F23750" s="26">
        <v>22630.330222665751</v>
      </c>
      <c r="G23750" s="27">
        <v>25453.484212181247</v>
      </c>
      <c r="H23750" s="27">
        <v>29395.076203932917</v>
      </c>
      <c r="I23750" s="27">
        <v>34581.381456237745</v>
      </c>
    </row>
    <row r="23751" spans="1:9" x14ac:dyDescent="0.2">
      <c r="A23751" s="7">
        <v>24273</v>
      </c>
      <c r="B23751" s="7" t="s">
        <v>66</v>
      </c>
      <c r="C23751" s="7" t="s">
        <v>65</v>
      </c>
      <c r="D23751" s="25" t="s">
        <v>126</v>
      </c>
      <c r="E23751" s="26">
        <v>26770.354763201256</v>
      </c>
      <c r="F23751" s="26">
        <v>32200.190870831699</v>
      </c>
      <c r="G23751" s="27">
        <v>40949.262339937231</v>
      </c>
      <c r="H23751" s="27">
        <v>53270.119687151826</v>
      </c>
      <c r="I23751" s="27">
        <v>68820.015782757953</v>
      </c>
    </row>
    <row r="23752" spans="1:9" x14ac:dyDescent="0.2">
      <c r="A23752" s="7">
        <v>24274</v>
      </c>
      <c r="B23752" s="7" t="s">
        <v>66</v>
      </c>
      <c r="C23752" s="7" t="s">
        <v>65</v>
      </c>
      <c r="D23752" s="25" t="s">
        <v>657</v>
      </c>
      <c r="E23752" s="26">
        <v>29864.098591967439</v>
      </c>
      <c r="F23752" s="26">
        <v>39975.138918634759</v>
      </c>
      <c r="G23752" s="27">
        <v>49283.429388858378</v>
      </c>
      <c r="H23752" s="27">
        <v>58465.444600765011</v>
      </c>
      <c r="I23752" s="27">
        <v>70344.338543870152</v>
      </c>
    </row>
    <row r="23753" spans="1:9" x14ac:dyDescent="0.2">
      <c r="A23753" s="7">
        <v>24275</v>
      </c>
      <c r="B23753" s="7" t="s">
        <v>66</v>
      </c>
      <c r="C23753" s="7" t="s">
        <v>65</v>
      </c>
      <c r="D23753" s="25" t="s">
        <v>546</v>
      </c>
      <c r="E23753" s="26">
        <v>29286.840268232638</v>
      </c>
      <c r="F23753" s="26">
        <v>31866.46340242252</v>
      </c>
      <c r="G23753" s="27">
        <v>36331.195750058847</v>
      </c>
      <c r="H23753" s="27">
        <v>49003.819888299331</v>
      </c>
      <c r="I23753" s="27">
        <v>59421.528699450762</v>
      </c>
    </row>
    <row r="23754" spans="1:9" x14ac:dyDescent="0.2">
      <c r="A23754" s="7">
        <v>24276</v>
      </c>
      <c r="B23754" s="7" t="s">
        <v>66</v>
      </c>
      <c r="C23754" s="7" t="s">
        <v>65</v>
      </c>
      <c r="D23754" s="25" t="s">
        <v>127</v>
      </c>
      <c r="E23754" s="26">
        <v>28466.051089172222</v>
      </c>
      <c r="F23754" s="26">
        <v>38865.720577706947</v>
      </c>
      <c r="G23754" s="27">
        <v>51574.423361180852</v>
      </c>
      <c r="H23754" s="27">
        <v>61974.092849715576</v>
      </c>
      <c r="I23754" s="27">
        <v>69334.13647733425</v>
      </c>
    </row>
    <row r="23755" spans="1:9" x14ac:dyDescent="0.2">
      <c r="A23755" s="7">
        <v>24277</v>
      </c>
      <c r="B23755" s="7" t="s">
        <v>66</v>
      </c>
      <c r="C23755" s="7" t="s">
        <v>65</v>
      </c>
      <c r="D23755" s="25" t="s">
        <v>128</v>
      </c>
      <c r="E23755" s="26">
        <v>28366.834814780308</v>
      </c>
      <c r="F23755" s="26">
        <v>34870.010618105145</v>
      </c>
      <c r="G23755" s="27">
        <v>44674.382460288354</v>
      </c>
      <c r="H23755" s="27">
        <v>56607.39437124363</v>
      </c>
      <c r="I23755" s="27">
        <v>71255.32433601412</v>
      </c>
    </row>
    <row r="23756" spans="1:9" x14ac:dyDescent="0.2">
      <c r="A23756" s="7">
        <v>24278</v>
      </c>
      <c r="B23756" s="7" t="s">
        <v>66</v>
      </c>
      <c r="C23756" s="7" t="s">
        <v>65</v>
      </c>
      <c r="D23756" s="25" t="s">
        <v>129</v>
      </c>
      <c r="E23756" s="26">
        <v>23929.161451069045</v>
      </c>
      <c r="F23756" s="26">
        <v>27239.377151235778</v>
      </c>
      <c r="G23756" s="27">
        <v>36475.510330992547</v>
      </c>
      <c r="H23756" s="27">
        <v>48074.794773538641</v>
      </c>
      <c r="I23756" s="27">
        <v>60269.376862436249</v>
      </c>
    </row>
    <row r="23757" spans="1:9" x14ac:dyDescent="0.2">
      <c r="A23757" s="7">
        <v>24279</v>
      </c>
      <c r="B23757" s="7" t="s">
        <v>66</v>
      </c>
      <c r="C23757" s="7" t="s">
        <v>65</v>
      </c>
      <c r="D23757" s="25" t="s">
        <v>130</v>
      </c>
      <c r="E23757" s="26">
        <v>30170.76707645155</v>
      </c>
      <c r="F23757" s="26">
        <v>33913.926519419379</v>
      </c>
      <c r="G23757" s="27">
        <v>43727.318022910949</v>
      </c>
      <c r="H23757" s="27">
        <v>57347.006598528831</v>
      </c>
      <c r="I23757" s="27">
        <v>69144.723589858782</v>
      </c>
    </row>
    <row r="23758" spans="1:9" x14ac:dyDescent="0.2">
      <c r="A23758" s="7">
        <v>24280</v>
      </c>
      <c r="B23758" s="7" t="s">
        <v>66</v>
      </c>
      <c r="C23758" s="7" t="s">
        <v>65</v>
      </c>
      <c r="D23758" s="25" t="s">
        <v>131</v>
      </c>
      <c r="E23758" s="26">
        <v>26481.725601333859</v>
      </c>
      <c r="F23758" s="26">
        <v>33444.904131384857</v>
      </c>
      <c r="G23758" s="27">
        <v>43808.494974686153</v>
      </c>
      <c r="H23758" s="27">
        <v>54099.928527520598</v>
      </c>
      <c r="I23758" s="27">
        <v>64725.089548764226</v>
      </c>
    </row>
    <row r="23759" spans="1:9" x14ac:dyDescent="0.2">
      <c r="A23759" s="7">
        <v>24281</v>
      </c>
      <c r="B23759" s="7" t="s">
        <v>66</v>
      </c>
      <c r="C23759" s="7" t="s">
        <v>65</v>
      </c>
      <c r="D23759" s="25" t="s">
        <v>132</v>
      </c>
      <c r="E23759" s="26">
        <v>26409.568310867009</v>
      </c>
      <c r="F23759" s="26">
        <v>31884.50272503923</v>
      </c>
      <c r="G23759" s="27">
        <v>39785.726031159284</v>
      </c>
      <c r="H23759" s="27">
        <v>48146.952064005491</v>
      </c>
      <c r="I23759" s="27">
        <v>56923.082517036091</v>
      </c>
    </row>
    <row r="23760" spans="1:9" x14ac:dyDescent="0.2">
      <c r="A23760" s="7">
        <v>24282</v>
      </c>
      <c r="B23760" s="7" t="s">
        <v>66</v>
      </c>
      <c r="C23760" s="7" t="s">
        <v>65</v>
      </c>
      <c r="D23760" s="25" t="s">
        <v>133</v>
      </c>
      <c r="E23760" s="26">
        <v>25318.189292555904</v>
      </c>
      <c r="F23760" s="26">
        <v>31631.952208405262</v>
      </c>
      <c r="G23760" s="27">
        <v>39506.116530600237</v>
      </c>
      <c r="H23760" s="27">
        <v>47434.39882064535</v>
      </c>
      <c r="I23760" s="27">
        <v>58871.329359641037</v>
      </c>
    </row>
    <row r="23761" spans="1:9" x14ac:dyDescent="0.2">
      <c r="A23761" s="7">
        <v>24283</v>
      </c>
      <c r="B23761" s="7" t="s">
        <v>66</v>
      </c>
      <c r="C23761" s="7" t="s">
        <v>65</v>
      </c>
      <c r="D23761" s="25" t="s">
        <v>134</v>
      </c>
      <c r="E23761" s="26">
        <v>31054.693884670458</v>
      </c>
      <c r="F23761" s="26">
        <v>36195.900830433508</v>
      </c>
      <c r="G23761" s="27">
        <v>45612.427236357398</v>
      </c>
      <c r="H23761" s="27">
        <v>61694.48334915653</v>
      </c>
      <c r="I23761" s="27">
        <v>70172.964979011376</v>
      </c>
    </row>
    <row r="23762" spans="1:9" x14ac:dyDescent="0.2">
      <c r="A23762" s="7">
        <v>24284</v>
      </c>
      <c r="B23762" s="7" t="s">
        <v>66</v>
      </c>
      <c r="C23762" s="7" t="s">
        <v>65</v>
      </c>
      <c r="D23762" s="25" t="s">
        <v>135</v>
      </c>
      <c r="E23762" s="26">
        <v>34292.752294370344</v>
      </c>
      <c r="F23762" s="26">
        <v>40931.223017320517</v>
      </c>
      <c r="G23762" s="27">
        <v>49797.550083434689</v>
      </c>
      <c r="H23762" s="27">
        <v>60594.084669537078</v>
      </c>
      <c r="I23762" s="27">
        <v>72698.470145351122</v>
      </c>
    </row>
    <row r="23763" spans="1:9" x14ac:dyDescent="0.2">
      <c r="A23763" s="7">
        <v>24285</v>
      </c>
      <c r="B23763" s="7" t="s">
        <v>66</v>
      </c>
      <c r="C23763" s="7" t="s">
        <v>65</v>
      </c>
      <c r="D23763" s="25" t="s">
        <v>136</v>
      </c>
      <c r="E23763" s="26">
        <v>20357.375572959987</v>
      </c>
      <c r="F23763" s="26">
        <v>28718.601605806201</v>
      </c>
      <c r="G23763" s="27">
        <v>41174.753872646143</v>
      </c>
      <c r="H23763" s="27">
        <v>53414.434268085526</v>
      </c>
      <c r="I23763" s="27">
        <v>66267.451632493132</v>
      </c>
    </row>
    <row r="23764" spans="1:9" x14ac:dyDescent="0.2">
      <c r="A23764" s="7">
        <v>24286</v>
      </c>
      <c r="B23764" s="7" t="s">
        <v>66</v>
      </c>
      <c r="C23764" s="7" t="s">
        <v>65</v>
      </c>
      <c r="D23764" s="25" t="s">
        <v>547</v>
      </c>
      <c r="E23764" s="26">
        <v>23920.141789760692</v>
      </c>
      <c r="F23764" s="26">
        <v>25886.427954982348</v>
      </c>
      <c r="G23764" s="27">
        <v>30739.005738877997</v>
      </c>
      <c r="H23764" s="27">
        <v>43402.61021581012</v>
      </c>
      <c r="I23764" s="27">
        <v>51772.855909964695</v>
      </c>
    </row>
    <row r="23765" spans="1:9" x14ac:dyDescent="0.2">
      <c r="A23765" s="7">
        <v>24287</v>
      </c>
      <c r="B23765" s="7" t="s">
        <v>66</v>
      </c>
      <c r="C23765" s="7" t="s">
        <v>65</v>
      </c>
      <c r="D23765" s="25" t="s">
        <v>137</v>
      </c>
      <c r="E23765" s="26">
        <v>27212.31816731071</v>
      </c>
      <c r="F23765" s="26">
        <v>32795.488517183214</v>
      </c>
      <c r="G23765" s="27">
        <v>41724.953212455868</v>
      </c>
      <c r="H23765" s="27">
        <v>53459.532574627308</v>
      </c>
      <c r="I23765" s="27">
        <v>65960.783148009024</v>
      </c>
    </row>
    <row r="23766" spans="1:9" x14ac:dyDescent="0.2">
      <c r="A23766" s="7">
        <v>24288</v>
      </c>
      <c r="B23766" s="7" t="s">
        <v>66</v>
      </c>
      <c r="C23766" s="7" t="s">
        <v>65</v>
      </c>
      <c r="D23766" s="25" t="s">
        <v>548</v>
      </c>
      <c r="E23766" s="26">
        <v>14720.087255237349</v>
      </c>
      <c r="F23766" s="26">
        <v>15955.780854482151</v>
      </c>
      <c r="G23766" s="27">
        <v>20375.414895576698</v>
      </c>
      <c r="H23766" s="27">
        <v>27131.141215535506</v>
      </c>
      <c r="I23766" s="27">
        <v>36304.136766133779</v>
      </c>
    </row>
    <row r="23767" spans="1:9" x14ac:dyDescent="0.2">
      <c r="A23767" s="7">
        <v>24289</v>
      </c>
      <c r="B23767" s="7" t="s">
        <v>66</v>
      </c>
      <c r="C23767" s="7" t="s">
        <v>65</v>
      </c>
      <c r="D23767" s="25" t="s">
        <v>138</v>
      </c>
      <c r="E23767" s="26">
        <v>23378.962111259319</v>
      </c>
      <c r="F23767" s="26">
        <v>28087.225314221265</v>
      </c>
      <c r="G23767" s="27">
        <v>33886.867535494312</v>
      </c>
      <c r="H23767" s="27">
        <v>43249.275973568067</v>
      </c>
      <c r="I23767" s="27">
        <v>56012.096724892122</v>
      </c>
    </row>
    <row r="23768" spans="1:9" x14ac:dyDescent="0.2">
      <c r="A23768" s="7">
        <v>24290</v>
      </c>
      <c r="B23768" s="7" t="s">
        <v>66</v>
      </c>
      <c r="C23768" s="7" t="s">
        <v>65</v>
      </c>
      <c r="D23768" s="25" t="s">
        <v>139</v>
      </c>
      <c r="E23768" s="26">
        <v>23784.846870135349</v>
      </c>
      <c r="F23768" s="26">
        <v>30116.649108601414</v>
      </c>
      <c r="G23768" s="27">
        <v>38838.661593781879</v>
      </c>
      <c r="H23768" s="27">
        <v>50113.23822922715</v>
      </c>
      <c r="I23768" s="27">
        <v>64508.617677363676</v>
      </c>
    </row>
    <row r="23769" spans="1:9" x14ac:dyDescent="0.2">
      <c r="A23769" s="7">
        <v>24291</v>
      </c>
      <c r="B23769" s="7" t="s">
        <v>66</v>
      </c>
      <c r="C23769" s="7" t="s">
        <v>65</v>
      </c>
      <c r="D23769" s="25" t="s">
        <v>140</v>
      </c>
      <c r="E23769" s="26">
        <v>25209.953356855629</v>
      </c>
      <c r="F23769" s="26">
        <v>31343.323046537858</v>
      </c>
      <c r="G23769" s="27">
        <v>39461.018224058455</v>
      </c>
      <c r="H23769" s="27">
        <v>48372.443596714395</v>
      </c>
      <c r="I23769" s="27">
        <v>57536.419486004321</v>
      </c>
    </row>
    <row r="23770" spans="1:9" x14ac:dyDescent="0.2">
      <c r="A23770" s="7">
        <v>24292</v>
      </c>
      <c r="B23770" s="7" t="s">
        <v>66</v>
      </c>
      <c r="C23770" s="7" t="s">
        <v>65</v>
      </c>
      <c r="D23770" s="25" t="s">
        <v>141</v>
      </c>
      <c r="E23770" s="26">
        <v>28709.581944497841</v>
      </c>
      <c r="F23770" s="26">
        <v>35844.134039407611</v>
      </c>
      <c r="G23770" s="27">
        <v>46595.570318968217</v>
      </c>
      <c r="H23770" s="27">
        <v>58772.113085249119</v>
      </c>
      <c r="I23770" s="27">
        <v>76017.705506826213</v>
      </c>
    </row>
    <row r="23771" spans="1:9" x14ac:dyDescent="0.2">
      <c r="A23771" s="7">
        <v>24293</v>
      </c>
      <c r="B23771" s="7" t="s">
        <v>66</v>
      </c>
      <c r="C23771" s="7" t="s">
        <v>65</v>
      </c>
      <c r="D23771" s="25" t="s">
        <v>142</v>
      </c>
      <c r="E23771" s="26">
        <v>31713.129160180466</v>
      </c>
      <c r="F23771" s="26">
        <v>37729.243252854059</v>
      </c>
      <c r="G23771" s="27">
        <v>47533.615095037276</v>
      </c>
      <c r="H23771" s="27">
        <v>54821.501432189099</v>
      </c>
      <c r="I23771" s="27">
        <v>64102.732918487643</v>
      </c>
    </row>
    <row r="23772" spans="1:9" x14ac:dyDescent="0.2">
      <c r="A23772" s="7">
        <v>24294</v>
      </c>
      <c r="B23772" s="7" t="s">
        <v>66</v>
      </c>
      <c r="C23772" s="7" t="s">
        <v>65</v>
      </c>
      <c r="D23772" s="25" t="s">
        <v>143</v>
      </c>
      <c r="E23772" s="26">
        <v>33977.064148577876</v>
      </c>
      <c r="F23772" s="26">
        <v>44403.792621037661</v>
      </c>
      <c r="G23772" s="27">
        <v>55669.349595174579</v>
      </c>
      <c r="H23772" s="27">
        <v>65843.527551000399</v>
      </c>
      <c r="I23772" s="27">
        <v>71832.582659748921</v>
      </c>
    </row>
    <row r="23773" spans="1:9" x14ac:dyDescent="0.2">
      <c r="A23773" s="7">
        <v>24295</v>
      </c>
      <c r="B23773" s="7" t="s">
        <v>66</v>
      </c>
      <c r="C23773" s="7" t="s">
        <v>65</v>
      </c>
      <c r="D23773" s="25" t="s">
        <v>144</v>
      </c>
      <c r="E23773" s="26">
        <v>26833.492392359753</v>
      </c>
      <c r="F23773" s="26">
        <v>31244.106772145944</v>
      </c>
      <c r="G23773" s="27">
        <v>39154.349739574347</v>
      </c>
      <c r="H23773" s="27">
        <v>51845.013200431546</v>
      </c>
      <c r="I23773" s="27">
        <v>66592.159439593961</v>
      </c>
    </row>
    <row r="23774" spans="1:9" x14ac:dyDescent="0.2">
      <c r="A23774" s="7">
        <v>24296</v>
      </c>
      <c r="B23774" s="7" t="s">
        <v>66</v>
      </c>
      <c r="C23774" s="7" t="s">
        <v>65</v>
      </c>
      <c r="D23774" s="25" t="s">
        <v>145</v>
      </c>
      <c r="E23774" s="26">
        <v>28619.385331414283</v>
      </c>
      <c r="F23774" s="26">
        <v>32957.842420733621</v>
      </c>
      <c r="G23774" s="27">
        <v>42139.857632640254</v>
      </c>
      <c r="H23774" s="27">
        <v>54532.872270321699</v>
      </c>
      <c r="I23774" s="27">
        <v>70551.790753962341</v>
      </c>
    </row>
    <row r="23775" spans="1:9" x14ac:dyDescent="0.2">
      <c r="A23775" s="7">
        <v>24297</v>
      </c>
      <c r="B23775" s="7" t="s">
        <v>66</v>
      </c>
      <c r="C23775" s="7" t="s">
        <v>65</v>
      </c>
      <c r="D23775" s="25" t="s">
        <v>146</v>
      </c>
      <c r="E23775" s="26">
        <v>29692.72502710867</v>
      </c>
      <c r="F23775" s="26">
        <v>35330.013344831306</v>
      </c>
      <c r="G23775" s="27">
        <v>42789.273246841898</v>
      </c>
      <c r="H23775" s="27">
        <v>53531.689865094158</v>
      </c>
      <c r="I23775" s="27">
        <v>66141.176374176153</v>
      </c>
    </row>
    <row r="23776" spans="1:9" x14ac:dyDescent="0.2">
      <c r="A23776" s="7">
        <v>24298</v>
      </c>
      <c r="B23776" s="7" t="s">
        <v>66</v>
      </c>
      <c r="C23776" s="7" t="s">
        <v>65</v>
      </c>
      <c r="D23776" s="25" t="s">
        <v>147</v>
      </c>
      <c r="E23776" s="26">
        <v>28448.011766555512</v>
      </c>
      <c r="F23776" s="26">
        <v>32660.193597557867</v>
      </c>
      <c r="G23776" s="27">
        <v>40227.689435268738</v>
      </c>
      <c r="H23776" s="27">
        <v>50798.732488662215</v>
      </c>
      <c r="I23776" s="27">
        <v>63345.081368585728</v>
      </c>
    </row>
    <row r="23777" spans="1:9" x14ac:dyDescent="0.2">
      <c r="A23777" s="7">
        <v>24299</v>
      </c>
      <c r="B23777" s="7" t="s">
        <v>66</v>
      </c>
      <c r="C23777" s="7" t="s">
        <v>65</v>
      </c>
      <c r="D23777" s="25" t="s">
        <v>148</v>
      </c>
      <c r="E23777" s="26">
        <v>29701.744688417028</v>
      </c>
      <c r="F23777" s="26">
        <v>38586.1110771479</v>
      </c>
      <c r="G23777" s="27">
        <v>47750.086966437826</v>
      </c>
      <c r="H23777" s="27">
        <v>57987.402551422136</v>
      </c>
      <c r="I23777" s="27">
        <v>76180.05941037662</v>
      </c>
    </row>
    <row r="23778" spans="1:9" x14ac:dyDescent="0.2">
      <c r="A23778" s="7">
        <v>24300</v>
      </c>
      <c r="B23778" s="7" t="s">
        <v>66</v>
      </c>
      <c r="C23778" s="7" t="s">
        <v>65</v>
      </c>
      <c r="D23778" s="25" t="s">
        <v>149</v>
      </c>
      <c r="E23778" s="26">
        <v>29196.643655149081</v>
      </c>
      <c r="F23778" s="26">
        <v>32687.252581482935</v>
      </c>
      <c r="G23778" s="27">
        <v>39659.45077284229</v>
      </c>
      <c r="H23778" s="27">
        <v>48688.13174250687</v>
      </c>
      <c r="I23778" s="27">
        <v>57978.382890113768</v>
      </c>
    </row>
    <row r="23779" spans="1:9" x14ac:dyDescent="0.2">
      <c r="A23779" s="7">
        <v>24301</v>
      </c>
      <c r="B23779" s="7" t="s">
        <v>66</v>
      </c>
      <c r="C23779" s="7" t="s">
        <v>65</v>
      </c>
      <c r="D23779" s="25" t="s">
        <v>150</v>
      </c>
      <c r="E23779" s="26">
        <v>34373.929246145548</v>
      </c>
      <c r="F23779" s="26">
        <v>43411.629877118481</v>
      </c>
      <c r="G23779" s="27">
        <v>55903.860789191844</v>
      </c>
      <c r="H23779" s="27">
        <v>66934.906569311497</v>
      </c>
      <c r="I23779" s="27">
        <v>73627.495260111813</v>
      </c>
    </row>
    <row r="23780" spans="1:9" x14ac:dyDescent="0.2">
      <c r="A23780" s="7">
        <v>24302</v>
      </c>
      <c r="B23780" s="7" t="s">
        <v>66</v>
      </c>
      <c r="C23780" s="7" t="s">
        <v>65</v>
      </c>
      <c r="D23780" s="25" t="s">
        <v>151</v>
      </c>
      <c r="E23780" s="26">
        <v>24740.930968821107</v>
      </c>
      <c r="F23780" s="26">
        <v>31604.893224480191</v>
      </c>
      <c r="G23780" s="27">
        <v>42401.42781058258</v>
      </c>
      <c r="H23780" s="27">
        <v>54740.324480413889</v>
      </c>
      <c r="I23780" s="27">
        <v>65879.606196233828</v>
      </c>
    </row>
    <row r="23781" spans="1:9" x14ac:dyDescent="0.2">
      <c r="A23781" s="7">
        <v>24303</v>
      </c>
      <c r="B23781" s="7" t="s">
        <v>66</v>
      </c>
      <c r="C23781" s="7" t="s">
        <v>65</v>
      </c>
      <c r="D23781" s="25" t="s">
        <v>152</v>
      </c>
      <c r="E23781" s="26">
        <v>25137.796066388779</v>
      </c>
      <c r="F23781" s="26">
        <v>32948.822759425268</v>
      </c>
      <c r="G23781" s="27">
        <v>45702.623849440963</v>
      </c>
      <c r="H23781" s="27">
        <v>58880.349020949398</v>
      </c>
      <c r="I23781" s="27">
        <v>73456.121695253038</v>
      </c>
    </row>
    <row r="23782" spans="1:9" x14ac:dyDescent="0.2">
      <c r="A23782" s="7">
        <v>24304</v>
      </c>
      <c r="B23782" s="7" t="s">
        <v>66</v>
      </c>
      <c r="C23782" s="7" t="s">
        <v>65</v>
      </c>
      <c r="D23782" s="25" t="s">
        <v>153</v>
      </c>
      <c r="E23782" s="26">
        <v>21854.639350147118</v>
      </c>
      <c r="F23782" s="26">
        <v>32759.409871949785</v>
      </c>
      <c r="G23782" s="27">
        <v>40534.357919752845</v>
      </c>
      <c r="H23782" s="27">
        <v>48498.718855031388</v>
      </c>
      <c r="I23782" s="27">
        <v>56102.29333797568</v>
      </c>
    </row>
    <row r="23783" spans="1:9" x14ac:dyDescent="0.2">
      <c r="A23783" s="7">
        <v>24305</v>
      </c>
      <c r="B23783" s="7" t="s">
        <v>66</v>
      </c>
      <c r="C23783" s="7" t="s">
        <v>65</v>
      </c>
      <c r="D23783" s="25" t="s">
        <v>154</v>
      </c>
      <c r="E23783" s="26">
        <v>23252.68685294233</v>
      </c>
      <c r="F23783" s="26">
        <v>30829.202351961554</v>
      </c>
      <c r="G23783" s="27">
        <v>38297.481915280507</v>
      </c>
      <c r="H23783" s="27">
        <v>45982.233350000002</v>
      </c>
      <c r="I23783" s="27">
        <v>64562.735645213805</v>
      </c>
    </row>
    <row r="23784" spans="1:9" x14ac:dyDescent="0.2">
      <c r="A23784" s="7">
        <v>24306</v>
      </c>
      <c r="B23784" s="7" t="s">
        <v>66</v>
      </c>
      <c r="C23784" s="7" t="s">
        <v>65</v>
      </c>
      <c r="D23784" s="25" t="s">
        <v>549</v>
      </c>
      <c r="E23784" s="26">
        <v>19725.99928137505</v>
      </c>
      <c r="F23784" s="26">
        <v>23893.08280583562</v>
      </c>
      <c r="G23784" s="27">
        <v>44782.618395988626</v>
      </c>
      <c r="H23784" s="27">
        <v>52927.372557434297</v>
      </c>
      <c r="I23784" s="27">
        <v>56823.866242644173</v>
      </c>
    </row>
    <row r="23785" spans="1:9" x14ac:dyDescent="0.2">
      <c r="A23785" s="7">
        <v>24307</v>
      </c>
      <c r="B23785" s="7" t="s">
        <v>66</v>
      </c>
      <c r="C23785" s="7" t="s">
        <v>65</v>
      </c>
      <c r="D23785" s="25" t="s">
        <v>155</v>
      </c>
      <c r="E23785" s="26">
        <v>29918.216559817574</v>
      </c>
      <c r="F23785" s="26">
        <v>33264.510905217736</v>
      </c>
      <c r="G23785" s="27">
        <v>42392.408149274226</v>
      </c>
      <c r="H23785" s="27">
        <v>55822.68383741664</v>
      </c>
      <c r="I23785" s="27">
        <v>69857.276833218915</v>
      </c>
    </row>
    <row r="23786" spans="1:9" x14ac:dyDescent="0.2">
      <c r="A23786" s="7">
        <v>24308</v>
      </c>
      <c r="B23786" s="7" t="s">
        <v>66</v>
      </c>
      <c r="C23786" s="7" t="s">
        <v>65</v>
      </c>
      <c r="D23786" s="25" t="s">
        <v>156</v>
      </c>
      <c r="E23786" s="26">
        <v>30486.455222244018</v>
      </c>
      <c r="F23786" s="26">
        <v>37287.279848744613</v>
      </c>
      <c r="G23786" s="27">
        <v>45468.112655423698</v>
      </c>
      <c r="H23786" s="27">
        <v>54938.757029197732</v>
      </c>
      <c r="I23786" s="27">
        <v>64571.755306522173</v>
      </c>
    </row>
    <row r="23787" spans="1:9" x14ac:dyDescent="0.2">
      <c r="A23787" s="7">
        <v>24309</v>
      </c>
      <c r="B23787" s="7" t="s">
        <v>66</v>
      </c>
      <c r="C23787" s="7" t="s">
        <v>65</v>
      </c>
      <c r="D23787" s="25" t="s">
        <v>550</v>
      </c>
      <c r="E23787" s="26">
        <v>25534.661163956454</v>
      </c>
      <c r="F23787" s="26">
        <v>30720.966416261283</v>
      </c>
      <c r="G23787" s="27">
        <v>36466.490669684186</v>
      </c>
      <c r="H23787" s="27">
        <v>48579.895806806599</v>
      </c>
      <c r="I23787" s="27">
        <v>61775.660300931748</v>
      </c>
    </row>
    <row r="23788" spans="1:9" x14ac:dyDescent="0.2">
      <c r="A23788" s="7">
        <v>24310</v>
      </c>
      <c r="B23788" s="7" t="s">
        <v>66</v>
      </c>
      <c r="C23788" s="7" t="s">
        <v>65</v>
      </c>
      <c r="D23788" s="25" t="s">
        <v>157</v>
      </c>
      <c r="E23788" s="26">
        <v>23162.490239858769</v>
      </c>
      <c r="F23788" s="26">
        <v>34256.673649136923</v>
      </c>
      <c r="G23788" s="27">
        <v>44827.716702530408</v>
      </c>
      <c r="H23788" s="27">
        <v>57464.262195537471</v>
      </c>
      <c r="I23788" s="27">
        <v>70786.301947979606</v>
      </c>
    </row>
    <row r="23789" spans="1:9" x14ac:dyDescent="0.2">
      <c r="A23789" s="7">
        <v>24311</v>
      </c>
      <c r="B23789" s="7" t="s">
        <v>66</v>
      </c>
      <c r="C23789" s="7" t="s">
        <v>65</v>
      </c>
      <c r="D23789" s="25" t="s">
        <v>158</v>
      </c>
      <c r="E23789" s="26">
        <v>29043.309412907023</v>
      </c>
      <c r="F23789" s="26">
        <v>32624.114952324442</v>
      </c>
      <c r="G23789" s="27">
        <v>39740.627724617494</v>
      </c>
      <c r="H23789" s="27">
        <v>47235.966271861522</v>
      </c>
      <c r="I23789" s="27">
        <v>57283.868969370349</v>
      </c>
    </row>
    <row r="23790" spans="1:9" x14ac:dyDescent="0.2">
      <c r="A23790" s="7">
        <v>24312</v>
      </c>
      <c r="B23790" s="7" t="s">
        <v>66</v>
      </c>
      <c r="C23790" s="7" t="s">
        <v>65</v>
      </c>
      <c r="D23790" s="25" t="s">
        <v>159</v>
      </c>
      <c r="E23790" s="26">
        <v>30107.62944729306</v>
      </c>
      <c r="F23790" s="26">
        <v>35212.757747822674</v>
      </c>
      <c r="G23790" s="27">
        <v>43384.570893193406</v>
      </c>
      <c r="H23790" s="27">
        <v>55308.563142840336</v>
      </c>
      <c r="I23790" s="27">
        <v>72012.97588591605</v>
      </c>
    </row>
    <row r="23791" spans="1:9" x14ac:dyDescent="0.2">
      <c r="A23791" s="7">
        <v>24313</v>
      </c>
      <c r="B23791" s="7" t="s">
        <v>66</v>
      </c>
      <c r="C23791" s="7" t="s">
        <v>65</v>
      </c>
      <c r="D23791" s="25" t="s">
        <v>160</v>
      </c>
      <c r="E23791" s="26">
        <v>26535.843569183999</v>
      </c>
      <c r="F23791" s="26">
        <v>33625.297357551986</v>
      </c>
      <c r="G23791" s="27">
        <v>40489.25961321107</v>
      </c>
      <c r="H23791" s="27">
        <v>48092.834096155362</v>
      </c>
      <c r="I23791" s="27">
        <v>56868.964549185963</v>
      </c>
    </row>
    <row r="23792" spans="1:9" x14ac:dyDescent="0.2">
      <c r="A23792" s="7">
        <v>24314</v>
      </c>
      <c r="B23792" s="7" t="s">
        <v>66</v>
      </c>
      <c r="C23792" s="7" t="s">
        <v>65</v>
      </c>
      <c r="D23792" s="25" t="s">
        <v>161</v>
      </c>
      <c r="E23792" s="26">
        <v>18463.246698205177</v>
      </c>
      <c r="F23792" s="26">
        <v>20131.88404025108</v>
      </c>
      <c r="G23792" s="27">
        <v>29900.177237200864</v>
      </c>
      <c r="H23792" s="27">
        <v>42644.958665908205</v>
      </c>
      <c r="I23792" s="27">
        <v>54659.147528638685</v>
      </c>
    </row>
    <row r="23793" spans="1:9" x14ac:dyDescent="0.2">
      <c r="A23793" s="7">
        <v>24315</v>
      </c>
      <c r="B23793" s="7" t="s">
        <v>66</v>
      </c>
      <c r="C23793" s="7" t="s">
        <v>65</v>
      </c>
      <c r="D23793" s="25" t="s">
        <v>162</v>
      </c>
      <c r="E23793" s="26">
        <v>29809.980624117303</v>
      </c>
      <c r="F23793" s="26">
        <v>38874.7402390153</v>
      </c>
      <c r="G23793" s="27">
        <v>48336.364951480973</v>
      </c>
      <c r="H23793" s="27">
        <v>61874.876575323658</v>
      </c>
      <c r="I23793" s="27">
        <v>79481.255449234988</v>
      </c>
    </row>
    <row r="23794" spans="1:9" x14ac:dyDescent="0.2">
      <c r="A23794" s="7">
        <v>24316</v>
      </c>
      <c r="B23794" s="7" t="s">
        <v>66</v>
      </c>
      <c r="C23794" s="7" t="s">
        <v>65</v>
      </c>
      <c r="D23794" s="25" t="s">
        <v>163</v>
      </c>
      <c r="E23794" s="26">
        <v>33787.651261102394</v>
      </c>
      <c r="F23794" s="26">
        <v>39515.13619190859</v>
      </c>
      <c r="G23794" s="27">
        <v>46279.882173175756</v>
      </c>
      <c r="H23794" s="27">
        <v>54875.619400039235</v>
      </c>
      <c r="I23794" s="27">
        <v>65022.73837193998</v>
      </c>
    </row>
    <row r="23795" spans="1:9" x14ac:dyDescent="0.2">
      <c r="A23795" s="7">
        <v>24317</v>
      </c>
      <c r="B23795" s="7" t="s">
        <v>66</v>
      </c>
      <c r="C23795" s="7" t="s">
        <v>65</v>
      </c>
      <c r="D23795" s="25" t="s">
        <v>551</v>
      </c>
      <c r="E23795" s="26">
        <v>30630.769803177718</v>
      </c>
      <c r="F23795" s="26">
        <v>34410.007891378977</v>
      </c>
      <c r="G23795" s="27">
        <v>42067.700342173404</v>
      </c>
      <c r="H23795" s="27">
        <v>51484.226748097295</v>
      </c>
      <c r="I23795" s="27">
        <v>59944.669055335427</v>
      </c>
    </row>
    <row r="23796" spans="1:9" x14ac:dyDescent="0.2">
      <c r="A23796" s="7">
        <v>24318</v>
      </c>
      <c r="B23796" s="7" t="s">
        <v>66</v>
      </c>
      <c r="C23796" s="7" t="s">
        <v>65</v>
      </c>
      <c r="D23796" s="25" t="s">
        <v>164</v>
      </c>
      <c r="E23796" s="26">
        <v>20158.943024176147</v>
      </c>
      <c r="F23796" s="26">
        <v>28980.17178374853</v>
      </c>
      <c r="G23796" s="27">
        <v>38559.052093222832</v>
      </c>
      <c r="H23796" s="27">
        <v>54812.481770880739</v>
      </c>
      <c r="I23796" s="27">
        <v>92469.567733267962</v>
      </c>
    </row>
    <row r="23797" spans="1:9" x14ac:dyDescent="0.2">
      <c r="A23797" s="7">
        <v>24319</v>
      </c>
      <c r="B23797" s="7" t="s">
        <v>66</v>
      </c>
      <c r="C23797" s="7" t="s">
        <v>65</v>
      </c>
      <c r="D23797" s="25" t="s">
        <v>552</v>
      </c>
      <c r="E23797" s="26">
        <v>21178.164752020402</v>
      </c>
      <c r="F23797" s="26">
        <v>27311.534441702628</v>
      </c>
      <c r="G23797" s="27">
        <v>34581.381456237745</v>
      </c>
      <c r="H23797" s="27">
        <v>46153.606914858778</v>
      </c>
      <c r="I23797" s="27">
        <v>53405.414606777173</v>
      </c>
    </row>
    <row r="23798" spans="1:9" x14ac:dyDescent="0.2">
      <c r="A23798" s="7">
        <v>24320</v>
      </c>
      <c r="B23798" s="7" t="s">
        <v>66</v>
      </c>
      <c r="C23798" s="7" t="s">
        <v>65</v>
      </c>
      <c r="D23798" s="25" t="s">
        <v>165</v>
      </c>
      <c r="E23798" s="26">
        <v>36682.962541084744</v>
      </c>
      <c r="F23798" s="26">
        <v>44999.090267389176</v>
      </c>
      <c r="G23798" s="27">
        <v>55173.268223214989</v>
      </c>
      <c r="H23798" s="27">
        <v>69992.571752844247</v>
      </c>
      <c r="I23798" s="27">
        <v>87436.596723205177</v>
      </c>
    </row>
    <row r="23799" spans="1:9" x14ac:dyDescent="0.2">
      <c r="A23799" s="7">
        <v>24321</v>
      </c>
      <c r="B23799" s="7" t="s">
        <v>66</v>
      </c>
      <c r="C23799" s="7" t="s">
        <v>65</v>
      </c>
      <c r="D23799" s="25" t="s">
        <v>166</v>
      </c>
      <c r="E23799" s="26">
        <v>32579.01664578266</v>
      </c>
      <c r="F23799" s="26">
        <v>44385.753298420954</v>
      </c>
      <c r="G23799" s="27">
        <v>54217.184124529223</v>
      </c>
      <c r="H23799" s="27">
        <v>68567.465266123967</v>
      </c>
      <c r="I23799" s="27">
        <v>84297.754587897216</v>
      </c>
    </row>
    <row r="23800" spans="1:9" x14ac:dyDescent="0.2">
      <c r="A23800" s="7">
        <v>24322</v>
      </c>
      <c r="B23800" s="7" t="s">
        <v>66</v>
      </c>
      <c r="C23800" s="7" t="s">
        <v>65</v>
      </c>
      <c r="D23800" s="25" t="s">
        <v>167</v>
      </c>
      <c r="E23800" s="26">
        <v>25426.425228256179</v>
      </c>
      <c r="F23800" s="26">
        <v>30729.986077569636</v>
      </c>
      <c r="G23800" s="27">
        <v>39343.762627049822</v>
      </c>
      <c r="H23800" s="27">
        <v>47632.831369429186</v>
      </c>
      <c r="I23800" s="27">
        <v>61135.264348038443</v>
      </c>
    </row>
    <row r="23801" spans="1:9" x14ac:dyDescent="0.2">
      <c r="A23801" s="7">
        <v>24323</v>
      </c>
      <c r="B23801" s="7" t="s">
        <v>66</v>
      </c>
      <c r="C23801" s="7" t="s">
        <v>65</v>
      </c>
      <c r="D23801" s="25" t="s">
        <v>168</v>
      </c>
      <c r="E23801" s="26">
        <v>30964.497271586901</v>
      </c>
      <c r="F23801" s="26">
        <v>40119.453499568459</v>
      </c>
      <c r="G23801" s="27">
        <v>51015.204360062766</v>
      </c>
      <c r="H23801" s="27">
        <v>61405.854187289144</v>
      </c>
      <c r="I23801" s="27">
        <v>73573.377292261677</v>
      </c>
    </row>
    <row r="23802" spans="1:9" x14ac:dyDescent="0.2">
      <c r="A23802" s="7">
        <v>24324</v>
      </c>
      <c r="B23802" s="7" t="s">
        <v>66</v>
      </c>
      <c r="C23802" s="7" t="s">
        <v>65</v>
      </c>
      <c r="D23802" s="25" t="s">
        <v>169</v>
      </c>
      <c r="E23802" s="26">
        <v>32380.584096998828</v>
      </c>
      <c r="F23802" s="26">
        <v>42906.52884385053</v>
      </c>
      <c r="G23802" s="27">
        <v>53396.394945468812</v>
      </c>
      <c r="H23802" s="27">
        <v>66628.23808482739</v>
      </c>
      <c r="I23802" s="27">
        <v>84893.052234248724</v>
      </c>
    </row>
    <row r="23803" spans="1:9" x14ac:dyDescent="0.2">
      <c r="A23803" s="7">
        <v>24325</v>
      </c>
      <c r="B23803" s="7" t="s">
        <v>66</v>
      </c>
      <c r="C23803" s="7" t="s">
        <v>65</v>
      </c>
      <c r="D23803" s="25" t="s">
        <v>553</v>
      </c>
      <c r="E23803" s="26">
        <v>21033.850171086702</v>
      </c>
      <c r="F23803" s="26">
        <v>25336.228615172618</v>
      </c>
      <c r="G23803" s="27">
        <v>31036.654562053751</v>
      </c>
      <c r="H23803" s="27">
        <v>38775.523964623382</v>
      </c>
      <c r="I23803" s="27">
        <v>53820.319026961559</v>
      </c>
    </row>
    <row r="23804" spans="1:9" x14ac:dyDescent="0.2">
      <c r="A23804" s="7">
        <v>24326</v>
      </c>
      <c r="B23804" s="7" t="s">
        <v>66</v>
      </c>
      <c r="C23804" s="7" t="s">
        <v>65</v>
      </c>
      <c r="D23804" s="25" t="s">
        <v>170</v>
      </c>
      <c r="E23804" s="26">
        <v>29873.118253275796</v>
      </c>
      <c r="F23804" s="26">
        <v>32425.682403540606</v>
      </c>
      <c r="G23804" s="27">
        <v>36628.844573234601</v>
      </c>
      <c r="H23804" s="27">
        <v>60783.497557012561</v>
      </c>
      <c r="I23804" s="27">
        <v>80274.985644370347</v>
      </c>
    </row>
    <row r="23805" spans="1:9" x14ac:dyDescent="0.2">
      <c r="A23805" s="7">
        <v>24327</v>
      </c>
      <c r="B23805" s="7" t="s">
        <v>66</v>
      </c>
      <c r="C23805" s="7" t="s">
        <v>65</v>
      </c>
      <c r="D23805" s="25" t="s">
        <v>171</v>
      </c>
      <c r="E23805" s="26">
        <v>29404.095865241274</v>
      </c>
      <c r="F23805" s="26">
        <v>34364.909584837187</v>
      </c>
      <c r="G23805" s="27">
        <v>43907.711249078071</v>
      </c>
      <c r="H23805" s="27">
        <v>56436.020806384862</v>
      </c>
      <c r="I23805" s="27">
        <v>70326.29922125343</v>
      </c>
    </row>
    <row r="23806" spans="1:9" x14ac:dyDescent="0.2">
      <c r="A23806" s="7">
        <v>24328</v>
      </c>
      <c r="B23806" s="7" t="s">
        <v>66</v>
      </c>
      <c r="C23806" s="7" t="s">
        <v>65</v>
      </c>
      <c r="D23806" s="25" t="s">
        <v>554</v>
      </c>
      <c r="E23806" s="26">
        <v>30215.865382993332</v>
      </c>
      <c r="F23806" s="26">
        <v>38568.071754531185</v>
      </c>
      <c r="G23806" s="27">
        <v>49283.429388858378</v>
      </c>
      <c r="H23806" s="27">
        <v>65121.954646331891</v>
      </c>
      <c r="I23806" s="27">
        <v>79174.586964750881</v>
      </c>
    </row>
    <row r="23807" spans="1:9" x14ac:dyDescent="0.2">
      <c r="A23807" s="7">
        <v>24329</v>
      </c>
      <c r="B23807" s="7" t="s">
        <v>66</v>
      </c>
      <c r="C23807" s="7" t="s">
        <v>65</v>
      </c>
      <c r="D23807" s="25" t="s">
        <v>172</v>
      </c>
      <c r="E23807" s="26">
        <v>33471.963115309925</v>
      </c>
      <c r="F23807" s="26">
        <v>38559.052093222832</v>
      </c>
      <c r="G23807" s="27">
        <v>45080.26721916438</v>
      </c>
      <c r="H23807" s="27">
        <v>55182.287884523343</v>
      </c>
      <c r="I23807" s="27">
        <v>68684.720863132607</v>
      </c>
    </row>
    <row r="23808" spans="1:9" x14ac:dyDescent="0.2">
      <c r="A23808" s="7">
        <v>24330</v>
      </c>
      <c r="B23808" s="7" t="s">
        <v>66</v>
      </c>
      <c r="C23808" s="7" t="s">
        <v>65</v>
      </c>
      <c r="D23808" s="25" t="s">
        <v>173</v>
      </c>
      <c r="E23808" s="26">
        <v>34400.988230070616</v>
      </c>
      <c r="F23808" s="26">
        <v>39704.54907938408</v>
      </c>
      <c r="G23808" s="27">
        <v>47488.516788495486</v>
      </c>
      <c r="H23808" s="27">
        <v>57816.02898656336</v>
      </c>
      <c r="I23808" s="27">
        <v>72121.211821616322</v>
      </c>
    </row>
    <row r="23809" spans="1:9" x14ac:dyDescent="0.2">
      <c r="A23809" s="7">
        <v>24331</v>
      </c>
      <c r="B23809" s="7" t="s">
        <v>66</v>
      </c>
      <c r="C23809" s="7" t="s">
        <v>65</v>
      </c>
      <c r="D23809" s="25" t="s">
        <v>174</v>
      </c>
      <c r="E23809" s="26">
        <v>28141.343282071404</v>
      </c>
      <c r="F23809" s="26">
        <v>32245.289177373485</v>
      </c>
      <c r="G23809" s="27">
        <v>39388.860933591612</v>
      </c>
      <c r="H23809" s="27">
        <v>47885.381886063165</v>
      </c>
      <c r="I23809" s="27">
        <v>57671.71440562966</v>
      </c>
    </row>
    <row r="23810" spans="1:9" x14ac:dyDescent="0.2">
      <c r="A23810" s="7">
        <v>24332</v>
      </c>
      <c r="B23810" s="7" t="s">
        <v>66</v>
      </c>
      <c r="C23810" s="7" t="s">
        <v>65</v>
      </c>
      <c r="D23810" s="25" t="s">
        <v>175</v>
      </c>
      <c r="E23810" s="26">
        <v>24867.206227138096</v>
      </c>
      <c r="F23810" s="26">
        <v>31289.205078687723</v>
      </c>
      <c r="G23810" s="27">
        <v>39515.13619190859</v>
      </c>
      <c r="H23810" s="27">
        <v>48119.893080080423</v>
      </c>
      <c r="I23810" s="27">
        <v>56264.647241526087</v>
      </c>
    </row>
    <row r="23811" spans="1:9" x14ac:dyDescent="0.2">
      <c r="A23811" s="7">
        <v>24333</v>
      </c>
      <c r="B23811" s="7" t="s">
        <v>66</v>
      </c>
      <c r="C23811" s="7" t="s">
        <v>65</v>
      </c>
      <c r="D23811" s="25" t="s">
        <v>176</v>
      </c>
      <c r="E23811" s="26">
        <v>15730.289321773244</v>
      </c>
      <c r="F23811" s="26">
        <v>17209.513776343665</v>
      </c>
      <c r="G23811" s="27">
        <v>33490.00243792664</v>
      </c>
      <c r="H23811" s="27">
        <v>45251.640784023148</v>
      </c>
      <c r="I23811" s="27">
        <v>64571.755306522173</v>
      </c>
    </row>
    <row r="23812" spans="1:9" x14ac:dyDescent="0.2">
      <c r="A23812" s="7">
        <v>24334</v>
      </c>
      <c r="B23812" s="7" t="s">
        <v>66</v>
      </c>
      <c r="C23812" s="7" t="s">
        <v>65</v>
      </c>
      <c r="D23812" s="25" t="s">
        <v>177</v>
      </c>
      <c r="E23812" s="26">
        <v>25678.975744890151</v>
      </c>
      <c r="F23812" s="26">
        <v>33029.999711200471</v>
      </c>
      <c r="G23812" s="27">
        <v>42446.526117124362</v>
      </c>
      <c r="H23812" s="27">
        <v>51980.308120056885</v>
      </c>
      <c r="I23812" s="27">
        <v>58267.012051981168</v>
      </c>
    </row>
    <row r="23813" spans="1:9" x14ac:dyDescent="0.2">
      <c r="A23813" s="7">
        <v>24335</v>
      </c>
      <c r="B23813" s="7" t="s">
        <v>66</v>
      </c>
      <c r="C23813" s="7" t="s">
        <v>65</v>
      </c>
      <c r="D23813" s="25" t="s">
        <v>555</v>
      </c>
      <c r="E23813" s="26">
        <v>19031.485360631621</v>
      </c>
      <c r="F23813" s="26">
        <v>27807.615813662222</v>
      </c>
      <c r="G23813" s="27">
        <v>34229.614665211848</v>
      </c>
      <c r="H23813" s="27">
        <v>43655.160732444099</v>
      </c>
      <c r="I23813" s="27">
        <v>57139.554388436649</v>
      </c>
    </row>
    <row r="23814" spans="1:9" x14ac:dyDescent="0.2">
      <c r="A23814" s="7">
        <v>24336</v>
      </c>
      <c r="B23814" s="7" t="s">
        <v>66</v>
      </c>
      <c r="C23814" s="7" t="s">
        <v>65</v>
      </c>
      <c r="D23814" s="25" t="s">
        <v>178</v>
      </c>
      <c r="E23814" s="26">
        <v>39497.096869291876</v>
      </c>
      <c r="F23814" s="26">
        <v>47993.617821763437</v>
      </c>
      <c r="G23814" s="27">
        <v>59385.450054217341</v>
      </c>
      <c r="H23814" s="27">
        <v>73690.632889270302</v>
      </c>
      <c r="I23814" s="27">
        <v>85416.192590133389</v>
      </c>
    </row>
    <row r="23815" spans="1:9" x14ac:dyDescent="0.2">
      <c r="A23815" s="7">
        <v>24337</v>
      </c>
      <c r="B23815" s="7" t="s">
        <v>66</v>
      </c>
      <c r="C23815" s="7" t="s">
        <v>65</v>
      </c>
      <c r="D23815" s="25" t="s">
        <v>556</v>
      </c>
      <c r="E23815" s="26">
        <v>29728.803672342096</v>
      </c>
      <c r="F23815" s="26">
        <v>36141.782862583364</v>
      </c>
      <c r="G23815" s="27">
        <v>43384.570893193406</v>
      </c>
      <c r="H23815" s="27">
        <v>57130.534727128295</v>
      </c>
      <c r="I23815" s="27">
        <v>86264.040753118883</v>
      </c>
    </row>
    <row r="23816" spans="1:9" x14ac:dyDescent="0.2">
      <c r="A23816" s="7">
        <v>24338</v>
      </c>
      <c r="B23816" s="7" t="s">
        <v>66</v>
      </c>
      <c r="C23816" s="7" t="s">
        <v>65</v>
      </c>
      <c r="D23816" s="25" t="s">
        <v>179</v>
      </c>
      <c r="E23816" s="26">
        <v>29422.135187857988</v>
      </c>
      <c r="F23816" s="26">
        <v>35645.701490623775</v>
      </c>
      <c r="G23816" s="27">
        <v>40750.829791153395</v>
      </c>
      <c r="H23816" s="27">
        <v>46487.334383267953</v>
      </c>
      <c r="I23816" s="27">
        <v>57031.31845273637</v>
      </c>
    </row>
    <row r="23817" spans="1:9" x14ac:dyDescent="0.2">
      <c r="A23817" s="7">
        <v>24339</v>
      </c>
      <c r="B23817" s="7" t="s">
        <v>66</v>
      </c>
      <c r="C23817" s="7" t="s">
        <v>65</v>
      </c>
      <c r="D23817" s="25" t="s">
        <v>658</v>
      </c>
      <c r="E23817" s="26">
        <v>29034.28975159867</v>
      </c>
      <c r="F23817" s="26">
        <v>34175.496697361712</v>
      </c>
      <c r="G23817" s="27">
        <v>42013.582374323269</v>
      </c>
      <c r="H23817" s="27">
        <v>52467.369830708121</v>
      </c>
      <c r="I23817" s="27">
        <v>63615.671207836407</v>
      </c>
    </row>
    <row r="23818" spans="1:9" x14ac:dyDescent="0.2">
      <c r="A23818" s="7">
        <v>24340</v>
      </c>
      <c r="B23818" s="7" t="s">
        <v>66</v>
      </c>
      <c r="C23818" s="7" t="s">
        <v>65</v>
      </c>
      <c r="D23818" s="25" t="s">
        <v>180</v>
      </c>
      <c r="E23818" s="26">
        <v>24804.0685979796</v>
      </c>
      <c r="F23818" s="26">
        <v>29043.309412907023</v>
      </c>
      <c r="G23818" s="27">
        <v>34671.578069321302</v>
      </c>
      <c r="H23818" s="27">
        <v>41391.225744046686</v>
      </c>
      <c r="I23818" s="27">
        <v>45919.095720841513</v>
      </c>
    </row>
    <row r="23819" spans="1:9" x14ac:dyDescent="0.2">
      <c r="A23819" s="7">
        <v>24341</v>
      </c>
      <c r="B23819" s="7" t="s">
        <v>66</v>
      </c>
      <c r="C23819" s="7" t="s">
        <v>65</v>
      </c>
      <c r="D23819" s="25" t="s">
        <v>181</v>
      </c>
      <c r="E23819" s="26">
        <v>20393.454218193412</v>
      </c>
      <c r="F23819" s="26">
        <v>29548.410446174974</v>
      </c>
      <c r="G23819" s="27">
        <v>36953.55238033543</v>
      </c>
      <c r="H23819" s="27">
        <v>50014.021954835225</v>
      </c>
      <c r="I23819" s="27">
        <v>73555.337969644956</v>
      </c>
    </row>
    <row r="23820" spans="1:9" x14ac:dyDescent="0.2">
      <c r="A23820" s="7">
        <v>24342</v>
      </c>
      <c r="B23820" s="7" t="s">
        <v>66</v>
      </c>
      <c r="C23820" s="7" t="s">
        <v>65</v>
      </c>
      <c r="D23820" s="25" t="s">
        <v>182</v>
      </c>
      <c r="E23820" s="26">
        <v>22395.81902864849</v>
      </c>
      <c r="F23820" s="26">
        <v>27013.885618526874</v>
      </c>
      <c r="G23820" s="27">
        <v>36908.454073793648</v>
      </c>
      <c r="H23820" s="27">
        <v>51366.97115108867</v>
      </c>
      <c r="I23820" s="27">
        <v>66014.90111585916</v>
      </c>
    </row>
    <row r="23821" spans="1:9" x14ac:dyDescent="0.2">
      <c r="A23821" s="7">
        <v>24343</v>
      </c>
      <c r="B23821" s="7" t="s">
        <v>66</v>
      </c>
      <c r="C23821" s="7" t="s">
        <v>65</v>
      </c>
      <c r="D23821" s="25" t="s">
        <v>183</v>
      </c>
      <c r="E23821" s="26">
        <v>23947.200773685759</v>
      </c>
      <c r="F23821" s="26">
        <v>29151.545348607298</v>
      </c>
      <c r="G23821" s="27">
        <v>36069.625572116514</v>
      </c>
      <c r="H23821" s="27">
        <v>44232.419056178893</v>
      </c>
      <c r="I23821" s="27">
        <v>53261.100025843472</v>
      </c>
    </row>
    <row r="23822" spans="1:9" x14ac:dyDescent="0.2">
      <c r="A23822" s="7">
        <v>24344</v>
      </c>
      <c r="B23822" s="7" t="s">
        <v>66</v>
      </c>
      <c r="C23822" s="7" t="s">
        <v>65</v>
      </c>
      <c r="D23822" s="25" t="s">
        <v>184</v>
      </c>
      <c r="E23822" s="26">
        <v>29476.253155708124</v>
      </c>
      <c r="F23822" s="26">
        <v>35167.659441280899</v>
      </c>
      <c r="G23822" s="27">
        <v>41887.307116006283</v>
      </c>
      <c r="H23822" s="27">
        <v>51060.302666604548</v>
      </c>
      <c r="I23822" s="27">
        <v>60070.944313652421</v>
      </c>
    </row>
    <row r="23823" spans="1:9" x14ac:dyDescent="0.2">
      <c r="A23823" s="7">
        <v>24345</v>
      </c>
      <c r="B23823" s="7" t="s">
        <v>66</v>
      </c>
      <c r="C23823" s="7" t="s">
        <v>65</v>
      </c>
      <c r="D23823" s="25" t="s">
        <v>659</v>
      </c>
      <c r="E23823" s="26">
        <v>27618.202926186743</v>
      </c>
      <c r="F23823" s="26">
        <v>32479.800371390742</v>
      </c>
      <c r="G23823" s="27">
        <v>41355.147098813264</v>
      </c>
      <c r="H23823" s="27">
        <v>52187.760330149082</v>
      </c>
      <c r="I23823" s="27">
        <v>61811.738946165162</v>
      </c>
    </row>
    <row r="23824" spans="1:9" x14ac:dyDescent="0.2">
      <c r="A23824" s="7">
        <v>24346</v>
      </c>
      <c r="B23824" s="7" t="s">
        <v>66</v>
      </c>
      <c r="C23824" s="7" t="s">
        <v>65</v>
      </c>
      <c r="D23824" s="25" t="s">
        <v>685</v>
      </c>
      <c r="E23824" s="26">
        <v>15838.52525747352</v>
      </c>
      <c r="F23824" s="26">
        <v>19545.606055207925</v>
      </c>
      <c r="G23824" s="27">
        <v>32858.626146341703</v>
      </c>
      <c r="H23824" s="27">
        <v>51114.420634454691</v>
      </c>
      <c r="I23824" s="27">
        <v>59232.115811975287</v>
      </c>
    </row>
    <row r="23825" spans="1:9" x14ac:dyDescent="0.2">
      <c r="A23825" s="7">
        <v>24347</v>
      </c>
      <c r="B23825" s="7" t="s">
        <v>66</v>
      </c>
      <c r="C23825" s="7" t="s">
        <v>65</v>
      </c>
      <c r="D23825" s="25" t="s">
        <v>185</v>
      </c>
      <c r="E23825" s="26">
        <v>18445.207375588467</v>
      </c>
      <c r="F23825" s="26">
        <v>25507.602180031383</v>
      </c>
      <c r="G23825" s="27">
        <v>33571.179389701843</v>
      </c>
      <c r="H23825" s="27">
        <v>43718.298361602589</v>
      </c>
      <c r="I23825" s="27">
        <v>51385.010473705377</v>
      </c>
    </row>
    <row r="23826" spans="1:9" x14ac:dyDescent="0.2">
      <c r="A23826" s="7">
        <v>24348</v>
      </c>
      <c r="B23826" s="7" t="s">
        <v>66</v>
      </c>
      <c r="C23826" s="7" t="s">
        <v>65</v>
      </c>
      <c r="D23826" s="25" t="s">
        <v>186</v>
      </c>
      <c r="E23826" s="26">
        <v>30062.531140751275</v>
      </c>
      <c r="F23826" s="26">
        <v>37666.10562369557</v>
      </c>
      <c r="G23826" s="27">
        <v>47732.047643821112</v>
      </c>
      <c r="H23826" s="27">
        <v>57193.672356286777</v>
      </c>
      <c r="I23826" s="27">
        <v>69243.939864250686</v>
      </c>
    </row>
    <row r="23827" spans="1:9" x14ac:dyDescent="0.2">
      <c r="A23827" s="7">
        <v>24349</v>
      </c>
      <c r="B23827" s="7" t="s">
        <v>66</v>
      </c>
      <c r="C23827" s="7" t="s">
        <v>65</v>
      </c>
      <c r="D23827" s="25" t="s">
        <v>187</v>
      </c>
      <c r="E23827" s="26">
        <v>24984.461824146725</v>
      </c>
      <c r="F23827" s="26">
        <v>31000.575916820326</v>
      </c>
      <c r="G23827" s="27">
        <v>39019.054819949</v>
      </c>
      <c r="H23827" s="27">
        <v>49851.668051284818</v>
      </c>
      <c r="I23827" s="27">
        <v>58645.837826932126</v>
      </c>
    </row>
    <row r="23828" spans="1:9" x14ac:dyDescent="0.2">
      <c r="A23828" s="7">
        <v>24350</v>
      </c>
      <c r="B23828" s="7" t="s">
        <v>66</v>
      </c>
      <c r="C23828" s="7" t="s">
        <v>65</v>
      </c>
      <c r="D23828" s="25" t="s">
        <v>188</v>
      </c>
      <c r="E23828" s="26">
        <v>24001.318741535895</v>
      </c>
      <c r="F23828" s="26">
        <v>35221.777409131035</v>
      </c>
      <c r="G23828" s="27">
        <v>43402.61021581012</v>
      </c>
      <c r="H23828" s="27">
        <v>55516.015352932525</v>
      </c>
      <c r="I23828" s="27">
        <v>70858.459238446463</v>
      </c>
    </row>
    <row r="23829" spans="1:9" x14ac:dyDescent="0.2">
      <c r="A23829" s="7">
        <v>24351</v>
      </c>
      <c r="B23829" s="7" t="s">
        <v>66</v>
      </c>
      <c r="C23829" s="7" t="s">
        <v>65</v>
      </c>
      <c r="D23829" s="25" t="s">
        <v>189</v>
      </c>
      <c r="E23829" s="26">
        <v>27960.950055904275</v>
      </c>
      <c r="F23829" s="26">
        <v>35357.072328756381</v>
      </c>
      <c r="G23829" s="27">
        <v>43943.789894311492</v>
      </c>
      <c r="H23829" s="27">
        <v>58582.700197773644</v>
      </c>
      <c r="I23829" s="27">
        <v>86092.667188260108</v>
      </c>
    </row>
    <row r="23830" spans="1:9" x14ac:dyDescent="0.2">
      <c r="A23830" s="7">
        <v>24352</v>
      </c>
      <c r="B23830" s="7" t="s">
        <v>66</v>
      </c>
      <c r="C23830" s="7" t="s">
        <v>65</v>
      </c>
      <c r="D23830" s="25" t="s">
        <v>190</v>
      </c>
      <c r="E23830" s="26">
        <v>30387.238947852104</v>
      </c>
      <c r="F23830" s="26">
        <v>38468.855480139275</v>
      </c>
      <c r="G23830" s="27">
        <v>47768.126289054533</v>
      </c>
      <c r="H23830" s="27">
        <v>57509.360502079253</v>
      </c>
      <c r="I23830" s="27">
        <v>70118.847011161241</v>
      </c>
    </row>
    <row r="23831" spans="1:9" x14ac:dyDescent="0.2">
      <c r="A23831" s="7">
        <v>24353</v>
      </c>
      <c r="B23831" s="7" t="s">
        <v>66</v>
      </c>
      <c r="C23831" s="7" t="s">
        <v>65</v>
      </c>
      <c r="D23831" s="25" t="s">
        <v>191</v>
      </c>
      <c r="E23831" s="26">
        <v>32119.013919056495</v>
      </c>
      <c r="F23831" s="26">
        <v>39424.939578825026</v>
      </c>
      <c r="G23831" s="27">
        <v>50455.985358944687</v>
      </c>
      <c r="H23831" s="27">
        <v>72978.079645910169</v>
      </c>
      <c r="I23831" s="27">
        <v>94318.59830148099</v>
      </c>
    </row>
    <row r="23832" spans="1:9" x14ac:dyDescent="0.2">
      <c r="A23832" s="7">
        <v>24354</v>
      </c>
      <c r="B23832" s="7" t="s">
        <v>66</v>
      </c>
      <c r="C23832" s="7" t="s">
        <v>65</v>
      </c>
      <c r="D23832" s="25" t="s">
        <v>192</v>
      </c>
      <c r="E23832" s="26">
        <v>29927.236221125935</v>
      </c>
      <c r="F23832" s="26">
        <v>39208.467707424483</v>
      </c>
      <c r="G23832" s="27">
        <v>46830.081512985489</v>
      </c>
      <c r="H23832" s="27">
        <v>56490.138774234991</v>
      </c>
      <c r="I23832" s="27">
        <v>69983.552091535894</v>
      </c>
    </row>
    <row r="23833" spans="1:9" x14ac:dyDescent="0.2">
      <c r="A23833" s="7">
        <v>24355</v>
      </c>
      <c r="B23833" s="7" t="s">
        <v>66</v>
      </c>
      <c r="C23833" s="7" t="s">
        <v>65</v>
      </c>
      <c r="D23833" s="25" t="s">
        <v>193</v>
      </c>
      <c r="E23833" s="26">
        <v>25426.425228256179</v>
      </c>
      <c r="F23833" s="26">
        <v>34220.595003903494</v>
      </c>
      <c r="G23833" s="27">
        <v>46370.078786259313</v>
      </c>
      <c r="H23833" s="27">
        <v>60512.907717761875</v>
      </c>
      <c r="I23833" s="27">
        <v>73916.124421979213</v>
      </c>
    </row>
    <row r="23834" spans="1:9" x14ac:dyDescent="0.2">
      <c r="A23834" s="7">
        <v>24356</v>
      </c>
      <c r="B23834" s="7" t="s">
        <v>66</v>
      </c>
      <c r="C23834" s="7" t="s">
        <v>65</v>
      </c>
      <c r="D23834" s="25" t="s">
        <v>194</v>
      </c>
      <c r="E23834" s="26">
        <v>24786.029275362886</v>
      </c>
      <c r="F23834" s="26">
        <v>30585.671496635936</v>
      </c>
      <c r="G23834" s="27">
        <v>39145.330078265986</v>
      </c>
      <c r="H23834" s="27">
        <v>52656.782718183596</v>
      </c>
      <c r="I23834" s="27">
        <v>70136.886333777948</v>
      </c>
    </row>
    <row r="23835" spans="1:9" x14ac:dyDescent="0.2">
      <c r="A23835" s="7">
        <v>24357</v>
      </c>
      <c r="B23835" s="7" t="s">
        <v>66</v>
      </c>
      <c r="C23835" s="7" t="s">
        <v>65</v>
      </c>
      <c r="D23835" s="25" t="s">
        <v>195</v>
      </c>
      <c r="E23835" s="26">
        <v>29674.685704491956</v>
      </c>
      <c r="F23835" s="26">
        <v>35871.193023332678</v>
      </c>
      <c r="G23835" s="27">
        <v>44611.244831129858</v>
      </c>
      <c r="H23835" s="27">
        <v>55606.21196601609</v>
      </c>
      <c r="I23835" s="27">
        <v>68648.642217899178</v>
      </c>
    </row>
    <row r="23836" spans="1:9" x14ac:dyDescent="0.2">
      <c r="A23836" s="7">
        <v>24358</v>
      </c>
      <c r="B23836" s="7" t="s">
        <v>66</v>
      </c>
      <c r="C23836" s="7" t="s">
        <v>65</v>
      </c>
      <c r="D23836" s="25" t="s">
        <v>196</v>
      </c>
      <c r="E23836" s="26">
        <v>28348.795492163594</v>
      </c>
      <c r="F23836" s="26">
        <v>32795.488517183214</v>
      </c>
      <c r="G23836" s="27">
        <v>40597.495548911342</v>
      </c>
      <c r="H23836" s="27">
        <v>52503.448475941543</v>
      </c>
      <c r="I23836" s="27">
        <v>65482.741098666142</v>
      </c>
    </row>
    <row r="23837" spans="1:9" x14ac:dyDescent="0.2">
      <c r="A23837" s="7">
        <v>24359</v>
      </c>
      <c r="B23837" s="7" t="s">
        <v>66</v>
      </c>
      <c r="C23837" s="7" t="s">
        <v>65</v>
      </c>
      <c r="D23837" s="25" t="s">
        <v>557</v>
      </c>
      <c r="E23837" s="26">
        <v>23757.787886210277</v>
      </c>
      <c r="F23837" s="26">
        <v>27302.514780394275</v>
      </c>
      <c r="G23837" s="27">
        <v>37106.886622577484</v>
      </c>
      <c r="H23837" s="27">
        <v>47172.828642703025</v>
      </c>
      <c r="I23837" s="27">
        <v>63029.393222793253</v>
      </c>
    </row>
    <row r="23838" spans="1:9" x14ac:dyDescent="0.2">
      <c r="A23838" s="7">
        <v>24360</v>
      </c>
      <c r="B23838" s="7" t="s">
        <v>66</v>
      </c>
      <c r="C23838" s="7" t="s">
        <v>65</v>
      </c>
      <c r="D23838" s="25" t="s">
        <v>197</v>
      </c>
      <c r="E23838" s="26">
        <v>24398.183839103574</v>
      </c>
      <c r="F23838" s="26">
        <v>30946.457948970186</v>
      </c>
      <c r="G23838" s="27">
        <v>40859.065726853674</v>
      </c>
      <c r="H23838" s="27">
        <v>51890.111506973328</v>
      </c>
      <c r="I23838" s="27">
        <v>66745.493681836015</v>
      </c>
    </row>
    <row r="23839" spans="1:9" x14ac:dyDescent="0.2">
      <c r="A23839" s="7">
        <v>24361</v>
      </c>
      <c r="B23839" s="7" t="s">
        <v>66</v>
      </c>
      <c r="C23839" s="7" t="s">
        <v>65</v>
      </c>
      <c r="D23839" s="25" t="s">
        <v>660</v>
      </c>
      <c r="E23839" s="26">
        <v>21178.164752020402</v>
      </c>
      <c r="F23839" s="26">
        <v>28601.346008797573</v>
      </c>
      <c r="G23839" s="27">
        <v>40913.183694703803</v>
      </c>
      <c r="H23839" s="27">
        <v>51096.381311837977</v>
      </c>
      <c r="I23839" s="27">
        <v>57852.107631796782</v>
      </c>
    </row>
    <row r="23840" spans="1:9" x14ac:dyDescent="0.2">
      <c r="A23840" s="7">
        <v>24362</v>
      </c>
      <c r="B23840" s="7" t="s">
        <v>66</v>
      </c>
      <c r="C23840" s="7" t="s">
        <v>65</v>
      </c>
      <c r="D23840" s="25" t="s">
        <v>558</v>
      </c>
      <c r="E23840" s="26">
        <v>23568.374998734798</v>
      </c>
      <c r="F23840" s="26">
        <v>29034.28975159867</v>
      </c>
      <c r="G23840" s="27">
        <v>34752.755021096506</v>
      </c>
      <c r="H23840" s="27">
        <v>43808.494974686153</v>
      </c>
      <c r="I23840" s="27">
        <v>53585.807832944294</v>
      </c>
    </row>
    <row r="23841" spans="1:9" x14ac:dyDescent="0.2">
      <c r="A23841" s="7">
        <v>24363</v>
      </c>
      <c r="B23841" s="7" t="s">
        <v>66</v>
      </c>
      <c r="C23841" s="7" t="s">
        <v>65</v>
      </c>
      <c r="D23841" s="25" t="s">
        <v>198</v>
      </c>
      <c r="E23841" s="26">
        <v>27726.438861887018</v>
      </c>
      <c r="F23841" s="26">
        <v>31803.325773264027</v>
      </c>
      <c r="G23841" s="27">
        <v>39208.467707424483</v>
      </c>
      <c r="H23841" s="27">
        <v>47452.438143262072</v>
      </c>
      <c r="I23841" s="27">
        <v>57247.79032413692</v>
      </c>
    </row>
    <row r="23842" spans="1:9" x14ac:dyDescent="0.2">
      <c r="A23842" s="7">
        <v>24364</v>
      </c>
      <c r="B23842" s="7" t="s">
        <v>66</v>
      </c>
      <c r="C23842" s="7" t="s">
        <v>65</v>
      </c>
      <c r="D23842" s="25" t="s">
        <v>199</v>
      </c>
      <c r="E23842" s="26">
        <v>22846.802094066301</v>
      </c>
      <c r="F23842" s="26">
        <v>29007.230767673598</v>
      </c>
      <c r="G23842" s="27">
        <v>38153.167334346806</v>
      </c>
      <c r="H23842" s="27">
        <v>45603.407575049045</v>
      </c>
      <c r="I23842" s="27">
        <v>57743.87169609651</v>
      </c>
    </row>
    <row r="23843" spans="1:9" x14ac:dyDescent="0.2">
      <c r="A23843" s="7">
        <v>24365</v>
      </c>
      <c r="B23843" s="7" t="s">
        <v>66</v>
      </c>
      <c r="C23843" s="7" t="s">
        <v>65</v>
      </c>
      <c r="D23843" s="25" t="s">
        <v>200</v>
      </c>
      <c r="E23843" s="26">
        <v>29557.430107483327</v>
      </c>
      <c r="F23843" s="26">
        <v>35889.232345949393</v>
      </c>
      <c r="G23843" s="27">
        <v>45648.50588159082</v>
      </c>
      <c r="H23843" s="27">
        <v>58212.89408413104</v>
      </c>
      <c r="I23843" s="27">
        <v>76306.334668693613</v>
      </c>
    </row>
    <row r="23844" spans="1:9" x14ac:dyDescent="0.2">
      <c r="A23844" s="7">
        <v>24366</v>
      </c>
      <c r="B23844" s="7" t="s">
        <v>66</v>
      </c>
      <c r="C23844" s="7" t="s">
        <v>65</v>
      </c>
      <c r="D23844" s="25" t="s">
        <v>201</v>
      </c>
      <c r="E23844" s="26">
        <v>23857.004160602199</v>
      </c>
      <c r="F23844" s="26">
        <v>29196.643655149081</v>
      </c>
      <c r="G23844" s="27">
        <v>37657.085962387209</v>
      </c>
      <c r="H23844" s="27">
        <v>46297.921495792463</v>
      </c>
      <c r="I23844" s="27">
        <v>56327.784870684583</v>
      </c>
    </row>
    <row r="23845" spans="1:9" x14ac:dyDescent="0.2">
      <c r="A23845" s="7">
        <v>24367</v>
      </c>
      <c r="B23845" s="7" t="s">
        <v>66</v>
      </c>
      <c r="C23845" s="7" t="s">
        <v>65</v>
      </c>
      <c r="D23845" s="25" t="s">
        <v>202</v>
      </c>
      <c r="E23845" s="26">
        <v>24091.51535461946</v>
      </c>
      <c r="F23845" s="26">
        <v>30684.887771027858</v>
      </c>
      <c r="G23845" s="27">
        <v>40904.164033395449</v>
      </c>
      <c r="H23845" s="27">
        <v>51303.833521930173</v>
      </c>
      <c r="I23845" s="27">
        <v>60305.455507669678</v>
      </c>
    </row>
    <row r="23846" spans="1:9" x14ac:dyDescent="0.2">
      <c r="A23846" s="7">
        <v>24368</v>
      </c>
      <c r="B23846" s="7" t="s">
        <v>66</v>
      </c>
      <c r="C23846" s="7" t="s">
        <v>65</v>
      </c>
      <c r="D23846" s="25" t="s">
        <v>203</v>
      </c>
      <c r="E23846" s="26">
        <v>28844.876864123187</v>
      </c>
      <c r="F23846" s="26">
        <v>37007.670348185566</v>
      </c>
      <c r="G23846" s="27">
        <v>47290.08423971165</v>
      </c>
      <c r="H23846" s="27">
        <v>67449.027263887809</v>
      </c>
      <c r="I23846" s="27">
        <v>85298.936993124764</v>
      </c>
    </row>
    <row r="23847" spans="1:9" x14ac:dyDescent="0.2">
      <c r="A23847" s="7">
        <v>24369</v>
      </c>
      <c r="B23847" s="7" t="s">
        <v>66</v>
      </c>
      <c r="C23847" s="7" t="s">
        <v>65</v>
      </c>
      <c r="D23847" s="25" t="s">
        <v>559</v>
      </c>
      <c r="E23847" s="26">
        <v>24524.459097420557</v>
      </c>
      <c r="F23847" s="26">
        <v>28285.657863005104</v>
      </c>
      <c r="G23847" s="27">
        <v>35889.232345949393</v>
      </c>
      <c r="H23847" s="27">
        <v>47614.792046812479</v>
      </c>
      <c r="I23847" s="27">
        <v>56030.13604750883</v>
      </c>
    </row>
    <row r="23848" spans="1:9" x14ac:dyDescent="0.2">
      <c r="A23848" s="7">
        <v>24370</v>
      </c>
      <c r="B23848" s="7" t="s">
        <v>66</v>
      </c>
      <c r="C23848" s="7" t="s">
        <v>65</v>
      </c>
      <c r="D23848" s="25" t="s">
        <v>204</v>
      </c>
      <c r="E23848" s="26">
        <v>30468.415899627307</v>
      </c>
      <c r="F23848" s="26">
        <v>37711.203930237345</v>
      </c>
      <c r="G23848" s="27">
        <v>46144.58725355041</v>
      </c>
      <c r="H23848" s="27">
        <v>57310.927953295417</v>
      </c>
      <c r="I23848" s="27">
        <v>71300.422642555917</v>
      </c>
    </row>
    <row r="23849" spans="1:9" x14ac:dyDescent="0.2">
      <c r="A23849" s="7">
        <v>24371</v>
      </c>
      <c r="B23849" s="7" t="s">
        <v>66</v>
      </c>
      <c r="C23849" s="7" t="s">
        <v>65</v>
      </c>
      <c r="D23849" s="25" t="s">
        <v>205</v>
      </c>
      <c r="E23849" s="26">
        <v>27690.360216653593</v>
      </c>
      <c r="F23849" s="26">
        <v>35555.50487754021</v>
      </c>
      <c r="G23849" s="27">
        <v>46902.238803452339</v>
      </c>
      <c r="H23849" s="27">
        <v>58663.877149548847</v>
      </c>
      <c r="I23849" s="27">
        <v>67403.928957346026</v>
      </c>
    </row>
    <row r="23850" spans="1:9" x14ac:dyDescent="0.2">
      <c r="A23850" s="7">
        <v>24372</v>
      </c>
      <c r="B23850" s="7" t="s">
        <v>66</v>
      </c>
      <c r="C23850" s="7" t="s">
        <v>65</v>
      </c>
      <c r="D23850" s="25" t="s">
        <v>206</v>
      </c>
      <c r="E23850" s="26">
        <v>21106.007461553552</v>
      </c>
      <c r="F23850" s="26">
        <v>30342.140641310318</v>
      </c>
      <c r="G23850" s="27">
        <v>38035.911737338174</v>
      </c>
      <c r="H23850" s="27">
        <v>48507.738516339741</v>
      </c>
      <c r="I23850" s="27">
        <v>60521.927379070228</v>
      </c>
    </row>
    <row r="23851" spans="1:9" x14ac:dyDescent="0.2">
      <c r="A23851" s="7">
        <v>24373</v>
      </c>
      <c r="B23851" s="7" t="s">
        <v>66</v>
      </c>
      <c r="C23851" s="7" t="s">
        <v>65</v>
      </c>
      <c r="D23851" s="25" t="s">
        <v>207</v>
      </c>
      <c r="E23851" s="26">
        <v>32840.586823724996</v>
      </c>
      <c r="F23851" s="26">
        <v>38802.58294854845</v>
      </c>
      <c r="G23851" s="27">
        <v>46694.786593360142</v>
      </c>
      <c r="H23851" s="27">
        <v>59565.843280384463</v>
      </c>
      <c r="I23851" s="27">
        <v>79391.058836151438</v>
      </c>
    </row>
    <row r="23852" spans="1:9" x14ac:dyDescent="0.2">
      <c r="A23852" s="7">
        <v>24374</v>
      </c>
      <c r="B23852" s="7" t="s">
        <v>66</v>
      </c>
      <c r="C23852" s="7" t="s">
        <v>65</v>
      </c>
      <c r="D23852" s="25" t="s">
        <v>208</v>
      </c>
      <c r="E23852" s="26">
        <v>27095.062570302081</v>
      </c>
      <c r="F23852" s="26">
        <v>34058.24110035308</v>
      </c>
      <c r="G23852" s="27">
        <v>48525.777838956456</v>
      </c>
      <c r="H23852" s="27">
        <v>62821.941012701063</v>
      </c>
      <c r="I23852" s="27">
        <v>72130.231482924675</v>
      </c>
    </row>
    <row r="23853" spans="1:9" x14ac:dyDescent="0.2">
      <c r="A23853" s="7">
        <v>24375</v>
      </c>
      <c r="B23853" s="7" t="s">
        <v>66</v>
      </c>
      <c r="C23853" s="7" t="s">
        <v>65</v>
      </c>
      <c r="D23853" s="25" t="s">
        <v>560</v>
      </c>
      <c r="E23853" s="26">
        <v>23351.903127334248</v>
      </c>
      <c r="F23853" s="26">
        <v>26166.037455541391</v>
      </c>
      <c r="G23853" s="27">
        <v>31911.561708964302</v>
      </c>
      <c r="H23853" s="27">
        <v>41607.697615447236</v>
      </c>
      <c r="I23853" s="27">
        <v>50311.670778010986</v>
      </c>
    </row>
    <row r="23854" spans="1:9" x14ac:dyDescent="0.2">
      <c r="A23854" s="7">
        <v>24376</v>
      </c>
      <c r="B23854" s="7" t="s">
        <v>66</v>
      </c>
      <c r="C23854" s="7" t="s">
        <v>65</v>
      </c>
      <c r="D23854" s="25" t="s">
        <v>209</v>
      </c>
      <c r="E23854" s="26">
        <v>27446.829361327975</v>
      </c>
      <c r="F23854" s="26">
        <v>34617.460101471166</v>
      </c>
      <c r="G23854" s="27">
        <v>43745.357345527664</v>
      </c>
      <c r="H23854" s="27">
        <v>55822.68383741664</v>
      </c>
      <c r="I23854" s="27">
        <v>70100.807688544533</v>
      </c>
    </row>
    <row r="23855" spans="1:9" x14ac:dyDescent="0.2">
      <c r="A23855" s="7">
        <v>24377</v>
      </c>
      <c r="B23855" s="7" t="s">
        <v>66</v>
      </c>
      <c r="C23855" s="7" t="s">
        <v>65</v>
      </c>
      <c r="D23855" s="25" t="s">
        <v>210</v>
      </c>
      <c r="E23855" s="26">
        <v>30639.789464486075</v>
      </c>
      <c r="F23855" s="26">
        <v>35952.369975107889</v>
      </c>
      <c r="G23855" s="27">
        <v>41084.557259562578</v>
      </c>
      <c r="H23855" s="27">
        <v>47795.185272979608</v>
      </c>
      <c r="I23855" s="27">
        <v>56381.902838534726</v>
      </c>
    </row>
    <row r="23856" spans="1:9" x14ac:dyDescent="0.2">
      <c r="A23856" s="7">
        <v>24378</v>
      </c>
      <c r="B23856" s="7" t="s">
        <v>66</v>
      </c>
      <c r="C23856" s="7" t="s">
        <v>65</v>
      </c>
      <c r="D23856" s="25" t="s">
        <v>211</v>
      </c>
      <c r="E23856" s="26">
        <v>30973.516932895254</v>
      </c>
      <c r="F23856" s="26">
        <v>39569.254159758726</v>
      </c>
      <c r="G23856" s="27">
        <v>50149.316874460572</v>
      </c>
      <c r="H23856" s="27">
        <v>60864.674508787764</v>
      </c>
      <c r="I23856" s="27">
        <v>72806.706081051394</v>
      </c>
    </row>
    <row r="23857" spans="1:9" x14ac:dyDescent="0.2">
      <c r="A23857" s="7">
        <v>24379</v>
      </c>
      <c r="B23857" s="7" t="s">
        <v>66</v>
      </c>
      <c r="C23857" s="7" t="s">
        <v>65</v>
      </c>
      <c r="D23857" s="25" t="s">
        <v>561</v>
      </c>
      <c r="E23857" s="26">
        <v>31550.775256630051</v>
      </c>
      <c r="F23857" s="26">
        <v>37061.788316035701</v>
      </c>
      <c r="G23857" s="27">
        <v>43429.669199735195</v>
      </c>
      <c r="H23857" s="27">
        <v>55065.03228751471</v>
      </c>
      <c r="I23857" s="27">
        <v>67205.496408562176</v>
      </c>
    </row>
    <row r="23858" spans="1:9" x14ac:dyDescent="0.2">
      <c r="A23858" s="7">
        <v>24380</v>
      </c>
      <c r="B23858" s="7" t="s">
        <v>66</v>
      </c>
      <c r="C23858" s="7" t="s">
        <v>65</v>
      </c>
      <c r="D23858" s="25" t="s">
        <v>562</v>
      </c>
      <c r="E23858" s="26">
        <v>26193.096439466459</v>
      </c>
      <c r="F23858" s="26">
        <v>35095.502150814049</v>
      </c>
      <c r="G23858" s="27">
        <v>44232.419056178893</v>
      </c>
      <c r="H23858" s="27">
        <v>56661.512339093766</v>
      </c>
      <c r="I23858" s="27">
        <v>94562.129156806594</v>
      </c>
    </row>
    <row r="23859" spans="1:9" x14ac:dyDescent="0.2">
      <c r="A23859" s="7">
        <v>24381</v>
      </c>
      <c r="B23859" s="7" t="s">
        <v>66</v>
      </c>
      <c r="C23859" s="7" t="s">
        <v>65</v>
      </c>
      <c r="D23859" s="25" t="s">
        <v>212</v>
      </c>
      <c r="E23859" s="26">
        <v>24335.046209945078</v>
      </c>
      <c r="F23859" s="26">
        <v>31262.146094762655</v>
      </c>
      <c r="G23859" s="27">
        <v>38955.917190790504</v>
      </c>
      <c r="H23859" s="27">
        <v>49319.508034091807</v>
      </c>
      <c r="I23859" s="27">
        <v>66050.979761092589</v>
      </c>
    </row>
    <row r="23860" spans="1:9" x14ac:dyDescent="0.2">
      <c r="A23860" s="7">
        <v>24382</v>
      </c>
      <c r="B23860" s="7" t="s">
        <v>66</v>
      </c>
      <c r="C23860" s="7" t="s">
        <v>65</v>
      </c>
      <c r="D23860" s="25" t="s">
        <v>213</v>
      </c>
      <c r="E23860" s="26">
        <v>29891.15757589251</v>
      </c>
      <c r="F23860" s="26">
        <v>36195.900830433508</v>
      </c>
      <c r="G23860" s="27">
        <v>43745.357345527664</v>
      </c>
      <c r="H23860" s="27">
        <v>53161.883751451554</v>
      </c>
      <c r="I23860" s="27">
        <v>64571.755306522173</v>
      </c>
    </row>
    <row r="23861" spans="1:9" x14ac:dyDescent="0.2">
      <c r="A23861" s="7">
        <v>24383</v>
      </c>
      <c r="B23861" s="7" t="s">
        <v>66</v>
      </c>
      <c r="C23861" s="7" t="s">
        <v>65</v>
      </c>
      <c r="D23861" s="25" t="s">
        <v>214</v>
      </c>
      <c r="E23861" s="26">
        <v>21926.796640613968</v>
      </c>
      <c r="F23861" s="26">
        <v>33255.491243909382</v>
      </c>
      <c r="G23861" s="27">
        <v>42410.447471890941</v>
      </c>
      <c r="H23861" s="27">
        <v>53225.021380610051</v>
      </c>
      <c r="I23861" s="27">
        <v>68233.737797714799</v>
      </c>
    </row>
    <row r="23862" spans="1:9" x14ac:dyDescent="0.2">
      <c r="A23862" s="7">
        <v>24384</v>
      </c>
      <c r="B23862" s="7" t="s">
        <v>66</v>
      </c>
      <c r="C23862" s="7" t="s">
        <v>65</v>
      </c>
      <c r="D23862" s="25" t="s">
        <v>215</v>
      </c>
      <c r="E23862" s="26">
        <v>22621.310561357397</v>
      </c>
      <c r="F23862" s="26">
        <v>30802.143368036486</v>
      </c>
      <c r="G23862" s="27">
        <v>39433.959240133387</v>
      </c>
      <c r="H23862" s="27">
        <v>47353.221868870147</v>
      </c>
      <c r="I23862" s="27">
        <v>57220.731340211853</v>
      </c>
    </row>
    <row r="23863" spans="1:9" x14ac:dyDescent="0.2">
      <c r="A23863" s="7">
        <v>24385</v>
      </c>
      <c r="B23863" s="7" t="s">
        <v>66</v>
      </c>
      <c r="C23863" s="7" t="s">
        <v>65</v>
      </c>
      <c r="D23863" s="25" t="s">
        <v>216</v>
      </c>
      <c r="E23863" s="26">
        <v>19978.549798009022</v>
      </c>
      <c r="F23863" s="26">
        <v>28691.54262188113</v>
      </c>
      <c r="G23863" s="27">
        <v>37052.768654727348</v>
      </c>
      <c r="H23863" s="27">
        <v>45765.761478599452</v>
      </c>
      <c r="I23863" s="27">
        <v>61829.778268781876</v>
      </c>
    </row>
    <row r="23864" spans="1:9" x14ac:dyDescent="0.2">
      <c r="A23864" s="7">
        <v>24386</v>
      </c>
      <c r="B23864" s="7" t="s">
        <v>66</v>
      </c>
      <c r="C23864" s="7" t="s">
        <v>65</v>
      </c>
      <c r="D23864" s="25" t="s">
        <v>217</v>
      </c>
      <c r="E23864" s="26">
        <v>33562.15972839349</v>
      </c>
      <c r="F23864" s="26">
        <v>41165.734211337782</v>
      </c>
      <c r="G23864" s="27">
        <v>52837.175944350725</v>
      </c>
      <c r="H23864" s="27">
        <v>68955.3107023833</v>
      </c>
      <c r="I23864" s="27">
        <v>88564.054386749718</v>
      </c>
    </row>
    <row r="23865" spans="1:9" x14ac:dyDescent="0.2">
      <c r="A23865" s="7">
        <v>24387</v>
      </c>
      <c r="B23865" s="7" t="s">
        <v>66</v>
      </c>
      <c r="C23865" s="7" t="s">
        <v>65</v>
      </c>
      <c r="D23865" s="25" t="s">
        <v>218</v>
      </c>
      <c r="E23865" s="26">
        <v>30531.553528785797</v>
      </c>
      <c r="F23865" s="26">
        <v>37404.535445753238</v>
      </c>
      <c r="G23865" s="27">
        <v>43673.200055060814</v>
      </c>
      <c r="H23865" s="27">
        <v>53342.276977618676</v>
      </c>
      <c r="I23865" s="27">
        <v>68820.015782757953</v>
      </c>
    </row>
    <row r="23866" spans="1:9" x14ac:dyDescent="0.2">
      <c r="A23866" s="7">
        <v>24388</v>
      </c>
      <c r="B23866" s="7" t="s">
        <v>66</v>
      </c>
      <c r="C23866" s="7" t="s">
        <v>65</v>
      </c>
      <c r="D23866" s="25" t="s">
        <v>219</v>
      </c>
      <c r="E23866" s="26">
        <v>25642.897099656733</v>
      </c>
      <c r="F23866" s="26">
        <v>32055.876289897999</v>
      </c>
      <c r="G23866" s="27">
        <v>42834.37155338368</v>
      </c>
      <c r="H23866" s="27">
        <v>55642.290611249518</v>
      </c>
      <c r="I23866" s="27">
        <v>71399.638916947821</v>
      </c>
    </row>
    <row r="23867" spans="1:9" x14ac:dyDescent="0.2">
      <c r="A23867" s="7">
        <v>24389</v>
      </c>
      <c r="B23867" s="7" t="s">
        <v>66</v>
      </c>
      <c r="C23867" s="7" t="s">
        <v>65</v>
      </c>
      <c r="D23867" s="25" t="s">
        <v>220</v>
      </c>
      <c r="E23867" s="26">
        <v>29494.292478324838</v>
      </c>
      <c r="F23867" s="26">
        <v>33111.176662975675</v>
      </c>
      <c r="G23867" s="27">
        <v>39497.096869291876</v>
      </c>
      <c r="H23867" s="27">
        <v>46920.278126069046</v>
      </c>
      <c r="I23867" s="27">
        <v>75620.840409258541</v>
      </c>
    </row>
    <row r="23868" spans="1:9" x14ac:dyDescent="0.2">
      <c r="A23868" s="7">
        <v>24390</v>
      </c>
      <c r="B23868" s="7" t="s">
        <v>66</v>
      </c>
      <c r="C23868" s="7" t="s">
        <v>65</v>
      </c>
      <c r="D23868" s="25" t="s">
        <v>221</v>
      </c>
      <c r="E23868" s="26">
        <v>36259.038459591997</v>
      </c>
      <c r="F23868" s="26">
        <v>44259.478040103961</v>
      </c>
      <c r="G23868" s="27">
        <v>51935.209813515103</v>
      </c>
      <c r="H23868" s="27">
        <v>58970.545634032955</v>
      </c>
      <c r="I23868" s="27">
        <v>66889.808262769715</v>
      </c>
    </row>
    <row r="23869" spans="1:9" x14ac:dyDescent="0.2">
      <c r="A23869" s="7">
        <v>24391</v>
      </c>
      <c r="B23869" s="7" t="s">
        <v>66</v>
      </c>
      <c r="C23869" s="7" t="s">
        <v>65</v>
      </c>
      <c r="D23869" s="25" t="s">
        <v>222</v>
      </c>
      <c r="E23869" s="26">
        <v>24804.0685979796</v>
      </c>
      <c r="F23869" s="26">
        <v>29683.705365800317</v>
      </c>
      <c r="G23869" s="27">
        <v>45594.387913740684</v>
      </c>
      <c r="H23869" s="27">
        <v>54929.737367889378</v>
      </c>
      <c r="I23869" s="27">
        <v>63922.339692320522</v>
      </c>
    </row>
    <row r="23870" spans="1:9" x14ac:dyDescent="0.2">
      <c r="A23870" s="7">
        <v>24392</v>
      </c>
      <c r="B23870" s="7" t="s">
        <v>66</v>
      </c>
      <c r="C23870" s="7" t="s">
        <v>65</v>
      </c>
      <c r="D23870" s="25" t="s">
        <v>223</v>
      </c>
      <c r="E23870" s="26">
        <v>29178.60433253237</v>
      </c>
      <c r="F23870" s="26">
        <v>35131.58079604747</v>
      </c>
      <c r="G23870" s="27">
        <v>41454.363373205182</v>
      </c>
      <c r="H23870" s="27">
        <v>50564.221294644958</v>
      </c>
      <c r="I23870" s="27">
        <v>60891.733492712832</v>
      </c>
    </row>
    <row r="23871" spans="1:9" x14ac:dyDescent="0.2">
      <c r="A23871" s="7">
        <v>24393</v>
      </c>
      <c r="B23871" s="7" t="s">
        <v>66</v>
      </c>
      <c r="C23871" s="7" t="s">
        <v>65</v>
      </c>
      <c r="D23871" s="25" t="s">
        <v>224</v>
      </c>
      <c r="E23871" s="26">
        <v>28366.834814780308</v>
      </c>
      <c r="F23871" s="26">
        <v>36177.861507816793</v>
      </c>
      <c r="G23871" s="27">
        <v>44791.638057296979</v>
      </c>
      <c r="H23871" s="27">
        <v>55236.405852373486</v>
      </c>
      <c r="I23871" s="27">
        <v>65554.898389132999</v>
      </c>
    </row>
    <row r="23872" spans="1:9" x14ac:dyDescent="0.2">
      <c r="A23872" s="7">
        <v>24394</v>
      </c>
      <c r="B23872" s="7" t="s">
        <v>66</v>
      </c>
      <c r="C23872" s="7" t="s">
        <v>65</v>
      </c>
      <c r="D23872" s="25" t="s">
        <v>225</v>
      </c>
      <c r="E23872" s="26">
        <v>32091.954935131424</v>
      </c>
      <c r="F23872" s="26">
        <v>38712.386335464886</v>
      </c>
      <c r="G23872" s="27">
        <v>46965.376432610828</v>
      </c>
      <c r="H23872" s="27">
        <v>57563.478469929381</v>
      </c>
      <c r="I23872" s="27">
        <v>73753.770518428792</v>
      </c>
    </row>
    <row r="23873" spans="1:9" x14ac:dyDescent="0.2">
      <c r="A23873" s="7">
        <v>24395</v>
      </c>
      <c r="B23873" s="7" t="s">
        <v>66</v>
      </c>
      <c r="C23873" s="7" t="s">
        <v>65</v>
      </c>
      <c r="D23873" s="25" t="s">
        <v>226</v>
      </c>
      <c r="E23873" s="26">
        <v>18562.462972597099</v>
      </c>
      <c r="F23873" s="26">
        <v>22621.310561357397</v>
      </c>
      <c r="G23873" s="27">
        <v>30035.47215682621</v>
      </c>
      <c r="H23873" s="27">
        <v>39488.077207983522</v>
      </c>
      <c r="I23873" s="27">
        <v>51944.229474823464</v>
      </c>
    </row>
    <row r="23874" spans="1:9" x14ac:dyDescent="0.2">
      <c r="A23874" s="7">
        <v>24396</v>
      </c>
      <c r="B23874" s="7" t="s">
        <v>66</v>
      </c>
      <c r="C23874" s="7" t="s">
        <v>65</v>
      </c>
      <c r="D23874" s="25" t="s">
        <v>227</v>
      </c>
      <c r="E23874" s="26">
        <v>22107.189866781093</v>
      </c>
      <c r="F23874" s="26">
        <v>32506.859355315813</v>
      </c>
      <c r="G23874" s="27">
        <v>40290.827064427227</v>
      </c>
      <c r="H23874" s="27">
        <v>46343.019802334253</v>
      </c>
      <c r="I23874" s="27">
        <v>55552.093998165947</v>
      </c>
    </row>
    <row r="23875" spans="1:9" x14ac:dyDescent="0.2">
      <c r="A23875" s="7">
        <v>24397</v>
      </c>
      <c r="B23875" s="7" t="s">
        <v>66</v>
      </c>
      <c r="C23875" s="7" t="s">
        <v>65</v>
      </c>
      <c r="D23875" s="25" t="s">
        <v>228</v>
      </c>
      <c r="E23875" s="26">
        <v>23234.647530325619</v>
      </c>
      <c r="F23875" s="26">
        <v>28123.30395945469</v>
      </c>
      <c r="G23875" s="27">
        <v>38351.599883130642</v>
      </c>
      <c r="H23875" s="27">
        <v>53342.276977618676</v>
      </c>
      <c r="I23875" s="27">
        <v>72617.293193575912</v>
      </c>
    </row>
    <row r="23876" spans="1:9" x14ac:dyDescent="0.2">
      <c r="A23876" s="7">
        <v>24398</v>
      </c>
      <c r="B23876" s="7" t="s">
        <v>66</v>
      </c>
      <c r="C23876" s="7" t="s">
        <v>65</v>
      </c>
      <c r="D23876" s="25" t="s">
        <v>229</v>
      </c>
      <c r="E23876" s="26">
        <v>21196.204074637113</v>
      </c>
      <c r="F23876" s="26">
        <v>25218.97301816399</v>
      </c>
      <c r="G23876" s="27">
        <v>32425.682403540606</v>
      </c>
      <c r="H23876" s="27">
        <v>44097.124136553553</v>
      </c>
      <c r="I23876" s="27">
        <v>54036.790898362109</v>
      </c>
    </row>
    <row r="23877" spans="1:9" x14ac:dyDescent="0.2">
      <c r="A23877" s="7">
        <v>24399</v>
      </c>
      <c r="B23877" s="7" t="s">
        <v>66</v>
      </c>
      <c r="C23877" s="7" t="s">
        <v>65</v>
      </c>
      <c r="D23877" s="25" t="s">
        <v>661</v>
      </c>
      <c r="E23877" s="26">
        <v>31469.598304854848</v>
      </c>
      <c r="F23877" s="26">
        <v>36836.296783326798</v>
      </c>
      <c r="G23877" s="27">
        <v>42239.073907032172</v>
      </c>
      <c r="H23877" s="27">
        <v>50266.572471469204</v>
      </c>
      <c r="I23877" s="27">
        <v>56868.964549185963</v>
      </c>
    </row>
    <row r="23878" spans="1:9" x14ac:dyDescent="0.2">
      <c r="A23878" s="7">
        <v>24400</v>
      </c>
      <c r="B23878" s="7" t="s">
        <v>66</v>
      </c>
      <c r="C23878" s="7" t="s">
        <v>65</v>
      </c>
      <c r="D23878" s="25" t="s">
        <v>230</v>
      </c>
      <c r="E23878" s="26">
        <v>27915.851749362497</v>
      </c>
      <c r="F23878" s="26">
        <v>30585.671496635936</v>
      </c>
      <c r="G23878" s="27">
        <v>34193.536019978426</v>
      </c>
      <c r="H23878" s="27">
        <v>40065.335531718323</v>
      </c>
      <c r="I23878" s="27">
        <v>45441.05367149863</v>
      </c>
    </row>
    <row r="23879" spans="1:9" x14ac:dyDescent="0.2">
      <c r="A23879" s="7">
        <v>24401</v>
      </c>
      <c r="B23879" s="7" t="s">
        <v>66</v>
      </c>
      <c r="C23879" s="7" t="s">
        <v>65</v>
      </c>
      <c r="D23879" s="25" t="s">
        <v>563</v>
      </c>
      <c r="E23879" s="26">
        <v>24524.459097420557</v>
      </c>
      <c r="F23879" s="26">
        <v>26995.84629591016</v>
      </c>
      <c r="G23879" s="27">
        <v>34058.24110035308</v>
      </c>
      <c r="H23879" s="27">
        <v>43456.728183660263</v>
      </c>
      <c r="I23879" s="27">
        <v>55200.327207140057</v>
      </c>
    </row>
    <row r="23880" spans="1:9" x14ac:dyDescent="0.2">
      <c r="A23880" s="7">
        <v>24402</v>
      </c>
      <c r="B23880" s="7" t="s">
        <v>66</v>
      </c>
      <c r="C23880" s="7" t="s">
        <v>65</v>
      </c>
      <c r="D23880" s="25" t="s">
        <v>231</v>
      </c>
      <c r="E23880" s="26">
        <v>22846.802094066301</v>
      </c>
      <c r="F23880" s="26">
        <v>27681.340555345236</v>
      </c>
      <c r="G23880" s="27">
        <v>34121.378729511576</v>
      </c>
      <c r="H23880" s="27">
        <v>51826.973877814831</v>
      </c>
      <c r="I23880" s="27">
        <v>78552.230334474298</v>
      </c>
    </row>
    <row r="23881" spans="1:9" x14ac:dyDescent="0.2">
      <c r="A23881" s="7">
        <v>24403</v>
      </c>
      <c r="B23881" s="7" t="s">
        <v>66</v>
      </c>
      <c r="C23881" s="7" t="s">
        <v>65</v>
      </c>
      <c r="D23881" s="25" t="s">
        <v>662</v>
      </c>
      <c r="E23881" s="26">
        <v>22576.212254815615</v>
      </c>
      <c r="F23881" s="26">
        <v>28574.287024872501</v>
      </c>
      <c r="G23881" s="27">
        <v>40570.436564986274</v>
      </c>
      <c r="H23881" s="27">
        <v>50834.811133895644</v>
      </c>
      <c r="I23881" s="27">
        <v>60693.300943928989</v>
      </c>
    </row>
    <row r="23882" spans="1:9" x14ac:dyDescent="0.2">
      <c r="A23882" s="7">
        <v>24404</v>
      </c>
      <c r="B23882" s="7" t="s">
        <v>66</v>
      </c>
      <c r="C23882" s="7" t="s">
        <v>65</v>
      </c>
      <c r="D23882" s="25" t="s">
        <v>663</v>
      </c>
      <c r="E23882" s="26">
        <v>23009.155997616715</v>
      </c>
      <c r="F23882" s="26">
        <v>28917.034154590037</v>
      </c>
      <c r="G23882" s="27">
        <v>39921.020950784623</v>
      </c>
      <c r="H23882" s="27">
        <v>53477.571897244015</v>
      </c>
      <c r="I23882" s="27">
        <v>66889.808262769715</v>
      </c>
    </row>
    <row r="23883" spans="1:9" x14ac:dyDescent="0.2">
      <c r="A23883" s="7">
        <v>24405</v>
      </c>
      <c r="B23883" s="7" t="s">
        <v>66</v>
      </c>
      <c r="C23883" s="7" t="s">
        <v>65</v>
      </c>
      <c r="D23883" s="25" t="s">
        <v>232</v>
      </c>
      <c r="E23883" s="26">
        <v>23297.785159484109</v>
      </c>
      <c r="F23883" s="26">
        <v>28971.152122440173</v>
      </c>
      <c r="G23883" s="27">
        <v>37503.751720145156</v>
      </c>
      <c r="H23883" s="27">
        <v>47506.556111112201</v>
      </c>
      <c r="I23883" s="27">
        <v>64887.443452314634</v>
      </c>
    </row>
    <row r="23884" spans="1:9" x14ac:dyDescent="0.2">
      <c r="A23884" s="7">
        <v>24406</v>
      </c>
      <c r="B23884" s="7" t="s">
        <v>66</v>
      </c>
      <c r="C23884" s="7" t="s">
        <v>65</v>
      </c>
      <c r="D23884" s="25" t="s">
        <v>664</v>
      </c>
      <c r="E23884" s="26">
        <v>19924.431830158886</v>
      </c>
      <c r="F23884" s="26">
        <v>21989.934269772461</v>
      </c>
      <c r="G23884" s="27">
        <v>31379.401691771283</v>
      </c>
      <c r="H23884" s="27">
        <v>48570.876145498238</v>
      </c>
      <c r="I23884" s="27">
        <v>59565.843280384463</v>
      </c>
    </row>
    <row r="23885" spans="1:9" x14ac:dyDescent="0.2">
      <c r="A23885" s="7">
        <v>24407</v>
      </c>
      <c r="B23885" s="7" t="s">
        <v>66</v>
      </c>
      <c r="C23885" s="7" t="s">
        <v>65</v>
      </c>
      <c r="D23885" s="25" t="s">
        <v>665</v>
      </c>
      <c r="E23885" s="26">
        <v>35726.878442398985</v>
      </c>
      <c r="F23885" s="26">
        <v>40597.495548911342</v>
      </c>
      <c r="G23885" s="27">
        <v>49391.665324558657</v>
      </c>
      <c r="H23885" s="27">
        <v>59259.174795900355</v>
      </c>
      <c r="I23885" s="27">
        <v>70885.518222371524</v>
      </c>
    </row>
    <row r="23886" spans="1:9" x14ac:dyDescent="0.2">
      <c r="A23886" s="7">
        <v>24408</v>
      </c>
      <c r="B23886" s="7" t="s">
        <v>66</v>
      </c>
      <c r="C23886" s="7" t="s">
        <v>65</v>
      </c>
      <c r="D23886" s="25" t="s">
        <v>666</v>
      </c>
      <c r="E23886" s="26">
        <v>26093.880165074541</v>
      </c>
      <c r="F23886" s="26">
        <v>33011.960388583764</v>
      </c>
      <c r="G23886" s="27">
        <v>43456.728183660263</v>
      </c>
      <c r="H23886" s="27">
        <v>55299.543481531975</v>
      </c>
      <c r="I23886" s="27">
        <v>69397.27410649274</v>
      </c>
    </row>
    <row r="23887" spans="1:9" x14ac:dyDescent="0.2">
      <c r="A23887" s="7">
        <v>24409</v>
      </c>
      <c r="B23887" s="7" t="s">
        <v>66</v>
      </c>
      <c r="C23887" s="7" t="s">
        <v>65</v>
      </c>
      <c r="D23887" s="25" t="s">
        <v>667</v>
      </c>
      <c r="E23887" s="26">
        <v>35068.443166888974</v>
      </c>
      <c r="F23887" s="26">
        <v>39145.330078265986</v>
      </c>
      <c r="G23887" s="27">
        <v>44575.166185896429</v>
      </c>
      <c r="H23887" s="27">
        <v>53206.982057993329</v>
      </c>
      <c r="I23887" s="27">
        <v>62767.82304485092</v>
      </c>
    </row>
    <row r="23888" spans="1:9" x14ac:dyDescent="0.2">
      <c r="A23888" s="7">
        <v>24410</v>
      </c>
      <c r="B23888" s="7" t="s">
        <v>66</v>
      </c>
      <c r="C23888" s="7" t="s">
        <v>65</v>
      </c>
      <c r="D23888" s="25" t="s">
        <v>668</v>
      </c>
      <c r="E23888" s="26">
        <v>24867.206227138096</v>
      </c>
      <c r="F23888" s="26">
        <v>33508.041760543347</v>
      </c>
      <c r="G23888" s="27">
        <v>41391.225744046686</v>
      </c>
      <c r="H23888" s="27">
        <v>50915.988085670855</v>
      </c>
      <c r="I23888" s="27">
        <v>59529.764635151041</v>
      </c>
    </row>
    <row r="23889" spans="1:9" x14ac:dyDescent="0.2">
      <c r="A23889" s="7">
        <v>24411</v>
      </c>
      <c r="B23889" s="7" t="s">
        <v>66</v>
      </c>
      <c r="C23889" s="7" t="s">
        <v>65</v>
      </c>
      <c r="D23889" s="25" t="s">
        <v>564</v>
      </c>
      <c r="E23889" s="26">
        <v>26328.391359091798</v>
      </c>
      <c r="F23889" s="26">
        <v>31758.227466722245</v>
      </c>
      <c r="G23889" s="27">
        <v>39001.015497332293</v>
      </c>
      <c r="H23889" s="27">
        <v>46424.196754109456</v>
      </c>
      <c r="I23889" s="27">
        <v>64707.050226147512</v>
      </c>
    </row>
    <row r="23890" spans="1:9" x14ac:dyDescent="0.2">
      <c r="A23890" s="7">
        <v>24412</v>
      </c>
      <c r="B23890" s="7" t="s">
        <v>66</v>
      </c>
      <c r="C23890" s="7" t="s">
        <v>65</v>
      </c>
      <c r="D23890" s="25" t="s">
        <v>233</v>
      </c>
      <c r="E23890" s="26">
        <v>29945.275543742646</v>
      </c>
      <c r="F23890" s="26">
        <v>34040.201777736365</v>
      </c>
      <c r="G23890" s="27">
        <v>42248.093568340526</v>
      </c>
      <c r="H23890" s="27">
        <v>52142.662023607307</v>
      </c>
      <c r="I23890" s="27">
        <v>58817.211391790901</v>
      </c>
    </row>
    <row r="23891" spans="1:9" x14ac:dyDescent="0.2">
      <c r="A23891" s="7">
        <v>24413</v>
      </c>
      <c r="B23891" s="7" t="s">
        <v>66</v>
      </c>
      <c r="C23891" s="7" t="s">
        <v>65</v>
      </c>
      <c r="D23891" s="25" t="s">
        <v>565</v>
      </c>
      <c r="E23891" s="26">
        <v>30531.553528785797</v>
      </c>
      <c r="F23891" s="26">
        <v>36078.645233424875</v>
      </c>
      <c r="G23891" s="27">
        <v>50194.415181002354</v>
      </c>
      <c r="H23891" s="27">
        <v>79995.3761438113</v>
      </c>
      <c r="I23891" s="27">
        <v>96573.513628570028</v>
      </c>
    </row>
    <row r="23892" spans="1:9" x14ac:dyDescent="0.2">
      <c r="A23892" s="7">
        <v>24414</v>
      </c>
      <c r="B23892" s="7" t="s">
        <v>66</v>
      </c>
      <c r="C23892" s="7" t="s">
        <v>65</v>
      </c>
      <c r="D23892" s="25" t="s">
        <v>234</v>
      </c>
      <c r="E23892" s="26">
        <v>17678.536164378191</v>
      </c>
      <c r="F23892" s="26">
        <v>25552.700486573169</v>
      </c>
      <c r="G23892" s="27">
        <v>35122.561134739117</v>
      </c>
      <c r="H23892" s="27">
        <v>43141.040037867795</v>
      </c>
      <c r="I23892" s="27">
        <v>51321.872844546888</v>
      </c>
    </row>
    <row r="23893" spans="1:9" x14ac:dyDescent="0.2">
      <c r="A23893" s="7">
        <v>24415</v>
      </c>
      <c r="B23893" s="7" t="s">
        <v>66</v>
      </c>
      <c r="C23893" s="7" t="s">
        <v>65</v>
      </c>
      <c r="D23893" s="25" t="s">
        <v>235</v>
      </c>
      <c r="E23893" s="26">
        <v>22720.526835749315</v>
      </c>
      <c r="F23893" s="26">
        <v>29972.334527667714</v>
      </c>
      <c r="G23893" s="27">
        <v>36520.608637534329</v>
      </c>
      <c r="H23893" s="27">
        <v>53432.473590702233</v>
      </c>
      <c r="I23893" s="27">
        <v>67313.732344262462</v>
      </c>
    </row>
    <row r="23894" spans="1:9" x14ac:dyDescent="0.2">
      <c r="A23894" s="7">
        <v>24416</v>
      </c>
      <c r="B23894" s="7" t="s">
        <v>66</v>
      </c>
      <c r="C23894" s="7" t="s">
        <v>65</v>
      </c>
      <c r="D23894" s="25" t="s">
        <v>236</v>
      </c>
      <c r="E23894" s="26">
        <v>24515.439436112203</v>
      </c>
      <c r="F23894" s="26">
        <v>30324.101318693607</v>
      </c>
      <c r="G23894" s="27">
        <v>36078.645233424875</v>
      </c>
      <c r="H23894" s="27">
        <v>44457.910588887804</v>
      </c>
      <c r="I23894" s="27">
        <v>56219.548934984312</v>
      </c>
    </row>
    <row r="23895" spans="1:9" x14ac:dyDescent="0.2">
      <c r="A23895" s="7">
        <v>24417</v>
      </c>
      <c r="B23895" s="7" t="s">
        <v>66</v>
      </c>
      <c r="C23895" s="7" t="s">
        <v>65</v>
      </c>
      <c r="D23895" s="25" t="s">
        <v>237</v>
      </c>
      <c r="E23895" s="26">
        <v>29791.941301500592</v>
      </c>
      <c r="F23895" s="26">
        <v>36204.920491741861</v>
      </c>
      <c r="G23895" s="27">
        <v>44548.107201971361</v>
      </c>
      <c r="H23895" s="27">
        <v>54532.872270321699</v>
      </c>
      <c r="I23895" s="27">
        <v>64833.325484464505</v>
      </c>
    </row>
    <row r="23896" spans="1:9" x14ac:dyDescent="0.2">
      <c r="A23896" s="7">
        <v>24418</v>
      </c>
      <c r="B23896" s="7" t="s">
        <v>66</v>
      </c>
      <c r="C23896" s="7" t="s">
        <v>65</v>
      </c>
      <c r="D23896" s="25" t="s">
        <v>636</v>
      </c>
      <c r="E23896" s="26">
        <v>25579.759470498237</v>
      </c>
      <c r="F23896" s="26">
        <v>31649.991531021973</v>
      </c>
      <c r="G23896" s="27">
        <v>43781.435990761085</v>
      </c>
      <c r="H23896" s="27">
        <v>57563.478469929381</v>
      </c>
      <c r="I23896" s="27">
        <v>67530.204215663005</v>
      </c>
    </row>
    <row r="23897" spans="1:9" x14ac:dyDescent="0.2">
      <c r="A23897" s="7">
        <v>24419</v>
      </c>
      <c r="B23897" s="7" t="s">
        <v>66</v>
      </c>
      <c r="C23897" s="7" t="s">
        <v>65</v>
      </c>
      <c r="D23897" s="25" t="s">
        <v>238</v>
      </c>
      <c r="E23897" s="26">
        <v>23261.706514250691</v>
      </c>
      <c r="F23897" s="26">
        <v>30188.806399068264</v>
      </c>
      <c r="G23897" s="27">
        <v>39560.234498450372</v>
      </c>
      <c r="H23897" s="27">
        <v>53468.552235935662</v>
      </c>
      <c r="I23897" s="27">
        <v>73456.121695253038</v>
      </c>
    </row>
    <row r="23898" spans="1:9" x14ac:dyDescent="0.2">
      <c r="A23898" s="7">
        <v>24420</v>
      </c>
      <c r="B23898" s="7" t="s">
        <v>66</v>
      </c>
      <c r="C23898" s="7" t="s">
        <v>65</v>
      </c>
      <c r="D23898" s="25" t="s">
        <v>239</v>
      </c>
      <c r="E23898" s="26">
        <v>30297.042334768539</v>
      </c>
      <c r="F23898" s="26">
        <v>36691.982202393097</v>
      </c>
      <c r="G23898" s="27">
        <v>44313.596007954104</v>
      </c>
      <c r="H23898" s="27">
        <v>58357.20866506474</v>
      </c>
      <c r="I23898" s="27">
        <v>68801.976460141232</v>
      </c>
    </row>
    <row r="23899" spans="1:9" x14ac:dyDescent="0.2">
      <c r="A23899" s="7">
        <v>24421</v>
      </c>
      <c r="B23899" s="7" t="s">
        <v>66</v>
      </c>
      <c r="C23899" s="7" t="s">
        <v>65</v>
      </c>
      <c r="D23899" s="25" t="s">
        <v>240</v>
      </c>
      <c r="E23899" s="26">
        <v>25038.579791996861</v>
      </c>
      <c r="F23899" s="26">
        <v>31316.264062612794</v>
      </c>
      <c r="G23899" s="27">
        <v>37972.774108179678</v>
      </c>
      <c r="H23899" s="27">
        <v>49941.864664368375</v>
      </c>
      <c r="I23899" s="27">
        <v>57906.225599646925</v>
      </c>
    </row>
    <row r="23900" spans="1:9" x14ac:dyDescent="0.2">
      <c r="A23900" s="7">
        <v>24422</v>
      </c>
      <c r="B23900" s="7" t="s">
        <v>66</v>
      </c>
      <c r="C23900" s="7" t="s">
        <v>65</v>
      </c>
      <c r="D23900" s="25" t="s">
        <v>241</v>
      </c>
      <c r="E23900" s="26">
        <v>37395.515784444877</v>
      </c>
      <c r="F23900" s="26">
        <v>42112.798648715187</v>
      </c>
      <c r="G23900" s="27">
        <v>49752.4517768929</v>
      </c>
      <c r="H23900" s="27">
        <v>67620.400828746569</v>
      </c>
      <c r="I23900" s="27">
        <v>83729.515925470783</v>
      </c>
    </row>
    <row r="23901" spans="1:9" x14ac:dyDescent="0.2">
      <c r="A23901" s="7">
        <v>24423</v>
      </c>
      <c r="B23901" s="7" t="s">
        <v>66</v>
      </c>
      <c r="C23901" s="7" t="s">
        <v>65</v>
      </c>
      <c r="D23901" s="25" t="s">
        <v>242</v>
      </c>
      <c r="E23901" s="26">
        <v>31830.384757189095</v>
      </c>
      <c r="F23901" s="26">
        <v>38062.970721263242</v>
      </c>
      <c r="G23901" s="27">
        <v>46234.783866633981</v>
      </c>
      <c r="H23901" s="27">
        <v>62325.859640741466</v>
      </c>
      <c r="I23901" s="27">
        <v>81880.485357257756</v>
      </c>
    </row>
    <row r="23902" spans="1:9" x14ac:dyDescent="0.2">
      <c r="A23902" s="7">
        <v>24424</v>
      </c>
      <c r="B23902" s="7" t="s">
        <v>66</v>
      </c>
      <c r="C23902" s="7" t="s">
        <v>65</v>
      </c>
      <c r="D23902" s="25" t="s">
        <v>566</v>
      </c>
      <c r="E23902" s="26">
        <v>15928.721870557083</v>
      </c>
      <c r="F23902" s="26">
        <v>21818.560704913692</v>
      </c>
      <c r="G23902" s="27">
        <v>31794.30611195567</v>
      </c>
      <c r="H23902" s="27">
        <v>42320.250858807376</v>
      </c>
      <c r="I23902" s="27">
        <v>54271.302092379367</v>
      </c>
    </row>
    <row r="23903" spans="1:9" x14ac:dyDescent="0.2">
      <c r="A23903" s="7">
        <v>24425</v>
      </c>
      <c r="B23903" s="7" t="s">
        <v>66</v>
      </c>
      <c r="C23903" s="7" t="s">
        <v>65</v>
      </c>
      <c r="D23903" s="25" t="s">
        <v>243</v>
      </c>
      <c r="E23903" s="26">
        <v>28105.264636837976</v>
      </c>
      <c r="F23903" s="26">
        <v>33372.746840918007</v>
      </c>
      <c r="G23903" s="27">
        <v>40570.436564986274</v>
      </c>
      <c r="H23903" s="27">
        <v>47885.381886063165</v>
      </c>
      <c r="I23903" s="27">
        <v>56652.492677785413</v>
      </c>
    </row>
    <row r="23904" spans="1:9" x14ac:dyDescent="0.2">
      <c r="A23904" s="7">
        <v>24426</v>
      </c>
      <c r="B23904" s="7" t="s">
        <v>66</v>
      </c>
      <c r="C23904" s="7" t="s">
        <v>65</v>
      </c>
      <c r="D23904" s="25" t="s">
        <v>244</v>
      </c>
      <c r="E23904" s="26">
        <v>21782.482059680267</v>
      </c>
      <c r="F23904" s="26">
        <v>26283.29305255002</v>
      </c>
      <c r="G23904" s="27">
        <v>34563.34213362103</v>
      </c>
      <c r="H23904" s="27">
        <v>43916.730910386432</v>
      </c>
      <c r="I23904" s="27">
        <v>54695.226173872106</v>
      </c>
    </row>
    <row r="23905" spans="1:9" x14ac:dyDescent="0.2">
      <c r="A23905" s="7">
        <v>24427</v>
      </c>
      <c r="B23905" s="7" t="s">
        <v>66</v>
      </c>
      <c r="C23905" s="7" t="s">
        <v>65</v>
      </c>
      <c r="D23905" s="25" t="s">
        <v>245</v>
      </c>
      <c r="E23905" s="26">
        <v>30991.556255511965</v>
      </c>
      <c r="F23905" s="26">
        <v>37034.729332110634</v>
      </c>
      <c r="G23905" s="27">
        <v>45305.758751873291</v>
      </c>
      <c r="H23905" s="27">
        <v>55669.349595174579</v>
      </c>
      <c r="I23905" s="27">
        <v>68820.015782757953</v>
      </c>
    </row>
    <row r="23906" spans="1:9" x14ac:dyDescent="0.2">
      <c r="A23906" s="7">
        <v>24428</v>
      </c>
      <c r="B23906" s="7" t="s">
        <v>66</v>
      </c>
      <c r="C23906" s="7" t="s">
        <v>65</v>
      </c>
      <c r="D23906" s="25" t="s">
        <v>246</v>
      </c>
      <c r="E23906" s="26">
        <v>20691.103041369166</v>
      </c>
      <c r="F23906" s="26">
        <v>26824.472731051395</v>
      </c>
      <c r="G23906" s="27">
        <v>39262.585675274619</v>
      </c>
      <c r="H23906" s="27">
        <v>52873.254589584154</v>
      </c>
      <c r="I23906" s="27">
        <v>64661.95191960573</v>
      </c>
    </row>
    <row r="23907" spans="1:9" x14ac:dyDescent="0.2">
      <c r="A23907" s="7">
        <v>24429</v>
      </c>
      <c r="B23907" s="7" t="s">
        <v>66</v>
      </c>
      <c r="C23907" s="7" t="s">
        <v>65</v>
      </c>
      <c r="D23907" s="25" t="s">
        <v>247</v>
      </c>
      <c r="E23907" s="26">
        <v>21295.420349029031</v>
      </c>
      <c r="F23907" s="26">
        <v>27645.261910111807</v>
      </c>
      <c r="G23907" s="27">
        <v>33562.15972839349</v>
      </c>
      <c r="H23907" s="27">
        <v>44972.031283464108</v>
      </c>
      <c r="I23907" s="27">
        <v>55398.759755923893</v>
      </c>
    </row>
    <row r="23908" spans="1:9" x14ac:dyDescent="0.2">
      <c r="A23908" s="7">
        <v>24430</v>
      </c>
      <c r="B23908" s="7" t="s">
        <v>66</v>
      </c>
      <c r="C23908" s="7" t="s">
        <v>65</v>
      </c>
      <c r="D23908" s="25" t="s">
        <v>567</v>
      </c>
      <c r="E23908" s="26">
        <v>23622.492966584938</v>
      </c>
      <c r="F23908" s="26">
        <v>30567.632174019222</v>
      </c>
      <c r="G23908" s="27">
        <v>41643.776260680665</v>
      </c>
      <c r="H23908" s="27">
        <v>53549.729187710866</v>
      </c>
      <c r="I23908" s="27">
        <v>69361.195461259311</v>
      </c>
    </row>
    <row r="23909" spans="1:9" x14ac:dyDescent="0.2">
      <c r="A23909" s="7">
        <v>24431</v>
      </c>
      <c r="B23909" s="7" t="s">
        <v>66</v>
      </c>
      <c r="C23909" s="7" t="s">
        <v>65</v>
      </c>
      <c r="D23909" s="25" t="s">
        <v>248</v>
      </c>
      <c r="E23909" s="26">
        <v>20104.825056326012</v>
      </c>
      <c r="F23909" s="26">
        <v>36710.021525009812</v>
      </c>
      <c r="G23909" s="27">
        <v>46884.199480835625</v>
      </c>
      <c r="H23909" s="27">
        <v>55335.622126765396</v>
      </c>
      <c r="I23909" s="27">
        <v>64878.42379100628</v>
      </c>
    </row>
    <row r="23910" spans="1:9" x14ac:dyDescent="0.2">
      <c r="A23910" s="7">
        <v>24432</v>
      </c>
      <c r="B23910" s="7" t="s">
        <v>66</v>
      </c>
      <c r="C23910" s="7" t="s">
        <v>65</v>
      </c>
      <c r="D23910" s="25" t="s">
        <v>249</v>
      </c>
      <c r="E23910" s="26">
        <v>32191.171209523345</v>
      </c>
      <c r="F23910" s="26">
        <v>39587.29348237544</v>
      </c>
      <c r="G23910" s="27">
        <v>48877.544629982352</v>
      </c>
      <c r="H23910" s="27">
        <v>57707.793050863082</v>
      </c>
      <c r="I23910" s="27">
        <v>75097.700053373876</v>
      </c>
    </row>
    <row r="23911" spans="1:9" x14ac:dyDescent="0.2">
      <c r="A23911" s="7">
        <v>24433</v>
      </c>
      <c r="B23911" s="7" t="s">
        <v>66</v>
      </c>
      <c r="C23911" s="7" t="s">
        <v>65</v>
      </c>
      <c r="D23911" s="25" t="s">
        <v>250</v>
      </c>
      <c r="E23911" s="26">
        <v>20952.673219311495</v>
      </c>
      <c r="F23911" s="26">
        <v>26662.118827500981</v>
      </c>
      <c r="G23911" s="27">
        <v>33309.609211759518</v>
      </c>
      <c r="H23911" s="27">
        <v>42915.548505158884</v>
      </c>
      <c r="I23911" s="27">
        <v>53477.571897244015</v>
      </c>
    </row>
    <row r="23912" spans="1:9" x14ac:dyDescent="0.2">
      <c r="A23912" s="7">
        <v>24434</v>
      </c>
      <c r="B23912" s="7" t="s">
        <v>66</v>
      </c>
      <c r="C23912" s="7" t="s">
        <v>65</v>
      </c>
      <c r="D23912" s="25" t="s">
        <v>251</v>
      </c>
      <c r="E23912" s="26">
        <v>24876.22588844645</v>
      </c>
      <c r="F23912" s="26">
        <v>30784.104045419776</v>
      </c>
      <c r="G23912" s="27">
        <v>38802.58294854845</v>
      </c>
      <c r="H23912" s="27">
        <v>46748.904561210285</v>
      </c>
      <c r="I23912" s="27">
        <v>58285.05137459789</v>
      </c>
    </row>
    <row r="23913" spans="1:9" x14ac:dyDescent="0.2">
      <c r="A23913" s="7">
        <v>24435</v>
      </c>
      <c r="B23913" s="7" t="s">
        <v>66</v>
      </c>
      <c r="C23913" s="7" t="s">
        <v>65</v>
      </c>
      <c r="D23913" s="25" t="s">
        <v>252</v>
      </c>
      <c r="E23913" s="26">
        <v>28700.562283189487</v>
      </c>
      <c r="F23913" s="26">
        <v>34518.243827079248</v>
      </c>
      <c r="G23913" s="27">
        <v>42771.233924225184</v>
      </c>
      <c r="H23913" s="27">
        <v>52801.097299117304</v>
      </c>
      <c r="I23913" s="27">
        <v>64436.460386896826</v>
      </c>
    </row>
    <row r="23914" spans="1:9" x14ac:dyDescent="0.2">
      <c r="A23914" s="7">
        <v>24436</v>
      </c>
      <c r="B23914" s="7" t="s">
        <v>66</v>
      </c>
      <c r="C23914" s="7" t="s">
        <v>65</v>
      </c>
      <c r="D23914" s="25" t="s">
        <v>253</v>
      </c>
      <c r="E23914" s="26">
        <v>24740.930968821107</v>
      </c>
      <c r="F23914" s="26">
        <v>27924.87141067085</v>
      </c>
      <c r="G23914" s="27">
        <v>34842.95163418007</v>
      </c>
      <c r="H23914" s="27">
        <v>47416.359498028643</v>
      </c>
      <c r="I23914" s="27">
        <v>61577.227752147905</v>
      </c>
    </row>
    <row r="23915" spans="1:9" x14ac:dyDescent="0.2">
      <c r="A23915" s="7">
        <v>24437</v>
      </c>
      <c r="B23915" s="7" t="s">
        <v>66</v>
      </c>
      <c r="C23915" s="7" t="s">
        <v>65</v>
      </c>
      <c r="D23915" s="25" t="s">
        <v>254</v>
      </c>
      <c r="E23915" s="26">
        <v>23171.509901167126</v>
      </c>
      <c r="F23915" s="26">
        <v>31388.421353079637</v>
      </c>
      <c r="G23915" s="27">
        <v>42094.759326098472</v>
      </c>
      <c r="H23915" s="27">
        <v>52341.094572391135</v>
      </c>
      <c r="I23915" s="27">
        <v>58835.250714407608</v>
      </c>
    </row>
    <row r="23916" spans="1:9" x14ac:dyDescent="0.2">
      <c r="A23916" s="7">
        <v>24438</v>
      </c>
      <c r="B23916" s="7" t="s">
        <v>66</v>
      </c>
      <c r="C23916" s="7" t="s">
        <v>65</v>
      </c>
      <c r="D23916" s="25" t="s">
        <v>568</v>
      </c>
      <c r="E23916" s="26">
        <v>22233.465125098079</v>
      </c>
      <c r="F23916" s="26">
        <v>30215.865382993332</v>
      </c>
      <c r="G23916" s="27">
        <v>39325.723304433115</v>
      </c>
      <c r="H23916" s="27">
        <v>46703.806254668496</v>
      </c>
      <c r="I23916" s="27">
        <v>56607.39437124363</v>
      </c>
    </row>
    <row r="23917" spans="1:9" x14ac:dyDescent="0.2">
      <c r="A23917" s="7">
        <v>24439</v>
      </c>
      <c r="B23917" s="7" t="s">
        <v>66</v>
      </c>
      <c r="C23917" s="7" t="s">
        <v>65</v>
      </c>
      <c r="D23917" s="25" t="s">
        <v>255</v>
      </c>
      <c r="E23917" s="26">
        <v>22882.880739299726</v>
      </c>
      <c r="F23917" s="26">
        <v>35555.50487754021</v>
      </c>
      <c r="G23917" s="27">
        <v>41373.186421429971</v>
      </c>
      <c r="H23917" s="27">
        <v>47317.143223636725</v>
      </c>
      <c r="I23917" s="27">
        <v>62912.13762578462</v>
      </c>
    </row>
    <row r="23918" spans="1:9" x14ac:dyDescent="0.2">
      <c r="A23918" s="7">
        <v>24440</v>
      </c>
      <c r="B23918" s="7" t="s">
        <v>66</v>
      </c>
      <c r="C23918" s="7" t="s">
        <v>65</v>
      </c>
      <c r="D23918" s="25" t="s">
        <v>569</v>
      </c>
      <c r="E23918" s="26">
        <v>29277.820606924284</v>
      </c>
      <c r="F23918" s="26">
        <v>32597.055968399371</v>
      </c>
      <c r="G23918" s="27">
        <v>39235.526691349551</v>
      </c>
      <c r="H23918" s="27">
        <v>50086.179245302075</v>
      </c>
      <c r="I23918" s="27">
        <v>56742.68929086897</v>
      </c>
    </row>
    <row r="23919" spans="1:9" x14ac:dyDescent="0.2">
      <c r="A23919" s="7">
        <v>24441</v>
      </c>
      <c r="B23919" s="7" t="s">
        <v>66</v>
      </c>
      <c r="C23919" s="7" t="s">
        <v>65</v>
      </c>
      <c r="D23919" s="25" t="s">
        <v>256</v>
      </c>
      <c r="E23919" s="26">
        <v>24443.282145645353</v>
      </c>
      <c r="F23919" s="26">
        <v>32155.09256428992</v>
      </c>
      <c r="G23919" s="27">
        <v>43204.177667026292</v>
      </c>
      <c r="H23919" s="27">
        <v>53991.69259182032</v>
      </c>
      <c r="I23919" s="27">
        <v>67881.971006688909</v>
      </c>
    </row>
    <row r="23920" spans="1:9" x14ac:dyDescent="0.2">
      <c r="A23920" s="7">
        <v>24442</v>
      </c>
      <c r="B23920" s="7" t="s">
        <v>66</v>
      </c>
      <c r="C23920" s="7" t="s">
        <v>65</v>
      </c>
      <c r="D23920" s="25" t="s">
        <v>570</v>
      </c>
      <c r="E23920" s="26">
        <v>20718.162025294234</v>
      </c>
      <c r="F23920" s="26">
        <v>25191.914034238918</v>
      </c>
      <c r="G23920" s="27">
        <v>33300.589550451157</v>
      </c>
      <c r="H23920" s="27">
        <v>44259.478040103961</v>
      </c>
      <c r="I23920" s="27">
        <v>53856.397672194988</v>
      </c>
    </row>
    <row r="23921" spans="1:9" x14ac:dyDescent="0.2">
      <c r="A23921" s="7">
        <v>24443</v>
      </c>
      <c r="B23921" s="7" t="s">
        <v>66</v>
      </c>
      <c r="C23921" s="7" t="s">
        <v>65</v>
      </c>
      <c r="D23921" s="25" t="s">
        <v>571</v>
      </c>
      <c r="E23921" s="26">
        <v>24858.186565829736</v>
      </c>
      <c r="F23921" s="26">
        <v>33372.746840918007</v>
      </c>
      <c r="G23921" s="27">
        <v>45531.250284582195</v>
      </c>
      <c r="H23921" s="27">
        <v>56661.512339093766</v>
      </c>
      <c r="I23921" s="27">
        <v>75927.508893742648</v>
      </c>
    </row>
    <row r="23922" spans="1:9" x14ac:dyDescent="0.2">
      <c r="A23922" s="7">
        <v>24444</v>
      </c>
      <c r="B23922" s="7" t="s">
        <v>66</v>
      </c>
      <c r="C23922" s="7" t="s">
        <v>65</v>
      </c>
      <c r="D23922" s="25" t="s">
        <v>257</v>
      </c>
      <c r="E23922" s="26">
        <v>23622.492966584938</v>
      </c>
      <c r="F23922" s="26">
        <v>32551.957661857592</v>
      </c>
      <c r="G23922" s="27">
        <v>41625.73693806395</v>
      </c>
      <c r="H23922" s="27">
        <v>53603.847155561009</v>
      </c>
      <c r="I23922" s="27">
        <v>66556.080794360532</v>
      </c>
    </row>
    <row r="23923" spans="1:9" x14ac:dyDescent="0.2">
      <c r="A23923" s="7">
        <v>24445</v>
      </c>
      <c r="B23923" s="7" t="s">
        <v>66</v>
      </c>
      <c r="C23923" s="7" t="s">
        <v>65</v>
      </c>
      <c r="D23923" s="25" t="s">
        <v>258</v>
      </c>
      <c r="E23923" s="26">
        <v>24443.282145645353</v>
      </c>
      <c r="F23923" s="26">
        <v>33354.707518301293</v>
      </c>
      <c r="G23923" s="27">
        <v>42653.978327216559</v>
      </c>
      <c r="H23923" s="27">
        <v>51448.148102863874</v>
      </c>
      <c r="I23923" s="27">
        <v>60116.042620194195</v>
      </c>
    </row>
    <row r="23924" spans="1:9" x14ac:dyDescent="0.2">
      <c r="A23924" s="7">
        <v>24446</v>
      </c>
      <c r="B23924" s="7" t="s">
        <v>66</v>
      </c>
      <c r="C23924" s="7" t="s">
        <v>65</v>
      </c>
      <c r="D23924" s="25" t="s">
        <v>572</v>
      </c>
      <c r="E23924" s="26">
        <v>19049.524683248332</v>
      </c>
      <c r="F23924" s="26">
        <v>21187.184413328756</v>
      </c>
      <c r="G23924" s="27">
        <v>28673.503299264416</v>
      </c>
      <c r="H23924" s="27">
        <v>35889.232345949393</v>
      </c>
      <c r="I23924" s="27">
        <v>48679.112081198509</v>
      </c>
    </row>
    <row r="23925" spans="1:9" x14ac:dyDescent="0.2">
      <c r="A23925" s="7">
        <v>24447</v>
      </c>
      <c r="B23925" s="7" t="s">
        <v>66</v>
      </c>
      <c r="C23925" s="7" t="s">
        <v>65</v>
      </c>
      <c r="D23925" s="25" t="s">
        <v>259</v>
      </c>
      <c r="E23925" s="26">
        <v>21412.675946037663</v>
      </c>
      <c r="F23925" s="26">
        <v>30369.199625235389</v>
      </c>
      <c r="G23925" s="27">
        <v>39722.588402000787</v>
      </c>
      <c r="H23925" s="27">
        <v>50925.007746979209</v>
      </c>
      <c r="I23925" s="27">
        <v>61234.480622430368</v>
      </c>
    </row>
    <row r="23926" spans="1:9" x14ac:dyDescent="0.2">
      <c r="A23926" s="7">
        <v>24448</v>
      </c>
      <c r="B23926" s="7" t="s">
        <v>66</v>
      </c>
      <c r="C23926" s="7" t="s">
        <v>65</v>
      </c>
      <c r="D23926" s="25" t="s">
        <v>260</v>
      </c>
      <c r="E23926" s="26">
        <v>29395.076203932917</v>
      </c>
      <c r="F23926" s="26">
        <v>35320.993683522953</v>
      </c>
      <c r="G23926" s="27">
        <v>42473.58510104943</v>
      </c>
      <c r="H23926" s="27">
        <v>54415.616673313067</v>
      </c>
      <c r="I23926" s="27">
        <v>72869.843710209898</v>
      </c>
    </row>
    <row r="23927" spans="1:9" x14ac:dyDescent="0.2">
      <c r="A23927" s="7">
        <v>24449</v>
      </c>
      <c r="B23927" s="7" t="s">
        <v>66</v>
      </c>
      <c r="C23927" s="7" t="s">
        <v>65</v>
      </c>
      <c r="D23927" s="25" t="s">
        <v>261</v>
      </c>
      <c r="E23927" s="26">
        <v>24515.439436112203</v>
      </c>
      <c r="F23927" s="26">
        <v>32515.879016624167</v>
      </c>
      <c r="G23927" s="27">
        <v>42338.29018142409</v>
      </c>
      <c r="H23927" s="27">
        <v>56905.043194419384</v>
      </c>
      <c r="I23927" s="27">
        <v>79102.429674284038</v>
      </c>
    </row>
    <row r="23928" spans="1:9" x14ac:dyDescent="0.2">
      <c r="A23928" s="7">
        <v>24450</v>
      </c>
      <c r="B23928" s="7" t="s">
        <v>66</v>
      </c>
      <c r="C23928" s="7" t="s">
        <v>65</v>
      </c>
      <c r="D23928" s="25" t="s">
        <v>262</v>
      </c>
      <c r="E23928" s="26">
        <v>22801.703787524522</v>
      </c>
      <c r="F23928" s="26">
        <v>34058.24110035308</v>
      </c>
      <c r="G23928" s="27">
        <v>42879.469859925463</v>
      </c>
      <c r="H23928" s="27">
        <v>52548.546782483332</v>
      </c>
      <c r="I23928" s="27">
        <v>61703.503010464898</v>
      </c>
    </row>
    <row r="23929" spans="1:9" x14ac:dyDescent="0.2">
      <c r="A23929" s="7">
        <v>24451</v>
      </c>
      <c r="B23929" s="7" t="s">
        <v>66</v>
      </c>
      <c r="C23929" s="7" t="s">
        <v>65</v>
      </c>
      <c r="D23929" s="25" t="s">
        <v>263</v>
      </c>
      <c r="E23929" s="26">
        <v>25814.270664515498</v>
      </c>
      <c r="F23929" s="26">
        <v>31514.696611396626</v>
      </c>
      <c r="G23929" s="27">
        <v>40209.650112652023</v>
      </c>
      <c r="H23929" s="27">
        <v>52142.662023607307</v>
      </c>
      <c r="I23929" s="27">
        <v>62677.626431767363</v>
      </c>
    </row>
    <row r="23930" spans="1:9" x14ac:dyDescent="0.2">
      <c r="A23930" s="7">
        <v>24452</v>
      </c>
      <c r="B23930" s="7" t="s">
        <v>66</v>
      </c>
      <c r="C23930" s="7" t="s">
        <v>65</v>
      </c>
      <c r="D23930" s="25" t="s">
        <v>264</v>
      </c>
      <c r="E23930" s="26">
        <v>28186.441588613183</v>
      </c>
      <c r="F23930" s="26">
        <v>32128.033580364849</v>
      </c>
      <c r="G23930" s="27">
        <v>39379.841272283251</v>
      </c>
      <c r="H23930" s="27">
        <v>49364.606340633582</v>
      </c>
      <c r="I23930" s="27">
        <v>73880.045776745785</v>
      </c>
    </row>
    <row r="23931" spans="1:9" x14ac:dyDescent="0.2">
      <c r="A23931" s="7">
        <v>24453</v>
      </c>
      <c r="B23931" s="7" t="s">
        <v>66</v>
      </c>
      <c r="C23931" s="7" t="s">
        <v>65</v>
      </c>
      <c r="D23931" s="25" t="s">
        <v>265</v>
      </c>
      <c r="E23931" s="26">
        <v>24524.459097420557</v>
      </c>
      <c r="F23931" s="26">
        <v>27528.006313103178</v>
      </c>
      <c r="G23931" s="27">
        <v>33688.434986710476</v>
      </c>
      <c r="H23931" s="27">
        <v>48110.873418772069</v>
      </c>
      <c r="I23931" s="27">
        <v>59187.017505433505</v>
      </c>
    </row>
    <row r="23932" spans="1:9" x14ac:dyDescent="0.2">
      <c r="A23932" s="7">
        <v>24454</v>
      </c>
      <c r="B23932" s="7" t="s">
        <v>66</v>
      </c>
      <c r="C23932" s="7" t="s">
        <v>65</v>
      </c>
      <c r="D23932" s="25" t="s">
        <v>573</v>
      </c>
      <c r="E23932" s="26">
        <v>30017.432834209496</v>
      </c>
      <c r="F23932" s="26">
        <v>34653.538746704595</v>
      </c>
      <c r="G23932" s="27">
        <v>41490.442018438611</v>
      </c>
      <c r="H23932" s="27">
        <v>51583.44302248922</v>
      </c>
      <c r="I23932" s="27">
        <v>63841.162740545311</v>
      </c>
    </row>
    <row r="23933" spans="1:9" x14ac:dyDescent="0.2">
      <c r="A23933" s="7">
        <v>24455</v>
      </c>
      <c r="B23933" s="7" t="s">
        <v>66</v>
      </c>
      <c r="C23933" s="7" t="s">
        <v>65</v>
      </c>
      <c r="D23933" s="25" t="s">
        <v>574</v>
      </c>
      <c r="E23933" s="26">
        <v>21367.577639495881</v>
      </c>
      <c r="F23933" s="26">
        <v>30928.418626353476</v>
      </c>
      <c r="G23933" s="27">
        <v>47506.556111112201</v>
      </c>
      <c r="H23933" s="27">
        <v>53098.746122293058</v>
      </c>
      <c r="I23933" s="27">
        <v>56463.07979030993</v>
      </c>
    </row>
    <row r="23934" spans="1:9" x14ac:dyDescent="0.2">
      <c r="A23934" s="7">
        <v>24456</v>
      </c>
      <c r="B23934" s="7" t="s">
        <v>66</v>
      </c>
      <c r="C23934" s="7" t="s">
        <v>65</v>
      </c>
      <c r="D23934" s="25" t="s">
        <v>266</v>
      </c>
      <c r="E23934" s="26">
        <v>29791.941301500592</v>
      </c>
      <c r="F23934" s="26">
        <v>37557.869687995291</v>
      </c>
      <c r="G23934" s="27">
        <v>44439.87126627109</v>
      </c>
      <c r="H23934" s="27">
        <v>52223.83897538251</v>
      </c>
      <c r="I23934" s="27">
        <v>58636.818165623772</v>
      </c>
    </row>
    <row r="23935" spans="1:9" x14ac:dyDescent="0.2">
      <c r="A23935" s="7">
        <v>24457</v>
      </c>
      <c r="B23935" s="7" t="s">
        <v>66</v>
      </c>
      <c r="C23935" s="7" t="s">
        <v>65</v>
      </c>
      <c r="D23935" s="25" t="s">
        <v>575</v>
      </c>
      <c r="E23935" s="26">
        <v>27203.298506002353</v>
      </c>
      <c r="F23935" s="26">
        <v>30279.003012151828</v>
      </c>
      <c r="G23935" s="27">
        <v>34527.263488387602</v>
      </c>
      <c r="H23935" s="27">
        <v>42717.115956375048</v>
      </c>
      <c r="I23935" s="27">
        <v>52810.116960425665</v>
      </c>
    </row>
    <row r="23936" spans="1:9" x14ac:dyDescent="0.2">
      <c r="A23936" s="7">
        <v>24458</v>
      </c>
      <c r="B23936" s="7" t="s">
        <v>66</v>
      </c>
      <c r="C23936" s="7" t="s">
        <v>65</v>
      </c>
      <c r="D23936" s="25" t="s">
        <v>267</v>
      </c>
      <c r="E23936" s="26">
        <v>36024.527265574739</v>
      </c>
      <c r="F23936" s="26">
        <v>42383.388487965873</v>
      </c>
      <c r="G23936" s="27">
        <v>53666.984784719505</v>
      </c>
      <c r="H23936" s="27">
        <v>66592.159439593961</v>
      </c>
      <c r="I23936" s="27">
        <v>77406.733348313064</v>
      </c>
    </row>
    <row r="23937" spans="1:9" x14ac:dyDescent="0.2">
      <c r="A23937" s="7">
        <v>24459</v>
      </c>
      <c r="B23937" s="7" t="s">
        <v>66</v>
      </c>
      <c r="C23937" s="7" t="s">
        <v>65</v>
      </c>
      <c r="D23937" s="25" t="s">
        <v>268</v>
      </c>
      <c r="E23937" s="26">
        <v>28538.208379639076</v>
      </c>
      <c r="F23937" s="26">
        <v>31514.696611396626</v>
      </c>
      <c r="G23937" s="27">
        <v>39875.922644242841</v>
      </c>
      <c r="H23937" s="27">
        <v>53919.53530135347</v>
      </c>
      <c r="I23937" s="27">
        <v>68360.013056031792</v>
      </c>
    </row>
    <row r="23938" spans="1:9" x14ac:dyDescent="0.2">
      <c r="A23938" s="7">
        <v>24460</v>
      </c>
      <c r="B23938" s="7" t="s">
        <v>66</v>
      </c>
      <c r="C23938" s="7" t="s">
        <v>65</v>
      </c>
      <c r="D23938" s="25" t="s">
        <v>576</v>
      </c>
      <c r="E23938" s="26">
        <v>29277.820606924284</v>
      </c>
      <c r="F23938" s="26">
        <v>31631.952208405262</v>
      </c>
      <c r="G23938" s="27">
        <v>35573.544200156924</v>
      </c>
      <c r="H23938" s="27">
        <v>46352.039463642606</v>
      </c>
      <c r="I23938" s="27">
        <v>55795.624853491572</v>
      </c>
    </row>
    <row r="23939" spans="1:9" x14ac:dyDescent="0.2">
      <c r="A23939" s="7">
        <v>24461</v>
      </c>
      <c r="B23939" s="7" t="s">
        <v>66</v>
      </c>
      <c r="C23939" s="7" t="s">
        <v>65</v>
      </c>
      <c r="D23939" s="25" t="s">
        <v>269</v>
      </c>
      <c r="E23939" s="26">
        <v>28303.697185621815</v>
      </c>
      <c r="F23939" s="26">
        <v>31812.34543457238</v>
      </c>
      <c r="G23939" s="27">
        <v>38008.852753413106</v>
      </c>
      <c r="H23939" s="27">
        <v>48002.63748307179</v>
      </c>
      <c r="I23939" s="27">
        <v>57960.343567497061</v>
      </c>
    </row>
    <row r="23940" spans="1:9" x14ac:dyDescent="0.2">
      <c r="A23940" s="7">
        <v>24462</v>
      </c>
      <c r="B23940" s="7" t="s">
        <v>66</v>
      </c>
      <c r="C23940" s="7" t="s">
        <v>65</v>
      </c>
      <c r="D23940" s="25" t="s">
        <v>270</v>
      </c>
      <c r="E23940" s="26">
        <v>26950.747989368381</v>
      </c>
      <c r="F23940" s="26">
        <v>33607.258034935272</v>
      </c>
      <c r="G23940" s="27">
        <v>42482.604762357791</v>
      </c>
      <c r="H23940" s="27">
        <v>52963.451202667718</v>
      </c>
      <c r="I23940" s="27">
        <v>62641.547786533942</v>
      </c>
    </row>
    <row r="23941" spans="1:9" x14ac:dyDescent="0.2">
      <c r="A23941" s="7">
        <v>24463</v>
      </c>
      <c r="B23941" s="7" t="s">
        <v>66</v>
      </c>
      <c r="C23941" s="7" t="s">
        <v>65</v>
      </c>
      <c r="D23941" s="25" t="s">
        <v>271</v>
      </c>
      <c r="E23941" s="26">
        <v>23712.689579668498</v>
      </c>
      <c r="F23941" s="26">
        <v>32560.977323165946</v>
      </c>
      <c r="G23941" s="27">
        <v>46243.803527942335</v>
      </c>
      <c r="H23941" s="27">
        <v>59403.489376834055</v>
      </c>
      <c r="I23941" s="27">
        <v>68188.639491173017</v>
      </c>
    </row>
    <row r="23942" spans="1:9" x14ac:dyDescent="0.2">
      <c r="A23942" s="7">
        <v>24464</v>
      </c>
      <c r="B23942" s="7" t="s">
        <v>66</v>
      </c>
      <c r="C23942" s="7" t="s">
        <v>65</v>
      </c>
      <c r="D23942" s="25" t="s">
        <v>578</v>
      </c>
      <c r="E23942" s="26">
        <v>20988.75186454492</v>
      </c>
      <c r="F23942" s="26">
        <v>29467.233494399767</v>
      </c>
      <c r="G23942" s="27">
        <v>35158.639779972538</v>
      </c>
      <c r="H23942" s="27">
        <v>42212.014923107105</v>
      </c>
      <c r="I23942" s="27">
        <v>50023.041616143593</v>
      </c>
    </row>
    <row r="23943" spans="1:9" x14ac:dyDescent="0.2">
      <c r="A23943" s="7">
        <v>24465</v>
      </c>
      <c r="B23943" s="7" t="s">
        <v>66</v>
      </c>
      <c r="C23943" s="7" t="s">
        <v>65</v>
      </c>
      <c r="D23943" s="25" t="s">
        <v>579</v>
      </c>
      <c r="E23943" s="26">
        <v>18481.286020821892</v>
      </c>
      <c r="F23943" s="26">
        <v>20222.08065333464</v>
      </c>
      <c r="G23943" s="27">
        <v>23099.352610700276</v>
      </c>
      <c r="H23943" s="27">
        <v>29674.685704491956</v>
      </c>
      <c r="I23943" s="27">
        <v>47272.044917094943</v>
      </c>
    </row>
    <row r="23944" spans="1:9" x14ac:dyDescent="0.2">
      <c r="A23944" s="7">
        <v>24466</v>
      </c>
      <c r="B23944" s="7" t="s">
        <v>66</v>
      </c>
      <c r="C23944" s="7" t="s">
        <v>65</v>
      </c>
      <c r="D23944" s="25" t="s">
        <v>272</v>
      </c>
      <c r="E23944" s="26">
        <v>27239.377151235778</v>
      </c>
      <c r="F23944" s="26">
        <v>32579.01664578266</v>
      </c>
      <c r="G23944" s="27">
        <v>42852.410876000395</v>
      </c>
      <c r="H23944" s="27">
        <v>52945.411880051004</v>
      </c>
      <c r="I23944" s="27">
        <v>64589.79462913888</v>
      </c>
    </row>
    <row r="23945" spans="1:9" x14ac:dyDescent="0.2">
      <c r="A23945" s="7">
        <v>24467</v>
      </c>
      <c r="B23945" s="7" t="s">
        <v>66</v>
      </c>
      <c r="C23945" s="7" t="s">
        <v>65</v>
      </c>
      <c r="D23945" s="25" t="s">
        <v>273</v>
      </c>
      <c r="E23945" s="26">
        <v>21520.911881737939</v>
      </c>
      <c r="F23945" s="26">
        <v>36412.372701834058</v>
      </c>
      <c r="G23945" s="27">
        <v>49391.665324558657</v>
      </c>
      <c r="H23945" s="27">
        <v>65996.861793242453</v>
      </c>
      <c r="I23945" s="27">
        <v>91666.817876824251</v>
      </c>
    </row>
    <row r="23946" spans="1:9" x14ac:dyDescent="0.2">
      <c r="A23946" s="7">
        <v>24468</v>
      </c>
      <c r="B23946" s="7" t="s">
        <v>66</v>
      </c>
      <c r="C23946" s="7" t="s">
        <v>65</v>
      </c>
      <c r="D23946" s="25" t="s">
        <v>274</v>
      </c>
      <c r="E23946" s="26">
        <v>22486.015641732054</v>
      </c>
      <c r="F23946" s="26">
        <v>27473.888345253043</v>
      </c>
      <c r="G23946" s="27">
        <v>38153.167334346806</v>
      </c>
      <c r="H23946" s="27">
        <v>44088.104475245193</v>
      </c>
      <c r="I23946" s="27">
        <v>52575.605766408393</v>
      </c>
    </row>
    <row r="23947" spans="1:9" x14ac:dyDescent="0.2">
      <c r="A23947" s="7">
        <v>24469</v>
      </c>
      <c r="B23947" s="7" t="s">
        <v>66</v>
      </c>
      <c r="C23947" s="7" t="s">
        <v>65</v>
      </c>
      <c r="D23947" s="25" t="s">
        <v>275</v>
      </c>
      <c r="E23947" s="26">
        <v>21529.931543046296</v>
      </c>
      <c r="F23947" s="26">
        <v>29764.882317575521</v>
      </c>
      <c r="G23947" s="27">
        <v>37070.807977344062</v>
      </c>
      <c r="H23947" s="27">
        <v>47434.39882064535</v>
      </c>
      <c r="I23947" s="27">
        <v>57626.616099087878</v>
      </c>
    </row>
    <row r="23948" spans="1:9" x14ac:dyDescent="0.2">
      <c r="A23948" s="7">
        <v>24470</v>
      </c>
      <c r="B23948" s="7" t="s">
        <v>66</v>
      </c>
      <c r="C23948" s="7" t="s">
        <v>65</v>
      </c>
      <c r="D23948" s="25" t="s">
        <v>276</v>
      </c>
      <c r="E23948" s="26">
        <v>15874.603902706946</v>
      </c>
      <c r="F23948" s="26">
        <v>18264.814149421341</v>
      </c>
      <c r="G23948" s="27">
        <v>32191.171209523345</v>
      </c>
      <c r="H23948" s="27">
        <v>49481.861937642214</v>
      </c>
      <c r="I23948" s="27">
        <v>58609.759181698704</v>
      </c>
    </row>
    <row r="23949" spans="1:9" x14ac:dyDescent="0.2">
      <c r="A23949" s="7">
        <v>24471</v>
      </c>
      <c r="B23949" s="7" t="s">
        <v>66</v>
      </c>
      <c r="C23949" s="7" t="s">
        <v>65</v>
      </c>
      <c r="D23949" s="25" t="s">
        <v>277</v>
      </c>
      <c r="E23949" s="26">
        <v>28754.680251039626</v>
      </c>
      <c r="F23949" s="26">
        <v>33417.84514745979</v>
      </c>
      <c r="G23949" s="27">
        <v>42473.58510104943</v>
      </c>
      <c r="H23949" s="27">
        <v>54280.32175368772</v>
      </c>
      <c r="I23949" s="27">
        <v>68756.878153599449</v>
      </c>
    </row>
    <row r="23950" spans="1:9" x14ac:dyDescent="0.2">
      <c r="A23950" s="7">
        <v>24472</v>
      </c>
      <c r="B23950" s="7" t="s">
        <v>66</v>
      </c>
      <c r="C23950" s="7" t="s">
        <v>65</v>
      </c>
      <c r="D23950" s="25" t="s">
        <v>278</v>
      </c>
      <c r="E23950" s="26">
        <v>28511.149395714008</v>
      </c>
      <c r="F23950" s="26">
        <v>33679.415325402122</v>
      </c>
      <c r="G23950" s="27">
        <v>40047.296209101609</v>
      </c>
      <c r="H23950" s="27">
        <v>45648.50588159082</v>
      </c>
      <c r="I23950" s="27">
        <v>56796.807258719113</v>
      </c>
    </row>
    <row r="23951" spans="1:9" x14ac:dyDescent="0.2">
      <c r="A23951" s="7">
        <v>24473</v>
      </c>
      <c r="B23951" s="7" t="s">
        <v>66</v>
      </c>
      <c r="C23951" s="7" t="s">
        <v>65</v>
      </c>
      <c r="D23951" s="25" t="s">
        <v>279</v>
      </c>
      <c r="E23951" s="26">
        <v>36430.412024450765</v>
      </c>
      <c r="F23951" s="26">
        <v>46487.334383267953</v>
      </c>
      <c r="G23951" s="27">
        <v>54307.380737612795</v>
      </c>
      <c r="H23951" s="27">
        <v>66420.785874735186</v>
      </c>
      <c r="I23951" s="27">
        <v>80428.3198866124</v>
      </c>
    </row>
    <row r="23952" spans="1:9" x14ac:dyDescent="0.2">
      <c r="A23952" s="7">
        <v>24474</v>
      </c>
      <c r="B23952" s="7" t="s">
        <v>66</v>
      </c>
      <c r="C23952" s="7" t="s">
        <v>65</v>
      </c>
      <c r="D23952" s="25" t="s">
        <v>280</v>
      </c>
      <c r="E23952" s="26">
        <v>29819.00028542566</v>
      </c>
      <c r="F23952" s="26">
        <v>37007.670348185566</v>
      </c>
      <c r="G23952" s="27">
        <v>44088.104475245193</v>
      </c>
      <c r="H23952" s="27">
        <v>55001.894658356214</v>
      </c>
      <c r="I23952" s="27">
        <v>68973.350025000007</v>
      </c>
    </row>
    <row r="23953" spans="1:9" x14ac:dyDescent="0.2">
      <c r="A23953" s="7">
        <v>24475</v>
      </c>
      <c r="B23953" s="7" t="s">
        <v>66</v>
      </c>
      <c r="C23953" s="7" t="s">
        <v>65</v>
      </c>
      <c r="D23953" s="25" t="s">
        <v>281</v>
      </c>
      <c r="E23953" s="26">
        <v>24650.734355737543</v>
      </c>
      <c r="F23953" s="26">
        <v>32191.171209523345</v>
      </c>
      <c r="G23953" s="27">
        <v>40949.262339937231</v>
      </c>
      <c r="H23953" s="27">
        <v>49373.626001941942</v>
      </c>
      <c r="I23953" s="27">
        <v>59809.374135710088</v>
      </c>
    </row>
    <row r="23954" spans="1:9" x14ac:dyDescent="0.2">
      <c r="A23954" s="7">
        <v>24476</v>
      </c>
      <c r="B23954" s="7" t="s">
        <v>66</v>
      </c>
      <c r="C23954" s="7" t="s">
        <v>65</v>
      </c>
      <c r="D23954" s="25" t="s">
        <v>282</v>
      </c>
      <c r="E23954" s="26">
        <v>30405.278270468814</v>
      </c>
      <c r="F23954" s="26">
        <v>33417.84514745979</v>
      </c>
      <c r="G23954" s="27">
        <v>39948.079934709691</v>
      </c>
      <c r="H23954" s="27">
        <v>49121.075485307963</v>
      </c>
      <c r="I23954" s="27">
        <v>55290.523820223614</v>
      </c>
    </row>
    <row r="23955" spans="1:9" x14ac:dyDescent="0.2">
      <c r="A23955" s="7">
        <v>24477</v>
      </c>
      <c r="B23955" s="7" t="s">
        <v>66</v>
      </c>
      <c r="C23955" s="7" t="s">
        <v>65</v>
      </c>
      <c r="D23955" s="25" t="s">
        <v>283</v>
      </c>
      <c r="E23955" s="26">
        <v>27951.930394595922</v>
      </c>
      <c r="F23955" s="26">
        <v>33670.395664093761</v>
      </c>
      <c r="G23955" s="27">
        <v>43772.416329452724</v>
      </c>
      <c r="H23955" s="27">
        <v>56363.863515918012</v>
      </c>
      <c r="I23955" s="27">
        <v>70055.709382002751</v>
      </c>
    </row>
    <row r="23956" spans="1:9" x14ac:dyDescent="0.2">
      <c r="A23956" s="7">
        <v>24478</v>
      </c>
      <c r="B23956" s="7" t="s">
        <v>66</v>
      </c>
      <c r="C23956" s="7" t="s">
        <v>65</v>
      </c>
      <c r="D23956" s="25" t="s">
        <v>580</v>
      </c>
      <c r="E23956" s="26">
        <v>22810.72344883288</v>
      </c>
      <c r="F23956" s="26">
        <v>25525.641502648097</v>
      </c>
      <c r="G23956" s="27">
        <v>34752.755021096506</v>
      </c>
      <c r="H23956" s="27">
        <v>45350.857058415066</v>
      </c>
      <c r="I23956" s="27">
        <v>55723.467563024722</v>
      </c>
    </row>
    <row r="23957" spans="1:9" x14ac:dyDescent="0.2">
      <c r="A23957" s="7">
        <v>24479</v>
      </c>
      <c r="B23957" s="7" t="s">
        <v>66</v>
      </c>
      <c r="C23957" s="7" t="s">
        <v>65</v>
      </c>
      <c r="D23957" s="25" t="s">
        <v>284</v>
      </c>
      <c r="E23957" s="26">
        <v>22558.172932198901</v>
      </c>
      <c r="F23957" s="26">
        <v>34608.440440162813</v>
      </c>
      <c r="G23957" s="27">
        <v>40832.006742928599</v>
      </c>
      <c r="H23957" s="27">
        <v>46144.58725355041</v>
      </c>
      <c r="I23957" s="27">
        <v>53486.591558552376</v>
      </c>
    </row>
    <row r="23958" spans="1:9" x14ac:dyDescent="0.2">
      <c r="A23958" s="7">
        <v>24480</v>
      </c>
      <c r="B23958" s="7" t="s">
        <v>66</v>
      </c>
      <c r="C23958" s="7" t="s">
        <v>65</v>
      </c>
      <c r="D23958" s="25" t="s">
        <v>285</v>
      </c>
      <c r="E23958" s="26">
        <v>24677.793339662614</v>
      </c>
      <c r="F23958" s="26">
        <v>32046.856628589645</v>
      </c>
      <c r="G23958" s="27">
        <v>43465.747844968617</v>
      </c>
      <c r="H23958" s="27">
        <v>52115.603039682232</v>
      </c>
      <c r="I23958" s="27">
        <v>56796.807258719113</v>
      </c>
    </row>
    <row r="23959" spans="1:9" x14ac:dyDescent="0.2">
      <c r="A23959" s="7">
        <v>24481</v>
      </c>
      <c r="B23959" s="7" t="s">
        <v>66</v>
      </c>
      <c r="C23959" s="7" t="s">
        <v>65</v>
      </c>
      <c r="D23959" s="25" t="s">
        <v>286</v>
      </c>
      <c r="E23959" s="26">
        <v>24786.029275362886</v>
      </c>
      <c r="F23959" s="26">
        <v>30288.022673460182</v>
      </c>
      <c r="G23959" s="27">
        <v>39100.231771724204</v>
      </c>
      <c r="H23959" s="27">
        <v>49752.4517768929</v>
      </c>
      <c r="I23959" s="27">
        <v>62235.663027657909</v>
      </c>
    </row>
    <row r="23960" spans="1:9" x14ac:dyDescent="0.2">
      <c r="A23960" s="7">
        <v>24482</v>
      </c>
      <c r="B23960" s="7" t="s">
        <v>66</v>
      </c>
      <c r="C23960" s="7" t="s">
        <v>65</v>
      </c>
      <c r="D23960" s="25" t="s">
        <v>287</v>
      </c>
      <c r="E23960" s="26">
        <v>24777.009614054532</v>
      </c>
      <c r="F23960" s="26">
        <v>31388.421353079637</v>
      </c>
      <c r="G23960" s="27">
        <v>40813.967420311885</v>
      </c>
      <c r="H23960" s="27">
        <v>53820.319026961559</v>
      </c>
      <c r="I23960" s="27">
        <v>66411.766213426832</v>
      </c>
    </row>
    <row r="23961" spans="1:9" x14ac:dyDescent="0.2">
      <c r="A23961" s="7">
        <v>24483</v>
      </c>
      <c r="B23961" s="7" t="s">
        <v>66</v>
      </c>
      <c r="C23961" s="7" t="s">
        <v>65</v>
      </c>
      <c r="D23961" s="25" t="s">
        <v>288</v>
      </c>
      <c r="E23961" s="26">
        <v>24154.652983777956</v>
      </c>
      <c r="F23961" s="26">
        <v>29413.115526549627</v>
      </c>
      <c r="G23961" s="27">
        <v>34202.55568128678</v>
      </c>
      <c r="H23961" s="27">
        <v>41833.18914815614</v>
      </c>
      <c r="I23961" s="27">
        <v>50879.909440437434</v>
      </c>
    </row>
    <row r="23962" spans="1:9" x14ac:dyDescent="0.2">
      <c r="A23962" s="7">
        <v>24484</v>
      </c>
      <c r="B23962" s="7" t="s">
        <v>66</v>
      </c>
      <c r="C23962" s="7" t="s">
        <v>65</v>
      </c>
      <c r="D23962" s="25" t="s">
        <v>289</v>
      </c>
      <c r="E23962" s="26">
        <v>17750.693454845041</v>
      </c>
      <c r="F23962" s="26">
        <v>28195.46124992154</v>
      </c>
      <c r="G23962" s="27">
        <v>35366.091990064735</v>
      </c>
      <c r="H23962" s="27">
        <v>42753.194601608477</v>
      </c>
      <c r="I23962" s="27">
        <v>52052.465410523735</v>
      </c>
    </row>
    <row r="23963" spans="1:9" x14ac:dyDescent="0.2">
      <c r="A23963" s="7">
        <v>24485</v>
      </c>
      <c r="B23963" s="7" t="s">
        <v>66</v>
      </c>
      <c r="C23963" s="7" t="s">
        <v>65</v>
      </c>
      <c r="D23963" s="25" t="s">
        <v>290</v>
      </c>
      <c r="E23963" s="26">
        <v>30946.457948970186</v>
      </c>
      <c r="F23963" s="26">
        <v>34897.069602030206</v>
      </c>
      <c r="G23963" s="27">
        <v>46848.120835602196</v>
      </c>
      <c r="H23963" s="27">
        <v>53666.984784719505</v>
      </c>
      <c r="I23963" s="27">
        <v>62037.230478874073</v>
      </c>
    </row>
    <row r="23964" spans="1:9" x14ac:dyDescent="0.2">
      <c r="A23964" s="7">
        <v>24486</v>
      </c>
      <c r="B23964" s="7" t="s">
        <v>66</v>
      </c>
      <c r="C23964" s="7" t="s">
        <v>65</v>
      </c>
      <c r="D23964" s="25" t="s">
        <v>291</v>
      </c>
      <c r="E23964" s="26">
        <v>28438.992105247158</v>
      </c>
      <c r="F23964" s="26">
        <v>34004.123132502944</v>
      </c>
      <c r="G23964" s="27">
        <v>42861.430537308748</v>
      </c>
      <c r="H23964" s="27">
        <v>56643.473016477059</v>
      </c>
      <c r="I23964" s="27">
        <v>75278.09327954099</v>
      </c>
    </row>
    <row r="23965" spans="1:9" x14ac:dyDescent="0.2">
      <c r="A23965" s="7">
        <v>24487</v>
      </c>
      <c r="B23965" s="7" t="s">
        <v>66</v>
      </c>
      <c r="C23965" s="7" t="s">
        <v>65</v>
      </c>
      <c r="D23965" s="25" t="s">
        <v>292</v>
      </c>
      <c r="E23965" s="26">
        <v>17534.221583444487</v>
      </c>
      <c r="F23965" s="26">
        <v>27095.062570302081</v>
      </c>
      <c r="G23965" s="27">
        <v>35221.777409131035</v>
      </c>
      <c r="H23965" s="27">
        <v>50239.513487544136</v>
      </c>
      <c r="I23965" s="27">
        <v>59998.78702318557</v>
      </c>
    </row>
    <row r="23966" spans="1:9" x14ac:dyDescent="0.2">
      <c r="A23966" s="7">
        <v>24488</v>
      </c>
      <c r="B23966" s="7" t="s">
        <v>66</v>
      </c>
      <c r="C23966" s="7" t="s">
        <v>65</v>
      </c>
      <c r="D23966" s="25" t="s">
        <v>293</v>
      </c>
      <c r="E23966" s="26">
        <v>26589.961537034131</v>
      </c>
      <c r="F23966" s="26">
        <v>34428.047213995684</v>
      </c>
      <c r="G23966" s="27">
        <v>42518.683407591212</v>
      </c>
      <c r="H23966" s="27">
        <v>52719.920347342093</v>
      </c>
      <c r="I23966" s="27">
        <v>64941.561420164777</v>
      </c>
    </row>
    <row r="23967" spans="1:9" x14ac:dyDescent="0.2">
      <c r="A23967" s="7">
        <v>24489</v>
      </c>
      <c r="B23967" s="7" t="s">
        <v>66</v>
      </c>
      <c r="C23967" s="7" t="s">
        <v>65</v>
      </c>
      <c r="D23967" s="25" t="s">
        <v>669</v>
      </c>
      <c r="E23967" s="26">
        <v>22197.386479864654</v>
      </c>
      <c r="F23967" s="26">
        <v>28772.719573656337</v>
      </c>
      <c r="G23967" s="27">
        <v>37314.338832669673</v>
      </c>
      <c r="H23967" s="27">
        <v>47930.48019260494</v>
      </c>
      <c r="I23967" s="27">
        <v>56733.669629560616</v>
      </c>
    </row>
    <row r="23968" spans="1:9" x14ac:dyDescent="0.2">
      <c r="A23968" s="7">
        <v>24490</v>
      </c>
      <c r="B23968" s="7" t="s">
        <v>66</v>
      </c>
      <c r="C23968" s="7" t="s">
        <v>65</v>
      </c>
      <c r="D23968" s="25" t="s">
        <v>294</v>
      </c>
      <c r="E23968" s="26">
        <v>32245.289177373485</v>
      </c>
      <c r="F23968" s="26">
        <v>38829.641932473518</v>
      </c>
      <c r="G23968" s="27">
        <v>47750.086966437826</v>
      </c>
      <c r="H23968" s="27">
        <v>56255.627580217733</v>
      </c>
      <c r="I23968" s="27">
        <v>74042.399680296192</v>
      </c>
    </row>
    <row r="23969" spans="1:9" x14ac:dyDescent="0.2">
      <c r="A23969" s="7">
        <v>24491</v>
      </c>
      <c r="B23969" s="7" t="s">
        <v>66</v>
      </c>
      <c r="C23969" s="7" t="s">
        <v>65</v>
      </c>
      <c r="D23969" s="25" t="s">
        <v>295</v>
      </c>
      <c r="E23969" s="26">
        <v>26698.197472734406</v>
      </c>
      <c r="F23969" s="26">
        <v>33426.864808768143</v>
      </c>
      <c r="G23969" s="27">
        <v>44187.320749637118</v>
      </c>
      <c r="H23969" s="27">
        <v>62370.957947283256</v>
      </c>
      <c r="I23969" s="27">
        <v>101344.91446069047</v>
      </c>
    </row>
    <row r="23970" spans="1:9" x14ac:dyDescent="0.2">
      <c r="A23970" s="7">
        <v>24492</v>
      </c>
      <c r="B23970" s="7" t="s">
        <v>66</v>
      </c>
      <c r="C23970" s="7" t="s">
        <v>65</v>
      </c>
      <c r="D23970" s="25" t="s">
        <v>296</v>
      </c>
      <c r="E23970" s="26">
        <v>21755.4230757552</v>
      </c>
      <c r="F23970" s="26">
        <v>29034.28975159867</v>
      </c>
      <c r="G23970" s="27">
        <v>36791.198476785015</v>
      </c>
      <c r="H23970" s="27">
        <v>45964.194027383288</v>
      </c>
      <c r="I23970" s="27">
        <v>60332.514491594746</v>
      </c>
    </row>
    <row r="23971" spans="1:9" x14ac:dyDescent="0.2">
      <c r="A23971" s="7">
        <v>24493</v>
      </c>
      <c r="B23971" s="7" t="s">
        <v>66</v>
      </c>
      <c r="C23971" s="7" t="s">
        <v>65</v>
      </c>
      <c r="D23971" s="25" t="s">
        <v>297</v>
      </c>
      <c r="E23971" s="26">
        <v>26680.158150117692</v>
      </c>
      <c r="F23971" s="26">
        <v>34184.516358670073</v>
      </c>
      <c r="G23971" s="27">
        <v>43348.492247959985</v>
      </c>
      <c r="H23971" s="27">
        <v>56381.902838534726</v>
      </c>
      <c r="I23971" s="27">
        <v>68341.97373341507</v>
      </c>
    </row>
    <row r="23972" spans="1:9" x14ac:dyDescent="0.2">
      <c r="A23972" s="7">
        <v>24494</v>
      </c>
      <c r="B23972" s="7" t="s">
        <v>66</v>
      </c>
      <c r="C23972" s="7" t="s">
        <v>65</v>
      </c>
      <c r="D23972" s="25" t="s">
        <v>298</v>
      </c>
      <c r="E23972" s="26">
        <v>25237.0123407807</v>
      </c>
      <c r="F23972" s="26">
        <v>30450.376577010593</v>
      </c>
      <c r="G23972" s="27">
        <v>37467.673074911734</v>
      </c>
      <c r="H23972" s="27">
        <v>49490.881598950567</v>
      </c>
      <c r="I23972" s="27">
        <v>65302.34787249902</v>
      </c>
    </row>
    <row r="23973" spans="1:9" x14ac:dyDescent="0.2">
      <c r="A23973" s="7">
        <v>24495</v>
      </c>
      <c r="B23973" s="7" t="s">
        <v>66</v>
      </c>
      <c r="C23973" s="7" t="s">
        <v>65</v>
      </c>
      <c r="D23973" s="25" t="s">
        <v>581</v>
      </c>
      <c r="E23973" s="26">
        <v>23884.063144527267</v>
      </c>
      <c r="F23973" s="26">
        <v>29602.528414025106</v>
      </c>
      <c r="G23973" s="27">
        <v>35212.757747822674</v>
      </c>
      <c r="H23973" s="27">
        <v>45873.997414299723</v>
      </c>
      <c r="I23973" s="27">
        <v>61297.618251588865</v>
      </c>
    </row>
    <row r="23974" spans="1:9" x14ac:dyDescent="0.2">
      <c r="A23974" s="7">
        <v>24496</v>
      </c>
      <c r="B23974" s="7" t="s">
        <v>66</v>
      </c>
      <c r="C23974" s="7" t="s">
        <v>65</v>
      </c>
      <c r="D23974" s="25" t="s">
        <v>299</v>
      </c>
      <c r="E23974" s="26">
        <v>29214.682977765795</v>
      </c>
      <c r="F23974" s="26">
        <v>33571.179389701843</v>
      </c>
      <c r="G23974" s="27">
        <v>40462.200629285995</v>
      </c>
      <c r="H23974" s="27">
        <v>49409.704647175364</v>
      </c>
      <c r="I23974" s="27">
        <v>62812.921351392702</v>
      </c>
    </row>
    <row r="23975" spans="1:9" x14ac:dyDescent="0.2">
      <c r="A23975" s="7">
        <v>24497</v>
      </c>
      <c r="B23975" s="7" t="s">
        <v>66</v>
      </c>
      <c r="C23975" s="7" t="s">
        <v>65</v>
      </c>
      <c r="D23975" s="25" t="s">
        <v>300</v>
      </c>
      <c r="E23975" s="26">
        <v>20817.378299686152</v>
      </c>
      <c r="F23975" s="26">
        <v>27185.259183385639</v>
      </c>
      <c r="G23975" s="27">
        <v>35835.114378099257</v>
      </c>
      <c r="H23975" s="27">
        <v>48652.053097273449</v>
      </c>
      <c r="I23975" s="27">
        <v>59006.624279266383</v>
      </c>
    </row>
    <row r="23976" spans="1:9" x14ac:dyDescent="0.2">
      <c r="A23976" s="7">
        <v>24498</v>
      </c>
      <c r="B23976" s="7" t="s">
        <v>66</v>
      </c>
      <c r="C23976" s="7" t="s">
        <v>65</v>
      </c>
      <c r="D23976" s="25" t="s">
        <v>301</v>
      </c>
      <c r="E23976" s="26">
        <v>28601.346008797573</v>
      </c>
      <c r="F23976" s="26">
        <v>33940.985503344455</v>
      </c>
      <c r="G23976" s="27">
        <v>41282.989808346414</v>
      </c>
      <c r="H23976" s="27">
        <v>48778.328355590427</v>
      </c>
      <c r="I23976" s="27">
        <v>56805.826920027466</v>
      </c>
    </row>
    <row r="23977" spans="1:9" x14ac:dyDescent="0.2">
      <c r="A23977" s="7">
        <v>24499</v>
      </c>
      <c r="B23977" s="7" t="s">
        <v>66</v>
      </c>
      <c r="C23977" s="7" t="s">
        <v>65</v>
      </c>
      <c r="D23977" s="25" t="s">
        <v>302</v>
      </c>
      <c r="E23977" s="26">
        <v>29710.764349725381</v>
      </c>
      <c r="F23977" s="26">
        <v>35762.957087632407</v>
      </c>
      <c r="G23977" s="27">
        <v>41607.697615447236</v>
      </c>
      <c r="H23977" s="27">
        <v>49166.173791849753</v>
      </c>
      <c r="I23977" s="27">
        <v>60269.376862436249</v>
      </c>
    </row>
    <row r="23978" spans="1:9" x14ac:dyDescent="0.2">
      <c r="A23978" s="7">
        <v>24500</v>
      </c>
      <c r="B23978" s="7" t="s">
        <v>66</v>
      </c>
      <c r="C23978" s="7" t="s">
        <v>65</v>
      </c>
      <c r="D23978" s="25" t="s">
        <v>582</v>
      </c>
      <c r="E23978" s="26">
        <v>22504.054964348765</v>
      </c>
      <c r="F23978" s="26">
        <v>26346.430681708513</v>
      </c>
      <c r="G23978" s="27">
        <v>32966.862082041975</v>
      </c>
      <c r="H23978" s="27">
        <v>41021.419630404082</v>
      </c>
      <c r="I23978" s="27">
        <v>50961.086392212637</v>
      </c>
    </row>
    <row r="23979" spans="1:9" x14ac:dyDescent="0.2">
      <c r="A23979" s="7">
        <v>24501</v>
      </c>
      <c r="B23979" s="7" t="s">
        <v>66</v>
      </c>
      <c r="C23979" s="7" t="s">
        <v>65</v>
      </c>
      <c r="D23979" s="25" t="s">
        <v>303</v>
      </c>
      <c r="E23979" s="26">
        <v>25552.700486573169</v>
      </c>
      <c r="F23979" s="26">
        <v>30675.8681097195</v>
      </c>
      <c r="G23979" s="27">
        <v>39975.138918634759</v>
      </c>
      <c r="H23979" s="27">
        <v>49995.982632218518</v>
      </c>
      <c r="I23979" s="27">
        <v>66889.808262769715</v>
      </c>
    </row>
    <row r="23980" spans="1:9" x14ac:dyDescent="0.2">
      <c r="A23980" s="7">
        <v>24502</v>
      </c>
      <c r="B23980" s="7" t="s">
        <v>66</v>
      </c>
      <c r="C23980" s="7" t="s">
        <v>65</v>
      </c>
      <c r="D23980" s="25" t="s">
        <v>304</v>
      </c>
      <c r="E23980" s="26">
        <v>30044.491818134564</v>
      </c>
      <c r="F23980" s="26">
        <v>35988.448620341311</v>
      </c>
      <c r="G23980" s="27">
        <v>43988.888200853282</v>
      </c>
      <c r="H23980" s="27">
        <v>56850.925226569241</v>
      </c>
      <c r="I23980" s="27">
        <v>71814.543337132214</v>
      </c>
    </row>
    <row r="23981" spans="1:9" x14ac:dyDescent="0.2">
      <c r="A23981" s="7">
        <v>24503</v>
      </c>
      <c r="B23981" s="7" t="s">
        <v>66</v>
      </c>
      <c r="C23981" s="7" t="s">
        <v>65</v>
      </c>
      <c r="D23981" s="25" t="s">
        <v>305</v>
      </c>
      <c r="E23981" s="26">
        <v>30053.511479442921</v>
      </c>
      <c r="F23981" s="26">
        <v>35844.134039407611</v>
      </c>
      <c r="G23981" s="27">
        <v>45468.112655423698</v>
      </c>
      <c r="H23981" s="27">
        <v>58095.638487122407</v>
      </c>
      <c r="I23981" s="27">
        <v>74754.952923656339</v>
      </c>
    </row>
    <row r="23982" spans="1:9" x14ac:dyDescent="0.2">
      <c r="A23982" s="7">
        <v>24504</v>
      </c>
      <c r="B23982" s="7" t="s">
        <v>66</v>
      </c>
      <c r="C23982" s="7" t="s">
        <v>65</v>
      </c>
      <c r="D23982" s="25" t="s">
        <v>583</v>
      </c>
      <c r="E23982" s="26">
        <v>18887.170779697921</v>
      </c>
      <c r="F23982" s="26">
        <v>26111.919487691255</v>
      </c>
      <c r="G23982" s="27">
        <v>33895.887196802665</v>
      </c>
      <c r="H23982" s="27">
        <v>42329.270520115737</v>
      </c>
      <c r="I23982" s="27">
        <v>50699.516214270305</v>
      </c>
    </row>
    <row r="23983" spans="1:9" x14ac:dyDescent="0.2">
      <c r="A23983" s="7">
        <v>24505</v>
      </c>
      <c r="B23983" s="7" t="s">
        <v>66</v>
      </c>
      <c r="C23983" s="7" t="s">
        <v>65</v>
      </c>
      <c r="D23983" s="25" t="s">
        <v>306</v>
      </c>
      <c r="E23983" s="26">
        <v>19311.094861190664</v>
      </c>
      <c r="F23983" s="26">
        <v>22314.642076873282</v>
      </c>
      <c r="G23983" s="27">
        <v>30161.747415143192</v>
      </c>
      <c r="H23983" s="27">
        <v>41616.717276755589</v>
      </c>
      <c r="I23983" s="27">
        <v>52133.642362298939</v>
      </c>
    </row>
    <row r="23984" spans="1:9" x14ac:dyDescent="0.2">
      <c r="A23984" s="7">
        <v>24506</v>
      </c>
      <c r="B23984" s="7" t="s">
        <v>66</v>
      </c>
      <c r="C23984" s="7" t="s">
        <v>65</v>
      </c>
      <c r="D23984" s="25" t="s">
        <v>307</v>
      </c>
      <c r="E23984" s="26">
        <v>27843.694458895647</v>
      </c>
      <c r="F23984" s="26">
        <v>34500.204504462534</v>
      </c>
      <c r="G23984" s="27">
        <v>42455.545778432715</v>
      </c>
      <c r="H23984" s="27">
        <v>52467.369830708121</v>
      </c>
      <c r="I23984" s="27">
        <v>64896.463113622987</v>
      </c>
    </row>
    <row r="23985" spans="1:9" x14ac:dyDescent="0.2">
      <c r="A23985" s="7">
        <v>24507</v>
      </c>
      <c r="B23985" s="7" t="s">
        <v>66</v>
      </c>
      <c r="C23985" s="7" t="s">
        <v>65</v>
      </c>
      <c r="D23985" s="25" t="s">
        <v>584</v>
      </c>
      <c r="E23985" s="26">
        <v>24398.183839103574</v>
      </c>
      <c r="F23985" s="26">
        <v>29440.174510474699</v>
      </c>
      <c r="G23985" s="27">
        <v>35456.288603148292</v>
      </c>
      <c r="H23985" s="27">
        <v>45395.955364956848</v>
      </c>
      <c r="I23985" s="27">
        <v>54307.380737612795</v>
      </c>
    </row>
    <row r="23986" spans="1:9" x14ac:dyDescent="0.2">
      <c r="A23986" s="7">
        <v>24508</v>
      </c>
      <c r="B23986" s="7" t="s">
        <v>66</v>
      </c>
      <c r="C23986" s="7" t="s">
        <v>65</v>
      </c>
      <c r="D23986" s="25" t="s">
        <v>308</v>
      </c>
      <c r="E23986" s="26">
        <v>21124.046784170263</v>
      </c>
      <c r="F23986" s="26">
        <v>27636.242248803454</v>
      </c>
      <c r="G23986" s="27">
        <v>37305.31917136132</v>
      </c>
      <c r="H23986" s="27">
        <v>46324.980479717538</v>
      </c>
      <c r="I23986" s="27">
        <v>59863.492103560224</v>
      </c>
    </row>
    <row r="23987" spans="1:9" x14ac:dyDescent="0.2">
      <c r="A23987" s="7">
        <v>24509</v>
      </c>
      <c r="B23987" s="7" t="s">
        <v>66</v>
      </c>
      <c r="C23987" s="7" t="s">
        <v>65</v>
      </c>
      <c r="D23987" s="25" t="s">
        <v>585</v>
      </c>
      <c r="E23987" s="26">
        <v>29530.371123558263</v>
      </c>
      <c r="F23987" s="26">
        <v>32741.370549333071</v>
      </c>
      <c r="G23987" s="27">
        <v>38369.639205747357</v>
      </c>
      <c r="H23987" s="27">
        <v>54848.56041611416</v>
      </c>
      <c r="I23987" s="27">
        <v>63173.707803726953</v>
      </c>
    </row>
    <row r="23988" spans="1:9" x14ac:dyDescent="0.2">
      <c r="A23988" s="7">
        <v>24510</v>
      </c>
      <c r="B23988" s="7" t="s">
        <v>66</v>
      </c>
      <c r="C23988" s="7" t="s">
        <v>65</v>
      </c>
      <c r="D23988" s="25" t="s">
        <v>309</v>
      </c>
      <c r="E23988" s="26">
        <v>32434.702064848963</v>
      </c>
      <c r="F23988" s="26">
        <v>38721.405996773246</v>
      </c>
      <c r="G23988" s="27">
        <v>49869.707373901525</v>
      </c>
      <c r="H23988" s="27">
        <v>62217.623705041195</v>
      </c>
      <c r="I23988" s="27">
        <v>71426.697900872896</v>
      </c>
    </row>
    <row r="23989" spans="1:9" x14ac:dyDescent="0.2">
      <c r="A23989" s="7">
        <v>24511</v>
      </c>
      <c r="B23989" s="7" t="s">
        <v>66</v>
      </c>
      <c r="C23989" s="7" t="s">
        <v>65</v>
      </c>
      <c r="D23989" s="25" t="s">
        <v>586</v>
      </c>
      <c r="E23989" s="26">
        <v>23261.706514250691</v>
      </c>
      <c r="F23989" s="26">
        <v>27049.964263760299</v>
      </c>
      <c r="G23989" s="27">
        <v>35537.465554923496</v>
      </c>
      <c r="H23989" s="27">
        <v>46297.921495792463</v>
      </c>
      <c r="I23989" s="27">
        <v>58727.014778707344</v>
      </c>
    </row>
    <row r="23990" spans="1:9" x14ac:dyDescent="0.2">
      <c r="A23990" s="7">
        <v>24512</v>
      </c>
      <c r="B23990" s="7" t="s">
        <v>66</v>
      </c>
      <c r="C23990" s="7" t="s">
        <v>65</v>
      </c>
      <c r="D23990" s="25" t="s">
        <v>310</v>
      </c>
      <c r="E23990" s="26">
        <v>29097.427380757159</v>
      </c>
      <c r="F23990" s="26">
        <v>32443.721726157317</v>
      </c>
      <c r="G23990" s="27">
        <v>38937.877868173797</v>
      </c>
      <c r="H23990" s="27">
        <v>49499.901260258936</v>
      </c>
      <c r="I23990" s="27">
        <v>67250.594715103973</v>
      </c>
    </row>
    <row r="23991" spans="1:9" x14ac:dyDescent="0.2">
      <c r="A23991" s="7">
        <v>24513</v>
      </c>
      <c r="B23991" s="7" t="s">
        <v>66</v>
      </c>
      <c r="C23991" s="7" t="s">
        <v>65</v>
      </c>
      <c r="D23991" s="25" t="s">
        <v>311</v>
      </c>
      <c r="E23991" s="26">
        <v>30080.570463367989</v>
      </c>
      <c r="F23991" s="26">
        <v>35546.485216231857</v>
      </c>
      <c r="G23991" s="27">
        <v>44340.654991879172</v>
      </c>
      <c r="H23991" s="27">
        <v>56697.590984327187</v>
      </c>
      <c r="I23991" s="27">
        <v>67818.833377530405</v>
      </c>
    </row>
    <row r="23992" spans="1:9" x14ac:dyDescent="0.2">
      <c r="A23992" s="7">
        <v>24514</v>
      </c>
      <c r="B23992" s="7" t="s">
        <v>66</v>
      </c>
      <c r="C23992" s="7" t="s">
        <v>65</v>
      </c>
      <c r="D23992" s="25" t="s">
        <v>312</v>
      </c>
      <c r="E23992" s="26">
        <v>23911.122128452334</v>
      </c>
      <c r="F23992" s="26">
        <v>26175.057116849744</v>
      </c>
      <c r="G23992" s="27">
        <v>37386.496123136523</v>
      </c>
      <c r="H23992" s="27">
        <v>54063.84988228717</v>
      </c>
      <c r="I23992" s="27">
        <v>68838.05510537466</v>
      </c>
    </row>
    <row r="23993" spans="1:9" x14ac:dyDescent="0.2">
      <c r="A23993" s="7">
        <v>24515</v>
      </c>
      <c r="B23993" s="7" t="s">
        <v>66</v>
      </c>
      <c r="C23993" s="7" t="s">
        <v>65</v>
      </c>
      <c r="D23993" s="25" t="s">
        <v>313</v>
      </c>
      <c r="E23993" s="26">
        <v>26012.703213299334</v>
      </c>
      <c r="F23993" s="26">
        <v>31099.792191212244</v>
      </c>
      <c r="G23993" s="27">
        <v>38955.917190790504</v>
      </c>
      <c r="H23993" s="27">
        <v>48652.053097273449</v>
      </c>
      <c r="I23993" s="27">
        <v>61072.126718879961</v>
      </c>
    </row>
    <row r="23994" spans="1:9" x14ac:dyDescent="0.2">
      <c r="A23994" s="7">
        <v>24516</v>
      </c>
      <c r="B23994" s="7" t="s">
        <v>66</v>
      </c>
      <c r="C23994" s="7" t="s">
        <v>65</v>
      </c>
      <c r="D23994" s="25" t="s">
        <v>314</v>
      </c>
      <c r="E23994" s="26">
        <v>28150.362943379758</v>
      </c>
      <c r="F23994" s="26">
        <v>33517.061421851708</v>
      </c>
      <c r="G23994" s="27">
        <v>41156.714550029428</v>
      </c>
      <c r="H23994" s="27">
        <v>49193.232775774813</v>
      </c>
      <c r="I23994" s="27">
        <v>58068.579503197339</v>
      </c>
    </row>
    <row r="23995" spans="1:9" x14ac:dyDescent="0.2">
      <c r="A23995" s="7">
        <v>24517</v>
      </c>
      <c r="B23995" s="7" t="s">
        <v>66</v>
      </c>
      <c r="C23995" s="7" t="s">
        <v>65</v>
      </c>
      <c r="D23995" s="25" t="s">
        <v>315</v>
      </c>
      <c r="E23995" s="26">
        <v>19410.311135582582</v>
      </c>
      <c r="F23995" s="26">
        <v>23658.571611818363</v>
      </c>
      <c r="G23995" s="27">
        <v>27753.497845812086</v>
      </c>
      <c r="H23995" s="27">
        <v>39001.015497332293</v>
      </c>
      <c r="I23995" s="27">
        <v>45486.151978040405</v>
      </c>
    </row>
    <row r="23996" spans="1:9" x14ac:dyDescent="0.2">
      <c r="A23996" s="7">
        <v>24518</v>
      </c>
      <c r="B23996" s="7" t="s">
        <v>66</v>
      </c>
      <c r="C23996" s="7" t="s">
        <v>65</v>
      </c>
      <c r="D23996" s="25" t="s">
        <v>316</v>
      </c>
      <c r="E23996" s="26">
        <v>21989.934269772461</v>
      </c>
      <c r="F23996" s="26">
        <v>28655.463976647708</v>
      </c>
      <c r="G23996" s="27">
        <v>37215.122558277762</v>
      </c>
      <c r="H23996" s="27">
        <v>46306.941157100831</v>
      </c>
      <c r="I23996" s="27">
        <v>58321.130019831311</v>
      </c>
    </row>
    <row r="23997" spans="1:9" x14ac:dyDescent="0.2">
      <c r="A23997" s="7">
        <v>24519</v>
      </c>
      <c r="B23997" s="7" t="s">
        <v>66</v>
      </c>
      <c r="C23997" s="7" t="s">
        <v>65</v>
      </c>
      <c r="D23997" s="25" t="s">
        <v>317</v>
      </c>
      <c r="E23997" s="26">
        <v>31343.323046537858</v>
      </c>
      <c r="F23997" s="26">
        <v>42780.253585533545</v>
      </c>
      <c r="G23997" s="27">
        <v>55759.546208258143</v>
      </c>
      <c r="H23997" s="27">
        <v>69956.493107610833</v>
      </c>
      <c r="I23997" s="27">
        <v>88726.408290300125</v>
      </c>
    </row>
    <row r="23998" spans="1:9" x14ac:dyDescent="0.2">
      <c r="A23998" s="7">
        <v>24520</v>
      </c>
      <c r="B23998" s="7" t="s">
        <v>66</v>
      </c>
      <c r="C23998" s="7" t="s">
        <v>65</v>
      </c>
      <c r="D23998" s="25" t="s">
        <v>318</v>
      </c>
      <c r="E23998" s="26">
        <v>31613.912885788548</v>
      </c>
      <c r="F23998" s="26">
        <v>39776.706369850923</v>
      </c>
      <c r="G23998" s="27">
        <v>50618.339262495101</v>
      </c>
      <c r="H23998" s="27">
        <v>64770.187855306009</v>
      </c>
      <c r="I23998" s="27">
        <v>82403.625713142406</v>
      </c>
    </row>
    <row r="23999" spans="1:9" x14ac:dyDescent="0.2">
      <c r="A23999" s="7">
        <v>24521</v>
      </c>
      <c r="B23999" s="7" t="s">
        <v>66</v>
      </c>
      <c r="C23999" s="7" t="s">
        <v>65</v>
      </c>
      <c r="D23999" s="25" t="s">
        <v>319</v>
      </c>
      <c r="E23999" s="26">
        <v>24966.422501530011</v>
      </c>
      <c r="F23999" s="26">
        <v>29809.980624117303</v>
      </c>
      <c r="G23999" s="27">
        <v>39388.860933591612</v>
      </c>
      <c r="H23999" s="27">
        <v>52719.920347342093</v>
      </c>
      <c r="I23999" s="27">
        <v>67178.437424637115</v>
      </c>
    </row>
    <row r="24000" spans="1:9" x14ac:dyDescent="0.2">
      <c r="A24000" s="7">
        <v>24522</v>
      </c>
      <c r="B24000" s="7" t="s">
        <v>66</v>
      </c>
      <c r="C24000" s="7" t="s">
        <v>65</v>
      </c>
      <c r="D24000" s="25" t="s">
        <v>320</v>
      </c>
      <c r="E24000" s="26">
        <v>18364.030423813259</v>
      </c>
      <c r="F24000" s="26">
        <v>21511.892220429581</v>
      </c>
      <c r="G24000" s="27">
        <v>30224.885044301689</v>
      </c>
      <c r="H24000" s="27">
        <v>40426.121984052574</v>
      </c>
      <c r="I24000" s="27">
        <v>58690.936133473915</v>
      </c>
    </row>
    <row r="24001" spans="1:9" x14ac:dyDescent="0.2">
      <c r="A24001" s="7">
        <v>24523</v>
      </c>
      <c r="B24001" s="7" t="s">
        <v>66</v>
      </c>
      <c r="C24001" s="7" t="s">
        <v>65</v>
      </c>
      <c r="D24001" s="25" t="s">
        <v>321</v>
      </c>
      <c r="E24001" s="26">
        <v>24614.655710504117</v>
      </c>
      <c r="F24001" s="26">
        <v>31171.949481679094</v>
      </c>
      <c r="G24001" s="27">
        <v>39082.192449107497</v>
      </c>
      <c r="H24001" s="27">
        <v>47795.185272979608</v>
      </c>
      <c r="I24001" s="27">
        <v>56508.178096851712</v>
      </c>
    </row>
    <row r="24002" spans="1:9" x14ac:dyDescent="0.2">
      <c r="A24002" s="7">
        <v>24524</v>
      </c>
      <c r="B24002" s="7" t="s">
        <v>66</v>
      </c>
      <c r="C24002" s="7" t="s">
        <v>65</v>
      </c>
      <c r="D24002" s="25" t="s">
        <v>322</v>
      </c>
      <c r="E24002" s="26">
        <v>28375.854476088662</v>
      </c>
      <c r="F24002" s="26">
        <v>33544.120405776775</v>
      </c>
      <c r="G24002" s="27">
        <v>42004.562713014908</v>
      </c>
      <c r="H24002" s="27">
        <v>52449.330508091414</v>
      </c>
      <c r="I24002" s="27">
        <v>61965.073188407223</v>
      </c>
    </row>
    <row r="24003" spans="1:9" x14ac:dyDescent="0.2">
      <c r="A24003" s="7">
        <v>24525</v>
      </c>
      <c r="B24003" s="7" t="s">
        <v>66</v>
      </c>
      <c r="C24003" s="7" t="s">
        <v>65</v>
      </c>
      <c r="D24003" s="25" t="s">
        <v>323</v>
      </c>
      <c r="E24003" s="26">
        <v>23721.709240976852</v>
      </c>
      <c r="F24003" s="26">
        <v>29647.626720566892</v>
      </c>
      <c r="G24003" s="27">
        <v>39118.271094340918</v>
      </c>
      <c r="H24003" s="27">
        <v>51718.737942114552</v>
      </c>
      <c r="I24003" s="27">
        <v>78128.306252981565</v>
      </c>
    </row>
    <row r="24004" spans="1:9" x14ac:dyDescent="0.2">
      <c r="A24004" s="7">
        <v>24526</v>
      </c>
      <c r="B24004" s="7" t="s">
        <v>66</v>
      </c>
      <c r="C24004" s="7" t="s">
        <v>65</v>
      </c>
      <c r="D24004" s="25" t="s">
        <v>587</v>
      </c>
      <c r="E24004" s="26">
        <v>31803.325773264027</v>
      </c>
      <c r="F24004" s="26">
        <v>39028.074481257354</v>
      </c>
      <c r="G24004" s="27">
        <v>52728.940008650447</v>
      </c>
      <c r="H24004" s="27">
        <v>68405.11136257356</v>
      </c>
      <c r="I24004" s="27">
        <v>90467.202922812881</v>
      </c>
    </row>
    <row r="24005" spans="1:9" x14ac:dyDescent="0.2">
      <c r="A24005" s="7">
        <v>24527</v>
      </c>
      <c r="B24005" s="7" t="s">
        <v>66</v>
      </c>
      <c r="C24005" s="7" t="s">
        <v>65</v>
      </c>
      <c r="D24005" s="25" t="s">
        <v>324</v>
      </c>
      <c r="E24005" s="26">
        <v>31487.637627471559</v>
      </c>
      <c r="F24005" s="26">
        <v>39271.605336582972</v>
      </c>
      <c r="G24005" s="27">
        <v>49770.491099509614</v>
      </c>
      <c r="H24005" s="27">
        <v>64292.145805963126</v>
      </c>
      <c r="I24005" s="27">
        <v>78525.171350549237</v>
      </c>
    </row>
    <row r="24006" spans="1:9" x14ac:dyDescent="0.2">
      <c r="A24006" s="7">
        <v>24528</v>
      </c>
      <c r="B24006" s="7" t="s">
        <v>66</v>
      </c>
      <c r="C24006" s="7" t="s">
        <v>65</v>
      </c>
      <c r="D24006" s="25" t="s">
        <v>325</v>
      </c>
      <c r="E24006" s="26">
        <v>31199.008465604158</v>
      </c>
      <c r="F24006" s="26">
        <v>37837.479188554338</v>
      </c>
      <c r="G24006" s="27">
        <v>47867.342563446458</v>
      </c>
      <c r="H24006" s="27">
        <v>56571.315726010209</v>
      </c>
      <c r="I24006" s="27">
        <v>69667.863945743433</v>
      </c>
    </row>
    <row r="24007" spans="1:9" x14ac:dyDescent="0.2">
      <c r="A24007" s="7">
        <v>24529</v>
      </c>
      <c r="B24007" s="7" t="s">
        <v>66</v>
      </c>
      <c r="C24007" s="7" t="s">
        <v>65</v>
      </c>
      <c r="D24007" s="25" t="s">
        <v>326</v>
      </c>
      <c r="E24007" s="26">
        <v>18941.28874754806</v>
      </c>
      <c r="F24007" s="26">
        <v>25976.624568065912</v>
      </c>
      <c r="G24007" s="27">
        <v>35537.465554923496</v>
      </c>
      <c r="H24007" s="27">
        <v>44015.947184778342</v>
      </c>
      <c r="I24007" s="27">
        <v>52774.038315192236</v>
      </c>
    </row>
    <row r="24008" spans="1:9" x14ac:dyDescent="0.2">
      <c r="A24008" s="7">
        <v>24530</v>
      </c>
      <c r="B24008" s="7" t="s">
        <v>66</v>
      </c>
      <c r="C24008" s="7" t="s">
        <v>65</v>
      </c>
      <c r="D24008" s="25" t="s">
        <v>327</v>
      </c>
      <c r="E24008" s="26">
        <v>31045.674223362104</v>
      </c>
      <c r="F24008" s="26">
        <v>37296.299510052966</v>
      </c>
      <c r="G24008" s="27">
        <v>46036.351317850138</v>
      </c>
      <c r="H24008" s="27">
        <v>55985.037740967047</v>
      </c>
      <c r="I24008" s="27">
        <v>68964.330363691653</v>
      </c>
    </row>
    <row r="24009" spans="1:9" x14ac:dyDescent="0.2">
      <c r="A24009" s="7">
        <v>24531</v>
      </c>
      <c r="B24009" s="7" t="s">
        <v>66</v>
      </c>
      <c r="C24009" s="7" t="s">
        <v>65</v>
      </c>
      <c r="D24009" s="25" t="s">
        <v>328</v>
      </c>
      <c r="E24009" s="26">
        <v>23595.433982659866</v>
      </c>
      <c r="F24009" s="26">
        <v>32624.114952324442</v>
      </c>
      <c r="G24009" s="27">
        <v>42464.565439741076</v>
      </c>
      <c r="H24009" s="27">
        <v>52178.740668840728</v>
      </c>
      <c r="I24009" s="27">
        <v>59836.433119635149</v>
      </c>
    </row>
    <row r="24010" spans="1:9" x14ac:dyDescent="0.2">
      <c r="A24010" s="7">
        <v>24532</v>
      </c>
      <c r="B24010" s="7" t="s">
        <v>66</v>
      </c>
      <c r="C24010" s="7" t="s">
        <v>65</v>
      </c>
      <c r="D24010" s="25" t="s">
        <v>670</v>
      </c>
      <c r="E24010" s="26">
        <v>18138.538891104356</v>
      </c>
      <c r="F24010" s="26">
        <v>27988.009039829347</v>
      </c>
      <c r="G24010" s="27">
        <v>36989.631025568851</v>
      </c>
      <c r="H24010" s="27">
        <v>47497.536449803847</v>
      </c>
      <c r="I24010" s="27">
        <v>56219.548934984312</v>
      </c>
    </row>
    <row r="24011" spans="1:9" x14ac:dyDescent="0.2">
      <c r="A24011" s="7">
        <v>24533</v>
      </c>
      <c r="B24011" s="7" t="s">
        <v>66</v>
      </c>
      <c r="C24011" s="7" t="s">
        <v>65</v>
      </c>
      <c r="D24011" s="25" t="s">
        <v>671</v>
      </c>
      <c r="E24011" s="26">
        <v>31631.952208405262</v>
      </c>
      <c r="F24011" s="26">
        <v>37945.71512425461</v>
      </c>
      <c r="G24011" s="27">
        <v>45035.168912622597</v>
      </c>
      <c r="H24011" s="27">
        <v>54596.009899480196</v>
      </c>
      <c r="I24011" s="27">
        <v>66213.333664642996</v>
      </c>
    </row>
    <row r="24012" spans="1:9" x14ac:dyDescent="0.2">
      <c r="A24012" s="7">
        <v>24534</v>
      </c>
      <c r="B24012" s="7" t="s">
        <v>66</v>
      </c>
      <c r="C24012" s="7" t="s">
        <v>65</v>
      </c>
      <c r="D24012" s="25" t="s">
        <v>588</v>
      </c>
      <c r="E24012" s="26">
        <v>16821.668340084347</v>
      </c>
      <c r="F24012" s="26">
        <v>21241.302381178895</v>
      </c>
      <c r="G24012" s="27">
        <v>25525.641502648097</v>
      </c>
      <c r="H24012" s="27">
        <v>28826.837541506477</v>
      </c>
      <c r="I24012" s="27">
        <v>36664.92321846803</v>
      </c>
    </row>
    <row r="24013" spans="1:9" x14ac:dyDescent="0.2">
      <c r="A24013" s="7">
        <v>24535</v>
      </c>
      <c r="B24013" s="7" t="s">
        <v>66</v>
      </c>
      <c r="C24013" s="7" t="s">
        <v>65</v>
      </c>
      <c r="D24013" s="25" t="s">
        <v>329</v>
      </c>
      <c r="E24013" s="26">
        <v>22359.740383415065</v>
      </c>
      <c r="F24013" s="26">
        <v>27491.927667869753</v>
      </c>
      <c r="G24013" s="27">
        <v>34951.187569880349</v>
      </c>
      <c r="H24013" s="27">
        <v>44043.006168703418</v>
      </c>
      <c r="I24013" s="27">
        <v>53558.748849019226</v>
      </c>
    </row>
    <row r="24014" spans="1:9" x14ac:dyDescent="0.2">
      <c r="A24014" s="7">
        <v>24536</v>
      </c>
      <c r="B24014" s="7" t="s">
        <v>66</v>
      </c>
      <c r="C24014" s="7" t="s">
        <v>65</v>
      </c>
      <c r="D24014" s="25" t="s">
        <v>330</v>
      </c>
      <c r="E24014" s="26">
        <v>29755.862656267167</v>
      </c>
      <c r="F24014" s="26">
        <v>36655.903557159676</v>
      </c>
      <c r="G24014" s="27">
        <v>43249.275973568067</v>
      </c>
      <c r="H24014" s="27">
        <v>52034.426087907028</v>
      </c>
      <c r="I24014" s="27">
        <v>58230.933406747747</v>
      </c>
    </row>
    <row r="24015" spans="1:9" x14ac:dyDescent="0.2">
      <c r="A24015" s="7">
        <v>24537</v>
      </c>
      <c r="B24015" s="7" t="s">
        <v>66</v>
      </c>
      <c r="C24015" s="7" t="s">
        <v>65</v>
      </c>
      <c r="D24015" s="25" t="s">
        <v>331</v>
      </c>
      <c r="E24015" s="26">
        <v>22594.251577432326</v>
      </c>
      <c r="F24015" s="26">
        <v>32182.151548214988</v>
      </c>
      <c r="G24015" s="27">
        <v>42347.309842732451</v>
      </c>
      <c r="H24015" s="27">
        <v>53441.493252010601</v>
      </c>
      <c r="I24015" s="27">
        <v>64995.679388014913</v>
      </c>
    </row>
    <row r="24016" spans="1:9" x14ac:dyDescent="0.2">
      <c r="A24016" s="7">
        <v>24538</v>
      </c>
      <c r="B24016" s="7" t="s">
        <v>66</v>
      </c>
      <c r="C24016" s="7" t="s">
        <v>65</v>
      </c>
      <c r="D24016" s="25" t="s">
        <v>332</v>
      </c>
      <c r="E24016" s="26">
        <v>31487.637627471559</v>
      </c>
      <c r="F24016" s="26">
        <v>38026.892076029813</v>
      </c>
      <c r="G24016" s="27">
        <v>46243.803527942335</v>
      </c>
      <c r="H24016" s="27">
        <v>53703.063429952927</v>
      </c>
      <c r="I24016" s="27">
        <v>61333.696896822286</v>
      </c>
    </row>
    <row r="24017" spans="1:9" x14ac:dyDescent="0.2">
      <c r="A24017" s="7">
        <v>24539</v>
      </c>
      <c r="B24017" s="7" t="s">
        <v>66</v>
      </c>
      <c r="C24017" s="7" t="s">
        <v>65</v>
      </c>
      <c r="D24017" s="25" t="s">
        <v>333</v>
      </c>
      <c r="E24017" s="26">
        <v>24984.461824146725</v>
      </c>
      <c r="F24017" s="26">
        <v>31749.207805413891</v>
      </c>
      <c r="G24017" s="27">
        <v>40696.71182330326</v>
      </c>
      <c r="H24017" s="27">
        <v>53802.279704344845</v>
      </c>
      <c r="I24017" s="27">
        <v>72292.585386475082</v>
      </c>
    </row>
    <row r="24018" spans="1:9" x14ac:dyDescent="0.2">
      <c r="A24018" s="7">
        <v>24540</v>
      </c>
      <c r="B24018" s="7" t="s">
        <v>66</v>
      </c>
      <c r="C24018" s="7" t="s">
        <v>65</v>
      </c>
      <c r="D24018" s="25" t="s">
        <v>589</v>
      </c>
      <c r="E24018" s="26">
        <v>23793.866531443702</v>
      </c>
      <c r="F24018" s="26">
        <v>28529.188718330719</v>
      </c>
      <c r="G24018" s="27">
        <v>39830.824337701059</v>
      </c>
      <c r="H24018" s="27">
        <v>51781.875571273049</v>
      </c>
      <c r="I24018" s="27">
        <v>57527.39982469596</v>
      </c>
    </row>
    <row r="24019" spans="1:9" x14ac:dyDescent="0.2">
      <c r="A24019" s="7">
        <v>24541</v>
      </c>
      <c r="B24019" s="7" t="s">
        <v>66</v>
      </c>
      <c r="C24019" s="7" t="s">
        <v>65</v>
      </c>
      <c r="D24019" s="25" t="s">
        <v>334</v>
      </c>
      <c r="E24019" s="26">
        <v>24822.107920596311</v>
      </c>
      <c r="F24019" s="26">
        <v>29864.098591967439</v>
      </c>
      <c r="G24019" s="27">
        <v>37621.007317153788</v>
      </c>
      <c r="H24019" s="27">
        <v>46839.101174293843</v>
      </c>
      <c r="I24019" s="27">
        <v>55957.978757041979</v>
      </c>
    </row>
    <row r="24020" spans="1:9" x14ac:dyDescent="0.2">
      <c r="A24020" s="7">
        <v>24543</v>
      </c>
      <c r="B24020" s="7" t="s">
        <v>66</v>
      </c>
      <c r="C24020" s="7" t="s">
        <v>65</v>
      </c>
      <c r="D24020" s="25" t="s">
        <v>336</v>
      </c>
      <c r="E24020" s="26">
        <v>26472.705940025502</v>
      </c>
      <c r="F24020" s="26">
        <v>34382.948907453901</v>
      </c>
      <c r="G24020" s="27">
        <v>46388.118108876035</v>
      </c>
      <c r="H24020" s="27">
        <v>64661.95191960573</v>
      </c>
      <c r="I24020" s="27">
        <v>75151.818021224011</v>
      </c>
    </row>
    <row r="24021" spans="1:9" x14ac:dyDescent="0.2">
      <c r="A24021" s="7">
        <v>24544</v>
      </c>
      <c r="B24021" s="7" t="s">
        <v>66</v>
      </c>
      <c r="C24021" s="7" t="s">
        <v>65</v>
      </c>
      <c r="D24021" s="25" t="s">
        <v>337</v>
      </c>
      <c r="E24021" s="26">
        <v>25615.838115731662</v>
      </c>
      <c r="F24021" s="26">
        <v>35429.229619223232</v>
      </c>
      <c r="G24021" s="27">
        <v>44620.264492438211</v>
      </c>
      <c r="H24021" s="27">
        <v>55966.998418350333</v>
      </c>
      <c r="I24021" s="27">
        <v>70380.41718910358</v>
      </c>
    </row>
    <row r="24022" spans="1:9" x14ac:dyDescent="0.2">
      <c r="A24022" s="7">
        <v>24545</v>
      </c>
      <c r="B24022" s="7" t="s">
        <v>66</v>
      </c>
      <c r="C24022" s="7" t="s">
        <v>65</v>
      </c>
      <c r="D24022" s="25" t="s">
        <v>338</v>
      </c>
      <c r="E24022" s="26">
        <v>32326.466129148688</v>
      </c>
      <c r="F24022" s="26">
        <v>39713.568740692433</v>
      </c>
      <c r="G24022" s="27">
        <v>49716.373131659471</v>
      </c>
      <c r="H24022" s="27">
        <v>60729.379589162418</v>
      </c>
      <c r="I24022" s="27">
        <v>73176.512194694005</v>
      </c>
    </row>
    <row r="24023" spans="1:9" x14ac:dyDescent="0.2">
      <c r="A24023" s="7">
        <v>24546</v>
      </c>
      <c r="B24023" s="7" t="s">
        <v>66</v>
      </c>
      <c r="C24023" s="7" t="s">
        <v>65</v>
      </c>
      <c r="D24023" s="25" t="s">
        <v>339</v>
      </c>
      <c r="E24023" s="26">
        <v>24271.908580786585</v>
      </c>
      <c r="F24023" s="26">
        <v>28168.402265996468</v>
      </c>
      <c r="G24023" s="27">
        <v>34085.300084278148</v>
      </c>
      <c r="H24023" s="27">
        <v>47001.45507784425</v>
      </c>
      <c r="I24023" s="27">
        <v>63904.300369703808</v>
      </c>
    </row>
    <row r="24024" spans="1:9" x14ac:dyDescent="0.2">
      <c r="A24024" s="7">
        <v>24547</v>
      </c>
      <c r="B24024" s="7" t="s">
        <v>66</v>
      </c>
      <c r="C24024" s="7" t="s">
        <v>65</v>
      </c>
      <c r="D24024" s="25" t="s">
        <v>340</v>
      </c>
      <c r="E24024" s="26">
        <v>29963.31486635936</v>
      </c>
      <c r="F24024" s="26">
        <v>33408.825486151436</v>
      </c>
      <c r="G24024" s="27">
        <v>41364.166760121618</v>
      </c>
      <c r="H24024" s="27">
        <v>53297.178671076901</v>
      </c>
      <c r="I24024" s="27">
        <v>66970.985214544926</v>
      </c>
    </row>
    <row r="24025" spans="1:9" x14ac:dyDescent="0.2">
      <c r="A24025" s="7">
        <v>24548</v>
      </c>
      <c r="B24025" s="7" t="s">
        <v>66</v>
      </c>
      <c r="C24025" s="7" t="s">
        <v>65</v>
      </c>
      <c r="D24025" s="25" t="s">
        <v>341</v>
      </c>
      <c r="E24025" s="26">
        <v>31920.581370272655</v>
      </c>
      <c r="F24025" s="26">
        <v>37666.10562369557</v>
      </c>
      <c r="G24025" s="27">
        <v>45377.916042340141</v>
      </c>
      <c r="H24025" s="27">
        <v>57644.655421704585</v>
      </c>
      <c r="I24025" s="27">
        <v>68215.698475098092</v>
      </c>
    </row>
    <row r="24026" spans="1:9" x14ac:dyDescent="0.2">
      <c r="A24026" s="7">
        <v>24549</v>
      </c>
      <c r="B24026" s="7" t="s">
        <v>66</v>
      </c>
      <c r="C24026" s="7" t="s">
        <v>65</v>
      </c>
      <c r="D24026" s="25" t="s">
        <v>342</v>
      </c>
      <c r="E24026" s="26">
        <v>23875.043483218913</v>
      </c>
      <c r="F24026" s="26">
        <v>28529.188718330719</v>
      </c>
      <c r="G24026" s="27">
        <v>33165.294630825818</v>
      </c>
      <c r="H24026" s="27">
        <v>40083.374854335038</v>
      </c>
      <c r="I24026" s="27">
        <v>48110.873418772069</v>
      </c>
    </row>
    <row r="24027" spans="1:9" x14ac:dyDescent="0.2">
      <c r="A24027" s="7">
        <v>24550</v>
      </c>
      <c r="B24027" s="7" t="s">
        <v>66</v>
      </c>
      <c r="C24027" s="7" t="s">
        <v>65</v>
      </c>
      <c r="D24027" s="25" t="s">
        <v>590</v>
      </c>
      <c r="E24027" s="26">
        <v>26229.175084699884</v>
      </c>
      <c r="F24027" s="26">
        <v>34373.929246145548</v>
      </c>
      <c r="G24027" s="27">
        <v>46830.081512985489</v>
      </c>
      <c r="H24027" s="27">
        <v>66420.785874735186</v>
      </c>
      <c r="I24027" s="27">
        <v>80626.752435396236</v>
      </c>
    </row>
    <row r="24028" spans="1:9" x14ac:dyDescent="0.2">
      <c r="A24028" s="7">
        <v>24551</v>
      </c>
      <c r="B24028" s="7" t="s">
        <v>66</v>
      </c>
      <c r="C24028" s="7" t="s">
        <v>65</v>
      </c>
      <c r="D24028" s="25" t="s">
        <v>343</v>
      </c>
      <c r="E24028" s="26">
        <v>24289.947903403299</v>
      </c>
      <c r="F24028" s="26">
        <v>30387.238947852104</v>
      </c>
      <c r="G24028" s="27">
        <v>42455.545778432715</v>
      </c>
      <c r="H24028" s="27">
        <v>56616.414032551984</v>
      </c>
      <c r="I24028" s="27">
        <v>70416.495834336994</v>
      </c>
    </row>
    <row r="24029" spans="1:9" x14ac:dyDescent="0.2">
      <c r="A24029" s="7">
        <v>24552</v>
      </c>
      <c r="B24029" s="7" t="s">
        <v>66</v>
      </c>
      <c r="C24029" s="7" t="s">
        <v>65</v>
      </c>
      <c r="D24029" s="25" t="s">
        <v>344</v>
      </c>
      <c r="E24029" s="26">
        <v>23604.453643968223</v>
      </c>
      <c r="F24029" s="26">
        <v>28402.913460013733</v>
      </c>
      <c r="G24029" s="27">
        <v>34292.752294370344</v>
      </c>
      <c r="H24029" s="27">
        <v>41301.029130963121</v>
      </c>
      <c r="I24029" s="27">
        <v>45765.761478599452</v>
      </c>
    </row>
    <row r="24030" spans="1:9" x14ac:dyDescent="0.2">
      <c r="A24030" s="7">
        <v>24553</v>
      </c>
      <c r="B24030" s="7" t="s">
        <v>66</v>
      </c>
      <c r="C24030" s="7" t="s">
        <v>65</v>
      </c>
      <c r="D24030" s="25" t="s">
        <v>346</v>
      </c>
      <c r="E24030" s="26">
        <v>34797.853327638295</v>
      </c>
      <c r="F24030" s="26">
        <v>43438.688861043549</v>
      </c>
      <c r="G24030" s="27">
        <v>50816.771811278937</v>
      </c>
      <c r="H24030" s="27">
        <v>56661.512339093766</v>
      </c>
      <c r="I24030" s="27">
        <v>66961.965553236572</v>
      </c>
    </row>
    <row r="24031" spans="1:9" x14ac:dyDescent="0.2">
      <c r="A24031" s="7">
        <v>24554</v>
      </c>
      <c r="B24031" s="7" t="s">
        <v>66</v>
      </c>
      <c r="C24031" s="7" t="s">
        <v>65</v>
      </c>
      <c r="D24031" s="25" t="s">
        <v>347</v>
      </c>
      <c r="E24031" s="26">
        <v>27158.200199460574</v>
      </c>
      <c r="F24031" s="26">
        <v>32524.898677932528</v>
      </c>
      <c r="G24031" s="27">
        <v>40651.613516761478</v>
      </c>
      <c r="H24031" s="27">
        <v>50149.316874460572</v>
      </c>
      <c r="I24031" s="27">
        <v>57599.55711516281</v>
      </c>
    </row>
    <row r="24032" spans="1:9" x14ac:dyDescent="0.2">
      <c r="A24032" s="7">
        <v>24555</v>
      </c>
      <c r="B24032" s="7" t="s">
        <v>66</v>
      </c>
      <c r="C24032" s="7" t="s">
        <v>65</v>
      </c>
      <c r="D24032" s="25" t="s">
        <v>348</v>
      </c>
      <c r="E24032" s="26">
        <v>26274.273391241666</v>
      </c>
      <c r="F24032" s="26">
        <v>37386.496123136523</v>
      </c>
      <c r="G24032" s="27">
        <v>47380.280852795222</v>
      </c>
      <c r="H24032" s="27">
        <v>58871.329359641037</v>
      </c>
      <c r="I24032" s="27">
        <v>73483.180679178113</v>
      </c>
    </row>
    <row r="24033" spans="1:9" x14ac:dyDescent="0.2">
      <c r="A24033" s="7">
        <v>24556</v>
      </c>
      <c r="B24033" s="7" t="s">
        <v>66</v>
      </c>
      <c r="C24033" s="7" t="s">
        <v>65</v>
      </c>
      <c r="D24033" s="25" t="s">
        <v>349</v>
      </c>
      <c r="E24033" s="26">
        <v>24326.026548636724</v>
      </c>
      <c r="F24033" s="26">
        <v>32227.24985475677</v>
      </c>
      <c r="G24033" s="27">
        <v>42311.231197499023</v>
      </c>
      <c r="H24033" s="27">
        <v>59259.174795900355</v>
      </c>
      <c r="I24033" s="27">
        <v>74024.360357679485</v>
      </c>
    </row>
    <row r="24034" spans="1:9" x14ac:dyDescent="0.2">
      <c r="A24034" s="7">
        <v>24557</v>
      </c>
      <c r="B24034" s="7" t="s">
        <v>66</v>
      </c>
      <c r="C24034" s="7" t="s">
        <v>65</v>
      </c>
      <c r="D24034" s="25" t="s">
        <v>350</v>
      </c>
      <c r="E24034" s="26">
        <v>23992.299080227542</v>
      </c>
      <c r="F24034" s="26">
        <v>28917.034154590037</v>
      </c>
      <c r="G24034" s="27">
        <v>33895.887196802665</v>
      </c>
      <c r="H24034" s="27">
        <v>42067.700342173404</v>
      </c>
      <c r="I24034" s="27">
        <v>53694.043768644566</v>
      </c>
    </row>
    <row r="24035" spans="1:9" x14ac:dyDescent="0.2">
      <c r="A24035" s="7">
        <v>24558</v>
      </c>
      <c r="B24035" s="7" t="s">
        <v>66</v>
      </c>
      <c r="C24035" s="7" t="s">
        <v>65</v>
      </c>
      <c r="D24035" s="25" t="s">
        <v>351</v>
      </c>
      <c r="E24035" s="26">
        <v>34419.02755268733</v>
      </c>
      <c r="F24035" s="26">
        <v>43492.806828893685</v>
      </c>
      <c r="G24035" s="27">
        <v>59421.528699450762</v>
      </c>
      <c r="H24035" s="27">
        <v>70497.672786112205</v>
      </c>
      <c r="I24035" s="27">
        <v>86814.240092928609</v>
      </c>
    </row>
    <row r="24036" spans="1:9" x14ac:dyDescent="0.2">
      <c r="A24036" s="7">
        <v>24559</v>
      </c>
      <c r="B24036" s="7" t="s">
        <v>66</v>
      </c>
      <c r="C24036" s="7" t="s">
        <v>65</v>
      </c>
      <c r="D24036" s="25" t="s">
        <v>352</v>
      </c>
      <c r="E24036" s="26">
        <v>20411.493540810123</v>
      </c>
      <c r="F24036" s="26">
        <v>29990.373850284424</v>
      </c>
      <c r="G24036" s="27">
        <v>39659.45077284229</v>
      </c>
      <c r="H24036" s="27">
        <v>45395.955364956848</v>
      </c>
      <c r="I24036" s="27">
        <v>56363.863515918012</v>
      </c>
    </row>
    <row r="24037" spans="1:9" x14ac:dyDescent="0.2">
      <c r="A24037" s="7">
        <v>24560</v>
      </c>
      <c r="B24037" s="7" t="s">
        <v>66</v>
      </c>
      <c r="C24037" s="7" t="s">
        <v>65</v>
      </c>
      <c r="D24037" s="25" t="s">
        <v>353</v>
      </c>
      <c r="E24037" s="26">
        <v>29719.784011033742</v>
      </c>
      <c r="F24037" s="26">
        <v>35465.308264456653</v>
      </c>
      <c r="G24037" s="27">
        <v>42166.916616565322</v>
      </c>
      <c r="H24037" s="27">
        <v>53288.159009768533</v>
      </c>
      <c r="I24037" s="27">
        <v>67818.833377530405</v>
      </c>
    </row>
    <row r="24038" spans="1:9" x14ac:dyDescent="0.2">
      <c r="A24038" s="7">
        <v>24561</v>
      </c>
      <c r="B24038" s="7" t="s">
        <v>66</v>
      </c>
      <c r="C24038" s="7" t="s">
        <v>65</v>
      </c>
      <c r="D24038" s="25" t="s">
        <v>672</v>
      </c>
      <c r="E24038" s="26">
        <v>31649.991531021973</v>
      </c>
      <c r="F24038" s="26">
        <v>36349.235072675561</v>
      </c>
      <c r="G24038" s="27">
        <v>42699.076633758334</v>
      </c>
      <c r="H24038" s="27">
        <v>52160.701346224014</v>
      </c>
      <c r="I24038" s="27">
        <v>61243.500283738722</v>
      </c>
    </row>
    <row r="24039" spans="1:9" x14ac:dyDescent="0.2">
      <c r="A24039" s="7">
        <v>24562</v>
      </c>
      <c r="B24039" s="7" t="s">
        <v>66</v>
      </c>
      <c r="C24039" s="7" t="s">
        <v>65</v>
      </c>
      <c r="D24039" s="25" t="s">
        <v>354</v>
      </c>
      <c r="E24039" s="26">
        <v>26635.059843575913</v>
      </c>
      <c r="F24039" s="26">
        <v>34915.10892464692</v>
      </c>
      <c r="G24039" s="27">
        <v>43546.92479674382</v>
      </c>
      <c r="H24039" s="27">
        <v>54731.304819105535</v>
      </c>
      <c r="I24039" s="27">
        <v>70254.141930786587</v>
      </c>
    </row>
    <row r="24040" spans="1:9" x14ac:dyDescent="0.2">
      <c r="A24040" s="7">
        <v>24563</v>
      </c>
      <c r="B24040" s="7" t="s">
        <v>66</v>
      </c>
      <c r="C24040" s="7" t="s">
        <v>65</v>
      </c>
      <c r="D24040" s="25" t="s">
        <v>591</v>
      </c>
      <c r="E24040" s="26">
        <v>21241.302381178895</v>
      </c>
      <c r="F24040" s="26">
        <v>28195.46124992154</v>
      </c>
      <c r="G24040" s="27">
        <v>38685.327351539825</v>
      </c>
      <c r="H24040" s="27">
        <v>44692.421782905061</v>
      </c>
      <c r="I24040" s="27">
        <v>59547.803957767755</v>
      </c>
    </row>
    <row r="24041" spans="1:9" x14ac:dyDescent="0.2">
      <c r="A24041" s="7">
        <v>24564</v>
      </c>
      <c r="B24041" s="7" t="s">
        <v>66</v>
      </c>
      <c r="C24041" s="7" t="s">
        <v>65</v>
      </c>
      <c r="D24041" s="25" t="s">
        <v>355</v>
      </c>
      <c r="E24041" s="26">
        <v>33444.904131384857</v>
      </c>
      <c r="F24041" s="26">
        <v>40813.967420311885</v>
      </c>
      <c r="G24041" s="27">
        <v>50663.437569036883</v>
      </c>
      <c r="H24041" s="27">
        <v>62587.429818683799</v>
      </c>
      <c r="I24041" s="27">
        <v>72942.001000676741</v>
      </c>
    </row>
    <row r="24042" spans="1:9" x14ac:dyDescent="0.2">
      <c r="A24042" s="7">
        <v>24565</v>
      </c>
      <c r="B24042" s="7" t="s">
        <v>66</v>
      </c>
      <c r="C24042" s="7" t="s">
        <v>65</v>
      </c>
      <c r="D24042" s="25" t="s">
        <v>356</v>
      </c>
      <c r="E24042" s="26">
        <v>28457.031427863869</v>
      </c>
      <c r="F24042" s="26">
        <v>33075.098017742253</v>
      </c>
      <c r="G24042" s="27">
        <v>41174.753872646143</v>
      </c>
      <c r="H24042" s="27">
        <v>50771.673504737155</v>
      </c>
      <c r="I24042" s="27">
        <v>58600.739520390351</v>
      </c>
    </row>
    <row r="24043" spans="1:9" x14ac:dyDescent="0.2">
      <c r="A24043" s="7">
        <v>24566</v>
      </c>
      <c r="B24043" s="7" t="s">
        <v>66</v>
      </c>
      <c r="C24043" s="7" t="s">
        <v>65</v>
      </c>
      <c r="D24043" s="25" t="s">
        <v>357</v>
      </c>
      <c r="E24043" s="26">
        <v>32371.564435690467</v>
      </c>
      <c r="F24043" s="26">
        <v>41508.481341055318</v>
      </c>
      <c r="G24043" s="27">
        <v>54018.751575745395</v>
      </c>
      <c r="H24043" s="27">
        <v>70533.751431345634</v>
      </c>
      <c r="I24043" s="27">
        <v>92180.938571400562</v>
      </c>
    </row>
    <row r="24044" spans="1:9" x14ac:dyDescent="0.2">
      <c r="A24044" s="7">
        <v>24567</v>
      </c>
      <c r="B24044" s="7" t="s">
        <v>66</v>
      </c>
      <c r="C24044" s="7" t="s">
        <v>65</v>
      </c>
      <c r="D24044" s="25" t="s">
        <v>358</v>
      </c>
      <c r="E24044" s="26">
        <v>25218.97301816399</v>
      </c>
      <c r="F24044" s="26">
        <v>30820.182690653201</v>
      </c>
      <c r="G24044" s="27">
        <v>40245.728757885452</v>
      </c>
      <c r="H24044" s="27">
        <v>51475.207086788942</v>
      </c>
      <c r="I24044" s="27">
        <v>57076.416759278152</v>
      </c>
    </row>
    <row r="24045" spans="1:9" x14ac:dyDescent="0.2">
      <c r="A24045" s="7">
        <v>24568</v>
      </c>
      <c r="B24045" s="7" t="s">
        <v>66</v>
      </c>
      <c r="C24045" s="7" t="s">
        <v>65</v>
      </c>
      <c r="D24045" s="25" t="s">
        <v>359</v>
      </c>
      <c r="E24045" s="26">
        <v>18382.069746429974</v>
      </c>
      <c r="F24045" s="26">
        <v>27708.399539270307</v>
      </c>
      <c r="G24045" s="27">
        <v>32759.409871949785</v>
      </c>
      <c r="H24045" s="27">
        <v>40786.908436386824</v>
      </c>
      <c r="I24045" s="27">
        <v>48435.581225872891</v>
      </c>
    </row>
    <row r="24046" spans="1:9" x14ac:dyDescent="0.2">
      <c r="A24046" s="7">
        <v>24569</v>
      </c>
      <c r="B24046" s="7" t="s">
        <v>66</v>
      </c>
      <c r="C24046" s="7" t="s">
        <v>65</v>
      </c>
      <c r="D24046" s="25" t="s">
        <v>360</v>
      </c>
      <c r="E24046" s="26">
        <v>23387.981772567673</v>
      </c>
      <c r="F24046" s="26">
        <v>26562.902553109063</v>
      </c>
      <c r="G24046" s="27">
        <v>33174.314292134171</v>
      </c>
      <c r="H24046" s="27">
        <v>41328.088114888196</v>
      </c>
      <c r="I24046" s="27">
        <v>50185.395519694001</v>
      </c>
    </row>
    <row r="24047" spans="1:9" x14ac:dyDescent="0.2">
      <c r="A24047" s="7">
        <v>24570</v>
      </c>
      <c r="B24047" s="7" t="s">
        <v>66</v>
      </c>
      <c r="C24047" s="7" t="s">
        <v>65</v>
      </c>
      <c r="D24047" s="25" t="s">
        <v>361</v>
      </c>
      <c r="E24047" s="26">
        <v>31487.637627471559</v>
      </c>
      <c r="F24047" s="26">
        <v>36484.529992300901</v>
      </c>
      <c r="G24047" s="27">
        <v>44430.851604962736</v>
      </c>
      <c r="H24047" s="27">
        <v>55407.779417232246</v>
      </c>
      <c r="I24047" s="27">
        <v>72545.135903109069</v>
      </c>
    </row>
    <row r="24048" spans="1:9" x14ac:dyDescent="0.2">
      <c r="A24048" s="7">
        <v>24571</v>
      </c>
      <c r="B24048" s="7" t="s">
        <v>66</v>
      </c>
      <c r="C24048" s="7" t="s">
        <v>65</v>
      </c>
      <c r="D24048" s="25" t="s">
        <v>673</v>
      </c>
      <c r="E24048" s="26">
        <v>18769.915182689292</v>
      </c>
      <c r="F24048" s="26">
        <v>26373.489665633584</v>
      </c>
      <c r="G24048" s="27">
        <v>33959.024825961162</v>
      </c>
      <c r="H24048" s="27">
        <v>42617.89968198313</v>
      </c>
      <c r="I24048" s="27">
        <v>53441.493252010601</v>
      </c>
    </row>
    <row r="24049" spans="1:9" x14ac:dyDescent="0.2">
      <c r="A24049" s="7">
        <v>24572</v>
      </c>
      <c r="B24049" s="7" t="s">
        <v>66</v>
      </c>
      <c r="C24049" s="7" t="s">
        <v>65</v>
      </c>
      <c r="D24049" s="25" t="s">
        <v>362</v>
      </c>
      <c r="E24049" s="26">
        <v>23207.588546400551</v>
      </c>
      <c r="F24049" s="26">
        <v>27374.672070861125</v>
      </c>
      <c r="G24049" s="27">
        <v>34951.187569880349</v>
      </c>
      <c r="H24049" s="27">
        <v>53414.434268085526</v>
      </c>
      <c r="I24049" s="27">
        <v>67963.147958464106</v>
      </c>
    </row>
    <row r="24050" spans="1:9" x14ac:dyDescent="0.2">
      <c r="A24050" s="7">
        <v>24573</v>
      </c>
      <c r="B24050" s="7" t="s">
        <v>66</v>
      </c>
      <c r="C24050" s="7" t="s">
        <v>65</v>
      </c>
      <c r="D24050" s="25" t="s">
        <v>363</v>
      </c>
      <c r="E24050" s="26">
        <v>18553.443311288742</v>
      </c>
      <c r="F24050" s="26">
        <v>21584.049510896431</v>
      </c>
      <c r="G24050" s="27">
        <v>31631.952208405262</v>
      </c>
      <c r="H24050" s="27">
        <v>41733.972873764222</v>
      </c>
      <c r="I24050" s="27">
        <v>51285.794199313466</v>
      </c>
    </row>
    <row r="24051" spans="1:9" x14ac:dyDescent="0.2">
      <c r="A24051" s="7">
        <v>24574</v>
      </c>
      <c r="B24051" s="7" t="s">
        <v>66</v>
      </c>
      <c r="C24051" s="7" t="s">
        <v>65</v>
      </c>
      <c r="D24051" s="25" t="s">
        <v>364</v>
      </c>
      <c r="E24051" s="26">
        <v>23406.021095184387</v>
      </c>
      <c r="F24051" s="26">
        <v>29954.295205050999</v>
      </c>
      <c r="G24051" s="27">
        <v>35438.249280531585</v>
      </c>
      <c r="H24051" s="27">
        <v>43781.435990761085</v>
      </c>
      <c r="I24051" s="27">
        <v>52746.979331267168</v>
      </c>
    </row>
    <row r="24052" spans="1:9" x14ac:dyDescent="0.2">
      <c r="A24052" s="7">
        <v>24575</v>
      </c>
      <c r="B24052" s="7" t="s">
        <v>66</v>
      </c>
      <c r="C24052" s="7" t="s">
        <v>65</v>
      </c>
      <c r="D24052" s="25" t="s">
        <v>365</v>
      </c>
      <c r="E24052" s="26">
        <v>22449.936996498629</v>
      </c>
      <c r="F24052" s="26">
        <v>31631.952208405262</v>
      </c>
      <c r="G24052" s="27">
        <v>42599.860359366423</v>
      </c>
      <c r="H24052" s="27">
        <v>54659.147528638685</v>
      </c>
      <c r="I24052" s="27">
        <v>68396.091701265206</v>
      </c>
    </row>
    <row r="24053" spans="1:9" x14ac:dyDescent="0.2">
      <c r="A24053" s="7">
        <v>24576</v>
      </c>
      <c r="B24053" s="7" t="s">
        <v>66</v>
      </c>
      <c r="C24053" s="7" t="s">
        <v>65</v>
      </c>
      <c r="D24053" s="25" t="s">
        <v>366</v>
      </c>
      <c r="E24053" s="26">
        <v>20736.201347910948</v>
      </c>
      <c r="F24053" s="26">
        <v>27591.143942261671</v>
      </c>
      <c r="G24053" s="27">
        <v>35862.173362024325</v>
      </c>
      <c r="H24053" s="27">
        <v>45359.876719723427</v>
      </c>
      <c r="I24053" s="27">
        <v>56003.077063583754</v>
      </c>
    </row>
    <row r="24054" spans="1:9" x14ac:dyDescent="0.2">
      <c r="A24054" s="7">
        <v>24577</v>
      </c>
      <c r="B24054" s="7" t="s">
        <v>66</v>
      </c>
      <c r="C24054" s="7" t="s">
        <v>65</v>
      </c>
      <c r="D24054" s="25" t="s">
        <v>674</v>
      </c>
      <c r="E24054" s="26">
        <v>31325.283723921148</v>
      </c>
      <c r="F24054" s="26">
        <v>35952.369975107889</v>
      </c>
      <c r="G24054" s="27">
        <v>45792.82046252452</v>
      </c>
      <c r="H24054" s="27">
        <v>56535.23708077678</v>
      </c>
      <c r="I24054" s="27">
        <v>66754.513343144368</v>
      </c>
    </row>
    <row r="24055" spans="1:9" x14ac:dyDescent="0.2">
      <c r="A24055" s="7">
        <v>24578</v>
      </c>
      <c r="B24055" s="7" t="s">
        <v>66</v>
      </c>
      <c r="C24055" s="7" t="s">
        <v>65</v>
      </c>
      <c r="D24055" s="25" t="s">
        <v>367</v>
      </c>
      <c r="E24055" s="26">
        <v>25543.680825264812</v>
      </c>
      <c r="F24055" s="26">
        <v>31758.227466722245</v>
      </c>
      <c r="G24055" s="27">
        <v>43456.728183660263</v>
      </c>
      <c r="H24055" s="27">
        <v>53450.512913318955</v>
      </c>
      <c r="I24055" s="27">
        <v>60738.399250470778</v>
      </c>
    </row>
    <row r="24056" spans="1:9" x14ac:dyDescent="0.2">
      <c r="A24056" s="7">
        <v>24579</v>
      </c>
      <c r="B24056" s="7" t="s">
        <v>66</v>
      </c>
      <c r="C24056" s="7" t="s">
        <v>65</v>
      </c>
      <c r="D24056" s="25" t="s">
        <v>368</v>
      </c>
      <c r="E24056" s="26">
        <v>28159.382604688115</v>
      </c>
      <c r="F24056" s="26">
        <v>32191.171209523345</v>
      </c>
      <c r="G24056" s="27">
        <v>38955.917190790504</v>
      </c>
      <c r="H24056" s="27">
        <v>49328.52769540016</v>
      </c>
      <c r="I24056" s="27">
        <v>58871.329359641037</v>
      </c>
    </row>
    <row r="24057" spans="1:9" x14ac:dyDescent="0.2">
      <c r="A24057" s="7">
        <v>24580</v>
      </c>
      <c r="B24057" s="7" t="s">
        <v>66</v>
      </c>
      <c r="C24057" s="7" t="s">
        <v>65</v>
      </c>
      <c r="D24057" s="25" t="s">
        <v>369</v>
      </c>
      <c r="E24057" s="26">
        <v>29990.373850284424</v>
      </c>
      <c r="F24057" s="26">
        <v>33877.847874185958</v>
      </c>
      <c r="G24057" s="27">
        <v>41382.206082738332</v>
      </c>
      <c r="H24057" s="27">
        <v>49310.488372783439</v>
      </c>
      <c r="I24057" s="27">
        <v>55705.428240408</v>
      </c>
    </row>
    <row r="24058" spans="1:9" x14ac:dyDescent="0.2">
      <c r="A24058" s="7">
        <v>24581</v>
      </c>
      <c r="B24058" s="7" t="s">
        <v>66</v>
      </c>
      <c r="C24058" s="7" t="s">
        <v>65</v>
      </c>
      <c r="D24058" s="25" t="s">
        <v>370</v>
      </c>
      <c r="E24058" s="26">
        <v>21854.639350147118</v>
      </c>
      <c r="F24058" s="26">
        <v>28610.365670105926</v>
      </c>
      <c r="G24058" s="27">
        <v>36980.611364260498</v>
      </c>
      <c r="H24058" s="27">
        <v>44539.087540663008</v>
      </c>
      <c r="I24058" s="27">
        <v>55299.543481531975</v>
      </c>
    </row>
    <row r="24059" spans="1:9" x14ac:dyDescent="0.2">
      <c r="A24059" s="7">
        <v>24582</v>
      </c>
      <c r="B24059" s="7" t="s">
        <v>66</v>
      </c>
      <c r="C24059" s="7" t="s">
        <v>65</v>
      </c>
      <c r="D24059" s="25" t="s">
        <v>371</v>
      </c>
      <c r="E24059" s="26">
        <v>28312.716846930169</v>
      </c>
      <c r="F24059" s="26">
        <v>33327.648534376232</v>
      </c>
      <c r="G24059" s="27">
        <v>40895.144372087096</v>
      </c>
      <c r="H24059" s="27">
        <v>49842.648389976464</v>
      </c>
      <c r="I24059" s="27">
        <v>56300.725886759516</v>
      </c>
    </row>
    <row r="24060" spans="1:9" x14ac:dyDescent="0.2">
      <c r="A24060" s="7">
        <v>24583</v>
      </c>
      <c r="B24060" s="7" t="s">
        <v>66</v>
      </c>
      <c r="C24060" s="7" t="s">
        <v>65</v>
      </c>
      <c r="D24060" s="25" t="s">
        <v>593</v>
      </c>
      <c r="E24060" s="26">
        <v>19193.839264182036</v>
      </c>
      <c r="F24060" s="26">
        <v>34166.477036053358</v>
      </c>
      <c r="G24060" s="27">
        <v>42672.017649833273</v>
      </c>
      <c r="H24060" s="27">
        <v>52214.819314074157</v>
      </c>
      <c r="I24060" s="27">
        <v>59511.725312534334</v>
      </c>
    </row>
    <row r="24061" spans="1:9" x14ac:dyDescent="0.2">
      <c r="A24061" s="7">
        <v>24584</v>
      </c>
      <c r="B24061" s="7" t="s">
        <v>66</v>
      </c>
      <c r="C24061" s="7" t="s">
        <v>65</v>
      </c>
      <c r="D24061" s="25" t="s">
        <v>372</v>
      </c>
      <c r="E24061" s="26">
        <v>21259.341703795606</v>
      </c>
      <c r="F24061" s="26">
        <v>29584.489091408395</v>
      </c>
      <c r="G24061" s="27">
        <v>35636.681829315421</v>
      </c>
      <c r="H24061" s="27">
        <v>45639.486220282466</v>
      </c>
      <c r="I24061" s="27">
        <v>55389.740094615539</v>
      </c>
    </row>
    <row r="24062" spans="1:9" x14ac:dyDescent="0.2">
      <c r="A24062" s="7">
        <v>24585</v>
      </c>
      <c r="B24062" s="7" t="s">
        <v>66</v>
      </c>
      <c r="C24062" s="7" t="s">
        <v>65</v>
      </c>
      <c r="D24062" s="25" t="s">
        <v>373</v>
      </c>
      <c r="E24062" s="26">
        <v>31902.542047655945</v>
      </c>
      <c r="F24062" s="26">
        <v>38071.990382571603</v>
      </c>
      <c r="G24062" s="27">
        <v>45071.247557856026</v>
      </c>
      <c r="H24062" s="27">
        <v>58023.481196655557</v>
      </c>
      <c r="I24062" s="27">
        <v>72193.369112083179</v>
      </c>
    </row>
    <row r="24063" spans="1:9" x14ac:dyDescent="0.2">
      <c r="A24063" s="7">
        <v>24586</v>
      </c>
      <c r="B24063" s="7" t="s">
        <v>66</v>
      </c>
      <c r="C24063" s="7" t="s">
        <v>65</v>
      </c>
      <c r="D24063" s="25" t="s">
        <v>374</v>
      </c>
      <c r="E24063" s="26">
        <v>24407.203500411928</v>
      </c>
      <c r="F24063" s="26">
        <v>30495.474883552371</v>
      </c>
      <c r="G24063" s="27">
        <v>44070.065152628486</v>
      </c>
      <c r="H24063" s="27">
        <v>64851.364807081212</v>
      </c>
      <c r="I24063" s="27">
        <v>78462.033721390748</v>
      </c>
    </row>
    <row r="24064" spans="1:9" x14ac:dyDescent="0.2">
      <c r="A24064" s="7">
        <v>24587</v>
      </c>
      <c r="B24064" s="7" t="s">
        <v>66</v>
      </c>
      <c r="C24064" s="7" t="s">
        <v>65</v>
      </c>
      <c r="D24064" s="25" t="s">
        <v>675</v>
      </c>
      <c r="E24064" s="26">
        <v>18778.934843997646</v>
      </c>
      <c r="F24064" s="26">
        <v>29304.879590849352</v>
      </c>
      <c r="G24064" s="27">
        <v>34653.538746704595</v>
      </c>
      <c r="H24064" s="27">
        <v>44674.382460288354</v>
      </c>
      <c r="I24064" s="27">
        <v>55804.644514799926</v>
      </c>
    </row>
    <row r="24065" spans="1:9" x14ac:dyDescent="0.2">
      <c r="A24065" s="7">
        <v>24588</v>
      </c>
      <c r="B24065" s="7" t="s">
        <v>66</v>
      </c>
      <c r="C24065" s="7" t="s">
        <v>65</v>
      </c>
      <c r="D24065" s="25" t="s">
        <v>375</v>
      </c>
      <c r="E24065" s="26">
        <v>29584.489091408395</v>
      </c>
      <c r="F24065" s="26">
        <v>37431.594429678305</v>
      </c>
      <c r="G24065" s="27">
        <v>47380.280852795222</v>
      </c>
      <c r="H24065" s="27">
        <v>56138.371983209101</v>
      </c>
      <c r="I24065" s="27">
        <v>65509.800082591217</v>
      </c>
    </row>
    <row r="24066" spans="1:9" x14ac:dyDescent="0.2">
      <c r="A24066" s="7">
        <v>24589</v>
      </c>
      <c r="B24066" s="7" t="s">
        <v>66</v>
      </c>
      <c r="C24066" s="7" t="s">
        <v>65</v>
      </c>
      <c r="D24066" s="25" t="s">
        <v>376</v>
      </c>
      <c r="E24066" s="26">
        <v>24578.577065270692</v>
      </c>
      <c r="F24066" s="26">
        <v>30874.300658503336</v>
      </c>
      <c r="G24066" s="27">
        <v>38739.445319389961</v>
      </c>
      <c r="H24066" s="27">
        <v>49454.802953717146</v>
      </c>
      <c r="I24066" s="27">
        <v>65212.151259415463</v>
      </c>
    </row>
    <row r="24067" spans="1:9" x14ac:dyDescent="0.2">
      <c r="A24067" s="7">
        <v>24590</v>
      </c>
      <c r="B24067" s="7" t="s">
        <v>66</v>
      </c>
      <c r="C24067" s="7" t="s">
        <v>65</v>
      </c>
      <c r="D24067" s="25" t="s">
        <v>377</v>
      </c>
      <c r="E24067" s="26">
        <v>21944.835963230682</v>
      </c>
      <c r="F24067" s="26">
        <v>28285.657863005104</v>
      </c>
      <c r="G24067" s="27">
        <v>34815.892650255002</v>
      </c>
      <c r="H24067" s="27">
        <v>46505.37370588466</v>
      </c>
      <c r="I24067" s="27">
        <v>63471.356626902707</v>
      </c>
    </row>
    <row r="24068" spans="1:9" x14ac:dyDescent="0.2">
      <c r="A24068" s="7">
        <v>24591</v>
      </c>
      <c r="B24068" s="7" t="s">
        <v>66</v>
      </c>
      <c r="C24068" s="7" t="s">
        <v>65</v>
      </c>
      <c r="D24068" s="25" t="s">
        <v>594</v>
      </c>
      <c r="E24068" s="26">
        <v>28664.483637956062</v>
      </c>
      <c r="F24068" s="26">
        <v>32407.643080923892</v>
      </c>
      <c r="G24068" s="27">
        <v>39154.349739574347</v>
      </c>
      <c r="H24068" s="27">
        <v>46433.21641541781</v>
      </c>
      <c r="I24068" s="27">
        <v>61712.522671773251</v>
      </c>
    </row>
    <row r="24069" spans="1:9" x14ac:dyDescent="0.2">
      <c r="A24069" s="7">
        <v>24592</v>
      </c>
      <c r="B24069" s="7" t="s">
        <v>66</v>
      </c>
      <c r="C24069" s="7" t="s">
        <v>65</v>
      </c>
      <c r="D24069" s="25" t="s">
        <v>676</v>
      </c>
      <c r="E24069" s="26">
        <v>18824.033150539428</v>
      </c>
      <c r="F24069" s="26">
        <v>27816.635474970575</v>
      </c>
      <c r="G24069" s="27">
        <v>34770.79434371322</v>
      </c>
      <c r="H24069" s="27">
        <v>40958.282001245592</v>
      </c>
      <c r="I24069" s="27">
        <v>44827.716702530408</v>
      </c>
    </row>
    <row r="24070" spans="1:9" x14ac:dyDescent="0.2">
      <c r="A24070" s="7">
        <v>24593</v>
      </c>
      <c r="B24070" s="7" t="s">
        <v>66</v>
      </c>
      <c r="C24070" s="7" t="s">
        <v>65</v>
      </c>
      <c r="D24070" s="25" t="s">
        <v>378</v>
      </c>
      <c r="E24070" s="26">
        <v>20889.535590153002</v>
      </c>
      <c r="F24070" s="26">
        <v>27699.379877961946</v>
      </c>
      <c r="G24070" s="27">
        <v>37404.535445753238</v>
      </c>
      <c r="H24070" s="27">
        <v>48038.716128305219</v>
      </c>
      <c r="I24070" s="27">
        <v>56147.391644517455</v>
      </c>
    </row>
    <row r="24071" spans="1:9" x14ac:dyDescent="0.2">
      <c r="A24071" s="7">
        <v>24594</v>
      </c>
      <c r="B24071" s="7" t="s">
        <v>66</v>
      </c>
      <c r="C24071" s="7" t="s">
        <v>65</v>
      </c>
      <c r="D24071" s="25" t="s">
        <v>379</v>
      </c>
      <c r="E24071" s="26">
        <v>28871.935848048255</v>
      </c>
      <c r="F24071" s="26">
        <v>33075.098017742253</v>
      </c>
      <c r="G24071" s="27">
        <v>42202.995261798751</v>
      </c>
      <c r="H24071" s="27">
        <v>51718.737942114552</v>
      </c>
      <c r="I24071" s="27">
        <v>56427.001145076509</v>
      </c>
    </row>
    <row r="24072" spans="1:9" x14ac:dyDescent="0.2">
      <c r="A24072" s="7">
        <v>24595</v>
      </c>
      <c r="B24072" s="7" t="s">
        <v>66</v>
      </c>
      <c r="C24072" s="7" t="s">
        <v>65</v>
      </c>
      <c r="D24072" s="25" t="s">
        <v>380</v>
      </c>
      <c r="E24072" s="26">
        <v>19888.353184925461</v>
      </c>
      <c r="F24072" s="26">
        <v>26166.037455541391</v>
      </c>
      <c r="G24072" s="27">
        <v>37440.614090986666</v>
      </c>
      <c r="H24072" s="27">
        <v>48976.760904374263</v>
      </c>
      <c r="I24072" s="27">
        <v>64544.696322597098</v>
      </c>
    </row>
    <row r="24073" spans="1:9" x14ac:dyDescent="0.2">
      <c r="A24073" s="7">
        <v>24596</v>
      </c>
      <c r="B24073" s="7" t="s">
        <v>66</v>
      </c>
      <c r="C24073" s="7" t="s">
        <v>65</v>
      </c>
      <c r="D24073" s="25" t="s">
        <v>595</v>
      </c>
      <c r="E24073" s="26">
        <v>20104.825056326012</v>
      </c>
      <c r="F24073" s="26">
        <v>25760.152696665362</v>
      </c>
      <c r="G24073" s="27">
        <v>38423.757173597493</v>
      </c>
      <c r="H24073" s="27">
        <v>49364.606340633582</v>
      </c>
      <c r="I24073" s="27">
        <v>56914.062855727738</v>
      </c>
    </row>
    <row r="24074" spans="1:9" x14ac:dyDescent="0.2">
      <c r="A24074" s="7">
        <v>24597</v>
      </c>
      <c r="B24074" s="7" t="s">
        <v>66</v>
      </c>
      <c r="C24074" s="7" t="s">
        <v>65</v>
      </c>
      <c r="D24074" s="25" t="s">
        <v>381</v>
      </c>
      <c r="E24074" s="26">
        <v>21647.187140054924</v>
      </c>
      <c r="F24074" s="26">
        <v>36114.723878658304</v>
      </c>
      <c r="G24074" s="27">
        <v>45729.682833366023</v>
      </c>
      <c r="H24074" s="27">
        <v>60783.497557012561</v>
      </c>
      <c r="I24074" s="27">
        <v>71543.953497881521</v>
      </c>
    </row>
    <row r="24075" spans="1:9" x14ac:dyDescent="0.2">
      <c r="A24075" s="7">
        <v>24598</v>
      </c>
      <c r="B24075" s="7" t="s">
        <v>66</v>
      </c>
      <c r="C24075" s="7" t="s">
        <v>65</v>
      </c>
      <c r="D24075" s="25" t="s">
        <v>382</v>
      </c>
      <c r="E24075" s="26">
        <v>20970.712541928209</v>
      </c>
      <c r="F24075" s="26">
        <v>31018.615239437037</v>
      </c>
      <c r="G24075" s="27">
        <v>36412.372701834058</v>
      </c>
      <c r="H24075" s="27">
        <v>52963.451202667718</v>
      </c>
      <c r="I24075" s="27">
        <v>71498.855191339739</v>
      </c>
    </row>
    <row r="24076" spans="1:9" x14ac:dyDescent="0.2">
      <c r="A24076" s="7">
        <v>24599</v>
      </c>
      <c r="B24076" s="7" t="s">
        <v>66</v>
      </c>
      <c r="C24076" s="7" t="s">
        <v>65</v>
      </c>
      <c r="D24076" s="25" t="s">
        <v>383</v>
      </c>
      <c r="E24076" s="26">
        <v>28493.110073097294</v>
      </c>
      <c r="F24076" s="26">
        <v>36773.159154168301</v>
      </c>
      <c r="G24076" s="27">
        <v>44367.713975804239</v>
      </c>
      <c r="H24076" s="27">
        <v>52891.293912200868</v>
      </c>
      <c r="I24076" s="27">
        <v>59746.236506551591</v>
      </c>
    </row>
    <row r="24077" spans="1:9" x14ac:dyDescent="0.2">
      <c r="A24077" s="7">
        <v>24600</v>
      </c>
      <c r="B24077" s="7" t="s">
        <v>66</v>
      </c>
      <c r="C24077" s="7" t="s">
        <v>65</v>
      </c>
      <c r="D24077" s="25" t="s">
        <v>384</v>
      </c>
      <c r="E24077" s="26">
        <v>27978.98937852099</v>
      </c>
      <c r="F24077" s="26">
        <v>34373.929246145548</v>
      </c>
      <c r="G24077" s="27">
        <v>42221.034584415458</v>
      </c>
      <c r="H24077" s="27">
        <v>53125.805106218126</v>
      </c>
      <c r="I24077" s="27">
        <v>67349.810989495876</v>
      </c>
    </row>
    <row r="24078" spans="1:9" x14ac:dyDescent="0.2">
      <c r="A24078" s="7">
        <v>24601</v>
      </c>
      <c r="B24078" s="7" t="s">
        <v>66</v>
      </c>
      <c r="C24078" s="7" t="s">
        <v>65</v>
      </c>
      <c r="D24078" s="25" t="s">
        <v>385</v>
      </c>
      <c r="E24078" s="26">
        <v>29286.840268232638</v>
      </c>
      <c r="F24078" s="26">
        <v>33138.23564690075</v>
      </c>
      <c r="G24078" s="27">
        <v>40092.394515643391</v>
      </c>
      <c r="H24078" s="27">
        <v>48597.935129423306</v>
      </c>
      <c r="I24078" s="27">
        <v>56823.866242644173</v>
      </c>
    </row>
    <row r="24079" spans="1:9" x14ac:dyDescent="0.2">
      <c r="A24079" s="7">
        <v>24602</v>
      </c>
      <c r="B24079" s="7" t="s">
        <v>66</v>
      </c>
      <c r="C24079" s="7" t="s">
        <v>65</v>
      </c>
      <c r="D24079" s="25" t="s">
        <v>386</v>
      </c>
      <c r="E24079" s="26">
        <v>23000.136336308355</v>
      </c>
      <c r="F24079" s="26">
        <v>27022.905279835231</v>
      </c>
      <c r="G24079" s="27">
        <v>33706.47430932719</v>
      </c>
      <c r="H24079" s="27">
        <v>42013.582374323269</v>
      </c>
      <c r="I24079" s="27">
        <v>52774.038315192236</v>
      </c>
    </row>
    <row r="24080" spans="1:9" x14ac:dyDescent="0.2">
      <c r="A24080" s="7">
        <v>24603</v>
      </c>
      <c r="B24080" s="7" t="s">
        <v>66</v>
      </c>
      <c r="C24080" s="7" t="s">
        <v>65</v>
      </c>
      <c r="D24080" s="25" t="s">
        <v>596</v>
      </c>
      <c r="E24080" s="26">
        <v>24623.675371812478</v>
      </c>
      <c r="F24080" s="26">
        <v>28772.719573656337</v>
      </c>
      <c r="G24080" s="27">
        <v>38189.245979580228</v>
      </c>
      <c r="H24080" s="27">
        <v>58113.677809739114</v>
      </c>
      <c r="I24080" s="27">
        <v>71498.855191339739</v>
      </c>
    </row>
    <row r="24081" spans="1:9" x14ac:dyDescent="0.2">
      <c r="A24081" s="7">
        <v>24604</v>
      </c>
      <c r="B24081" s="7" t="s">
        <v>66</v>
      </c>
      <c r="C24081" s="7" t="s">
        <v>65</v>
      </c>
      <c r="D24081" s="25" t="s">
        <v>387</v>
      </c>
      <c r="E24081" s="26">
        <v>19103.642651098471</v>
      </c>
      <c r="F24081" s="26">
        <v>26914.669344134956</v>
      </c>
      <c r="G24081" s="27">
        <v>32984.901404658689</v>
      </c>
      <c r="H24081" s="27">
        <v>40723.770807228328</v>
      </c>
      <c r="I24081" s="27">
        <v>49905.786019134954</v>
      </c>
    </row>
    <row r="24082" spans="1:9" x14ac:dyDescent="0.2">
      <c r="A24082" s="7">
        <v>24605</v>
      </c>
      <c r="B24082" s="7" t="s">
        <v>66</v>
      </c>
      <c r="C24082" s="7" t="s">
        <v>65</v>
      </c>
      <c r="D24082" s="25" t="s">
        <v>388</v>
      </c>
      <c r="E24082" s="26">
        <v>31054.693884670458</v>
      </c>
      <c r="F24082" s="26">
        <v>36484.529992300901</v>
      </c>
      <c r="G24082" s="27">
        <v>47470.477465878779</v>
      </c>
      <c r="H24082" s="27">
        <v>59042.702924499805</v>
      </c>
      <c r="I24082" s="27">
        <v>71354.540610406038</v>
      </c>
    </row>
    <row r="24083" spans="1:9" x14ac:dyDescent="0.2">
      <c r="A24083" s="7">
        <v>24606</v>
      </c>
      <c r="B24083" s="7" t="s">
        <v>66</v>
      </c>
      <c r="C24083" s="7" t="s">
        <v>65</v>
      </c>
      <c r="D24083" s="25" t="s">
        <v>677</v>
      </c>
      <c r="E24083" s="26">
        <v>26517.804246567284</v>
      </c>
      <c r="F24083" s="26">
        <v>31135.870836445669</v>
      </c>
      <c r="G24083" s="27">
        <v>37305.31917136132</v>
      </c>
      <c r="H24083" s="27">
        <v>47154.789320086318</v>
      </c>
      <c r="I24083" s="27">
        <v>59683.098877393095</v>
      </c>
    </row>
    <row r="24084" spans="1:9" x14ac:dyDescent="0.2">
      <c r="A24084" s="7">
        <v>24607</v>
      </c>
      <c r="B24084" s="7" t="s">
        <v>66</v>
      </c>
      <c r="C24084" s="7" t="s">
        <v>65</v>
      </c>
      <c r="D24084" s="25" t="s">
        <v>597</v>
      </c>
      <c r="E24084" s="26">
        <v>21547.970865663006</v>
      </c>
      <c r="F24084" s="26">
        <v>29629.587397950178</v>
      </c>
      <c r="G24084" s="27">
        <v>35266.875715672817</v>
      </c>
      <c r="H24084" s="27">
        <v>44737.520089446843</v>
      </c>
      <c r="I24084" s="27">
        <v>56003.077063583754</v>
      </c>
    </row>
    <row r="24085" spans="1:9" x14ac:dyDescent="0.2">
      <c r="A24085" s="7">
        <v>24608</v>
      </c>
      <c r="B24085" s="7" t="s">
        <v>66</v>
      </c>
      <c r="C24085" s="7" t="s">
        <v>65</v>
      </c>
      <c r="D24085" s="25" t="s">
        <v>389</v>
      </c>
      <c r="E24085" s="26">
        <v>29286.840268232638</v>
      </c>
      <c r="F24085" s="26">
        <v>34166.477036053358</v>
      </c>
      <c r="G24085" s="27">
        <v>44539.087540663008</v>
      </c>
      <c r="H24085" s="27">
        <v>58393.287310298161</v>
      </c>
      <c r="I24085" s="27">
        <v>73221.610501235788</v>
      </c>
    </row>
    <row r="24086" spans="1:9" x14ac:dyDescent="0.2">
      <c r="A24086" s="7">
        <v>24609</v>
      </c>
      <c r="B24086" s="7" t="s">
        <v>66</v>
      </c>
      <c r="C24086" s="7" t="s">
        <v>65</v>
      </c>
      <c r="D24086" s="25" t="s">
        <v>390</v>
      </c>
      <c r="E24086" s="26">
        <v>24695.832662279328</v>
      </c>
      <c r="F24086" s="26">
        <v>29016.250428981955</v>
      </c>
      <c r="G24086" s="27">
        <v>35844.134039407611</v>
      </c>
      <c r="H24086" s="27">
        <v>48462.640209797966</v>
      </c>
      <c r="I24086" s="27">
        <v>59484.666328609259</v>
      </c>
    </row>
    <row r="24087" spans="1:9" x14ac:dyDescent="0.2">
      <c r="A24087" s="7">
        <v>24610</v>
      </c>
      <c r="B24087" s="7" t="s">
        <v>66</v>
      </c>
      <c r="C24087" s="7" t="s">
        <v>65</v>
      </c>
      <c r="D24087" s="25" t="s">
        <v>598</v>
      </c>
      <c r="E24087" s="26">
        <v>25760.152696665362</v>
      </c>
      <c r="F24087" s="26">
        <v>36836.296783326798</v>
      </c>
      <c r="G24087" s="27">
        <v>45684.584526824248</v>
      </c>
      <c r="H24087" s="27">
        <v>53946.594285278545</v>
      </c>
      <c r="I24087" s="27">
        <v>66159.21569679286</v>
      </c>
    </row>
    <row r="24088" spans="1:9" x14ac:dyDescent="0.2">
      <c r="A24088" s="7">
        <v>24611</v>
      </c>
      <c r="B24088" s="7" t="s">
        <v>66</v>
      </c>
      <c r="C24088" s="7" t="s">
        <v>65</v>
      </c>
      <c r="D24088" s="25" t="s">
        <v>599</v>
      </c>
      <c r="E24088" s="26">
        <v>29728.803672342096</v>
      </c>
      <c r="F24088" s="26">
        <v>33147.255308209104</v>
      </c>
      <c r="G24088" s="27">
        <v>39794.745692467637</v>
      </c>
      <c r="H24088" s="27">
        <v>49274.409727550017</v>
      </c>
      <c r="I24088" s="27">
        <v>57897.205938338564</v>
      </c>
    </row>
    <row r="24089" spans="1:9" x14ac:dyDescent="0.2">
      <c r="A24089" s="7">
        <v>24612</v>
      </c>
      <c r="B24089" s="7" t="s">
        <v>66</v>
      </c>
      <c r="C24089" s="7" t="s">
        <v>65</v>
      </c>
      <c r="D24089" s="25" t="s">
        <v>391</v>
      </c>
      <c r="E24089" s="26">
        <v>30306.061996076893</v>
      </c>
      <c r="F24089" s="26">
        <v>37756.302236779135</v>
      </c>
      <c r="G24089" s="27">
        <v>47217.9269492448</v>
      </c>
      <c r="H24089" s="27">
        <v>63750.966127461754</v>
      </c>
      <c r="I24089" s="27">
        <v>79345.960529609656</v>
      </c>
    </row>
    <row r="24090" spans="1:9" x14ac:dyDescent="0.2">
      <c r="A24090" s="7">
        <v>24613</v>
      </c>
      <c r="B24090" s="7" t="s">
        <v>66</v>
      </c>
      <c r="C24090" s="7" t="s">
        <v>65</v>
      </c>
      <c r="D24090" s="25" t="s">
        <v>392</v>
      </c>
      <c r="E24090" s="26">
        <v>28565.267363564148</v>
      </c>
      <c r="F24090" s="26">
        <v>33282.550227834443</v>
      </c>
      <c r="G24090" s="27">
        <v>41048.478614329149</v>
      </c>
      <c r="H24090" s="27">
        <v>50861.870117820712</v>
      </c>
      <c r="I24090" s="27">
        <v>62253.702350274616</v>
      </c>
    </row>
    <row r="24091" spans="1:9" x14ac:dyDescent="0.2">
      <c r="A24091" s="7">
        <v>24614</v>
      </c>
      <c r="B24091" s="7" t="s">
        <v>66</v>
      </c>
      <c r="C24091" s="7" t="s">
        <v>65</v>
      </c>
      <c r="D24091" s="25" t="s">
        <v>393</v>
      </c>
      <c r="E24091" s="26">
        <v>29864.098591967439</v>
      </c>
      <c r="F24091" s="26">
        <v>42662.997988524919</v>
      </c>
      <c r="G24091" s="27">
        <v>50789.712827353862</v>
      </c>
      <c r="H24091" s="27">
        <v>58862.309698332683</v>
      </c>
      <c r="I24091" s="27">
        <v>72103.172498999615</v>
      </c>
    </row>
    <row r="24092" spans="1:9" x14ac:dyDescent="0.2">
      <c r="A24092" s="7">
        <v>24615</v>
      </c>
      <c r="B24092" s="7" t="s">
        <v>66</v>
      </c>
      <c r="C24092" s="7" t="s">
        <v>65</v>
      </c>
      <c r="D24092" s="25" t="s">
        <v>394</v>
      </c>
      <c r="E24092" s="26">
        <v>29999.393511592785</v>
      </c>
      <c r="F24092" s="26">
        <v>36159.822185200079</v>
      </c>
      <c r="G24092" s="27">
        <v>44629.284153746565</v>
      </c>
      <c r="H24092" s="27">
        <v>55254.445174990193</v>
      </c>
      <c r="I24092" s="27">
        <v>67584.322183513155</v>
      </c>
    </row>
    <row r="24093" spans="1:9" x14ac:dyDescent="0.2">
      <c r="A24093" s="7">
        <v>24616</v>
      </c>
      <c r="B24093" s="7" t="s">
        <v>66</v>
      </c>
      <c r="C24093" s="7" t="s">
        <v>65</v>
      </c>
      <c r="D24093" s="25" t="s">
        <v>395</v>
      </c>
      <c r="E24093" s="26">
        <v>24569.557403962339</v>
      </c>
      <c r="F24093" s="26">
        <v>31199.008465604158</v>
      </c>
      <c r="G24093" s="27">
        <v>39470.037885366815</v>
      </c>
      <c r="H24093" s="27">
        <v>52539.527121174971</v>
      </c>
      <c r="I24093" s="27">
        <v>71336.501287789331</v>
      </c>
    </row>
    <row r="24094" spans="1:9" x14ac:dyDescent="0.2">
      <c r="A24094" s="7">
        <v>24617</v>
      </c>
      <c r="B24094" s="7" t="s">
        <v>66</v>
      </c>
      <c r="C24094" s="7" t="s">
        <v>65</v>
      </c>
      <c r="D24094" s="25" t="s">
        <v>396</v>
      </c>
      <c r="E24094" s="26">
        <v>28989.191445056884</v>
      </c>
      <c r="F24094" s="26">
        <v>35158.639779972538</v>
      </c>
      <c r="G24094" s="27">
        <v>41183.773533954496</v>
      </c>
      <c r="H24094" s="27">
        <v>50248.533148852497</v>
      </c>
      <c r="I24094" s="27">
        <v>65645.095002216563</v>
      </c>
    </row>
    <row r="24095" spans="1:9" x14ac:dyDescent="0.2">
      <c r="A24095" s="7">
        <v>24618</v>
      </c>
      <c r="B24095" s="7" t="s">
        <v>66</v>
      </c>
      <c r="C24095" s="7" t="s">
        <v>65</v>
      </c>
      <c r="D24095" s="25" t="s">
        <v>397</v>
      </c>
      <c r="E24095" s="26">
        <v>29368.017220007849</v>
      </c>
      <c r="F24095" s="26">
        <v>34013.142793811305</v>
      </c>
      <c r="G24095" s="27">
        <v>39785.726031159284</v>
      </c>
      <c r="H24095" s="27">
        <v>44385.753298420954</v>
      </c>
      <c r="I24095" s="27">
        <v>50780.693166045508</v>
      </c>
    </row>
    <row r="24096" spans="1:9" x14ac:dyDescent="0.2">
      <c r="A24096" s="7">
        <v>24619</v>
      </c>
      <c r="B24096" s="7" t="s">
        <v>66</v>
      </c>
      <c r="C24096" s="7" t="s">
        <v>65</v>
      </c>
      <c r="D24096" s="25" t="s">
        <v>398</v>
      </c>
      <c r="E24096" s="26">
        <v>32046.856628589645</v>
      </c>
      <c r="F24096" s="26">
        <v>38874.7402390153</v>
      </c>
      <c r="G24096" s="27">
        <v>50140.297213152218</v>
      </c>
      <c r="H24096" s="27">
        <v>60882.713831404479</v>
      </c>
      <c r="I24096" s="27">
        <v>74673.775971881128</v>
      </c>
    </row>
    <row r="24097" spans="1:9" x14ac:dyDescent="0.2">
      <c r="A24097" s="7">
        <v>24620</v>
      </c>
      <c r="B24097" s="7" t="s">
        <v>66</v>
      </c>
      <c r="C24097" s="7" t="s">
        <v>65</v>
      </c>
      <c r="D24097" s="25" t="s">
        <v>399</v>
      </c>
      <c r="E24097" s="26">
        <v>25877.408293673991</v>
      </c>
      <c r="F24097" s="26">
        <v>32146.072902981563</v>
      </c>
      <c r="G24097" s="27">
        <v>41021.419630404082</v>
      </c>
      <c r="H24097" s="27">
        <v>52783.05797650059</v>
      </c>
      <c r="I24097" s="27">
        <v>66456.864519968614</v>
      </c>
    </row>
    <row r="24098" spans="1:9" x14ac:dyDescent="0.2">
      <c r="A24098" s="7">
        <v>24621</v>
      </c>
      <c r="B24098" s="7" t="s">
        <v>66</v>
      </c>
      <c r="C24098" s="7" t="s">
        <v>65</v>
      </c>
      <c r="D24098" s="25" t="s">
        <v>400</v>
      </c>
      <c r="E24098" s="26">
        <v>28384.874137397019</v>
      </c>
      <c r="F24098" s="26">
        <v>36033.546926883093</v>
      </c>
      <c r="G24098" s="27">
        <v>47154.789320086318</v>
      </c>
      <c r="H24098" s="27">
        <v>60747.418911779132</v>
      </c>
      <c r="I24098" s="27">
        <v>69361.195461259311</v>
      </c>
    </row>
    <row r="24099" spans="1:9" x14ac:dyDescent="0.2">
      <c r="A24099" s="7">
        <v>24622</v>
      </c>
      <c r="B24099" s="7" t="s">
        <v>66</v>
      </c>
      <c r="C24099" s="7" t="s">
        <v>65</v>
      </c>
      <c r="D24099" s="25" t="s">
        <v>600</v>
      </c>
      <c r="E24099" s="26">
        <v>23875.043483218913</v>
      </c>
      <c r="F24099" s="26">
        <v>29187.623993840723</v>
      </c>
      <c r="G24099" s="27">
        <v>37927.675801637903</v>
      </c>
      <c r="H24099" s="27">
        <v>45883.017075608084</v>
      </c>
      <c r="I24099" s="27">
        <v>56021.116386200476</v>
      </c>
    </row>
    <row r="24100" spans="1:9" x14ac:dyDescent="0.2">
      <c r="A24100" s="7">
        <v>24623</v>
      </c>
      <c r="B24100" s="7" t="s">
        <v>66</v>
      </c>
      <c r="C24100" s="7" t="s">
        <v>65</v>
      </c>
      <c r="D24100" s="25" t="s">
        <v>401</v>
      </c>
      <c r="E24100" s="26">
        <v>21241.302381178895</v>
      </c>
      <c r="F24100" s="26">
        <v>25372.307260406043</v>
      </c>
      <c r="G24100" s="27">
        <v>31767.247128030602</v>
      </c>
      <c r="H24100" s="27">
        <v>41084.557259562578</v>
      </c>
      <c r="I24100" s="27">
        <v>54893.65872265595</v>
      </c>
    </row>
    <row r="24101" spans="1:9" x14ac:dyDescent="0.2">
      <c r="A24101" s="7">
        <v>24624</v>
      </c>
      <c r="B24101" s="7" t="s">
        <v>66</v>
      </c>
      <c r="C24101" s="7" t="s">
        <v>65</v>
      </c>
      <c r="D24101" s="25" t="s">
        <v>402</v>
      </c>
      <c r="E24101" s="26">
        <v>25173.874711622204</v>
      </c>
      <c r="F24101" s="26">
        <v>31262.146094762655</v>
      </c>
      <c r="G24101" s="27">
        <v>38568.071754531185</v>
      </c>
      <c r="H24101" s="27">
        <v>53721.102752569641</v>
      </c>
      <c r="I24101" s="27">
        <v>73131.413888152223</v>
      </c>
    </row>
    <row r="24102" spans="1:9" x14ac:dyDescent="0.2">
      <c r="A24102" s="7">
        <v>24625</v>
      </c>
      <c r="B24102" s="7" t="s">
        <v>66</v>
      </c>
      <c r="C24102" s="7" t="s">
        <v>65</v>
      </c>
      <c r="D24102" s="25" t="s">
        <v>403</v>
      </c>
      <c r="E24102" s="26">
        <v>31911.561708964302</v>
      </c>
      <c r="F24102" s="26">
        <v>38892.779561632015</v>
      </c>
      <c r="G24102" s="27">
        <v>48886.564291290706</v>
      </c>
      <c r="H24102" s="27">
        <v>60476.829072528446</v>
      </c>
      <c r="I24102" s="27">
        <v>73014.158291143598</v>
      </c>
    </row>
    <row r="24103" spans="1:9" x14ac:dyDescent="0.2">
      <c r="A24103" s="7">
        <v>24626</v>
      </c>
      <c r="B24103" s="7" t="s">
        <v>66</v>
      </c>
      <c r="C24103" s="7" t="s">
        <v>65</v>
      </c>
      <c r="D24103" s="25" t="s">
        <v>404</v>
      </c>
      <c r="E24103" s="26">
        <v>26707.217134042763</v>
      </c>
      <c r="F24103" s="26">
        <v>32714.311565408007</v>
      </c>
      <c r="G24103" s="27">
        <v>42798.292908150259</v>
      </c>
      <c r="H24103" s="27">
        <v>57031.31845273637</v>
      </c>
      <c r="I24103" s="27">
        <v>77749.4804780306</v>
      </c>
    </row>
    <row r="24104" spans="1:9" x14ac:dyDescent="0.2">
      <c r="A24104" s="7">
        <v>24627</v>
      </c>
      <c r="B24104" s="7" t="s">
        <v>66</v>
      </c>
      <c r="C24104" s="7" t="s">
        <v>65</v>
      </c>
      <c r="D24104" s="25" t="s">
        <v>405</v>
      </c>
      <c r="E24104" s="26">
        <v>26238.194746008241</v>
      </c>
      <c r="F24104" s="26">
        <v>31830.384757189095</v>
      </c>
      <c r="G24104" s="27">
        <v>40254.748419193806</v>
      </c>
      <c r="H24104" s="27">
        <v>51890.111506973328</v>
      </c>
      <c r="I24104" s="27">
        <v>68540.406282198906</v>
      </c>
    </row>
    <row r="24105" spans="1:9" x14ac:dyDescent="0.2">
      <c r="A24105" s="7">
        <v>24628</v>
      </c>
      <c r="B24105" s="7" t="s">
        <v>66</v>
      </c>
      <c r="C24105" s="7" t="s">
        <v>65</v>
      </c>
      <c r="D24105" s="25" t="s">
        <v>601</v>
      </c>
      <c r="E24105" s="26">
        <v>22242.484786406436</v>
      </c>
      <c r="F24105" s="26">
        <v>29674.685704491956</v>
      </c>
      <c r="G24105" s="27">
        <v>34121.378729511576</v>
      </c>
      <c r="H24105" s="27">
        <v>45982.233350000002</v>
      </c>
      <c r="I24105" s="27">
        <v>59917.610071410367</v>
      </c>
    </row>
    <row r="24106" spans="1:9" x14ac:dyDescent="0.2">
      <c r="A24106" s="7">
        <v>24629</v>
      </c>
      <c r="B24106" s="7" t="s">
        <v>66</v>
      </c>
      <c r="C24106" s="7" t="s">
        <v>65</v>
      </c>
      <c r="D24106" s="25" t="s">
        <v>406</v>
      </c>
      <c r="E24106" s="26">
        <v>29692.72502710867</v>
      </c>
      <c r="F24106" s="26">
        <v>35970.409297724604</v>
      </c>
      <c r="G24106" s="27">
        <v>42681.037311141627</v>
      </c>
      <c r="H24106" s="27">
        <v>52440.310846783061</v>
      </c>
      <c r="I24106" s="27">
        <v>64752.148532689294</v>
      </c>
    </row>
    <row r="24107" spans="1:9" x14ac:dyDescent="0.2">
      <c r="A24107" s="7">
        <v>24630</v>
      </c>
      <c r="B24107" s="7" t="s">
        <v>66</v>
      </c>
      <c r="C24107" s="7" t="s">
        <v>65</v>
      </c>
      <c r="D24107" s="25" t="s">
        <v>407</v>
      </c>
      <c r="E24107" s="26">
        <v>22900.920061916437</v>
      </c>
      <c r="F24107" s="26">
        <v>27221.337828619067</v>
      </c>
      <c r="G24107" s="27">
        <v>38243.363947430364</v>
      </c>
      <c r="H24107" s="27">
        <v>54181.105479295802</v>
      </c>
      <c r="I24107" s="27">
        <v>67512.164893046298</v>
      </c>
    </row>
    <row r="24108" spans="1:9" x14ac:dyDescent="0.2">
      <c r="A24108" s="7">
        <v>24631</v>
      </c>
      <c r="B24108" s="7" t="s">
        <v>66</v>
      </c>
      <c r="C24108" s="7" t="s">
        <v>65</v>
      </c>
      <c r="D24108" s="25" t="s">
        <v>602</v>
      </c>
      <c r="E24108" s="26">
        <v>28006.048362446061</v>
      </c>
      <c r="F24108" s="26">
        <v>32678.232920174582</v>
      </c>
      <c r="G24108" s="27">
        <v>43555.944458052181</v>
      </c>
      <c r="H24108" s="27">
        <v>53089.726460984704</v>
      </c>
      <c r="I24108" s="27">
        <v>58095.638487122407</v>
      </c>
    </row>
    <row r="24109" spans="1:9" x14ac:dyDescent="0.2">
      <c r="A24109" s="7">
        <v>24632</v>
      </c>
      <c r="B24109" s="7" t="s">
        <v>66</v>
      </c>
      <c r="C24109" s="7" t="s">
        <v>65</v>
      </c>
      <c r="D24109" s="25" t="s">
        <v>408</v>
      </c>
      <c r="E24109" s="26">
        <v>15640.092708689685</v>
      </c>
      <c r="F24109" s="26">
        <v>18003.243971479013</v>
      </c>
      <c r="G24109" s="27">
        <v>21755.4230757552</v>
      </c>
      <c r="H24109" s="27">
        <v>27582.124280953318</v>
      </c>
      <c r="I24109" s="27">
        <v>37981.793769488038</v>
      </c>
    </row>
    <row r="24110" spans="1:9" x14ac:dyDescent="0.2">
      <c r="A24110" s="7">
        <v>24633</v>
      </c>
      <c r="B24110" s="7" t="s">
        <v>66</v>
      </c>
      <c r="C24110" s="7" t="s">
        <v>65</v>
      </c>
      <c r="D24110" s="25" t="s">
        <v>409</v>
      </c>
      <c r="E24110" s="26">
        <v>23920.141789760692</v>
      </c>
      <c r="F24110" s="26">
        <v>29692.72502710867</v>
      </c>
      <c r="G24110" s="27">
        <v>35907.271668566107</v>
      </c>
      <c r="H24110" s="27">
        <v>48886.564291290706</v>
      </c>
      <c r="I24110" s="27">
        <v>62776.842706159274</v>
      </c>
    </row>
    <row r="24111" spans="1:9" x14ac:dyDescent="0.2">
      <c r="A24111" s="7">
        <v>24634</v>
      </c>
      <c r="B24111" s="7" t="s">
        <v>66</v>
      </c>
      <c r="C24111" s="7" t="s">
        <v>65</v>
      </c>
      <c r="D24111" s="25" t="s">
        <v>410</v>
      </c>
      <c r="E24111" s="26">
        <v>35077.462828197335</v>
      </c>
      <c r="F24111" s="26">
        <v>40399.063000127506</v>
      </c>
      <c r="G24111" s="27">
        <v>47876.362224754812</v>
      </c>
      <c r="H24111" s="27">
        <v>55985.037740967047</v>
      </c>
      <c r="I24111" s="27">
        <v>71174.147384238924</v>
      </c>
    </row>
    <row r="24112" spans="1:9" x14ac:dyDescent="0.2">
      <c r="A24112" s="7">
        <v>24635</v>
      </c>
      <c r="B24112" s="7" t="s">
        <v>66</v>
      </c>
      <c r="C24112" s="7" t="s">
        <v>65</v>
      </c>
      <c r="D24112" s="25" t="s">
        <v>411</v>
      </c>
      <c r="E24112" s="26">
        <v>31749.207805413891</v>
      </c>
      <c r="F24112" s="26">
        <v>38234.34428612201</v>
      </c>
      <c r="G24112" s="27">
        <v>47290.08423971165</v>
      </c>
      <c r="H24112" s="27">
        <v>59683.098877393095</v>
      </c>
      <c r="I24112" s="27">
        <v>72518.076919183994</v>
      </c>
    </row>
    <row r="24113" spans="1:9" x14ac:dyDescent="0.2">
      <c r="A24113" s="7">
        <v>24636</v>
      </c>
      <c r="B24113" s="7" t="s">
        <v>66</v>
      </c>
      <c r="C24113" s="7" t="s">
        <v>65</v>
      </c>
      <c r="D24113" s="25" t="s">
        <v>412</v>
      </c>
      <c r="E24113" s="26">
        <v>29557.430107483327</v>
      </c>
      <c r="F24113" s="26">
        <v>34824.912311563356</v>
      </c>
      <c r="G24113" s="27">
        <v>47082.632029619468</v>
      </c>
      <c r="H24113" s="27">
        <v>58393.287310298161</v>
      </c>
      <c r="I24113" s="27">
        <v>70254.141930786587</v>
      </c>
    </row>
    <row r="24114" spans="1:9" x14ac:dyDescent="0.2">
      <c r="A24114" s="7">
        <v>24637</v>
      </c>
      <c r="B24114" s="7" t="s">
        <v>66</v>
      </c>
      <c r="C24114" s="7" t="s">
        <v>65</v>
      </c>
      <c r="D24114" s="25" t="s">
        <v>413</v>
      </c>
      <c r="E24114" s="26">
        <v>28114.284298146333</v>
      </c>
      <c r="F24114" s="26">
        <v>33796.670922410754</v>
      </c>
      <c r="G24114" s="27">
        <v>42626.919343291491</v>
      </c>
      <c r="H24114" s="27">
        <v>54514.832947704985</v>
      </c>
      <c r="I24114" s="27">
        <v>73248.669485160848</v>
      </c>
    </row>
    <row r="24115" spans="1:9" x14ac:dyDescent="0.2">
      <c r="A24115" s="7">
        <v>24638</v>
      </c>
      <c r="B24115" s="7" t="s">
        <v>66</v>
      </c>
      <c r="C24115" s="7" t="s">
        <v>65</v>
      </c>
      <c r="D24115" s="25" t="s">
        <v>414</v>
      </c>
      <c r="E24115" s="26">
        <v>29719.784011033742</v>
      </c>
      <c r="F24115" s="26">
        <v>37431.594429678305</v>
      </c>
      <c r="G24115" s="27">
        <v>47524.595433728908</v>
      </c>
      <c r="H24115" s="27">
        <v>63164.688142418599</v>
      </c>
      <c r="I24115" s="27">
        <v>73140.433549460577</v>
      </c>
    </row>
    <row r="24116" spans="1:9" x14ac:dyDescent="0.2">
      <c r="A24116" s="7">
        <v>24639</v>
      </c>
      <c r="B24116" s="7" t="s">
        <v>66</v>
      </c>
      <c r="C24116" s="7" t="s">
        <v>65</v>
      </c>
      <c r="D24116" s="25" t="s">
        <v>415</v>
      </c>
      <c r="E24116" s="26">
        <v>24037.39738676932</v>
      </c>
      <c r="F24116" s="26">
        <v>30269.983350843468</v>
      </c>
      <c r="G24116" s="27">
        <v>39055.133465182429</v>
      </c>
      <c r="H24116" s="27">
        <v>56102.29333797568</v>
      </c>
      <c r="I24116" s="27">
        <v>90061.318163936841</v>
      </c>
    </row>
    <row r="24117" spans="1:9" x14ac:dyDescent="0.2">
      <c r="A24117" s="7">
        <v>24640</v>
      </c>
      <c r="B24117" s="7" t="s">
        <v>66</v>
      </c>
      <c r="C24117" s="7" t="s">
        <v>65</v>
      </c>
      <c r="D24117" s="25" t="s">
        <v>416</v>
      </c>
      <c r="E24117" s="26">
        <v>26770.354763201256</v>
      </c>
      <c r="F24117" s="26">
        <v>33462.943454001572</v>
      </c>
      <c r="G24117" s="27">
        <v>40615.534871528049</v>
      </c>
      <c r="H24117" s="27">
        <v>48597.935129423306</v>
      </c>
      <c r="I24117" s="27">
        <v>59015.643940574737</v>
      </c>
    </row>
    <row r="24118" spans="1:9" x14ac:dyDescent="0.2">
      <c r="A24118" s="7">
        <v>24641</v>
      </c>
      <c r="B24118" s="7" t="s">
        <v>66</v>
      </c>
      <c r="C24118" s="7" t="s">
        <v>65</v>
      </c>
      <c r="D24118" s="25" t="s">
        <v>603</v>
      </c>
      <c r="E24118" s="26">
        <v>24217.790612936446</v>
      </c>
      <c r="F24118" s="26">
        <v>26608.000859650841</v>
      </c>
      <c r="G24118" s="27">
        <v>38324.540899205575</v>
      </c>
      <c r="H24118" s="27">
        <v>59728.197183934877</v>
      </c>
      <c r="I24118" s="27">
        <v>68278.836104256567</v>
      </c>
    </row>
    <row r="24119" spans="1:9" x14ac:dyDescent="0.2">
      <c r="A24119" s="7">
        <v>24642</v>
      </c>
      <c r="B24119" s="7" t="s">
        <v>66</v>
      </c>
      <c r="C24119" s="7" t="s">
        <v>65</v>
      </c>
      <c r="D24119" s="25" t="s">
        <v>417</v>
      </c>
      <c r="E24119" s="26">
        <v>29404.095865241274</v>
      </c>
      <c r="F24119" s="26">
        <v>33679.415325402122</v>
      </c>
      <c r="G24119" s="27">
        <v>42437.506455816008</v>
      </c>
      <c r="H24119" s="27">
        <v>52305.015927157714</v>
      </c>
      <c r="I24119" s="27">
        <v>71138.068739005495</v>
      </c>
    </row>
    <row r="24120" spans="1:9" x14ac:dyDescent="0.2">
      <c r="A24120" s="7">
        <v>24643</v>
      </c>
      <c r="B24120" s="7" t="s">
        <v>66</v>
      </c>
      <c r="C24120" s="7" t="s">
        <v>65</v>
      </c>
      <c r="D24120" s="25" t="s">
        <v>418</v>
      </c>
      <c r="E24120" s="26">
        <v>24885.245549754807</v>
      </c>
      <c r="F24120" s="26">
        <v>33228.432259984307</v>
      </c>
      <c r="G24120" s="27">
        <v>45368.89638103178</v>
      </c>
      <c r="H24120" s="27">
        <v>58005.441874038843</v>
      </c>
      <c r="I24120" s="27">
        <v>79634.589691477056</v>
      </c>
    </row>
    <row r="24121" spans="1:9" x14ac:dyDescent="0.2">
      <c r="A24121" s="7">
        <v>24644</v>
      </c>
      <c r="B24121" s="7" t="s">
        <v>66</v>
      </c>
      <c r="C24121" s="7" t="s">
        <v>65</v>
      </c>
      <c r="D24121" s="25" t="s">
        <v>604</v>
      </c>
      <c r="E24121" s="26">
        <v>20014.628443242451</v>
      </c>
      <c r="F24121" s="26">
        <v>22774.644803599451</v>
      </c>
      <c r="G24121" s="27">
        <v>31045.674223362104</v>
      </c>
      <c r="H24121" s="27">
        <v>37251.201203511184</v>
      </c>
      <c r="I24121" s="27">
        <v>45170.463832247944</v>
      </c>
    </row>
    <row r="24122" spans="1:9" x14ac:dyDescent="0.2">
      <c r="A24122" s="7">
        <v>24645</v>
      </c>
      <c r="B24122" s="7" t="s">
        <v>66</v>
      </c>
      <c r="C24122" s="7" t="s">
        <v>65</v>
      </c>
      <c r="D24122" s="25" t="s">
        <v>419</v>
      </c>
      <c r="E24122" s="26">
        <v>30170.76707645155</v>
      </c>
      <c r="F24122" s="26">
        <v>35799.035732865836</v>
      </c>
      <c r="G24122" s="27">
        <v>43177.118683101216</v>
      </c>
      <c r="H24122" s="27">
        <v>51917.170490898396</v>
      </c>
      <c r="I24122" s="27">
        <v>58826.231053099254</v>
      </c>
    </row>
    <row r="24123" spans="1:9" x14ac:dyDescent="0.2">
      <c r="A24123" s="7">
        <v>24646</v>
      </c>
      <c r="B24123" s="7" t="s">
        <v>66</v>
      </c>
      <c r="C24123" s="7" t="s">
        <v>65</v>
      </c>
      <c r="D24123" s="25" t="s">
        <v>420</v>
      </c>
      <c r="E24123" s="26">
        <v>24389.164177795214</v>
      </c>
      <c r="F24123" s="26">
        <v>31189.988804295805</v>
      </c>
      <c r="G24123" s="27">
        <v>38432.776834905846</v>
      </c>
      <c r="H24123" s="27">
        <v>46496.354044576306</v>
      </c>
      <c r="I24123" s="27">
        <v>54857.580077422528</v>
      </c>
    </row>
    <row r="24124" spans="1:9" x14ac:dyDescent="0.2">
      <c r="A24124" s="7">
        <v>24647</v>
      </c>
      <c r="B24124" s="7" t="s">
        <v>66</v>
      </c>
      <c r="C24124" s="7" t="s">
        <v>65</v>
      </c>
      <c r="D24124" s="25" t="s">
        <v>421</v>
      </c>
      <c r="E24124" s="26">
        <v>27248.396812544135</v>
      </c>
      <c r="F24124" s="26">
        <v>32714.311565408007</v>
      </c>
      <c r="G24124" s="27">
        <v>40624.55453283641</v>
      </c>
      <c r="H24124" s="27">
        <v>51980.308120056885</v>
      </c>
      <c r="I24124" s="27">
        <v>67872.951345380541</v>
      </c>
    </row>
    <row r="24125" spans="1:9" x14ac:dyDescent="0.2">
      <c r="A24125" s="7">
        <v>24648</v>
      </c>
      <c r="B24125" s="7" t="s">
        <v>66</v>
      </c>
      <c r="C24125" s="7" t="s">
        <v>65</v>
      </c>
      <c r="D24125" s="25" t="s">
        <v>422</v>
      </c>
      <c r="E24125" s="26">
        <v>26319.371697783445</v>
      </c>
      <c r="F24125" s="26">
        <v>34833.931972871716</v>
      </c>
      <c r="G24125" s="27">
        <v>43961.829216928207</v>
      </c>
      <c r="H24125" s="27">
        <v>55028.953642281289</v>
      </c>
      <c r="I24125" s="27">
        <v>67863.931684072188</v>
      </c>
    </row>
    <row r="24126" spans="1:9" x14ac:dyDescent="0.2">
      <c r="A24126" s="7">
        <v>24649</v>
      </c>
      <c r="B24126" s="7" t="s">
        <v>66</v>
      </c>
      <c r="C24126" s="7" t="s">
        <v>65</v>
      </c>
      <c r="D24126" s="25" t="s">
        <v>423</v>
      </c>
      <c r="E24126" s="26">
        <v>29909.196898509221</v>
      </c>
      <c r="F24126" s="26">
        <v>36872.375428560219</v>
      </c>
      <c r="G24126" s="27">
        <v>48949.701920449203</v>
      </c>
      <c r="H24126" s="27">
        <v>63435.277981669286</v>
      </c>
      <c r="I24126" s="27">
        <v>81808.328066790898</v>
      </c>
    </row>
    <row r="24127" spans="1:9" x14ac:dyDescent="0.2">
      <c r="A24127" s="7">
        <v>24650</v>
      </c>
      <c r="B24127" s="7" t="s">
        <v>66</v>
      </c>
      <c r="C24127" s="7" t="s">
        <v>65</v>
      </c>
      <c r="D24127" s="25" t="s">
        <v>424</v>
      </c>
      <c r="E24127" s="26">
        <v>31090.772529903883</v>
      </c>
      <c r="F24127" s="26">
        <v>35835.114378099257</v>
      </c>
      <c r="G24127" s="27">
        <v>42157.896955256962</v>
      </c>
      <c r="H24127" s="27">
        <v>50537.16231071989</v>
      </c>
      <c r="I24127" s="27">
        <v>59060.742247116526</v>
      </c>
    </row>
    <row r="24128" spans="1:9" x14ac:dyDescent="0.2">
      <c r="A24128" s="7">
        <v>24651</v>
      </c>
      <c r="B24128" s="7" t="s">
        <v>66</v>
      </c>
      <c r="C24128" s="7" t="s">
        <v>65</v>
      </c>
      <c r="D24128" s="25" t="s">
        <v>425</v>
      </c>
      <c r="E24128" s="26">
        <v>27248.396812544135</v>
      </c>
      <c r="F24128" s="26">
        <v>36574.726605384465</v>
      </c>
      <c r="G24128" s="27">
        <v>48643.033435965095</v>
      </c>
      <c r="H24128" s="27">
        <v>58330.149681139665</v>
      </c>
      <c r="I24128" s="27">
        <v>70389.436850411934</v>
      </c>
    </row>
    <row r="24129" spans="1:9" x14ac:dyDescent="0.2">
      <c r="A24129" s="7">
        <v>24652</v>
      </c>
      <c r="B24129" s="7" t="s">
        <v>66</v>
      </c>
      <c r="C24129" s="7" t="s">
        <v>65</v>
      </c>
      <c r="D24129" s="25" t="s">
        <v>426</v>
      </c>
      <c r="E24129" s="26">
        <v>29791.941301500592</v>
      </c>
      <c r="F24129" s="26">
        <v>35059.42350558062</v>
      </c>
      <c r="G24129" s="27">
        <v>42455.545778432715</v>
      </c>
      <c r="H24129" s="27">
        <v>52665.802379491965</v>
      </c>
      <c r="I24129" s="27">
        <v>65112.934985023538</v>
      </c>
    </row>
    <row r="24130" spans="1:9" x14ac:dyDescent="0.2">
      <c r="A24130" s="7">
        <v>24653</v>
      </c>
      <c r="B24130" s="7" t="s">
        <v>66</v>
      </c>
      <c r="C24130" s="7" t="s">
        <v>65</v>
      </c>
      <c r="D24130" s="25" t="s">
        <v>427</v>
      </c>
      <c r="E24130" s="26">
        <v>17831.870406620244</v>
      </c>
      <c r="F24130" s="26">
        <v>29449.194171783052</v>
      </c>
      <c r="G24130" s="27">
        <v>40254.748419193806</v>
      </c>
      <c r="H24130" s="27">
        <v>53071.687138367997</v>
      </c>
      <c r="I24130" s="27">
        <v>66898.827924078068</v>
      </c>
    </row>
    <row r="24131" spans="1:9" x14ac:dyDescent="0.2">
      <c r="A24131" s="7">
        <v>24654</v>
      </c>
      <c r="B24131" s="7" t="s">
        <v>66</v>
      </c>
      <c r="C24131" s="7" t="s">
        <v>65</v>
      </c>
      <c r="D24131" s="25" t="s">
        <v>428</v>
      </c>
      <c r="E24131" s="26">
        <v>20519.729476510398</v>
      </c>
      <c r="F24131" s="26">
        <v>30883.32031981169</v>
      </c>
      <c r="G24131" s="27">
        <v>39181.408723499415</v>
      </c>
      <c r="H24131" s="27">
        <v>51385.010473705377</v>
      </c>
      <c r="I24131" s="27">
        <v>66637.257746135743</v>
      </c>
    </row>
    <row r="24132" spans="1:9" x14ac:dyDescent="0.2">
      <c r="A24132" s="7">
        <v>24655</v>
      </c>
      <c r="B24132" s="7" t="s">
        <v>66</v>
      </c>
      <c r="C24132" s="7" t="s">
        <v>65</v>
      </c>
      <c r="D24132" s="25" t="s">
        <v>429</v>
      </c>
      <c r="E24132" s="26">
        <v>28150.362943379758</v>
      </c>
      <c r="F24132" s="26">
        <v>37566.889349303652</v>
      </c>
      <c r="G24132" s="27">
        <v>46523.413028501382</v>
      </c>
      <c r="H24132" s="27">
        <v>59196.037166741859</v>
      </c>
      <c r="I24132" s="27">
        <v>83197.35590827775</v>
      </c>
    </row>
    <row r="24133" spans="1:9" x14ac:dyDescent="0.2">
      <c r="A24133" s="7">
        <v>24656</v>
      </c>
      <c r="B24133" s="7" t="s">
        <v>66</v>
      </c>
      <c r="C24133" s="7" t="s">
        <v>65</v>
      </c>
      <c r="D24133" s="25" t="s">
        <v>430</v>
      </c>
      <c r="E24133" s="26">
        <v>29981.354188976071</v>
      </c>
      <c r="F24133" s="26">
        <v>39163.369400882701</v>
      </c>
      <c r="G24133" s="27">
        <v>49788.530422126321</v>
      </c>
      <c r="H24133" s="27">
        <v>62091.348446724209</v>
      </c>
      <c r="I24133" s="27">
        <v>81961.662309032952</v>
      </c>
    </row>
    <row r="24134" spans="1:9" x14ac:dyDescent="0.2">
      <c r="A24134" s="7">
        <v>24657</v>
      </c>
      <c r="B24134" s="7" t="s">
        <v>66</v>
      </c>
      <c r="C24134" s="7" t="s">
        <v>65</v>
      </c>
      <c r="D24134" s="25" t="s">
        <v>431</v>
      </c>
      <c r="E24134" s="26">
        <v>28249.579217771679</v>
      </c>
      <c r="F24134" s="26">
        <v>32813.527839799921</v>
      </c>
      <c r="G24134" s="27">
        <v>39668.470434150651</v>
      </c>
      <c r="H24134" s="27">
        <v>45441.05367149863</v>
      </c>
      <c r="I24134" s="27">
        <v>57094.456081894867</v>
      </c>
    </row>
    <row r="24135" spans="1:9" x14ac:dyDescent="0.2">
      <c r="A24135" s="7">
        <v>24658</v>
      </c>
      <c r="B24135" s="7" t="s">
        <v>66</v>
      </c>
      <c r="C24135" s="7" t="s">
        <v>65</v>
      </c>
      <c r="D24135" s="25" t="s">
        <v>432</v>
      </c>
      <c r="E24135" s="26">
        <v>29548.410446174974</v>
      </c>
      <c r="F24135" s="26">
        <v>35735.898103707339</v>
      </c>
      <c r="G24135" s="27">
        <v>44593.205508513143</v>
      </c>
      <c r="H24135" s="27">
        <v>58212.89408413104</v>
      </c>
      <c r="I24135" s="27">
        <v>67900.010329305616</v>
      </c>
    </row>
    <row r="24136" spans="1:9" x14ac:dyDescent="0.2">
      <c r="A24136" s="7">
        <v>24659</v>
      </c>
      <c r="B24136" s="7" t="s">
        <v>66</v>
      </c>
      <c r="C24136" s="7" t="s">
        <v>65</v>
      </c>
      <c r="D24136" s="25" t="s">
        <v>433</v>
      </c>
      <c r="E24136" s="26">
        <v>38071.990382571603</v>
      </c>
      <c r="F24136" s="26">
        <v>47957.539176530016</v>
      </c>
      <c r="G24136" s="27">
        <v>57617.596437779524</v>
      </c>
      <c r="H24136" s="27">
        <v>70515.712108728912</v>
      </c>
      <c r="I24136" s="27">
        <v>83864.810845096115</v>
      </c>
    </row>
    <row r="24137" spans="1:9" x14ac:dyDescent="0.2">
      <c r="A24137" s="7">
        <v>24660</v>
      </c>
      <c r="B24137" s="7" t="s">
        <v>66</v>
      </c>
      <c r="C24137" s="7" t="s">
        <v>65</v>
      </c>
      <c r="D24137" s="25" t="s">
        <v>434</v>
      </c>
      <c r="E24137" s="26">
        <v>22549.153270890547</v>
      </c>
      <c r="F24137" s="26">
        <v>31550.775256630051</v>
      </c>
      <c r="G24137" s="27">
        <v>40381.023677510791</v>
      </c>
      <c r="H24137" s="27">
        <v>50140.297213152218</v>
      </c>
      <c r="I24137" s="27">
        <v>61874.876575323658</v>
      </c>
    </row>
    <row r="24138" spans="1:9" x14ac:dyDescent="0.2">
      <c r="A24138" s="7">
        <v>24661</v>
      </c>
      <c r="B24138" s="7" t="s">
        <v>66</v>
      </c>
      <c r="C24138" s="7" t="s">
        <v>65</v>
      </c>
      <c r="D24138" s="25" t="s">
        <v>435</v>
      </c>
      <c r="E24138" s="26">
        <v>27600.163603570028</v>
      </c>
      <c r="F24138" s="26">
        <v>32948.822759425268</v>
      </c>
      <c r="G24138" s="27">
        <v>41724.953212455868</v>
      </c>
      <c r="H24138" s="27">
        <v>53621.886478177716</v>
      </c>
      <c r="I24138" s="27">
        <v>67872.951345380541</v>
      </c>
    </row>
    <row r="24139" spans="1:9" x14ac:dyDescent="0.2">
      <c r="A24139" s="7">
        <v>24662</v>
      </c>
      <c r="B24139" s="7" t="s">
        <v>66</v>
      </c>
      <c r="C24139" s="7" t="s">
        <v>65</v>
      </c>
      <c r="D24139" s="25" t="s">
        <v>605</v>
      </c>
      <c r="E24139" s="26">
        <v>21502.872559121224</v>
      </c>
      <c r="F24139" s="26">
        <v>29936.255882434289</v>
      </c>
      <c r="G24139" s="27">
        <v>38216.304963505303</v>
      </c>
      <c r="H24139" s="27">
        <v>44917.913315613972</v>
      </c>
      <c r="I24139" s="27">
        <v>54731.304819105535</v>
      </c>
    </row>
    <row r="24140" spans="1:9" x14ac:dyDescent="0.2">
      <c r="A24140" s="7">
        <v>24663</v>
      </c>
      <c r="B24140" s="7" t="s">
        <v>66</v>
      </c>
      <c r="C24140" s="7" t="s">
        <v>65</v>
      </c>
      <c r="D24140" s="25" t="s">
        <v>436</v>
      </c>
      <c r="E24140" s="26">
        <v>27798.596152353864</v>
      </c>
      <c r="F24140" s="26">
        <v>32813.527839799921</v>
      </c>
      <c r="G24140" s="27">
        <v>41319.068453579835</v>
      </c>
      <c r="H24140" s="27">
        <v>52602.664750333468</v>
      </c>
      <c r="I24140" s="27">
        <v>67809.813716222052</v>
      </c>
    </row>
    <row r="24141" spans="1:9" x14ac:dyDescent="0.2">
      <c r="A24141" s="7">
        <v>24664</v>
      </c>
      <c r="B24141" s="7" t="s">
        <v>66</v>
      </c>
      <c r="C24141" s="7" t="s">
        <v>65</v>
      </c>
      <c r="D24141" s="25" t="s">
        <v>437</v>
      </c>
      <c r="E24141" s="26">
        <v>34996.285876422124</v>
      </c>
      <c r="F24141" s="26">
        <v>43781.435990761085</v>
      </c>
      <c r="G24141" s="27">
        <v>52927.372557434297</v>
      </c>
      <c r="H24141" s="27">
        <v>64490.578354746969</v>
      </c>
      <c r="I24141" s="27">
        <v>79860.081224185968</v>
      </c>
    </row>
    <row r="24142" spans="1:9" x14ac:dyDescent="0.2">
      <c r="A24142" s="7">
        <v>24665</v>
      </c>
      <c r="B24142" s="7" t="s">
        <v>66</v>
      </c>
      <c r="C24142" s="7" t="s">
        <v>65</v>
      </c>
      <c r="D24142" s="25" t="s">
        <v>438</v>
      </c>
      <c r="E24142" s="26">
        <v>39163.369400882701</v>
      </c>
      <c r="F24142" s="26">
        <v>51096.381311837977</v>
      </c>
      <c r="G24142" s="27">
        <v>64174.890208954494</v>
      </c>
      <c r="H24142" s="27">
        <v>80157.730047361722</v>
      </c>
      <c r="I24142" s="27">
        <v>97863.325195664962</v>
      </c>
    </row>
    <row r="24143" spans="1:9" x14ac:dyDescent="0.2">
      <c r="A24143" s="7">
        <v>24666</v>
      </c>
      <c r="B24143" s="7" t="s">
        <v>66</v>
      </c>
      <c r="C24143" s="7" t="s">
        <v>65</v>
      </c>
      <c r="D24143" s="25" t="s">
        <v>606</v>
      </c>
      <c r="E24143" s="26">
        <v>14684.008610003924</v>
      </c>
      <c r="F24143" s="26">
        <v>15585.974740839547</v>
      </c>
      <c r="G24143" s="27">
        <v>17101.27784064339</v>
      </c>
      <c r="H24143" s="27">
        <v>20303.257605109848</v>
      </c>
      <c r="I24143" s="27">
        <v>25462.503873489604</v>
      </c>
    </row>
    <row r="24144" spans="1:9" x14ac:dyDescent="0.2">
      <c r="A24144" s="7">
        <v>24667</v>
      </c>
      <c r="B24144" s="7" t="s">
        <v>66</v>
      </c>
      <c r="C24144" s="7" t="s">
        <v>65</v>
      </c>
      <c r="D24144" s="25" t="s">
        <v>439</v>
      </c>
      <c r="E24144" s="26">
        <v>41706.913889839154</v>
      </c>
      <c r="F24144" s="26">
        <v>52864.2349282758</v>
      </c>
      <c r="G24144" s="27">
        <v>69108.644944625354</v>
      </c>
      <c r="H24144" s="27">
        <v>91315.051085798361</v>
      </c>
      <c r="I24144" s="27">
        <v>125977.60949381129</v>
      </c>
    </row>
    <row r="24145" spans="1:9" x14ac:dyDescent="0.2">
      <c r="A24145" s="7">
        <v>24668</v>
      </c>
      <c r="B24145" s="7" t="s">
        <v>66</v>
      </c>
      <c r="C24145" s="7" t="s">
        <v>65</v>
      </c>
      <c r="D24145" s="25" t="s">
        <v>440</v>
      </c>
      <c r="E24145" s="26">
        <v>16145.193741957632</v>
      </c>
      <c r="F24145" s="26">
        <v>19825.215555766968</v>
      </c>
      <c r="G24145" s="27">
        <v>26129.958810307966</v>
      </c>
      <c r="H24145" s="27">
        <v>34572.361794929391</v>
      </c>
      <c r="I24145" s="27">
        <v>44926.932976922326</v>
      </c>
    </row>
    <row r="24146" spans="1:9" x14ac:dyDescent="0.2">
      <c r="A24146" s="7">
        <v>24669</v>
      </c>
      <c r="B24146" s="7" t="s">
        <v>66</v>
      </c>
      <c r="C24146" s="7" t="s">
        <v>65</v>
      </c>
      <c r="D24146" s="25" t="s">
        <v>441</v>
      </c>
      <c r="E24146" s="26">
        <v>31992.738660739509</v>
      </c>
      <c r="F24146" s="26">
        <v>37837.479188554338</v>
      </c>
      <c r="G24146" s="27">
        <v>43961.829216928207</v>
      </c>
      <c r="H24146" s="27">
        <v>56075.234354050604</v>
      </c>
      <c r="I24146" s="27">
        <v>85019.327492565717</v>
      </c>
    </row>
    <row r="24147" spans="1:9" x14ac:dyDescent="0.2">
      <c r="A24147" s="7">
        <v>24670</v>
      </c>
      <c r="B24147" s="7" t="s">
        <v>66</v>
      </c>
      <c r="C24147" s="7" t="s">
        <v>65</v>
      </c>
      <c r="D24147" s="25" t="s">
        <v>442</v>
      </c>
      <c r="E24147" s="26">
        <v>21728.364091830132</v>
      </c>
      <c r="F24147" s="26">
        <v>34870.010618105145</v>
      </c>
      <c r="G24147" s="27">
        <v>50510.10332679483</v>
      </c>
      <c r="H24147" s="27">
        <v>61532.129445606122</v>
      </c>
      <c r="I24147" s="27">
        <v>83504.024392761872</v>
      </c>
    </row>
    <row r="24148" spans="1:9" x14ac:dyDescent="0.2">
      <c r="A24148" s="7">
        <v>24671</v>
      </c>
      <c r="B24148" s="7" t="s">
        <v>66</v>
      </c>
      <c r="C24148" s="7" t="s">
        <v>65</v>
      </c>
      <c r="D24148" s="25" t="s">
        <v>443</v>
      </c>
      <c r="E24148" s="26">
        <v>29972.334527667714</v>
      </c>
      <c r="F24148" s="26">
        <v>33399.805824843083</v>
      </c>
      <c r="G24148" s="27">
        <v>40904.164033395449</v>
      </c>
      <c r="H24148" s="27">
        <v>57572.498131237749</v>
      </c>
      <c r="I24148" s="27">
        <v>72599.253870959205</v>
      </c>
    </row>
    <row r="24149" spans="1:9" x14ac:dyDescent="0.2">
      <c r="A24149" s="7">
        <v>24672</v>
      </c>
      <c r="B24149" s="7" t="s">
        <v>66</v>
      </c>
      <c r="C24149" s="7" t="s">
        <v>65</v>
      </c>
      <c r="D24149" s="25" t="s">
        <v>444</v>
      </c>
      <c r="E24149" s="26">
        <v>32633.134613632796</v>
      </c>
      <c r="F24149" s="26">
        <v>41210.832517879557</v>
      </c>
      <c r="G24149" s="27">
        <v>53784.240381728137</v>
      </c>
      <c r="H24149" s="27">
        <v>67584.322183513155</v>
      </c>
      <c r="I24149" s="27">
        <v>86814.240092928609</v>
      </c>
    </row>
    <row r="24150" spans="1:9" x14ac:dyDescent="0.2">
      <c r="A24150" s="7">
        <v>24673</v>
      </c>
      <c r="B24150" s="7" t="s">
        <v>66</v>
      </c>
      <c r="C24150" s="7" t="s">
        <v>65</v>
      </c>
      <c r="D24150" s="25" t="s">
        <v>445</v>
      </c>
      <c r="E24150" s="26">
        <v>26490.745262642213</v>
      </c>
      <c r="F24150" s="26">
        <v>38171.206656963514</v>
      </c>
      <c r="G24150" s="27">
        <v>51781.875571273049</v>
      </c>
      <c r="H24150" s="27">
        <v>70109.827349852887</v>
      </c>
      <c r="I24150" s="27">
        <v>90088.377147861916</v>
      </c>
    </row>
    <row r="24151" spans="1:9" x14ac:dyDescent="0.2">
      <c r="A24151" s="7">
        <v>24674</v>
      </c>
      <c r="B24151" s="7" t="s">
        <v>66</v>
      </c>
      <c r="C24151" s="7" t="s">
        <v>65</v>
      </c>
      <c r="D24151" s="25" t="s">
        <v>446</v>
      </c>
      <c r="E24151" s="26">
        <v>24380.14451648686</v>
      </c>
      <c r="F24151" s="26">
        <v>31550.775256630051</v>
      </c>
      <c r="G24151" s="27">
        <v>40462.200629285995</v>
      </c>
      <c r="H24151" s="27">
        <v>48796.367678207149</v>
      </c>
      <c r="I24151" s="27">
        <v>62064.289462799134</v>
      </c>
    </row>
    <row r="24152" spans="1:9" x14ac:dyDescent="0.2">
      <c r="A24152" s="7">
        <v>24675</v>
      </c>
      <c r="B24152" s="7" t="s">
        <v>66</v>
      </c>
      <c r="C24152" s="7" t="s">
        <v>65</v>
      </c>
      <c r="D24152" s="25" t="s">
        <v>447</v>
      </c>
      <c r="E24152" s="26">
        <v>23478.178385651237</v>
      </c>
      <c r="F24152" s="26">
        <v>29160.565009915656</v>
      </c>
      <c r="G24152" s="27">
        <v>34779.814005021581</v>
      </c>
      <c r="H24152" s="27">
        <v>44512.02855673794</v>
      </c>
      <c r="I24152" s="27">
        <v>57130.534727128295</v>
      </c>
    </row>
    <row r="24153" spans="1:9" x14ac:dyDescent="0.2">
      <c r="A24153" s="7">
        <v>24676</v>
      </c>
      <c r="B24153" s="7" t="s">
        <v>66</v>
      </c>
      <c r="C24153" s="7" t="s">
        <v>65</v>
      </c>
      <c r="D24153" s="25" t="s">
        <v>448</v>
      </c>
      <c r="E24153" s="26">
        <v>33084.117679050614</v>
      </c>
      <c r="F24153" s="26">
        <v>42789.273246841898</v>
      </c>
      <c r="G24153" s="27">
        <v>52377.173217624564</v>
      </c>
      <c r="H24153" s="27">
        <v>64815.286161847784</v>
      </c>
      <c r="I24153" s="27">
        <v>87337.380448813274</v>
      </c>
    </row>
    <row r="24154" spans="1:9" x14ac:dyDescent="0.2">
      <c r="A24154" s="7">
        <v>24677</v>
      </c>
      <c r="B24154" s="7" t="s">
        <v>66</v>
      </c>
      <c r="C24154" s="7" t="s">
        <v>65</v>
      </c>
      <c r="D24154" s="25" t="s">
        <v>607</v>
      </c>
      <c r="E24154" s="26">
        <v>18291.873133346413</v>
      </c>
      <c r="F24154" s="26">
        <v>27834.67479758729</v>
      </c>
      <c r="G24154" s="27">
        <v>40615.534871528049</v>
      </c>
      <c r="H24154" s="27">
        <v>52052.465410523735</v>
      </c>
      <c r="I24154" s="27">
        <v>79724.786304560621</v>
      </c>
    </row>
    <row r="24155" spans="1:9" x14ac:dyDescent="0.2">
      <c r="A24155" s="7">
        <v>24678</v>
      </c>
      <c r="B24155" s="7" t="s">
        <v>66</v>
      </c>
      <c r="C24155" s="7" t="s">
        <v>65</v>
      </c>
      <c r="D24155" s="25" t="s">
        <v>608</v>
      </c>
      <c r="E24155" s="26">
        <v>17678.536164378191</v>
      </c>
      <c r="F24155" s="26">
        <v>21890.717995380543</v>
      </c>
      <c r="G24155" s="27">
        <v>29710.764349725381</v>
      </c>
      <c r="H24155" s="27">
        <v>36746.100170243233</v>
      </c>
      <c r="I24155" s="27">
        <v>45828.899107757949</v>
      </c>
    </row>
    <row r="24156" spans="1:9" x14ac:dyDescent="0.2">
      <c r="A24156" s="7">
        <v>24679</v>
      </c>
      <c r="B24156" s="7" t="s">
        <v>66</v>
      </c>
      <c r="C24156" s="7" t="s">
        <v>65</v>
      </c>
      <c r="D24156" s="25" t="s">
        <v>449</v>
      </c>
      <c r="E24156" s="26">
        <v>29494.292478324838</v>
      </c>
      <c r="F24156" s="26">
        <v>37341.397816594741</v>
      </c>
      <c r="G24156" s="27">
        <v>44872.815009072183</v>
      </c>
      <c r="H24156" s="27">
        <v>53594.827494252655</v>
      </c>
      <c r="I24156" s="27">
        <v>59917.610071410367</v>
      </c>
    </row>
    <row r="24157" spans="1:9" x14ac:dyDescent="0.2">
      <c r="A24157" s="7">
        <v>24680</v>
      </c>
      <c r="B24157" s="7" t="s">
        <v>66</v>
      </c>
      <c r="C24157" s="7" t="s">
        <v>65</v>
      </c>
      <c r="D24157" s="25" t="s">
        <v>609</v>
      </c>
      <c r="E24157" s="26">
        <v>21096.987800245195</v>
      </c>
      <c r="F24157" s="26">
        <v>29196.643655149081</v>
      </c>
      <c r="G24157" s="27">
        <v>37233.16188089447</v>
      </c>
      <c r="H24157" s="27">
        <v>48444.600887181245</v>
      </c>
      <c r="I24157" s="27">
        <v>56769.748274794038</v>
      </c>
    </row>
    <row r="24158" spans="1:9" x14ac:dyDescent="0.2">
      <c r="A24158" s="7">
        <v>24681</v>
      </c>
      <c r="B24158" s="7" t="s">
        <v>66</v>
      </c>
      <c r="C24158" s="7" t="s">
        <v>65</v>
      </c>
      <c r="D24158" s="25" t="s">
        <v>450</v>
      </c>
      <c r="E24158" s="26">
        <v>31289.205078687723</v>
      </c>
      <c r="F24158" s="26">
        <v>36926.493396410355</v>
      </c>
      <c r="G24158" s="27">
        <v>45350.857058415066</v>
      </c>
      <c r="H24158" s="27">
        <v>54767.383464338956</v>
      </c>
      <c r="I24158" s="27">
        <v>65302.34787249902</v>
      </c>
    </row>
    <row r="24159" spans="1:9" x14ac:dyDescent="0.2">
      <c r="A24159" s="7">
        <v>24682</v>
      </c>
      <c r="B24159" s="7" t="s">
        <v>66</v>
      </c>
      <c r="C24159" s="7" t="s">
        <v>65</v>
      </c>
      <c r="D24159" s="25" t="s">
        <v>451</v>
      </c>
      <c r="E24159" s="26">
        <v>25985.644229374266</v>
      </c>
      <c r="F24159" s="26">
        <v>33661.376002785408</v>
      </c>
      <c r="G24159" s="27">
        <v>41616.717276755589</v>
      </c>
      <c r="H24159" s="27">
        <v>49995.982632218518</v>
      </c>
      <c r="I24159" s="27">
        <v>66465.884181276982</v>
      </c>
    </row>
    <row r="24160" spans="1:9" x14ac:dyDescent="0.2">
      <c r="A24160" s="7">
        <v>24683</v>
      </c>
      <c r="B24160" s="7" t="s">
        <v>66</v>
      </c>
      <c r="C24160" s="7" t="s">
        <v>65</v>
      </c>
      <c r="D24160" s="25" t="s">
        <v>452</v>
      </c>
      <c r="E24160" s="26">
        <v>29241.741961690859</v>
      </c>
      <c r="F24160" s="26">
        <v>33796.670922410754</v>
      </c>
      <c r="G24160" s="27">
        <v>41670.835244605725</v>
      </c>
      <c r="H24160" s="27">
        <v>51375.990812397024</v>
      </c>
      <c r="I24160" s="27">
        <v>59502.705651225966</v>
      </c>
    </row>
    <row r="24161" spans="1:9" x14ac:dyDescent="0.2">
      <c r="A24161" s="7">
        <v>24684</v>
      </c>
      <c r="B24161" s="7" t="s">
        <v>66</v>
      </c>
      <c r="C24161" s="7" t="s">
        <v>65</v>
      </c>
      <c r="D24161" s="25" t="s">
        <v>453</v>
      </c>
      <c r="E24161" s="26">
        <v>25976.624568065912</v>
      </c>
      <c r="F24161" s="26">
        <v>29638.607059258531</v>
      </c>
      <c r="G24161" s="27">
        <v>34373.929246145548</v>
      </c>
      <c r="H24161" s="27">
        <v>41616.717276755589</v>
      </c>
      <c r="I24161" s="27">
        <v>49121.075485307963</v>
      </c>
    </row>
    <row r="24162" spans="1:9" x14ac:dyDescent="0.2">
      <c r="A24162" s="7">
        <v>24685</v>
      </c>
      <c r="B24162" s="7" t="s">
        <v>66</v>
      </c>
      <c r="C24162" s="7" t="s">
        <v>65</v>
      </c>
      <c r="D24162" s="25" t="s">
        <v>454</v>
      </c>
      <c r="E24162" s="26">
        <v>19608.743684366418</v>
      </c>
      <c r="F24162" s="26">
        <v>25128.776405080425</v>
      </c>
      <c r="G24162" s="27">
        <v>29882.137914584149</v>
      </c>
      <c r="H24162" s="27">
        <v>39984.15857994312</v>
      </c>
      <c r="I24162" s="27">
        <v>56643.473016477059</v>
      </c>
    </row>
    <row r="24163" spans="1:9" x14ac:dyDescent="0.2">
      <c r="A24163" s="7">
        <v>24686</v>
      </c>
      <c r="B24163" s="7" t="s">
        <v>66</v>
      </c>
      <c r="C24163" s="7" t="s">
        <v>65</v>
      </c>
      <c r="D24163" s="25" t="s">
        <v>455</v>
      </c>
      <c r="E24163" s="26">
        <v>24650.734355737543</v>
      </c>
      <c r="F24163" s="26">
        <v>29142.525687298945</v>
      </c>
      <c r="G24163" s="27">
        <v>36051.586249499807</v>
      </c>
      <c r="H24163" s="27">
        <v>43438.688861043549</v>
      </c>
      <c r="I24163" s="27">
        <v>51637.560990339349</v>
      </c>
    </row>
    <row r="24164" spans="1:9" x14ac:dyDescent="0.2">
      <c r="A24164" s="7">
        <v>24687</v>
      </c>
      <c r="B24164" s="7" t="s">
        <v>66</v>
      </c>
      <c r="C24164" s="7" t="s">
        <v>65</v>
      </c>
      <c r="D24164" s="25" t="s">
        <v>456</v>
      </c>
      <c r="E24164" s="26">
        <v>28998.211106365245</v>
      </c>
      <c r="F24164" s="26">
        <v>32326.466129148688</v>
      </c>
      <c r="G24164" s="27">
        <v>37864.538172479406</v>
      </c>
      <c r="H24164" s="27">
        <v>44638.303815054926</v>
      </c>
      <c r="I24164" s="27">
        <v>55561.1136594743</v>
      </c>
    </row>
    <row r="24165" spans="1:9" x14ac:dyDescent="0.2">
      <c r="A24165" s="7">
        <v>24688</v>
      </c>
      <c r="B24165" s="7" t="s">
        <v>66</v>
      </c>
      <c r="C24165" s="7" t="s">
        <v>65</v>
      </c>
      <c r="D24165" s="25" t="s">
        <v>457</v>
      </c>
      <c r="E24165" s="26">
        <v>23622.492966584938</v>
      </c>
      <c r="F24165" s="26">
        <v>26517.804246567284</v>
      </c>
      <c r="G24165" s="27">
        <v>32579.01664578266</v>
      </c>
      <c r="H24165" s="27">
        <v>40732.790468536681</v>
      </c>
      <c r="I24165" s="27">
        <v>52494.428814633189</v>
      </c>
    </row>
    <row r="24166" spans="1:9" x14ac:dyDescent="0.2">
      <c r="A24166" s="7">
        <v>24689</v>
      </c>
      <c r="B24166" s="7" t="s">
        <v>66</v>
      </c>
      <c r="C24166" s="7" t="s">
        <v>65</v>
      </c>
      <c r="D24166" s="25" t="s">
        <v>458</v>
      </c>
      <c r="E24166" s="26">
        <v>24641.714694429189</v>
      </c>
      <c r="F24166" s="26">
        <v>30143.708092526485</v>
      </c>
      <c r="G24166" s="27">
        <v>34888.049940721852</v>
      </c>
      <c r="H24166" s="27">
        <v>46198.705221400553</v>
      </c>
      <c r="I24166" s="27">
        <v>58194.854761514318</v>
      </c>
    </row>
    <row r="24167" spans="1:9" x14ac:dyDescent="0.2">
      <c r="A24167" s="7">
        <v>24690</v>
      </c>
      <c r="B24167" s="7" t="s">
        <v>66</v>
      </c>
      <c r="C24167" s="7" t="s">
        <v>65</v>
      </c>
      <c r="D24167" s="25" t="s">
        <v>610</v>
      </c>
      <c r="E24167" s="26">
        <v>25119.756743772068</v>
      </c>
      <c r="F24167" s="26">
        <v>28664.483637956062</v>
      </c>
      <c r="G24167" s="27">
        <v>42175.936277873676</v>
      </c>
      <c r="H24167" s="27">
        <v>53089.726460984704</v>
      </c>
      <c r="I24167" s="27">
        <v>69767.080220135351</v>
      </c>
    </row>
    <row r="24168" spans="1:9" x14ac:dyDescent="0.2">
      <c r="A24168" s="7">
        <v>24691</v>
      </c>
      <c r="B24168" s="7" t="s">
        <v>66</v>
      </c>
      <c r="C24168" s="7" t="s">
        <v>65</v>
      </c>
      <c r="D24168" s="25" t="s">
        <v>459</v>
      </c>
      <c r="E24168" s="26">
        <v>22603.271238740683</v>
      </c>
      <c r="F24168" s="26">
        <v>27031.924941143585</v>
      </c>
      <c r="G24168" s="27">
        <v>33426.864808768143</v>
      </c>
      <c r="H24168" s="27">
        <v>46875.179819527271</v>
      </c>
      <c r="I24168" s="27">
        <v>55633.27094994115</v>
      </c>
    </row>
    <row r="24169" spans="1:9" x14ac:dyDescent="0.2">
      <c r="A24169" s="7">
        <v>24692</v>
      </c>
      <c r="B24169" s="7" t="s">
        <v>66</v>
      </c>
      <c r="C24169" s="7" t="s">
        <v>65</v>
      </c>
      <c r="D24169" s="25" t="s">
        <v>460</v>
      </c>
      <c r="E24169" s="26">
        <v>23000.136336308355</v>
      </c>
      <c r="F24169" s="26">
        <v>29593.508752716752</v>
      </c>
      <c r="G24169" s="27">
        <v>35411.190296606517</v>
      </c>
      <c r="H24169" s="27">
        <v>43104.961392634366</v>
      </c>
      <c r="I24169" s="27">
        <v>52232.858636690864</v>
      </c>
    </row>
    <row r="24170" spans="1:9" x14ac:dyDescent="0.2">
      <c r="A24170" s="7">
        <v>24693</v>
      </c>
      <c r="B24170" s="7" t="s">
        <v>66</v>
      </c>
      <c r="C24170" s="7" t="s">
        <v>65</v>
      </c>
      <c r="D24170" s="25" t="s">
        <v>678</v>
      </c>
      <c r="E24170" s="26">
        <v>25931.526261524126</v>
      </c>
      <c r="F24170" s="26">
        <v>30847.241674578265</v>
      </c>
      <c r="G24170" s="27">
        <v>40471.220290594356</v>
      </c>
      <c r="H24170" s="27">
        <v>51024.224021371134</v>
      </c>
      <c r="I24170" s="27">
        <v>61631.345719998048</v>
      </c>
    </row>
    <row r="24171" spans="1:9" x14ac:dyDescent="0.2">
      <c r="A24171" s="7">
        <v>24694</v>
      </c>
      <c r="B24171" s="7" t="s">
        <v>66</v>
      </c>
      <c r="C24171" s="7" t="s">
        <v>65</v>
      </c>
      <c r="D24171" s="25" t="s">
        <v>461</v>
      </c>
      <c r="E24171" s="26">
        <v>16307.547645508042</v>
      </c>
      <c r="F24171" s="26">
        <v>23703.669918360141</v>
      </c>
      <c r="G24171" s="27">
        <v>33255.491243909382</v>
      </c>
      <c r="H24171" s="27">
        <v>46216.74454401726</v>
      </c>
      <c r="I24171" s="27">
        <v>59159.958521508437</v>
      </c>
    </row>
    <row r="24172" spans="1:9" x14ac:dyDescent="0.2">
      <c r="A24172" s="7">
        <v>24695</v>
      </c>
      <c r="B24172" s="7" t="s">
        <v>66</v>
      </c>
      <c r="C24172" s="7" t="s">
        <v>65</v>
      </c>
      <c r="D24172" s="25" t="s">
        <v>462</v>
      </c>
      <c r="E24172" s="26">
        <v>22007.973592389171</v>
      </c>
      <c r="F24172" s="26">
        <v>29566.449768791681</v>
      </c>
      <c r="G24172" s="27">
        <v>36583.746266692826</v>
      </c>
      <c r="H24172" s="27">
        <v>45937.13504345822</v>
      </c>
      <c r="I24172" s="27">
        <v>55037.973303589642</v>
      </c>
    </row>
    <row r="24173" spans="1:9" x14ac:dyDescent="0.2">
      <c r="A24173" s="7">
        <v>24696</v>
      </c>
      <c r="B24173" s="7" t="s">
        <v>66</v>
      </c>
      <c r="C24173" s="7" t="s">
        <v>65</v>
      </c>
      <c r="D24173" s="25" t="s">
        <v>463</v>
      </c>
      <c r="E24173" s="26">
        <v>26680.158150117692</v>
      </c>
      <c r="F24173" s="26">
        <v>32993.92106596705</v>
      </c>
      <c r="G24173" s="27">
        <v>41237.891501804632</v>
      </c>
      <c r="H24173" s="27">
        <v>51845.013200431546</v>
      </c>
      <c r="I24173" s="27">
        <v>63453.317304286</v>
      </c>
    </row>
    <row r="24174" spans="1:9" x14ac:dyDescent="0.2">
      <c r="A24174" s="7">
        <v>24697</v>
      </c>
      <c r="B24174" s="7" t="s">
        <v>66</v>
      </c>
      <c r="C24174" s="7" t="s">
        <v>65</v>
      </c>
      <c r="D24174" s="25" t="s">
        <v>464</v>
      </c>
      <c r="E24174" s="26">
        <v>30838.222013269911</v>
      </c>
      <c r="F24174" s="26">
        <v>37233.16188089447</v>
      </c>
      <c r="G24174" s="27">
        <v>45170.463832247944</v>
      </c>
      <c r="H24174" s="27">
        <v>56048.175370125544</v>
      </c>
      <c r="I24174" s="27">
        <v>67665.499135288352</v>
      </c>
    </row>
    <row r="24175" spans="1:9" x14ac:dyDescent="0.2">
      <c r="A24175" s="7">
        <v>24698</v>
      </c>
      <c r="B24175" s="7" t="s">
        <v>66</v>
      </c>
      <c r="C24175" s="7" t="s">
        <v>65</v>
      </c>
      <c r="D24175" s="25" t="s">
        <v>465</v>
      </c>
      <c r="E24175" s="26">
        <v>24939.363517604947</v>
      </c>
      <c r="F24175" s="26">
        <v>32308.426806531974</v>
      </c>
      <c r="G24175" s="27">
        <v>42960.646811700673</v>
      </c>
      <c r="H24175" s="27">
        <v>56887.00387180267</v>
      </c>
      <c r="I24175" s="27">
        <v>72085.133176382908</v>
      </c>
    </row>
    <row r="24176" spans="1:9" x14ac:dyDescent="0.2">
      <c r="A24176" s="7">
        <v>24699</v>
      </c>
      <c r="B24176" s="7" t="s">
        <v>66</v>
      </c>
      <c r="C24176" s="7" t="s">
        <v>65</v>
      </c>
      <c r="D24176" s="25" t="s">
        <v>466</v>
      </c>
      <c r="E24176" s="26">
        <v>19284.035877265593</v>
      </c>
      <c r="F24176" s="26">
        <v>23451.11940172617</v>
      </c>
      <c r="G24176" s="27">
        <v>31406.460675696351</v>
      </c>
      <c r="H24176" s="27">
        <v>45305.758751873291</v>
      </c>
      <c r="I24176" s="27">
        <v>54145.026834062373</v>
      </c>
    </row>
    <row r="24177" spans="1:9" x14ac:dyDescent="0.2">
      <c r="A24177" s="7">
        <v>24700</v>
      </c>
      <c r="B24177" s="7" t="s">
        <v>66</v>
      </c>
      <c r="C24177" s="7" t="s">
        <v>65</v>
      </c>
      <c r="D24177" s="25" t="s">
        <v>467</v>
      </c>
      <c r="E24177" s="26">
        <v>21178.164752020402</v>
      </c>
      <c r="F24177" s="26">
        <v>28231.539895154965</v>
      </c>
      <c r="G24177" s="27">
        <v>35284.915038289524</v>
      </c>
      <c r="H24177" s="27">
        <v>44124.183120478621</v>
      </c>
      <c r="I24177" s="27">
        <v>55335.622126765396</v>
      </c>
    </row>
    <row r="24178" spans="1:9" x14ac:dyDescent="0.2">
      <c r="A24178" s="7">
        <v>24701</v>
      </c>
      <c r="B24178" s="7" t="s">
        <v>66</v>
      </c>
      <c r="C24178" s="7" t="s">
        <v>65</v>
      </c>
      <c r="D24178" s="25" t="s">
        <v>679</v>
      </c>
      <c r="E24178" s="26">
        <v>26391.528988250295</v>
      </c>
      <c r="F24178" s="26">
        <v>34292.752294370344</v>
      </c>
      <c r="G24178" s="27">
        <v>50275.592132777558</v>
      </c>
      <c r="H24178" s="27">
        <v>58212.89408413104</v>
      </c>
      <c r="I24178" s="27">
        <v>68332.954072106717</v>
      </c>
    </row>
    <row r="24179" spans="1:9" x14ac:dyDescent="0.2">
      <c r="A24179" s="7">
        <v>24702</v>
      </c>
      <c r="B24179" s="7" t="s">
        <v>66</v>
      </c>
      <c r="C24179" s="7" t="s">
        <v>65</v>
      </c>
      <c r="D24179" s="25" t="s">
        <v>468</v>
      </c>
      <c r="E24179" s="26">
        <v>21214.243397253827</v>
      </c>
      <c r="F24179" s="26">
        <v>28060.166330296197</v>
      </c>
      <c r="G24179" s="27">
        <v>37016.690009493919</v>
      </c>
      <c r="H24179" s="27">
        <v>46541.452351118089</v>
      </c>
      <c r="I24179" s="27">
        <v>55479.936707699097</v>
      </c>
    </row>
    <row r="24180" spans="1:9" x14ac:dyDescent="0.2">
      <c r="A24180" s="7">
        <v>24703</v>
      </c>
      <c r="B24180" s="7" t="s">
        <v>66</v>
      </c>
      <c r="C24180" s="7" t="s">
        <v>65</v>
      </c>
      <c r="D24180" s="25" t="s">
        <v>469</v>
      </c>
      <c r="E24180" s="26">
        <v>25940.545922832487</v>
      </c>
      <c r="F24180" s="26">
        <v>31307.244401304433</v>
      </c>
      <c r="G24180" s="27">
        <v>39100.231771724204</v>
      </c>
      <c r="H24180" s="27">
        <v>49725.392792967839</v>
      </c>
      <c r="I24180" s="27">
        <v>56679.55166171048</v>
      </c>
    </row>
    <row r="24181" spans="1:9" x14ac:dyDescent="0.2">
      <c r="A24181" s="7">
        <v>24704</v>
      </c>
      <c r="B24181" s="7" t="s">
        <v>66</v>
      </c>
      <c r="C24181" s="7" t="s">
        <v>65</v>
      </c>
      <c r="D24181" s="25" t="s">
        <v>470</v>
      </c>
      <c r="E24181" s="26">
        <v>21556.990526971364</v>
      </c>
      <c r="F24181" s="26">
        <v>28321.736508238529</v>
      </c>
      <c r="G24181" s="27">
        <v>33291.569889142804</v>
      </c>
      <c r="H24181" s="27">
        <v>42311.231197499023</v>
      </c>
      <c r="I24181" s="27">
        <v>53360.316300235383</v>
      </c>
    </row>
    <row r="24182" spans="1:9" x14ac:dyDescent="0.2">
      <c r="A24182" s="7">
        <v>24705</v>
      </c>
      <c r="B24182" s="7" t="s">
        <v>66</v>
      </c>
      <c r="C24182" s="7" t="s">
        <v>65</v>
      </c>
      <c r="D24182" s="25" t="s">
        <v>471</v>
      </c>
      <c r="E24182" s="26">
        <v>29954.295205050999</v>
      </c>
      <c r="F24182" s="26">
        <v>34987.26621511377</v>
      </c>
      <c r="G24182" s="27">
        <v>41075.537598254217</v>
      </c>
      <c r="H24182" s="27">
        <v>48336.364951480973</v>
      </c>
      <c r="I24182" s="27">
        <v>56724.649968252263</v>
      </c>
    </row>
    <row r="24183" spans="1:9" x14ac:dyDescent="0.2">
      <c r="A24183" s="7">
        <v>24706</v>
      </c>
      <c r="B24183" s="7" t="s">
        <v>66</v>
      </c>
      <c r="C24183" s="7" t="s">
        <v>65</v>
      </c>
      <c r="D24183" s="25" t="s">
        <v>611</v>
      </c>
      <c r="E24183" s="26">
        <v>20014.628443242451</v>
      </c>
      <c r="F24183" s="26">
        <v>29034.28975159867</v>
      </c>
      <c r="G24183" s="27">
        <v>35636.681829315421</v>
      </c>
      <c r="H24183" s="27">
        <v>50230.493826235783</v>
      </c>
      <c r="I24183" s="27">
        <v>55434.838401157322</v>
      </c>
    </row>
    <row r="24184" spans="1:9" x14ac:dyDescent="0.2">
      <c r="A24184" s="7">
        <v>24707</v>
      </c>
      <c r="B24184" s="7" t="s">
        <v>66</v>
      </c>
      <c r="C24184" s="7" t="s">
        <v>65</v>
      </c>
      <c r="D24184" s="25" t="s">
        <v>472</v>
      </c>
      <c r="E24184" s="26">
        <v>29061.348735523734</v>
      </c>
      <c r="F24184" s="26">
        <v>31695.089837563752</v>
      </c>
      <c r="G24184" s="27">
        <v>35907.271668566107</v>
      </c>
      <c r="H24184" s="27">
        <v>45937.13504345822</v>
      </c>
      <c r="I24184" s="27">
        <v>54388.557689387999</v>
      </c>
    </row>
    <row r="24185" spans="1:9" x14ac:dyDescent="0.2">
      <c r="A24185" s="7">
        <v>24708</v>
      </c>
      <c r="B24185" s="7" t="s">
        <v>66</v>
      </c>
      <c r="C24185" s="7" t="s">
        <v>65</v>
      </c>
      <c r="D24185" s="25" t="s">
        <v>473</v>
      </c>
      <c r="E24185" s="26">
        <v>26147.99813292468</v>
      </c>
      <c r="F24185" s="26">
        <v>30342.140641310318</v>
      </c>
      <c r="G24185" s="27">
        <v>36430.412024450765</v>
      </c>
      <c r="H24185" s="27">
        <v>47443.418481953704</v>
      </c>
      <c r="I24185" s="27">
        <v>56896.023533111023</v>
      </c>
    </row>
    <row r="24186" spans="1:9" x14ac:dyDescent="0.2">
      <c r="A24186" s="7">
        <v>24709</v>
      </c>
      <c r="B24186" s="7" t="s">
        <v>66</v>
      </c>
      <c r="C24186" s="7" t="s">
        <v>65</v>
      </c>
      <c r="D24186" s="25" t="s">
        <v>474</v>
      </c>
      <c r="E24186" s="26">
        <v>28862.916186739902</v>
      </c>
      <c r="F24186" s="26">
        <v>33751.572615868965</v>
      </c>
      <c r="G24186" s="27">
        <v>42744.174940300123</v>
      </c>
      <c r="H24186" s="27">
        <v>53062.667477059629</v>
      </c>
      <c r="I24186" s="27">
        <v>63669.789175686543</v>
      </c>
    </row>
    <row r="24187" spans="1:9" x14ac:dyDescent="0.2">
      <c r="A24187" s="7">
        <v>24710</v>
      </c>
      <c r="B24187" s="7" t="s">
        <v>66</v>
      </c>
      <c r="C24187" s="7" t="s">
        <v>65</v>
      </c>
      <c r="D24187" s="25" t="s">
        <v>475</v>
      </c>
      <c r="E24187" s="26">
        <v>24686.813000970971</v>
      </c>
      <c r="F24187" s="26">
        <v>33526.081083160061</v>
      </c>
      <c r="G24187" s="27">
        <v>40822.987081620246</v>
      </c>
      <c r="H24187" s="27">
        <v>48291.266644939191</v>
      </c>
      <c r="I24187" s="27">
        <v>55344.641788073757</v>
      </c>
    </row>
    <row r="24188" spans="1:9" x14ac:dyDescent="0.2">
      <c r="A24188" s="7">
        <v>24711</v>
      </c>
      <c r="B24188" s="7" t="s">
        <v>66</v>
      </c>
      <c r="C24188" s="7" t="s">
        <v>65</v>
      </c>
      <c r="D24188" s="25" t="s">
        <v>476</v>
      </c>
      <c r="E24188" s="26">
        <v>30955.47761027854</v>
      </c>
      <c r="F24188" s="26">
        <v>35771.97674894076</v>
      </c>
      <c r="G24188" s="27">
        <v>43005.745118242448</v>
      </c>
      <c r="H24188" s="27">
        <v>51285.794199313466</v>
      </c>
      <c r="I24188" s="27">
        <v>56345.824193301305</v>
      </c>
    </row>
    <row r="24189" spans="1:9" x14ac:dyDescent="0.2">
      <c r="A24189" s="7">
        <v>24712</v>
      </c>
      <c r="B24189" s="7" t="s">
        <v>66</v>
      </c>
      <c r="C24189" s="7" t="s">
        <v>65</v>
      </c>
      <c r="D24189" s="25" t="s">
        <v>477</v>
      </c>
      <c r="E24189" s="26">
        <v>27437.809700019618</v>
      </c>
      <c r="F24189" s="26">
        <v>33895.887196802665</v>
      </c>
      <c r="G24189" s="27">
        <v>43077.902408709298</v>
      </c>
      <c r="H24189" s="27">
        <v>51980.308120056885</v>
      </c>
      <c r="I24189" s="27">
        <v>57554.458808621028</v>
      </c>
    </row>
    <row r="24190" spans="1:9" x14ac:dyDescent="0.2">
      <c r="A24190" s="7">
        <v>24713</v>
      </c>
      <c r="B24190" s="7" t="s">
        <v>66</v>
      </c>
      <c r="C24190" s="7" t="s">
        <v>65</v>
      </c>
      <c r="D24190" s="25" t="s">
        <v>478</v>
      </c>
      <c r="E24190" s="26">
        <v>25399.366244331108</v>
      </c>
      <c r="F24190" s="26">
        <v>30179.786737759903</v>
      </c>
      <c r="G24190" s="27">
        <v>36268.058120900358</v>
      </c>
      <c r="H24190" s="27">
        <v>46162.626576167131</v>
      </c>
      <c r="I24190" s="27">
        <v>59060.742247116526</v>
      </c>
    </row>
    <row r="24191" spans="1:9" x14ac:dyDescent="0.2">
      <c r="A24191" s="7">
        <v>24714</v>
      </c>
      <c r="B24191" s="7" t="s">
        <v>66</v>
      </c>
      <c r="C24191" s="7" t="s">
        <v>65</v>
      </c>
      <c r="D24191" s="25" t="s">
        <v>479</v>
      </c>
      <c r="E24191" s="26">
        <v>29160.565009915656</v>
      </c>
      <c r="F24191" s="26">
        <v>32443.721726157317</v>
      </c>
      <c r="G24191" s="27">
        <v>37593.94833322872</v>
      </c>
      <c r="H24191" s="27">
        <v>42275.152552265601</v>
      </c>
      <c r="I24191" s="27">
        <v>45089.286880472733</v>
      </c>
    </row>
    <row r="24192" spans="1:9" x14ac:dyDescent="0.2">
      <c r="A24192" s="7">
        <v>24715</v>
      </c>
      <c r="B24192" s="7" t="s">
        <v>66</v>
      </c>
      <c r="C24192" s="7" t="s">
        <v>65</v>
      </c>
      <c r="D24192" s="25" t="s">
        <v>480</v>
      </c>
      <c r="E24192" s="26">
        <v>31199.008465604158</v>
      </c>
      <c r="F24192" s="26">
        <v>37332.378155286387</v>
      </c>
      <c r="G24192" s="27">
        <v>43086.922070017652</v>
      </c>
      <c r="H24192" s="27">
        <v>51150.49927968812</v>
      </c>
      <c r="I24192" s="27">
        <v>59015.643940574737</v>
      </c>
    </row>
    <row r="24193" spans="1:9" x14ac:dyDescent="0.2">
      <c r="A24193" s="7">
        <v>24716</v>
      </c>
      <c r="B24193" s="7" t="s">
        <v>66</v>
      </c>
      <c r="C24193" s="7" t="s">
        <v>65</v>
      </c>
      <c r="D24193" s="25" t="s">
        <v>481</v>
      </c>
      <c r="E24193" s="26">
        <v>27158.200199460574</v>
      </c>
      <c r="F24193" s="26">
        <v>36195.900830433508</v>
      </c>
      <c r="G24193" s="27">
        <v>44809.677379913694</v>
      </c>
      <c r="H24193" s="27">
        <v>55506.995691624172</v>
      </c>
      <c r="I24193" s="27">
        <v>69252.959525559054</v>
      </c>
    </row>
    <row r="24194" spans="1:9" x14ac:dyDescent="0.2">
      <c r="A24194" s="7">
        <v>24717</v>
      </c>
      <c r="B24194" s="7" t="s">
        <v>66</v>
      </c>
      <c r="C24194" s="7" t="s">
        <v>65</v>
      </c>
      <c r="D24194" s="25" t="s">
        <v>482</v>
      </c>
      <c r="E24194" s="26">
        <v>21430.715268654374</v>
      </c>
      <c r="F24194" s="26">
        <v>29485.272817016477</v>
      </c>
      <c r="G24194" s="27">
        <v>37873.55783378776</v>
      </c>
      <c r="H24194" s="27">
        <v>45576.34859112397</v>
      </c>
      <c r="I24194" s="27">
        <v>63985.477321479018</v>
      </c>
    </row>
    <row r="24195" spans="1:9" x14ac:dyDescent="0.2">
      <c r="A24195" s="7">
        <v>24718</v>
      </c>
      <c r="B24195" s="7" t="s">
        <v>66</v>
      </c>
      <c r="C24195" s="7" t="s">
        <v>65</v>
      </c>
      <c r="D24195" s="25" t="s">
        <v>483</v>
      </c>
      <c r="E24195" s="26">
        <v>26644.079504884266</v>
      </c>
      <c r="F24195" s="26">
        <v>30585.671496635936</v>
      </c>
      <c r="G24195" s="27">
        <v>34833.931972871716</v>
      </c>
      <c r="H24195" s="27">
        <v>42455.545778432715</v>
      </c>
      <c r="I24195" s="27">
        <v>51754.816587347981</v>
      </c>
    </row>
    <row r="24196" spans="1:9" x14ac:dyDescent="0.2">
      <c r="A24196" s="7">
        <v>24719</v>
      </c>
      <c r="B24196" s="7" t="s">
        <v>66</v>
      </c>
      <c r="C24196" s="7" t="s">
        <v>65</v>
      </c>
      <c r="D24196" s="25" t="s">
        <v>484</v>
      </c>
      <c r="E24196" s="26">
        <v>26734.276117967831</v>
      </c>
      <c r="F24196" s="26">
        <v>32263.328499990192</v>
      </c>
      <c r="G24196" s="27">
        <v>39352.782288358183</v>
      </c>
      <c r="H24196" s="27">
        <v>45964.194027383288</v>
      </c>
      <c r="I24196" s="27">
        <v>61730.561994389958</v>
      </c>
    </row>
    <row r="24197" spans="1:9" x14ac:dyDescent="0.2">
      <c r="A24197" s="7">
        <v>24720</v>
      </c>
      <c r="B24197" s="7" t="s">
        <v>66</v>
      </c>
      <c r="C24197" s="7" t="s">
        <v>65</v>
      </c>
      <c r="D24197" s="25" t="s">
        <v>485</v>
      </c>
      <c r="E24197" s="26">
        <v>23397.00143387603</v>
      </c>
      <c r="F24197" s="26">
        <v>29674.685704491956</v>
      </c>
      <c r="G24197" s="27">
        <v>39930.040612092984</v>
      </c>
      <c r="H24197" s="27">
        <v>50988.145376137705</v>
      </c>
      <c r="I24197" s="27">
        <v>60747.418911779132</v>
      </c>
    </row>
    <row r="24198" spans="1:9" x14ac:dyDescent="0.2">
      <c r="A24198" s="7">
        <v>24721</v>
      </c>
      <c r="B24198" s="7" t="s">
        <v>66</v>
      </c>
      <c r="C24198" s="7" t="s">
        <v>65</v>
      </c>
      <c r="D24198" s="25" t="s">
        <v>486</v>
      </c>
      <c r="E24198" s="26">
        <v>23820.925515368774</v>
      </c>
      <c r="F24198" s="26">
        <v>30540.573190094157</v>
      </c>
      <c r="G24198" s="27">
        <v>40372.004016202431</v>
      </c>
      <c r="H24198" s="27">
        <v>49986.962970910165</v>
      </c>
      <c r="I24198" s="27">
        <v>60088.983636269128</v>
      </c>
    </row>
    <row r="24199" spans="1:9" x14ac:dyDescent="0.2">
      <c r="A24199" s="7">
        <v>24722</v>
      </c>
      <c r="B24199" s="7" t="s">
        <v>66</v>
      </c>
      <c r="C24199" s="7" t="s">
        <v>65</v>
      </c>
      <c r="D24199" s="25" t="s">
        <v>487</v>
      </c>
      <c r="E24199" s="26">
        <v>27915.851749362497</v>
      </c>
      <c r="F24199" s="26">
        <v>36953.55238033543</v>
      </c>
      <c r="G24199" s="27">
        <v>45558.309268507262</v>
      </c>
      <c r="H24199" s="27">
        <v>56111.312999284033</v>
      </c>
      <c r="I24199" s="27">
        <v>70443.55481826207</v>
      </c>
    </row>
    <row r="24200" spans="1:9" x14ac:dyDescent="0.2">
      <c r="A24200" s="7">
        <v>24723</v>
      </c>
      <c r="B24200" s="7" t="s">
        <v>66</v>
      </c>
      <c r="C24200" s="7" t="s">
        <v>65</v>
      </c>
      <c r="D24200" s="25" t="s">
        <v>488</v>
      </c>
      <c r="E24200" s="26">
        <v>22476.995980423697</v>
      </c>
      <c r="F24200" s="26">
        <v>27347.613086936053</v>
      </c>
      <c r="G24200" s="27">
        <v>34076.280422969794</v>
      </c>
      <c r="H24200" s="27">
        <v>44394.772959729307</v>
      </c>
      <c r="I24200" s="27">
        <v>55317.582804148689</v>
      </c>
    </row>
    <row r="24201" spans="1:9" x14ac:dyDescent="0.2">
      <c r="A24201" s="7">
        <v>24724</v>
      </c>
      <c r="B24201" s="7" t="s">
        <v>66</v>
      </c>
      <c r="C24201" s="7" t="s">
        <v>65</v>
      </c>
      <c r="D24201" s="25" t="s">
        <v>489</v>
      </c>
      <c r="E24201" s="26">
        <v>30071.550802059635</v>
      </c>
      <c r="F24201" s="26">
        <v>34996.285876422124</v>
      </c>
      <c r="G24201" s="27">
        <v>42870.450198617109</v>
      </c>
      <c r="H24201" s="27">
        <v>54713.265496488828</v>
      </c>
      <c r="I24201" s="27">
        <v>67836.872700147112</v>
      </c>
    </row>
    <row r="24202" spans="1:9" x14ac:dyDescent="0.2">
      <c r="A24202" s="7">
        <v>24725</v>
      </c>
      <c r="B24202" s="7" t="s">
        <v>66</v>
      </c>
      <c r="C24202" s="7" t="s">
        <v>65</v>
      </c>
      <c r="D24202" s="25" t="s">
        <v>490</v>
      </c>
      <c r="E24202" s="26">
        <v>19437.37011950765</v>
      </c>
      <c r="F24202" s="26">
        <v>22440.917335190272</v>
      </c>
      <c r="G24202" s="27">
        <v>34103.339406894862</v>
      </c>
      <c r="H24202" s="27">
        <v>42906.52884385053</v>
      </c>
      <c r="I24202" s="27">
        <v>51655.600312956056</v>
      </c>
    </row>
    <row r="24203" spans="1:9" x14ac:dyDescent="0.2">
      <c r="A24203" s="7">
        <v>24726</v>
      </c>
      <c r="B24203" s="7" t="s">
        <v>66</v>
      </c>
      <c r="C24203" s="7" t="s">
        <v>65</v>
      </c>
      <c r="D24203" s="25" t="s">
        <v>491</v>
      </c>
      <c r="E24203" s="26">
        <v>23829.945176677127</v>
      </c>
      <c r="F24203" s="26">
        <v>27013.885618526874</v>
      </c>
      <c r="G24203" s="27">
        <v>33201.373276059239</v>
      </c>
      <c r="H24203" s="27">
        <v>47777.145950362887</v>
      </c>
      <c r="I24203" s="27">
        <v>56273.666902834455</v>
      </c>
    </row>
    <row r="24204" spans="1:9" x14ac:dyDescent="0.2">
      <c r="A24204" s="7">
        <v>24727</v>
      </c>
      <c r="B24204" s="7" t="s">
        <v>66</v>
      </c>
      <c r="C24204" s="7" t="s">
        <v>65</v>
      </c>
      <c r="D24204" s="25" t="s">
        <v>492</v>
      </c>
      <c r="E24204" s="26">
        <v>25877.408293673991</v>
      </c>
      <c r="F24204" s="26">
        <v>32082.93527382307</v>
      </c>
      <c r="G24204" s="27">
        <v>42004.562713014908</v>
      </c>
      <c r="H24204" s="27">
        <v>55119.150255364853</v>
      </c>
      <c r="I24204" s="27">
        <v>70551.790753962341</v>
      </c>
    </row>
    <row r="24205" spans="1:9" x14ac:dyDescent="0.2">
      <c r="A24205" s="7">
        <v>24728</v>
      </c>
      <c r="B24205" s="7" t="s">
        <v>66</v>
      </c>
      <c r="C24205" s="7" t="s">
        <v>65</v>
      </c>
      <c r="D24205" s="25" t="s">
        <v>493</v>
      </c>
      <c r="E24205" s="26">
        <v>37431.594429678305</v>
      </c>
      <c r="F24205" s="26">
        <v>42067.700342173404</v>
      </c>
      <c r="G24205" s="27">
        <v>49752.4517768929</v>
      </c>
      <c r="H24205" s="27">
        <v>56544.256742085134</v>
      </c>
      <c r="I24205" s="27">
        <v>63778.025111386814</v>
      </c>
    </row>
    <row r="24206" spans="1:9" x14ac:dyDescent="0.2">
      <c r="A24206" s="7">
        <v>24729</v>
      </c>
      <c r="B24206" s="7" t="s">
        <v>66</v>
      </c>
      <c r="C24206" s="7" t="s">
        <v>65</v>
      </c>
      <c r="D24206" s="25" t="s">
        <v>494</v>
      </c>
      <c r="E24206" s="26">
        <v>25471.523534797958</v>
      </c>
      <c r="F24206" s="26">
        <v>31379.401691771283</v>
      </c>
      <c r="G24206" s="27">
        <v>39993.178241251473</v>
      </c>
      <c r="H24206" s="27">
        <v>48733.230049048652</v>
      </c>
      <c r="I24206" s="27">
        <v>56896.023533111023</v>
      </c>
    </row>
    <row r="24207" spans="1:9" x14ac:dyDescent="0.2">
      <c r="A24207" s="7">
        <v>24730</v>
      </c>
      <c r="B24207" s="7" t="s">
        <v>66</v>
      </c>
      <c r="C24207" s="7" t="s">
        <v>65</v>
      </c>
      <c r="D24207" s="25" t="s">
        <v>495</v>
      </c>
      <c r="E24207" s="26">
        <v>31631.952208405262</v>
      </c>
      <c r="F24207" s="26">
        <v>40597.495548911342</v>
      </c>
      <c r="G24207" s="27">
        <v>52783.05797650059</v>
      </c>
      <c r="H24207" s="27">
        <v>64833.325484464505</v>
      </c>
      <c r="I24207" s="27">
        <v>72283.565725166729</v>
      </c>
    </row>
    <row r="24208" spans="1:9" x14ac:dyDescent="0.2">
      <c r="A24208" s="7">
        <v>24731</v>
      </c>
      <c r="B24208" s="7" t="s">
        <v>66</v>
      </c>
      <c r="C24208" s="7" t="s">
        <v>65</v>
      </c>
      <c r="D24208" s="25" t="s">
        <v>496</v>
      </c>
      <c r="E24208" s="26">
        <v>24380.14451648686</v>
      </c>
      <c r="F24208" s="26">
        <v>29070.368396832095</v>
      </c>
      <c r="G24208" s="27">
        <v>35068.443166888974</v>
      </c>
      <c r="H24208" s="27">
        <v>42726.135617683409</v>
      </c>
      <c r="I24208" s="27">
        <v>53721.102752569641</v>
      </c>
    </row>
    <row r="24209" spans="1:9" x14ac:dyDescent="0.2">
      <c r="A24209" s="7">
        <v>24732</v>
      </c>
      <c r="B24209" s="7" t="s">
        <v>66</v>
      </c>
      <c r="C24209" s="7" t="s">
        <v>65</v>
      </c>
      <c r="D24209" s="25" t="s">
        <v>497</v>
      </c>
      <c r="E24209" s="26">
        <v>30170.76707645155</v>
      </c>
      <c r="F24209" s="26">
        <v>38243.363947430364</v>
      </c>
      <c r="G24209" s="27">
        <v>50879.909440437434</v>
      </c>
      <c r="H24209" s="27">
        <v>64093.71325717929</v>
      </c>
      <c r="I24209" s="27">
        <v>73392.984066094548</v>
      </c>
    </row>
    <row r="24210" spans="1:9" x14ac:dyDescent="0.2">
      <c r="A24210" s="7">
        <v>24733</v>
      </c>
      <c r="B24210" s="7" t="s">
        <v>66</v>
      </c>
      <c r="C24210" s="7" t="s">
        <v>65</v>
      </c>
      <c r="D24210" s="25" t="s">
        <v>498</v>
      </c>
      <c r="E24210" s="26">
        <v>21908.757317997257</v>
      </c>
      <c r="F24210" s="26">
        <v>29909.196898509221</v>
      </c>
      <c r="G24210" s="27">
        <v>38126.108350421739</v>
      </c>
      <c r="H24210" s="27">
        <v>51583.44302248922</v>
      </c>
      <c r="I24210" s="27">
        <v>64427.440725588473</v>
      </c>
    </row>
    <row r="24211" spans="1:9" x14ac:dyDescent="0.2">
      <c r="A24211" s="7">
        <v>24734</v>
      </c>
      <c r="B24211" s="7" t="s">
        <v>66</v>
      </c>
      <c r="C24211" s="7" t="s">
        <v>65</v>
      </c>
      <c r="D24211" s="25" t="s">
        <v>499</v>
      </c>
      <c r="E24211" s="26">
        <v>27284.475457777564</v>
      </c>
      <c r="F24211" s="26">
        <v>32569.996984474306</v>
      </c>
      <c r="G24211" s="27">
        <v>42040.641358248336</v>
      </c>
      <c r="H24211" s="27">
        <v>54749.344141722249</v>
      </c>
      <c r="I24211" s="27">
        <v>69550.608348734808</v>
      </c>
    </row>
    <row r="24212" spans="1:9" x14ac:dyDescent="0.2">
      <c r="A24212" s="7">
        <v>24735</v>
      </c>
      <c r="B24212" s="7" t="s">
        <v>66</v>
      </c>
      <c r="C24212" s="7" t="s">
        <v>65</v>
      </c>
      <c r="D24212" s="25" t="s">
        <v>500</v>
      </c>
      <c r="E24212" s="26">
        <v>22828.76277144959</v>
      </c>
      <c r="F24212" s="26">
        <v>29999.393511592785</v>
      </c>
      <c r="G24212" s="27">
        <v>40299.846725735588</v>
      </c>
      <c r="H24212" s="27">
        <v>46739.884899901917</v>
      </c>
      <c r="I24212" s="27">
        <v>55019.933980972935</v>
      </c>
    </row>
    <row r="24213" spans="1:9" x14ac:dyDescent="0.2">
      <c r="A24213" s="7">
        <v>24736</v>
      </c>
      <c r="B24213" s="7" t="s">
        <v>66</v>
      </c>
      <c r="C24213" s="7" t="s">
        <v>65</v>
      </c>
      <c r="D24213" s="25" t="s">
        <v>613</v>
      </c>
      <c r="E24213" s="26">
        <v>22305.622415564929</v>
      </c>
      <c r="F24213" s="26">
        <v>26499.764923950574</v>
      </c>
      <c r="G24213" s="27">
        <v>33066.0783564339</v>
      </c>
      <c r="H24213" s="27">
        <v>42139.857632640254</v>
      </c>
      <c r="I24213" s="27">
        <v>51006.184698754412</v>
      </c>
    </row>
    <row r="24214" spans="1:9" x14ac:dyDescent="0.2">
      <c r="A24214" s="7">
        <v>24737</v>
      </c>
      <c r="B24214" s="7" t="s">
        <v>66</v>
      </c>
      <c r="C24214" s="7" t="s">
        <v>65</v>
      </c>
      <c r="D24214" s="25" t="s">
        <v>614</v>
      </c>
      <c r="E24214" s="26">
        <v>27257.416473852492</v>
      </c>
      <c r="F24214" s="26">
        <v>38568.071754531185</v>
      </c>
      <c r="G24214" s="27">
        <v>47416.359498028643</v>
      </c>
      <c r="H24214" s="27">
        <v>64454.49970951354</v>
      </c>
      <c r="I24214" s="27">
        <v>83116.178956502554</v>
      </c>
    </row>
    <row r="24215" spans="1:9" x14ac:dyDescent="0.2">
      <c r="A24215" s="7">
        <v>24738</v>
      </c>
      <c r="B24215" s="7" t="s">
        <v>66</v>
      </c>
      <c r="C24215" s="7" t="s">
        <v>65</v>
      </c>
      <c r="D24215" s="25" t="s">
        <v>501</v>
      </c>
      <c r="E24215" s="26">
        <v>24226.810274244799</v>
      </c>
      <c r="F24215" s="26">
        <v>29133.506025990584</v>
      </c>
      <c r="G24215" s="27">
        <v>38441.796496214207</v>
      </c>
      <c r="H24215" s="27">
        <v>50843.830795204005</v>
      </c>
      <c r="I24215" s="27">
        <v>63480.37628821106</v>
      </c>
    </row>
    <row r="24216" spans="1:9" x14ac:dyDescent="0.2">
      <c r="A24216" s="7">
        <v>24739</v>
      </c>
      <c r="B24216" s="7" t="s">
        <v>66</v>
      </c>
      <c r="C24216" s="7" t="s">
        <v>65</v>
      </c>
      <c r="D24216" s="25" t="s">
        <v>502</v>
      </c>
      <c r="E24216" s="26">
        <v>27122.121554227149</v>
      </c>
      <c r="F24216" s="26">
        <v>35447.268941839939</v>
      </c>
      <c r="G24216" s="27">
        <v>41481.42235713025</v>
      </c>
      <c r="H24216" s="27">
        <v>47695.968998587683</v>
      </c>
      <c r="I24216" s="27">
        <v>56183.470289750883</v>
      </c>
    </row>
    <row r="24217" spans="1:9" x14ac:dyDescent="0.2">
      <c r="A24217" s="7">
        <v>24740</v>
      </c>
      <c r="B24217" s="7" t="s">
        <v>66</v>
      </c>
      <c r="C24217" s="7" t="s">
        <v>65</v>
      </c>
      <c r="D24217" s="25" t="s">
        <v>503</v>
      </c>
      <c r="E24217" s="26">
        <v>38333.560560513928</v>
      </c>
      <c r="F24217" s="26">
        <v>47921.460531296587</v>
      </c>
      <c r="G24217" s="27">
        <v>58366.228326373093</v>
      </c>
      <c r="H24217" s="27">
        <v>68504.327636965478</v>
      </c>
      <c r="I24217" s="27">
        <v>76703.199766261285</v>
      </c>
    </row>
    <row r="24218" spans="1:9" x14ac:dyDescent="0.2">
      <c r="A24218" s="7">
        <v>24741</v>
      </c>
      <c r="B24218" s="7" t="s">
        <v>66</v>
      </c>
      <c r="C24218" s="7" t="s">
        <v>65</v>
      </c>
      <c r="D24218" s="25" t="s">
        <v>504</v>
      </c>
      <c r="E24218" s="26">
        <v>29151.545348607298</v>
      </c>
      <c r="F24218" s="26">
        <v>35510.406570998435</v>
      </c>
      <c r="G24218" s="27">
        <v>44917.913315613972</v>
      </c>
      <c r="H24218" s="27">
        <v>55723.467563024722</v>
      </c>
      <c r="I24218" s="27">
        <v>70136.886333777948</v>
      </c>
    </row>
    <row r="24219" spans="1:9" x14ac:dyDescent="0.2">
      <c r="A24219" s="7">
        <v>24742</v>
      </c>
      <c r="B24219" s="7" t="s">
        <v>66</v>
      </c>
      <c r="C24219" s="7" t="s">
        <v>65</v>
      </c>
      <c r="D24219" s="25" t="s">
        <v>505</v>
      </c>
      <c r="E24219" s="26">
        <v>25110.737082463711</v>
      </c>
      <c r="F24219" s="26">
        <v>31830.384757189095</v>
      </c>
      <c r="G24219" s="27">
        <v>40002.197902559834</v>
      </c>
      <c r="H24219" s="27">
        <v>49310.488372783439</v>
      </c>
      <c r="I24219" s="27">
        <v>63624.690869144761</v>
      </c>
    </row>
    <row r="24220" spans="1:9" x14ac:dyDescent="0.2">
      <c r="A24220" s="7">
        <v>24743</v>
      </c>
      <c r="B24220" s="7" t="s">
        <v>66</v>
      </c>
      <c r="C24220" s="7" t="s">
        <v>65</v>
      </c>
      <c r="D24220" s="25" t="s">
        <v>506</v>
      </c>
      <c r="E24220" s="26">
        <v>27131.141215535506</v>
      </c>
      <c r="F24220" s="26">
        <v>31550.775256630051</v>
      </c>
      <c r="G24220" s="27">
        <v>36800.218138093369</v>
      </c>
      <c r="H24220" s="27">
        <v>44953.991960847394</v>
      </c>
      <c r="I24220" s="27">
        <v>54181.105479295802</v>
      </c>
    </row>
    <row r="24221" spans="1:9" x14ac:dyDescent="0.2">
      <c r="A24221" s="7">
        <v>24744</v>
      </c>
      <c r="B24221" s="7" t="s">
        <v>66</v>
      </c>
      <c r="C24221" s="7" t="s">
        <v>65</v>
      </c>
      <c r="D24221" s="25" t="s">
        <v>507</v>
      </c>
      <c r="E24221" s="26">
        <v>28601.346008797573</v>
      </c>
      <c r="F24221" s="26">
        <v>32903.724452883485</v>
      </c>
      <c r="G24221" s="27">
        <v>40074.355193026677</v>
      </c>
      <c r="H24221" s="27">
        <v>49698.333809042764</v>
      </c>
      <c r="I24221" s="27">
        <v>64048.614950637515</v>
      </c>
    </row>
    <row r="24222" spans="1:9" x14ac:dyDescent="0.2">
      <c r="A24222" s="7">
        <v>24745</v>
      </c>
      <c r="B24222" s="7" t="s">
        <v>66</v>
      </c>
      <c r="C24222" s="7" t="s">
        <v>65</v>
      </c>
      <c r="D24222" s="25" t="s">
        <v>508</v>
      </c>
      <c r="E24222" s="26">
        <v>22422.878012573561</v>
      </c>
      <c r="F24222" s="26">
        <v>29548.410446174974</v>
      </c>
      <c r="G24222" s="27">
        <v>35041.384182963913</v>
      </c>
      <c r="H24222" s="27">
        <v>45594.387913740684</v>
      </c>
      <c r="I24222" s="27">
        <v>57536.419486004321</v>
      </c>
    </row>
    <row r="24223" spans="1:9" x14ac:dyDescent="0.2">
      <c r="A24223" s="7">
        <v>24746</v>
      </c>
      <c r="B24223" s="7" t="s">
        <v>66</v>
      </c>
      <c r="C24223" s="7" t="s">
        <v>65</v>
      </c>
      <c r="D24223" s="25" t="s">
        <v>509</v>
      </c>
      <c r="E24223" s="26">
        <v>23793.866531443702</v>
      </c>
      <c r="F24223" s="26">
        <v>28754.680251039626</v>
      </c>
      <c r="G24223" s="27">
        <v>40191.610790035309</v>
      </c>
      <c r="H24223" s="27">
        <v>47542.634756345629</v>
      </c>
      <c r="I24223" s="27">
        <v>55497.976030315818</v>
      </c>
    </row>
    <row r="24224" spans="1:9" x14ac:dyDescent="0.2">
      <c r="A24224" s="7">
        <v>24747</v>
      </c>
      <c r="B24224" s="7" t="s">
        <v>66</v>
      </c>
      <c r="C24224" s="7" t="s">
        <v>65</v>
      </c>
      <c r="D24224" s="25" t="s">
        <v>510</v>
      </c>
      <c r="E24224" s="26">
        <v>27509.966990486468</v>
      </c>
      <c r="F24224" s="26">
        <v>33922.94618072774</v>
      </c>
      <c r="G24224" s="27">
        <v>41842.208809464493</v>
      </c>
      <c r="H24224" s="27">
        <v>51808.934555198124</v>
      </c>
      <c r="I24224" s="27">
        <v>63272.924078118878</v>
      </c>
    </row>
    <row r="24225" spans="1:9" x14ac:dyDescent="0.2">
      <c r="A24225" s="7">
        <v>24748</v>
      </c>
      <c r="B24225" s="7" t="s">
        <v>66</v>
      </c>
      <c r="C24225" s="7" t="s">
        <v>65</v>
      </c>
      <c r="D24225" s="25" t="s">
        <v>511</v>
      </c>
      <c r="E24225" s="26">
        <v>26689.177811426052</v>
      </c>
      <c r="F24225" s="26">
        <v>32371.564435690467</v>
      </c>
      <c r="G24225" s="27">
        <v>40263.768080502159</v>
      </c>
      <c r="H24225" s="27">
        <v>50979.125714829344</v>
      </c>
      <c r="I24225" s="27">
        <v>62722.724738309145</v>
      </c>
    </row>
    <row r="24226" spans="1:9" x14ac:dyDescent="0.2">
      <c r="A24226" s="7">
        <v>24749</v>
      </c>
      <c r="B24226" s="7" t="s">
        <v>66</v>
      </c>
      <c r="C24226" s="7" t="s">
        <v>65</v>
      </c>
      <c r="D24226" s="25" t="s">
        <v>512</v>
      </c>
      <c r="E24226" s="26">
        <v>27176.239522077285</v>
      </c>
      <c r="F24226" s="26">
        <v>31749.207805413891</v>
      </c>
      <c r="G24226" s="27">
        <v>37296.299510052966</v>
      </c>
      <c r="H24226" s="27">
        <v>48985.780565682624</v>
      </c>
      <c r="I24226" s="27">
        <v>59601.921925617891</v>
      </c>
    </row>
    <row r="24227" spans="1:9" x14ac:dyDescent="0.2">
      <c r="A24227" s="7">
        <v>24750</v>
      </c>
      <c r="B24227" s="7" t="s">
        <v>66</v>
      </c>
      <c r="C24227" s="7" t="s">
        <v>65</v>
      </c>
      <c r="D24227" s="25" t="s">
        <v>513</v>
      </c>
      <c r="E24227" s="26">
        <v>34698.63705324637</v>
      </c>
      <c r="F24227" s="26">
        <v>38757.484642006675</v>
      </c>
      <c r="G24227" s="27">
        <v>43718.298361602589</v>
      </c>
      <c r="H24227" s="27">
        <v>55037.973303589642</v>
      </c>
      <c r="I24227" s="27">
        <v>69776.099881443704</v>
      </c>
    </row>
    <row r="24228" spans="1:9" x14ac:dyDescent="0.2">
      <c r="A24228" s="7">
        <v>24751</v>
      </c>
      <c r="B24228" s="7" t="s">
        <v>66</v>
      </c>
      <c r="C24228" s="7" t="s">
        <v>65</v>
      </c>
      <c r="D24228" s="25" t="s">
        <v>623</v>
      </c>
      <c r="E24228" s="26">
        <v>19978.549798009022</v>
      </c>
      <c r="F24228" s="26">
        <v>25110.737082463711</v>
      </c>
      <c r="G24228" s="27">
        <v>33940.985503344455</v>
      </c>
      <c r="H24228" s="27">
        <v>51087.361650529623</v>
      </c>
      <c r="I24228" s="27">
        <v>62289.780995508045</v>
      </c>
    </row>
    <row r="24229" spans="1:9" x14ac:dyDescent="0.2">
      <c r="A24229" s="7">
        <v>24752</v>
      </c>
      <c r="B24229" s="7" t="s">
        <v>66</v>
      </c>
      <c r="C24229" s="7" t="s">
        <v>65</v>
      </c>
      <c r="D24229" s="25" t="s">
        <v>615</v>
      </c>
      <c r="E24229" s="26">
        <v>30026.452495517849</v>
      </c>
      <c r="F24229" s="26">
        <v>36592.765928001179</v>
      </c>
      <c r="G24229" s="27">
        <v>48002.63748307179</v>
      </c>
      <c r="H24229" s="27">
        <v>55543.074336857593</v>
      </c>
      <c r="I24229" s="27">
        <v>64743.128871380934</v>
      </c>
    </row>
    <row r="24230" spans="1:9" x14ac:dyDescent="0.2">
      <c r="A24230" s="7">
        <v>24753</v>
      </c>
      <c r="B24230" s="7" t="s">
        <v>66</v>
      </c>
      <c r="C24230" s="7" t="s">
        <v>65</v>
      </c>
      <c r="D24230" s="25" t="s">
        <v>514</v>
      </c>
      <c r="E24230" s="26">
        <v>29368.017220007849</v>
      </c>
      <c r="F24230" s="26">
        <v>36944.532719027069</v>
      </c>
      <c r="G24230" s="27">
        <v>47046.553384386039</v>
      </c>
      <c r="H24230" s="27">
        <v>56138.371983209101</v>
      </c>
      <c r="I24230" s="27">
        <v>68125.501862014513</v>
      </c>
    </row>
    <row r="24231" spans="1:9" x14ac:dyDescent="0.2">
      <c r="A24231" s="7">
        <v>24754</v>
      </c>
      <c r="B24231" s="7" t="s">
        <v>66</v>
      </c>
      <c r="C24231" s="7" t="s">
        <v>65</v>
      </c>
      <c r="D24231" s="25" t="s">
        <v>515</v>
      </c>
      <c r="E24231" s="26">
        <v>26238.194746008241</v>
      </c>
      <c r="F24231" s="26">
        <v>37972.774108179678</v>
      </c>
      <c r="G24231" s="27">
        <v>51583.44302248922</v>
      </c>
      <c r="H24231" s="27">
        <v>70001.591414152615</v>
      </c>
      <c r="I24231" s="27">
        <v>92677.019943360152</v>
      </c>
    </row>
    <row r="24232" spans="1:9" x14ac:dyDescent="0.2">
      <c r="A24232" s="7">
        <v>24755</v>
      </c>
      <c r="B24232" s="7" t="s">
        <v>66</v>
      </c>
      <c r="C24232" s="7" t="s">
        <v>65</v>
      </c>
      <c r="D24232" s="25" t="s">
        <v>516</v>
      </c>
      <c r="E24232" s="26">
        <v>19293.05553857395</v>
      </c>
      <c r="F24232" s="26">
        <v>21683.265785288349</v>
      </c>
      <c r="G24232" s="27">
        <v>32335.485790457042</v>
      </c>
      <c r="H24232" s="27">
        <v>48877.544629982352</v>
      </c>
      <c r="I24232" s="27">
        <v>64210.968854187922</v>
      </c>
    </row>
    <row r="24233" spans="1:9" x14ac:dyDescent="0.2">
      <c r="A24233" s="7">
        <v>24756</v>
      </c>
      <c r="B24233" s="7" t="s">
        <v>66</v>
      </c>
      <c r="C24233" s="7" t="s">
        <v>65</v>
      </c>
      <c r="D24233" s="25" t="s">
        <v>616</v>
      </c>
      <c r="E24233" s="26">
        <v>35212.757747822674</v>
      </c>
      <c r="F24233" s="26">
        <v>43438.688861043549</v>
      </c>
      <c r="G24233" s="27">
        <v>51114.420634454691</v>
      </c>
      <c r="H24233" s="27">
        <v>58384.2676489898</v>
      </c>
      <c r="I24233" s="27">
        <v>71336.501287789331</v>
      </c>
    </row>
    <row r="24234" spans="1:9" x14ac:dyDescent="0.2">
      <c r="A24234" s="7">
        <v>24757</v>
      </c>
      <c r="B24234" s="7" t="s">
        <v>66</v>
      </c>
      <c r="C24234" s="7" t="s">
        <v>65</v>
      </c>
      <c r="D24234" s="25" t="s">
        <v>517</v>
      </c>
      <c r="E24234" s="26">
        <v>28700.562283189487</v>
      </c>
      <c r="F24234" s="26">
        <v>32380.584096998828</v>
      </c>
      <c r="G24234" s="27">
        <v>38035.911737338174</v>
      </c>
      <c r="H24234" s="27">
        <v>45883.017075608084</v>
      </c>
      <c r="I24234" s="27">
        <v>55930.919773116904</v>
      </c>
    </row>
    <row r="24235" spans="1:9" x14ac:dyDescent="0.2">
      <c r="A24235" s="7">
        <v>24758</v>
      </c>
      <c r="B24235" s="7" t="s">
        <v>66</v>
      </c>
      <c r="C24235" s="7" t="s">
        <v>65</v>
      </c>
      <c r="D24235" s="25" t="s">
        <v>518</v>
      </c>
      <c r="E24235" s="26">
        <v>34058.24110035308</v>
      </c>
      <c r="F24235" s="26">
        <v>43050.843424784231</v>
      </c>
      <c r="G24235" s="27">
        <v>54695.226173872106</v>
      </c>
      <c r="H24235" s="27">
        <v>69965.512768919187</v>
      </c>
      <c r="I24235" s="27">
        <v>89177.391355717933</v>
      </c>
    </row>
    <row r="24236" spans="1:9" x14ac:dyDescent="0.2">
      <c r="A24236" s="7">
        <v>24759</v>
      </c>
      <c r="B24236" s="7" t="s">
        <v>66</v>
      </c>
      <c r="C24236" s="7" t="s">
        <v>65</v>
      </c>
      <c r="D24236" s="25" t="s">
        <v>519</v>
      </c>
      <c r="E24236" s="26">
        <v>30982.536594203611</v>
      </c>
      <c r="F24236" s="26">
        <v>37161.004590427619</v>
      </c>
      <c r="G24236" s="27">
        <v>45864.97775299137</v>
      </c>
      <c r="H24236" s="27">
        <v>55506.995691624172</v>
      </c>
      <c r="I24236" s="27">
        <v>66961.965553236572</v>
      </c>
    </row>
    <row r="24237" spans="1:9" x14ac:dyDescent="0.2">
      <c r="A24237" s="7">
        <v>24760</v>
      </c>
      <c r="B24237" s="7" t="s">
        <v>66</v>
      </c>
      <c r="C24237" s="7" t="s">
        <v>65</v>
      </c>
      <c r="D24237" s="25" t="s">
        <v>520</v>
      </c>
      <c r="E24237" s="26">
        <v>26391.528988250295</v>
      </c>
      <c r="F24237" s="26">
        <v>33471.963115309925</v>
      </c>
      <c r="G24237" s="27">
        <v>41237.891501804632</v>
      </c>
      <c r="H24237" s="27">
        <v>50934.027408287562</v>
      </c>
      <c r="I24237" s="27">
        <v>58853.29003702433</v>
      </c>
    </row>
    <row r="24238" spans="1:9" x14ac:dyDescent="0.2">
      <c r="A24238" s="7">
        <v>24761</v>
      </c>
      <c r="B24238" s="7" t="s">
        <v>66</v>
      </c>
      <c r="C24238" s="7" t="s">
        <v>65</v>
      </c>
      <c r="D24238" s="25" t="s">
        <v>617</v>
      </c>
      <c r="E24238" s="26">
        <v>22882.880739299726</v>
      </c>
      <c r="F24238" s="26">
        <v>32064.895951206359</v>
      </c>
      <c r="G24238" s="27">
        <v>39569.254159758726</v>
      </c>
      <c r="H24238" s="27">
        <v>45801.840123832873</v>
      </c>
      <c r="I24238" s="27">
        <v>53666.984784719505</v>
      </c>
    </row>
    <row r="24239" spans="1:9" x14ac:dyDescent="0.2">
      <c r="A24239" s="7">
        <v>24762</v>
      </c>
      <c r="B24239" s="7" t="s">
        <v>66</v>
      </c>
      <c r="C24239" s="7" t="s">
        <v>65</v>
      </c>
      <c r="D24239" s="25" t="s">
        <v>521</v>
      </c>
      <c r="E24239" s="26">
        <v>26193.096439466459</v>
      </c>
      <c r="F24239" s="26">
        <v>34202.55568128678</v>
      </c>
      <c r="G24239" s="27">
        <v>41427.304389280114</v>
      </c>
      <c r="H24239" s="27">
        <v>52133.642362298939</v>
      </c>
      <c r="I24239" s="27">
        <v>71625.130449656732</v>
      </c>
    </row>
    <row r="24240" spans="1:9" x14ac:dyDescent="0.2">
      <c r="A24240" s="7">
        <v>24763</v>
      </c>
      <c r="B24240" s="7" t="s">
        <v>66</v>
      </c>
      <c r="C24240" s="7" t="s">
        <v>65</v>
      </c>
      <c r="D24240" s="25" t="s">
        <v>618</v>
      </c>
      <c r="E24240" s="26">
        <v>23243.667191633976</v>
      </c>
      <c r="F24240" s="26">
        <v>30486.455222244018</v>
      </c>
      <c r="G24240" s="27">
        <v>39343.762627049822</v>
      </c>
      <c r="H24240" s="27">
        <v>45197.522816173012</v>
      </c>
      <c r="I24240" s="27">
        <v>52647.763056875243</v>
      </c>
    </row>
    <row r="24241" spans="1:9" x14ac:dyDescent="0.2">
      <c r="A24241" s="7">
        <v>24764</v>
      </c>
      <c r="B24241" s="7" t="s">
        <v>66</v>
      </c>
      <c r="C24241" s="7" t="s">
        <v>65</v>
      </c>
      <c r="D24241" s="25" t="s">
        <v>522</v>
      </c>
      <c r="E24241" s="26">
        <v>24046.417048077681</v>
      </c>
      <c r="F24241" s="26">
        <v>27672.320894036879</v>
      </c>
      <c r="G24241" s="27">
        <v>38333.560560513928</v>
      </c>
      <c r="H24241" s="27">
        <v>52656.782718183596</v>
      </c>
      <c r="I24241" s="27">
        <v>65004.699049323266</v>
      </c>
    </row>
    <row r="24242" spans="1:9" x14ac:dyDescent="0.2">
      <c r="A24242" s="7">
        <v>24765</v>
      </c>
      <c r="B24242" s="7" t="s">
        <v>66</v>
      </c>
      <c r="C24242" s="7" t="s">
        <v>65</v>
      </c>
      <c r="D24242" s="25" t="s">
        <v>523</v>
      </c>
      <c r="E24242" s="26">
        <v>20474.631169968616</v>
      </c>
      <c r="F24242" s="26">
        <v>25309.169631247551</v>
      </c>
      <c r="G24242" s="27">
        <v>30324.101318693607</v>
      </c>
      <c r="H24242" s="27">
        <v>37332.378155286387</v>
      </c>
      <c r="I24242" s="27">
        <v>43916.730910386432</v>
      </c>
    </row>
    <row r="24243" spans="1:9" x14ac:dyDescent="0.2">
      <c r="A24243" s="7">
        <v>24766</v>
      </c>
      <c r="B24243" s="7" t="s">
        <v>66</v>
      </c>
      <c r="C24243" s="7" t="s">
        <v>65</v>
      </c>
      <c r="D24243" s="25" t="s">
        <v>524</v>
      </c>
      <c r="E24243" s="26">
        <v>17380.887341202433</v>
      </c>
      <c r="F24243" s="26">
        <v>20077.766072400944</v>
      </c>
      <c r="G24243" s="27">
        <v>31271.165756071008</v>
      </c>
      <c r="H24243" s="27">
        <v>44512.02855673794</v>
      </c>
      <c r="I24243" s="27">
        <v>56345.824193301305</v>
      </c>
    </row>
    <row r="24244" spans="1:9" x14ac:dyDescent="0.2">
      <c r="A24244" s="7">
        <v>24767</v>
      </c>
      <c r="B24244" s="7" t="s">
        <v>66</v>
      </c>
      <c r="C24244" s="7" t="s">
        <v>65</v>
      </c>
      <c r="D24244" s="25" t="s">
        <v>680</v>
      </c>
      <c r="E24244" s="26">
        <v>29602.528414025106</v>
      </c>
      <c r="F24244" s="26">
        <v>37666.10562369557</v>
      </c>
      <c r="G24244" s="27">
        <v>45558.309268507262</v>
      </c>
      <c r="H24244" s="27">
        <v>58059.559841888986</v>
      </c>
      <c r="I24244" s="27">
        <v>72518.076919183994</v>
      </c>
    </row>
    <row r="24245" spans="1:9" x14ac:dyDescent="0.2">
      <c r="A24245" s="7">
        <v>24768</v>
      </c>
      <c r="B24245" s="7" t="s">
        <v>66</v>
      </c>
      <c r="C24245" s="7" t="s">
        <v>65</v>
      </c>
      <c r="D24245" s="25" t="s">
        <v>525</v>
      </c>
      <c r="E24245" s="26">
        <v>19599.724023058061</v>
      </c>
      <c r="F24245" s="26">
        <v>21971.894947155746</v>
      </c>
      <c r="G24245" s="27">
        <v>30017.432834209496</v>
      </c>
      <c r="H24245" s="27">
        <v>42545.74239151628</v>
      </c>
      <c r="I24245" s="27">
        <v>66889.808262769715</v>
      </c>
    </row>
    <row r="24246" spans="1:9" x14ac:dyDescent="0.2">
      <c r="A24246" s="7">
        <v>24769</v>
      </c>
      <c r="B24246" s="7" t="s">
        <v>66</v>
      </c>
      <c r="C24246" s="7" t="s">
        <v>65</v>
      </c>
      <c r="D24246" s="25" t="s">
        <v>526</v>
      </c>
      <c r="E24246" s="26">
        <v>28240.559556463319</v>
      </c>
      <c r="F24246" s="26">
        <v>31496.657288779916</v>
      </c>
      <c r="G24246" s="27">
        <v>37756.302236779135</v>
      </c>
      <c r="H24246" s="27">
        <v>46288.90183448411</v>
      </c>
      <c r="I24246" s="27">
        <v>63381.16001381915</v>
      </c>
    </row>
    <row r="24247" spans="1:9" x14ac:dyDescent="0.2">
      <c r="A24247" s="7">
        <v>24770</v>
      </c>
      <c r="B24247" s="7" t="s">
        <v>66</v>
      </c>
      <c r="C24247" s="7" t="s">
        <v>65</v>
      </c>
      <c r="D24247" s="25" t="s">
        <v>681</v>
      </c>
      <c r="E24247" s="26">
        <v>17245.59242157709</v>
      </c>
      <c r="F24247" s="26">
        <v>30910.379303736761</v>
      </c>
      <c r="G24247" s="27">
        <v>44981.050944772462</v>
      </c>
      <c r="H24247" s="27">
        <v>57933.284583571993</v>
      </c>
      <c r="I24247" s="27">
        <v>76901.632315045121</v>
      </c>
    </row>
    <row r="24248" spans="1:9" x14ac:dyDescent="0.2">
      <c r="A24248" s="7">
        <v>24771</v>
      </c>
      <c r="B24248" s="7" t="s">
        <v>66</v>
      </c>
      <c r="C24248" s="7" t="s">
        <v>65</v>
      </c>
      <c r="D24248" s="25" t="s">
        <v>527</v>
      </c>
      <c r="E24248" s="26">
        <v>20519.729476510398</v>
      </c>
      <c r="F24248" s="26">
        <v>27104.082231610435</v>
      </c>
      <c r="G24248" s="27">
        <v>35744.917765015693</v>
      </c>
      <c r="H24248" s="27">
        <v>44656.34313767164</v>
      </c>
      <c r="I24248" s="27">
        <v>57157.593711053356</v>
      </c>
    </row>
    <row r="24249" spans="1:9" x14ac:dyDescent="0.2">
      <c r="A24249" s="7">
        <v>24772</v>
      </c>
      <c r="B24249" s="7" t="s">
        <v>66</v>
      </c>
      <c r="C24249" s="7" t="s">
        <v>65</v>
      </c>
      <c r="D24249" s="25" t="s">
        <v>619</v>
      </c>
      <c r="E24249" s="26">
        <v>24380.14451648686</v>
      </c>
      <c r="F24249" s="26">
        <v>26986.826634601806</v>
      </c>
      <c r="G24249" s="27">
        <v>30711.946754952925</v>
      </c>
      <c r="H24249" s="27">
        <v>34680.597730629655</v>
      </c>
      <c r="I24249" s="27">
        <v>40777.888775078463</v>
      </c>
    </row>
    <row r="24250" spans="1:9" x14ac:dyDescent="0.2">
      <c r="A24250" s="7">
        <v>24773</v>
      </c>
      <c r="B24250" s="7" t="s">
        <v>66</v>
      </c>
      <c r="C24250" s="7" t="s">
        <v>65</v>
      </c>
      <c r="D24250" s="25" t="s">
        <v>528</v>
      </c>
      <c r="E24250" s="26">
        <v>22973.077352383287</v>
      </c>
      <c r="F24250" s="26">
        <v>28953.112799823462</v>
      </c>
      <c r="G24250" s="27">
        <v>35131.58079604747</v>
      </c>
      <c r="H24250" s="27">
        <v>47894.401547371519</v>
      </c>
      <c r="I24250" s="27">
        <v>57734.852034788157</v>
      </c>
    </row>
    <row r="24251" spans="1:9" x14ac:dyDescent="0.2">
      <c r="A24251" s="7">
        <v>24774</v>
      </c>
      <c r="B24251" s="7" t="s">
        <v>66</v>
      </c>
      <c r="C24251" s="7" t="s">
        <v>65</v>
      </c>
      <c r="D24251" s="25" t="s">
        <v>529</v>
      </c>
      <c r="E24251" s="26">
        <v>21385.616962112592</v>
      </c>
      <c r="F24251" s="26">
        <v>28998.211106365245</v>
      </c>
      <c r="G24251" s="27">
        <v>38279.442592663792</v>
      </c>
      <c r="H24251" s="27">
        <v>48309.305967555913</v>
      </c>
      <c r="I24251" s="27">
        <v>55723.467563024722</v>
      </c>
    </row>
    <row r="24252" spans="1:9" x14ac:dyDescent="0.2">
      <c r="A24252" s="7">
        <v>24775</v>
      </c>
      <c r="B24252" s="7" t="s">
        <v>66</v>
      </c>
      <c r="C24252" s="7" t="s">
        <v>65</v>
      </c>
      <c r="D24252" s="25" t="s">
        <v>530</v>
      </c>
      <c r="E24252" s="26">
        <v>25056.619114613575</v>
      </c>
      <c r="F24252" s="26">
        <v>30495.474883552371</v>
      </c>
      <c r="G24252" s="27">
        <v>36953.55238033543</v>
      </c>
      <c r="H24252" s="27">
        <v>45603.407575049045</v>
      </c>
      <c r="I24252" s="27">
        <v>61838.79793009023</v>
      </c>
    </row>
    <row r="24253" spans="1:9" x14ac:dyDescent="0.2">
      <c r="A24253" s="7">
        <v>24776</v>
      </c>
      <c r="B24253" s="7" t="s">
        <v>66</v>
      </c>
      <c r="C24253" s="7" t="s">
        <v>65</v>
      </c>
      <c r="D24253" s="25" t="s">
        <v>682</v>
      </c>
      <c r="E24253" s="26">
        <v>29196.643655149081</v>
      </c>
      <c r="F24253" s="26">
        <v>36998.650686877205</v>
      </c>
      <c r="G24253" s="27">
        <v>46135.567592242056</v>
      </c>
      <c r="H24253" s="27">
        <v>59475.646667300905</v>
      </c>
      <c r="I24253" s="27">
        <v>70669.046350970981</v>
      </c>
    </row>
    <row r="24254" spans="1:9" x14ac:dyDescent="0.2">
      <c r="A24254" s="7">
        <v>24777</v>
      </c>
      <c r="B24254" s="7" t="s">
        <v>66</v>
      </c>
      <c r="C24254" s="7" t="s">
        <v>65</v>
      </c>
      <c r="D24254" s="25" t="s">
        <v>531</v>
      </c>
      <c r="E24254" s="26">
        <v>28917.034154590037</v>
      </c>
      <c r="F24254" s="26">
        <v>32903.724452883485</v>
      </c>
      <c r="G24254" s="27">
        <v>40516.318597136131</v>
      </c>
      <c r="H24254" s="27">
        <v>50925.007746979209</v>
      </c>
      <c r="I24254" s="27">
        <v>57347.006598528831</v>
      </c>
    </row>
    <row r="24255" spans="1:9" x14ac:dyDescent="0.2">
      <c r="A24255" s="7">
        <v>24778</v>
      </c>
      <c r="B24255" s="7" t="s">
        <v>66</v>
      </c>
      <c r="C24255" s="7" t="s">
        <v>65</v>
      </c>
      <c r="D24255" s="25" t="s">
        <v>683</v>
      </c>
      <c r="E24255" s="26">
        <v>28294.677524313458</v>
      </c>
      <c r="F24255" s="26">
        <v>33805.690583719108</v>
      </c>
      <c r="G24255" s="27">
        <v>42103.778987406826</v>
      </c>
      <c r="H24255" s="27">
        <v>54172.085817987449</v>
      </c>
      <c r="I24255" s="27">
        <v>66014.90111585916</v>
      </c>
    </row>
    <row r="24256" spans="1:9" x14ac:dyDescent="0.2">
      <c r="A24256" s="7">
        <v>24779</v>
      </c>
      <c r="B24256" s="7" t="s">
        <v>66</v>
      </c>
      <c r="C24256" s="7" t="s">
        <v>65</v>
      </c>
      <c r="D24256" s="25" t="s">
        <v>532</v>
      </c>
      <c r="E24256" s="26">
        <v>24777.009614054532</v>
      </c>
      <c r="F24256" s="26">
        <v>30540.573190094157</v>
      </c>
      <c r="G24256" s="27">
        <v>40642.593855453124</v>
      </c>
      <c r="H24256" s="27">
        <v>48760.28903297372</v>
      </c>
      <c r="I24256" s="27">
        <v>56427.001145076509</v>
      </c>
    </row>
    <row r="24257" spans="1:9" x14ac:dyDescent="0.2">
      <c r="A24257" s="7">
        <v>24780</v>
      </c>
      <c r="B24257" s="7" t="s">
        <v>66</v>
      </c>
      <c r="C24257" s="7" t="s">
        <v>65</v>
      </c>
      <c r="D24257" s="25" t="s">
        <v>621</v>
      </c>
      <c r="E24257" s="26">
        <v>31307.244401304433</v>
      </c>
      <c r="F24257" s="26">
        <v>37197.083235661048</v>
      </c>
      <c r="G24257" s="27">
        <v>43916.730910386432</v>
      </c>
      <c r="H24257" s="27">
        <v>55200.327207140057</v>
      </c>
      <c r="I24257" s="27">
        <v>68702.760185749314</v>
      </c>
    </row>
    <row r="24258" spans="1:9" x14ac:dyDescent="0.2">
      <c r="A24258" s="7">
        <v>24781</v>
      </c>
      <c r="B24258" s="7" t="s">
        <v>66</v>
      </c>
      <c r="C24258" s="7" t="s">
        <v>65</v>
      </c>
      <c r="D24258" s="25" t="s">
        <v>533</v>
      </c>
      <c r="E24258" s="26">
        <v>23207.588546400551</v>
      </c>
      <c r="F24258" s="26">
        <v>29620.56773664182</v>
      </c>
      <c r="G24258" s="27">
        <v>35690.799797165557</v>
      </c>
      <c r="H24258" s="27">
        <v>44990.070606080822</v>
      </c>
      <c r="I24258" s="27">
        <v>57518.380163387606</v>
      </c>
    </row>
    <row r="24259" spans="1:9" x14ac:dyDescent="0.2">
      <c r="A24259" s="7">
        <v>24782</v>
      </c>
      <c r="B24259" s="7" t="s">
        <v>66</v>
      </c>
      <c r="C24259" s="7" t="s">
        <v>65</v>
      </c>
      <c r="D24259" s="25" t="s">
        <v>534</v>
      </c>
      <c r="E24259" s="26">
        <v>28655.463976647708</v>
      </c>
      <c r="F24259" s="26">
        <v>34202.55568128678</v>
      </c>
      <c r="G24259" s="27">
        <v>41833.18914815614</v>
      </c>
      <c r="H24259" s="27">
        <v>54136.00717275402</v>
      </c>
      <c r="I24259" s="27">
        <v>65798.429244458617</v>
      </c>
    </row>
    <row r="24260" spans="1:9" x14ac:dyDescent="0.2">
      <c r="A24260" s="7">
        <v>24783</v>
      </c>
      <c r="B24260" s="7" t="s">
        <v>66</v>
      </c>
      <c r="C24260" s="7" t="s">
        <v>65</v>
      </c>
      <c r="D24260" s="25" t="s">
        <v>535</v>
      </c>
      <c r="E24260" s="26">
        <v>29178.60433253237</v>
      </c>
      <c r="F24260" s="26">
        <v>34455.106197920752</v>
      </c>
      <c r="G24260" s="27">
        <v>45044.188573930958</v>
      </c>
      <c r="H24260" s="27">
        <v>55028.953642281289</v>
      </c>
      <c r="I24260" s="27">
        <v>66952.945891928219</v>
      </c>
    </row>
    <row r="24261" spans="1:9" x14ac:dyDescent="0.2">
      <c r="A24261" s="7">
        <v>24784</v>
      </c>
      <c r="B24261" s="7" t="s">
        <v>66</v>
      </c>
      <c r="C24261" s="7" t="s">
        <v>65</v>
      </c>
      <c r="D24261" s="25" t="s">
        <v>536</v>
      </c>
      <c r="E24261" s="26">
        <v>33868.828212877605</v>
      </c>
      <c r="F24261" s="26">
        <v>40759.849452461749</v>
      </c>
      <c r="G24261" s="27">
        <v>49860.687712593171</v>
      </c>
      <c r="H24261" s="27">
        <v>58844.270375715976</v>
      </c>
      <c r="I24261" s="27">
        <v>67981.187281080813</v>
      </c>
    </row>
    <row r="24262" spans="1:9" x14ac:dyDescent="0.2">
      <c r="A24262" s="7">
        <v>24785</v>
      </c>
      <c r="B24262" s="7" t="s">
        <v>66</v>
      </c>
      <c r="C24262" s="7" t="s">
        <v>65</v>
      </c>
      <c r="D24262" s="25" t="s">
        <v>537</v>
      </c>
      <c r="E24262" s="26">
        <v>29259.781284307574</v>
      </c>
      <c r="F24262" s="26">
        <v>34527.263488387602</v>
      </c>
      <c r="G24262" s="27">
        <v>41382.206082738332</v>
      </c>
      <c r="H24262" s="27">
        <v>49941.864664368375</v>
      </c>
      <c r="I24262" s="27">
        <v>58681.916472165554</v>
      </c>
    </row>
    <row r="24263" spans="1:9" x14ac:dyDescent="0.2">
      <c r="A24263" s="7">
        <v>24786</v>
      </c>
      <c r="B24263" s="7" t="s">
        <v>66</v>
      </c>
      <c r="C24263" s="7" t="s">
        <v>65</v>
      </c>
      <c r="D24263" s="25" t="s">
        <v>538</v>
      </c>
      <c r="E24263" s="26">
        <v>31063.713545978815</v>
      </c>
      <c r="F24263" s="26">
        <v>37648.066301078856</v>
      </c>
      <c r="G24263" s="27">
        <v>45747.722155982738</v>
      </c>
      <c r="H24263" s="27">
        <v>60251.337539819542</v>
      </c>
      <c r="I24263" s="27">
        <v>73275.728469085923</v>
      </c>
    </row>
    <row r="24264" spans="1:9" x14ac:dyDescent="0.2">
      <c r="A24264" s="7">
        <v>24787</v>
      </c>
      <c r="B24264" s="7" t="s">
        <v>66</v>
      </c>
      <c r="C24264" s="7" t="s">
        <v>65</v>
      </c>
      <c r="D24264" s="25" t="s">
        <v>539</v>
      </c>
      <c r="E24264" s="26">
        <v>32615.095291016085</v>
      </c>
      <c r="F24264" s="26">
        <v>38964.936852098865</v>
      </c>
      <c r="G24264" s="27">
        <v>47190.867965319732</v>
      </c>
      <c r="H24264" s="27">
        <v>54280.32175368772</v>
      </c>
      <c r="I24264" s="27">
        <v>59475.646667300905</v>
      </c>
    </row>
    <row r="24265" spans="1:9" x14ac:dyDescent="0.2">
      <c r="A24265" s="7">
        <v>24788</v>
      </c>
      <c r="B24265" s="7" t="s">
        <v>66</v>
      </c>
      <c r="C24265" s="7" t="s">
        <v>65</v>
      </c>
      <c r="D24265" s="25" t="s">
        <v>540</v>
      </c>
      <c r="E24265" s="26">
        <v>29106.44704206552</v>
      </c>
      <c r="F24265" s="26">
        <v>33183.333953442525</v>
      </c>
      <c r="G24265" s="27">
        <v>44719.480766830129</v>
      </c>
      <c r="H24265" s="27">
        <v>60323.494830286385</v>
      </c>
      <c r="I24265" s="27">
        <v>71390.619255639467</v>
      </c>
    </row>
    <row r="24266" spans="1:9" x14ac:dyDescent="0.2">
      <c r="A24266" s="7">
        <v>24789</v>
      </c>
      <c r="B24266" s="7" t="s">
        <v>66</v>
      </c>
      <c r="C24266" s="7" t="s">
        <v>65</v>
      </c>
      <c r="D24266" s="25" t="s">
        <v>541</v>
      </c>
      <c r="E24266" s="26">
        <v>25128.776405080425</v>
      </c>
      <c r="F24266" s="26">
        <v>31433.519659621423</v>
      </c>
      <c r="G24266" s="27">
        <v>39343.762627049822</v>
      </c>
      <c r="H24266" s="27">
        <v>51736.777264731274</v>
      </c>
      <c r="I24266" s="27">
        <v>68747.858492291096</v>
      </c>
    </row>
    <row r="24267" spans="1:9" x14ac:dyDescent="0.2">
      <c r="A24267" s="7">
        <v>24790</v>
      </c>
      <c r="B24267" s="7" t="s">
        <v>66</v>
      </c>
      <c r="C24267" s="7" t="s">
        <v>65</v>
      </c>
      <c r="D24267" s="25" t="s">
        <v>620</v>
      </c>
      <c r="E24267" s="26">
        <v>24876.22588844645</v>
      </c>
      <c r="F24267" s="26">
        <v>31559.794917938412</v>
      </c>
      <c r="G24267" s="27">
        <v>41950.444745164772</v>
      </c>
      <c r="H24267" s="27">
        <v>70172.964979011376</v>
      </c>
      <c r="I24267" s="27">
        <v>84992.268508640656</v>
      </c>
    </row>
    <row r="24268" spans="1:9" x14ac:dyDescent="0.2">
      <c r="A24268" s="7">
        <v>24791</v>
      </c>
      <c r="B24268" s="7" t="s">
        <v>66</v>
      </c>
      <c r="C24268" s="7" t="s">
        <v>65</v>
      </c>
      <c r="D24268" s="25" t="s">
        <v>542</v>
      </c>
      <c r="E24268" s="26">
        <v>21304.440010337388</v>
      </c>
      <c r="F24268" s="26">
        <v>29629.587397950178</v>
      </c>
      <c r="G24268" s="27">
        <v>39271.605336582972</v>
      </c>
      <c r="H24268" s="27">
        <v>50392.847729786197</v>
      </c>
      <c r="I24268" s="27">
        <v>58997.60461795803</v>
      </c>
    </row>
    <row r="24269" spans="1:9" x14ac:dyDescent="0.2">
      <c r="A24269" s="7">
        <v>24792</v>
      </c>
      <c r="B24269" s="7" t="s">
        <v>67</v>
      </c>
      <c r="C24269" s="7" t="s">
        <v>65</v>
      </c>
      <c r="D24269" s="25" t="s">
        <v>125</v>
      </c>
      <c r="E24269" s="26">
        <v>27377.901059238917</v>
      </c>
      <c r="F24269" s="26">
        <v>32737.651689682232</v>
      </c>
      <c r="G24269" s="27">
        <v>45278.836367202821</v>
      </c>
      <c r="H24269" s="27">
        <v>56619.605382895257</v>
      </c>
      <c r="I24269" s="27">
        <v>66696.778965084348</v>
      </c>
    </row>
    <row r="24270" spans="1:9" x14ac:dyDescent="0.2">
      <c r="A24270" s="7">
        <v>24793</v>
      </c>
      <c r="B24270" s="7" t="s">
        <v>67</v>
      </c>
      <c r="C24270" s="7" t="s">
        <v>65</v>
      </c>
      <c r="D24270" s="25" t="s">
        <v>545</v>
      </c>
      <c r="E24270" s="26">
        <v>20638.725413887798</v>
      </c>
      <c r="F24270" s="26">
        <v>26419.674522165555</v>
      </c>
      <c r="G24270" s="27">
        <v>29715.552611220082</v>
      </c>
      <c r="H24270" s="27">
        <v>34317.145981561393</v>
      </c>
      <c r="I24270" s="27">
        <v>40371.874100431538</v>
      </c>
    </row>
    <row r="24271" spans="1:9" x14ac:dyDescent="0.2">
      <c r="A24271" s="7">
        <v>24794</v>
      </c>
      <c r="B24271" s="7" t="s">
        <v>67</v>
      </c>
      <c r="C24271" s="7" t="s">
        <v>65</v>
      </c>
      <c r="D24271" s="25" t="s">
        <v>126</v>
      </c>
      <c r="E24271" s="26">
        <v>31252.927055315809</v>
      </c>
      <c r="F24271" s="26">
        <v>37591.964146724204</v>
      </c>
      <c r="G24271" s="27">
        <v>47806.02723420949</v>
      </c>
      <c r="H24271" s="27">
        <v>62189.955252255786</v>
      </c>
      <c r="I24271" s="27">
        <v>80343.609646920362</v>
      </c>
    </row>
    <row r="24272" spans="1:9" x14ac:dyDescent="0.2">
      <c r="A24272" s="7">
        <v>24795</v>
      </c>
      <c r="B24272" s="7" t="s">
        <v>67</v>
      </c>
      <c r="C24272" s="7" t="s">
        <v>65</v>
      </c>
      <c r="D24272" s="25" t="s">
        <v>657</v>
      </c>
      <c r="E24272" s="26">
        <v>34864.70400274617</v>
      </c>
      <c r="F24272" s="26">
        <v>46668.791344056495</v>
      </c>
      <c r="G24272" s="27">
        <v>57535.712072185175</v>
      </c>
      <c r="H24272" s="27">
        <v>68255.213333071792</v>
      </c>
      <c r="I24272" s="27">
        <v>82123.17321577089</v>
      </c>
    </row>
    <row r="24273" spans="1:9" x14ac:dyDescent="0.2">
      <c r="A24273" s="7">
        <v>24796</v>
      </c>
      <c r="B24273" s="7" t="s">
        <v>67</v>
      </c>
      <c r="C24273" s="7" t="s">
        <v>65</v>
      </c>
      <c r="D24273" s="25" t="s">
        <v>546</v>
      </c>
      <c r="E24273" s="26">
        <v>34190.786438211057</v>
      </c>
      <c r="F24273" s="26">
        <v>37202.355554727343</v>
      </c>
      <c r="G24273" s="27">
        <v>42414.686717928598</v>
      </c>
      <c r="H24273" s="27">
        <v>57209.283251863475</v>
      </c>
      <c r="I24273" s="27">
        <v>69371.389299333066</v>
      </c>
    </row>
    <row r="24274" spans="1:9" x14ac:dyDescent="0.2">
      <c r="A24274" s="7">
        <v>24797</v>
      </c>
      <c r="B24274" s="7" t="s">
        <v>67</v>
      </c>
      <c r="C24274" s="7" t="s">
        <v>65</v>
      </c>
      <c r="D24274" s="25" t="s">
        <v>127</v>
      </c>
      <c r="E24274" s="26">
        <v>33232.559901137698</v>
      </c>
      <c r="F24274" s="26">
        <v>45373.606024715569</v>
      </c>
      <c r="G24274" s="27">
        <v>60210.322406433894</v>
      </c>
      <c r="H24274" s="27">
        <v>72351.368530011765</v>
      </c>
      <c r="I24274" s="27">
        <v>80943.81747783444</v>
      </c>
    </row>
    <row r="24275" spans="1:9" x14ac:dyDescent="0.2">
      <c r="A24275" s="7">
        <v>24798</v>
      </c>
      <c r="B24275" s="7" t="s">
        <v>67</v>
      </c>
      <c r="C24275" s="7" t="s">
        <v>65</v>
      </c>
      <c r="D24275" s="25" t="s">
        <v>128</v>
      </c>
      <c r="E24275" s="26">
        <v>33116.730319733229</v>
      </c>
      <c r="F24275" s="26">
        <v>40708.832882699098</v>
      </c>
      <c r="G24275" s="27">
        <v>52154.901517850136</v>
      </c>
      <c r="H24275" s="27">
        <v>66086.041172224403</v>
      </c>
      <c r="I24275" s="27">
        <v>83186.699372302857</v>
      </c>
    </row>
    <row r="24276" spans="1:9" x14ac:dyDescent="0.2">
      <c r="A24276" s="7">
        <v>24799</v>
      </c>
      <c r="B24276" s="7" t="s">
        <v>67</v>
      </c>
      <c r="C24276" s="7" t="s">
        <v>65</v>
      </c>
      <c r="D24276" s="25" t="s">
        <v>129</v>
      </c>
      <c r="E24276" s="26">
        <v>27935.989042369554</v>
      </c>
      <c r="F24276" s="26">
        <v>31800.485076500587</v>
      </c>
      <c r="G24276" s="27">
        <v>42583.166109062375</v>
      </c>
      <c r="H24276" s="27">
        <v>56124.697171439773</v>
      </c>
      <c r="I24276" s="27">
        <v>70361.20572224402</v>
      </c>
    </row>
    <row r="24277" spans="1:9" x14ac:dyDescent="0.2">
      <c r="A24277" s="7">
        <v>24800</v>
      </c>
      <c r="B24277" s="7" t="s">
        <v>67</v>
      </c>
      <c r="C24277" s="7" t="s">
        <v>65</v>
      </c>
      <c r="D24277" s="25" t="s">
        <v>130</v>
      </c>
      <c r="E24277" s="26">
        <v>35222.72270890545</v>
      </c>
      <c r="F24277" s="26">
        <v>39592.656916437816</v>
      </c>
      <c r="G24277" s="27">
        <v>51049.255513534721</v>
      </c>
      <c r="H24277" s="27">
        <v>66949.498051785005</v>
      </c>
      <c r="I24277" s="27">
        <v>80722.68827697137</v>
      </c>
    </row>
    <row r="24278" spans="1:9" x14ac:dyDescent="0.2">
      <c r="A24278" s="7">
        <v>24801</v>
      </c>
      <c r="B24278" s="7" t="s">
        <v>67</v>
      </c>
      <c r="C24278" s="7" t="s">
        <v>65</v>
      </c>
      <c r="D24278" s="25" t="s">
        <v>131</v>
      </c>
      <c r="E24278" s="26">
        <v>30915.968273048256</v>
      </c>
      <c r="F24278" s="26">
        <v>39045.098895253039</v>
      </c>
      <c r="G24278" s="27">
        <v>51144.025171047469</v>
      </c>
      <c r="H24278" s="27">
        <v>63158.711751275005</v>
      </c>
      <c r="I24278" s="27">
        <v>75563.006923499415</v>
      </c>
    </row>
    <row r="24279" spans="1:9" x14ac:dyDescent="0.2">
      <c r="A24279" s="7">
        <v>24802</v>
      </c>
      <c r="B24279" s="7" t="s">
        <v>67</v>
      </c>
      <c r="C24279" s="7" t="s">
        <v>65</v>
      </c>
      <c r="D24279" s="25" t="s">
        <v>132</v>
      </c>
      <c r="E24279" s="26">
        <v>30831.728577481364</v>
      </c>
      <c r="F24279" s="26">
        <v>37223.415478619063</v>
      </c>
      <c r="G24279" s="27">
        <v>46447.662143193411</v>
      </c>
      <c r="H24279" s="27">
        <v>56208.936867006669</v>
      </c>
      <c r="I24279" s="27">
        <v>66454.589840329543</v>
      </c>
    </row>
    <row r="24280" spans="1:9" x14ac:dyDescent="0.2">
      <c r="A24280" s="7">
        <v>24803</v>
      </c>
      <c r="B24280" s="7" t="s">
        <v>67</v>
      </c>
      <c r="C24280" s="7" t="s">
        <v>65</v>
      </c>
      <c r="D24280" s="25" t="s">
        <v>133</v>
      </c>
      <c r="E24280" s="26">
        <v>29557.60318203217</v>
      </c>
      <c r="F24280" s="26">
        <v>36928.576544134958</v>
      </c>
      <c r="G24280" s="27">
        <v>46121.233322871718</v>
      </c>
      <c r="H24280" s="27">
        <v>55377.069873283639</v>
      </c>
      <c r="I24280" s="27">
        <v>68729.061620635533</v>
      </c>
    </row>
    <row r="24281" spans="1:9" x14ac:dyDescent="0.2">
      <c r="A24281" s="7">
        <v>24804</v>
      </c>
      <c r="B24281" s="7" t="s">
        <v>67</v>
      </c>
      <c r="C24281" s="7" t="s">
        <v>65</v>
      </c>
      <c r="D24281" s="25" t="s">
        <v>134</v>
      </c>
      <c r="E24281" s="26">
        <v>36254.658979599837</v>
      </c>
      <c r="F24281" s="26">
        <v>42256.737288740682</v>
      </c>
      <c r="G24281" s="27">
        <v>53250.01756021969</v>
      </c>
      <c r="H24281" s="27">
        <v>72024.939709690065</v>
      </c>
      <c r="I24281" s="27">
        <v>81923.103938799526</v>
      </c>
    </row>
    <row r="24282" spans="1:9" x14ac:dyDescent="0.2">
      <c r="A24282" s="7">
        <v>24805</v>
      </c>
      <c r="B24282" s="7" t="s">
        <v>67</v>
      </c>
      <c r="C24282" s="7" t="s">
        <v>65</v>
      </c>
      <c r="D24282" s="25" t="s">
        <v>135</v>
      </c>
      <c r="E24282" s="26">
        <v>40034.915318163985</v>
      </c>
      <c r="F24282" s="26">
        <v>47784.96731031777</v>
      </c>
      <c r="G24282" s="27">
        <v>58135.91990309926</v>
      </c>
      <c r="H24282" s="27">
        <v>70740.284352295013</v>
      </c>
      <c r="I24282" s="27">
        <v>84871.493283640637</v>
      </c>
    </row>
    <row r="24283" spans="1:9" x14ac:dyDescent="0.2">
      <c r="A24283" s="7">
        <v>24806</v>
      </c>
      <c r="B24283" s="7" t="s">
        <v>67</v>
      </c>
      <c r="C24283" s="7" t="s">
        <v>65</v>
      </c>
      <c r="D24283" s="25" t="s">
        <v>136</v>
      </c>
      <c r="E24283" s="26">
        <v>23766.124111808553</v>
      </c>
      <c r="F24283" s="26">
        <v>33527.398835621811</v>
      </c>
      <c r="G24283" s="27">
        <v>48069.276282856023</v>
      </c>
      <c r="H24283" s="27">
        <v>62358.43464338957</v>
      </c>
      <c r="I24283" s="27">
        <v>77363.630416241664</v>
      </c>
    </row>
    <row r="24284" spans="1:9" x14ac:dyDescent="0.2">
      <c r="A24284" s="7">
        <v>24807</v>
      </c>
      <c r="B24284" s="7" t="s">
        <v>67</v>
      </c>
      <c r="C24284" s="7" t="s">
        <v>65</v>
      </c>
      <c r="D24284" s="25" t="s">
        <v>547</v>
      </c>
      <c r="E24284" s="26">
        <v>27925.459080423694</v>
      </c>
      <c r="F24284" s="26">
        <v>30220.990784621423</v>
      </c>
      <c r="G24284" s="27">
        <v>35886.110311494704</v>
      </c>
      <c r="H24284" s="27">
        <v>50670.176883483713</v>
      </c>
      <c r="I24284" s="27">
        <v>60441.981569242846</v>
      </c>
    </row>
    <row r="24285" spans="1:9" x14ac:dyDescent="0.2">
      <c r="A24285" s="7">
        <v>24808</v>
      </c>
      <c r="B24285" s="7" t="s">
        <v>67</v>
      </c>
      <c r="C24285" s="7" t="s">
        <v>65</v>
      </c>
      <c r="D24285" s="25" t="s">
        <v>137</v>
      </c>
      <c r="E24285" s="26">
        <v>31768.895190663006</v>
      </c>
      <c r="F24285" s="26">
        <v>38286.941635151037</v>
      </c>
      <c r="G24285" s="27">
        <v>48711.603961553548</v>
      </c>
      <c r="H24285" s="27">
        <v>62411.08445311887</v>
      </c>
      <c r="I24285" s="27">
        <v>77005.61171008239</v>
      </c>
    </row>
    <row r="24286" spans="1:9" x14ac:dyDescent="0.2">
      <c r="A24286" s="7">
        <v>24809</v>
      </c>
      <c r="B24286" s="7" t="s">
        <v>67</v>
      </c>
      <c r="C24286" s="7" t="s">
        <v>65</v>
      </c>
      <c r="D24286" s="25" t="s">
        <v>548</v>
      </c>
      <c r="E24286" s="26">
        <v>17184.89789564535</v>
      </c>
      <c r="F24286" s="26">
        <v>18627.502682228325</v>
      </c>
      <c r="G24286" s="27">
        <v>23787.184035700277</v>
      </c>
      <c r="H24286" s="27">
        <v>31674.125533150258</v>
      </c>
      <c r="I24286" s="27">
        <v>42383.096832091018</v>
      </c>
    </row>
    <row r="24287" spans="1:9" x14ac:dyDescent="0.2">
      <c r="A24287" s="7">
        <v>24810</v>
      </c>
      <c r="B24287" s="7" t="s">
        <v>67</v>
      </c>
      <c r="C24287" s="7" t="s">
        <v>65</v>
      </c>
      <c r="D24287" s="25" t="s">
        <v>138</v>
      </c>
      <c r="E24287" s="26">
        <v>27293.661363672029</v>
      </c>
      <c r="F24287" s="26">
        <v>32790.301499411536</v>
      </c>
      <c r="G24287" s="27">
        <v>39561.067030600236</v>
      </c>
      <c r="H24287" s="27">
        <v>50491.167530404076</v>
      </c>
      <c r="I24287" s="27">
        <v>65391.063683797569</v>
      </c>
    </row>
    <row r="24288" spans="1:9" x14ac:dyDescent="0.2">
      <c r="A24288" s="7">
        <v>24811</v>
      </c>
      <c r="B24288" s="7" t="s">
        <v>67</v>
      </c>
      <c r="C24288" s="7" t="s">
        <v>65</v>
      </c>
      <c r="D24288" s="25" t="s">
        <v>139</v>
      </c>
      <c r="E24288" s="26">
        <v>27767.509651235781</v>
      </c>
      <c r="F24288" s="26">
        <v>35159.542937230282</v>
      </c>
      <c r="G24288" s="27">
        <v>45342.016138877989</v>
      </c>
      <c r="H24288" s="27">
        <v>58504.468571204394</v>
      </c>
      <c r="I24288" s="27">
        <v>75310.287836798743</v>
      </c>
    </row>
    <row r="24289" spans="1:9" x14ac:dyDescent="0.2">
      <c r="A24289" s="7">
        <v>24812</v>
      </c>
      <c r="B24289" s="7" t="s">
        <v>67</v>
      </c>
      <c r="C24289" s="7" t="s">
        <v>65</v>
      </c>
      <c r="D24289" s="25" t="s">
        <v>140</v>
      </c>
      <c r="E24289" s="26">
        <v>29431.243638681834</v>
      </c>
      <c r="F24289" s="26">
        <v>36591.617761867397</v>
      </c>
      <c r="G24289" s="27">
        <v>46068.583513142403</v>
      </c>
      <c r="H24289" s="27">
        <v>56472.185915653194</v>
      </c>
      <c r="I24289" s="27">
        <v>67170.627252648104</v>
      </c>
    </row>
    <row r="24290" spans="1:9" x14ac:dyDescent="0.2">
      <c r="A24290" s="7">
        <v>24813</v>
      </c>
      <c r="B24290" s="7" t="s">
        <v>67</v>
      </c>
      <c r="C24290" s="7" t="s">
        <v>65</v>
      </c>
      <c r="D24290" s="25" t="s">
        <v>141</v>
      </c>
      <c r="E24290" s="26">
        <v>33516.86887367595</v>
      </c>
      <c r="F24290" s="26">
        <v>41846.068772852101</v>
      </c>
      <c r="G24290" s="27">
        <v>54397.783412318553</v>
      </c>
      <c r="H24290" s="27">
        <v>68613.232039231079</v>
      </c>
      <c r="I24290" s="27">
        <v>88746.519279717526</v>
      </c>
    </row>
    <row r="24291" spans="1:9" x14ac:dyDescent="0.2">
      <c r="A24291" s="7">
        <v>24814</v>
      </c>
      <c r="B24291" s="7" t="s">
        <v>67</v>
      </c>
      <c r="C24291" s="7" t="s">
        <v>65</v>
      </c>
      <c r="D24291" s="25" t="s">
        <v>142</v>
      </c>
      <c r="E24291" s="26">
        <v>37023.346201647706</v>
      </c>
      <c r="F24291" s="26">
        <v>44046.83081953707</v>
      </c>
      <c r="G24291" s="27">
        <v>55492.899454688115</v>
      </c>
      <c r="H24291" s="27">
        <v>64001.108706943902</v>
      </c>
      <c r="I24291" s="27">
        <v>74836.439549234987</v>
      </c>
    </row>
    <row r="24292" spans="1:9" x14ac:dyDescent="0.2">
      <c r="A24292" s="7">
        <v>24815</v>
      </c>
      <c r="B24292" s="7" t="s">
        <v>67</v>
      </c>
      <c r="C24292" s="7" t="s">
        <v>65</v>
      </c>
      <c r="D24292" s="25" t="s">
        <v>143</v>
      </c>
      <c r="E24292" s="26">
        <v>39666.366650058852</v>
      </c>
      <c r="F24292" s="26">
        <v>51839.002659474303</v>
      </c>
      <c r="G24292" s="27">
        <v>64990.925129854841</v>
      </c>
      <c r="H24292" s="27">
        <v>76868.722204786187</v>
      </c>
      <c r="I24292" s="27">
        <v>83860.616936837978</v>
      </c>
    </row>
    <row r="24293" spans="1:9" x14ac:dyDescent="0.2">
      <c r="A24293" s="7">
        <v>24816</v>
      </c>
      <c r="B24293" s="7" t="s">
        <v>67</v>
      </c>
      <c r="C24293" s="7" t="s">
        <v>65</v>
      </c>
      <c r="D24293" s="25" t="s">
        <v>144</v>
      </c>
      <c r="E24293" s="26">
        <v>31326.636788936841</v>
      </c>
      <c r="F24293" s="26">
        <v>36475.788180462929</v>
      </c>
      <c r="G24293" s="27">
        <v>45710.56480698313</v>
      </c>
      <c r="H24293" s="27">
        <v>60526.221264809734</v>
      </c>
      <c r="I24293" s="27">
        <v>77742.709046292657</v>
      </c>
    </row>
    <row r="24294" spans="1:9" x14ac:dyDescent="0.2">
      <c r="A24294" s="7">
        <v>24817</v>
      </c>
      <c r="B24294" s="7" t="s">
        <v>67</v>
      </c>
      <c r="C24294" s="7" t="s">
        <v>65</v>
      </c>
      <c r="D24294" s="25" t="s">
        <v>145</v>
      </c>
      <c r="E24294" s="26">
        <v>33411.569254217342</v>
      </c>
      <c r="F24294" s="26">
        <v>38476.480950176541</v>
      </c>
      <c r="G24294" s="27">
        <v>49195.982211063158</v>
      </c>
      <c r="H24294" s="27">
        <v>63664.149924676341</v>
      </c>
      <c r="I24294" s="27">
        <v>82365.362340525695</v>
      </c>
    </row>
    <row r="24295" spans="1:9" x14ac:dyDescent="0.2">
      <c r="A24295" s="7">
        <v>24818</v>
      </c>
      <c r="B24295" s="7" t="s">
        <v>67</v>
      </c>
      <c r="C24295" s="7" t="s">
        <v>65</v>
      </c>
      <c r="D24295" s="25" t="s">
        <v>146</v>
      </c>
      <c r="E24295" s="26">
        <v>34664.634725774813</v>
      </c>
      <c r="F24295" s="26">
        <v>41245.860941938015</v>
      </c>
      <c r="G24295" s="27">
        <v>49954.139471165159</v>
      </c>
      <c r="H24295" s="27">
        <v>62495.324148685759</v>
      </c>
      <c r="I24295" s="27">
        <v>77216.210948999607</v>
      </c>
    </row>
    <row r="24296" spans="1:9" x14ac:dyDescent="0.2">
      <c r="A24296" s="7">
        <v>24819</v>
      </c>
      <c r="B24296" s="7" t="s">
        <v>67</v>
      </c>
      <c r="C24296" s="7" t="s">
        <v>65</v>
      </c>
      <c r="D24296" s="25" t="s">
        <v>147</v>
      </c>
      <c r="E24296" s="26">
        <v>33211.499977245978</v>
      </c>
      <c r="F24296" s="26">
        <v>38128.992205963121</v>
      </c>
      <c r="G24296" s="27">
        <v>46963.630278540608</v>
      </c>
      <c r="H24296" s="27">
        <v>59304.745679089836</v>
      </c>
      <c r="I24296" s="27">
        <v>73951.922745782664</v>
      </c>
    </row>
    <row r="24297" spans="1:9" x14ac:dyDescent="0.2">
      <c r="A24297" s="7">
        <v>24820</v>
      </c>
      <c r="B24297" s="7" t="s">
        <v>67</v>
      </c>
      <c r="C24297" s="7" t="s">
        <v>65</v>
      </c>
      <c r="D24297" s="25" t="s">
        <v>148</v>
      </c>
      <c r="E24297" s="26">
        <v>34675.164687720673</v>
      </c>
      <c r="F24297" s="26">
        <v>45047.177204393876</v>
      </c>
      <c r="G24297" s="27">
        <v>55745.618541388787</v>
      </c>
      <c r="H24297" s="27">
        <v>67697.125349941154</v>
      </c>
      <c r="I24297" s="27">
        <v>88936.058594743037</v>
      </c>
    </row>
    <row r="24298" spans="1:9" x14ac:dyDescent="0.2">
      <c r="A24298" s="7">
        <v>24821</v>
      </c>
      <c r="B24298" s="7" t="s">
        <v>67</v>
      </c>
      <c r="C24298" s="7" t="s">
        <v>65</v>
      </c>
      <c r="D24298" s="25" t="s">
        <v>149</v>
      </c>
      <c r="E24298" s="26">
        <v>34085.486818752455</v>
      </c>
      <c r="F24298" s="26">
        <v>38160.582091800701</v>
      </c>
      <c r="G24298" s="27">
        <v>46300.242675951355</v>
      </c>
      <c r="H24298" s="27">
        <v>56840.734583758342</v>
      </c>
      <c r="I24298" s="27">
        <v>67686.595387995287</v>
      </c>
    </row>
    <row r="24299" spans="1:9" x14ac:dyDescent="0.2">
      <c r="A24299" s="7">
        <v>24822</v>
      </c>
      <c r="B24299" s="7" t="s">
        <v>67</v>
      </c>
      <c r="C24299" s="7" t="s">
        <v>65</v>
      </c>
      <c r="D24299" s="25" t="s">
        <v>150</v>
      </c>
      <c r="E24299" s="26">
        <v>40129.684975676733</v>
      </c>
      <c r="F24299" s="26">
        <v>50680.70684542958</v>
      </c>
      <c r="G24299" s="27">
        <v>65264.70414044724</v>
      </c>
      <c r="H24299" s="27">
        <v>78142.847600235385</v>
      </c>
      <c r="I24299" s="27">
        <v>85956.079364064339</v>
      </c>
    </row>
    <row r="24300" spans="1:9" x14ac:dyDescent="0.2">
      <c r="A24300" s="7">
        <v>24823</v>
      </c>
      <c r="B24300" s="7" t="s">
        <v>67</v>
      </c>
      <c r="C24300" s="7" t="s">
        <v>65</v>
      </c>
      <c r="D24300" s="25" t="s">
        <v>151</v>
      </c>
      <c r="E24300" s="26">
        <v>28883.685617497056</v>
      </c>
      <c r="F24300" s="26">
        <v>36896.98665829737</v>
      </c>
      <c r="G24300" s="27">
        <v>49501.35110749313</v>
      </c>
      <c r="H24300" s="27">
        <v>63906.339049431146</v>
      </c>
      <c r="I24300" s="27">
        <v>76910.842052569642</v>
      </c>
    </row>
    <row r="24301" spans="1:9" x14ac:dyDescent="0.2">
      <c r="A24301" s="7">
        <v>24824</v>
      </c>
      <c r="B24301" s="7" t="s">
        <v>67</v>
      </c>
      <c r="C24301" s="7" t="s">
        <v>65</v>
      </c>
      <c r="D24301" s="25" t="s">
        <v>152</v>
      </c>
      <c r="E24301" s="26">
        <v>29347.003943114945</v>
      </c>
      <c r="F24301" s="26">
        <v>38465.950988230674</v>
      </c>
      <c r="G24301" s="27">
        <v>53355.317179678306</v>
      </c>
      <c r="H24301" s="27">
        <v>68739.591582581401</v>
      </c>
      <c r="I24301" s="27">
        <v>85756.010087092975</v>
      </c>
    </row>
    <row r="24302" spans="1:9" x14ac:dyDescent="0.2">
      <c r="A24302" s="7">
        <v>24825</v>
      </c>
      <c r="B24302" s="7" t="s">
        <v>67</v>
      </c>
      <c r="C24302" s="7" t="s">
        <v>65</v>
      </c>
      <c r="D24302" s="25" t="s">
        <v>153</v>
      </c>
      <c r="E24302" s="26">
        <v>25514.0977948215</v>
      </c>
      <c r="F24302" s="26">
        <v>38244.821787367597</v>
      </c>
      <c r="G24302" s="27">
        <v>47321.648984699881</v>
      </c>
      <c r="H24302" s="27">
        <v>56619.605382895257</v>
      </c>
      <c r="I24302" s="27">
        <v>65496.363303256177</v>
      </c>
    </row>
    <row r="24303" spans="1:9" x14ac:dyDescent="0.2">
      <c r="A24303" s="7">
        <v>24826</v>
      </c>
      <c r="B24303" s="7" t="s">
        <v>67</v>
      </c>
      <c r="C24303" s="7" t="s">
        <v>65</v>
      </c>
      <c r="D24303" s="25" t="s">
        <v>154</v>
      </c>
      <c r="E24303" s="26">
        <v>27146.241896429972</v>
      </c>
      <c r="F24303" s="26">
        <v>35991.409930953312</v>
      </c>
      <c r="G24303" s="27">
        <v>44710.218422126323</v>
      </c>
      <c r="H24303" s="27">
        <v>53681.745999999999</v>
      </c>
      <c r="I24303" s="27">
        <v>75373.467608473904</v>
      </c>
    </row>
    <row r="24304" spans="1:9" x14ac:dyDescent="0.2">
      <c r="A24304" s="7">
        <v>24827</v>
      </c>
      <c r="B24304" s="7" t="s">
        <v>67</v>
      </c>
      <c r="C24304" s="7" t="s">
        <v>65</v>
      </c>
      <c r="D24304" s="25" t="s">
        <v>549</v>
      </c>
      <c r="E24304" s="26">
        <v>23029.026775598275</v>
      </c>
      <c r="F24304" s="26">
        <v>27893.86919458611</v>
      </c>
      <c r="G24304" s="27">
        <v>52281.261061200472</v>
      </c>
      <c r="H24304" s="27">
        <v>61789.816698313065</v>
      </c>
      <c r="I24304" s="27">
        <v>66338.76025892506</v>
      </c>
    </row>
    <row r="24305" spans="1:9" x14ac:dyDescent="0.2">
      <c r="A24305" s="7">
        <v>24828</v>
      </c>
      <c r="B24305" s="7" t="s">
        <v>67</v>
      </c>
      <c r="C24305" s="7" t="s">
        <v>65</v>
      </c>
      <c r="D24305" s="25" t="s">
        <v>155</v>
      </c>
      <c r="E24305" s="26">
        <v>34927.883774421338</v>
      </c>
      <c r="F24305" s="26">
        <v>38834.499656335815</v>
      </c>
      <c r="G24305" s="27">
        <v>49490.82114554727</v>
      </c>
      <c r="H24305" s="27">
        <v>65169.934482934492</v>
      </c>
      <c r="I24305" s="27">
        <v>81554.555270694385</v>
      </c>
    </row>
    <row r="24306" spans="1:9" x14ac:dyDescent="0.2">
      <c r="A24306" s="7">
        <v>24829</v>
      </c>
      <c r="B24306" s="7" t="s">
        <v>67</v>
      </c>
      <c r="C24306" s="7" t="s">
        <v>65</v>
      </c>
      <c r="D24306" s="25" t="s">
        <v>156</v>
      </c>
      <c r="E24306" s="26">
        <v>35591.271377010591</v>
      </c>
      <c r="F24306" s="26">
        <v>43530.86268418988</v>
      </c>
      <c r="G24306" s="27">
        <v>53081.538169085914</v>
      </c>
      <c r="H24306" s="27">
        <v>64137.998212240098</v>
      </c>
      <c r="I24306" s="27">
        <v>75383.997570419771</v>
      </c>
    </row>
    <row r="24307" spans="1:9" x14ac:dyDescent="0.2">
      <c r="A24307" s="7">
        <v>24830</v>
      </c>
      <c r="B24307" s="7" t="s">
        <v>67</v>
      </c>
      <c r="C24307" s="7" t="s">
        <v>65</v>
      </c>
      <c r="D24307" s="25" t="s">
        <v>550</v>
      </c>
      <c r="E24307" s="26">
        <v>29810.322268732838</v>
      </c>
      <c r="F24307" s="26">
        <v>35865.050387602983</v>
      </c>
      <c r="G24307" s="27">
        <v>42572.636147116515</v>
      </c>
      <c r="H24307" s="27">
        <v>56714.375040408006</v>
      </c>
      <c r="I24307" s="27">
        <v>72119.709367202828</v>
      </c>
    </row>
    <row r="24308" spans="1:9" x14ac:dyDescent="0.2">
      <c r="A24308" s="7">
        <v>24831</v>
      </c>
      <c r="B24308" s="7" t="s">
        <v>67</v>
      </c>
      <c r="C24308" s="7" t="s">
        <v>65</v>
      </c>
      <c r="D24308" s="25" t="s">
        <v>157</v>
      </c>
      <c r="E24308" s="26">
        <v>27040.94227697136</v>
      </c>
      <c r="F24308" s="26">
        <v>39992.795470380544</v>
      </c>
      <c r="G24308" s="27">
        <v>52333.910870929772</v>
      </c>
      <c r="H24308" s="27">
        <v>67086.387557081209</v>
      </c>
      <c r="I24308" s="27">
        <v>82639.141351118087</v>
      </c>
    </row>
    <row r="24309" spans="1:9" x14ac:dyDescent="0.2">
      <c r="A24309" s="7">
        <v>24832</v>
      </c>
      <c r="B24309" s="7" t="s">
        <v>67</v>
      </c>
      <c r="C24309" s="7" t="s">
        <v>65</v>
      </c>
      <c r="D24309" s="25" t="s">
        <v>158</v>
      </c>
      <c r="E24309" s="26">
        <v>33906.477465672811</v>
      </c>
      <c r="F24309" s="26">
        <v>38086.87235817968</v>
      </c>
      <c r="G24309" s="27">
        <v>46395.012333464103</v>
      </c>
      <c r="H24309" s="27">
        <v>55145.410710474702</v>
      </c>
      <c r="I24309" s="27">
        <v>66875.788318163992</v>
      </c>
    </row>
    <row r="24310" spans="1:9" x14ac:dyDescent="0.2">
      <c r="A24310" s="7">
        <v>24833</v>
      </c>
      <c r="B24310" s="7" t="s">
        <v>67</v>
      </c>
      <c r="C24310" s="7" t="s">
        <v>65</v>
      </c>
      <c r="D24310" s="25" t="s">
        <v>159</v>
      </c>
      <c r="E24310" s="26">
        <v>35149.01297528443</v>
      </c>
      <c r="F24310" s="26">
        <v>41108.971436641819</v>
      </c>
      <c r="G24310" s="27">
        <v>50649.116959591993</v>
      </c>
      <c r="H24310" s="27">
        <v>64569.726652020399</v>
      </c>
      <c r="I24310" s="27">
        <v>84071.216175755195</v>
      </c>
    </row>
    <row r="24311" spans="1:9" x14ac:dyDescent="0.2">
      <c r="A24311" s="7">
        <v>24834</v>
      </c>
      <c r="B24311" s="7" t="s">
        <v>67</v>
      </c>
      <c r="C24311" s="7" t="s">
        <v>65</v>
      </c>
      <c r="D24311" s="25" t="s">
        <v>160</v>
      </c>
      <c r="E24311" s="26">
        <v>30979.148044723424</v>
      </c>
      <c r="F24311" s="26">
        <v>39255.698134170263</v>
      </c>
      <c r="G24311" s="27">
        <v>47268.99917497058</v>
      </c>
      <c r="H24311" s="27">
        <v>56145.757095331508</v>
      </c>
      <c r="I24311" s="27">
        <v>66391.410068654382</v>
      </c>
    </row>
    <row r="24312" spans="1:9" x14ac:dyDescent="0.2">
      <c r="A24312" s="7">
        <v>24835</v>
      </c>
      <c r="B24312" s="7" t="s">
        <v>67</v>
      </c>
      <c r="C24312" s="7" t="s">
        <v>65</v>
      </c>
      <c r="D24312" s="25" t="s">
        <v>161</v>
      </c>
      <c r="E24312" s="26">
        <v>21554.832103177716</v>
      </c>
      <c r="F24312" s="26">
        <v>23502.875063162024</v>
      </c>
      <c r="G24312" s="27">
        <v>34906.823850529618</v>
      </c>
      <c r="H24312" s="27">
        <v>49785.66008003139</v>
      </c>
      <c r="I24312" s="27">
        <v>63811.569391918398</v>
      </c>
    </row>
    <row r="24313" spans="1:9" x14ac:dyDescent="0.2">
      <c r="A24313" s="7">
        <v>24836</v>
      </c>
      <c r="B24313" s="7" t="s">
        <v>67</v>
      </c>
      <c r="C24313" s="7" t="s">
        <v>65</v>
      </c>
      <c r="D24313" s="25" t="s">
        <v>162</v>
      </c>
      <c r="E24313" s="26">
        <v>34801.524231071009</v>
      </c>
      <c r="F24313" s="26">
        <v>45384.135986661437</v>
      </c>
      <c r="G24313" s="27">
        <v>56430.066067869746</v>
      </c>
      <c r="H24313" s="27">
        <v>72235.538948607296</v>
      </c>
      <c r="I24313" s="27">
        <v>92790.024666928206</v>
      </c>
    </row>
    <row r="24314" spans="1:9" x14ac:dyDescent="0.2">
      <c r="A24314" s="7">
        <v>24837</v>
      </c>
      <c r="B24314" s="7" t="s">
        <v>67</v>
      </c>
      <c r="C24314" s="7" t="s">
        <v>65</v>
      </c>
      <c r="D24314" s="25" t="s">
        <v>163</v>
      </c>
      <c r="E24314" s="26">
        <v>39445.23744919576</v>
      </c>
      <c r="F24314" s="26">
        <v>46131.763284817571</v>
      </c>
      <c r="G24314" s="27">
        <v>54029.23474421342</v>
      </c>
      <c r="H24314" s="27">
        <v>64064.288478619063</v>
      </c>
      <c r="I24314" s="27">
        <v>75910.495667712836</v>
      </c>
    </row>
    <row r="24315" spans="1:9" x14ac:dyDescent="0.2">
      <c r="A24315" s="7">
        <v>24838</v>
      </c>
      <c r="B24315" s="7" t="s">
        <v>67</v>
      </c>
      <c r="C24315" s="7" t="s">
        <v>65</v>
      </c>
      <c r="D24315" s="25" t="s">
        <v>551</v>
      </c>
      <c r="E24315" s="26">
        <v>35759.750768144375</v>
      </c>
      <c r="F24315" s="26">
        <v>40171.804823460181</v>
      </c>
      <c r="G24315" s="27">
        <v>49111.742515496277</v>
      </c>
      <c r="H24315" s="27">
        <v>60105.022786975285</v>
      </c>
      <c r="I24315" s="27">
        <v>69982.127092193012</v>
      </c>
    </row>
    <row r="24316" spans="1:9" x14ac:dyDescent="0.2">
      <c r="A24316" s="7">
        <v>24839</v>
      </c>
      <c r="B24316" s="7" t="s">
        <v>67</v>
      </c>
      <c r="C24316" s="7" t="s">
        <v>65</v>
      </c>
      <c r="D24316" s="25" t="s">
        <v>164</v>
      </c>
      <c r="E24316" s="26">
        <v>23534.464948999605</v>
      </c>
      <c r="F24316" s="26">
        <v>33832.767732051783</v>
      </c>
      <c r="G24316" s="27">
        <v>45015.587318556296</v>
      </c>
      <c r="H24316" s="27">
        <v>63990.578744998034</v>
      </c>
      <c r="I24316" s="27">
        <v>107953.16986896822</v>
      </c>
    </row>
    <row r="24317" spans="1:9" x14ac:dyDescent="0.2">
      <c r="A24317" s="7">
        <v>24840</v>
      </c>
      <c r="B24317" s="7" t="s">
        <v>67</v>
      </c>
      <c r="C24317" s="7" t="s">
        <v>65</v>
      </c>
      <c r="D24317" s="25" t="s">
        <v>552</v>
      </c>
      <c r="E24317" s="26">
        <v>24724.350648881915</v>
      </c>
      <c r="F24317" s="26">
        <v>31884.724772067475</v>
      </c>
      <c r="G24317" s="27">
        <v>40371.874100431538</v>
      </c>
      <c r="H24317" s="27">
        <v>53881.815276971363</v>
      </c>
      <c r="I24317" s="27">
        <v>62347.90468144371</v>
      </c>
    </row>
    <row r="24318" spans="1:9" x14ac:dyDescent="0.2">
      <c r="A24318" s="7">
        <v>24841</v>
      </c>
      <c r="B24318" s="7" t="s">
        <v>67</v>
      </c>
      <c r="C24318" s="7" t="s">
        <v>65</v>
      </c>
      <c r="D24318" s="25" t="s">
        <v>165</v>
      </c>
      <c r="E24318" s="26">
        <v>42825.355233817179</v>
      </c>
      <c r="F24318" s="26">
        <v>52533.980147901137</v>
      </c>
      <c r="G24318" s="27">
        <v>64411.777222832483</v>
      </c>
      <c r="H24318" s="27">
        <v>81712.504699882295</v>
      </c>
      <c r="I24318" s="27">
        <v>102077.45110317771</v>
      </c>
    </row>
    <row r="24319" spans="1:9" x14ac:dyDescent="0.2">
      <c r="A24319" s="7">
        <v>24842</v>
      </c>
      <c r="B24319" s="7" t="s">
        <v>67</v>
      </c>
      <c r="C24319" s="7" t="s">
        <v>65</v>
      </c>
      <c r="D24319" s="25" t="s">
        <v>166</v>
      </c>
      <c r="E24319" s="26">
        <v>38034.222548450372</v>
      </c>
      <c r="F24319" s="26">
        <v>51817.942735582583</v>
      </c>
      <c r="G24319" s="27">
        <v>63295.601256571201</v>
      </c>
      <c r="H24319" s="27">
        <v>80048.77071243625</v>
      </c>
      <c r="I24319" s="27">
        <v>98413.02434601805</v>
      </c>
    </row>
    <row r="24320" spans="1:9" x14ac:dyDescent="0.2">
      <c r="A24320" s="7">
        <v>24843</v>
      </c>
      <c r="B24320" s="7" t="s">
        <v>67</v>
      </c>
      <c r="C24320" s="7" t="s">
        <v>65</v>
      </c>
      <c r="D24320" s="25" t="s">
        <v>167</v>
      </c>
      <c r="E24320" s="26">
        <v>29683.962725382502</v>
      </c>
      <c r="F24320" s="26">
        <v>35875.580349548844</v>
      </c>
      <c r="G24320" s="27">
        <v>45931.694007846214</v>
      </c>
      <c r="H24320" s="27">
        <v>55608.729036092584</v>
      </c>
      <c r="I24320" s="27">
        <v>71372.082069046679</v>
      </c>
    </row>
    <row r="24321" spans="1:9" x14ac:dyDescent="0.2">
      <c r="A24321" s="7">
        <v>24844</v>
      </c>
      <c r="B24321" s="7" t="s">
        <v>67</v>
      </c>
      <c r="C24321" s="7" t="s">
        <v>65</v>
      </c>
      <c r="D24321" s="25" t="s">
        <v>168</v>
      </c>
      <c r="E24321" s="26">
        <v>36149.359360141236</v>
      </c>
      <c r="F24321" s="26">
        <v>46837.270735190272</v>
      </c>
      <c r="G24321" s="27">
        <v>59557.464765790501</v>
      </c>
      <c r="H24321" s="27">
        <v>71687.980927422526</v>
      </c>
      <c r="I24321" s="27">
        <v>85892.899592389178</v>
      </c>
    </row>
    <row r="24322" spans="1:9" x14ac:dyDescent="0.2">
      <c r="A24322" s="7">
        <v>24845</v>
      </c>
      <c r="B24322" s="7" t="s">
        <v>67</v>
      </c>
      <c r="C24322" s="7" t="s">
        <v>65</v>
      </c>
      <c r="D24322" s="25" t="s">
        <v>169</v>
      </c>
      <c r="E24322" s="26">
        <v>37802.563385641428</v>
      </c>
      <c r="F24322" s="26">
        <v>50091.028976461355</v>
      </c>
      <c r="G24322" s="27">
        <v>62337.374719497835</v>
      </c>
      <c r="H24322" s="27">
        <v>77784.828894076112</v>
      </c>
      <c r="I24322" s="27">
        <v>99108.001834444876</v>
      </c>
    </row>
    <row r="24323" spans="1:9" x14ac:dyDescent="0.2">
      <c r="A24323" s="7">
        <v>24846</v>
      </c>
      <c r="B24323" s="7" t="s">
        <v>67</v>
      </c>
      <c r="C24323" s="7" t="s">
        <v>65</v>
      </c>
      <c r="D24323" s="25" t="s">
        <v>553</v>
      </c>
      <c r="E24323" s="26">
        <v>24555.871257748138</v>
      </c>
      <c r="F24323" s="26">
        <v>29578.66310592389</v>
      </c>
      <c r="G24323" s="27">
        <v>36233.599055708124</v>
      </c>
      <c r="H24323" s="27">
        <v>45268.306405256968</v>
      </c>
      <c r="I24323" s="27">
        <v>62832.282930953319</v>
      </c>
    </row>
    <row r="24324" spans="1:9" x14ac:dyDescent="0.2">
      <c r="A24324" s="7">
        <v>24847</v>
      </c>
      <c r="B24324" s="7" t="s">
        <v>67</v>
      </c>
      <c r="C24324" s="7" t="s">
        <v>65</v>
      </c>
      <c r="D24324" s="25" t="s">
        <v>170</v>
      </c>
      <c r="E24324" s="26">
        <v>34875.233964692037</v>
      </c>
      <c r="F24324" s="26">
        <v>37855.213195370728</v>
      </c>
      <c r="G24324" s="27">
        <v>42762.175462142011</v>
      </c>
      <c r="H24324" s="27">
        <v>70961.413553158098</v>
      </c>
      <c r="I24324" s="27">
        <v>93716.661318163984</v>
      </c>
    </row>
    <row r="24325" spans="1:9" x14ac:dyDescent="0.2">
      <c r="A24325" s="7">
        <v>24848</v>
      </c>
      <c r="B24325" s="7" t="s">
        <v>67</v>
      </c>
      <c r="C24325" s="7" t="s">
        <v>65</v>
      </c>
      <c r="D24325" s="25" t="s">
        <v>171</v>
      </c>
      <c r="E24325" s="26">
        <v>34327.67594350726</v>
      </c>
      <c r="F24325" s="26">
        <v>40119.155013730873</v>
      </c>
      <c r="G24325" s="27">
        <v>51259.854752451938</v>
      </c>
      <c r="H24325" s="27">
        <v>65885.971895253038</v>
      </c>
      <c r="I24325" s="27">
        <v>82102.113291879155</v>
      </c>
    </row>
    <row r="24326" spans="1:9" x14ac:dyDescent="0.2">
      <c r="A24326" s="7">
        <v>24849</v>
      </c>
      <c r="B24326" s="7" t="s">
        <v>67</v>
      </c>
      <c r="C24326" s="7" t="s">
        <v>65</v>
      </c>
      <c r="D24326" s="25" t="s">
        <v>554</v>
      </c>
      <c r="E24326" s="26">
        <v>35275.372518634758</v>
      </c>
      <c r="F24326" s="26">
        <v>45026.117280502156</v>
      </c>
      <c r="G24326" s="27">
        <v>57535.712072185175</v>
      </c>
      <c r="H24326" s="27">
        <v>76026.32524911729</v>
      </c>
      <c r="I24326" s="27">
        <v>92432.005960768918</v>
      </c>
    </row>
    <row r="24327" spans="1:9" x14ac:dyDescent="0.2">
      <c r="A24327" s="7">
        <v>24850</v>
      </c>
      <c r="B24327" s="7" t="s">
        <v>67</v>
      </c>
      <c r="C24327" s="7" t="s">
        <v>65</v>
      </c>
      <c r="D24327" s="25" t="s">
        <v>172</v>
      </c>
      <c r="E24327" s="26">
        <v>39076.688781090619</v>
      </c>
      <c r="F24327" s="26">
        <v>45015.587318556296</v>
      </c>
      <c r="G24327" s="27">
        <v>52628.749805413892</v>
      </c>
      <c r="H24327" s="27">
        <v>64422.307184778343</v>
      </c>
      <c r="I24327" s="27">
        <v>80185.660217732438</v>
      </c>
    </row>
    <row r="24328" spans="1:9" x14ac:dyDescent="0.2">
      <c r="A24328" s="7">
        <v>24851</v>
      </c>
      <c r="B24328" s="7" t="s">
        <v>67</v>
      </c>
      <c r="C24328" s="7" t="s">
        <v>65</v>
      </c>
      <c r="D24328" s="25" t="s">
        <v>173</v>
      </c>
      <c r="E24328" s="26">
        <v>40161.274861514314</v>
      </c>
      <c r="F24328" s="26">
        <v>46352.892485680663</v>
      </c>
      <c r="G24328" s="27">
        <v>55440.2496449588</v>
      </c>
      <c r="H24328" s="27">
        <v>67497.05607296979</v>
      </c>
      <c r="I24328" s="27">
        <v>84197.575719105531</v>
      </c>
    </row>
    <row r="24329" spans="1:9" x14ac:dyDescent="0.2">
      <c r="A24329" s="7">
        <v>24852</v>
      </c>
      <c r="B24329" s="7" t="s">
        <v>67</v>
      </c>
      <c r="C24329" s="7" t="s">
        <v>65</v>
      </c>
      <c r="D24329" s="25" t="s">
        <v>174</v>
      </c>
      <c r="E24329" s="26">
        <v>32853.481271086705</v>
      </c>
      <c r="F24329" s="26">
        <v>37644.613956453511</v>
      </c>
      <c r="G24329" s="27">
        <v>45984.343817575522</v>
      </c>
      <c r="H24329" s="27">
        <v>55903.567970576696</v>
      </c>
      <c r="I24329" s="27">
        <v>67328.576681836013</v>
      </c>
    </row>
    <row r="24330" spans="1:9" x14ac:dyDescent="0.2">
      <c r="A24330" s="7">
        <v>24853</v>
      </c>
      <c r="B24330" s="7" t="s">
        <v>67</v>
      </c>
      <c r="C24330" s="7" t="s">
        <v>65</v>
      </c>
      <c r="D24330" s="25" t="s">
        <v>175</v>
      </c>
      <c r="E24330" s="26">
        <v>29031.105084739112</v>
      </c>
      <c r="F24330" s="26">
        <v>36528.437990192229</v>
      </c>
      <c r="G24330" s="27">
        <v>46131.763284817571</v>
      </c>
      <c r="H24330" s="27">
        <v>56177.346981169081</v>
      </c>
      <c r="I24330" s="27">
        <v>65685.902618281674</v>
      </c>
    </row>
    <row r="24331" spans="1:9" x14ac:dyDescent="0.2">
      <c r="A24331" s="7">
        <v>24854</v>
      </c>
      <c r="B24331" s="7" t="s">
        <v>67</v>
      </c>
      <c r="C24331" s="7" t="s">
        <v>65</v>
      </c>
      <c r="D24331" s="25" t="s">
        <v>176</v>
      </c>
      <c r="E24331" s="26">
        <v>18364.253633581797</v>
      </c>
      <c r="F24331" s="26">
        <v>20091.167392703021</v>
      </c>
      <c r="G24331" s="27">
        <v>39097.748704982339</v>
      </c>
      <c r="H24331" s="27">
        <v>52828.819082385249</v>
      </c>
      <c r="I24331" s="27">
        <v>75383.997570419771</v>
      </c>
    </row>
    <row r="24332" spans="1:9" x14ac:dyDescent="0.2">
      <c r="A24332" s="7">
        <v>24855</v>
      </c>
      <c r="B24332" s="7" t="s">
        <v>67</v>
      </c>
      <c r="C24332" s="7" t="s">
        <v>65</v>
      </c>
      <c r="D24332" s="25" t="s">
        <v>177</v>
      </c>
      <c r="E24332" s="26">
        <v>29978.801659866611</v>
      </c>
      <c r="F24332" s="26">
        <v>38560.720645743429</v>
      </c>
      <c r="G24332" s="27">
        <v>49554.000917222438</v>
      </c>
      <c r="H24332" s="27">
        <v>60684.170693997643</v>
      </c>
      <c r="I24332" s="27">
        <v>68023.55417026284</v>
      </c>
    </row>
    <row r="24333" spans="1:9" x14ac:dyDescent="0.2">
      <c r="A24333" s="7">
        <v>24856</v>
      </c>
      <c r="B24333" s="7" t="s">
        <v>67</v>
      </c>
      <c r="C24333" s="7" t="s">
        <v>65</v>
      </c>
      <c r="D24333" s="25" t="s">
        <v>555</v>
      </c>
      <c r="E24333" s="26">
        <v>22218.219705766965</v>
      </c>
      <c r="F24333" s="26">
        <v>32463.87267908984</v>
      </c>
      <c r="G24333" s="27">
        <v>39961.205584542957</v>
      </c>
      <c r="H24333" s="27">
        <v>50965.015817967833</v>
      </c>
      <c r="I24333" s="27">
        <v>66707.308927030215</v>
      </c>
    </row>
    <row r="24334" spans="1:9" x14ac:dyDescent="0.2">
      <c r="A24334" s="7">
        <v>24857</v>
      </c>
      <c r="B24334" s="7" t="s">
        <v>67</v>
      </c>
      <c r="C24334" s="7" t="s">
        <v>65</v>
      </c>
      <c r="D24334" s="25" t="s">
        <v>178</v>
      </c>
      <c r="E24334" s="26">
        <v>46110.703360925851</v>
      </c>
      <c r="F24334" s="26">
        <v>56029.927513927032</v>
      </c>
      <c r="G24334" s="27">
        <v>69329.269451549626</v>
      </c>
      <c r="H24334" s="27">
        <v>86029.789097685367</v>
      </c>
      <c r="I24334" s="27">
        <v>99718.739627304822</v>
      </c>
    </row>
    <row r="24335" spans="1:9" x14ac:dyDescent="0.2">
      <c r="A24335" s="7">
        <v>24858</v>
      </c>
      <c r="B24335" s="7" t="s">
        <v>67</v>
      </c>
      <c r="C24335" s="7" t="s">
        <v>65</v>
      </c>
      <c r="D24335" s="25" t="s">
        <v>556</v>
      </c>
      <c r="E24335" s="26">
        <v>34706.754573558253</v>
      </c>
      <c r="F24335" s="26">
        <v>42193.557517065514</v>
      </c>
      <c r="G24335" s="27">
        <v>50649.116959591993</v>
      </c>
      <c r="H24335" s="27">
        <v>66696.778965084348</v>
      </c>
      <c r="I24335" s="27">
        <v>100708.55605021578</v>
      </c>
    </row>
    <row r="24336" spans="1:9" x14ac:dyDescent="0.2">
      <c r="A24336" s="7">
        <v>24859</v>
      </c>
      <c r="B24336" s="7" t="s">
        <v>67</v>
      </c>
      <c r="C24336" s="7" t="s">
        <v>65</v>
      </c>
      <c r="D24336" s="25" t="s">
        <v>179</v>
      </c>
      <c r="E24336" s="26">
        <v>34348.73586739898</v>
      </c>
      <c r="F24336" s="26">
        <v>41614.409610043149</v>
      </c>
      <c r="G24336" s="27">
        <v>47574.368071400553</v>
      </c>
      <c r="H24336" s="27">
        <v>54271.423868968224</v>
      </c>
      <c r="I24336" s="27">
        <v>66580.949383679879</v>
      </c>
    </row>
    <row r="24337" spans="1:9" x14ac:dyDescent="0.2">
      <c r="A24337" s="7">
        <v>24860</v>
      </c>
      <c r="B24337" s="7" t="s">
        <v>67</v>
      </c>
      <c r="C24337" s="7" t="s">
        <v>65</v>
      </c>
      <c r="D24337" s="25" t="s">
        <v>658</v>
      </c>
      <c r="E24337" s="26">
        <v>33895.947503726951</v>
      </c>
      <c r="F24337" s="26">
        <v>39898.025812867789</v>
      </c>
      <c r="G24337" s="27">
        <v>49048.562743821109</v>
      </c>
      <c r="H24337" s="27">
        <v>61252.788639074141</v>
      </c>
      <c r="I24337" s="27">
        <v>74267.821604158496</v>
      </c>
    </row>
    <row r="24338" spans="1:9" x14ac:dyDescent="0.2">
      <c r="A24338" s="7">
        <v>24861</v>
      </c>
      <c r="B24338" s="7" t="s">
        <v>67</v>
      </c>
      <c r="C24338" s="7" t="s">
        <v>65</v>
      </c>
      <c r="D24338" s="25" t="s">
        <v>180</v>
      </c>
      <c r="E24338" s="26">
        <v>28957.395351118081</v>
      </c>
      <c r="F24338" s="26">
        <v>33906.477465672811</v>
      </c>
      <c r="G24338" s="27">
        <v>40477.173719890154</v>
      </c>
      <c r="H24338" s="27">
        <v>48321.995369556687</v>
      </c>
      <c r="I24338" s="27">
        <v>53608.036266378971</v>
      </c>
    </row>
    <row r="24339" spans="1:9" x14ac:dyDescent="0.2">
      <c r="A24339" s="7">
        <v>24862</v>
      </c>
      <c r="B24339" s="7" t="s">
        <v>67</v>
      </c>
      <c r="C24339" s="7" t="s">
        <v>65</v>
      </c>
      <c r="D24339" s="25" t="s">
        <v>181</v>
      </c>
      <c r="E24339" s="26">
        <v>23808.243959591997</v>
      </c>
      <c r="F24339" s="26">
        <v>34496.155334641036</v>
      </c>
      <c r="G24339" s="27">
        <v>43141.254092193019</v>
      </c>
      <c r="H24339" s="27">
        <v>58388.638989799918</v>
      </c>
      <c r="I24339" s="27">
        <v>85871.839668497443</v>
      </c>
    </row>
    <row r="24340" spans="1:9" x14ac:dyDescent="0.2">
      <c r="A24340" s="7">
        <v>24863</v>
      </c>
      <c r="B24340" s="7" t="s">
        <v>67</v>
      </c>
      <c r="C24340" s="7" t="s">
        <v>65</v>
      </c>
      <c r="D24340" s="25" t="s">
        <v>182</v>
      </c>
      <c r="E24340" s="26">
        <v>26145.895511573166</v>
      </c>
      <c r="F24340" s="26">
        <v>31537.236027854058</v>
      </c>
      <c r="G24340" s="27">
        <v>43088.604282463712</v>
      </c>
      <c r="H24340" s="27">
        <v>59968.133281679089</v>
      </c>
      <c r="I24340" s="27">
        <v>77068.791481757551</v>
      </c>
    </row>
    <row r="24341" spans="1:9" x14ac:dyDescent="0.2">
      <c r="A24341" s="7">
        <v>24864</v>
      </c>
      <c r="B24341" s="7" t="s">
        <v>67</v>
      </c>
      <c r="C24341" s="7" t="s">
        <v>65</v>
      </c>
      <c r="D24341" s="25" t="s">
        <v>183</v>
      </c>
      <c r="E24341" s="26">
        <v>27957.048966261274</v>
      </c>
      <c r="F24341" s="26">
        <v>34032.837009023147</v>
      </c>
      <c r="G24341" s="27">
        <v>42109.317821498626</v>
      </c>
      <c r="H24341" s="27">
        <v>51638.933382502939</v>
      </c>
      <c r="I24341" s="27">
        <v>62179.425290309926</v>
      </c>
    </row>
    <row r="24342" spans="1:9" x14ac:dyDescent="0.2">
      <c r="A24342" s="7">
        <v>24865</v>
      </c>
      <c r="B24342" s="7" t="s">
        <v>67</v>
      </c>
      <c r="C24342" s="7" t="s">
        <v>65</v>
      </c>
      <c r="D24342" s="25" t="s">
        <v>184</v>
      </c>
      <c r="E24342" s="26">
        <v>34411.915639074148</v>
      </c>
      <c r="F24342" s="26">
        <v>41056.321626912519</v>
      </c>
      <c r="G24342" s="27">
        <v>48901.143276579052</v>
      </c>
      <c r="H24342" s="27">
        <v>59610.114575519801</v>
      </c>
      <c r="I24342" s="27">
        <v>70129.546559435068</v>
      </c>
    </row>
    <row r="24343" spans="1:9" x14ac:dyDescent="0.2">
      <c r="A24343" s="7">
        <v>24866</v>
      </c>
      <c r="B24343" s="7" t="s">
        <v>67</v>
      </c>
      <c r="C24343" s="7" t="s">
        <v>65</v>
      </c>
      <c r="D24343" s="25" t="s">
        <v>659</v>
      </c>
      <c r="E24343" s="26">
        <v>32242.743478226756</v>
      </c>
      <c r="F24343" s="26">
        <v>37918.392967045897</v>
      </c>
      <c r="G24343" s="27">
        <v>48279.87552177324</v>
      </c>
      <c r="H24343" s="27">
        <v>60926.359818752455</v>
      </c>
      <c r="I24343" s="27">
        <v>72161.829214986268</v>
      </c>
    </row>
    <row r="24344" spans="1:9" x14ac:dyDescent="0.2">
      <c r="A24344" s="7">
        <v>24867</v>
      </c>
      <c r="B24344" s="7" t="s">
        <v>67</v>
      </c>
      <c r="C24344" s="7" t="s">
        <v>65</v>
      </c>
      <c r="D24344" s="25" t="s">
        <v>685</v>
      </c>
      <c r="E24344" s="26">
        <v>18490.613176932129</v>
      </c>
      <c r="F24344" s="26">
        <v>22818.427536681051</v>
      </c>
      <c r="G24344" s="27">
        <v>38360.651368772065</v>
      </c>
      <c r="H24344" s="27">
        <v>59673.294347194977</v>
      </c>
      <c r="I24344" s="27">
        <v>69150.260098469982</v>
      </c>
    </row>
    <row r="24345" spans="1:9" x14ac:dyDescent="0.2">
      <c r="A24345" s="7">
        <v>24868</v>
      </c>
      <c r="B24345" s="7" t="s">
        <v>67</v>
      </c>
      <c r="C24345" s="7" t="s">
        <v>65</v>
      </c>
      <c r="D24345" s="25" t="s">
        <v>185</v>
      </c>
      <c r="E24345" s="26">
        <v>21533.772179285992</v>
      </c>
      <c r="F24345" s="26">
        <v>29778.73238289525</v>
      </c>
      <c r="G24345" s="27">
        <v>39192.518362495095</v>
      </c>
      <c r="H24345" s="27">
        <v>51038.725551588854</v>
      </c>
      <c r="I24345" s="27">
        <v>59989.193205570809</v>
      </c>
    </row>
    <row r="24346" spans="1:9" x14ac:dyDescent="0.2">
      <c r="A24346" s="7">
        <v>24869</v>
      </c>
      <c r="B24346" s="7" t="s">
        <v>67</v>
      </c>
      <c r="C24346" s="7" t="s">
        <v>65</v>
      </c>
      <c r="D24346" s="25" t="s">
        <v>186</v>
      </c>
      <c r="E24346" s="26">
        <v>35096.363165555122</v>
      </c>
      <c r="F24346" s="26">
        <v>43973.121085916042</v>
      </c>
      <c r="G24346" s="27">
        <v>55724.558617497059</v>
      </c>
      <c r="H24346" s="27">
        <v>66770.488698705376</v>
      </c>
      <c r="I24346" s="27">
        <v>80838.517858375824</v>
      </c>
    </row>
    <row r="24347" spans="1:9" x14ac:dyDescent="0.2">
      <c r="A24347" s="7">
        <v>24870</v>
      </c>
      <c r="B24347" s="7" t="s">
        <v>67</v>
      </c>
      <c r="C24347" s="7" t="s">
        <v>65</v>
      </c>
      <c r="D24347" s="25" t="s">
        <v>187</v>
      </c>
      <c r="E24347" s="26">
        <v>29167.994590035305</v>
      </c>
      <c r="F24347" s="26">
        <v>36191.479207924676</v>
      </c>
      <c r="G24347" s="27">
        <v>45552.615377795213</v>
      </c>
      <c r="H24347" s="27">
        <v>58199.099674774421</v>
      </c>
      <c r="I24347" s="27">
        <v>68465.812571989009</v>
      </c>
    </row>
    <row r="24348" spans="1:9" x14ac:dyDescent="0.2">
      <c r="A24348" s="7">
        <v>24871</v>
      </c>
      <c r="B24348" s="7" t="s">
        <v>67</v>
      </c>
      <c r="C24348" s="7" t="s">
        <v>65</v>
      </c>
      <c r="D24348" s="25" t="s">
        <v>188</v>
      </c>
      <c r="E24348" s="26">
        <v>28020.228737936442</v>
      </c>
      <c r="F24348" s="26">
        <v>41119.501398587687</v>
      </c>
      <c r="G24348" s="27">
        <v>50670.176883483713</v>
      </c>
      <c r="H24348" s="27">
        <v>64811.915776775204</v>
      </c>
      <c r="I24348" s="27">
        <v>82723.381046684983</v>
      </c>
    </row>
    <row r="24349" spans="1:9" x14ac:dyDescent="0.2">
      <c r="A24349" s="7">
        <v>24872</v>
      </c>
      <c r="B24349" s="7" t="s">
        <v>67</v>
      </c>
      <c r="C24349" s="7" t="s">
        <v>65</v>
      </c>
      <c r="D24349" s="25" t="s">
        <v>189</v>
      </c>
      <c r="E24349" s="26">
        <v>32642.882032169477</v>
      </c>
      <c r="F24349" s="26">
        <v>41277.450827775596</v>
      </c>
      <c r="G24349" s="27">
        <v>51301.974600235386</v>
      </c>
      <c r="H24349" s="27">
        <v>68392.102838367995</v>
      </c>
      <c r="I24349" s="27">
        <v>100508.48677324441</v>
      </c>
    </row>
    <row r="24350" spans="1:9" x14ac:dyDescent="0.2">
      <c r="A24350" s="7">
        <v>24873</v>
      </c>
      <c r="B24350" s="7" t="s">
        <v>67</v>
      </c>
      <c r="C24350" s="7" t="s">
        <v>65</v>
      </c>
      <c r="D24350" s="25" t="s">
        <v>190</v>
      </c>
      <c r="E24350" s="26">
        <v>35475.441795606122</v>
      </c>
      <c r="F24350" s="26">
        <v>44910.287699097687</v>
      </c>
      <c r="G24350" s="27">
        <v>55766.6784652805</v>
      </c>
      <c r="H24350" s="27">
        <v>67139.037366810517</v>
      </c>
      <c r="I24350" s="27">
        <v>81859.924167124365</v>
      </c>
    </row>
    <row r="24351" spans="1:9" x14ac:dyDescent="0.2">
      <c r="A24351" s="7">
        <v>24874</v>
      </c>
      <c r="B24351" s="7" t="s">
        <v>67</v>
      </c>
      <c r="C24351" s="7" t="s">
        <v>65</v>
      </c>
      <c r="D24351" s="25" t="s">
        <v>191</v>
      </c>
      <c r="E24351" s="26">
        <v>37497.194489211455</v>
      </c>
      <c r="F24351" s="26">
        <v>46026.463665358962</v>
      </c>
      <c r="G24351" s="27">
        <v>58904.607125147115</v>
      </c>
      <c r="H24351" s="27">
        <v>85197.922103962337</v>
      </c>
      <c r="I24351" s="27">
        <v>110111.81206786976</v>
      </c>
    </row>
    <row r="24352" spans="1:9" x14ac:dyDescent="0.2">
      <c r="A24352" s="7">
        <v>24875</v>
      </c>
      <c r="B24352" s="7" t="s">
        <v>67</v>
      </c>
      <c r="C24352" s="7" t="s">
        <v>65</v>
      </c>
      <c r="D24352" s="25" t="s">
        <v>192</v>
      </c>
      <c r="E24352" s="26">
        <v>34938.413736367205</v>
      </c>
      <c r="F24352" s="26">
        <v>45773.744578658298</v>
      </c>
      <c r="G24352" s="27">
        <v>54671.562422910945</v>
      </c>
      <c r="H24352" s="27">
        <v>65949.151666928199</v>
      </c>
      <c r="I24352" s="27">
        <v>81701.974737936442</v>
      </c>
    </row>
    <row r="24353" spans="1:9" x14ac:dyDescent="0.2">
      <c r="A24353" s="7">
        <v>24876</v>
      </c>
      <c r="B24353" s="7" t="s">
        <v>67</v>
      </c>
      <c r="C24353" s="7" t="s">
        <v>65</v>
      </c>
      <c r="D24353" s="25" t="s">
        <v>193</v>
      </c>
      <c r="E24353" s="26">
        <v>29683.962725382502</v>
      </c>
      <c r="F24353" s="26">
        <v>39950.675622597097</v>
      </c>
      <c r="G24353" s="27">
        <v>54134.534363672021</v>
      </c>
      <c r="H24353" s="27">
        <v>70645.514694782265</v>
      </c>
      <c r="I24353" s="27">
        <v>86293.038146331892</v>
      </c>
    </row>
    <row r="24354" spans="1:9" x14ac:dyDescent="0.2">
      <c r="A24354" s="7">
        <v>24877</v>
      </c>
      <c r="B24354" s="7" t="s">
        <v>67</v>
      </c>
      <c r="C24354" s="7" t="s">
        <v>65</v>
      </c>
      <c r="D24354" s="25" t="s">
        <v>194</v>
      </c>
      <c r="E24354" s="26">
        <v>28936.33542722636</v>
      </c>
      <c r="F24354" s="26">
        <v>35707.10095841506</v>
      </c>
      <c r="G24354" s="27">
        <v>45700.034845037269</v>
      </c>
      <c r="H24354" s="27">
        <v>61473.917839937225</v>
      </c>
      <c r="I24354" s="27">
        <v>81880.984091016086</v>
      </c>
    </row>
    <row r="24355" spans="1:9" x14ac:dyDescent="0.2">
      <c r="A24355" s="7">
        <v>24878</v>
      </c>
      <c r="B24355" s="7" t="s">
        <v>67</v>
      </c>
      <c r="C24355" s="7" t="s">
        <v>65</v>
      </c>
      <c r="D24355" s="25" t="s">
        <v>195</v>
      </c>
      <c r="E24355" s="26">
        <v>34643.574801883085</v>
      </c>
      <c r="F24355" s="26">
        <v>41877.658658689681</v>
      </c>
      <c r="G24355" s="27">
        <v>52081.191784229108</v>
      </c>
      <c r="H24355" s="27">
        <v>64917.21539623382</v>
      </c>
      <c r="I24355" s="27">
        <v>80143.540369948998</v>
      </c>
    </row>
    <row r="24356" spans="1:9" x14ac:dyDescent="0.2">
      <c r="A24356" s="7">
        <v>24879</v>
      </c>
      <c r="B24356" s="7" t="s">
        <v>67</v>
      </c>
      <c r="C24356" s="7" t="s">
        <v>65</v>
      </c>
      <c r="D24356" s="25" t="s">
        <v>196</v>
      </c>
      <c r="E24356" s="26">
        <v>33095.670395841509</v>
      </c>
      <c r="F24356" s="26">
        <v>38286.941635151037</v>
      </c>
      <c r="G24356" s="27">
        <v>47395.358718320909</v>
      </c>
      <c r="H24356" s="27">
        <v>61294.908486857588</v>
      </c>
      <c r="I24356" s="27">
        <v>76447.523726951738</v>
      </c>
    </row>
    <row r="24357" spans="1:9" x14ac:dyDescent="0.2">
      <c r="A24357" s="7">
        <v>24880</v>
      </c>
      <c r="B24357" s="7" t="s">
        <v>67</v>
      </c>
      <c r="C24357" s="7" t="s">
        <v>65</v>
      </c>
      <c r="D24357" s="25" t="s">
        <v>557</v>
      </c>
      <c r="E24357" s="26">
        <v>27735.919765398194</v>
      </c>
      <c r="F24357" s="26">
        <v>31874.194810121619</v>
      </c>
      <c r="G24357" s="27">
        <v>43320.263445272656</v>
      </c>
      <c r="H24357" s="27">
        <v>55071.700976853666</v>
      </c>
      <c r="I24357" s="27">
        <v>73583.374077677523</v>
      </c>
    </row>
    <row r="24358" spans="1:9" x14ac:dyDescent="0.2">
      <c r="A24358" s="7">
        <v>24881</v>
      </c>
      <c r="B24358" s="7" t="s">
        <v>67</v>
      </c>
      <c r="C24358" s="7" t="s">
        <v>65</v>
      </c>
      <c r="D24358" s="25" t="s">
        <v>197</v>
      </c>
      <c r="E24358" s="26">
        <v>28483.547063554335</v>
      </c>
      <c r="F24358" s="26">
        <v>36128.299436249508</v>
      </c>
      <c r="G24358" s="27">
        <v>47700.727614750882</v>
      </c>
      <c r="H24358" s="27">
        <v>60578.871074539034</v>
      </c>
      <c r="I24358" s="27">
        <v>77921.718399372301</v>
      </c>
    </row>
    <row r="24359" spans="1:9" x14ac:dyDescent="0.2">
      <c r="A24359" s="7">
        <v>24882</v>
      </c>
      <c r="B24359" s="7" t="s">
        <v>67</v>
      </c>
      <c r="C24359" s="7" t="s">
        <v>65</v>
      </c>
      <c r="D24359" s="25" t="s">
        <v>660</v>
      </c>
      <c r="E24359" s="26">
        <v>24724.350648881915</v>
      </c>
      <c r="F24359" s="26">
        <v>33390.509330325622</v>
      </c>
      <c r="G24359" s="27">
        <v>47763.907386426043</v>
      </c>
      <c r="H24359" s="27">
        <v>59652.234423303249</v>
      </c>
      <c r="I24359" s="27">
        <v>67539.17592075323</v>
      </c>
    </row>
    <row r="24360" spans="1:9" x14ac:dyDescent="0.2">
      <c r="A24360" s="7">
        <v>24883</v>
      </c>
      <c r="B24360" s="7" t="s">
        <v>67</v>
      </c>
      <c r="C24360" s="7" t="s">
        <v>65</v>
      </c>
      <c r="D24360" s="25" t="s">
        <v>558</v>
      </c>
      <c r="E24360" s="26">
        <v>27514.790564535113</v>
      </c>
      <c r="F24360" s="26">
        <v>33895.947503726951</v>
      </c>
      <c r="G24360" s="27">
        <v>40571.943377402902</v>
      </c>
      <c r="H24360" s="27">
        <v>51144.025171047469</v>
      </c>
      <c r="I24360" s="27">
        <v>62558.503920360919</v>
      </c>
    </row>
    <row r="24361" spans="1:9" x14ac:dyDescent="0.2">
      <c r="A24361" s="7">
        <v>24884</v>
      </c>
      <c r="B24361" s="7" t="s">
        <v>67</v>
      </c>
      <c r="C24361" s="7" t="s">
        <v>65</v>
      </c>
      <c r="D24361" s="25" t="s">
        <v>198</v>
      </c>
      <c r="E24361" s="26">
        <v>32369.103021577092</v>
      </c>
      <c r="F24361" s="26">
        <v>37128.645821106315</v>
      </c>
      <c r="G24361" s="27">
        <v>45773.744578658298</v>
      </c>
      <c r="H24361" s="27">
        <v>55398.129797175367</v>
      </c>
      <c r="I24361" s="27">
        <v>66833.668470380537</v>
      </c>
    </row>
    <row r="24362" spans="1:9" x14ac:dyDescent="0.2">
      <c r="A24362" s="7">
        <v>24885</v>
      </c>
      <c r="B24362" s="7" t="s">
        <v>67</v>
      </c>
      <c r="C24362" s="7" t="s">
        <v>65</v>
      </c>
      <c r="D24362" s="25" t="s">
        <v>199</v>
      </c>
      <c r="E24362" s="26">
        <v>26672.393608866219</v>
      </c>
      <c r="F24362" s="26">
        <v>33864.357617889364</v>
      </c>
      <c r="G24362" s="27">
        <v>44541.739030992547</v>
      </c>
      <c r="H24362" s="27">
        <v>53239.487598273838</v>
      </c>
      <c r="I24362" s="27">
        <v>67412.816377402894</v>
      </c>
    </row>
    <row r="24363" spans="1:9" x14ac:dyDescent="0.2">
      <c r="A24363" s="7">
        <v>24886</v>
      </c>
      <c r="B24363" s="7" t="s">
        <v>67</v>
      </c>
      <c r="C24363" s="7" t="s">
        <v>65</v>
      </c>
      <c r="D24363" s="25" t="s">
        <v>200</v>
      </c>
      <c r="E24363" s="26">
        <v>34506.685296586897</v>
      </c>
      <c r="F24363" s="26">
        <v>41898.718582581401</v>
      </c>
      <c r="G24363" s="27">
        <v>53292.137408003138</v>
      </c>
      <c r="H24363" s="27">
        <v>67960.374398587679</v>
      </c>
      <c r="I24363" s="27">
        <v>89083.478061985094</v>
      </c>
    </row>
    <row r="24364" spans="1:9" x14ac:dyDescent="0.2">
      <c r="A24364" s="7">
        <v>24887</v>
      </c>
      <c r="B24364" s="7" t="s">
        <v>67</v>
      </c>
      <c r="C24364" s="7" t="s">
        <v>65</v>
      </c>
      <c r="D24364" s="25" t="s">
        <v>201</v>
      </c>
      <c r="E24364" s="26">
        <v>27851.74934680267</v>
      </c>
      <c r="F24364" s="26">
        <v>34085.486818752455</v>
      </c>
      <c r="G24364" s="27">
        <v>43962.591123970182</v>
      </c>
      <c r="H24364" s="27">
        <v>54050.294668105133</v>
      </c>
      <c r="I24364" s="27">
        <v>65759.612351902702</v>
      </c>
    </row>
    <row r="24365" spans="1:9" x14ac:dyDescent="0.2">
      <c r="A24365" s="7">
        <v>24888</v>
      </c>
      <c r="B24365" s="7" t="s">
        <v>67</v>
      </c>
      <c r="C24365" s="7" t="s">
        <v>65</v>
      </c>
      <c r="D24365" s="25" t="s">
        <v>202</v>
      </c>
      <c r="E24365" s="26">
        <v>28125.528357395055</v>
      </c>
      <c r="F24365" s="26">
        <v>35822.930539819536</v>
      </c>
      <c r="G24365" s="27">
        <v>47753.37742448019</v>
      </c>
      <c r="H24365" s="27">
        <v>59894.423548058061</v>
      </c>
      <c r="I24365" s="27">
        <v>70403.32557002746</v>
      </c>
    </row>
    <row r="24366" spans="1:9" x14ac:dyDescent="0.2">
      <c r="A24366" s="7">
        <v>24889</v>
      </c>
      <c r="B24366" s="7" t="s">
        <v>67</v>
      </c>
      <c r="C24366" s="7" t="s">
        <v>65</v>
      </c>
      <c r="D24366" s="25" t="s">
        <v>203</v>
      </c>
      <c r="E24366" s="26">
        <v>33674.818302863867</v>
      </c>
      <c r="F24366" s="26">
        <v>43204.433863868187</v>
      </c>
      <c r="G24366" s="27">
        <v>55208.590482149863</v>
      </c>
      <c r="H24366" s="27">
        <v>78743.055431149463</v>
      </c>
      <c r="I24366" s="27">
        <v>99581.850122008633</v>
      </c>
    </row>
    <row r="24367" spans="1:9" x14ac:dyDescent="0.2">
      <c r="A24367" s="7">
        <v>24890</v>
      </c>
      <c r="B24367" s="7" t="s">
        <v>67</v>
      </c>
      <c r="C24367" s="7" t="s">
        <v>65</v>
      </c>
      <c r="D24367" s="25" t="s">
        <v>559</v>
      </c>
      <c r="E24367" s="26">
        <v>28630.966530796388</v>
      </c>
      <c r="F24367" s="26">
        <v>33021.960662220481</v>
      </c>
      <c r="G24367" s="27">
        <v>41898.718582581401</v>
      </c>
      <c r="H24367" s="27">
        <v>55587.669112200863</v>
      </c>
      <c r="I24367" s="27">
        <v>65412.123607689289</v>
      </c>
    </row>
    <row r="24368" spans="1:9" x14ac:dyDescent="0.2">
      <c r="A24368" s="7">
        <v>24891</v>
      </c>
      <c r="B24368" s="7" t="s">
        <v>67</v>
      </c>
      <c r="C24368" s="7" t="s">
        <v>65</v>
      </c>
      <c r="D24368" s="25" t="s">
        <v>204</v>
      </c>
      <c r="E24368" s="26">
        <v>35570.211453118871</v>
      </c>
      <c r="F24368" s="26">
        <v>44025.77089564535</v>
      </c>
      <c r="G24368" s="27">
        <v>53871.285315025496</v>
      </c>
      <c r="H24368" s="27">
        <v>66907.378204001579</v>
      </c>
      <c r="I24368" s="27">
        <v>83239.34918203218</v>
      </c>
    </row>
    <row r="24369" spans="1:9" x14ac:dyDescent="0.2">
      <c r="A24369" s="7">
        <v>24892</v>
      </c>
      <c r="B24369" s="7" t="s">
        <v>67</v>
      </c>
      <c r="C24369" s="7" t="s">
        <v>65</v>
      </c>
      <c r="D24369" s="25" t="s">
        <v>205</v>
      </c>
      <c r="E24369" s="26">
        <v>32326.983173793647</v>
      </c>
      <c r="F24369" s="26">
        <v>41509.10999058454</v>
      </c>
      <c r="G24369" s="27">
        <v>54755.802118477834</v>
      </c>
      <c r="H24369" s="27">
        <v>68486.872495880743</v>
      </c>
      <c r="I24369" s="27">
        <v>78690.40562142017</v>
      </c>
    </row>
    <row r="24370" spans="1:9" x14ac:dyDescent="0.2">
      <c r="A24370" s="7">
        <v>24893</v>
      </c>
      <c r="B24370" s="7" t="s">
        <v>67</v>
      </c>
      <c r="C24370" s="7" t="s">
        <v>65</v>
      </c>
      <c r="D24370" s="25" t="s">
        <v>206</v>
      </c>
      <c r="E24370" s="26">
        <v>24640.110953315023</v>
      </c>
      <c r="F24370" s="26">
        <v>35422.791985876815</v>
      </c>
      <c r="G24370" s="27">
        <v>44404.849525696351</v>
      </c>
      <c r="H24370" s="27">
        <v>56630.135344841117</v>
      </c>
      <c r="I24370" s="27">
        <v>70656.044656728132</v>
      </c>
    </row>
    <row r="24371" spans="1:9" x14ac:dyDescent="0.2">
      <c r="A24371" s="7">
        <v>24894</v>
      </c>
      <c r="B24371" s="7" t="s">
        <v>67</v>
      </c>
      <c r="C24371" s="7" t="s">
        <v>65</v>
      </c>
      <c r="D24371" s="25" t="s">
        <v>207</v>
      </c>
      <c r="E24371" s="26">
        <v>38339.591444880345</v>
      </c>
      <c r="F24371" s="26">
        <v>45299.896291094548</v>
      </c>
      <c r="G24371" s="27">
        <v>54513.612993723029</v>
      </c>
      <c r="H24371" s="27">
        <v>69539.868690466843</v>
      </c>
      <c r="I24371" s="27">
        <v>92684.72504746959</v>
      </c>
    </row>
    <row r="24372" spans="1:9" x14ac:dyDescent="0.2">
      <c r="A24372" s="7">
        <v>24895</v>
      </c>
      <c r="B24372" s="7" t="s">
        <v>67</v>
      </c>
      <c r="C24372" s="7" t="s">
        <v>65</v>
      </c>
      <c r="D24372" s="25" t="s">
        <v>208</v>
      </c>
      <c r="E24372" s="26">
        <v>31632.005685366814</v>
      </c>
      <c r="F24372" s="26">
        <v>39761.1363075716</v>
      </c>
      <c r="G24372" s="27">
        <v>56651.19526873283</v>
      </c>
      <c r="H24372" s="27">
        <v>73341.184952922718</v>
      </c>
      <c r="I24372" s="27">
        <v>84208.105681051398</v>
      </c>
    </row>
    <row r="24373" spans="1:9" x14ac:dyDescent="0.2">
      <c r="A24373" s="7">
        <v>24896</v>
      </c>
      <c r="B24373" s="7" t="s">
        <v>67</v>
      </c>
      <c r="C24373" s="7" t="s">
        <v>65</v>
      </c>
      <c r="D24373" s="25" t="s">
        <v>560</v>
      </c>
      <c r="E24373" s="26">
        <v>27262.071477834441</v>
      </c>
      <c r="F24373" s="26">
        <v>30547.419604943116</v>
      </c>
      <c r="G24373" s="27">
        <v>37255.005364456651</v>
      </c>
      <c r="H24373" s="27">
        <v>48574.714456257359</v>
      </c>
      <c r="I24373" s="27">
        <v>58736.127734013331</v>
      </c>
    </row>
    <row r="24374" spans="1:9" x14ac:dyDescent="0.2">
      <c r="A24374" s="7">
        <v>24897</v>
      </c>
      <c r="B24374" s="7" t="s">
        <v>67</v>
      </c>
      <c r="C24374" s="7" t="s">
        <v>65</v>
      </c>
      <c r="D24374" s="25" t="s">
        <v>209</v>
      </c>
      <c r="E24374" s="26">
        <v>32042.674201255395</v>
      </c>
      <c r="F24374" s="26">
        <v>40413.993948214986</v>
      </c>
      <c r="G24374" s="27">
        <v>51070.315437426441</v>
      </c>
      <c r="H24374" s="27">
        <v>65169.934482934492</v>
      </c>
      <c r="I24374" s="27">
        <v>81838.864243232631</v>
      </c>
    </row>
    <row r="24375" spans="1:9" x14ac:dyDescent="0.2">
      <c r="A24375" s="7">
        <v>24898</v>
      </c>
      <c r="B24375" s="7" t="s">
        <v>67</v>
      </c>
      <c r="C24375" s="7" t="s">
        <v>65</v>
      </c>
      <c r="D24375" s="25" t="s">
        <v>210</v>
      </c>
      <c r="E24375" s="26">
        <v>35770.280730090228</v>
      </c>
      <c r="F24375" s="26">
        <v>41972.428316202429</v>
      </c>
      <c r="G24375" s="27">
        <v>47963.976663397414</v>
      </c>
      <c r="H24375" s="27">
        <v>55798.268351118088</v>
      </c>
      <c r="I24375" s="27">
        <v>65822.792123577878</v>
      </c>
    </row>
    <row r="24376" spans="1:9" x14ac:dyDescent="0.2">
      <c r="A24376" s="7">
        <v>24899</v>
      </c>
      <c r="B24376" s="7" t="s">
        <v>67</v>
      </c>
      <c r="C24376" s="7" t="s">
        <v>65</v>
      </c>
      <c r="D24376" s="25" t="s">
        <v>211</v>
      </c>
      <c r="E24376" s="26">
        <v>36159.889322087089</v>
      </c>
      <c r="F24376" s="26">
        <v>46194.943056492739</v>
      </c>
      <c r="G24376" s="27">
        <v>58546.588418987834</v>
      </c>
      <c r="H24376" s="27">
        <v>71056.183210670846</v>
      </c>
      <c r="I24376" s="27">
        <v>84997.852826990973</v>
      </c>
    </row>
    <row r="24377" spans="1:9" x14ac:dyDescent="0.2">
      <c r="A24377" s="7">
        <v>24900</v>
      </c>
      <c r="B24377" s="7" t="s">
        <v>67</v>
      </c>
      <c r="C24377" s="7" t="s">
        <v>65</v>
      </c>
      <c r="D24377" s="25" t="s">
        <v>561</v>
      </c>
      <c r="E24377" s="26">
        <v>36833.806886622202</v>
      </c>
      <c r="F24377" s="26">
        <v>43267.613635543348</v>
      </c>
      <c r="G24377" s="27">
        <v>50701.766769321301</v>
      </c>
      <c r="H24377" s="27">
        <v>64285.417679482147</v>
      </c>
      <c r="I24377" s="27">
        <v>78458.746458611218</v>
      </c>
    </row>
    <row r="24378" spans="1:9" x14ac:dyDescent="0.2">
      <c r="A24378" s="7">
        <v>24901</v>
      </c>
      <c r="B24378" s="7" t="s">
        <v>67</v>
      </c>
      <c r="C24378" s="7" t="s">
        <v>65</v>
      </c>
      <c r="D24378" s="25" t="s">
        <v>562</v>
      </c>
      <c r="E24378" s="26">
        <v>30579.009490780696</v>
      </c>
      <c r="F24378" s="26">
        <v>40972.081931345623</v>
      </c>
      <c r="G24378" s="27">
        <v>51638.933382502939</v>
      </c>
      <c r="H24378" s="27">
        <v>66149.220943899563</v>
      </c>
      <c r="I24378" s="27">
        <v>110396.121040408</v>
      </c>
    </row>
    <row r="24379" spans="1:9" x14ac:dyDescent="0.2">
      <c r="A24379" s="7">
        <v>24902</v>
      </c>
      <c r="B24379" s="7" t="s">
        <v>67</v>
      </c>
      <c r="C24379" s="7" t="s">
        <v>65</v>
      </c>
      <c r="D24379" s="25" t="s">
        <v>212</v>
      </c>
      <c r="E24379" s="26">
        <v>28409.837329933307</v>
      </c>
      <c r="F24379" s="26">
        <v>36496.848104354649</v>
      </c>
      <c r="G24379" s="27">
        <v>45478.905644174185</v>
      </c>
      <c r="H24379" s="27">
        <v>57577.831919968616</v>
      </c>
      <c r="I24379" s="27">
        <v>77110.911329540992</v>
      </c>
    </row>
    <row r="24380" spans="1:9" x14ac:dyDescent="0.2">
      <c r="A24380" s="7">
        <v>24903</v>
      </c>
      <c r="B24380" s="7" t="s">
        <v>67</v>
      </c>
      <c r="C24380" s="7" t="s">
        <v>65</v>
      </c>
      <c r="D24380" s="25" t="s">
        <v>213</v>
      </c>
      <c r="E24380" s="26">
        <v>34896.293888583758</v>
      </c>
      <c r="F24380" s="26">
        <v>42256.737288740682</v>
      </c>
      <c r="G24380" s="27">
        <v>51070.315437426441</v>
      </c>
      <c r="H24380" s="27">
        <v>62063.59570890545</v>
      </c>
      <c r="I24380" s="27">
        <v>75383.997570419771</v>
      </c>
    </row>
    <row r="24381" spans="1:9" x14ac:dyDescent="0.2">
      <c r="A24381" s="7">
        <v>24904</v>
      </c>
      <c r="B24381" s="7" t="s">
        <v>67</v>
      </c>
      <c r="C24381" s="7" t="s">
        <v>65</v>
      </c>
      <c r="D24381" s="25" t="s">
        <v>214</v>
      </c>
      <c r="E24381" s="26">
        <v>25598.337490388389</v>
      </c>
      <c r="F24381" s="26">
        <v>38823.969694389954</v>
      </c>
      <c r="G24381" s="27">
        <v>49511.881069438998</v>
      </c>
      <c r="H24381" s="27">
        <v>62137.305442526485</v>
      </c>
      <c r="I24381" s="27">
        <v>79659.162120439389</v>
      </c>
    </row>
    <row r="24382" spans="1:9" x14ac:dyDescent="0.2">
      <c r="A24382" s="7">
        <v>24905</v>
      </c>
      <c r="B24382" s="7" t="s">
        <v>67</v>
      </c>
      <c r="C24382" s="7" t="s">
        <v>65</v>
      </c>
      <c r="D24382" s="25" t="s">
        <v>215</v>
      </c>
      <c r="E24382" s="26">
        <v>26409.144560219695</v>
      </c>
      <c r="F24382" s="26">
        <v>35959.820045115732</v>
      </c>
      <c r="G24382" s="27">
        <v>46036.993627304822</v>
      </c>
      <c r="H24382" s="27">
        <v>55282.300215770891</v>
      </c>
      <c r="I24382" s="27">
        <v>66802.078584542949</v>
      </c>
    </row>
    <row r="24383" spans="1:9" x14ac:dyDescent="0.2">
      <c r="A24383" s="7">
        <v>24906</v>
      </c>
      <c r="B24383" s="7" t="s">
        <v>67</v>
      </c>
      <c r="C24383" s="7" t="s">
        <v>65</v>
      </c>
      <c r="D24383" s="25" t="s">
        <v>216</v>
      </c>
      <c r="E24383" s="26">
        <v>23323.865710082384</v>
      </c>
      <c r="F24383" s="26">
        <v>33495.808949784223</v>
      </c>
      <c r="G24383" s="27">
        <v>43257.083673597488</v>
      </c>
      <c r="H24383" s="27">
        <v>53429.026913299327</v>
      </c>
      <c r="I24383" s="27">
        <v>72182.889138877988</v>
      </c>
    </row>
    <row r="24384" spans="1:9" x14ac:dyDescent="0.2">
      <c r="A24384" s="7">
        <v>24907</v>
      </c>
      <c r="B24384" s="7" t="s">
        <v>67</v>
      </c>
      <c r="C24384" s="7" t="s">
        <v>65</v>
      </c>
      <c r="D24384" s="25" t="s">
        <v>217</v>
      </c>
      <c r="E24384" s="26">
        <v>39181.988400549235</v>
      </c>
      <c r="F24384" s="26">
        <v>48058.746320910162</v>
      </c>
      <c r="G24384" s="27">
        <v>61684.517078854449</v>
      </c>
      <c r="H24384" s="27">
        <v>80501.559076108286</v>
      </c>
      <c r="I24384" s="27">
        <v>103393.69634641036</v>
      </c>
    </row>
    <row r="24385" spans="1:9" x14ac:dyDescent="0.2">
      <c r="A24385" s="7">
        <v>24908</v>
      </c>
      <c r="B24385" s="7" t="s">
        <v>67</v>
      </c>
      <c r="C24385" s="7" t="s">
        <v>65</v>
      </c>
      <c r="D24385" s="25" t="s">
        <v>218</v>
      </c>
      <c r="E24385" s="26">
        <v>35643.921186739892</v>
      </c>
      <c r="F24385" s="26">
        <v>43667.752189486077</v>
      </c>
      <c r="G24385" s="27">
        <v>50986.075741859553</v>
      </c>
      <c r="H24385" s="27">
        <v>62274.194947822674</v>
      </c>
      <c r="I24385" s="27">
        <v>80343.609646920362</v>
      </c>
    </row>
    <row r="24386" spans="1:9" x14ac:dyDescent="0.2">
      <c r="A24386" s="7">
        <v>24909</v>
      </c>
      <c r="B24386" s="7" t="s">
        <v>67</v>
      </c>
      <c r="C24386" s="7" t="s">
        <v>65</v>
      </c>
      <c r="D24386" s="25" t="s">
        <v>219</v>
      </c>
      <c r="E24386" s="26">
        <v>29936.68181208317</v>
      </c>
      <c r="F24386" s="26">
        <v>37423.484755590427</v>
      </c>
      <c r="G24386" s="27">
        <v>50006.789280894467</v>
      </c>
      <c r="H24386" s="27">
        <v>64959.335244017268</v>
      </c>
      <c r="I24386" s="27">
        <v>83355.178763436634</v>
      </c>
    </row>
    <row r="24387" spans="1:9" x14ac:dyDescent="0.2">
      <c r="A24387" s="7">
        <v>24910</v>
      </c>
      <c r="B24387" s="7" t="s">
        <v>67</v>
      </c>
      <c r="C24387" s="7" t="s">
        <v>65</v>
      </c>
      <c r="D24387" s="25" t="s">
        <v>220</v>
      </c>
      <c r="E24387" s="26">
        <v>34432.975562965868</v>
      </c>
      <c r="F24387" s="26">
        <v>38655.490303256178</v>
      </c>
      <c r="G24387" s="27">
        <v>46110.703360925851</v>
      </c>
      <c r="H24387" s="27">
        <v>54776.862042369554</v>
      </c>
      <c r="I24387" s="27">
        <v>88283.200954099651</v>
      </c>
    </row>
    <row r="24388" spans="1:9" x14ac:dyDescent="0.2">
      <c r="A24388" s="7">
        <v>24911</v>
      </c>
      <c r="B24388" s="7" t="s">
        <v>67</v>
      </c>
      <c r="C24388" s="7" t="s">
        <v>65</v>
      </c>
      <c r="D24388" s="25" t="s">
        <v>221</v>
      </c>
      <c r="E24388" s="26">
        <v>42330.44702236171</v>
      </c>
      <c r="F24388" s="26">
        <v>51670.523268340519</v>
      </c>
      <c r="G24388" s="27">
        <v>60631.520884268342</v>
      </c>
      <c r="H24388" s="27">
        <v>68844.891202040017</v>
      </c>
      <c r="I24388" s="27">
        <v>78090.197790506078</v>
      </c>
    </row>
    <row r="24389" spans="1:9" x14ac:dyDescent="0.2">
      <c r="A24389" s="7">
        <v>24912</v>
      </c>
      <c r="B24389" s="7" t="s">
        <v>67</v>
      </c>
      <c r="C24389" s="7" t="s">
        <v>65</v>
      </c>
      <c r="D24389" s="25" t="s">
        <v>222</v>
      </c>
      <c r="E24389" s="26">
        <v>28957.395351118081</v>
      </c>
      <c r="F24389" s="26">
        <v>34654.104763828953</v>
      </c>
      <c r="G24389" s="27">
        <v>53228.95763632797</v>
      </c>
      <c r="H24389" s="27">
        <v>64127.468250294238</v>
      </c>
      <c r="I24389" s="27">
        <v>74625.84031031777</v>
      </c>
    </row>
    <row r="24390" spans="1:9" x14ac:dyDescent="0.2">
      <c r="A24390" s="7">
        <v>24913</v>
      </c>
      <c r="B24390" s="7" t="s">
        <v>67</v>
      </c>
      <c r="C24390" s="7" t="s">
        <v>65</v>
      </c>
      <c r="D24390" s="25" t="s">
        <v>223</v>
      </c>
      <c r="E24390" s="26">
        <v>34064.426894860728</v>
      </c>
      <c r="F24390" s="26">
        <v>41014.201779129071</v>
      </c>
      <c r="G24390" s="27">
        <v>48395.705103177716</v>
      </c>
      <c r="H24390" s="27">
        <v>59030.966668497444</v>
      </c>
      <c r="I24390" s="27">
        <v>71087.773096508434</v>
      </c>
    </row>
    <row r="24391" spans="1:9" x14ac:dyDescent="0.2">
      <c r="A24391" s="7">
        <v>24914</v>
      </c>
      <c r="B24391" s="7" t="s">
        <v>67</v>
      </c>
      <c r="C24391" s="7" t="s">
        <v>65</v>
      </c>
      <c r="D24391" s="25" t="s">
        <v>224</v>
      </c>
      <c r="E24391" s="26">
        <v>33116.730319733229</v>
      </c>
      <c r="F24391" s="26">
        <v>42235.677364848962</v>
      </c>
      <c r="G24391" s="27">
        <v>52291.791023146332</v>
      </c>
      <c r="H24391" s="27">
        <v>64485.486956453511</v>
      </c>
      <c r="I24391" s="27">
        <v>76531.763422518634</v>
      </c>
    </row>
    <row r="24392" spans="1:9" x14ac:dyDescent="0.2">
      <c r="A24392" s="7">
        <v>24915</v>
      </c>
      <c r="B24392" s="7" t="s">
        <v>67</v>
      </c>
      <c r="C24392" s="7" t="s">
        <v>65</v>
      </c>
      <c r="D24392" s="25" t="s">
        <v>225</v>
      </c>
      <c r="E24392" s="26">
        <v>37465.604603373868</v>
      </c>
      <c r="F24392" s="26">
        <v>45194.596671635933</v>
      </c>
      <c r="G24392" s="27">
        <v>54829.511852098854</v>
      </c>
      <c r="H24392" s="27">
        <v>67202.217138485677</v>
      </c>
      <c r="I24392" s="27">
        <v>86103.49883130638</v>
      </c>
    </row>
    <row r="24393" spans="1:9" x14ac:dyDescent="0.2">
      <c r="A24393" s="7">
        <v>24916</v>
      </c>
      <c r="B24393" s="7" t="s">
        <v>67</v>
      </c>
      <c r="C24393" s="7" t="s">
        <v>65</v>
      </c>
      <c r="D24393" s="25" t="s">
        <v>226</v>
      </c>
      <c r="E24393" s="26">
        <v>21670.661684582188</v>
      </c>
      <c r="F24393" s="26">
        <v>26409.144560219695</v>
      </c>
      <c r="G24393" s="27">
        <v>35064.773279717534</v>
      </c>
      <c r="H24393" s="27">
        <v>46100.17339897999</v>
      </c>
      <c r="I24393" s="27">
        <v>60642.050846214195</v>
      </c>
    </row>
    <row r="24394" spans="1:9" x14ac:dyDescent="0.2">
      <c r="A24394" s="7">
        <v>24917</v>
      </c>
      <c r="B24394" s="7" t="s">
        <v>67</v>
      </c>
      <c r="C24394" s="7" t="s">
        <v>65</v>
      </c>
      <c r="D24394" s="25" t="s">
        <v>227</v>
      </c>
      <c r="E24394" s="26">
        <v>25808.936729305609</v>
      </c>
      <c r="F24394" s="26">
        <v>37949.982852883484</v>
      </c>
      <c r="G24394" s="27">
        <v>47037.340012161629</v>
      </c>
      <c r="H24394" s="27">
        <v>54102.944477834448</v>
      </c>
      <c r="I24394" s="27">
        <v>64854.035624558644</v>
      </c>
    </row>
    <row r="24395" spans="1:9" x14ac:dyDescent="0.2">
      <c r="A24395" s="7">
        <v>24918</v>
      </c>
      <c r="B24395" s="7" t="s">
        <v>67</v>
      </c>
      <c r="C24395" s="7" t="s">
        <v>65</v>
      </c>
      <c r="D24395" s="25" t="s">
        <v>228</v>
      </c>
      <c r="E24395" s="26">
        <v>27125.181972538248</v>
      </c>
      <c r="F24395" s="26">
        <v>32832.421347194977</v>
      </c>
      <c r="G24395" s="27">
        <v>44773.398193801491</v>
      </c>
      <c r="H24395" s="27">
        <v>62274.194947822674</v>
      </c>
      <c r="I24395" s="27">
        <v>84776.723626127889</v>
      </c>
    </row>
    <row r="24396" spans="1:9" x14ac:dyDescent="0.2">
      <c r="A24396" s="7">
        <v>24919</v>
      </c>
      <c r="B24396" s="7" t="s">
        <v>67</v>
      </c>
      <c r="C24396" s="7" t="s">
        <v>65</v>
      </c>
      <c r="D24396" s="25" t="s">
        <v>229</v>
      </c>
      <c r="E24396" s="26">
        <v>24745.410572773635</v>
      </c>
      <c r="F24396" s="26">
        <v>29441.773600627697</v>
      </c>
      <c r="G24396" s="27">
        <v>37855.213195370728</v>
      </c>
      <c r="H24396" s="27">
        <v>51480.98395331503</v>
      </c>
      <c r="I24396" s="27">
        <v>63085.002017653984</v>
      </c>
    </row>
    <row r="24397" spans="1:9" x14ac:dyDescent="0.2">
      <c r="A24397" s="7">
        <v>24920</v>
      </c>
      <c r="B24397" s="7" t="s">
        <v>67</v>
      </c>
      <c r="C24397" s="7" t="s">
        <v>65</v>
      </c>
      <c r="D24397" s="25" t="s">
        <v>661</v>
      </c>
      <c r="E24397" s="26">
        <v>36739.037229109454</v>
      </c>
      <c r="F24397" s="26">
        <v>43004.364586896823</v>
      </c>
      <c r="G24397" s="27">
        <v>49311.811792467633</v>
      </c>
      <c r="H24397" s="27">
        <v>58683.47792428403</v>
      </c>
      <c r="I24397" s="27">
        <v>66391.410068654382</v>
      </c>
    </row>
    <row r="24398" spans="1:9" x14ac:dyDescent="0.2">
      <c r="A24398" s="7">
        <v>24921</v>
      </c>
      <c r="B24398" s="7" t="s">
        <v>67</v>
      </c>
      <c r="C24398" s="7" t="s">
        <v>65</v>
      </c>
      <c r="D24398" s="25" t="s">
        <v>230</v>
      </c>
      <c r="E24398" s="26">
        <v>32590.232222440172</v>
      </c>
      <c r="F24398" s="26">
        <v>35707.10095841506</v>
      </c>
      <c r="G24398" s="27">
        <v>39919.085736759509</v>
      </c>
      <c r="H24398" s="27">
        <v>46774.090963515104</v>
      </c>
      <c r="I24398" s="27">
        <v>53049.948283248334</v>
      </c>
    </row>
    <row r="24399" spans="1:9" x14ac:dyDescent="0.2">
      <c r="A24399" s="7">
        <v>24922</v>
      </c>
      <c r="B24399" s="7" t="s">
        <v>67</v>
      </c>
      <c r="C24399" s="7" t="s">
        <v>65</v>
      </c>
      <c r="D24399" s="25" t="s">
        <v>563</v>
      </c>
      <c r="E24399" s="26">
        <v>28630.966530796388</v>
      </c>
      <c r="F24399" s="26">
        <v>31516.176103962334</v>
      </c>
      <c r="G24399" s="27">
        <v>39761.1363075716</v>
      </c>
      <c r="H24399" s="27">
        <v>50733.356655158881</v>
      </c>
      <c r="I24399" s="27">
        <v>64443.367108670071</v>
      </c>
    </row>
    <row r="24400" spans="1:9" x14ac:dyDescent="0.2">
      <c r="A24400" s="7">
        <v>24923</v>
      </c>
      <c r="B24400" s="7" t="s">
        <v>67</v>
      </c>
      <c r="C24400" s="7" t="s">
        <v>65</v>
      </c>
      <c r="D24400" s="25" t="s">
        <v>231</v>
      </c>
      <c r="E24400" s="26">
        <v>26672.393608866219</v>
      </c>
      <c r="F24400" s="26">
        <v>32316.453211847784</v>
      </c>
      <c r="G24400" s="27">
        <v>39834.846041192621</v>
      </c>
      <c r="H24400" s="27">
        <v>60505.161340918006</v>
      </c>
      <c r="I24400" s="27">
        <v>91705.438586504504</v>
      </c>
    </row>
    <row r="24401" spans="1:9" x14ac:dyDescent="0.2">
      <c r="A24401" s="7">
        <v>24924</v>
      </c>
      <c r="B24401" s="7" t="s">
        <v>67</v>
      </c>
      <c r="C24401" s="7" t="s">
        <v>65</v>
      </c>
      <c r="D24401" s="25" t="s">
        <v>662</v>
      </c>
      <c r="E24401" s="26">
        <v>26356.494750490387</v>
      </c>
      <c r="F24401" s="26">
        <v>33358.919444488034</v>
      </c>
      <c r="G24401" s="27">
        <v>47363.768832483329</v>
      </c>
      <c r="H24401" s="27">
        <v>59346.865526873276</v>
      </c>
      <c r="I24401" s="27">
        <v>70856.113933699482</v>
      </c>
    </row>
    <row r="24402" spans="1:9" x14ac:dyDescent="0.2">
      <c r="A24402" s="7">
        <v>24925</v>
      </c>
      <c r="B24402" s="7" t="s">
        <v>67</v>
      </c>
      <c r="C24402" s="7" t="s">
        <v>65</v>
      </c>
      <c r="D24402" s="25" t="s">
        <v>663</v>
      </c>
      <c r="E24402" s="26">
        <v>26861.932923891723</v>
      </c>
      <c r="F24402" s="26">
        <v>33759.057998430762</v>
      </c>
      <c r="G24402" s="27">
        <v>46605.611572381327</v>
      </c>
      <c r="H24402" s="27">
        <v>62432.144377010583</v>
      </c>
      <c r="I24402" s="27">
        <v>78090.197790506078</v>
      </c>
    </row>
    <row r="24403" spans="1:9" x14ac:dyDescent="0.2">
      <c r="A24403" s="7">
        <v>24926</v>
      </c>
      <c r="B24403" s="7" t="s">
        <v>67</v>
      </c>
      <c r="C24403" s="7" t="s">
        <v>65</v>
      </c>
      <c r="D24403" s="25" t="s">
        <v>232</v>
      </c>
      <c r="E24403" s="26">
        <v>27198.891706159277</v>
      </c>
      <c r="F24403" s="26">
        <v>33822.237770105923</v>
      </c>
      <c r="G24403" s="27">
        <v>43783.581770890545</v>
      </c>
      <c r="H24403" s="27">
        <v>55461.309568850527</v>
      </c>
      <c r="I24403" s="27">
        <v>75752.546238524912</v>
      </c>
    </row>
    <row r="24404" spans="1:9" x14ac:dyDescent="0.2">
      <c r="A24404" s="7">
        <v>24927</v>
      </c>
      <c r="B24404" s="7" t="s">
        <v>67</v>
      </c>
      <c r="C24404" s="7" t="s">
        <v>65</v>
      </c>
      <c r="D24404" s="25" t="s">
        <v>664</v>
      </c>
      <c r="E24404" s="26">
        <v>23260.685938407216</v>
      </c>
      <c r="F24404" s="26">
        <v>25672.047224009413</v>
      </c>
      <c r="G24404" s="27">
        <v>36633.737609650845</v>
      </c>
      <c r="H24404" s="27">
        <v>56703.845078462145</v>
      </c>
      <c r="I24404" s="27">
        <v>69539.868690466843</v>
      </c>
    </row>
    <row r="24405" spans="1:9" x14ac:dyDescent="0.2">
      <c r="A24405" s="7">
        <v>24928</v>
      </c>
      <c r="B24405" s="7" t="s">
        <v>67</v>
      </c>
      <c r="C24405" s="7" t="s">
        <v>65</v>
      </c>
      <c r="D24405" s="25" t="s">
        <v>665</v>
      </c>
      <c r="E24405" s="26">
        <v>41709.179267555905</v>
      </c>
      <c r="F24405" s="26">
        <v>47395.358718320909</v>
      </c>
      <c r="G24405" s="27">
        <v>57662.071615535504</v>
      </c>
      <c r="H24405" s="27">
        <v>69181.84998430757</v>
      </c>
      <c r="I24405" s="27">
        <v>82754.970932522556</v>
      </c>
    </row>
    <row r="24406" spans="1:9" x14ac:dyDescent="0.2">
      <c r="A24406" s="7">
        <v>24929</v>
      </c>
      <c r="B24406" s="7" t="s">
        <v>67</v>
      </c>
      <c r="C24406" s="7" t="s">
        <v>65</v>
      </c>
      <c r="D24406" s="25" t="s">
        <v>666</v>
      </c>
      <c r="E24406" s="26">
        <v>30463.179909376227</v>
      </c>
      <c r="F24406" s="26">
        <v>38539.660721851709</v>
      </c>
      <c r="G24406" s="27">
        <v>50733.356655158881</v>
      </c>
      <c r="H24406" s="27">
        <v>64559.196690074532</v>
      </c>
      <c r="I24406" s="27">
        <v>81017.527211455468</v>
      </c>
    </row>
    <row r="24407" spans="1:9" x14ac:dyDescent="0.2">
      <c r="A24407" s="7">
        <v>24930</v>
      </c>
      <c r="B24407" s="7" t="s">
        <v>67</v>
      </c>
      <c r="C24407" s="7" t="s">
        <v>65</v>
      </c>
      <c r="D24407" s="25" t="s">
        <v>667</v>
      </c>
      <c r="E24407" s="26">
        <v>40940.492045508043</v>
      </c>
      <c r="F24407" s="26">
        <v>45700.034845037269</v>
      </c>
      <c r="G24407" s="27">
        <v>52039.07193644566</v>
      </c>
      <c r="H24407" s="27">
        <v>62116.245518634758</v>
      </c>
      <c r="I24407" s="27">
        <v>73278.005181247543</v>
      </c>
    </row>
    <row r="24408" spans="1:9" x14ac:dyDescent="0.2">
      <c r="A24408" s="7">
        <v>24931</v>
      </c>
      <c r="B24408" s="7" t="s">
        <v>67</v>
      </c>
      <c r="C24408" s="7" t="s">
        <v>65</v>
      </c>
      <c r="D24408" s="25" t="s">
        <v>668</v>
      </c>
      <c r="E24408" s="26">
        <v>29031.105084739112</v>
      </c>
      <c r="F24408" s="26">
        <v>39118.808628874067</v>
      </c>
      <c r="G24408" s="27">
        <v>48321.995369556687</v>
      </c>
      <c r="H24408" s="27">
        <v>59441.635184386039</v>
      </c>
      <c r="I24408" s="27">
        <v>69497.748842683402</v>
      </c>
    </row>
    <row r="24409" spans="1:9" x14ac:dyDescent="0.2">
      <c r="A24409" s="7">
        <v>24932</v>
      </c>
      <c r="B24409" s="7" t="s">
        <v>67</v>
      </c>
      <c r="C24409" s="7" t="s">
        <v>65</v>
      </c>
      <c r="D24409" s="25" t="s">
        <v>564</v>
      </c>
      <c r="E24409" s="26">
        <v>30736.958919968612</v>
      </c>
      <c r="F24409" s="26">
        <v>37075.996011377007</v>
      </c>
      <c r="G24409" s="27">
        <v>45531.555453903493</v>
      </c>
      <c r="H24409" s="27">
        <v>54197.714135347196</v>
      </c>
      <c r="I24409" s="27">
        <v>75541.94699960768</v>
      </c>
    </row>
    <row r="24410" spans="1:9" x14ac:dyDescent="0.2">
      <c r="A24410" s="7">
        <v>24933</v>
      </c>
      <c r="B24410" s="7" t="s">
        <v>67</v>
      </c>
      <c r="C24410" s="7" t="s">
        <v>65</v>
      </c>
      <c r="D24410" s="25" t="s">
        <v>233</v>
      </c>
      <c r="E24410" s="26">
        <v>34959.473660258926</v>
      </c>
      <c r="F24410" s="26">
        <v>39740.076383679872</v>
      </c>
      <c r="G24410" s="27">
        <v>49322.341754413494</v>
      </c>
      <c r="H24410" s="27">
        <v>60873.710009023147</v>
      </c>
      <c r="I24410" s="27">
        <v>68665.881848960373</v>
      </c>
    </row>
    <row r="24411" spans="1:9" x14ac:dyDescent="0.2">
      <c r="A24411" s="7">
        <v>24934</v>
      </c>
      <c r="B24411" s="7" t="s">
        <v>67</v>
      </c>
      <c r="C24411" s="7" t="s">
        <v>65</v>
      </c>
      <c r="D24411" s="25" t="s">
        <v>565</v>
      </c>
      <c r="E24411" s="26">
        <v>35643.921186739892</v>
      </c>
      <c r="F24411" s="26">
        <v>42119.847783444493</v>
      </c>
      <c r="G24411" s="27">
        <v>58599.238228717142</v>
      </c>
      <c r="H24411" s="27">
        <v>93390.232497842284</v>
      </c>
      <c r="I24411" s="27">
        <v>112744.30255433504</v>
      </c>
    </row>
    <row r="24412" spans="1:9" x14ac:dyDescent="0.2">
      <c r="A24412" s="7">
        <v>24935</v>
      </c>
      <c r="B24412" s="7" t="s">
        <v>67</v>
      </c>
      <c r="C24412" s="7" t="s">
        <v>65</v>
      </c>
      <c r="D24412" s="25" t="s">
        <v>234</v>
      </c>
      <c r="E24412" s="26">
        <v>20638.725413887798</v>
      </c>
      <c r="F24412" s="26">
        <v>29831.382192624558</v>
      </c>
      <c r="G24412" s="27">
        <v>41003.671817183211</v>
      </c>
      <c r="H24412" s="27">
        <v>50364.807987053748</v>
      </c>
      <c r="I24412" s="27">
        <v>59915.483471949789</v>
      </c>
    </row>
    <row r="24413" spans="1:9" x14ac:dyDescent="0.2">
      <c r="A24413" s="7">
        <v>24936</v>
      </c>
      <c r="B24413" s="7" t="s">
        <v>67</v>
      </c>
      <c r="C24413" s="7" t="s">
        <v>65</v>
      </c>
      <c r="D24413" s="25" t="s">
        <v>235</v>
      </c>
      <c r="E24413" s="26">
        <v>26524.974141624167</v>
      </c>
      <c r="F24413" s="26">
        <v>34991.063546096506</v>
      </c>
      <c r="G24413" s="27">
        <v>42635.815918791683</v>
      </c>
      <c r="H24413" s="27">
        <v>62379.494567281283</v>
      </c>
      <c r="I24413" s="27">
        <v>78585.106001961554</v>
      </c>
    </row>
    <row r="24414" spans="1:9" x14ac:dyDescent="0.2">
      <c r="A24414" s="7">
        <v>24937</v>
      </c>
      <c r="B24414" s="7" t="s">
        <v>67</v>
      </c>
      <c r="C24414" s="7" t="s">
        <v>65</v>
      </c>
      <c r="D24414" s="25" t="s">
        <v>236</v>
      </c>
      <c r="E24414" s="26">
        <v>28620.436568850528</v>
      </c>
      <c r="F24414" s="26">
        <v>35401.732061985087</v>
      </c>
      <c r="G24414" s="27">
        <v>42119.847783444493</v>
      </c>
      <c r="H24414" s="27">
        <v>51902.182431149471</v>
      </c>
      <c r="I24414" s="27">
        <v>65633.252808552366</v>
      </c>
    </row>
    <row r="24415" spans="1:9" x14ac:dyDescent="0.2">
      <c r="A24415" s="7">
        <v>24938</v>
      </c>
      <c r="B24415" s="7" t="s">
        <v>67</v>
      </c>
      <c r="C24415" s="7" t="s">
        <v>65</v>
      </c>
      <c r="D24415" s="25" t="s">
        <v>237</v>
      </c>
      <c r="E24415" s="26">
        <v>34780.464307179289</v>
      </c>
      <c r="F24415" s="26">
        <v>42267.267250686542</v>
      </c>
      <c r="G24415" s="27">
        <v>52007.48205060808</v>
      </c>
      <c r="H24415" s="27">
        <v>63664.149924676341</v>
      </c>
      <c r="I24415" s="27">
        <v>75689.366466849751</v>
      </c>
    </row>
    <row r="24416" spans="1:9" x14ac:dyDescent="0.2">
      <c r="A24416" s="7">
        <v>24939</v>
      </c>
      <c r="B24416" s="7" t="s">
        <v>67</v>
      </c>
      <c r="C24416" s="7" t="s">
        <v>65</v>
      </c>
      <c r="D24416" s="25" t="s">
        <v>636</v>
      </c>
      <c r="E24416" s="26">
        <v>29862.972078462142</v>
      </c>
      <c r="F24416" s="26">
        <v>36949.636468026678</v>
      </c>
      <c r="G24416" s="27">
        <v>51112.435285209889</v>
      </c>
      <c r="H24416" s="27">
        <v>67202.217138485677</v>
      </c>
      <c r="I24416" s="27">
        <v>78837.825088662212</v>
      </c>
    </row>
    <row r="24417" spans="1:9" x14ac:dyDescent="0.2">
      <c r="A24417" s="7">
        <v>24940</v>
      </c>
      <c r="B24417" s="7" t="s">
        <v>67</v>
      </c>
      <c r="C24417" s="7" t="s">
        <v>65</v>
      </c>
      <c r="D24417" s="25" t="s">
        <v>238</v>
      </c>
      <c r="E24417" s="26">
        <v>27156.771858375836</v>
      </c>
      <c r="F24417" s="26">
        <v>35243.782632797178</v>
      </c>
      <c r="G24417" s="27">
        <v>46184.413094546879</v>
      </c>
      <c r="H24417" s="27">
        <v>62421.614415064731</v>
      </c>
      <c r="I24417" s="27">
        <v>85756.010087092975</v>
      </c>
    </row>
    <row r="24418" spans="1:9" x14ac:dyDescent="0.2">
      <c r="A24418" s="7">
        <v>24941</v>
      </c>
      <c r="B24418" s="7" t="s">
        <v>67</v>
      </c>
      <c r="C24418" s="7" t="s">
        <v>65</v>
      </c>
      <c r="D24418" s="25" t="s">
        <v>239</v>
      </c>
      <c r="E24418" s="26">
        <v>35370.142176147507</v>
      </c>
      <c r="F24418" s="26">
        <v>42835.885195763047</v>
      </c>
      <c r="G24418" s="27">
        <v>51733.703040015687</v>
      </c>
      <c r="H24418" s="27">
        <v>68128.853789721456</v>
      </c>
      <c r="I24418" s="27">
        <v>80322.549723028627</v>
      </c>
    </row>
    <row r="24419" spans="1:9" x14ac:dyDescent="0.2">
      <c r="A24419" s="7">
        <v>24942</v>
      </c>
      <c r="B24419" s="7" t="s">
        <v>67</v>
      </c>
      <c r="C24419" s="7" t="s">
        <v>65</v>
      </c>
      <c r="D24419" s="25" t="s">
        <v>240</v>
      </c>
      <c r="E24419" s="26">
        <v>29231.174361710473</v>
      </c>
      <c r="F24419" s="26">
        <v>36560.027876029817</v>
      </c>
      <c r="G24419" s="27">
        <v>44331.139792075322</v>
      </c>
      <c r="H24419" s="27">
        <v>58304.39929423303</v>
      </c>
      <c r="I24419" s="27">
        <v>67602.355692428406</v>
      </c>
    </row>
    <row r="24420" spans="1:9" x14ac:dyDescent="0.2">
      <c r="A24420" s="7">
        <v>24943</v>
      </c>
      <c r="B24420" s="7" t="s">
        <v>67</v>
      </c>
      <c r="C24420" s="7" t="s">
        <v>65</v>
      </c>
      <c r="D24420" s="25" t="s">
        <v>241</v>
      </c>
      <c r="E24420" s="26">
        <v>43657.222227540209</v>
      </c>
      <c r="F24420" s="26">
        <v>49164.392325225577</v>
      </c>
      <c r="G24420" s="27">
        <v>58083.270093369945</v>
      </c>
      <c r="H24420" s="27">
        <v>78943.124708120842</v>
      </c>
      <c r="I24420" s="27">
        <v>97749.636743428797</v>
      </c>
    </row>
    <row r="24421" spans="1:9" x14ac:dyDescent="0.2">
      <c r="A24421" s="7">
        <v>24944</v>
      </c>
      <c r="B24421" s="7" t="s">
        <v>67</v>
      </c>
      <c r="C24421" s="7" t="s">
        <v>65</v>
      </c>
      <c r="D24421" s="25" t="s">
        <v>242</v>
      </c>
      <c r="E24421" s="26">
        <v>37160.235706943895</v>
      </c>
      <c r="F24421" s="26">
        <v>44436.439411533931</v>
      </c>
      <c r="G24421" s="27">
        <v>53976.584934484112</v>
      </c>
      <c r="H24421" s="27">
        <v>72762.037045900346</v>
      </c>
      <c r="I24421" s="27">
        <v>95590.994544527261</v>
      </c>
    </row>
    <row r="24422" spans="1:9" x14ac:dyDescent="0.2">
      <c r="A24422" s="7">
        <v>24945</v>
      </c>
      <c r="B24422" s="7" t="s">
        <v>67</v>
      </c>
      <c r="C24422" s="7" t="s">
        <v>65</v>
      </c>
      <c r="D24422" s="25" t="s">
        <v>566</v>
      </c>
      <c r="E24422" s="26">
        <v>18595.912796390741</v>
      </c>
      <c r="F24422" s="26">
        <v>25471.977947038053</v>
      </c>
      <c r="G24422" s="27">
        <v>37118.115859160454</v>
      </c>
      <c r="H24422" s="27">
        <v>49406.581449980382</v>
      </c>
      <c r="I24422" s="27">
        <v>63358.781028246369</v>
      </c>
    </row>
    <row r="24423" spans="1:9" x14ac:dyDescent="0.2">
      <c r="A24423" s="7">
        <v>24946</v>
      </c>
      <c r="B24423" s="7" t="s">
        <v>67</v>
      </c>
      <c r="C24423" s="7" t="s">
        <v>65</v>
      </c>
      <c r="D24423" s="25" t="s">
        <v>243</v>
      </c>
      <c r="E24423" s="26">
        <v>32811.361423303257</v>
      </c>
      <c r="F24423" s="26">
        <v>38960.859199686151</v>
      </c>
      <c r="G24423" s="27">
        <v>47363.768832483329</v>
      </c>
      <c r="H24423" s="27">
        <v>55903.567970576696</v>
      </c>
      <c r="I24423" s="27">
        <v>66138.69098195371</v>
      </c>
    </row>
    <row r="24424" spans="1:9" x14ac:dyDescent="0.2">
      <c r="A24424" s="7">
        <v>24947</v>
      </c>
      <c r="B24424" s="7" t="s">
        <v>67</v>
      </c>
      <c r="C24424" s="7" t="s">
        <v>65</v>
      </c>
      <c r="D24424" s="25" t="s">
        <v>244</v>
      </c>
      <c r="E24424" s="26">
        <v>25429.858099254609</v>
      </c>
      <c r="F24424" s="26">
        <v>30684.309110239308</v>
      </c>
      <c r="G24424" s="27">
        <v>40350.814176539818</v>
      </c>
      <c r="H24424" s="27">
        <v>51270.384714397806</v>
      </c>
      <c r="I24424" s="27">
        <v>63853.689239701838</v>
      </c>
    </row>
    <row r="24425" spans="1:9" x14ac:dyDescent="0.2">
      <c r="A24425" s="7">
        <v>24948</v>
      </c>
      <c r="B24425" s="7" t="s">
        <v>67</v>
      </c>
      <c r="C24425" s="7" t="s">
        <v>65</v>
      </c>
      <c r="D24425" s="25" t="s">
        <v>245</v>
      </c>
      <c r="E24425" s="26">
        <v>36180.949245978816</v>
      </c>
      <c r="F24425" s="26">
        <v>43236.023749705768</v>
      </c>
      <c r="G24425" s="27">
        <v>52891.998854060417</v>
      </c>
      <c r="H24425" s="27">
        <v>64990.925129854841</v>
      </c>
      <c r="I24425" s="27">
        <v>80343.609646920362</v>
      </c>
    </row>
    <row r="24426" spans="1:9" x14ac:dyDescent="0.2">
      <c r="A24426" s="7">
        <v>24949</v>
      </c>
      <c r="B24426" s="7" t="s">
        <v>67</v>
      </c>
      <c r="C24426" s="7" t="s">
        <v>65</v>
      </c>
      <c r="D24426" s="25" t="s">
        <v>246</v>
      </c>
      <c r="E24426" s="26">
        <v>24155.732703805414</v>
      </c>
      <c r="F24426" s="26">
        <v>31316.106826990977</v>
      </c>
      <c r="G24426" s="27">
        <v>45836.924350333466</v>
      </c>
      <c r="H24426" s="27">
        <v>61726.636926637897</v>
      </c>
      <c r="I24426" s="27">
        <v>75489.297189878387</v>
      </c>
    </row>
    <row r="24427" spans="1:9" x14ac:dyDescent="0.2">
      <c r="A24427" s="7">
        <v>24950</v>
      </c>
      <c r="B24427" s="7" t="s">
        <v>67</v>
      </c>
      <c r="C24427" s="7" t="s">
        <v>65</v>
      </c>
      <c r="D24427" s="25" t="s">
        <v>247</v>
      </c>
      <c r="E24427" s="26">
        <v>24861.240154178111</v>
      </c>
      <c r="F24427" s="26">
        <v>32274.333364064336</v>
      </c>
      <c r="G24427" s="27">
        <v>39181.988400549235</v>
      </c>
      <c r="H24427" s="27">
        <v>52502.390262063556</v>
      </c>
      <c r="I24427" s="27">
        <v>64675.026271479008</v>
      </c>
    </row>
    <row r="24428" spans="1:9" x14ac:dyDescent="0.2">
      <c r="A24428" s="7">
        <v>24951</v>
      </c>
      <c r="B24428" s="7" t="s">
        <v>67</v>
      </c>
      <c r="C24428" s="7" t="s">
        <v>65</v>
      </c>
      <c r="D24428" s="25" t="s">
        <v>567</v>
      </c>
      <c r="E24428" s="26">
        <v>27577.970336210277</v>
      </c>
      <c r="F24428" s="26">
        <v>35686.041034523339</v>
      </c>
      <c r="G24428" s="27">
        <v>48616.8343040408</v>
      </c>
      <c r="H24428" s="27">
        <v>62516.384072577479</v>
      </c>
      <c r="I24428" s="27">
        <v>80975.407363672028</v>
      </c>
    </row>
    <row r="24429" spans="1:9" x14ac:dyDescent="0.2">
      <c r="A24429" s="7">
        <v>24952</v>
      </c>
      <c r="B24429" s="7" t="s">
        <v>67</v>
      </c>
      <c r="C24429" s="7" t="s">
        <v>65</v>
      </c>
      <c r="D24429" s="25" t="s">
        <v>248</v>
      </c>
      <c r="E24429" s="26">
        <v>23471.28517732444</v>
      </c>
      <c r="F24429" s="26">
        <v>42856.945119654767</v>
      </c>
      <c r="G24429" s="27">
        <v>54734.742194586106</v>
      </c>
      <c r="H24429" s="27">
        <v>64601.31653785798</v>
      </c>
      <c r="I24429" s="27">
        <v>75742.016276579045</v>
      </c>
    </row>
    <row r="24430" spans="1:9" x14ac:dyDescent="0.2">
      <c r="A24430" s="7">
        <v>24953</v>
      </c>
      <c r="B24430" s="7" t="s">
        <v>67</v>
      </c>
      <c r="C24430" s="7" t="s">
        <v>65</v>
      </c>
      <c r="D24430" s="25" t="s">
        <v>249</v>
      </c>
      <c r="E24430" s="26">
        <v>37581.434184778343</v>
      </c>
      <c r="F24430" s="26">
        <v>46216.002980384459</v>
      </c>
      <c r="G24430" s="27">
        <v>57061.863784621419</v>
      </c>
      <c r="H24430" s="27">
        <v>67370.696529619454</v>
      </c>
      <c r="I24430" s="27">
        <v>87672.463161239706</v>
      </c>
    </row>
    <row r="24431" spans="1:9" x14ac:dyDescent="0.2">
      <c r="A24431" s="7">
        <v>24954</v>
      </c>
      <c r="B24431" s="7" t="s">
        <v>67</v>
      </c>
      <c r="C24431" s="7" t="s">
        <v>65</v>
      </c>
      <c r="D24431" s="25" t="s">
        <v>250</v>
      </c>
      <c r="E24431" s="26">
        <v>24461.101600235386</v>
      </c>
      <c r="F24431" s="26">
        <v>31126.567511965473</v>
      </c>
      <c r="G24431" s="27">
        <v>38887.149466065122</v>
      </c>
      <c r="H24431" s="27">
        <v>50101.558938407215</v>
      </c>
      <c r="I24431" s="27">
        <v>62432.144377010583</v>
      </c>
    </row>
    <row r="24432" spans="1:9" x14ac:dyDescent="0.2">
      <c r="A24432" s="7">
        <v>24955</v>
      </c>
      <c r="B24432" s="7" t="s">
        <v>67</v>
      </c>
      <c r="C24432" s="7" t="s">
        <v>65</v>
      </c>
      <c r="D24432" s="25" t="s">
        <v>251</v>
      </c>
      <c r="E24432" s="26">
        <v>29041.635046684973</v>
      </c>
      <c r="F24432" s="26">
        <v>35938.760121224012</v>
      </c>
      <c r="G24432" s="27">
        <v>45299.896291094548</v>
      </c>
      <c r="H24432" s="27">
        <v>54576.792765398197</v>
      </c>
      <c r="I24432" s="27">
        <v>68044.614094154575</v>
      </c>
    </row>
    <row r="24433" spans="1:9" x14ac:dyDescent="0.2">
      <c r="A24433" s="7">
        <v>24956</v>
      </c>
      <c r="B24433" s="7" t="s">
        <v>67</v>
      </c>
      <c r="C24433" s="7" t="s">
        <v>65</v>
      </c>
      <c r="D24433" s="25" t="s">
        <v>252</v>
      </c>
      <c r="E24433" s="26">
        <v>33506.33891173009</v>
      </c>
      <c r="F24433" s="26">
        <v>40298.164366810517</v>
      </c>
      <c r="G24433" s="27">
        <v>49933.079547273439</v>
      </c>
      <c r="H24433" s="27">
        <v>61642.397231071001</v>
      </c>
      <c r="I24433" s="27">
        <v>75226.048141231848</v>
      </c>
    </row>
    <row r="24434" spans="1:9" x14ac:dyDescent="0.2">
      <c r="A24434" s="7">
        <v>24957</v>
      </c>
      <c r="B24434" s="7" t="s">
        <v>67</v>
      </c>
      <c r="C24434" s="7" t="s">
        <v>65</v>
      </c>
      <c r="D24434" s="25" t="s">
        <v>253</v>
      </c>
      <c r="E24434" s="26">
        <v>28883.685617497056</v>
      </c>
      <c r="F24434" s="26">
        <v>32600.762184386032</v>
      </c>
      <c r="G24434" s="27">
        <v>40677.242996861511</v>
      </c>
      <c r="H24434" s="27">
        <v>55356.009949391926</v>
      </c>
      <c r="I24434" s="27">
        <v>71888.050204393876</v>
      </c>
    </row>
    <row r="24435" spans="1:9" x14ac:dyDescent="0.2">
      <c r="A24435" s="7">
        <v>24958</v>
      </c>
      <c r="B24435" s="7" t="s">
        <v>67</v>
      </c>
      <c r="C24435" s="7" t="s">
        <v>65</v>
      </c>
      <c r="D24435" s="25" t="s">
        <v>254</v>
      </c>
      <c r="E24435" s="26">
        <v>27051.472238917224</v>
      </c>
      <c r="F24435" s="26">
        <v>36644.267571596698</v>
      </c>
      <c r="G24435" s="27">
        <v>49143.332401333857</v>
      </c>
      <c r="H24435" s="27">
        <v>61105.369171832092</v>
      </c>
      <c r="I24435" s="27">
        <v>68686.941772852093</v>
      </c>
    </row>
    <row r="24436" spans="1:9" x14ac:dyDescent="0.2">
      <c r="A24436" s="7">
        <v>24959</v>
      </c>
      <c r="B24436" s="7" t="s">
        <v>67</v>
      </c>
      <c r="C24436" s="7" t="s">
        <v>65</v>
      </c>
      <c r="D24436" s="25" t="s">
        <v>568</v>
      </c>
      <c r="E24436" s="26">
        <v>25956.356196547666</v>
      </c>
      <c r="F24436" s="26">
        <v>35275.372518634758</v>
      </c>
      <c r="G24436" s="27">
        <v>45910.634083954494</v>
      </c>
      <c r="H24436" s="27">
        <v>54524.142955668882</v>
      </c>
      <c r="I24436" s="27">
        <v>66086.041172224403</v>
      </c>
    </row>
    <row r="24437" spans="1:9" x14ac:dyDescent="0.2">
      <c r="A24437" s="7">
        <v>24960</v>
      </c>
      <c r="B24437" s="7" t="s">
        <v>67</v>
      </c>
      <c r="C24437" s="7" t="s">
        <v>65</v>
      </c>
      <c r="D24437" s="25" t="s">
        <v>255</v>
      </c>
      <c r="E24437" s="26">
        <v>26714.513456649664</v>
      </c>
      <c r="F24437" s="26">
        <v>41509.10999058454</v>
      </c>
      <c r="G24437" s="27">
        <v>48300.935445664967</v>
      </c>
      <c r="H24437" s="27">
        <v>55240.18036798745</v>
      </c>
      <c r="I24437" s="27">
        <v>73446.48457238132</v>
      </c>
    </row>
    <row r="24438" spans="1:9" x14ac:dyDescent="0.2">
      <c r="A24438" s="7">
        <v>24961</v>
      </c>
      <c r="B24438" s="7" t="s">
        <v>67</v>
      </c>
      <c r="C24438" s="7" t="s">
        <v>65</v>
      </c>
      <c r="D24438" s="25" t="s">
        <v>569</v>
      </c>
      <c r="E24438" s="26">
        <v>34180.256476265204</v>
      </c>
      <c r="F24438" s="26">
        <v>38055.282472342093</v>
      </c>
      <c r="G24438" s="27">
        <v>45805.334464495878</v>
      </c>
      <c r="H24438" s="27">
        <v>58472.878685366806</v>
      </c>
      <c r="I24438" s="27">
        <v>66243.990601412312</v>
      </c>
    </row>
    <row r="24439" spans="1:9" x14ac:dyDescent="0.2">
      <c r="A24439" s="7">
        <v>24962</v>
      </c>
      <c r="B24439" s="7" t="s">
        <v>67</v>
      </c>
      <c r="C24439" s="7" t="s">
        <v>65</v>
      </c>
      <c r="D24439" s="25" t="s">
        <v>256</v>
      </c>
      <c r="E24439" s="26">
        <v>28536.196873283639</v>
      </c>
      <c r="F24439" s="26">
        <v>37539.314336994903</v>
      </c>
      <c r="G24439" s="27">
        <v>50438.517720674776</v>
      </c>
      <c r="H24439" s="27">
        <v>63032.352207924669</v>
      </c>
      <c r="I24439" s="27">
        <v>79248.493604550808</v>
      </c>
    </row>
    <row r="24440" spans="1:9" x14ac:dyDescent="0.2">
      <c r="A24440" s="7">
        <v>24963</v>
      </c>
      <c r="B24440" s="7" t="s">
        <v>67</v>
      </c>
      <c r="C24440" s="7" t="s">
        <v>65</v>
      </c>
      <c r="D24440" s="25" t="s">
        <v>570</v>
      </c>
      <c r="E24440" s="26">
        <v>24187.322589642998</v>
      </c>
      <c r="F24440" s="26">
        <v>29410.18371479011</v>
      </c>
      <c r="G24440" s="27">
        <v>38876.619504119262</v>
      </c>
      <c r="H24440" s="27">
        <v>51670.523268340519</v>
      </c>
      <c r="I24440" s="27">
        <v>62874.40277873676</v>
      </c>
    </row>
    <row r="24441" spans="1:9" x14ac:dyDescent="0.2">
      <c r="A24441" s="7">
        <v>24964</v>
      </c>
      <c r="B24441" s="7" t="s">
        <v>67</v>
      </c>
      <c r="C24441" s="7" t="s">
        <v>65</v>
      </c>
      <c r="D24441" s="25" t="s">
        <v>571</v>
      </c>
      <c r="E24441" s="26">
        <v>29020.575122793249</v>
      </c>
      <c r="F24441" s="26">
        <v>38960.859199686151</v>
      </c>
      <c r="G24441" s="27">
        <v>53155.247902706942</v>
      </c>
      <c r="H24441" s="27">
        <v>66149.220943899563</v>
      </c>
      <c r="I24441" s="27">
        <v>88641.219660258925</v>
      </c>
    </row>
    <row r="24442" spans="1:9" x14ac:dyDescent="0.2">
      <c r="A24442" s="7">
        <v>24965</v>
      </c>
      <c r="B24442" s="7" t="s">
        <v>67</v>
      </c>
      <c r="C24442" s="7" t="s">
        <v>65</v>
      </c>
      <c r="D24442" s="25" t="s">
        <v>257</v>
      </c>
      <c r="E24442" s="26">
        <v>27577.970336210277</v>
      </c>
      <c r="F24442" s="26">
        <v>38002.632662612792</v>
      </c>
      <c r="G24442" s="27">
        <v>48595.77438014908</v>
      </c>
      <c r="H24442" s="27">
        <v>62579.563844252647</v>
      </c>
      <c r="I24442" s="27">
        <v>77700.589198509217</v>
      </c>
    </row>
    <row r="24443" spans="1:9" x14ac:dyDescent="0.2">
      <c r="A24443" s="7">
        <v>24966</v>
      </c>
      <c r="B24443" s="7" t="s">
        <v>67</v>
      </c>
      <c r="C24443" s="7" t="s">
        <v>65</v>
      </c>
      <c r="D24443" s="25" t="s">
        <v>258</v>
      </c>
      <c r="E24443" s="26">
        <v>28536.196873283639</v>
      </c>
      <c r="F24443" s="26">
        <v>38939.79927579443</v>
      </c>
      <c r="G24443" s="27">
        <v>49796.190041977243</v>
      </c>
      <c r="H24443" s="27">
        <v>60062.902939191838</v>
      </c>
      <c r="I24443" s="27">
        <v>70182.196369164376</v>
      </c>
    </row>
    <row r="24444" spans="1:9" x14ac:dyDescent="0.2">
      <c r="A24444" s="7">
        <v>24967</v>
      </c>
      <c r="B24444" s="7" t="s">
        <v>67</v>
      </c>
      <c r="C24444" s="7" t="s">
        <v>65</v>
      </c>
      <c r="D24444" s="25" t="s">
        <v>572</v>
      </c>
      <c r="E24444" s="26">
        <v>22239.279629658689</v>
      </c>
      <c r="F24444" s="26">
        <v>24734.880610827775</v>
      </c>
      <c r="G24444" s="27">
        <v>33474.749025892503</v>
      </c>
      <c r="H24444" s="27">
        <v>41898.718582581401</v>
      </c>
      <c r="I24444" s="27">
        <v>56830.204621812467</v>
      </c>
    </row>
    <row r="24445" spans="1:9" x14ac:dyDescent="0.2">
      <c r="A24445" s="7">
        <v>24968</v>
      </c>
      <c r="B24445" s="7" t="s">
        <v>67</v>
      </c>
      <c r="C24445" s="7" t="s">
        <v>65</v>
      </c>
      <c r="D24445" s="25" t="s">
        <v>259</v>
      </c>
      <c r="E24445" s="26">
        <v>24998.129659474303</v>
      </c>
      <c r="F24445" s="26">
        <v>35454.381871714402</v>
      </c>
      <c r="G24445" s="27">
        <v>46373.952409572375</v>
      </c>
      <c r="H24445" s="27">
        <v>59452.165146331892</v>
      </c>
      <c r="I24445" s="27">
        <v>71487.911650451162</v>
      </c>
    </row>
    <row r="24446" spans="1:9" x14ac:dyDescent="0.2">
      <c r="A24446" s="7">
        <v>24969</v>
      </c>
      <c r="B24446" s="7" t="s">
        <v>67</v>
      </c>
      <c r="C24446" s="7" t="s">
        <v>65</v>
      </c>
      <c r="D24446" s="25" t="s">
        <v>260</v>
      </c>
      <c r="E24446" s="26">
        <v>34317.145981561393</v>
      </c>
      <c r="F24446" s="26">
        <v>41235.330979992155</v>
      </c>
      <c r="G24446" s="27">
        <v>49585.590803060019</v>
      </c>
      <c r="H24446" s="27">
        <v>63527.260419380153</v>
      </c>
      <c r="I24446" s="27">
        <v>85071.562560612001</v>
      </c>
    </row>
    <row r="24447" spans="1:9" x14ac:dyDescent="0.2">
      <c r="A24447" s="7">
        <v>24970</v>
      </c>
      <c r="B24447" s="7" t="s">
        <v>67</v>
      </c>
      <c r="C24447" s="7" t="s">
        <v>65</v>
      </c>
      <c r="D24447" s="25" t="s">
        <v>261</v>
      </c>
      <c r="E24447" s="26">
        <v>28620.436568850528</v>
      </c>
      <c r="F24447" s="26">
        <v>37960.512814829344</v>
      </c>
      <c r="G24447" s="27">
        <v>49427.641373872102</v>
      </c>
      <c r="H24447" s="27">
        <v>66433.529916437823</v>
      </c>
      <c r="I24447" s="27">
        <v>92347.766265202037</v>
      </c>
    </row>
    <row r="24448" spans="1:9" x14ac:dyDescent="0.2">
      <c r="A24448" s="7">
        <v>24971</v>
      </c>
      <c r="B24448" s="7" t="s">
        <v>67</v>
      </c>
      <c r="C24448" s="7" t="s">
        <v>65</v>
      </c>
      <c r="D24448" s="25" t="s">
        <v>262</v>
      </c>
      <c r="E24448" s="26">
        <v>26619.743799136919</v>
      </c>
      <c r="F24448" s="26">
        <v>39761.1363075716</v>
      </c>
      <c r="G24448" s="27">
        <v>50059.439090623775</v>
      </c>
      <c r="H24448" s="27">
        <v>61347.558296586903</v>
      </c>
      <c r="I24448" s="27">
        <v>72035.469671635947</v>
      </c>
    </row>
    <row r="24449" spans="1:9" x14ac:dyDescent="0.2">
      <c r="A24449" s="7">
        <v>24972</v>
      </c>
      <c r="B24449" s="7" t="s">
        <v>67</v>
      </c>
      <c r="C24449" s="7" t="s">
        <v>65</v>
      </c>
      <c r="D24449" s="25" t="s">
        <v>263</v>
      </c>
      <c r="E24449" s="26">
        <v>30136.751089054531</v>
      </c>
      <c r="F24449" s="26">
        <v>36791.687038838762</v>
      </c>
      <c r="G24449" s="27">
        <v>46942.57035464888</v>
      </c>
      <c r="H24449" s="27">
        <v>60873.710009023147</v>
      </c>
      <c r="I24449" s="27">
        <v>73172.705561788942</v>
      </c>
    </row>
    <row r="24450" spans="1:9" x14ac:dyDescent="0.2">
      <c r="A24450" s="7">
        <v>24973</v>
      </c>
      <c r="B24450" s="7" t="s">
        <v>67</v>
      </c>
      <c r="C24450" s="7" t="s">
        <v>65</v>
      </c>
      <c r="D24450" s="25" t="s">
        <v>264</v>
      </c>
      <c r="E24450" s="26">
        <v>32906.131080816005</v>
      </c>
      <c r="F24450" s="26">
        <v>37507.724451157315</v>
      </c>
      <c r="G24450" s="27">
        <v>45973.813855629654</v>
      </c>
      <c r="H24450" s="27">
        <v>57630.481729697924</v>
      </c>
      <c r="I24450" s="27">
        <v>86250.918298548451</v>
      </c>
    </row>
    <row r="24451" spans="1:9" x14ac:dyDescent="0.2">
      <c r="A24451" s="7">
        <v>24974</v>
      </c>
      <c r="B24451" s="7" t="s">
        <v>67</v>
      </c>
      <c r="C24451" s="7" t="s">
        <v>65</v>
      </c>
      <c r="D24451" s="25" t="s">
        <v>265</v>
      </c>
      <c r="E24451" s="26">
        <v>28630.966530796388</v>
      </c>
      <c r="F24451" s="26">
        <v>32137.443858768143</v>
      </c>
      <c r="G24451" s="27">
        <v>39329.407867791291</v>
      </c>
      <c r="H24451" s="27">
        <v>56166.817019223221</v>
      </c>
      <c r="I24451" s="27">
        <v>69097.610288740689</v>
      </c>
    </row>
    <row r="24452" spans="1:9" x14ac:dyDescent="0.2">
      <c r="A24452" s="7">
        <v>24975</v>
      </c>
      <c r="B24452" s="7" t="s">
        <v>67</v>
      </c>
      <c r="C24452" s="7" t="s">
        <v>65</v>
      </c>
      <c r="D24452" s="25" t="s">
        <v>573</v>
      </c>
      <c r="E24452" s="26">
        <v>35043.713355825814</v>
      </c>
      <c r="F24452" s="26">
        <v>40456.113795998433</v>
      </c>
      <c r="G24452" s="27">
        <v>48437.824950961163</v>
      </c>
      <c r="H24452" s="27">
        <v>60220.852368379761</v>
      </c>
      <c r="I24452" s="27">
        <v>74531.070652805021</v>
      </c>
    </row>
    <row r="24453" spans="1:9" x14ac:dyDescent="0.2">
      <c r="A24453" s="7">
        <v>24976</v>
      </c>
      <c r="B24453" s="7" t="s">
        <v>67</v>
      </c>
      <c r="C24453" s="7" t="s">
        <v>65</v>
      </c>
      <c r="D24453" s="25" t="s">
        <v>574</v>
      </c>
      <c r="E24453" s="26">
        <v>24945.479849744996</v>
      </c>
      <c r="F24453" s="26">
        <v>36107.239512357788</v>
      </c>
      <c r="G24453" s="27">
        <v>55461.309568850527</v>
      </c>
      <c r="H24453" s="27">
        <v>61989.885975284422</v>
      </c>
      <c r="I24453" s="27">
        <v>65917.561781090626</v>
      </c>
    </row>
    <row r="24454" spans="1:9" x14ac:dyDescent="0.2">
      <c r="A24454" s="7">
        <v>24977</v>
      </c>
      <c r="B24454" s="7" t="s">
        <v>67</v>
      </c>
      <c r="C24454" s="7" t="s">
        <v>65</v>
      </c>
      <c r="D24454" s="25" t="s">
        <v>266</v>
      </c>
      <c r="E24454" s="26">
        <v>34780.464307179289</v>
      </c>
      <c r="F24454" s="26">
        <v>43846.761542565713</v>
      </c>
      <c r="G24454" s="27">
        <v>51881.122507257744</v>
      </c>
      <c r="H24454" s="27">
        <v>60968.479666535895</v>
      </c>
      <c r="I24454" s="27">
        <v>68455.282610043156</v>
      </c>
    </row>
    <row r="24455" spans="1:9" x14ac:dyDescent="0.2">
      <c r="A24455" s="7">
        <v>24978</v>
      </c>
      <c r="B24455" s="7" t="s">
        <v>67</v>
      </c>
      <c r="C24455" s="7" t="s">
        <v>65</v>
      </c>
      <c r="D24455" s="25" t="s">
        <v>575</v>
      </c>
      <c r="E24455" s="26">
        <v>31758.365228717143</v>
      </c>
      <c r="F24455" s="26">
        <v>35349.082252255786</v>
      </c>
      <c r="G24455" s="27">
        <v>40308.69432875637</v>
      </c>
      <c r="H24455" s="27">
        <v>49869.899775598271</v>
      </c>
      <c r="I24455" s="27">
        <v>61652.927193016876</v>
      </c>
    </row>
    <row r="24456" spans="1:9" x14ac:dyDescent="0.2">
      <c r="A24456" s="7">
        <v>24979</v>
      </c>
      <c r="B24456" s="7" t="s">
        <v>67</v>
      </c>
      <c r="C24456" s="7" t="s">
        <v>65</v>
      </c>
      <c r="D24456" s="25" t="s">
        <v>267</v>
      </c>
      <c r="E24456" s="26">
        <v>42056.668011769325</v>
      </c>
      <c r="F24456" s="26">
        <v>49480.291183601417</v>
      </c>
      <c r="G24456" s="27">
        <v>62653.273577873682</v>
      </c>
      <c r="H24456" s="27">
        <v>77742.709046292657</v>
      </c>
      <c r="I24456" s="27">
        <v>90368.133419380145</v>
      </c>
    </row>
    <row r="24457" spans="1:9" x14ac:dyDescent="0.2">
      <c r="A24457" s="7">
        <v>24980</v>
      </c>
      <c r="B24457" s="7" t="s">
        <v>67</v>
      </c>
      <c r="C24457" s="7" t="s">
        <v>65</v>
      </c>
      <c r="D24457" s="25" t="s">
        <v>268</v>
      </c>
      <c r="E24457" s="26">
        <v>33316.799596704586</v>
      </c>
      <c r="F24457" s="26">
        <v>36791.687038838762</v>
      </c>
      <c r="G24457" s="27">
        <v>46552.961762652019</v>
      </c>
      <c r="H24457" s="27">
        <v>62948.11251235778</v>
      </c>
      <c r="I24457" s="27">
        <v>79806.581587681445</v>
      </c>
    </row>
    <row r="24458" spans="1:9" x14ac:dyDescent="0.2">
      <c r="A24458" s="7">
        <v>24981</v>
      </c>
      <c r="B24458" s="7" t="s">
        <v>67</v>
      </c>
      <c r="C24458" s="7" t="s">
        <v>65</v>
      </c>
      <c r="D24458" s="25" t="s">
        <v>576</v>
      </c>
      <c r="E24458" s="26">
        <v>34180.256476265204</v>
      </c>
      <c r="F24458" s="26">
        <v>36928.576544134958</v>
      </c>
      <c r="G24458" s="27">
        <v>41530.169914476261</v>
      </c>
      <c r="H24458" s="27">
        <v>54113.474439780308</v>
      </c>
      <c r="I24458" s="27">
        <v>65138.344597096904</v>
      </c>
    </row>
    <row r="24459" spans="1:9" x14ac:dyDescent="0.2">
      <c r="A24459" s="7">
        <v>24982</v>
      </c>
      <c r="B24459" s="7" t="s">
        <v>67</v>
      </c>
      <c r="C24459" s="7" t="s">
        <v>65</v>
      </c>
      <c r="D24459" s="25" t="s">
        <v>269</v>
      </c>
      <c r="E24459" s="26">
        <v>33043.020586112201</v>
      </c>
      <c r="F24459" s="26">
        <v>37139.175783052175</v>
      </c>
      <c r="G24459" s="27">
        <v>44373.259639858763</v>
      </c>
      <c r="H24459" s="27">
        <v>56040.457475872885</v>
      </c>
      <c r="I24459" s="27">
        <v>67665.535464103566</v>
      </c>
    </row>
    <row r="24460" spans="1:9" x14ac:dyDescent="0.2">
      <c r="A24460" s="7">
        <v>24983</v>
      </c>
      <c r="B24460" s="7" t="s">
        <v>67</v>
      </c>
      <c r="C24460" s="7" t="s">
        <v>65</v>
      </c>
      <c r="D24460" s="25" t="s">
        <v>270</v>
      </c>
      <c r="E24460" s="26">
        <v>31463.526294233034</v>
      </c>
      <c r="F24460" s="26">
        <v>39234.638210278543</v>
      </c>
      <c r="G24460" s="27">
        <v>49596.120765005886</v>
      </c>
      <c r="H24460" s="27">
        <v>61831.936546096513</v>
      </c>
      <c r="I24460" s="27">
        <v>73130.585714005487</v>
      </c>
    </row>
    <row r="24461" spans="1:9" x14ac:dyDescent="0.2">
      <c r="A24461" s="7">
        <v>24984</v>
      </c>
      <c r="B24461" s="7" t="s">
        <v>67</v>
      </c>
      <c r="C24461" s="7" t="s">
        <v>65</v>
      </c>
      <c r="D24461" s="25" t="s">
        <v>271</v>
      </c>
      <c r="E24461" s="26">
        <v>27683.269955668889</v>
      </c>
      <c r="F24461" s="26">
        <v>38013.162624558645</v>
      </c>
      <c r="G24461" s="27">
        <v>53987.114896429972</v>
      </c>
      <c r="H24461" s="27">
        <v>69350.329375441346</v>
      </c>
      <c r="I24461" s="27">
        <v>79606.512310710081</v>
      </c>
    </row>
    <row r="24462" spans="1:9" x14ac:dyDescent="0.2">
      <c r="A24462" s="7">
        <v>24985</v>
      </c>
      <c r="B24462" s="7" t="s">
        <v>67</v>
      </c>
      <c r="C24462" s="7" t="s">
        <v>65</v>
      </c>
      <c r="D24462" s="25" t="s">
        <v>578</v>
      </c>
      <c r="E24462" s="26">
        <v>24503.22144801883</v>
      </c>
      <c r="F24462" s="26">
        <v>34401.385677128281</v>
      </c>
      <c r="G24462" s="27">
        <v>41045.791664966651</v>
      </c>
      <c r="H24462" s="27">
        <v>49280.221906630046</v>
      </c>
      <c r="I24462" s="27">
        <v>58399.168951745785</v>
      </c>
    </row>
    <row r="24463" spans="1:9" x14ac:dyDescent="0.2">
      <c r="A24463" s="7">
        <v>24986</v>
      </c>
      <c r="B24463" s="7" t="s">
        <v>67</v>
      </c>
      <c r="C24463" s="7" t="s">
        <v>65</v>
      </c>
      <c r="D24463" s="25" t="s">
        <v>579</v>
      </c>
      <c r="E24463" s="26">
        <v>21575.89202706944</v>
      </c>
      <c r="F24463" s="26">
        <v>23608.174682620633</v>
      </c>
      <c r="G24463" s="27">
        <v>26967.232543350336</v>
      </c>
      <c r="H24463" s="27">
        <v>34643.574801883085</v>
      </c>
      <c r="I24463" s="27">
        <v>55187.530558258142</v>
      </c>
    </row>
    <row r="24464" spans="1:9" x14ac:dyDescent="0.2">
      <c r="A24464" s="7">
        <v>24987</v>
      </c>
      <c r="B24464" s="7" t="s">
        <v>67</v>
      </c>
      <c r="C24464" s="7" t="s">
        <v>65</v>
      </c>
      <c r="D24464" s="25" t="s">
        <v>272</v>
      </c>
      <c r="E24464" s="26">
        <v>31800.485076500587</v>
      </c>
      <c r="F24464" s="26">
        <v>38034.222548450372</v>
      </c>
      <c r="G24464" s="27">
        <v>50027.849204786195</v>
      </c>
      <c r="H24464" s="27">
        <v>61810.876622204785</v>
      </c>
      <c r="I24464" s="27">
        <v>75405.057494311492</v>
      </c>
    </row>
    <row r="24465" spans="1:9" x14ac:dyDescent="0.2">
      <c r="A24465" s="7">
        <v>24988</v>
      </c>
      <c r="B24465" s="7" t="s">
        <v>67</v>
      </c>
      <c r="C24465" s="7" t="s">
        <v>65</v>
      </c>
      <c r="D24465" s="25" t="s">
        <v>273</v>
      </c>
      <c r="E24465" s="26">
        <v>25124.489202824636</v>
      </c>
      <c r="F24465" s="26">
        <v>42509.456375441354</v>
      </c>
      <c r="G24465" s="27">
        <v>57662.071615535504</v>
      </c>
      <c r="H24465" s="27">
        <v>77047.731557865831</v>
      </c>
      <c r="I24465" s="27">
        <v>107016.00325578658</v>
      </c>
    </row>
    <row r="24466" spans="1:9" x14ac:dyDescent="0.2">
      <c r="A24466" s="7">
        <v>24989</v>
      </c>
      <c r="B24466" s="7" t="s">
        <v>67</v>
      </c>
      <c r="C24466" s="7" t="s">
        <v>65</v>
      </c>
      <c r="D24466" s="25" t="s">
        <v>274</v>
      </c>
      <c r="E24466" s="26">
        <v>26251.195131031778</v>
      </c>
      <c r="F24466" s="26">
        <v>32074.264087092975</v>
      </c>
      <c r="G24466" s="27">
        <v>44541.739030992547</v>
      </c>
      <c r="H24466" s="27">
        <v>51470.453991369162</v>
      </c>
      <c r="I24466" s="27">
        <v>61379.148182424477</v>
      </c>
    </row>
    <row r="24467" spans="1:9" x14ac:dyDescent="0.2">
      <c r="A24467" s="7">
        <v>24990</v>
      </c>
      <c r="B24467" s="7" t="s">
        <v>67</v>
      </c>
      <c r="C24467" s="7" t="s">
        <v>65</v>
      </c>
      <c r="D24467" s="25" t="s">
        <v>275</v>
      </c>
      <c r="E24467" s="26">
        <v>25135.0191647705</v>
      </c>
      <c r="F24467" s="26">
        <v>34748.874421341701</v>
      </c>
      <c r="G24467" s="27">
        <v>43278.143597489208</v>
      </c>
      <c r="H24467" s="27">
        <v>55377.069873283639</v>
      </c>
      <c r="I24467" s="27">
        <v>67275.926872106706</v>
      </c>
    </row>
    <row r="24468" spans="1:9" x14ac:dyDescent="0.2">
      <c r="A24468" s="7">
        <v>24991</v>
      </c>
      <c r="B24468" s="7" t="s">
        <v>67</v>
      </c>
      <c r="C24468" s="7" t="s">
        <v>65</v>
      </c>
      <c r="D24468" s="25" t="s">
        <v>276</v>
      </c>
      <c r="E24468" s="26">
        <v>18532.733024715573</v>
      </c>
      <c r="F24468" s="26">
        <v>21323.172940368771</v>
      </c>
      <c r="G24468" s="27">
        <v>37581.434184778343</v>
      </c>
      <c r="H24468" s="27">
        <v>57767.371234994112</v>
      </c>
      <c r="I24468" s="27">
        <v>68423.692724205568</v>
      </c>
    </row>
    <row r="24469" spans="1:9" x14ac:dyDescent="0.2">
      <c r="A24469" s="7">
        <v>24992</v>
      </c>
      <c r="B24469" s="7" t="s">
        <v>67</v>
      </c>
      <c r="C24469" s="7" t="s">
        <v>65</v>
      </c>
      <c r="D24469" s="25" t="s">
        <v>277</v>
      </c>
      <c r="E24469" s="26">
        <v>33569.518683405258</v>
      </c>
      <c r="F24469" s="26">
        <v>39013.509009415458</v>
      </c>
      <c r="G24469" s="27">
        <v>49585.590803060019</v>
      </c>
      <c r="H24469" s="27">
        <v>63369.310990192229</v>
      </c>
      <c r="I24469" s="27">
        <v>80269.899913299334</v>
      </c>
    </row>
    <row r="24470" spans="1:9" x14ac:dyDescent="0.2">
      <c r="A24470" s="7">
        <v>24993</v>
      </c>
      <c r="B24470" s="7" t="s">
        <v>67</v>
      </c>
      <c r="C24470" s="7" t="s">
        <v>65</v>
      </c>
      <c r="D24470" s="25" t="s">
        <v>278</v>
      </c>
      <c r="E24470" s="26">
        <v>33285.209710867006</v>
      </c>
      <c r="F24470" s="26">
        <v>39318.877905845431</v>
      </c>
      <c r="G24470" s="27">
        <v>46753.031039623384</v>
      </c>
      <c r="H24470" s="27">
        <v>53292.137408003138</v>
      </c>
      <c r="I24470" s="27">
        <v>66307.170373087487</v>
      </c>
    </row>
    <row r="24471" spans="1:9" x14ac:dyDescent="0.2">
      <c r="A24471" s="7">
        <v>24994</v>
      </c>
      <c r="B24471" s="7" t="s">
        <v>67</v>
      </c>
      <c r="C24471" s="7" t="s">
        <v>65</v>
      </c>
      <c r="D24471" s="25" t="s">
        <v>279</v>
      </c>
      <c r="E24471" s="26">
        <v>42530.516299333067</v>
      </c>
      <c r="F24471" s="26">
        <v>54271.423868968224</v>
      </c>
      <c r="G24471" s="27">
        <v>63400.900876029817</v>
      </c>
      <c r="H24471" s="27">
        <v>77542.639769321293</v>
      </c>
      <c r="I24471" s="27">
        <v>93895.670671243628</v>
      </c>
    </row>
    <row r="24472" spans="1:9" x14ac:dyDescent="0.2">
      <c r="A24472" s="7">
        <v>24995</v>
      </c>
      <c r="B24472" s="7" t="s">
        <v>67</v>
      </c>
      <c r="C24472" s="7" t="s">
        <v>65</v>
      </c>
      <c r="D24472" s="25" t="s">
        <v>280</v>
      </c>
      <c r="E24472" s="26">
        <v>34812.054193016869</v>
      </c>
      <c r="F24472" s="26">
        <v>43204.433863868187</v>
      </c>
      <c r="G24472" s="27">
        <v>51470.453991369162</v>
      </c>
      <c r="H24472" s="27">
        <v>64211.707945861119</v>
      </c>
      <c r="I24472" s="27">
        <v>80522.619000000006</v>
      </c>
    </row>
    <row r="24473" spans="1:9" x14ac:dyDescent="0.2">
      <c r="A24473" s="7">
        <v>24996</v>
      </c>
      <c r="B24473" s="7" t="s">
        <v>67</v>
      </c>
      <c r="C24473" s="7" t="s">
        <v>65</v>
      </c>
      <c r="D24473" s="25" t="s">
        <v>281</v>
      </c>
      <c r="E24473" s="26">
        <v>28778.385998038444</v>
      </c>
      <c r="F24473" s="26">
        <v>37581.434184778343</v>
      </c>
      <c r="G24473" s="27">
        <v>47806.02723420949</v>
      </c>
      <c r="H24473" s="27">
        <v>57641.011691643776</v>
      </c>
      <c r="I24473" s="27">
        <v>69824.177663005103</v>
      </c>
    </row>
    <row r="24474" spans="1:9" x14ac:dyDescent="0.2">
      <c r="A24474" s="7">
        <v>24997</v>
      </c>
      <c r="B24474" s="7" t="s">
        <v>67</v>
      </c>
      <c r="C24474" s="7" t="s">
        <v>65</v>
      </c>
      <c r="D24474" s="25" t="s">
        <v>282</v>
      </c>
      <c r="E24474" s="26">
        <v>35496.501719497843</v>
      </c>
      <c r="F24474" s="26">
        <v>39013.509009415458</v>
      </c>
      <c r="G24474" s="27">
        <v>46637.201458218908</v>
      </c>
      <c r="H24474" s="27">
        <v>57346.172757159664</v>
      </c>
      <c r="I24474" s="27">
        <v>64548.666728128672</v>
      </c>
    </row>
    <row r="24475" spans="1:9" x14ac:dyDescent="0.2">
      <c r="A24475" s="7">
        <v>24998</v>
      </c>
      <c r="B24475" s="7" t="s">
        <v>67</v>
      </c>
      <c r="C24475" s="7" t="s">
        <v>65</v>
      </c>
      <c r="D24475" s="25" t="s">
        <v>283</v>
      </c>
      <c r="E24475" s="26">
        <v>32632.35207022362</v>
      </c>
      <c r="F24475" s="26">
        <v>39308.347943899564</v>
      </c>
      <c r="G24475" s="27">
        <v>51101.905323264022</v>
      </c>
      <c r="H24475" s="27">
        <v>65801.732199686143</v>
      </c>
      <c r="I24475" s="27">
        <v>81786.214433503337</v>
      </c>
    </row>
    <row r="24476" spans="1:9" x14ac:dyDescent="0.2">
      <c r="A24476" s="7">
        <v>24999</v>
      </c>
      <c r="B24476" s="7" t="s">
        <v>67</v>
      </c>
      <c r="C24476" s="7" t="s">
        <v>65</v>
      </c>
      <c r="D24476" s="25" t="s">
        <v>580</v>
      </c>
      <c r="E24476" s="26">
        <v>26630.273761082779</v>
      </c>
      <c r="F24476" s="26">
        <v>29799.792306786974</v>
      </c>
      <c r="G24476" s="27">
        <v>40571.943377402902</v>
      </c>
      <c r="H24476" s="27">
        <v>52944.648663789718</v>
      </c>
      <c r="I24476" s="27">
        <v>65054.104901530016</v>
      </c>
    </row>
    <row r="24477" spans="1:9" x14ac:dyDescent="0.2">
      <c r="A24477" s="7">
        <v>25000</v>
      </c>
      <c r="B24477" s="7" t="s">
        <v>67</v>
      </c>
      <c r="C24477" s="7" t="s">
        <v>65</v>
      </c>
      <c r="D24477" s="25" t="s">
        <v>284</v>
      </c>
      <c r="E24477" s="26">
        <v>26335.434826598663</v>
      </c>
      <c r="F24477" s="26">
        <v>40403.463986269126</v>
      </c>
      <c r="G24477" s="27">
        <v>47669.137728913294</v>
      </c>
      <c r="H24477" s="27">
        <v>53871.285315025496</v>
      </c>
      <c r="I24477" s="27">
        <v>62442.674338956458</v>
      </c>
    </row>
    <row r="24478" spans="1:9" x14ac:dyDescent="0.2">
      <c r="A24478" s="7">
        <v>25001</v>
      </c>
      <c r="B24478" s="7" t="s">
        <v>67</v>
      </c>
      <c r="C24478" s="7" t="s">
        <v>65</v>
      </c>
      <c r="D24478" s="25" t="s">
        <v>285</v>
      </c>
      <c r="E24478" s="26">
        <v>28809.975883876032</v>
      </c>
      <c r="F24478" s="26">
        <v>37412.954793644567</v>
      </c>
      <c r="G24478" s="27">
        <v>50743.886617104748</v>
      </c>
      <c r="H24478" s="27">
        <v>60842.120123185567</v>
      </c>
      <c r="I24478" s="27">
        <v>66307.170373087487</v>
      </c>
    </row>
    <row r="24479" spans="1:9" x14ac:dyDescent="0.2">
      <c r="A24479" s="7">
        <v>25002</v>
      </c>
      <c r="B24479" s="7" t="s">
        <v>67</v>
      </c>
      <c r="C24479" s="7" t="s">
        <v>65</v>
      </c>
      <c r="D24479" s="25" t="s">
        <v>286</v>
      </c>
      <c r="E24479" s="26">
        <v>28936.33542722636</v>
      </c>
      <c r="F24479" s="26">
        <v>35359.612214201647</v>
      </c>
      <c r="G24479" s="27">
        <v>45647.385035307962</v>
      </c>
      <c r="H24479" s="27">
        <v>58083.270093369945</v>
      </c>
      <c r="I24479" s="27">
        <v>72656.737426441745</v>
      </c>
    </row>
    <row r="24480" spans="1:9" x14ac:dyDescent="0.2">
      <c r="A24480" s="7">
        <v>25003</v>
      </c>
      <c r="B24480" s="7" t="s">
        <v>67</v>
      </c>
      <c r="C24480" s="7" t="s">
        <v>65</v>
      </c>
      <c r="D24480" s="25" t="s">
        <v>287</v>
      </c>
      <c r="E24480" s="26">
        <v>28925.8054652805</v>
      </c>
      <c r="F24480" s="26">
        <v>36644.267571596698</v>
      </c>
      <c r="G24480" s="27">
        <v>47648.077805021574</v>
      </c>
      <c r="H24480" s="27">
        <v>62832.282930953319</v>
      </c>
      <c r="I24480" s="27">
        <v>77532.10980737544</v>
      </c>
    </row>
    <row r="24481" spans="1:9" x14ac:dyDescent="0.2">
      <c r="A24481" s="7">
        <v>25004</v>
      </c>
      <c r="B24481" s="7" t="s">
        <v>67</v>
      </c>
      <c r="C24481" s="7" t="s">
        <v>65</v>
      </c>
      <c r="D24481" s="25" t="s">
        <v>288</v>
      </c>
      <c r="E24481" s="26">
        <v>28199.238091016086</v>
      </c>
      <c r="F24481" s="26">
        <v>34338.20590545312</v>
      </c>
      <c r="G24481" s="27">
        <v>39929.615698705376</v>
      </c>
      <c r="H24481" s="27">
        <v>48837.963504903884</v>
      </c>
      <c r="I24481" s="27">
        <v>59399.515336602592</v>
      </c>
    </row>
    <row r="24482" spans="1:9" x14ac:dyDescent="0.2">
      <c r="A24482" s="7">
        <v>25005</v>
      </c>
      <c r="B24482" s="7" t="s">
        <v>67</v>
      </c>
      <c r="C24482" s="7" t="s">
        <v>65</v>
      </c>
      <c r="D24482" s="25" t="s">
        <v>289</v>
      </c>
      <c r="E24482" s="26">
        <v>20722.96510945469</v>
      </c>
      <c r="F24482" s="26">
        <v>32916.661042761865</v>
      </c>
      <c r="G24482" s="27">
        <v>41287.980789721456</v>
      </c>
      <c r="H24482" s="27">
        <v>49912.019623381719</v>
      </c>
      <c r="I24482" s="27">
        <v>60768.410389564531</v>
      </c>
    </row>
    <row r="24483" spans="1:9" x14ac:dyDescent="0.2">
      <c r="A24483" s="7">
        <v>25006</v>
      </c>
      <c r="B24483" s="7" t="s">
        <v>67</v>
      </c>
      <c r="C24483" s="7" t="s">
        <v>65</v>
      </c>
      <c r="D24483" s="25" t="s">
        <v>290</v>
      </c>
      <c r="E24483" s="26">
        <v>36128.299436249508</v>
      </c>
      <c r="F24483" s="26">
        <v>40740.422768536679</v>
      </c>
      <c r="G24483" s="27">
        <v>54692.622346802666</v>
      </c>
      <c r="H24483" s="27">
        <v>62653.273577873682</v>
      </c>
      <c r="I24483" s="27">
        <v>72425.078263632808</v>
      </c>
    </row>
    <row r="24484" spans="1:9" x14ac:dyDescent="0.2">
      <c r="A24484" s="7">
        <v>25007</v>
      </c>
      <c r="B24484" s="7" t="s">
        <v>67</v>
      </c>
      <c r="C24484" s="7" t="s">
        <v>65</v>
      </c>
      <c r="D24484" s="25" t="s">
        <v>291</v>
      </c>
      <c r="E24484" s="26">
        <v>33200.970015300118</v>
      </c>
      <c r="F24484" s="26">
        <v>39697.956535896432</v>
      </c>
      <c r="G24484" s="27">
        <v>50038.379166732047</v>
      </c>
      <c r="H24484" s="27">
        <v>66128.161020007843</v>
      </c>
      <c r="I24484" s="27">
        <v>87883.062400156923</v>
      </c>
    </row>
    <row r="24485" spans="1:9" x14ac:dyDescent="0.2">
      <c r="A24485" s="7">
        <v>25008</v>
      </c>
      <c r="B24485" s="7" t="s">
        <v>67</v>
      </c>
      <c r="C24485" s="7" t="s">
        <v>65</v>
      </c>
      <c r="D24485" s="25" t="s">
        <v>292</v>
      </c>
      <c r="E24485" s="26">
        <v>20470.246022754021</v>
      </c>
      <c r="F24485" s="26">
        <v>31632.005685366814</v>
      </c>
      <c r="G24485" s="27">
        <v>41119.501398587687</v>
      </c>
      <c r="H24485" s="27">
        <v>58651.888038446443</v>
      </c>
      <c r="I24485" s="27">
        <v>70045.306863868187</v>
      </c>
    </row>
    <row r="24486" spans="1:9" x14ac:dyDescent="0.2">
      <c r="A24486" s="7">
        <v>25009</v>
      </c>
      <c r="B24486" s="7" t="s">
        <v>67</v>
      </c>
      <c r="C24486" s="7" t="s">
        <v>65</v>
      </c>
      <c r="D24486" s="25" t="s">
        <v>293</v>
      </c>
      <c r="E24486" s="26">
        <v>31042.327816398585</v>
      </c>
      <c r="F24486" s="26">
        <v>40192.864747351901</v>
      </c>
      <c r="G24486" s="27">
        <v>49638.240612789326</v>
      </c>
      <c r="H24486" s="27">
        <v>61547.627573558253</v>
      </c>
      <c r="I24486" s="27">
        <v>75815.726010200087</v>
      </c>
    </row>
    <row r="24487" spans="1:9" x14ac:dyDescent="0.2">
      <c r="A24487" s="7">
        <v>25010</v>
      </c>
      <c r="B24487" s="7" t="s">
        <v>67</v>
      </c>
      <c r="C24487" s="7" t="s">
        <v>65</v>
      </c>
      <c r="D24487" s="25" t="s">
        <v>669</v>
      </c>
      <c r="E24487" s="26">
        <v>25914.236348764221</v>
      </c>
      <c r="F24487" s="26">
        <v>33590.578607296979</v>
      </c>
      <c r="G24487" s="27">
        <v>43562.452570027461</v>
      </c>
      <c r="H24487" s="27">
        <v>55956.217780305997</v>
      </c>
      <c r="I24487" s="27">
        <v>66233.460639466459</v>
      </c>
    </row>
    <row r="24488" spans="1:9" x14ac:dyDescent="0.2">
      <c r="A24488" s="7">
        <v>25011</v>
      </c>
      <c r="B24488" s="7" t="s">
        <v>67</v>
      </c>
      <c r="C24488" s="7" t="s">
        <v>65</v>
      </c>
      <c r="D24488" s="25" t="s">
        <v>294</v>
      </c>
      <c r="E24488" s="26">
        <v>37644.613956453511</v>
      </c>
      <c r="F24488" s="26">
        <v>45331.486176932129</v>
      </c>
      <c r="G24488" s="27">
        <v>55745.618541388787</v>
      </c>
      <c r="H24488" s="27">
        <v>65675.372656335821</v>
      </c>
      <c r="I24488" s="27">
        <v>86440.457613573948</v>
      </c>
    </row>
    <row r="24489" spans="1:9" x14ac:dyDescent="0.2">
      <c r="A24489" s="7">
        <v>25012</v>
      </c>
      <c r="B24489" s="7" t="s">
        <v>67</v>
      </c>
      <c r="C24489" s="7" t="s">
        <v>65</v>
      </c>
      <c r="D24489" s="25" t="s">
        <v>295</v>
      </c>
      <c r="E24489" s="26">
        <v>31168.687359748918</v>
      </c>
      <c r="F24489" s="26">
        <v>39024.038971361319</v>
      </c>
      <c r="G24489" s="27">
        <v>51586.283572773638</v>
      </c>
      <c r="H24489" s="27">
        <v>72814.686855629669</v>
      </c>
      <c r="I24489" s="27">
        <v>118314.65242369556</v>
      </c>
    </row>
    <row r="24490" spans="1:9" x14ac:dyDescent="0.2">
      <c r="A24490" s="7">
        <v>25013</v>
      </c>
      <c r="B24490" s="7" t="s">
        <v>67</v>
      </c>
      <c r="C24490" s="7" t="s">
        <v>65</v>
      </c>
      <c r="D24490" s="25" t="s">
        <v>296</v>
      </c>
      <c r="E24490" s="26">
        <v>25398.268213417025</v>
      </c>
      <c r="F24490" s="26">
        <v>33895.947503726951</v>
      </c>
      <c r="G24490" s="27">
        <v>42951.714777167515</v>
      </c>
      <c r="H24490" s="27">
        <v>53660.686076108279</v>
      </c>
      <c r="I24490" s="27">
        <v>70434.915455865048</v>
      </c>
    </row>
    <row r="24491" spans="1:9" x14ac:dyDescent="0.2">
      <c r="A24491" s="7">
        <v>25014</v>
      </c>
      <c r="B24491" s="7" t="s">
        <v>67</v>
      </c>
      <c r="C24491" s="7" t="s">
        <v>65</v>
      </c>
      <c r="D24491" s="25" t="s">
        <v>297</v>
      </c>
      <c r="E24491" s="26">
        <v>31147.627435857197</v>
      </c>
      <c r="F24491" s="26">
        <v>39908.555774813656</v>
      </c>
      <c r="G24491" s="27">
        <v>50606.997111808552</v>
      </c>
      <c r="H24491" s="27">
        <v>65822.792123577878</v>
      </c>
      <c r="I24491" s="27">
        <v>79785.521663789725</v>
      </c>
    </row>
    <row r="24492" spans="1:9" x14ac:dyDescent="0.2">
      <c r="A24492" s="7">
        <v>25015</v>
      </c>
      <c r="B24492" s="7" t="s">
        <v>67</v>
      </c>
      <c r="C24492" s="7" t="s">
        <v>65</v>
      </c>
      <c r="D24492" s="25" t="s">
        <v>298</v>
      </c>
      <c r="E24492" s="26">
        <v>29462.833524519421</v>
      </c>
      <c r="F24492" s="26">
        <v>35549.151529227151</v>
      </c>
      <c r="G24492" s="27">
        <v>43741.461923107097</v>
      </c>
      <c r="H24492" s="27">
        <v>57777.901196939973</v>
      </c>
      <c r="I24492" s="27">
        <v>76236.924488034521</v>
      </c>
    </row>
    <row r="24493" spans="1:9" x14ac:dyDescent="0.2">
      <c r="A24493" s="7">
        <v>25016</v>
      </c>
      <c r="B24493" s="7" t="s">
        <v>67</v>
      </c>
      <c r="C24493" s="7" t="s">
        <v>65</v>
      </c>
      <c r="D24493" s="25" t="s">
        <v>581</v>
      </c>
      <c r="E24493" s="26">
        <v>27883.33923264025</v>
      </c>
      <c r="F24493" s="26">
        <v>34559.335106316197</v>
      </c>
      <c r="G24493" s="27">
        <v>41108.971436641819</v>
      </c>
      <c r="H24493" s="27">
        <v>53555.386456649663</v>
      </c>
      <c r="I24493" s="27">
        <v>71561.62138407219</v>
      </c>
    </row>
    <row r="24494" spans="1:9" x14ac:dyDescent="0.2">
      <c r="A24494" s="7">
        <v>25017</v>
      </c>
      <c r="B24494" s="7" t="s">
        <v>67</v>
      </c>
      <c r="C24494" s="7" t="s">
        <v>65</v>
      </c>
      <c r="D24494" s="25" t="s">
        <v>299</v>
      </c>
      <c r="E24494" s="26">
        <v>34106.546742644176</v>
      </c>
      <c r="F24494" s="26">
        <v>39192.518362495095</v>
      </c>
      <c r="G24494" s="27">
        <v>47237.409289132993</v>
      </c>
      <c r="H24494" s="27">
        <v>57683.131539427224</v>
      </c>
      <c r="I24494" s="27">
        <v>73330.654990976851</v>
      </c>
    </row>
    <row r="24495" spans="1:9" x14ac:dyDescent="0.2">
      <c r="A24495" s="7">
        <v>25018</v>
      </c>
      <c r="B24495" s="7" t="s">
        <v>67</v>
      </c>
      <c r="C24495" s="7" t="s">
        <v>65</v>
      </c>
      <c r="D24495" s="25" t="s">
        <v>300</v>
      </c>
      <c r="E24495" s="26">
        <v>24303.15217104747</v>
      </c>
      <c r="F24495" s="26">
        <v>31737.305304825419</v>
      </c>
      <c r="G24495" s="27">
        <v>41835.538810906233</v>
      </c>
      <c r="H24495" s="27">
        <v>56798.614735974894</v>
      </c>
      <c r="I24495" s="27">
        <v>68887.011049823457</v>
      </c>
    </row>
    <row r="24496" spans="1:9" x14ac:dyDescent="0.2">
      <c r="A24496" s="7">
        <v>25019</v>
      </c>
      <c r="B24496" s="7" t="s">
        <v>67</v>
      </c>
      <c r="C24496" s="7" t="s">
        <v>65</v>
      </c>
      <c r="D24496" s="25" t="s">
        <v>301</v>
      </c>
      <c r="E24496" s="26">
        <v>33390.509330325622</v>
      </c>
      <c r="F24496" s="26">
        <v>39624.246802275404</v>
      </c>
      <c r="G24496" s="27">
        <v>48195.635826206351</v>
      </c>
      <c r="H24496" s="27">
        <v>56946.034203216943</v>
      </c>
      <c r="I24496" s="27">
        <v>66317.70033503334</v>
      </c>
    </row>
    <row r="24497" spans="1:9" x14ac:dyDescent="0.2">
      <c r="A24497" s="7">
        <v>25020</v>
      </c>
      <c r="B24497" s="7" t="s">
        <v>67</v>
      </c>
      <c r="C24497" s="7" t="s">
        <v>65</v>
      </c>
      <c r="D24497" s="25" t="s">
        <v>302</v>
      </c>
      <c r="E24497" s="26">
        <v>34685.694649666533</v>
      </c>
      <c r="F24497" s="26">
        <v>41751.299115339352</v>
      </c>
      <c r="G24497" s="27">
        <v>48574.714456257359</v>
      </c>
      <c r="H24497" s="27">
        <v>57398.822566888979</v>
      </c>
      <c r="I24497" s="27">
        <v>70361.20572224402</v>
      </c>
    </row>
    <row r="24498" spans="1:9" x14ac:dyDescent="0.2">
      <c r="A24498" s="7">
        <v>25021</v>
      </c>
      <c r="B24498" s="7" t="s">
        <v>67</v>
      </c>
      <c r="C24498" s="7" t="s">
        <v>65</v>
      </c>
      <c r="D24498" s="25" t="s">
        <v>582</v>
      </c>
      <c r="E24498" s="26">
        <v>26272.255054923498</v>
      </c>
      <c r="F24498" s="26">
        <v>30758.018843860336</v>
      </c>
      <c r="G24498" s="27">
        <v>38487.010912122401</v>
      </c>
      <c r="H24498" s="27">
        <v>47890.266929776379</v>
      </c>
      <c r="I24498" s="27">
        <v>59494.28499411534</v>
      </c>
    </row>
    <row r="24499" spans="1:9" x14ac:dyDescent="0.2">
      <c r="A24499" s="7">
        <v>25022</v>
      </c>
      <c r="B24499" s="7" t="s">
        <v>67</v>
      </c>
      <c r="C24499" s="7" t="s">
        <v>65</v>
      </c>
      <c r="D24499" s="25" t="s">
        <v>303</v>
      </c>
      <c r="E24499" s="26">
        <v>29831.382192624558</v>
      </c>
      <c r="F24499" s="26">
        <v>35812.400577873676</v>
      </c>
      <c r="G24499" s="27">
        <v>46668.791344056495</v>
      </c>
      <c r="H24499" s="27">
        <v>58367.579065908198</v>
      </c>
      <c r="I24499" s="27">
        <v>78090.197790506078</v>
      </c>
    </row>
    <row r="24500" spans="1:9" x14ac:dyDescent="0.2">
      <c r="A24500" s="7">
        <v>25023</v>
      </c>
      <c r="B24500" s="7" t="s">
        <v>67</v>
      </c>
      <c r="C24500" s="7" t="s">
        <v>65</v>
      </c>
      <c r="D24500" s="25" t="s">
        <v>304</v>
      </c>
      <c r="E24500" s="26">
        <v>35075.303241663394</v>
      </c>
      <c r="F24500" s="26">
        <v>42014.548163985877</v>
      </c>
      <c r="G24500" s="27">
        <v>51354.624409964694</v>
      </c>
      <c r="H24500" s="27">
        <v>66370.350144762648</v>
      </c>
      <c r="I24500" s="27">
        <v>83839.557012946243</v>
      </c>
    </row>
    <row r="24501" spans="1:9" x14ac:dyDescent="0.2">
      <c r="A24501" s="7">
        <v>25024</v>
      </c>
      <c r="B24501" s="7" t="s">
        <v>67</v>
      </c>
      <c r="C24501" s="7" t="s">
        <v>65</v>
      </c>
      <c r="D24501" s="25" t="s">
        <v>305</v>
      </c>
      <c r="E24501" s="26">
        <v>35085.833203609262</v>
      </c>
      <c r="F24501" s="26">
        <v>41846.068772852101</v>
      </c>
      <c r="G24501" s="27">
        <v>53081.538169085914</v>
      </c>
      <c r="H24501" s="27">
        <v>67823.48489329149</v>
      </c>
      <c r="I24501" s="27">
        <v>87272.324607296978</v>
      </c>
    </row>
    <row r="24502" spans="1:9" x14ac:dyDescent="0.2">
      <c r="A24502" s="7">
        <v>25025</v>
      </c>
      <c r="B24502" s="7" t="s">
        <v>67</v>
      </c>
      <c r="C24502" s="7" t="s">
        <v>65</v>
      </c>
      <c r="D24502" s="25" t="s">
        <v>583</v>
      </c>
      <c r="E24502" s="26">
        <v>22049.740314633189</v>
      </c>
      <c r="F24502" s="26">
        <v>30484.239833267948</v>
      </c>
      <c r="G24502" s="27">
        <v>39571.596992546096</v>
      </c>
      <c r="H24502" s="27">
        <v>49417.111411926249</v>
      </c>
      <c r="I24502" s="27">
        <v>59188.916097685367</v>
      </c>
    </row>
    <row r="24503" spans="1:9" x14ac:dyDescent="0.2">
      <c r="A24503" s="7">
        <v>25026</v>
      </c>
      <c r="B24503" s="7" t="s">
        <v>67</v>
      </c>
      <c r="C24503" s="7" t="s">
        <v>65</v>
      </c>
      <c r="D24503" s="25" t="s">
        <v>306</v>
      </c>
      <c r="E24503" s="26">
        <v>22544.648526088662</v>
      </c>
      <c r="F24503" s="26">
        <v>26051.125854060414</v>
      </c>
      <c r="G24503" s="27">
        <v>35212.19274695959</v>
      </c>
      <c r="H24503" s="27">
        <v>48585.244418203212</v>
      </c>
      <c r="I24503" s="27">
        <v>60863.18004707728</v>
      </c>
    </row>
    <row r="24504" spans="1:9" x14ac:dyDescent="0.2">
      <c r="A24504" s="7">
        <v>25027</v>
      </c>
      <c r="B24504" s="7" t="s">
        <v>67</v>
      </c>
      <c r="C24504" s="7" t="s">
        <v>65</v>
      </c>
      <c r="D24504" s="25" t="s">
        <v>307</v>
      </c>
      <c r="E24504" s="26">
        <v>32505.992526873284</v>
      </c>
      <c r="F24504" s="26">
        <v>40277.10444291879</v>
      </c>
      <c r="G24504" s="27">
        <v>49564.530879168298</v>
      </c>
      <c r="H24504" s="27">
        <v>61252.788639074141</v>
      </c>
      <c r="I24504" s="27">
        <v>75763.076200470765</v>
      </c>
    </row>
    <row r="24505" spans="1:9" x14ac:dyDescent="0.2">
      <c r="A24505" s="7">
        <v>25028</v>
      </c>
      <c r="B24505" s="7" t="s">
        <v>67</v>
      </c>
      <c r="C24505" s="7" t="s">
        <v>65</v>
      </c>
      <c r="D24505" s="25" t="s">
        <v>584</v>
      </c>
      <c r="E24505" s="26">
        <v>28483.547063554335</v>
      </c>
      <c r="F24505" s="26">
        <v>34369.7957912907</v>
      </c>
      <c r="G24505" s="27">
        <v>41393.280409180072</v>
      </c>
      <c r="H24505" s="27">
        <v>52997.298473519026</v>
      </c>
      <c r="I24505" s="27">
        <v>63400.900876029817</v>
      </c>
    </row>
    <row r="24506" spans="1:9" x14ac:dyDescent="0.2">
      <c r="A24506" s="7">
        <v>25029</v>
      </c>
      <c r="B24506" s="7" t="s">
        <v>67</v>
      </c>
      <c r="C24506" s="7" t="s">
        <v>65</v>
      </c>
      <c r="D24506" s="25" t="s">
        <v>308</v>
      </c>
      <c r="E24506" s="26">
        <v>24661.170877206747</v>
      </c>
      <c r="F24506" s="26">
        <v>32263.803402118479</v>
      </c>
      <c r="G24506" s="27">
        <v>43551.922608081601</v>
      </c>
      <c r="H24506" s="27">
        <v>54081.88455394272</v>
      </c>
      <c r="I24506" s="27">
        <v>69887.357434680263</v>
      </c>
    </row>
    <row r="24507" spans="1:9" x14ac:dyDescent="0.2">
      <c r="A24507" s="7">
        <v>25030</v>
      </c>
      <c r="B24507" s="7" t="s">
        <v>67</v>
      </c>
      <c r="C24507" s="7" t="s">
        <v>65</v>
      </c>
      <c r="D24507" s="25" t="s">
        <v>585</v>
      </c>
      <c r="E24507" s="26">
        <v>34475.095410749316</v>
      </c>
      <c r="F24507" s="26">
        <v>38223.761863475869</v>
      </c>
      <c r="G24507" s="27">
        <v>44794.458117693212</v>
      </c>
      <c r="H24507" s="27">
        <v>64032.698592781475</v>
      </c>
      <c r="I24507" s="27">
        <v>73751.8534688113</v>
      </c>
    </row>
    <row r="24508" spans="1:9" x14ac:dyDescent="0.2">
      <c r="A24508" s="7">
        <v>25031</v>
      </c>
      <c r="B24508" s="7" t="s">
        <v>67</v>
      </c>
      <c r="C24508" s="7" t="s">
        <v>65</v>
      </c>
      <c r="D24508" s="25" t="s">
        <v>309</v>
      </c>
      <c r="E24508" s="26">
        <v>37865.743157316596</v>
      </c>
      <c r="F24508" s="26">
        <v>45205.1266335818</v>
      </c>
      <c r="G24508" s="27">
        <v>58220.159598666134</v>
      </c>
      <c r="H24508" s="27">
        <v>72635.67750255001</v>
      </c>
      <c r="I24508" s="27">
        <v>83386.768649274221</v>
      </c>
    </row>
    <row r="24509" spans="1:9" x14ac:dyDescent="0.2">
      <c r="A24509" s="7">
        <v>25032</v>
      </c>
      <c r="B24509" s="7" t="s">
        <v>67</v>
      </c>
      <c r="C24509" s="7" t="s">
        <v>65</v>
      </c>
      <c r="D24509" s="25" t="s">
        <v>586</v>
      </c>
      <c r="E24509" s="26">
        <v>27156.771858375836</v>
      </c>
      <c r="F24509" s="26">
        <v>31579.355875637502</v>
      </c>
      <c r="G24509" s="27">
        <v>41488.05006669282</v>
      </c>
      <c r="H24509" s="27">
        <v>54050.294668105133</v>
      </c>
      <c r="I24509" s="27">
        <v>68560.582229501772</v>
      </c>
    </row>
    <row r="24510" spans="1:9" x14ac:dyDescent="0.2">
      <c r="A24510" s="7">
        <v>25033</v>
      </c>
      <c r="B24510" s="7" t="s">
        <v>67</v>
      </c>
      <c r="C24510" s="7" t="s">
        <v>65</v>
      </c>
      <c r="D24510" s="25" t="s">
        <v>310</v>
      </c>
      <c r="E24510" s="26">
        <v>33969.657237347979</v>
      </c>
      <c r="F24510" s="26">
        <v>37876.273119262456</v>
      </c>
      <c r="G24510" s="27">
        <v>45457.845720282465</v>
      </c>
      <c r="H24510" s="27">
        <v>57788.43115888584</v>
      </c>
      <c r="I24510" s="27">
        <v>78511.396268340526</v>
      </c>
    </row>
    <row r="24511" spans="1:9" x14ac:dyDescent="0.2">
      <c r="A24511" s="7">
        <v>25034</v>
      </c>
      <c r="B24511" s="7" t="s">
        <v>67</v>
      </c>
      <c r="C24511" s="7" t="s">
        <v>65</v>
      </c>
      <c r="D24511" s="25" t="s">
        <v>311</v>
      </c>
      <c r="E24511" s="26">
        <v>35117.423089446842</v>
      </c>
      <c r="F24511" s="26">
        <v>41498.58002863868</v>
      </c>
      <c r="G24511" s="27">
        <v>51765.292925853275</v>
      </c>
      <c r="H24511" s="27">
        <v>66191.340791683018</v>
      </c>
      <c r="I24511" s="27">
        <v>79174.783870929779</v>
      </c>
    </row>
    <row r="24512" spans="1:9" x14ac:dyDescent="0.2">
      <c r="A24512" s="7">
        <v>25035</v>
      </c>
      <c r="B24512" s="7" t="s">
        <v>67</v>
      </c>
      <c r="C24512" s="7" t="s">
        <v>65</v>
      </c>
      <c r="D24512" s="25" t="s">
        <v>312</v>
      </c>
      <c r="E24512" s="26">
        <v>27914.92911847783</v>
      </c>
      <c r="F24512" s="26">
        <v>30557.949566888976</v>
      </c>
      <c r="G24512" s="27">
        <v>43646.692265594349</v>
      </c>
      <c r="H24512" s="27">
        <v>63116.591903491564</v>
      </c>
      <c r="I24512" s="27">
        <v>80364.669570812082</v>
      </c>
    </row>
    <row r="24513" spans="1:9" x14ac:dyDescent="0.2">
      <c r="A24513" s="7">
        <v>25036</v>
      </c>
      <c r="B24513" s="7" t="s">
        <v>67</v>
      </c>
      <c r="C24513" s="7" t="s">
        <v>65</v>
      </c>
      <c r="D24513" s="25" t="s">
        <v>313</v>
      </c>
      <c r="E24513" s="26">
        <v>30368.410251863472</v>
      </c>
      <c r="F24513" s="26">
        <v>36307.308789329152</v>
      </c>
      <c r="G24513" s="27">
        <v>45478.905644174185</v>
      </c>
      <c r="H24513" s="27">
        <v>56798.614735974894</v>
      </c>
      <c r="I24513" s="27">
        <v>71298.372335425665</v>
      </c>
    </row>
    <row r="24514" spans="1:9" x14ac:dyDescent="0.2">
      <c r="A24514" s="7">
        <v>25037</v>
      </c>
      <c r="B24514" s="7" t="s">
        <v>67</v>
      </c>
      <c r="C24514" s="7" t="s">
        <v>65</v>
      </c>
      <c r="D24514" s="25" t="s">
        <v>314</v>
      </c>
      <c r="E24514" s="26">
        <v>32864.011233032557</v>
      </c>
      <c r="F24514" s="26">
        <v>39129.338590819927</v>
      </c>
      <c r="G24514" s="27">
        <v>48048.216358964302</v>
      </c>
      <c r="H24514" s="27">
        <v>57430.412452726552</v>
      </c>
      <c r="I24514" s="27">
        <v>67791.895007453903</v>
      </c>
    </row>
    <row r="24515" spans="1:9" x14ac:dyDescent="0.2">
      <c r="A24515" s="7">
        <v>25038</v>
      </c>
      <c r="B24515" s="7" t="s">
        <v>67</v>
      </c>
      <c r="C24515" s="7" t="s">
        <v>65</v>
      </c>
      <c r="D24515" s="25" t="s">
        <v>315</v>
      </c>
      <c r="E24515" s="26">
        <v>22660.478107493134</v>
      </c>
      <c r="F24515" s="26">
        <v>27620.090183993725</v>
      </c>
      <c r="G24515" s="27">
        <v>32400.692907414672</v>
      </c>
      <c r="H24515" s="27">
        <v>45531.555453903493</v>
      </c>
      <c r="I24515" s="27">
        <v>53102.598092977634</v>
      </c>
    </row>
    <row r="24516" spans="1:9" x14ac:dyDescent="0.2">
      <c r="A24516" s="7">
        <v>25039</v>
      </c>
      <c r="B24516" s="7" t="s">
        <v>67</v>
      </c>
      <c r="C24516" s="7" t="s">
        <v>65</v>
      </c>
      <c r="D24516" s="25" t="s">
        <v>316</v>
      </c>
      <c r="E24516" s="26">
        <v>25672.047224009413</v>
      </c>
      <c r="F24516" s="26">
        <v>33453.68910200079</v>
      </c>
      <c r="G24516" s="27">
        <v>43446.622988622992</v>
      </c>
      <c r="H24516" s="27">
        <v>54060.824630051</v>
      </c>
      <c r="I24516" s="27">
        <v>68086.733941938015</v>
      </c>
    </row>
    <row r="24517" spans="1:9" x14ac:dyDescent="0.2">
      <c r="A24517" s="7">
        <v>25040</v>
      </c>
      <c r="B24517" s="7" t="s">
        <v>67</v>
      </c>
      <c r="C24517" s="7" t="s">
        <v>65</v>
      </c>
      <c r="D24517" s="25" t="s">
        <v>317</v>
      </c>
      <c r="E24517" s="26">
        <v>36591.617761867397</v>
      </c>
      <c r="F24517" s="26">
        <v>49943.609509219299</v>
      </c>
      <c r="G24517" s="27">
        <v>65096.224749313456</v>
      </c>
      <c r="H24517" s="27">
        <v>81670.384852098854</v>
      </c>
      <c r="I24517" s="27">
        <v>103583.23566143586</v>
      </c>
    </row>
    <row r="24518" spans="1:9" x14ac:dyDescent="0.2">
      <c r="A24518" s="7">
        <v>25041</v>
      </c>
      <c r="B24518" s="7" t="s">
        <v>67</v>
      </c>
      <c r="C24518" s="7" t="s">
        <v>65</v>
      </c>
      <c r="D24518" s="25" t="s">
        <v>318</v>
      </c>
      <c r="E24518" s="26">
        <v>36907.516620243237</v>
      </c>
      <c r="F24518" s="26">
        <v>46437.132181247543</v>
      </c>
      <c r="G24518" s="27">
        <v>59094.146440172619</v>
      </c>
      <c r="H24518" s="27">
        <v>75615.656733228709</v>
      </c>
      <c r="I24518" s="27">
        <v>96201.732337387206</v>
      </c>
    </row>
    <row r="24519" spans="1:9" x14ac:dyDescent="0.2">
      <c r="A24519" s="7">
        <v>25042</v>
      </c>
      <c r="B24519" s="7" t="s">
        <v>67</v>
      </c>
      <c r="C24519" s="7" t="s">
        <v>65</v>
      </c>
      <c r="D24519" s="25" t="s">
        <v>319</v>
      </c>
      <c r="E24519" s="26">
        <v>29146.934666143585</v>
      </c>
      <c r="F24519" s="26">
        <v>34801.524231071009</v>
      </c>
      <c r="G24519" s="27">
        <v>45984.343817575522</v>
      </c>
      <c r="H24519" s="27">
        <v>61547.627573558253</v>
      </c>
      <c r="I24519" s="27">
        <v>78427.156572773645</v>
      </c>
    </row>
    <row r="24520" spans="1:9" x14ac:dyDescent="0.2">
      <c r="A24520" s="7">
        <v>25043</v>
      </c>
      <c r="B24520" s="7" t="s">
        <v>67</v>
      </c>
      <c r="C24520" s="7" t="s">
        <v>65</v>
      </c>
      <c r="D24520" s="25" t="s">
        <v>320</v>
      </c>
      <c r="E24520" s="26">
        <v>21439.002521773244</v>
      </c>
      <c r="F24520" s="26">
        <v>25113.959240878776</v>
      </c>
      <c r="G24520" s="27">
        <v>35285.902480580618</v>
      </c>
      <c r="H24520" s="27">
        <v>47195.289441349545</v>
      </c>
      <c r="I24520" s="27">
        <v>68518.462381718331</v>
      </c>
    </row>
    <row r="24521" spans="1:9" x14ac:dyDescent="0.2">
      <c r="A24521" s="7">
        <v>25044</v>
      </c>
      <c r="B24521" s="7" t="s">
        <v>67</v>
      </c>
      <c r="C24521" s="7" t="s">
        <v>65</v>
      </c>
      <c r="D24521" s="25" t="s">
        <v>321</v>
      </c>
      <c r="E24521" s="26">
        <v>28736.266150255</v>
      </c>
      <c r="F24521" s="26">
        <v>36391.54848489604</v>
      </c>
      <c r="G24521" s="27">
        <v>45626.325111416241</v>
      </c>
      <c r="H24521" s="27">
        <v>55798.268351118088</v>
      </c>
      <c r="I24521" s="27">
        <v>65970.211590819934</v>
      </c>
    </row>
    <row r="24522" spans="1:9" x14ac:dyDescent="0.2">
      <c r="A24522" s="7">
        <v>25045</v>
      </c>
      <c r="B24522" s="7" t="s">
        <v>67</v>
      </c>
      <c r="C24522" s="7" t="s">
        <v>65</v>
      </c>
      <c r="D24522" s="25" t="s">
        <v>322</v>
      </c>
      <c r="E24522" s="26">
        <v>33127.26028167909</v>
      </c>
      <c r="F24522" s="26">
        <v>39160.928476657507</v>
      </c>
      <c r="G24522" s="27">
        <v>49038.032781875241</v>
      </c>
      <c r="H24522" s="27">
        <v>61231.728715182428</v>
      </c>
      <c r="I24522" s="27">
        <v>72340.838568065912</v>
      </c>
    </row>
    <row r="24523" spans="1:9" x14ac:dyDescent="0.2">
      <c r="A24523" s="7">
        <v>25046</v>
      </c>
      <c r="B24523" s="7" t="s">
        <v>67</v>
      </c>
      <c r="C24523" s="7" t="s">
        <v>65</v>
      </c>
      <c r="D24523" s="25" t="s">
        <v>323</v>
      </c>
      <c r="E24523" s="26">
        <v>27693.79991761475</v>
      </c>
      <c r="F24523" s="26">
        <v>34611.984916045505</v>
      </c>
      <c r="G24523" s="27">
        <v>45668.444959199689</v>
      </c>
      <c r="H24523" s="27">
        <v>60378.80179756767</v>
      </c>
      <c r="I24523" s="27">
        <v>91210.530375049042</v>
      </c>
    </row>
    <row r="24524" spans="1:9" x14ac:dyDescent="0.2">
      <c r="A24524" s="7">
        <v>25047</v>
      </c>
      <c r="B24524" s="7" t="s">
        <v>67</v>
      </c>
      <c r="C24524" s="7" t="s">
        <v>65</v>
      </c>
      <c r="D24524" s="25" t="s">
        <v>587</v>
      </c>
      <c r="E24524" s="26">
        <v>37128.645821106315</v>
      </c>
      <c r="F24524" s="26">
        <v>45563.145339741073</v>
      </c>
      <c r="G24524" s="27">
        <v>61558.157535504113</v>
      </c>
      <c r="H24524" s="27">
        <v>79859.231397410753</v>
      </c>
      <c r="I24524" s="27">
        <v>105615.51831698706</v>
      </c>
    </row>
    <row r="24525" spans="1:9" x14ac:dyDescent="0.2">
      <c r="A24525" s="7">
        <v>25048</v>
      </c>
      <c r="B24525" s="7" t="s">
        <v>67</v>
      </c>
      <c r="C24525" s="7" t="s">
        <v>65</v>
      </c>
      <c r="D24525" s="25" t="s">
        <v>324</v>
      </c>
      <c r="E24525" s="26">
        <v>36760.097153001181</v>
      </c>
      <c r="F24525" s="26">
        <v>45847.454312279326</v>
      </c>
      <c r="G24525" s="27">
        <v>58104.330017261673</v>
      </c>
      <c r="H24525" s="27">
        <v>75057.568750098071</v>
      </c>
      <c r="I24525" s="27">
        <v>91673.848700666931</v>
      </c>
    </row>
    <row r="24526" spans="1:9" x14ac:dyDescent="0.2">
      <c r="A24526" s="7">
        <v>25049</v>
      </c>
      <c r="B24526" s="7" t="s">
        <v>67</v>
      </c>
      <c r="C24526" s="7" t="s">
        <v>65</v>
      </c>
      <c r="D24526" s="25" t="s">
        <v>325</v>
      </c>
      <c r="E24526" s="26">
        <v>36423.138370733621</v>
      </c>
      <c r="F24526" s="26">
        <v>44173.190362887406</v>
      </c>
      <c r="G24526" s="27">
        <v>55882.508046684976</v>
      </c>
      <c r="H24526" s="27">
        <v>66043.921324440962</v>
      </c>
      <c r="I24526" s="27">
        <v>81333.426069831316</v>
      </c>
    </row>
    <row r="24527" spans="1:9" x14ac:dyDescent="0.2">
      <c r="A24527" s="7">
        <v>25050</v>
      </c>
      <c r="B24527" s="7" t="s">
        <v>67</v>
      </c>
      <c r="C24527" s="7" t="s">
        <v>65</v>
      </c>
      <c r="D24527" s="25" t="s">
        <v>326</v>
      </c>
      <c r="E24527" s="26">
        <v>22112.920086308357</v>
      </c>
      <c r="F24527" s="26">
        <v>30326.290404080035</v>
      </c>
      <c r="G24527" s="27">
        <v>41488.05006669282</v>
      </c>
      <c r="H24527" s="27">
        <v>51386.214295802274</v>
      </c>
      <c r="I24527" s="27">
        <v>61610.807345233428</v>
      </c>
    </row>
    <row r="24528" spans="1:9" x14ac:dyDescent="0.2">
      <c r="A24528" s="7">
        <v>25051</v>
      </c>
      <c r="B24528" s="7" t="s">
        <v>67</v>
      </c>
      <c r="C24528" s="7" t="s">
        <v>65</v>
      </c>
      <c r="D24528" s="25" t="s">
        <v>327</v>
      </c>
      <c r="E24528" s="26">
        <v>36244.129017653984</v>
      </c>
      <c r="F24528" s="26">
        <v>43541.392646135741</v>
      </c>
      <c r="G24528" s="27">
        <v>53744.92577167516</v>
      </c>
      <c r="H24528" s="27">
        <v>65359.473797959981</v>
      </c>
      <c r="I24528" s="27">
        <v>80512.089038054139</v>
      </c>
    </row>
    <row r="24529" spans="1:9" x14ac:dyDescent="0.2">
      <c r="A24529" s="7">
        <v>25052</v>
      </c>
      <c r="B24529" s="7" t="s">
        <v>67</v>
      </c>
      <c r="C24529" s="7" t="s">
        <v>65</v>
      </c>
      <c r="D24529" s="25" t="s">
        <v>328</v>
      </c>
      <c r="E24529" s="26">
        <v>27546.380450372693</v>
      </c>
      <c r="F24529" s="26">
        <v>38086.87235817968</v>
      </c>
      <c r="G24529" s="27">
        <v>49575.060841114166</v>
      </c>
      <c r="H24529" s="27">
        <v>60915.829856806595</v>
      </c>
      <c r="I24529" s="27">
        <v>69855.767548842676</v>
      </c>
    </row>
    <row r="24530" spans="1:9" x14ac:dyDescent="0.2">
      <c r="A24530" s="7">
        <v>25053</v>
      </c>
      <c r="B24530" s="7" t="s">
        <v>67</v>
      </c>
      <c r="C24530" s="7" t="s">
        <v>65</v>
      </c>
      <c r="D24530" s="25" t="s">
        <v>670</v>
      </c>
      <c r="E24530" s="26">
        <v>21175.753473126715</v>
      </c>
      <c r="F24530" s="26">
        <v>32674.471918007064</v>
      </c>
      <c r="G24530" s="27">
        <v>43183.37393997646</v>
      </c>
      <c r="H24530" s="27">
        <v>55450.779606904674</v>
      </c>
      <c r="I24530" s="27">
        <v>65633.252808552366</v>
      </c>
    </row>
    <row r="24531" spans="1:9" x14ac:dyDescent="0.2">
      <c r="A24531" s="7">
        <v>25054</v>
      </c>
      <c r="B24531" s="7" t="s">
        <v>67</v>
      </c>
      <c r="C24531" s="7" t="s">
        <v>65</v>
      </c>
      <c r="D24531" s="25" t="s">
        <v>671</v>
      </c>
      <c r="E24531" s="26">
        <v>36928.576544134958</v>
      </c>
      <c r="F24531" s="26">
        <v>44299.549906237742</v>
      </c>
      <c r="G24531" s="27">
        <v>52576.099995684584</v>
      </c>
      <c r="H24531" s="27">
        <v>63737.859658297377</v>
      </c>
      <c r="I24531" s="27">
        <v>77300.450644566503</v>
      </c>
    </row>
    <row r="24532" spans="1:9" x14ac:dyDescent="0.2">
      <c r="A24532" s="7">
        <v>25055</v>
      </c>
      <c r="B24532" s="7" t="s">
        <v>67</v>
      </c>
      <c r="C24532" s="7" t="s">
        <v>65</v>
      </c>
      <c r="D24532" s="25" t="s">
        <v>588</v>
      </c>
      <c r="E24532" s="26">
        <v>19638.379029030992</v>
      </c>
      <c r="F24532" s="26">
        <v>24798.060382502943</v>
      </c>
      <c r="G24532" s="27">
        <v>29799.792306786974</v>
      </c>
      <c r="H24532" s="27">
        <v>33653.758378972147</v>
      </c>
      <c r="I24532" s="27">
        <v>42804.295309925459</v>
      </c>
    </row>
    <row r="24533" spans="1:9" x14ac:dyDescent="0.2">
      <c r="A24533" s="7">
        <v>25056</v>
      </c>
      <c r="B24533" s="7" t="s">
        <v>67</v>
      </c>
      <c r="C24533" s="7" t="s">
        <v>65</v>
      </c>
      <c r="D24533" s="25" t="s">
        <v>329</v>
      </c>
      <c r="E24533" s="26">
        <v>26103.775663789722</v>
      </c>
      <c r="F24533" s="26">
        <v>32095.324010984699</v>
      </c>
      <c r="G24533" s="27">
        <v>40803.602540211847</v>
      </c>
      <c r="H24533" s="27">
        <v>51417.804181639862</v>
      </c>
      <c r="I24533" s="27">
        <v>62526.914034523346</v>
      </c>
    </row>
    <row r="24534" spans="1:9" x14ac:dyDescent="0.2">
      <c r="A24534" s="7">
        <v>25057</v>
      </c>
      <c r="B24534" s="7" t="s">
        <v>67</v>
      </c>
      <c r="C24534" s="7" t="s">
        <v>65</v>
      </c>
      <c r="D24534" s="25" t="s">
        <v>330</v>
      </c>
      <c r="E24534" s="26">
        <v>34738.344459395841</v>
      </c>
      <c r="F24534" s="26">
        <v>42793.765347979599</v>
      </c>
      <c r="G24534" s="27">
        <v>50491.167530404076</v>
      </c>
      <c r="H24534" s="27">
        <v>60747.350465672818</v>
      </c>
      <c r="I24534" s="27">
        <v>67981.434322479399</v>
      </c>
    </row>
    <row r="24535" spans="1:9" x14ac:dyDescent="0.2">
      <c r="A24535" s="7">
        <v>25058</v>
      </c>
      <c r="B24535" s="7" t="s">
        <v>67</v>
      </c>
      <c r="C24535" s="7" t="s">
        <v>65</v>
      </c>
      <c r="D24535" s="25" t="s">
        <v>331</v>
      </c>
      <c r="E24535" s="26">
        <v>26377.554674382111</v>
      </c>
      <c r="F24535" s="26">
        <v>37570.904222832483</v>
      </c>
      <c r="G24535" s="27">
        <v>49438.17133581797</v>
      </c>
      <c r="H24535" s="27">
        <v>62390.02452922715</v>
      </c>
      <c r="I24535" s="27">
        <v>75878.905781875248</v>
      </c>
    </row>
    <row r="24536" spans="1:9" x14ac:dyDescent="0.2">
      <c r="A24536" s="7">
        <v>25059</v>
      </c>
      <c r="B24536" s="7" t="s">
        <v>67</v>
      </c>
      <c r="C24536" s="7" t="s">
        <v>65</v>
      </c>
      <c r="D24536" s="25" t="s">
        <v>332</v>
      </c>
      <c r="E24536" s="26">
        <v>36760.097153001181</v>
      </c>
      <c r="F24536" s="26">
        <v>44394.31956375049</v>
      </c>
      <c r="G24536" s="27">
        <v>53987.114896429972</v>
      </c>
      <c r="H24536" s="27">
        <v>62695.393425657123</v>
      </c>
      <c r="I24536" s="27">
        <v>71603.741231855631</v>
      </c>
    </row>
    <row r="24537" spans="1:9" x14ac:dyDescent="0.2">
      <c r="A24537" s="7">
        <v>25060</v>
      </c>
      <c r="B24537" s="7" t="s">
        <v>67</v>
      </c>
      <c r="C24537" s="7" t="s">
        <v>65</v>
      </c>
      <c r="D24537" s="25" t="s">
        <v>333</v>
      </c>
      <c r="E24537" s="26">
        <v>29167.994590035305</v>
      </c>
      <c r="F24537" s="26">
        <v>37065.466049431147</v>
      </c>
      <c r="G24537" s="27">
        <v>47511.188299725385</v>
      </c>
      <c r="H24537" s="27">
        <v>62811.223007061591</v>
      </c>
      <c r="I24537" s="27">
        <v>84397.644996076895</v>
      </c>
    </row>
    <row r="24538" spans="1:9" x14ac:dyDescent="0.2">
      <c r="A24538" s="7">
        <v>25061</v>
      </c>
      <c r="B24538" s="7" t="s">
        <v>67</v>
      </c>
      <c r="C24538" s="7" t="s">
        <v>65</v>
      </c>
      <c r="D24538" s="25" t="s">
        <v>589</v>
      </c>
      <c r="E24538" s="26">
        <v>27778.039613181638</v>
      </c>
      <c r="F24538" s="26">
        <v>33306.269634758733</v>
      </c>
      <c r="G24538" s="27">
        <v>46500.311952922711</v>
      </c>
      <c r="H24538" s="27">
        <v>60452.511531188698</v>
      </c>
      <c r="I24538" s="27">
        <v>67160.097290702237</v>
      </c>
    </row>
    <row r="24539" spans="1:9" x14ac:dyDescent="0.2">
      <c r="A24539" s="7">
        <v>25062</v>
      </c>
      <c r="B24539" s="7" t="s">
        <v>67</v>
      </c>
      <c r="C24539" s="7" t="s">
        <v>65</v>
      </c>
      <c r="D24539" s="25" t="s">
        <v>334</v>
      </c>
      <c r="E24539" s="26">
        <v>28978.455275009805</v>
      </c>
      <c r="F24539" s="26">
        <v>34864.70400274617</v>
      </c>
      <c r="G24539" s="27">
        <v>43920.471276186741</v>
      </c>
      <c r="H24539" s="27">
        <v>54682.092384856805</v>
      </c>
      <c r="I24539" s="27">
        <v>65327.883912122401</v>
      </c>
    </row>
    <row r="24540" spans="1:9" x14ac:dyDescent="0.2">
      <c r="A24540" s="7">
        <v>25064</v>
      </c>
      <c r="B24540" s="7" t="s">
        <v>67</v>
      </c>
      <c r="C24540" s="7" t="s">
        <v>65</v>
      </c>
      <c r="D24540" s="25" t="s">
        <v>336</v>
      </c>
      <c r="E24540" s="26">
        <v>30905.438311102393</v>
      </c>
      <c r="F24540" s="26">
        <v>40140.214937622593</v>
      </c>
      <c r="G24540" s="27">
        <v>54155.594287563748</v>
      </c>
      <c r="H24540" s="27">
        <v>75489.297189878387</v>
      </c>
      <c r="I24540" s="27">
        <v>87735.642932914867</v>
      </c>
    </row>
    <row r="24541" spans="1:9" x14ac:dyDescent="0.2">
      <c r="A24541" s="7">
        <v>25065</v>
      </c>
      <c r="B24541" s="7" t="s">
        <v>67</v>
      </c>
      <c r="C24541" s="7" t="s">
        <v>65</v>
      </c>
      <c r="D24541" s="25" t="s">
        <v>337</v>
      </c>
      <c r="E24541" s="26">
        <v>29905.091926245586</v>
      </c>
      <c r="F24541" s="26">
        <v>41361.690523342491</v>
      </c>
      <c r="G24541" s="27">
        <v>52091.721746174968</v>
      </c>
      <c r="H24541" s="27">
        <v>65338.413874068254</v>
      </c>
      <c r="I24541" s="27">
        <v>82165.293063554331</v>
      </c>
    </row>
    <row r="24542" spans="1:9" x14ac:dyDescent="0.2">
      <c r="A24542" s="7">
        <v>25066</v>
      </c>
      <c r="B24542" s="7" t="s">
        <v>67</v>
      </c>
      <c r="C24542" s="7" t="s">
        <v>65</v>
      </c>
      <c r="D24542" s="25" t="s">
        <v>338</v>
      </c>
      <c r="E24542" s="26">
        <v>37739.38361396626</v>
      </c>
      <c r="F24542" s="26">
        <v>46363.422447626523</v>
      </c>
      <c r="G24542" s="27">
        <v>58041.150245586497</v>
      </c>
      <c r="H24542" s="27">
        <v>70898.233781482922</v>
      </c>
      <c r="I24542" s="27">
        <v>85429.581266771289</v>
      </c>
    </row>
    <row r="24543" spans="1:9" x14ac:dyDescent="0.2">
      <c r="A24543" s="7">
        <v>25067</v>
      </c>
      <c r="B24543" s="7" t="s">
        <v>67</v>
      </c>
      <c r="C24543" s="7" t="s">
        <v>65</v>
      </c>
      <c r="D24543" s="25" t="s">
        <v>339</v>
      </c>
      <c r="E24543" s="26">
        <v>28336.127596312279</v>
      </c>
      <c r="F24543" s="26">
        <v>32885.071156924285</v>
      </c>
      <c r="G24543" s="27">
        <v>39792.72619340918</v>
      </c>
      <c r="H24543" s="27">
        <v>54871.631699882302</v>
      </c>
      <c r="I24543" s="27">
        <v>74604.78038642605</v>
      </c>
    </row>
    <row r="24544" spans="1:9" x14ac:dyDescent="0.2">
      <c r="A24544" s="7">
        <v>25068</v>
      </c>
      <c r="B24544" s="7" t="s">
        <v>67</v>
      </c>
      <c r="C24544" s="7" t="s">
        <v>65</v>
      </c>
      <c r="D24544" s="25" t="s">
        <v>340</v>
      </c>
      <c r="E24544" s="26">
        <v>34980.533584150646</v>
      </c>
      <c r="F24544" s="26">
        <v>39002.979047469598</v>
      </c>
      <c r="G24544" s="27">
        <v>48290.405483719107</v>
      </c>
      <c r="H24544" s="27">
        <v>62221.545138093374</v>
      </c>
      <c r="I24544" s="27">
        <v>78184.967448018826</v>
      </c>
    </row>
    <row r="24545" spans="1:9" x14ac:dyDescent="0.2">
      <c r="A24545" s="7">
        <v>25069</v>
      </c>
      <c r="B24545" s="7" t="s">
        <v>67</v>
      </c>
      <c r="C24545" s="7" t="s">
        <v>65</v>
      </c>
      <c r="D24545" s="25" t="s">
        <v>341</v>
      </c>
      <c r="E24545" s="26">
        <v>37265.535326402511</v>
      </c>
      <c r="F24545" s="26">
        <v>43973.121085916042</v>
      </c>
      <c r="G24545" s="27">
        <v>52976.238549627305</v>
      </c>
      <c r="H24545" s="27">
        <v>67296.986795998426</v>
      </c>
      <c r="I24545" s="27">
        <v>79638.102196547668</v>
      </c>
    </row>
    <row r="24546" spans="1:9" x14ac:dyDescent="0.2">
      <c r="A24546" s="7">
        <v>25070</v>
      </c>
      <c r="B24546" s="7" t="s">
        <v>67</v>
      </c>
      <c r="C24546" s="7" t="s">
        <v>65</v>
      </c>
      <c r="D24546" s="25" t="s">
        <v>342</v>
      </c>
      <c r="E24546" s="26">
        <v>27872.809270694393</v>
      </c>
      <c r="F24546" s="26">
        <v>33306.269634758733</v>
      </c>
      <c r="G24546" s="27">
        <v>38718.670074931346</v>
      </c>
      <c r="H24546" s="27">
        <v>46795.150887406824</v>
      </c>
      <c r="I24546" s="27">
        <v>56166.817019223221</v>
      </c>
    </row>
    <row r="24547" spans="1:9" x14ac:dyDescent="0.2">
      <c r="A24547" s="7">
        <v>25071</v>
      </c>
      <c r="B24547" s="7" t="s">
        <v>67</v>
      </c>
      <c r="C24547" s="7" t="s">
        <v>65</v>
      </c>
      <c r="D24547" s="25" t="s">
        <v>590</v>
      </c>
      <c r="E24547" s="26">
        <v>30621.12933856414</v>
      </c>
      <c r="F24547" s="26">
        <v>40129.684975676733</v>
      </c>
      <c r="G24547" s="27">
        <v>54671.562422910945</v>
      </c>
      <c r="H24547" s="27">
        <v>77542.639769321293</v>
      </c>
      <c r="I24547" s="27">
        <v>94127.329834052565</v>
      </c>
    </row>
    <row r="24548" spans="1:9" x14ac:dyDescent="0.2">
      <c r="A24548" s="7">
        <v>25072</v>
      </c>
      <c r="B24548" s="7" t="s">
        <v>67</v>
      </c>
      <c r="C24548" s="7" t="s">
        <v>65</v>
      </c>
      <c r="D24548" s="25" t="s">
        <v>343</v>
      </c>
      <c r="E24548" s="26">
        <v>28357.187520204003</v>
      </c>
      <c r="F24548" s="26">
        <v>35475.441795606122</v>
      </c>
      <c r="G24548" s="27">
        <v>49564.530879168298</v>
      </c>
      <c r="H24548" s="27">
        <v>66096.57113417027</v>
      </c>
      <c r="I24548" s="27">
        <v>82207.412911337786</v>
      </c>
    </row>
    <row r="24549" spans="1:9" x14ac:dyDescent="0.2">
      <c r="A24549" s="7">
        <v>25073</v>
      </c>
      <c r="B24549" s="7" t="s">
        <v>67</v>
      </c>
      <c r="C24549" s="7" t="s">
        <v>65</v>
      </c>
      <c r="D24549" s="25" t="s">
        <v>344</v>
      </c>
      <c r="E24549" s="26">
        <v>27556.910412318557</v>
      </c>
      <c r="F24549" s="26">
        <v>33158.85016751667</v>
      </c>
      <c r="G24549" s="27">
        <v>40034.915318163985</v>
      </c>
      <c r="H24549" s="27">
        <v>48216.695750098072</v>
      </c>
      <c r="I24549" s="27">
        <v>53429.026913299327</v>
      </c>
    </row>
    <row r="24550" spans="1:9" x14ac:dyDescent="0.2">
      <c r="A24550" s="7">
        <v>25074</v>
      </c>
      <c r="B24550" s="7" t="s">
        <v>67</v>
      </c>
      <c r="C24550" s="7" t="s">
        <v>65</v>
      </c>
      <c r="D24550" s="25" t="s">
        <v>346</v>
      </c>
      <c r="E24550" s="26">
        <v>40624.59318713221</v>
      </c>
      <c r="F24550" s="26">
        <v>50712.296731267161</v>
      </c>
      <c r="G24550" s="27">
        <v>59325.805602981563</v>
      </c>
      <c r="H24550" s="27">
        <v>66149.220943899563</v>
      </c>
      <c r="I24550" s="27">
        <v>78174.437486072973</v>
      </c>
    </row>
    <row r="24551" spans="1:9" x14ac:dyDescent="0.2">
      <c r="A24551" s="7">
        <v>25075</v>
      </c>
      <c r="B24551" s="7" t="s">
        <v>67</v>
      </c>
      <c r="C24551" s="7" t="s">
        <v>65</v>
      </c>
      <c r="D24551" s="25" t="s">
        <v>347</v>
      </c>
      <c r="E24551" s="26">
        <v>31705.715418987838</v>
      </c>
      <c r="F24551" s="26">
        <v>37971.042776775212</v>
      </c>
      <c r="G24551" s="27">
        <v>47458.538489996077</v>
      </c>
      <c r="H24551" s="27">
        <v>58546.588418987834</v>
      </c>
      <c r="I24551" s="27">
        <v>67244.336986269118</v>
      </c>
    </row>
    <row r="24552" spans="1:9" x14ac:dyDescent="0.2">
      <c r="A24552" s="7">
        <v>25076</v>
      </c>
      <c r="B24552" s="7" t="s">
        <v>67</v>
      </c>
      <c r="C24552" s="7" t="s">
        <v>65</v>
      </c>
      <c r="D24552" s="25" t="s">
        <v>348</v>
      </c>
      <c r="E24552" s="26">
        <v>30673.779148293452</v>
      </c>
      <c r="F24552" s="26">
        <v>43646.692265594349</v>
      </c>
      <c r="G24552" s="27">
        <v>55313.890101608478</v>
      </c>
      <c r="H24552" s="27">
        <v>68729.061620635533</v>
      </c>
      <c r="I24552" s="27">
        <v>85787.599972930562</v>
      </c>
    </row>
    <row r="24553" spans="1:9" x14ac:dyDescent="0.2">
      <c r="A24553" s="7">
        <v>25077</v>
      </c>
      <c r="B24553" s="7" t="s">
        <v>67</v>
      </c>
      <c r="C24553" s="7" t="s">
        <v>65</v>
      </c>
      <c r="D24553" s="25" t="s">
        <v>349</v>
      </c>
      <c r="E24553" s="26">
        <v>28399.307367987447</v>
      </c>
      <c r="F24553" s="26">
        <v>37623.554032561791</v>
      </c>
      <c r="G24553" s="27">
        <v>49396.051488034522</v>
      </c>
      <c r="H24553" s="27">
        <v>69181.84998430757</v>
      </c>
      <c r="I24553" s="27">
        <v>86419.397689682228</v>
      </c>
    </row>
    <row r="24554" spans="1:9" x14ac:dyDescent="0.2">
      <c r="A24554" s="7">
        <v>25078</v>
      </c>
      <c r="B24554" s="7" t="s">
        <v>67</v>
      </c>
      <c r="C24554" s="7" t="s">
        <v>65</v>
      </c>
      <c r="D24554" s="25" t="s">
        <v>350</v>
      </c>
      <c r="E24554" s="26">
        <v>28009.698775990586</v>
      </c>
      <c r="F24554" s="26">
        <v>33759.057998430762</v>
      </c>
      <c r="G24554" s="27">
        <v>39571.596992546096</v>
      </c>
      <c r="H24554" s="27">
        <v>49111.742515496277</v>
      </c>
      <c r="I24554" s="27">
        <v>62684.863463711255</v>
      </c>
    </row>
    <row r="24555" spans="1:9" x14ac:dyDescent="0.2">
      <c r="A24555" s="7">
        <v>25079</v>
      </c>
      <c r="B24555" s="7" t="s">
        <v>67</v>
      </c>
      <c r="C24555" s="7" t="s">
        <v>65</v>
      </c>
      <c r="D24555" s="25" t="s">
        <v>351</v>
      </c>
      <c r="E24555" s="26">
        <v>40182.334785406041</v>
      </c>
      <c r="F24555" s="26">
        <v>50775.476502942329</v>
      </c>
      <c r="G24555" s="27">
        <v>69371.389299333066</v>
      </c>
      <c r="H24555" s="27">
        <v>82302.182568850534</v>
      </c>
      <c r="I24555" s="27">
        <v>101350.88372891331</v>
      </c>
    </row>
    <row r="24556" spans="1:9" x14ac:dyDescent="0.2">
      <c r="A24556" s="7">
        <v>25080</v>
      </c>
      <c r="B24556" s="7" t="s">
        <v>67</v>
      </c>
      <c r="C24556" s="7" t="s">
        <v>65</v>
      </c>
      <c r="D24556" s="25" t="s">
        <v>352</v>
      </c>
      <c r="E24556" s="26">
        <v>23829.303883483721</v>
      </c>
      <c r="F24556" s="26">
        <v>35012.123469988226</v>
      </c>
      <c r="G24556" s="27">
        <v>46300.242675951355</v>
      </c>
      <c r="H24556" s="27">
        <v>52997.298473519026</v>
      </c>
      <c r="I24556" s="27">
        <v>65801.732199686143</v>
      </c>
    </row>
    <row r="24557" spans="1:9" x14ac:dyDescent="0.2">
      <c r="A24557" s="7">
        <v>25081</v>
      </c>
      <c r="B24557" s="7" t="s">
        <v>67</v>
      </c>
      <c r="C24557" s="7" t="s">
        <v>65</v>
      </c>
      <c r="D24557" s="25" t="s">
        <v>353</v>
      </c>
      <c r="E24557" s="26">
        <v>34696.224611612401</v>
      </c>
      <c r="F24557" s="26">
        <v>41403.810371125932</v>
      </c>
      <c r="G24557" s="27">
        <v>49227.572096900745</v>
      </c>
      <c r="H24557" s="27">
        <v>62211.015176147506</v>
      </c>
      <c r="I24557" s="27">
        <v>79174.783870929779</v>
      </c>
    </row>
    <row r="24558" spans="1:9" x14ac:dyDescent="0.2">
      <c r="A24558" s="7">
        <v>25082</v>
      </c>
      <c r="B24558" s="7" t="s">
        <v>67</v>
      </c>
      <c r="C24558" s="7" t="s">
        <v>65</v>
      </c>
      <c r="D24558" s="25" t="s">
        <v>672</v>
      </c>
      <c r="E24558" s="26">
        <v>36949.636468026678</v>
      </c>
      <c r="F24558" s="26">
        <v>42435.746641820318</v>
      </c>
      <c r="G24558" s="27">
        <v>49848.839851706551</v>
      </c>
      <c r="H24558" s="27">
        <v>60894.769932914867</v>
      </c>
      <c r="I24558" s="27">
        <v>71498.441612397015</v>
      </c>
    </row>
    <row r="24559" spans="1:9" x14ac:dyDescent="0.2">
      <c r="A24559" s="7">
        <v>25083</v>
      </c>
      <c r="B24559" s="7" t="s">
        <v>67</v>
      </c>
      <c r="C24559" s="7" t="s">
        <v>65</v>
      </c>
      <c r="D24559" s="25" t="s">
        <v>354</v>
      </c>
      <c r="E24559" s="26">
        <v>31094.977626127893</v>
      </c>
      <c r="F24559" s="26">
        <v>40761.482692428399</v>
      </c>
      <c r="G24559" s="27">
        <v>50838.656274617497</v>
      </c>
      <c r="H24559" s="27">
        <v>63895.809087485286</v>
      </c>
      <c r="I24559" s="27">
        <v>82017.873596312274</v>
      </c>
    </row>
    <row r="24560" spans="1:9" x14ac:dyDescent="0.2">
      <c r="A24560" s="7">
        <v>25084</v>
      </c>
      <c r="B24560" s="7" t="s">
        <v>67</v>
      </c>
      <c r="C24560" s="7" t="s">
        <v>65</v>
      </c>
      <c r="D24560" s="25" t="s">
        <v>591</v>
      </c>
      <c r="E24560" s="26">
        <v>24798.060382502943</v>
      </c>
      <c r="F24560" s="26">
        <v>32916.661042761865</v>
      </c>
      <c r="G24560" s="27">
        <v>45163.006785798352</v>
      </c>
      <c r="H24560" s="27">
        <v>52175.961441741863</v>
      </c>
      <c r="I24560" s="27">
        <v>69518.808766575137</v>
      </c>
    </row>
    <row r="24561" spans="1:9" x14ac:dyDescent="0.2">
      <c r="A24561" s="7">
        <v>25085</v>
      </c>
      <c r="B24561" s="7" t="s">
        <v>67</v>
      </c>
      <c r="C24561" s="7" t="s">
        <v>65</v>
      </c>
      <c r="D24561" s="25" t="s">
        <v>355</v>
      </c>
      <c r="E24561" s="26">
        <v>39045.098895253039</v>
      </c>
      <c r="F24561" s="26">
        <v>47648.077805021574</v>
      </c>
      <c r="G24561" s="27">
        <v>59146.796249901927</v>
      </c>
      <c r="H24561" s="27">
        <v>73067.405942330326</v>
      </c>
      <c r="I24561" s="27">
        <v>85155.802256178897</v>
      </c>
    </row>
    <row r="24562" spans="1:9" x14ac:dyDescent="0.2">
      <c r="A24562" s="7">
        <v>25086</v>
      </c>
      <c r="B24562" s="7" t="s">
        <v>67</v>
      </c>
      <c r="C24562" s="7" t="s">
        <v>65</v>
      </c>
      <c r="D24562" s="25" t="s">
        <v>356</v>
      </c>
      <c r="E24562" s="26">
        <v>33222.029939191838</v>
      </c>
      <c r="F24562" s="26">
        <v>38613.37045547273</v>
      </c>
      <c r="G24562" s="27">
        <v>48069.276282856023</v>
      </c>
      <c r="H24562" s="27">
        <v>59273.155793252256</v>
      </c>
      <c r="I24562" s="27">
        <v>68413.162762259701</v>
      </c>
    </row>
    <row r="24563" spans="1:9" x14ac:dyDescent="0.2">
      <c r="A24563" s="7">
        <v>25087</v>
      </c>
      <c r="B24563" s="7" t="s">
        <v>67</v>
      </c>
      <c r="C24563" s="7" t="s">
        <v>65</v>
      </c>
      <c r="D24563" s="25" t="s">
        <v>357</v>
      </c>
      <c r="E24563" s="26">
        <v>37792.033423695568</v>
      </c>
      <c r="F24563" s="26">
        <v>48458.884874852876</v>
      </c>
      <c r="G24563" s="27">
        <v>63063.942093762256</v>
      </c>
      <c r="H24563" s="27">
        <v>82344.302416633975</v>
      </c>
      <c r="I24563" s="27">
        <v>107616.21108670067</v>
      </c>
    </row>
    <row r="24564" spans="1:9" x14ac:dyDescent="0.2">
      <c r="A24564" s="7">
        <v>25088</v>
      </c>
      <c r="B24564" s="7" t="s">
        <v>67</v>
      </c>
      <c r="C24564" s="7" t="s">
        <v>65</v>
      </c>
      <c r="D24564" s="25" t="s">
        <v>358</v>
      </c>
      <c r="E24564" s="26">
        <v>29441.773600627697</v>
      </c>
      <c r="F24564" s="26">
        <v>35980.879969007452</v>
      </c>
      <c r="G24564" s="27">
        <v>46984.690202432328</v>
      </c>
      <c r="H24564" s="27">
        <v>60094.492825029425</v>
      </c>
      <c r="I24564" s="27">
        <v>66633.599193409173</v>
      </c>
    </row>
    <row r="24565" spans="1:9" x14ac:dyDescent="0.2">
      <c r="A24565" s="7">
        <v>25089</v>
      </c>
      <c r="B24565" s="7" t="s">
        <v>67</v>
      </c>
      <c r="C24565" s="7" t="s">
        <v>65</v>
      </c>
      <c r="D24565" s="25" t="s">
        <v>359</v>
      </c>
      <c r="E24565" s="26">
        <v>21460.062445664964</v>
      </c>
      <c r="F24565" s="26">
        <v>32348.043097685368</v>
      </c>
      <c r="G24565" s="27">
        <v>38244.821787367597</v>
      </c>
      <c r="H24565" s="27">
        <v>47616.487919183994</v>
      </c>
      <c r="I24565" s="27">
        <v>56545.895649274222</v>
      </c>
    </row>
    <row r="24566" spans="1:9" x14ac:dyDescent="0.2">
      <c r="A24566" s="7">
        <v>25090</v>
      </c>
      <c r="B24566" s="7" t="s">
        <v>67</v>
      </c>
      <c r="C24566" s="7" t="s">
        <v>65</v>
      </c>
      <c r="D24566" s="25" t="s">
        <v>360</v>
      </c>
      <c r="E24566" s="26">
        <v>27304.191325617889</v>
      </c>
      <c r="F24566" s="26">
        <v>31010.737930561005</v>
      </c>
      <c r="G24566" s="27">
        <v>38729.200036877206</v>
      </c>
      <c r="H24566" s="27">
        <v>48248.285635935659</v>
      </c>
      <c r="I24566" s="27">
        <v>58588.708266771282</v>
      </c>
    </row>
    <row r="24567" spans="1:9" x14ac:dyDescent="0.2">
      <c r="A24567" s="7">
        <v>25091</v>
      </c>
      <c r="B24567" s="7" t="s">
        <v>67</v>
      </c>
      <c r="C24567" s="7" t="s">
        <v>65</v>
      </c>
      <c r="D24567" s="25" t="s">
        <v>361</v>
      </c>
      <c r="E24567" s="26">
        <v>36760.097153001181</v>
      </c>
      <c r="F24567" s="26">
        <v>42593.696071008235</v>
      </c>
      <c r="G24567" s="27">
        <v>51870.592545311891</v>
      </c>
      <c r="H24567" s="27">
        <v>64685.556233424868</v>
      </c>
      <c r="I24567" s="27">
        <v>84692.483930561008</v>
      </c>
    </row>
    <row r="24568" spans="1:9" x14ac:dyDescent="0.2">
      <c r="A24568" s="7">
        <v>25092</v>
      </c>
      <c r="B24568" s="7" t="s">
        <v>67</v>
      </c>
      <c r="C24568" s="7" t="s">
        <v>65</v>
      </c>
      <c r="D24568" s="25" t="s">
        <v>673</v>
      </c>
      <c r="E24568" s="26">
        <v>21912.850809336993</v>
      </c>
      <c r="F24568" s="26">
        <v>30789.60872969792</v>
      </c>
      <c r="G24568" s="27">
        <v>39645.306726167124</v>
      </c>
      <c r="H24568" s="27">
        <v>49754.070194193802</v>
      </c>
      <c r="I24568" s="27">
        <v>62390.02452922715</v>
      </c>
    </row>
    <row r="24569" spans="1:9" x14ac:dyDescent="0.2">
      <c r="A24569" s="7">
        <v>25093</v>
      </c>
      <c r="B24569" s="7" t="s">
        <v>67</v>
      </c>
      <c r="C24569" s="7" t="s">
        <v>65</v>
      </c>
      <c r="D24569" s="25" t="s">
        <v>362</v>
      </c>
      <c r="E24569" s="26">
        <v>27093.592086700668</v>
      </c>
      <c r="F24569" s="26">
        <v>31958.434505688507</v>
      </c>
      <c r="G24569" s="27">
        <v>40803.602540211847</v>
      </c>
      <c r="H24569" s="27">
        <v>62358.43464338957</v>
      </c>
      <c r="I24569" s="27">
        <v>79343.263262063556</v>
      </c>
    </row>
    <row r="24570" spans="1:9" x14ac:dyDescent="0.2">
      <c r="A24570" s="7">
        <v>25094</v>
      </c>
      <c r="B24570" s="7" t="s">
        <v>67</v>
      </c>
      <c r="C24570" s="7" t="s">
        <v>65</v>
      </c>
      <c r="D24570" s="25" t="s">
        <v>363</v>
      </c>
      <c r="E24570" s="26">
        <v>21660.131722636328</v>
      </c>
      <c r="F24570" s="26">
        <v>25198.198936445664</v>
      </c>
      <c r="G24570" s="27">
        <v>36928.576544134958</v>
      </c>
      <c r="H24570" s="27">
        <v>48722.133923499416</v>
      </c>
      <c r="I24570" s="27">
        <v>59873.363624166341</v>
      </c>
    </row>
    <row r="24571" spans="1:9" x14ac:dyDescent="0.2">
      <c r="A24571" s="7">
        <v>25095</v>
      </c>
      <c r="B24571" s="7" t="s">
        <v>67</v>
      </c>
      <c r="C24571" s="7" t="s">
        <v>65</v>
      </c>
      <c r="D24571" s="25" t="s">
        <v>364</v>
      </c>
      <c r="E24571" s="26">
        <v>27325.251249509609</v>
      </c>
      <c r="F24571" s="26">
        <v>34970.003622204786</v>
      </c>
      <c r="G24571" s="27">
        <v>41372.220485288344</v>
      </c>
      <c r="H24571" s="27">
        <v>51112.435285209889</v>
      </c>
      <c r="I24571" s="27">
        <v>61579.217459395841</v>
      </c>
    </row>
    <row r="24572" spans="1:9" x14ac:dyDescent="0.2">
      <c r="A24572" s="7">
        <v>25096</v>
      </c>
      <c r="B24572" s="7" t="s">
        <v>67</v>
      </c>
      <c r="C24572" s="7" t="s">
        <v>65</v>
      </c>
      <c r="D24572" s="25" t="s">
        <v>365</v>
      </c>
      <c r="E24572" s="26">
        <v>26209.075283248334</v>
      </c>
      <c r="F24572" s="26">
        <v>36928.576544134958</v>
      </c>
      <c r="G24572" s="27">
        <v>49733.010270302075</v>
      </c>
      <c r="H24572" s="27">
        <v>63811.569391918398</v>
      </c>
      <c r="I24572" s="27">
        <v>79848.701435464885</v>
      </c>
    </row>
    <row r="24573" spans="1:9" x14ac:dyDescent="0.2">
      <c r="A24573" s="7">
        <v>25097</v>
      </c>
      <c r="B24573" s="7" t="s">
        <v>67</v>
      </c>
      <c r="C24573" s="7" t="s">
        <v>65</v>
      </c>
      <c r="D24573" s="25" t="s">
        <v>366</v>
      </c>
      <c r="E24573" s="26">
        <v>24208.382513534722</v>
      </c>
      <c r="F24573" s="26">
        <v>32211.153592389172</v>
      </c>
      <c r="G24573" s="27">
        <v>41867.128696743821</v>
      </c>
      <c r="H24573" s="27">
        <v>52955.178625735585</v>
      </c>
      <c r="I24573" s="27">
        <v>65380.533721851702</v>
      </c>
    </row>
    <row r="24574" spans="1:9" x14ac:dyDescent="0.2">
      <c r="A24574" s="7">
        <v>25098</v>
      </c>
      <c r="B24574" s="7" t="s">
        <v>67</v>
      </c>
      <c r="C24574" s="7" t="s">
        <v>65</v>
      </c>
      <c r="D24574" s="25" t="s">
        <v>674</v>
      </c>
      <c r="E24574" s="26">
        <v>36570.557837975677</v>
      </c>
      <c r="F24574" s="26">
        <v>41972.428316202429</v>
      </c>
      <c r="G24574" s="27">
        <v>53460.616799136915</v>
      </c>
      <c r="H24574" s="27">
        <v>66001.801476657522</v>
      </c>
      <c r="I24574" s="27">
        <v>77932.248361318154</v>
      </c>
    </row>
    <row r="24575" spans="1:9" x14ac:dyDescent="0.2">
      <c r="A24575" s="7">
        <v>25099</v>
      </c>
      <c r="B24575" s="7" t="s">
        <v>67</v>
      </c>
      <c r="C24575" s="7" t="s">
        <v>65</v>
      </c>
      <c r="D24575" s="25" t="s">
        <v>367</v>
      </c>
      <c r="E24575" s="26">
        <v>29820.852230678694</v>
      </c>
      <c r="F24575" s="26">
        <v>37075.996011377007</v>
      </c>
      <c r="G24575" s="27">
        <v>50733.356655158881</v>
      </c>
      <c r="H24575" s="27">
        <v>62400.55449117301</v>
      </c>
      <c r="I24575" s="27">
        <v>70908.763743428804</v>
      </c>
    </row>
    <row r="24576" spans="1:9" x14ac:dyDescent="0.2">
      <c r="A24576" s="7">
        <v>25100</v>
      </c>
      <c r="B24576" s="7" t="s">
        <v>67</v>
      </c>
      <c r="C24576" s="7" t="s">
        <v>65</v>
      </c>
      <c r="D24576" s="25" t="s">
        <v>368</v>
      </c>
      <c r="E24576" s="26">
        <v>32874.541194978425</v>
      </c>
      <c r="F24576" s="26">
        <v>37581.434184778343</v>
      </c>
      <c r="G24576" s="27">
        <v>45478.905644174185</v>
      </c>
      <c r="H24576" s="27">
        <v>57588.361881914476</v>
      </c>
      <c r="I24576" s="27">
        <v>68729.061620635533</v>
      </c>
    </row>
    <row r="24577" spans="1:9" x14ac:dyDescent="0.2">
      <c r="A24577" s="7">
        <v>25101</v>
      </c>
      <c r="B24577" s="7" t="s">
        <v>67</v>
      </c>
      <c r="C24577" s="7" t="s">
        <v>65</v>
      </c>
      <c r="D24577" s="25" t="s">
        <v>369</v>
      </c>
      <c r="E24577" s="26">
        <v>35012.123469988226</v>
      </c>
      <c r="F24577" s="26">
        <v>39550.537068654376</v>
      </c>
      <c r="G24577" s="27">
        <v>48311.465407610827</v>
      </c>
      <c r="H24577" s="27">
        <v>57567.301958022748</v>
      </c>
      <c r="I24577" s="27">
        <v>65033.044977638281</v>
      </c>
    </row>
    <row r="24578" spans="1:9" x14ac:dyDescent="0.2">
      <c r="A24578" s="7">
        <v>25102</v>
      </c>
      <c r="B24578" s="7" t="s">
        <v>67</v>
      </c>
      <c r="C24578" s="7" t="s">
        <v>65</v>
      </c>
      <c r="D24578" s="25" t="s">
        <v>370</v>
      </c>
      <c r="E24578" s="26">
        <v>25514.0977948215</v>
      </c>
      <c r="F24578" s="26">
        <v>33401.039292271475</v>
      </c>
      <c r="G24578" s="27">
        <v>43172.8439780306</v>
      </c>
      <c r="H24578" s="27">
        <v>51996.952088662219</v>
      </c>
      <c r="I24578" s="27">
        <v>64559.196690074532</v>
      </c>
    </row>
    <row r="24579" spans="1:9" x14ac:dyDescent="0.2">
      <c r="A24579" s="7">
        <v>25103</v>
      </c>
      <c r="B24579" s="7" t="s">
        <v>67</v>
      </c>
      <c r="C24579" s="7" t="s">
        <v>65</v>
      </c>
      <c r="D24579" s="25" t="s">
        <v>371</v>
      </c>
      <c r="E24579" s="26">
        <v>33053.550548058061</v>
      </c>
      <c r="F24579" s="26">
        <v>38908.20938995685</v>
      </c>
      <c r="G24579" s="27">
        <v>47742.84746253433</v>
      </c>
      <c r="H24579" s="27">
        <v>58188.569712828561</v>
      </c>
      <c r="I24579" s="27">
        <v>65728.022466065115</v>
      </c>
    </row>
    <row r="24580" spans="1:9" x14ac:dyDescent="0.2">
      <c r="A24580" s="7">
        <v>25104</v>
      </c>
      <c r="B24580" s="7" t="s">
        <v>67</v>
      </c>
      <c r="C24580" s="7" t="s">
        <v>65</v>
      </c>
      <c r="D24580" s="25" t="s">
        <v>593</v>
      </c>
      <c r="E24580" s="26">
        <v>22407.75902079247</v>
      </c>
      <c r="F24580" s="26">
        <v>39887.495850921929</v>
      </c>
      <c r="G24580" s="27">
        <v>49817.24996586897</v>
      </c>
      <c r="H24580" s="27">
        <v>60957.949704590043</v>
      </c>
      <c r="I24580" s="27">
        <v>69476.688918791682</v>
      </c>
    </row>
    <row r="24581" spans="1:9" x14ac:dyDescent="0.2">
      <c r="A24581" s="7">
        <v>25105</v>
      </c>
      <c r="B24581" s="7" t="s">
        <v>67</v>
      </c>
      <c r="C24581" s="7" t="s">
        <v>65</v>
      </c>
      <c r="D24581" s="25" t="s">
        <v>372</v>
      </c>
      <c r="E24581" s="26">
        <v>24819.120306394663</v>
      </c>
      <c r="F24581" s="26">
        <v>34538.275182424477</v>
      </c>
      <c r="G24581" s="27">
        <v>41603.879648097296</v>
      </c>
      <c r="H24581" s="27">
        <v>53281.607446057278</v>
      </c>
      <c r="I24581" s="27">
        <v>64664.496309533148</v>
      </c>
    </row>
    <row r="24582" spans="1:9" x14ac:dyDescent="0.2">
      <c r="A24582" s="7">
        <v>25106</v>
      </c>
      <c r="B24582" s="7" t="s">
        <v>67</v>
      </c>
      <c r="C24582" s="7" t="s">
        <v>65</v>
      </c>
      <c r="D24582" s="25" t="s">
        <v>373</v>
      </c>
      <c r="E24582" s="26">
        <v>37244.47540251079</v>
      </c>
      <c r="F24582" s="26">
        <v>44446.969373479798</v>
      </c>
      <c r="G24582" s="27">
        <v>52618.219843468025</v>
      </c>
      <c r="H24582" s="27">
        <v>67739.245197724595</v>
      </c>
      <c r="I24582" s="27">
        <v>84281.815414672426</v>
      </c>
    </row>
    <row r="24583" spans="1:9" x14ac:dyDescent="0.2">
      <c r="A24583" s="7">
        <v>25107</v>
      </c>
      <c r="B24583" s="7" t="s">
        <v>67</v>
      </c>
      <c r="C24583" s="7" t="s">
        <v>65</v>
      </c>
      <c r="D24583" s="25" t="s">
        <v>374</v>
      </c>
      <c r="E24583" s="26">
        <v>28494.077025500195</v>
      </c>
      <c r="F24583" s="26">
        <v>35601.801338956451</v>
      </c>
      <c r="G24583" s="27">
        <v>51449.394067477442</v>
      </c>
      <c r="H24583" s="27">
        <v>75710.426390741457</v>
      </c>
      <c r="I24583" s="27">
        <v>91600.138967045903</v>
      </c>
    </row>
    <row r="24584" spans="1:9" x14ac:dyDescent="0.2">
      <c r="A24584" s="7">
        <v>25108</v>
      </c>
      <c r="B24584" s="7" t="s">
        <v>67</v>
      </c>
      <c r="C24584" s="7" t="s">
        <v>65</v>
      </c>
      <c r="D24584" s="25" t="s">
        <v>675</v>
      </c>
      <c r="E24584" s="26">
        <v>21923.380771282857</v>
      </c>
      <c r="F24584" s="26">
        <v>34211.846362102784</v>
      </c>
      <c r="G24584" s="27">
        <v>40456.113795998433</v>
      </c>
      <c r="H24584" s="27">
        <v>52154.901517850136</v>
      </c>
      <c r="I24584" s="27">
        <v>65148.874559042757</v>
      </c>
    </row>
    <row r="24585" spans="1:9" x14ac:dyDescent="0.2">
      <c r="A24585" s="7">
        <v>25109</v>
      </c>
      <c r="B24585" s="7" t="s">
        <v>67</v>
      </c>
      <c r="C24585" s="7" t="s">
        <v>65</v>
      </c>
      <c r="D24585" s="25" t="s">
        <v>375</v>
      </c>
      <c r="E24585" s="26">
        <v>34538.275182424477</v>
      </c>
      <c r="F24585" s="26">
        <v>43699.342075323657</v>
      </c>
      <c r="G24585" s="27">
        <v>55313.890101608478</v>
      </c>
      <c r="H24585" s="27">
        <v>65538.483151039618</v>
      </c>
      <c r="I24585" s="27">
        <v>76479.113612789326</v>
      </c>
    </row>
    <row r="24586" spans="1:9" x14ac:dyDescent="0.2">
      <c r="A24586" s="7">
        <v>25110</v>
      </c>
      <c r="B24586" s="7" t="s">
        <v>67</v>
      </c>
      <c r="C24586" s="7" t="s">
        <v>65</v>
      </c>
      <c r="D24586" s="25" t="s">
        <v>376</v>
      </c>
      <c r="E24586" s="26">
        <v>28694.146302471556</v>
      </c>
      <c r="F24586" s="26">
        <v>36044.05974068262</v>
      </c>
      <c r="G24586" s="27">
        <v>45226.18655747352</v>
      </c>
      <c r="H24586" s="27">
        <v>57735.781349156525</v>
      </c>
      <c r="I24586" s="27">
        <v>76131.624868575906</v>
      </c>
    </row>
    <row r="24587" spans="1:9" x14ac:dyDescent="0.2">
      <c r="A24587" s="7">
        <v>25111</v>
      </c>
      <c r="B24587" s="7" t="s">
        <v>67</v>
      </c>
      <c r="C24587" s="7" t="s">
        <v>65</v>
      </c>
      <c r="D24587" s="25" t="s">
        <v>377</v>
      </c>
      <c r="E24587" s="26">
        <v>25619.397414280113</v>
      </c>
      <c r="F24587" s="26">
        <v>33021.960662220481</v>
      </c>
      <c r="G24587" s="27">
        <v>40645.65311102393</v>
      </c>
      <c r="H24587" s="27">
        <v>54292.483792859945</v>
      </c>
      <c r="I24587" s="27">
        <v>74099.34221302472</v>
      </c>
    </row>
    <row r="24588" spans="1:9" x14ac:dyDescent="0.2">
      <c r="A24588" s="7">
        <v>25112</v>
      </c>
      <c r="B24588" s="7" t="s">
        <v>67</v>
      </c>
      <c r="C24588" s="7" t="s">
        <v>65</v>
      </c>
      <c r="D24588" s="25" t="s">
        <v>594</v>
      </c>
      <c r="E24588" s="26">
        <v>33464.219063946643</v>
      </c>
      <c r="F24588" s="26">
        <v>37834.153271479008</v>
      </c>
      <c r="G24588" s="27">
        <v>45710.56480698313</v>
      </c>
      <c r="H24588" s="27">
        <v>54208.244097293056</v>
      </c>
      <c r="I24588" s="27">
        <v>72045.9996335818</v>
      </c>
    </row>
    <row r="24589" spans="1:9" x14ac:dyDescent="0.2">
      <c r="A24589" s="7">
        <v>25113</v>
      </c>
      <c r="B24589" s="7" t="s">
        <v>67</v>
      </c>
      <c r="C24589" s="7" t="s">
        <v>65</v>
      </c>
      <c r="D24589" s="25" t="s">
        <v>676</v>
      </c>
      <c r="E24589" s="26">
        <v>21976.030581012161</v>
      </c>
      <c r="F24589" s="26">
        <v>32474.402641035696</v>
      </c>
      <c r="G24589" s="27">
        <v>40593.003301294622</v>
      </c>
      <c r="H24589" s="27">
        <v>47816.557196155358</v>
      </c>
      <c r="I24589" s="27">
        <v>52333.910870929772</v>
      </c>
    </row>
    <row r="24590" spans="1:9" x14ac:dyDescent="0.2">
      <c r="A24590" s="7">
        <v>25114</v>
      </c>
      <c r="B24590" s="7" t="s">
        <v>67</v>
      </c>
      <c r="C24590" s="7" t="s">
        <v>65</v>
      </c>
      <c r="D24590" s="25" t="s">
        <v>378</v>
      </c>
      <c r="E24590" s="26">
        <v>24387.391866614358</v>
      </c>
      <c r="F24590" s="26">
        <v>32337.513135739504</v>
      </c>
      <c r="G24590" s="27">
        <v>43667.752189486077</v>
      </c>
      <c r="H24590" s="27">
        <v>56082.577323656333</v>
      </c>
      <c r="I24590" s="27">
        <v>65549.013112985485</v>
      </c>
    </row>
    <row r="24591" spans="1:9" x14ac:dyDescent="0.2">
      <c r="A24591" s="7">
        <v>25115</v>
      </c>
      <c r="B24591" s="7" t="s">
        <v>67</v>
      </c>
      <c r="C24591" s="7" t="s">
        <v>65</v>
      </c>
      <c r="D24591" s="25" t="s">
        <v>379</v>
      </c>
      <c r="E24591" s="26">
        <v>33706.408188701447</v>
      </c>
      <c r="F24591" s="26">
        <v>38613.37045547273</v>
      </c>
      <c r="G24591" s="27">
        <v>49269.691944684193</v>
      </c>
      <c r="H24591" s="27">
        <v>60378.80179756767</v>
      </c>
      <c r="I24591" s="27">
        <v>65875.441933307186</v>
      </c>
    </row>
    <row r="24592" spans="1:9" x14ac:dyDescent="0.2">
      <c r="A24592" s="7">
        <v>25116</v>
      </c>
      <c r="B24592" s="7" t="s">
        <v>67</v>
      </c>
      <c r="C24592" s="7" t="s">
        <v>65</v>
      </c>
      <c r="D24592" s="25" t="s">
        <v>380</v>
      </c>
      <c r="E24592" s="26">
        <v>23218.566090623772</v>
      </c>
      <c r="F24592" s="26">
        <v>30547.419604943116</v>
      </c>
      <c r="G24592" s="27">
        <v>43709.872037269517</v>
      </c>
      <c r="H24592" s="27">
        <v>57177.693366025887</v>
      </c>
      <c r="I24592" s="27">
        <v>75352.407684582184</v>
      </c>
    </row>
    <row r="24593" spans="1:9" x14ac:dyDescent="0.2">
      <c r="A24593" s="7">
        <v>25117</v>
      </c>
      <c r="B24593" s="7" t="s">
        <v>67</v>
      </c>
      <c r="C24593" s="7" t="s">
        <v>65</v>
      </c>
      <c r="D24593" s="25" t="s">
        <v>595</v>
      </c>
      <c r="E24593" s="26">
        <v>23471.28517732444</v>
      </c>
      <c r="F24593" s="26">
        <v>30073.571317379367</v>
      </c>
      <c r="G24593" s="27">
        <v>44857.63788936838</v>
      </c>
      <c r="H24593" s="27">
        <v>57630.481729697924</v>
      </c>
      <c r="I24593" s="27">
        <v>66444.059878383676</v>
      </c>
    </row>
    <row r="24594" spans="1:9" x14ac:dyDescent="0.2">
      <c r="A24594" s="7">
        <v>25118</v>
      </c>
      <c r="B24594" s="7" t="s">
        <v>67</v>
      </c>
      <c r="C24594" s="7" t="s">
        <v>65</v>
      </c>
      <c r="D24594" s="25" t="s">
        <v>381</v>
      </c>
      <c r="E24594" s="26">
        <v>25271.908670066692</v>
      </c>
      <c r="F24594" s="26">
        <v>42161.967631227933</v>
      </c>
      <c r="G24594" s="27">
        <v>53386.907065515887</v>
      </c>
      <c r="H24594" s="27">
        <v>70961.413553158098</v>
      </c>
      <c r="I24594" s="27">
        <v>83523.65815457041</v>
      </c>
    </row>
    <row r="24595" spans="1:9" x14ac:dyDescent="0.2">
      <c r="A24595" s="7">
        <v>25119</v>
      </c>
      <c r="B24595" s="7" t="s">
        <v>67</v>
      </c>
      <c r="C24595" s="7" t="s">
        <v>65</v>
      </c>
      <c r="D24595" s="25" t="s">
        <v>382</v>
      </c>
      <c r="E24595" s="26">
        <v>24482.16152412711</v>
      </c>
      <c r="F24595" s="26">
        <v>36212.539131816404</v>
      </c>
      <c r="G24595" s="27">
        <v>42509.456375441354</v>
      </c>
      <c r="H24595" s="27">
        <v>61831.936546096513</v>
      </c>
      <c r="I24595" s="27">
        <v>83471.008344841117</v>
      </c>
    </row>
    <row r="24596" spans="1:9" x14ac:dyDescent="0.2">
      <c r="A24596" s="7">
        <v>25120</v>
      </c>
      <c r="B24596" s="7" t="s">
        <v>67</v>
      </c>
      <c r="C24596" s="7" t="s">
        <v>65</v>
      </c>
      <c r="D24596" s="25" t="s">
        <v>383</v>
      </c>
      <c r="E24596" s="26">
        <v>33264.149786975286</v>
      </c>
      <c r="F24596" s="26">
        <v>42930.654853275795</v>
      </c>
      <c r="G24596" s="27">
        <v>51796.882811690855</v>
      </c>
      <c r="H24596" s="27">
        <v>61747.696850529624</v>
      </c>
      <c r="I24596" s="27">
        <v>69750.467929384075</v>
      </c>
    </row>
    <row r="24597" spans="1:9" x14ac:dyDescent="0.2">
      <c r="A24597" s="7">
        <v>25121</v>
      </c>
      <c r="B24597" s="7" t="s">
        <v>67</v>
      </c>
      <c r="C24597" s="7" t="s">
        <v>65</v>
      </c>
      <c r="D24597" s="25" t="s">
        <v>384</v>
      </c>
      <c r="E24597" s="26">
        <v>32663.9419560612</v>
      </c>
      <c r="F24597" s="26">
        <v>40129.684975676733</v>
      </c>
      <c r="G24597" s="27">
        <v>49290.751868575913</v>
      </c>
      <c r="H24597" s="27">
        <v>62021.47586112201</v>
      </c>
      <c r="I24597" s="27">
        <v>78627.225849744995</v>
      </c>
    </row>
    <row r="24598" spans="1:9" x14ac:dyDescent="0.2">
      <c r="A24598" s="7">
        <v>25122</v>
      </c>
      <c r="B24598" s="7" t="s">
        <v>67</v>
      </c>
      <c r="C24598" s="7" t="s">
        <v>65</v>
      </c>
      <c r="D24598" s="25" t="s">
        <v>385</v>
      </c>
      <c r="E24598" s="26">
        <v>34190.786438211057</v>
      </c>
      <c r="F24598" s="26">
        <v>38687.080189093766</v>
      </c>
      <c r="G24598" s="27">
        <v>46805.680849352684</v>
      </c>
      <c r="H24598" s="27">
        <v>56735.434964299719</v>
      </c>
      <c r="I24598" s="27">
        <v>66338.76025892506</v>
      </c>
    </row>
    <row r="24599" spans="1:9" x14ac:dyDescent="0.2">
      <c r="A24599" s="7">
        <v>25123</v>
      </c>
      <c r="B24599" s="7" t="s">
        <v>67</v>
      </c>
      <c r="C24599" s="7" t="s">
        <v>65</v>
      </c>
      <c r="D24599" s="25" t="s">
        <v>386</v>
      </c>
      <c r="E24599" s="26">
        <v>26851.402961945856</v>
      </c>
      <c r="F24599" s="26">
        <v>31547.765989799922</v>
      </c>
      <c r="G24599" s="27">
        <v>39350.467791683011</v>
      </c>
      <c r="H24599" s="27">
        <v>49048.562743821109</v>
      </c>
      <c r="I24599" s="27">
        <v>61610.807345233428</v>
      </c>
    </row>
    <row r="24600" spans="1:9" x14ac:dyDescent="0.2">
      <c r="A24600" s="7">
        <v>25124</v>
      </c>
      <c r="B24600" s="7" t="s">
        <v>67</v>
      </c>
      <c r="C24600" s="7" t="s">
        <v>65</v>
      </c>
      <c r="D24600" s="25" t="s">
        <v>596</v>
      </c>
      <c r="E24600" s="26">
        <v>28746.796112200864</v>
      </c>
      <c r="F24600" s="26">
        <v>33590.578607296979</v>
      </c>
      <c r="G24600" s="27">
        <v>44583.858878775987</v>
      </c>
      <c r="H24600" s="27">
        <v>67844.54481718321</v>
      </c>
      <c r="I24600" s="27">
        <v>83471.008344841117</v>
      </c>
    </row>
    <row r="24601" spans="1:9" x14ac:dyDescent="0.2">
      <c r="A24601" s="7">
        <v>25125</v>
      </c>
      <c r="B24601" s="7" t="s">
        <v>67</v>
      </c>
      <c r="C24601" s="7" t="s">
        <v>65</v>
      </c>
      <c r="D24601" s="25" t="s">
        <v>387</v>
      </c>
      <c r="E24601" s="26">
        <v>22302.459401333857</v>
      </c>
      <c r="F24601" s="26">
        <v>31421.40644644959</v>
      </c>
      <c r="G24601" s="27">
        <v>38508.070836014122</v>
      </c>
      <c r="H24601" s="27">
        <v>47542.778185562966</v>
      </c>
      <c r="I24601" s="27">
        <v>58262.279446449582</v>
      </c>
    </row>
    <row r="24602" spans="1:9" x14ac:dyDescent="0.2">
      <c r="A24602" s="7">
        <v>25126</v>
      </c>
      <c r="B24602" s="7" t="s">
        <v>67</v>
      </c>
      <c r="C24602" s="7" t="s">
        <v>65</v>
      </c>
      <c r="D24602" s="25" t="s">
        <v>388</v>
      </c>
      <c r="E24602" s="26">
        <v>36254.658979599837</v>
      </c>
      <c r="F24602" s="26">
        <v>42593.696071008235</v>
      </c>
      <c r="G24602" s="27">
        <v>55419.189721067087</v>
      </c>
      <c r="H24602" s="27">
        <v>68929.130897606898</v>
      </c>
      <c r="I24602" s="27">
        <v>83302.52895370734</v>
      </c>
    </row>
    <row r="24603" spans="1:9" x14ac:dyDescent="0.2">
      <c r="A24603" s="7">
        <v>25127</v>
      </c>
      <c r="B24603" s="7" t="s">
        <v>67</v>
      </c>
      <c r="C24603" s="7" t="s">
        <v>65</v>
      </c>
      <c r="D24603" s="25" t="s">
        <v>677</v>
      </c>
      <c r="E24603" s="26">
        <v>30958.088120831701</v>
      </c>
      <c r="F24603" s="26">
        <v>36349.428637112593</v>
      </c>
      <c r="G24603" s="27">
        <v>43551.922608081601</v>
      </c>
      <c r="H24603" s="27">
        <v>55050.641052961953</v>
      </c>
      <c r="I24603" s="27">
        <v>69676.758195763046</v>
      </c>
    </row>
    <row r="24604" spans="1:9" x14ac:dyDescent="0.2">
      <c r="A24604" s="7">
        <v>25128</v>
      </c>
      <c r="B24604" s="7" t="s">
        <v>67</v>
      </c>
      <c r="C24604" s="7" t="s">
        <v>65</v>
      </c>
      <c r="D24604" s="25" t="s">
        <v>597</v>
      </c>
      <c r="E24604" s="26">
        <v>25156.07908866222</v>
      </c>
      <c r="F24604" s="26">
        <v>34590.924992153785</v>
      </c>
      <c r="G24604" s="27">
        <v>41172.151208316987</v>
      </c>
      <c r="H24604" s="27">
        <v>52228.611251471164</v>
      </c>
      <c r="I24604" s="27">
        <v>65380.533721851702</v>
      </c>
    </row>
    <row r="24605" spans="1:9" x14ac:dyDescent="0.2">
      <c r="A24605" s="7">
        <v>25129</v>
      </c>
      <c r="B24605" s="7" t="s">
        <v>67</v>
      </c>
      <c r="C24605" s="7" t="s">
        <v>65</v>
      </c>
      <c r="D24605" s="25" t="s">
        <v>389</v>
      </c>
      <c r="E24605" s="26">
        <v>34190.786438211057</v>
      </c>
      <c r="F24605" s="26">
        <v>39887.495850921929</v>
      </c>
      <c r="G24605" s="27">
        <v>51996.952088662219</v>
      </c>
      <c r="H24605" s="27">
        <v>68170.973637504911</v>
      </c>
      <c r="I24605" s="27">
        <v>85482.231076500582</v>
      </c>
    </row>
    <row r="24606" spans="1:9" x14ac:dyDescent="0.2">
      <c r="A24606" s="7">
        <v>25130</v>
      </c>
      <c r="B24606" s="7" t="s">
        <v>67</v>
      </c>
      <c r="C24606" s="7" t="s">
        <v>65</v>
      </c>
      <c r="D24606" s="25" t="s">
        <v>390</v>
      </c>
      <c r="E24606" s="26">
        <v>28831.035807767752</v>
      </c>
      <c r="F24606" s="26">
        <v>33874.887579835231</v>
      </c>
      <c r="G24606" s="27">
        <v>41846.068772852101</v>
      </c>
      <c r="H24606" s="27">
        <v>56577.485535111809</v>
      </c>
      <c r="I24606" s="27">
        <v>69445.099032954095</v>
      </c>
    </row>
    <row r="24607" spans="1:9" x14ac:dyDescent="0.2">
      <c r="A24607" s="7">
        <v>25131</v>
      </c>
      <c r="B24607" s="7" t="s">
        <v>67</v>
      </c>
      <c r="C24607" s="7" t="s">
        <v>65</v>
      </c>
      <c r="D24607" s="25" t="s">
        <v>598</v>
      </c>
      <c r="E24607" s="26">
        <v>30073.571317379367</v>
      </c>
      <c r="F24607" s="26">
        <v>43004.364586896823</v>
      </c>
      <c r="G24607" s="27">
        <v>53334.257255786579</v>
      </c>
      <c r="H24607" s="27">
        <v>62979.702398195368</v>
      </c>
      <c r="I24607" s="27">
        <v>77237.270872891328</v>
      </c>
    </row>
    <row r="24608" spans="1:9" x14ac:dyDescent="0.2">
      <c r="A24608" s="7">
        <v>25132</v>
      </c>
      <c r="B24608" s="7" t="s">
        <v>67</v>
      </c>
      <c r="C24608" s="7" t="s">
        <v>65</v>
      </c>
      <c r="D24608" s="25" t="s">
        <v>599</v>
      </c>
      <c r="E24608" s="26">
        <v>34706.754573558253</v>
      </c>
      <c r="F24608" s="26">
        <v>38697.610151039626</v>
      </c>
      <c r="G24608" s="27">
        <v>46458.192105139271</v>
      </c>
      <c r="H24608" s="27">
        <v>57525.182110239301</v>
      </c>
      <c r="I24608" s="27">
        <v>67591.825730482538</v>
      </c>
    </row>
    <row r="24609" spans="1:9" x14ac:dyDescent="0.2">
      <c r="A24609" s="7">
        <v>25133</v>
      </c>
      <c r="B24609" s="7" t="s">
        <v>67</v>
      </c>
      <c r="C24609" s="7" t="s">
        <v>65</v>
      </c>
      <c r="D24609" s="25" t="s">
        <v>391</v>
      </c>
      <c r="E24609" s="26">
        <v>35380.672138093367</v>
      </c>
      <c r="F24609" s="26">
        <v>44078.420705374658</v>
      </c>
      <c r="G24609" s="27">
        <v>55124.350786582967</v>
      </c>
      <c r="H24609" s="27">
        <v>74425.77103334642</v>
      </c>
      <c r="I24609" s="27">
        <v>92632.075237740297</v>
      </c>
    </row>
    <row r="24610" spans="1:9" x14ac:dyDescent="0.2">
      <c r="A24610" s="7">
        <v>25134</v>
      </c>
      <c r="B24610" s="7" t="s">
        <v>67</v>
      </c>
      <c r="C24610" s="7" t="s">
        <v>65</v>
      </c>
      <c r="D24610" s="25" t="s">
        <v>392</v>
      </c>
      <c r="E24610" s="26">
        <v>33348.389482542174</v>
      </c>
      <c r="F24610" s="26">
        <v>38855.559580227535</v>
      </c>
      <c r="G24610" s="27">
        <v>47921.856815613966</v>
      </c>
      <c r="H24610" s="27">
        <v>59378.455412710864</v>
      </c>
      <c r="I24610" s="27">
        <v>72677.797350333465</v>
      </c>
    </row>
    <row r="24611" spans="1:9" x14ac:dyDescent="0.2">
      <c r="A24611" s="7">
        <v>25135</v>
      </c>
      <c r="B24611" s="7" t="s">
        <v>67</v>
      </c>
      <c r="C24611" s="7" t="s">
        <v>65</v>
      </c>
      <c r="D24611" s="25" t="s">
        <v>393</v>
      </c>
      <c r="E24611" s="26">
        <v>34864.70400274617</v>
      </c>
      <c r="F24611" s="26">
        <v>49806.72000392311</v>
      </c>
      <c r="G24611" s="27">
        <v>59294.215717143976</v>
      </c>
      <c r="H24611" s="27">
        <v>68718.531658689681</v>
      </c>
      <c r="I24611" s="27">
        <v>84176.515795213811</v>
      </c>
    </row>
    <row r="24612" spans="1:9" x14ac:dyDescent="0.2">
      <c r="A24612" s="7">
        <v>25136</v>
      </c>
      <c r="B24612" s="7" t="s">
        <v>67</v>
      </c>
      <c r="C24612" s="7" t="s">
        <v>65</v>
      </c>
      <c r="D24612" s="25" t="s">
        <v>394</v>
      </c>
      <c r="E24612" s="26">
        <v>35022.653431934094</v>
      </c>
      <c r="F24612" s="26">
        <v>42214.617440957241</v>
      </c>
      <c r="G24612" s="27">
        <v>52102.251708120828</v>
      </c>
      <c r="H24612" s="27">
        <v>64506.546880345231</v>
      </c>
      <c r="I24612" s="27">
        <v>78901.004860337387</v>
      </c>
    </row>
    <row r="24613" spans="1:9" x14ac:dyDescent="0.2">
      <c r="A24613" s="7">
        <v>25137</v>
      </c>
      <c r="B24613" s="7" t="s">
        <v>67</v>
      </c>
      <c r="C24613" s="7" t="s">
        <v>65</v>
      </c>
      <c r="D24613" s="25" t="s">
        <v>395</v>
      </c>
      <c r="E24613" s="26">
        <v>28683.616340525696</v>
      </c>
      <c r="F24613" s="26">
        <v>36423.138370733621</v>
      </c>
      <c r="G24613" s="27">
        <v>46079.11347508827</v>
      </c>
      <c r="H24613" s="27">
        <v>61337.028334641029</v>
      </c>
      <c r="I24613" s="27">
        <v>83281.46902981562</v>
      </c>
    </row>
    <row r="24614" spans="1:9" x14ac:dyDescent="0.2">
      <c r="A24614" s="7">
        <v>25138</v>
      </c>
      <c r="B24614" s="7" t="s">
        <v>67</v>
      </c>
      <c r="C24614" s="7" t="s">
        <v>65</v>
      </c>
      <c r="D24614" s="25" t="s">
        <v>396</v>
      </c>
      <c r="E24614" s="26">
        <v>33843.297693997643</v>
      </c>
      <c r="F24614" s="26">
        <v>41045.791664966651</v>
      </c>
      <c r="G24614" s="27">
        <v>48079.806244801883</v>
      </c>
      <c r="H24614" s="27">
        <v>58662.41800039231</v>
      </c>
      <c r="I24614" s="27">
        <v>76637.06304197725</v>
      </c>
    </row>
    <row r="24615" spans="1:9" x14ac:dyDescent="0.2">
      <c r="A24615" s="7">
        <v>25139</v>
      </c>
      <c r="B24615" s="7" t="s">
        <v>67</v>
      </c>
      <c r="C24615" s="7" t="s">
        <v>65</v>
      </c>
      <c r="D24615" s="25" t="s">
        <v>397</v>
      </c>
      <c r="E24615" s="26">
        <v>34285.556095723812</v>
      </c>
      <c r="F24615" s="26">
        <v>39708.486497842292</v>
      </c>
      <c r="G24615" s="27">
        <v>46447.662143193411</v>
      </c>
      <c r="H24615" s="27">
        <v>51817.942735582583</v>
      </c>
      <c r="I24615" s="27">
        <v>59283.685755198116</v>
      </c>
    </row>
    <row r="24616" spans="1:9" x14ac:dyDescent="0.2">
      <c r="A24616" s="7">
        <v>25140</v>
      </c>
      <c r="B24616" s="7" t="s">
        <v>67</v>
      </c>
      <c r="C24616" s="7" t="s">
        <v>65</v>
      </c>
      <c r="D24616" s="25" t="s">
        <v>398</v>
      </c>
      <c r="E24616" s="26">
        <v>37412.954793644567</v>
      </c>
      <c r="F24616" s="26">
        <v>45384.135986661437</v>
      </c>
      <c r="G24616" s="27">
        <v>58536.058457041981</v>
      </c>
      <c r="H24616" s="27">
        <v>71077.243134562581</v>
      </c>
      <c r="I24616" s="27">
        <v>87177.554949784229</v>
      </c>
    </row>
    <row r="24617" spans="1:9" x14ac:dyDescent="0.2">
      <c r="A24617" s="7">
        <v>25141</v>
      </c>
      <c r="B24617" s="7" t="s">
        <v>67</v>
      </c>
      <c r="C24617" s="7" t="s">
        <v>65</v>
      </c>
      <c r="D24617" s="25" t="s">
        <v>399</v>
      </c>
      <c r="E24617" s="26">
        <v>30210.460822675559</v>
      </c>
      <c r="F24617" s="26">
        <v>37528.784375049036</v>
      </c>
      <c r="G24617" s="27">
        <v>47890.266929776379</v>
      </c>
      <c r="H24617" s="27">
        <v>61621.337307179288</v>
      </c>
      <c r="I24617" s="27">
        <v>77584.759617104748</v>
      </c>
    </row>
    <row r="24618" spans="1:9" x14ac:dyDescent="0.2">
      <c r="A24618" s="7">
        <v>25142</v>
      </c>
      <c r="B24618" s="7" t="s">
        <v>67</v>
      </c>
      <c r="C24618" s="7" t="s">
        <v>65</v>
      </c>
      <c r="D24618" s="25" t="s">
        <v>400</v>
      </c>
      <c r="E24618" s="26">
        <v>33137.79024362495</v>
      </c>
      <c r="F24618" s="26">
        <v>42067.197973715178</v>
      </c>
      <c r="G24618" s="27">
        <v>55050.641052961953</v>
      </c>
      <c r="H24618" s="27">
        <v>70919.293705374657</v>
      </c>
      <c r="I24618" s="27">
        <v>80975.407363672028</v>
      </c>
    </row>
    <row r="24619" spans="1:9" x14ac:dyDescent="0.2">
      <c r="A24619" s="7">
        <v>25143</v>
      </c>
      <c r="B24619" s="7" t="s">
        <v>67</v>
      </c>
      <c r="C24619" s="7" t="s">
        <v>65</v>
      </c>
      <c r="D24619" s="25" t="s">
        <v>600</v>
      </c>
      <c r="E24619" s="26">
        <v>27872.809270694393</v>
      </c>
      <c r="F24619" s="26">
        <v>34074.956856806588</v>
      </c>
      <c r="G24619" s="27">
        <v>44278.489982346015</v>
      </c>
      <c r="H24619" s="27">
        <v>53565.916418595531</v>
      </c>
      <c r="I24619" s="27">
        <v>65401.593645743429</v>
      </c>
    </row>
    <row r="24620" spans="1:9" x14ac:dyDescent="0.2">
      <c r="A24620" s="7">
        <v>25144</v>
      </c>
      <c r="B24620" s="7" t="s">
        <v>67</v>
      </c>
      <c r="C24620" s="7" t="s">
        <v>65</v>
      </c>
      <c r="D24620" s="25" t="s">
        <v>401</v>
      </c>
      <c r="E24620" s="26">
        <v>24798.060382502943</v>
      </c>
      <c r="F24620" s="26">
        <v>29620.782953707334</v>
      </c>
      <c r="G24620" s="27">
        <v>37086.525973322874</v>
      </c>
      <c r="H24620" s="27">
        <v>47963.976663397414</v>
      </c>
      <c r="I24620" s="27">
        <v>64085.34840251079</v>
      </c>
    </row>
    <row r="24621" spans="1:9" x14ac:dyDescent="0.2">
      <c r="A24621" s="7">
        <v>25145</v>
      </c>
      <c r="B24621" s="7" t="s">
        <v>67</v>
      </c>
      <c r="C24621" s="7" t="s">
        <v>65</v>
      </c>
      <c r="D24621" s="25" t="s">
        <v>402</v>
      </c>
      <c r="E24621" s="26">
        <v>29389.123790898389</v>
      </c>
      <c r="F24621" s="26">
        <v>36496.848104354649</v>
      </c>
      <c r="G24621" s="27">
        <v>45026.117280502156</v>
      </c>
      <c r="H24621" s="27">
        <v>62716.453349548843</v>
      </c>
      <c r="I24621" s="27">
        <v>85376.931457041981</v>
      </c>
    </row>
    <row r="24622" spans="1:9" x14ac:dyDescent="0.2">
      <c r="A24622" s="7">
        <v>25146</v>
      </c>
      <c r="B24622" s="7" t="s">
        <v>67</v>
      </c>
      <c r="C24622" s="7" t="s">
        <v>65</v>
      </c>
      <c r="D24622" s="25" t="s">
        <v>403</v>
      </c>
      <c r="E24622" s="26">
        <v>37255.005364456651</v>
      </c>
      <c r="F24622" s="26">
        <v>45405.195910553157</v>
      </c>
      <c r="G24622" s="27">
        <v>57072.393746567279</v>
      </c>
      <c r="H24622" s="27">
        <v>70603.394846998825</v>
      </c>
      <c r="I24622" s="27">
        <v>85240.041951745792</v>
      </c>
    </row>
    <row r="24623" spans="1:9" x14ac:dyDescent="0.2">
      <c r="A24623" s="7">
        <v>25147</v>
      </c>
      <c r="B24623" s="7" t="s">
        <v>67</v>
      </c>
      <c r="C24623" s="7" t="s">
        <v>65</v>
      </c>
      <c r="D24623" s="25" t="s">
        <v>404</v>
      </c>
      <c r="E24623" s="26">
        <v>31179.217321694785</v>
      </c>
      <c r="F24623" s="26">
        <v>38192.171977638289</v>
      </c>
      <c r="G24623" s="27">
        <v>49964.669433111027</v>
      </c>
      <c r="H24623" s="27">
        <v>66580.949383679879</v>
      </c>
      <c r="I24623" s="27">
        <v>90768.271973322873</v>
      </c>
    </row>
    <row r="24624" spans="1:9" x14ac:dyDescent="0.2">
      <c r="A24624" s="7">
        <v>25148</v>
      </c>
      <c r="B24624" s="7" t="s">
        <v>67</v>
      </c>
      <c r="C24624" s="7" t="s">
        <v>65</v>
      </c>
      <c r="D24624" s="25" t="s">
        <v>405</v>
      </c>
      <c r="E24624" s="26">
        <v>30631.659300510008</v>
      </c>
      <c r="F24624" s="26">
        <v>37160.235706943895</v>
      </c>
      <c r="G24624" s="27">
        <v>46995.220164378188</v>
      </c>
      <c r="H24624" s="27">
        <v>60578.871074539034</v>
      </c>
      <c r="I24624" s="27">
        <v>80017.180826598662</v>
      </c>
    </row>
    <row r="24625" spans="1:9" x14ac:dyDescent="0.2">
      <c r="A24625" s="7">
        <v>25149</v>
      </c>
      <c r="B24625" s="7" t="s">
        <v>67</v>
      </c>
      <c r="C24625" s="7" t="s">
        <v>65</v>
      </c>
      <c r="D24625" s="25" t="s">
        <v>601</v>
      </c>
      <c r="E24625" s="26">
        <v>25966.886158493529</v>
      </c>
      <c r="F24625" s="26">
        <v>34643.574801883085</v>
      </c>
      <c r="G24625" s="27">
        <v>39834.846041192621</v>
      </c>
      <c r="H24625" s="27">
        <v>53681.745999999999</v>
      </c>
      <c r="I24625" s="27">
        <v>69950.537206355439</v>
      </c>
    </row>
    <row r="24626" spans="1:9" x14ac:dyDescent="0.2">
      <c r="A24626" s="7">
        <v>25150</v>
      </c>
      <c r="B24626" s="7" t="s">
        <v>67</v>
      </c>
      <c r="C24626" s="7" t="s">
        <v>65</v>
      </c>
      <c r="D24626" s="25" t="s">
        <v>406</v>
      </c>
      <c r="E24626" s="26">
        <v>34664.634725774813</v>
      </c>
      <c r="F24626" s="26">
        <v>41993.488240094157</v>
      </c>
      <c r="G24626" s="27">
        <v>49827.77992781483</v>
      </c>
      <c r="H24626" s="27">
        <v>61221.198753236567</v>
      </c>
      <c r="I24626" s="27">
        <v>75594.596809337003</v>
      </c>
    </row>
    <row r="24627" spans="1:9" x14ac:dyDescent="0.2">
      <c r="A24627" s="7">
        <v>25151</v>
      </c>
      <c r="B24627" s="7" t="s">
        <v>67</v>
      </c>
      <c r="C24627" s="7" t="s">
        <v>65</v>
      </c>
      <c r="D24627" s="25" t="s">
        <v>407</v>
      </c>
      <c r="E24627" s="26">
        <v>26735.573380541387</v>
      </c>
      <c r="F24627" s="26">
        <v>31779.425152608863</v>
      </c>
      <c r="G24627" s="27">
        <v>44647.038650451155</v>
      </c>
      <c r="H24627" s="27">
        <v>63253.481408787753</v>
      </c>
      <c r="I24627" s="27">
        <v>78816.765164770506</v>
      </c>
    </row>
    <row r="24628" spans="1:9" x14ac:dyDescent="0.2">
      <c r="A24628" s="7">
        <v>25152</v>
      </c>
      <c r="B24628" s="7" t="s">
        <v>67</v>
      </c>
      <c r="C24628" s="7" t="s">
        <v>65</v>
      </c>
      <c r="D24628" s="25" t="s">
        <v>602</v>
      </c>
      <c r="E24628" s="26">
        <v>32695.531841898784</v>
      </c>
      <c r="F24628" s="26">
        <v>38150.052129854848</v>
      </c>
      <c r="G24628" s="27">
        <v>50849.186236563357</v>
      </c>
      <c r="H24628" s="27">
        <v>61979.356013338562</v>
      </c>
      <c r="I24628" s="27">
        <v>67823.48489329149</v>
      </c>
    </row>
    <row r="24629" spans="1:9" x14ac:dyDescent="0.2">
      <c r="A24629" s="7">
        <v>25153</v>
      </c>
      <c r="B24629" s="7" t="s">
        <v>67</v>
      </c>
      <c r="C24629" s="7" t="s">
        <v>65</v>
      </c>
      <c r="D24629" s="25" t="s">
        <v>408</v>
      </c>
      <c r="E24629" s="26">
        <v>18258.954014123185</v>
      </c>
      <c r="F24629" s="26">
        <v>21017.804043938799</v>
      </c>
      <c r="G24629" s="27">
        <v>25398.268213417025</v>
      </c>
      <c r="H24629" s="27">
        <v>32200.623630443311</v>
      </c>
      <c r="I24629" s="27">
        <v>44341.669754021183</v>
      </c>
    </row>
    <row r="24630" spans="1:9" x14ac:dyDescent="0.2">
      <c r="A24630" s="7">
        <v>25154</v>
      </c>
      <c r="B24630" s="7" t="s">
        <v>67</v>
      </c>
      <c r="C24630" s="7" t="s">
        <v>65</v>
      </c>
      <c r="D24630" s="25" t="s">
        <v>409</v>
      </c>
      <c r="E24630" s="26">
        <v>27925.459080423694</v>
      </c>
      <c r="F24630" s="26">
        <v>34664.634725774813</v>
      </c>
      <c r="G24630" s="27">
        <v>41919.778506473122</v>
      </c>
      <c r="H24630" s="27">
        <v>57072.393746567279</v>
      </c>
      <c r="I24630" s="27">
        <v>73288.535143193396</v>
      </c>
    </row>
    <row r="24631" spans="1:9" x14ac:dyDescent="0.2">
      <c r="A24631" s="7">
        <v>25155</v>
      </c>
      <c r="B24631" s="7" t="s">
        <v>67</v>
      </c>
      <c r="C24631" s="7" t="s">
        <v>65</v>
      </c>
      <c r="D24631" s="25" t="s">
        <v>410</v>
      </c>
      <c r="E24631" s="26">
        <v>40951.022007453903</v>
      </c>
      <c r="F24631" s="26">
        <v>47163.699555511965</v>
      </c>
      <c r="G24631" s="27">
        <v>55893.038008630836</v>
      </c>
      <c r="H24631" s="27">
        <v>65359.473797959981</v>
      </c>
      <c r="I24631" s="27">
        <v>83091.929714790109</v>
      </c>
    </row>
    <row r="24632" spans="1:9" x14ac:dyDescent="0.2">
      <c r="A24632" s="7">
        <v>25156</v>
      </c>
      <c r="B24632" s="7" t="s">
        <v>67</v>
      </c>
      <c r="C24632" s="7" t="s">
        <v>65</v>
      </c>
      <c r="D24632" s="25" t="s">
        <v>411</v>
      </c>
      <c r="E24632" s="26">
        <v>37065.466049431147</v>
      </c>
      <c r="F24632" s="26">
        <v>44636.508688505295</v>
      </c>
      <c r="G24632" s="27">
        <v>55208.590482149863</v>
      </c>
      <c r="H24632" s="27">
        <v>69676.758195763046</v>
      </c>
      <c r="I24632" s="27">
        <v>84660.89404472342</v>
      </c>
    </row>
    <row r="24633" spans="1:9" x14ac:dyDescent="0.2">
      <c r="A24633" s="7">
        <v>25157</v>
      </c>
      <c r="B24633" s="7" t="s">
        <v>67</v>
      </c>
      <c r="C24633" s="7" t="s">
        <v>65</v>
      </c>
      <c r="D24633" s="25" t="s">
        <v>412</v>
      </c>
      <c r="E24633" s="26">
        <v>34506.685296586897</v>
      </c>
      <c r="F24633" s="26">
        <v>40656.18307296979</v>
      </c>
      <c r="G24633" s="27">
        <v>54966.401357395058</v>
      </c>
      <c r="H24633" s="27">
        <v>68170.973637504911</v>
      </c>
      <c r="I24633" s="27">
        <v>82017.873596312274</v>
      </c>
    </row>
    <row r="24634" spans="1:9" x14ac:dyDescent="0.2">
      <c r="A24634" s="7">
        <v>25158</v>
      </c>
      <c r="B24634" s="7" t="s">
        <v>67</v>
      </c>
      <c r="C24634" s="7" t="s">
        <v>65</v>
      </c>
      <c r="D24634" s="25" t="s">
        <v>413</v>
      </c>
      <c r="E24634" s="26">
        <v>32821.891385249117</v>
      </c>
      <c r="F24634" s="26">
        <v>39455.767411141627</v>
      </c>
      <c r="G24634" s="27">
        <v>49764.600156139662</v>
      </c>
      <c r="H24634" s="27">
        <v>63643.090000784614</v>
      </c>
      <c r="I24634" s="27">
        <v>85513.82096233817</v>
      </c>
    </row>
    <row r="24635" spans="1:9" x14ac:dyDescent="0.2">
      <c r="A24635" s="7">
        <v>25159</v>
      </c>
      <c r="B24635" s="7" t="s">
        <v>67</v>
      </c>
      <c r="C24635" s="7" t="s">
        <v>65</v>
      </c>
      <c r="D24635" s="25" t="s">
        <v>414</v>
      </c>
      <c r="E24635" s="26">
        <v>34696.224611612401</v>
      </c>
      <c r="F24635" s="26">
        <v>43699.342075323657</v>
      </c>
      <c r="G24635" s="27">
        <v>55482.369492742248</v>
      </c>
      <c r="H24635" s="27">
        <v>73741.323506865432</v>
      </c>
      <c r="I24635" s="27">
        <v>85387.461418987834</v>
      </c>
    </row>
    <row r="24636" spans="1:9" x14ac:dyDescent="0.2">
      <c r="A24636" s="7">
        <v>25160</v>
      </c>
      <c r="B24636" s="7" t="s">
        <v>67</v>
      </c>
      <c r="C24636" s="7" t="s">
        <v>65</v>
      </c>
      <c r="D24636" s="25" t="s">
        <v>415</v>
      </c>
      <c r="E24636" s="26">
        <v>28062.348585719887</v>
      </c>
      <c r="F24636" s="26">
        <v>35338.552290309926</v>
      </c>
      <c r="G24636" s="27">
        <v>45594.735225578661</v>
      </c>
      <c r="H24636" s="27">
        <v>65496.363303256177</v>
      </c>
      <c r="I24636" s="27">
        <v>105141.6700294233</v>
      </c>
    </row>
    <row r="24637" spans="1:9" x14ac:dyDescent="0.2">
      <c r="A24637" s="7">
        <v>25161</v>
      </c>
      <c r="B24637" s="7" t="s">
        <v>67</v>
      </c>
      <c r="C24637" s="7" t="s">
        <v>65</v>
      </c>
      <c r="D24637" s="25" t="s">
        <v>416</v>
      </c>
      <c r="E24637" s="26">
        <v>31252.927055315809</v>
      </c>
      <c r="F24637" s="26">
        <v>39066.158819144759</v>
      </c>
      <c r="G24637" s="27">
        <v>47416.418642212629</v>
      </c>
      <c r="H24637" s="27">
        <v>56735.434964299719</v>
      </c>
      <c r="I24637" s="27">
        <v>68897.54101176931</v>
      </c>
    </row>
    <row r="24638" spans="1:9" x14ac:dyDescent="0.2">
      <c r="A24638" s="7">
        <v>25162</v>
      </c>
      <c r="B24638" s="7" t="s">
        <v>67</v>
      </c>
      <c r="C24638" s="7" t="s">
        <v>65</v>
      </c>
      <c r="D24638" s="25" t="s">
        <v>603</v>
      </c>
      <c r="E24638" s="26">
        <v>28272.947824637111</v>
      </c>
      <c r="F24638" s="26">
        <v>31063.387740290305</v>
      </c>
      <c r="G24638" s="27">
        <v>44741.808307963904</v>
      </c>
      <c r="H24638" s="27">
        <v>69729.40800549234</v>
      </c>
      <c r="I24638" s="27">
        <v>79711.811930168682</v>
      </c>
    </row>
    <row r="24639" spans="1:9" x14ac:dyDescent="0.2">
      <c r="A24639" s="7">
        <v>25163</v>
      </c>
      <c r="B24639" s="7" t="s">
        <v>67</v>
      </c>
      <c r="C24639" s="7" t="s">
        <v>65</v>
      </c>
      <c r="D24639" s="25" t="s">
        <v>417</v>
      </c>
      <c r="E24639" s="26">
        <v>34327.67594350726</v>
      </c>
      <c r="F24639" s="26">
        <v>39318.877905845431</v>
      </c>
      <c r="G24639" s="27">
        <v>49543.470955276578</v>
      </c>
      <c r="H24639" s="27">
        <v>61063.249324048644</v>
      </c>
      <c r="I24639" s="27">
        <v>83049.809867006668</v>
      </c>
    </row>
    <row r="24640" spans="1:9" x14ac:dyDescent="0.2">
      <c r="A24640" s="7">
        <v>25164</v>
      </c>
      <c r="B24640" s="7" t="s">
        <v>67</v>
      </c>
      <c r="C24640" s="7" t="s">
        <v>65</v>
      </c>
      <c r="D24640" s="25" t="s">
        <v>418</v>
      </c>
      <c r="E24640" s="26">
        <v>29052.165008630836</v>
      </c>
      <c r="F24640" s="26">
        <v>38792.379808552374</v>
      </c>
      <c r="G24640" s="27">
        <v>52965.708587681445</v>
      </c>
      <c r="H24640" s="27">
        <v>67718.185273832874</v>
      </c>
      <c r="I24640" s="27">
        <v>92969.03402000785</v>
      </c>
    </row>
    <row r="24641" spans="1:9" x14ac:dyDescent="0.2">
      <c r="A24641" s="7">
        <v>25165</v>
      </c>
      <c r="B24641" s="7" t="s">
        <v>67</v>
      </c>
      <c r="C24641" s="7" t="s">
        <v>65</v>
      </c>
      <c r="D24641" s="25" t="s">
        <v>604</v>
      </c>
      <c r="E24641" s="26">
        <v>23365.985557865828</v>
      </c>
      <c r="F24641" s="26">
        <v>26588.153913299335</v>
      </c>
      <c r="G24641" s="27">
        <v>36244.129017653984</v>
      </c>
      <c r="H24641" s="27">
        <v>43488.742836406433</v>
      </c>
      <c r="I24641" s="27">
        <v>52734.049424872494</v>
      </c>
    </row>
    <row r="24642" spans="1:9" x14ac:dyDescent="0.2">
      <c r="A24642" s="7">
        <v>25166</v>
      </c>
      <c r="B24642" s="7" t="s">
        <v>67</v>
      </c>
      <c r="C24642" s="7" t="s">
        <v>65</v>
      </c>
      <c r="D24642" s="25" t="s">
        <v>419</v>
      </c>
      <c r="E24642" s="26">
        <v>35222.72270890545</v>
      </c>
      <c r="F24642" s="26">
        <v>41793.418963122793</v>
      </c>
      <c r="G24642" s="27">
        <v>50406.927834837188</v>
      </c>
      <c r="H24642" s="27">
        <v>60610.460960376622</v>
      </c>
      <c r="I24642" s="27">
        <v>68676.41181090624</v>
      </c>
    </row>
    <row r="24643" spans="1:9" x14ac:dyDescent="0.2">
      <c r="A24643" s="7">
        <v>25167</v>
      </c>
      <c r="B24643" s="7" t="s">
        <v>67</v>
      </c>
      <c r="C24643" s="7" t="s">
        <v>65</v>
      </c>
      <c r="D24643" s="25" t="s">
        <v>420</v>
      </c>
      <c r="E24643" s="26">
        <v>28473.017101608471</v>
      </c>
      <c r="F24643" s="26">
        <v>36412.608408787761</v>
      </c>
      <c r="G24643" s="27">
        <v>44868.16785131424</v>
      </c>
      <c r="H24643" s="27">
        <v>54281.953830914084</v>
      </c>
      <c r="I24643" s="27">
        <v>64043.22855472735</v>
      </c>
    </row>
    <row r="24644" spans="1:9" x14ac:dyDescent="0.2">
      <c r="A24644" s="7">
        <v>25168</v>
      </c>
      <c r="B24644" s="7" t="s">
        <v>67</v>
      </c>
      <c r="C24644" s="7" t="s">
        <v>65</v>
      </c>
      <c r="D24644" s="25" t="s">
        <v>421</v>
      </c>
      <c r="E24644" s="26">
        <v>31811.01503844645</v>
      </c>
      <c r="F24644" s="26">
        <v>38192.171977638289</v>
      </c>
      <c r="G24644" s="27">
        <v>47426.94860415849</v>
      </c>
      <c r="H24644" s="27">
        <v>60684.170693997643</v>
      </c>
      <c r="I24644" s="27">
        <v>79237.96364260494</v>
      </c>
    </row>
    <row r="24645" spans="1:9" x14ac:dyDescent="0.2">
      <c r="A24645" s="7">
        <v>25169</v>
      </c>
      <c r="B24645" s="7" t="s">
        <v>67</v>
      </c>
      <c r="C24645" s="7" t="s">
        <v>65</v>
      </c>
      <c r="D24645" s="25" t="s">
        <v>422</v>
      </c>
      <c r="E24645" s="26">
        <v>30726.428958022752</v>
      </c>
      <c r="F24645" s="26">
        <v>40666.713034915658</v>
      </c>
      <c r="G24645" s="27">
        <v>51323.034524127106</v>
      </c>
      <c r="H24645" s="27">
        <v>64243.297831698699</v>
      </c>
      <c r="I24645" s="27">
        <v>79227.433680659073</v>
      </c>
    </row>
    <row r="24646" spans="1:9" x14ac:dyDescent="0.2">
      <c r="A24646" s="7">
        <v>25170</v>
      </c>
      <c r="B24646" s="7" t="s">
        <v>67</v>
      </c>
      <c r="C24646" s="7" t="s">
        <v>65</v>
      </c>
      <c r="D24646" s="25" t="s">
        <v>423</v>
      </c>
      <c r="E24646" s="26">
        <v>34917.353812475478</v>
      </c>
      <c r="F24646" s="26">
        <v>43046.484434680264</v>
      </c>
      <c r="G24646" s="27">
        <v>57146.103480188314</v>
      </c>
      <c r="H24646" s="27">
        <v>74057.222365241265</v>
      </c>
      <c r="I24646" s="27">
        <v>95506.75484896038</v>
      </c>
    </row>
    <row r="24647" spans="1:9" x14ac:dyDescent="0.2">
      <c r="A24647" s="7">
        <v>25171</v>
      </c>
      <c r="B24647" s="7" t="s">
        <v>67</v>
      </c>
      <c r="C24647" s="7" t="s">
        <v>65</v>
      </c>
      <c r="D24647" s="25" t="s">
        <v>424</v>
      </c>
      <c r="E24647" s="26">
        <v>36296.778827383285</v>
      </c>
      <c r="F24647" s="26">
        <v>41835.538810906233</v>
      </c>
      <c r="G24647" s="27">
        <v>49217.042134954878</v>
      </c>
      <c r="H24647" s="27">
        <v>58999.376782659863</v>
      </c>
      <c r="I24647" s="27">
        <v>68950.190821498632</v>
      </c>
    </row>
    <row r="24648" spans="1:9" x14ac:dyDescent="0.2">
      <c r="A24648" s="7">
        <v>25172</v>
      </c>
      <c r="B24648" s="7" t="s">
        <v>67</v>
      </c>
      <c r="C24648" s="7" t="s">
        <v>65</v>
      </c>
      <c r="D24648" s="25" t="s">
        <v>425</v>
      </c>
      <c r="E24648" s="26">
        <v>31811.01503844645</v>
      </c>
      <c r="F24648" s="26">
        <v>42698.995690466851</v>
      </c>
      <c r="G24648" s="27">
        <v>56788.084774029034</v>
      </c>
      <c r="H24648" s="27">
        <v>68097.263903883882</v>
      </c>
      <c r="I24648" s="27">
        <v>82175.823025500198</v>
      </c>
    </row>
    <row r="24649" spans="1:9" x14ac:dyDescent="0.2">
      <c r="A24649" s="7">
        <v>25173</v>
      </c>
      <c r="B24649" s="7" t="s">
        <v>67</v>
      </c>
      <c r="C24649" s="7" t="s">
        <v>65</v>
      </c>
      <c r="D24649" s="25" t="s">
        <v>426</v>
      </c>
      <c r="E24649" s="26">
        <v>34780.464307179289</v>
      </c>
      <c r="F24649" s="26">
        <v>40929.962083562183</v>
      </c>
      <c r="G24649" s="27">
        <v>49564.530879168298</v>
      </c>
      <c r="H24649" s="27">
        <v>61484.447801883092</v>
      </c>
      <c r="I24649" s="27">
        <v>76015.795287171437</v>
      </c>
    </row>
    <row r="24650" spans="1:9" x14ac:dyDescent="0.2">
      <c r="A24650" s="7">
        <v>25174</v>
      </c>
      <c r="B24650" s="7" t="s">
        <v>67</v>
      </c>
      <c r="C24650" s="7" t="s">
        <v>65</v>
      </c>
      <c r="D24650" s="25" t="s">
        <v>427</v>
      </c>
      <c r="E24650" s="26">
        <v>20817.734766967438</v>
      </c>
      <c r="F24650" s="26">
        <v>34380.325753236561</v>
      </c>
      <c r="G24650" s="27">
        <v>46995.220164378188</v>
      </c>
      <c r="H24650" s="27">
        <v>61958.296089446849</v>
      </c>
      <c r="I24650" s="27">
        <v>78100.727752451945</v>
      </c>
    </row>
    <row r="24651" spans="1:9" x14ac:dyDescent="0.2">
      <c r="A24651" s="7">
        <v>25175</v>
      </c>
      <c r="B24651" s="7" t="s">
        <v>67</v>
      </c>
      <c r="C24651" s="7" t="s">
        <v>65</v>
      </c>
      <c r="D24651" s="25" t="s">
        <v>428</v>
      </c>
      <c r="E24651" s="26">
        <v>23955.663426834053</v>
      </c>
      <c r="F24651" s="26">
        <v>36054.58970262848</v>
      </c>
      <c r="G24651" s="27">
        <v>45742.15469282071</v>
      </c>
      <c r="H24651" s="27">
        <v>59989.193205570809</v>
      </c>
      <c r="I24651" s="27">
        <v>77795.358856021965</v>
      </c>
    </row>
    <row r="24652" spans="1:9" x14ac:dyDescent="0.2">
      <c r="A24652" s="7">
        <v>25176</v>
      </c>
      <c r="B24652" s="7" t="s">
        <v>67</v>
      </c>
      <c r="C24652" s="7" t="s">
        <v>65</v>
      </c>
      <c r="D24652" s="25" t="s">
        <v>429</v>
      </c>
      <c r="E24652" s="26">
        <v>32864.011233032557</v>
      </c>
      <c r="F24652" s="26">
        <v>43857.291504511573</v>
      </c>
      <c r="G24652" s="27">
        <v>54313.543716751672</v>
      </c>
      <c r="H24652" s="27">
        <v>69108.140250686542</v>
      </c>
      <c r="I24652" s="27">
        <v>97128.368988622984</v>
      </c>
    </row>
    <row r="24653" spans="1:9" x14ac:dyDescent="0.2">
      <c r="A24653" s="7">
        <v>25177</v>
      </c>
      <c r="B24653" s="7" t="s">
        <v>67</v>
      </c>
      <c r="C24653" s="7" t="s">
        <v>65</v>
      </c>
      <c r="D24653" s="25" t="s">
        <v>430</v>
      </c>
      <c r="E24653" s="26">
        <v>35001.593508042373</v>
      </c>
      <c r="F24653" s="26">
        <v>45721.09476892899</v>
      </c>
      <c r="G24653" s="27">
        <v>58125.389941153386</v>
      </c>
      <c r="H24653" s="27">
        <v>72488.258035307968</v>
      </c>
      <c r="I24653" s="27">
        <v>95685.764202040009</v>
      </c>
    </row>
    <row r="24654" spans="1:9" x14ac:dyDescent="0.2">
      <c r="A24654" s="7">
        <v>25178</v>
      </c>
      <c r="B24654" s="7" t="s">
        <v>67</v>
      </c>
      <c r="C24654" s="7" t="s">
        <v>65</v>
      </c>
      <c r="D24654" s="25" t="s">
        <v>431</v>
      </c>
      <c r="E24654" s="26">
        <v>32979.840814437033</v>
      </c>
      <c r="F24654" s="26">
        <v>38308.001559042757</v>
      </c>
      <c r="G24654" s="27">
        <v>46310.772637897215</v>
      </c>
      <c r="H24654" s="27">
        <v>53049.948283248334</v>
      </c>
      <c r="I24654" s="27">
        <v>66654.659117300907</v>
      </c>
    </row>
    <row r="24655" spans="1:9" x14ac:dyDescent="0.2">
      <c r="A24655" s="7">
        <v>25179</v>
      </c>
      <c r="B24655" s="7" t="s">
        <v>67</v>
      </c>
      <c r="C24655" s="7" t="s">
        <v>65</v>
      </c>
      <c r="D24655" s="25" t="s">
        <v>432</v>
      </c>
      <c r="E24655" s="26">
        <v>34496.155334641036</v>
      </c>
      <c r="F24655" s="26">
        <v>41719.709229501765</v>
      </c>
      <c r="G24655" s="27">
        <v>52060.131860337387</v>
      </c>
      <c r="H24655" s="27">
        <v>67960.374398587679</v>
      </c>
      <c r="I24655" s="27">
        <v>79269.553528442528</v>
      </c>
    </row>
    <row r="24656" spans="1:9" x14ac:dyDescent="0.2">
      <c r="A24656" s="7">
        <v>25180</v>
      </c>
      <c r="B24656" s="7" t="s">
        <v>67</v>
      </c>
      <c r="C24656" s="7" t="s">
        <v>65</v>
      </c>
      <c r="D24656" s="25" t="s">
        <v>433</v>
      </c>
      <c r="E24656" s="26">
        <v>44446.969373479798</v>
      </c>
      <c r="F24656" s="26">
        <v>55987.807666143584</v>
      </c>
      <c r="G24656" s="27">
        <v>67265.396910160853</v>
      </c>
      <c r="H24656" s="27">
        <v>82323.24249274224</v>
      </c>
      <c r="I24656" s="27">
        <v>97907.586172616706</v>
      </c>
    </row>
    <row r="24657" spans="1:9" x14ac:dyDescent="0.2">
      <c r="A24657" s="7">
        <v>25181</v>
      </c>
      <c r="B24657" s="7" t="s">
        <v>67</v>
      </c>
      <c r="C24657" s="7" t="s">
        <v>65</v>
      </c>
      <c r="D24657" s="25" t="s">
        <v>434</v>
      </c>
      <c r="E24657" s="26">
        <v>26324.904864652803</v>
      </c>
      <c r="F24657" s="26">
        <v>36833.806886622202</v>
      </c>
      <c r="G24657" s="27">
        <v>47142.639631620244</v>
      </c>
      <c r="H24657" s="27">
        <v>58536.058457041981</v>
      </c>
      <c r="I24657" s="27">
        <v>72235.538948607296</v>
      </c>
    </row>
    <row r="24658" spans="1:9" x14ac:dyDescent="0.2">
      <c r="A24658" s="7">
        <v>25182</v>
      </c>
      <c r="B24658" s="7" t="s">
        <v>67</v>
      </c>
      <c r="C24658" s="7" t="s">
        <v>65</v>
      </c>
      <c r="D24658" s="25" t="s">
        <v>435</v>
      </c>
      <c r="E24658" s="26">
        <v>32221.683554335035</v>
      </c>
      <c r="F24658" s="26">
        <v>38465.950988230674</v>
      </c>
      <c r="G24658" s="27">
        <v>48711.603961553548</v>
      </c>
      <c r="H24658" s="27">
        <v>62600.623768144367</v>
      </c>
      <c r="I24658" s="27">
        <v>79237.96364260494</v>
      </c>
    </row>
    <row r="24659" spans="1:9" x14ac:dyDescent="0.2">
      <c r="A24659" s="7">
        <v>25183</v>
      </c>
      <c r="B24659" s="7" t="s">
        <v>67</v>
      </c>
      <c r="C24659" s="7" t="s">
        <v>65</v>
      </c>
      <c r="D24659" s="25" t="s">
        <v>605</v>
      </c>
      <c r="E24659" s="26">
        <v>25103.429278932916</v>
      </c>
      <c r="F24659" s="26">
        <v>34948.943698313058</v>
      </c>
      <c r="G24659" s="27">
        <v>44615.448764613575</v>
      </c>
      <c r="H24659" s="27">
        <v>52439.210490388388</v>
      </c>
      <c r="I24659" s="27">
        <v>63895.809087485286</v>
      </c>
    </row>
    <row r="24660" spans="1:9" x14ac:dyDescent="0.2">
      <c r="A24660" s="7">
        <v>25184</v>
      </c>
      <c r="B24660" s="7" t="s">
        <v>67</v>
      </c>
      <c r="C24660" s="7" t="s">
        <v>65</v>
      </c>
      <c r="D24660" s="25" t="s">
        <v>436</v>
      </c>
      <c r="E24660" s="26">
        <v>32453.342717143976</v>
      </c>
      <c r="F24660" s="26">
        <v>38308.001559042757</v>
      </c>
      <c r="G24660" s="27">
        <v>48237.755673989799</v>
      </c>
      <c r="H24660" s="27">
        <v>61410.738068262064</v>
      </c>
      <c r="I24660" s="27">
        <v>79164.253908983912</v>
      </c>
    </row>
    <row r="24661" spans="1:9" x14ac:dyDescent="0.2">
      <c r="A24661" s="7">
        <v>25185</v>
      </c>
      <c r="B24661" s="7" t="s">
        <v>67</v>
      </c>
      <c r="C24661" s="7" t="s">
        <v>65</v>
      </c>
      <c r="D24661" s="25" t="s">
        <v>437</v>
      </c>
      <c r="E24661" s="26">
        <v>40856.252349941147</v>
      </c>
      <c r="F24661" s="26">
        <v>51112.435285209889</v>
      </c>
      <c r="G24661" s="27">
        <v>61789.816698313065</v>
      </c>
      <c r="H24661" s="27">
        <v>75289.227912907023</v>
      </c>
      <c r="I24661" s="27">
        <v>93232.283068654375</v>
      </c>
    </row>
    <row r="24662" spans="1:9" x14ac:dyDescent="0.2">
      <c r="A24662" s="7">
        <v>25186</v>
      </c>
      <c r="B24662" s="7" t="s">
        <v>67</v>
      </c>
      <c r="C24662" s="7" t="s">
        <v>65</v>
      </c>
      <c r="D24662" s="25" t="s">
        <v>438</v>
      </c>
      <c r="E24662" s="26">
        <v>45721.09476892899</v>
      </c>
      <c r="F24662" s="26">
        <v>59652.234423303249</v>
      </c>
      <c r="G24662" s="27">
        <v>74920.679244801882</v>
      </c>
      <c r="H24662" s="27">
        <v>93579.771812867795</v>
      </c>
      <c r="I24662" s="27">
        <v>114250.08711259316</v>
      </c>
    </row>
    <row r="24663" spans="1:9" x14ac:dyDescent="0.2">
      <c r="A24663" s="7">
        <v>25187</v>
      </c>
      <c r="B24663" s="7" t="s">
        <v>67</v>
      </c>
      <c r="C24663" s="7" t="s">
        <v>65</v>
      </c>
      <c r="D24663" s="25" t="s">
        <v>606</v>
      </c>
      <c r="E24663" s="26">
        <v>17142.778047861906</v>
      </c>
      <c r="F24663" s="26">
        <v>18195.77424244802</v>
      </c>
      <c r="G24663" s="27">
        <v>19964.807849352688</v>
      </c>
      <c r="H24663" s="27">
        <v>23702.944340133385</v>
      </c>
      <c r="I24663" s="27">
        <v>29726.082573165946</v>
      </c>
    </row>
    <row r="24664" spans="1:9" x14ac:dyDescent="0.2">
      <c r="A24664" s="7">
        <v>25188</v>
      </c>
      <c r="B24664" s="7" t="s">
        <v>67</v>
      </c>
      <c r="C24664" s="7" t="s">
        <v>65</v>
      </c>
      <c r="D24664" s="25" t="s">
        <v>439</v>
      </c>
      <c r="E24664" s="26">
        <v>48690.544037661828</v>
      </c>
      <c r="F24664" s="26">
        <v>61716.106964692037</v>
      </c>
      <c r="G24664" s="27">
        <v>80680.568429187915</v>
      </c>
      <c r="H24664" s="27">
        <v>106605.334739898</v>
      </c>
      <c r="I24664" s="27">
        <v>147071.9784978423</v>
      </c>
    </row>
    <row r="24665" spans="1:9" x14ac:dyDescent="0.2">
      <c r="A24665" s="7">
        <v>25189</v>
      </c>
      <c r="B24665" s="7" t="s">
        <v>67</v>
      </c>
      <c r="C24665" s="7" t="s">
        <v>65</v>
      </c>
      <c r="D24665" s="25" t="s">
        <v>440</v>
      </c>
      <c r="E24665" s="26">
        <v>18848.63188309141</v>
      </c>
      <c r="F24665" s="26">
        <v>23144.856357002747</v>
      </c>
      <c r="G24665" s="27">
        <v>30505.299757159672</v>
      </c>
      <c r="H24665" s="27">
        <v>40361.344138485685</v>
      </c>
      <c r="I24665" s="27">
        <v>52449.740452334248</v>
      </c>
    </row>
    <row r="24666" spans="1:9" x14ac:dyDescent="0.2">
      <c r="A24666" s="7">
        <v>25190</v>
      </c>
      <c r="B24666" s="7" t="s">
        <v>67</v>
      </c>
      <c r="C24666" s="7" t="s">
        <v>65</v>
      </c>
      <c r="D24666" s="25" t="s">
        <v>441</v>
      </c>
      <c r="E24666" s="26">
        <v>37349.775021969399</v>
      </c>
      <c r="F24666" s="26">
        <v>44173.190362887406</v>
      </c>
      <c r="G24666" s="27">
        <v>51323.034524127106</v>
      </c>
      <c r="H24666" s="27">
        <v>65464.77341741859</v>
      </c>
      <c r="I24666" s="27">
        <v>99255.421301686933</v>
      </c>
    </row>
    <row r="24667" spans="1:9" x14ac:dyDescent="0.2">
      <c r="A24667" s="7">
        <v>25191</v>
      </c>
      <c r="B24667" s="7" t="s">
        <v>67</v>
      </c>
      <c r="C24667" s="7" t="s">
        <v>65</v>
      </c>
      <c r="D24667" s="25" t="s">
        <v>442</v>
      </c>
      <c r="E24667" s="26">
        <v>25366.678327579441</v>
      </c>
      <c r="F24667" s="26">
        <v>40708.832882699098</v>
      </c>
      <c r="G24667" s="27">
        <v>58967.786896822283</v>
      </c>
      <c r="H24667" s="27">
        <v>71835.400394664568</v>
      </c>
      <c r="I24667" s="27">
        <v>97486.387694782272</v>
      </c>
    </row>
    <row r="24668" spans="1:9" x14ac:dyDescent="0.2">
      <c r="A24668" s="7">
        <v>25192</v>
      </c>
      <c r="B24668" s="7" t="s">
        <v>67</v>
      </c>
      <c r="C24668" s="7" t="s">
        <v>65</v>
      </c>
      <c r="D24668" s="25" t="s">
        <v>443</v>
      </c>
      <c r="E24668" s="26">
        <v>34991.063546096506</v>
      </c>
      <c r="F24668" s="26">
        <v>38992.449085523738</v>
      </c>
      <c r="G24668" s="27">
        <v>47753.37742448019</v>
      </c>
      <c r="H24668" s="27">
        <v>67212.747100431545</v>
      </c>
      <c r="I24668" s="27">
        <v>84755.663702236168</v>
      </c>
    </row>
    <row r="24669" spans="1:9" x14ac:dyDescent="0.2">
      <c r="A24669" s="7">
        <v>25193</v>
      </c>
      <c r="B24669" s="7" t="s">
        <v>67</v>
      </c>
      <c r="C24669" s="7" t="s">
        <v>65</v>
      </c>
      <c r="D24669" s="25" t="s">
        <v>444</v>
      </c>
      <c r="E24669" s="26">
        <v>38097.402320125533</v>
      </c>
      <c r="F24669" s="26">
        <v>48111.396130639463</v>
      </c>
      <c r="G24669" s="27">
        <v>62790.163083169871</v>
      </c>
      <c r="H24669" s="27">
        <v>78901.004860337387</v>
      </c>
      <c r="I24669" s="27">
        <v>101350.88372891331</v>
      </c>
    </row>
    <row r="24670" spans="1:9" x14ac:dyDescent="0.2">
      <c r="A24670" s="7">
        <v>25194</v>
      </c>
      <c r="B24670" s="7" t="s">
        <v>67</v>
      </c>
      <c r="C24670" s="7" t="s">
        <v>65</v>
      </c>
      <c r="D24670" s="25" t="s">
        <v>445</v>
      </c>
      <c r="E24670" s="26">
        <v>30926.498234994113</v>
      </c>
      <c r="F24670" s="26">
        <v>44562.798954884267</v>
      </c>
      <c r="G24670" s="27">
        <v>60452.511531188698</v>
      </c>
      <c r="H24670" s="27">
        <v>81849.394205178512</v>
      </c>
      <c r="I24670" s="27">
        <v>105173.25991526089</v>
      </c>
    </row>
    <row r="24671" spans="1:9" x14ac:dyDescent="0.2">
      <c r="A24671" s="7">
        <v>25195</v>
      </c>
      <c r="B24671" s="7" t="s">
        <v>67</v>
      </c>
      <c r="C24671" s="7" t="s">
        <v>65</v>
      </c>
      <c r="D24671" s="25" t="s">
        <v>446</v>
      </c>
      <c r="E24671" s="26">
        <v>28462.487139662615</v>
      </c>
      <c r="F24671" s="26">
        <v>36833.806886622202</v>
      </c>
      <c r="G24671" s="27">
        <v>47237.409289132993</v>
      </c>
      <c r="H24671" s="27">
        <v>56967.09412710867</v>
      </c>
      <c r="I24671" s="27">
        <v>72456.668149470381</v>
      </c>
    </row>
    <row r="24672" spans="1:9" x14ac:dyDescent="0.2">
      <c r="A24672" s="7">
        <v>25196</v>
      </c>
      <c r="B24672" s="7" t="s">
        <v>67</v>
      </c>
      <c r="C24672" s="7" t="s">
        <v>65</v>
      </c>
      <c r="D24672" s="25" t="s">
        <v>447</v>
      </c>
      <c r="E24672" s="26">
        <v>27409.490945076501</v>
      </c>
      <c r="F24672" s="26">
        <v>34043.366970969008</v>
      </c>
      <c r="G24672" s="27">
        <v>40603.53326324049</v>
      </c>
      <c r="H24672" s="27">
        <v>51965.362202824639</v>
      </c>
      <c r="I24672" s="27">
        <v>66696.778965084348</v>
      </c>
    </row>
    <row r="24673" spans="1:9" x14ac:dyDescent="0.2">
      <c r="A24673" s="7">
        <v>25197</v>
      </c>
      <c r="B24673" s="7" t="s">
        <v>67</v>
      </c>
      <c r="C24673" s="7" t="s">
        <v>65</v>
      </c>
      <c r="D24673" s="25" t="s">
        <v>448</v>
      </c>
      <c r="E24673" s="26">
        <v>38623.900417418597</v>
      </c>
      <c r="F24673" s="26">
        <v>49954.139471165159</v>
      </c>
      <c r="G24673" s="27">
        <v>61147.489019615539</v>
      </c>
      <c r="H24673" s="27">
        <v>75668.306542958017</v>
      </c>
      <c r="I24673" s="27">
        <v>101961.62152177325</v>
      </c>
    </row>
    <row r="24674" spans="1:9" x14ac:dyDescent="0.2">
      <c r="A24674" s="7">
        <v>25198</v>
      </c>
      <c r="B24674" s="7" t="s">
        <v>67</v>
      </c>
      <c r="C24674" s="7" t="s">
        <v>65</v>
      </c>
      <c r="D24674" s="25" t="s">
        <v>607</v>
      </c>
      <c r="E24674" s="26">
        <v>21354.762826206355</v>
      </c>
      <c r="F24674" s="26">
        <v>32495.46256492742</v>
      </c>
      <c r="G24674" s="27">
        <v>47416.418642212629</v>
      </c>
      <c r="H24674" s="27">
        <v>60768.410389564531</v>
      </c>
      <c r="I24674" s="27">
        <v>93074.333639466451</v>
      </c>
    </row>
    <row r="24675" spans="1:9" x14ac:dyDescent="0.2">
      <c r="A24675" s="7">
        <v>25199</v>
      </c>
      <c r="B24675" s="7" t="s">
        <v>67</v>
      </c>
      <c r="C24675" s="7" t="s">
        <v>65</v>
      </c>
      <c r="D24675" s="25" t="s">
        <v>608</v>
      </c>
      <c r="E24675" s="26">
        <v>20638.725413887798</v>
      </c>
      <c r="F24675" s="26">
        <v>25556.217642604945</v>
      </c>
      <c r="G24675" s="27">
        <v>34685.694649666533</v>
      </c>
      <c r="H24675" s="27">
        <v>42899.064967438208</v>
      </c>
      <c r="I24675" s="27">
        <v>53502.736646920363</v>
      </c>
    </row>
    <row r="24676" spans="1:9" x14ac:dyDescent="0.2">
      <c r="A24676" s="7">
        <v>25200</v>
      </c>
      <c r="B24676" s="7" t="s">
        <v>67</v>
      </c>
      <c r="C24676" s="7" t="s">
        <v>65</v>
      </c>
      <c r="D24676" s="25" t="s">
        <v>449</v>
      </c>
      <c r="E24676" s="26">
        <v>34432.975562965868</v>
      </c>
      <c r="F24676" s="26">
        <v>43594.042455865041</v>
      </c>
      <c r="G24676" s="27">
        <v>52386.56068065908</v>
      </c>
      <c r="H24676" s="27">
        <v>62569.033882306794</v>
      </c>
      <c r="I24676" s="27">
        <v>69950.537206355439</v>
      </c>
    </row>
    <row r="24677" spans="1:9" x14ac:dyDescent="0.2">
      <c r="A24677" s="7">
        <v>25201</v>
      </c>
      <c r="B24677" s="7" t="s">
        <v>67</v>
      </c>
      <c r="C24677" s="7" t="s">
        <v>65</v>
      </c>
      <c r="D24677" s="25" t="s">
        <v>609</v>
      </c>
      <c r="E24677" s="26">
        <v>24629.580991369163</v>
      </c>
      <c r="F24677" s="26">
        <v>34085.486818752455</v>
      </c>
      <c r="G24677" s="27">
        <v>43467.682912514712</v>
      </c>
      <c r="H24677" s="27">
        <v>56556.425611220082</v>
      </c>
      <c r="I24677" s="27">
        <v>66275.580487249899</v>
      </c>
    </row>
    <row r="24678" spans="1:9" x14ac:dyDescent="0.2">
      <c r="A24678" s="7">
        <v>25202</v>
      </c>
      <c r="B24678" s="7" t="s">
        <v>67</v>
      </c>
      <c r="C24678" s="7" t="s">
        <v>65</v>
      </c>
      <c r="D24678" s="25" t="s">
        <v>450</v>
      </c>
      <c r="E24678" s="26">
        <v>36528.437990192229</v>
      </c>
      <c r="F24678" s="26">
        <v>43109.664206355432</v>
      </c>
      <c r="G24678" s="27">
        <v>52944.648663789718</v>
      </c>
      <c r="H24678" s="27">
        <v>63937.928935268734</v>
      </c>
      <c r="I24678" s="27">
        <v>76236.924488034521</v>
      </c>
    </row>
    <row r="24679" spans="1:9" x14ac:dyDescent="0.2">
      <c r="A24679" s="7">
        <v>25203</v>
      </c>
      <c r="B24679" s="7" t="s">
        <v>67</v>
      </c>
      <c r="C24679" s="7" t="s">
        <v>65</v>
      </c>
      <c r="D24679" s="25" t="s">
        <v>451</v>
      </c>
      <c r="E24679" s="26">
        <v>30336.820366025891</v>
      </c>
      <c r="F24679" s="26">
        <v>39297.817981953711</v>
      </c>
      <c r="G24679" s="27">
        <v>48585.244418203212</v>
      </c>
      <c r="H24679" s="27">
        <v>58367.579065908198</v>
      </c>
      <c r="I24679" s="27">
        <v>77595.289579050615</v>
      </c>
    </row>
    <row r="24680" spans="1:9" x14ac:dyDescent="0.2">
      <c r="A24680" s="7">
        <v>25204</v>
      </c>
      <c r="B24680" s="7" t="s">
        <v>67</v>
      </c>
      <c r="C24680" s="7" t="s">
        <v>65</v>
      </c>
      <c r="D24680" s="25" t="s">
        <v>452</v>
      </c>
      <c r="E24680" s="26">
        <v>34138.136628481756</v>
      </c>
      <c r="F24680" s="26">
        <v>39455.767411141627</v>
      </c>
      <c r="G24680" s="27">
        <v>48648.42418987838</v>
      </c>
      <c r="H24680" s="27">
        <v>59978.663243624949</v>
      </c>
      <c r="I24680" s="27">
        <v>69466.158956845815</v>
      </c>
    </row>
    <row r="24681" spans="1:9" x14ac:dyDescent="0.2">
      <c r="A24681" s="7">
        <v>25205</v>
      </c>
      <c r="B24681" s="7" t="s">
        <v>67</v>
      </c>
      <c r="C24681" s="7" t="s">
        <v>65</v>
      </c>
      <c r="D24681" s="25" t="s">
        <v>453</v>
      </c>
      <c r="E24681" s="26">
        <v>30326.290404080035</v>
      </c>
      <c r="F24681" s="26">
        <v>34601.454954099645</v>
      </c>
      <c r="G24681" s="27">
        <v>40129.684975676733</v>
      </c>
      <c r="H24681" s="27">
        <v>48585.244418203212</v>
      </c>
      <c r="I24681" s="27">
        <v>57346.172757159664</v>
      </c>
    </row>
    <row r="24682" spans="1:9" x14ac:dyDescent="0.2">
      <c r="A24682" s="7">
        <v>25206</v>
      </c>
      <c r="B24682" s="7" t="s">
        <v>67</v>
      </c>
      <c r="C24682" s="7" t="s">
        <v>65</v>
      </c>
      <c r="D24682" s="25" t="s">
        <v>454</v>
      </c>
      <c r="E24682" s="26">
        <v>22892.137270302079</v>
      </c>
      <c r="F24682" s="26">
        <v>29336.473981169085</v>
      </c>
      <c r="G24682" s="27">
        <v>34885.763926637897</v>
      </c>
      <c r="H24682" s="27">
        <v>46679.321306002355</v>
      </c>
      <c r="I24682" s="27">
        <v>66128.161020007843</v>
      </c>
    </row>
    <row r="24683" spans="1:9" x14ac:dyDescent="0.2">
      <c r="A24683" s="7">
        <v>25207</v>
      </c>
      <c r="B24683" s="7" t="s">
        <v>67</v>
      </c>
      <c r="C24683" s="7" t="s">
        <v>65</v>
      </c>
      <c r="D24683" s="25" t="s">
        <v>455</v>
      </c>
      <c r="E24683" s="26">
        <v>28778.385998038444</v>
      </c>
      <c r="F24683" s="26">
        <v>34022.307047077287</v>
      </c>
      <c r="G24683" s="27">
        <v>42088.257897606905</v>
      </c>
      <c r="H24683" s="27">
        <v>50712.296731267161</v>
      </c>
      <c r="I24683" s="27">
        <v>60284.032140054922</v>
      </c>
    </row>
    <row r="24684" spans="1:9" x14ac:dyDescent="0.2">
      <c r="A24684" s="7">
        <v>25208</v>
      </c>
      <c r="B24684" s="7" t="s">
        <v>67</v>
      </c>
      <c r="C24684" s="7" t="s">
        <v>65</v>
      </c>
      <c r="D24684" s="25" t="s">
        <v>456</v>
      </c>
      <c r="E24684" s="26">
        <v>33853.827655943503</v>
      </c>
      <c r="F24684" s="26">
        <v>37739.38361396626</v>
      </c>
      <c r="G24684" s="27">
        <v>44204.780248724994</v>
      </c>
      <c r="H24684" s="27">
        <v>52112.781670066695</v>
      </c>
      <c r="I24684" s="27">
        <v>64864.565586504505</v>
      </c>
    </row>
    <row r="24685" spans="1:9" x14ac:dyDescent="0.2">
      <c r="A24685" s="7">
        <v>25209</v>
      </c>
      <c r="B24685" s="7" t="s">
        <v>67</v>
      </c>
      <c r="C24685" s="7" t="s">
        <v>65</v>
      </c>
      <c r="D24685" s="25" t="s">
        <v>457</v>
      </c>
      <c r="E24685" s="26">
        <v>27577.970336210277</v>
      </c>
      <c r="F24685" s="26">
        <v>30958.088120831701</v>
      </c>
      <c r="G24685" s="27">
        <v>38034.222548450372</v>
      </c>
      <c r="H24685" s="27">
        <v>47553.308147508826</v>
      </c>
      <c r="I24685" s="27">
        <v>61284.378524911728</v>
      </c>
    </row>
    <row r="24686" spans="1:9" x14ac:dyDescent="0.2">
      <c r="A24686" s="7">
        <v>25210</v>
      </c>
      <c r="B24686" s="7" t="s">
        <v>67</v>
      </c>
      <c r="C24686" s="7" t="s">
        <v>65</v>
      </c>
      <c r="D24686" s="25" t="s">
        <v>458</v>
      </c>
      <c r="E24686" s="26">
        <v>28767.856036092588</v>
      </c>
      <c r="F24686" s="26">
        <v>35191.13282306787</v>
      </c>
      <c r="G24686" s="27">
        <v>40729.892806590819</v>
      </c>
      <c r="H24686" s="27">
        <v>53934.465086700671</v>
      </c>
      <c r="I24686" s="27">
        <v>67939.314474695959</v>
      </c>
    </row>
    <row r="24687" spans="1:9" x14ac:dyDescent="0.2">
      <c r="A24687" s="7">
        <v>25211</v>
      </c>
      <c r="B24687" s="7" t="s">
        <v>67</v>
      </c>
      <c r="C24687" s="7" t="s">
        <v>65</v>
      </c>
      <c r="D24687" s="25" t="s">
        <v>610</v>
      </c>
      <c r="E24687" s="26">
        <v>29325.944019223221</v>
      </c>
      <c r="F24687" s="26">
        <v>33464.219063946643</v>
      </c>
      <c r="G24687" s="27">
        <v>49238.102058846605</v>
      </c>
      <c r="H24687" s="27">
        <v>61979.356013338562</v>
      </c>
      <c r="I24687" s="27">
        <v>81449.25565123577</v>
      </c>
    </row>
    <row r="24688" spans="1:9" x14ac:dyDescent="0.2">
      <c r="A24688" s="7">
        <v>25212</v>
      </c>
      <c r="B24688" s="7" t="s">
        <v>67</v>
      </c>
      <c r="C24688" s="7" t="s">
        <v>65</v>
      </c>
      <c r="D24688" s="25" t="s">
        <v>459</v>
      </c>
      <c r="E24688" s="26">
        <v>26388.084636327971</v>
      </c>
      <c r="F24688" s="26">
        <v>31558.295951745782</v>
      </c>
      <c r="G24688" s="27">
        <v>39024.038971361319</v>
      </c>
      <c r="H24688" s="27">
        <v>54724.212232640253</v>
      </c>
      <c r="I24688" s="27">
        <v>64948.805282071393</v>
      </c>
    </row>
    <row r="24689" spans="1:9" x14ac:dyDescent="0.2">
      <c r="A24689" s="7">
        <v>25213</v>
      </c>
      <c r="B24689" s="7" t="s">
        <v>67</v>
      </c>
      <c r="C24689" s="7" t="s">
        <v>65</v>
      </c>
      <c r="D24689" s="25" t="s">
        <v>460</v>
      </c>
      <c r="E24689" s="26">
        <v>26851.402961945856</v>
      </c>
      <c r="F24689" s="26">
        <v>34548.805144370344</v>
      </c>
      <c r="G24689" s="27">
        <v>41340.630599450764</v>
      </c>
      <c r="H24689" s="27">
        <v>50322.6881392703</v>
      </c>
      <c r="I24689" s="27">
        <v>60979.009628481755</v>
      </c>
    </row>
    <row r="24690" spans="1:9" x14ac:dyDescent="0.2">
      <c r="A24690" s="7">
        <v>25214</v>
      </c>
      <c r="B24690" s="7" t="s">
        <v>67</v>
      </c>
      <c r="C24690" s="7" t="s">
        <v>65</v>
      </c>
      <c r="D24690" s="25" t="s">
        <v>678</v>
      </c>
      <c r="E24690" s="26">
        <v>30273.640594350723</v>
      </c>
      <c r="F24690" s="26">
        <v>36012.469854845032</v>
      </c>
      <c r="G24690" s="27">
        <v>47247.939251078853</v>
      </c>
      <c r="H24690" s="27">
        <v>59567.994727736375</v>
      </c>
      <c r="I24690" s="27">
        <v>71951.229976069051</v>
      </c>
    </row>
    <row r="24691" spans="1:9" x14ac:dyDescent="0.2">
      <c r="A24691" s="7">
        <v>25215</v>
      </c>
      <c r="B24691" s="7" t="s">
        <v>67</v>
      </c>
      <c r="C24691" s="7" t="s">
        <v>65</v>
      </c>
      <c r="D24691" s="25" t="s">
        <v>461</v>
      </c>
      <c r="E24691" s="26">
        <v>19038.171198116906</v>
      </c>
      <c r="F24691" s="26">
        <v>27672.739993723026</v>
      </c>
      <c r="G24691" s="27">
        <v>38823.969694389954</v>
      </c>
      <c r="H24691" s="27">
        <v>53955.525010592384</v>
      </c>
      <c r="I24691" s="27">
        <v>69066.020402903101</v>
      </c>
    </row>
    <row r="24692" spans="1:9" x14ac:dyDescent="0.2">
      <c r="A24692" s="7">
        <v>25216</v>
      </c>
      <c r="B24692" s="7" t="s">
        <v>67</v>
      </c>
      <c r="C24692" s="7" t="s">
        <v>65</v>
      </c>
      <c r="D24692" s="25" t="s">
        <v>462</v>
      </c>
      <c r="E24692" s="26">
        <v>25693.107147901137</v>
      </c>
      <c r="F24692" s="26">
        <v>34517.215258532757</v>
      </c>
      <c r="G24692" s="27">
        <v>42709.525652412711</v>
      </c>
      <c r="H24692" s="27">
        <v>53629.096190270699</v>
      </c>
      <c r="I24692" s="27">
        <v>64253.827793644559</v>
      </c>
    </row>
    <row r="24693" spans="1:9" x14ac:dyDescent="0.2">
      <c r="A24693" s="7">
        <v>25217</v>
      </c>
      <c r="B24693" s="7" t="s">
        <v>67</v>
      </c>
      <c r="C24693" s="7" t="s">
        <v>65</v>
      </c>
      <c r="D24693" s="25" t="s">
        <v>463</v>
      </c>
      <c r="E24693" s="26">
        <v>31147.627435857197</v>
      </c>
      <c r="F24693" s="26">
        <v>38518.600797959982</v>
      </c>
      <c r="G24693" s="27">
        <v>48142.986016477051</v>
      </c>
      <c r="H24693" s="27">
        <v>60526.221264809734</v>
      </c>
      <c r="I24693" s="27">
        <v>74078.282289133</v>
      </c>
    </row>
    <row r="24694" spans="1:9" x14ac:dyDescent="0.2">
      <c r="A24694" s="7">
        <v>25218</v>
      </c>
      <c r="B24694" s="7" t="s">
        <v>67</v>
      </c>
      <c r="C24694" s="7" t="s">
        <v>65</v>
      </c>
      <c r="D24694" s="25" t="s">
        <v>464</v>
      </c>
      <c r="E24694" s="26">
        <v>36001.93989289918</v>
      </c>
      <c r="F24694" s="26">
        <v>43467.682912514712</v>
      </c>
      <c r="G24694" s="27">
        <v>52734.049424872494</v>
      </c>
      <c r="H24694" s="27">
        <v>65433.183531581017</v>
      </c>
      <c r="I24694" s="27">
        <v>78995.774517850135</v>
      </c>
    </row>
    <row r="24695" spans="1:9" x14ac:dyDescent="0.2">
      <c r="A24695" s="7">
        <v>25219</v>
      </c>
      <c r="B24695" s="7" t="s">
        <v>67</v>
      </c>
      <c r="C24695" s="7" t="s">
        <v>65</v>
      </c>
      <c r="D24695" s="25" t="s">
        <v>465</v>
      </c>
      <c r="E24695" s="26">
        <v>29115.344780306004</v>
      </c>
      <c r="F24695" s="26">
        <v>37718.32369007454</v>
      </c>
      <c r="G24695" s="27">
        <v>50154.208748136523</v>
      </c>
      <c r="H24695" s="27">
        <v>66412.469992546088</v>
      </c>
      <c r="I24695" s="27">
        <v>84155.45587132209</v>
      </c>
    </row>
    <row r="24696" spans="1:9" x14ac:dyDescent="0.2">
      <c r="A24696" s="7">
        <v>25220</v>
      </c>
      <c r="B24696" s="7" t="s">
        <v>67</v>
      </c>
      <c r="C24696" s="7" t="s">
        <v>65</v>
      </c>
      <c r="D24696" s="25" t="s">
        <v>466</v>
      </c>
      <c r="E24696" s="26">
        <v>22513.058640251078</v>
      </c>
      <c r="F24696" s="26">
        <v>27377.901059238917</v>
      </c>
      <c r="G24696" s="27">
        <v>36665.327495488425</v>
      </c>
      <c r="H24696" s="27">
        <v>52891.998854060417</v>
      </c>
      <c r="I24696" s="27">
        <v>63211.361561004313</v>
      </c>
    </row>
    <row r="24697" spans="1:9" x14ac:dyDescent="0.2">
      <c r="A24697" s="7">
        <v>25221</v>
      </c>
      <c r="B24697" s="7" t="s">
        <v>67</v>
      </c>
      <c r="C24697" s="7" t="s">
        <v>65</v>
      </c>
      <c r="D24697" s="25" t="s">
        <v>467</v>
      </c>
      <c r="E24697" s="26">
        <v>24724.350648881915</v>
      </c>
      <c r="F24697" s="26">
        <v>32958.780890545313</v>
      </c>
      <c r="G24697" s="27">
        <v>41193.211132208708</v>
      </c>
      <c r="H24697" s="27">
        <v>51512.57383915261</v>
      </c>
      <c r="I24697" s="27">
        <v>64601.31653785798</v>
      </c>
    </row>
    <row r="24698" spans="1:9" x14ac:dyDescent="0.2">
      <c r="A24698" s="7">
        <v>25222</v>
      </c>
      <c r="B24698" s="7" t="s">
        <v>67</v>
      </c>
      <c r="C24698" s="7" t="s">
        <v>65</v>
      </c>
      <c r="D24698" s="25" t="s">
        <v>679</v>
      </c>
      <c r="E24698" s="26">
        <v>30810.668653589644</v>
      </c>
      <c r="F24698" s="26">
        <v>40034.915318163985</v>
      </c>
      <c r="G24698" s="27">
        <v>58694.007886229891</v>
      </c>
      <c r="H24698" s="27">
        <v>67960.374398587679</v>
      </c>
      <c r="I24698" s="27">
        <v>79774.991701843857</v>
      </c>
    </row>
    <row r="24699" spans="1:9" x14ac:dyDescent="0.2">
      <c r="A24699" s="7">
        <v>25223</v>
      </c>
      <c r="B24699" s="7" t="s">
        <v>67</v>
      </c>
      <c r="C24699" s="7" t="s">
        <v>65</v>
      </c>
      <c r="D24699" s="25" t="s">
        <v>468</v>
      </c>
      <c r="E24699" s="26">
        <v>24766.470496665359</v>
      </c>
      <c r="F24699" s="26">
        <v>32758.711613573952</v>
      </c>
      <c r="G24699" s="27">
        <v>43214.963825814048</v>
      </c>
      <c r="H24699" s="27">
        <v>54334.603640643385</v>
      </c>
      <c r="I24699" s="27">
        <v>64769.795928991756</v>
      </c>
    </row>
    <row r="24700" spans="1:9" x14ac:dyDescent="0.2">
      <c r="A24700" s="7">
        <v>25224</v>
      </c>
      <c r="B24700" s="7" t="s">
        <v>67</v>
      </c>
      <c r="C24700" s="7" t="s">
        <v>65</v>
      </c>
      <c r="D24700" s="25" t="s">
        <v>469</v>
      </c>
      <c r="E24700" s="26">
        <v>30284.170556296591</v>
      </c>
      <c r="F24700" s="26">
        <v>36549.497914083957</v>
      </c>
      <c r="G24700" s="27">
        <v>45647.385035307962</v>
      </c>
      <c r="H24700" s="27">
        <v>58051.680207532372</v>
      </c>
      <c r="I24700" s="27">
        <v>66170.280867791298</v>
      </c>
    </row>
    <row r="24701" spans="1:9" x14ac:dyDescent="0.2">
      <c r="A24701" s="7">
        <v>25225</v>
      </c>
      <c r="B24701" s="7" t="s">
        <v>67</v>
      </c>
      <c r="C24701" s="7" t="s">
        <v>65</v>
      </c>
      <c r="D24701" s="25" t="s">
        <v>470</v>
      </c>
      <c r="E24701" s="26">
        <v>25166.60905060808</v>
      </c>
      <c r="F24701" s="26">
        <v>33064.080510003922</v>
      </c>
      <c r="G24701" s="27">
        <v>38866.089542173402</v>
      </c>
      <c r="H24701" s="27">
        <v>49396.051488034522</v>
      </c>
      <c r="I24701" s="27">
        <v>62295.254871714395</v>
      </c>
    </row>
    <row r="24702" spans="1:9" x14ac:dyDescent="0.2">
      <c r="A24702" s="7">
        <v>25226</v>
      </c>
      <c r="B24702" s="7" t="s">
        <v>67</v>
      </c>
      <c r="C24702" s="7" t="s">
        <v>65</v>
      </c>
      <c r="D24702" s="25" t="s">
        <v>471</v>
      </c>
      <c r="E24702" s="26">
        <v>34970.003622204786</v>
      </c>
      <c r="F24702" s="26">
        <v>40845.722387995294</v>
      </c>
      <c r="G24702" s="27">
        <v>47953.446701451547</v>
      </c>
      <c r="H24702" s="27">
        <v>56430.066067869746</v>
      </c>
      <c r="I24702" s="27">
        <v>66222.930677520591</v>
      </c>
    </row>
    <row r="24703" spans="1:9" x14ac:dyDescent="0.2">
      <c r="A24703" s="7">
        <v>25227</v>
      </c>
      <c r="B24703" s="7" t="s">
        <v>67</v>
      </c>
      <c r="C24703" s="7" t="s">
        <v>65</v>
      </c>
      <c r="D24703" s="25" t="s">
        <v>611</v>
      </c>
      <c r="E24703" s="26">
        <v>23365.985557865828</v>
      </c>
      <c r="F24703" s="26">
        <v>33895.947503726951</v>
      </c>
      <c r="G24703" s="27">
        <v>41603.879648097296</v>
      </c>
      <c r="H24703" s="27">
        <v>58641.358076500583</v>
      </c>
      <c r="I24703" s="27">
        <v>64717.146119262456</v>
      </c>
    </row>
    <row r="24704" spans="1:9" x14ac:dyDescent="0.2">
      <c r="A24704" s="7">
        <v>25228</v>
      </c>
      <c r="B24704" s="7" t="s">
        <v>67</v>
      </c>
      <c r="C24704" s="7" t="s">
        <v>65</v>
      </c>
      <c r="D24704" s="25" t="s">
        <v>472</v>
      </c>
      <c r="E24704" s="26">
        <v>33927.537389564532</v>
      </c>
      <c r="F24704" s="26">
        <v>37002.286277755986</v>
      </c>
      <c r="G24704" s="27">
        <v>41919.778506473122</v>
      </c>
      <c r="H24704" s="27">
        <v>53629.096190270699</v>
      </c>
      <c r="I24704" s="27">
        <v>63495.670533542565</v>
      </c>
    </row>
    <row r="24705" spans="1:9" x14ac:dyDescent="0.2">
      <c r="A24705" s="7">
        <v>25229</v>
      </c>
      <c r="B24705" s="7" t="s">
        <v>67</v>
      </c>
      <c r="C24705" s="7" t="s">
        <v>65</v>
      </c>
      <c r="D24705" s="25" t="s">
        <v>473</v>
      </c>
      <c r="E24705" s="26">
        <v>30526.359681051395</v>
      </c>
      <c r="F24705" s="26">
        <v>35422.791985876815</v>
      </c>
      <c r="G24705" s="27">
        <v>42530.516299333067</v>
      </c>
      <c r="H24705" s="27">
        <v>55387.599835229499</v>
      </c>
      <c r="I24705" s="27">
        <v>66422.999954491956</v>
      </c>
    </row>
    <row r="24706" spans="1:9" x14ac:dyDescent="0.2">
      <c r="A24706" s="7">
        <v>25230</v>
      </c>
      <c r="B24706" s="7" t="s">
        <v>67</v>
      </c>
      <c r="C24706" s="7" t="s">
        <v>65</v>
      </c>
      <c r="D24706" s="25" t="s">
        <v>474</v>
      </c>
      <c r="E24706" s="26">
        <v>33695.878226755594</v>
      </c>
      <c r="F24706" s="26">
        <v>39403.117601412312</v>
      </c>
      <c r="G24706" s="27">
        <v>49901.489661435859</v>
      </c>
      <c r="H24706" s="27">
        <v>61947.766127500974</v>
      </c>
      <c r="I24706" s="27">
        <v>74331.001375833657</v>
      </c>
    </row>
    <row r="24707" spans="1:9" x14ac:dyDescent="0.2">
      <c r="A24707" s="7">
        <v>25231</v>
      </c>
      <c r="B24707" s="7" t="s">
        <v>67</v>
      </c>
      <c r="C24707" s="7" t="s">
        <v>65</v>
      </c>
      <c r="D24707" s="25" t="s">
        <v>475</v>
      </c>
      <c r="E24707" s="26">
        <v>28820.505845821888</v>
      </c>
      <c r="F24707" s="26">
        <v>39139.868552765787</v>
      </c>
      <c r="G24707" s="27">
        <v>47658.607766967441</v>
      </c>
      <c r="H24707" s="27">
        <v>56377.416258140445</v>
      </c>
      <c r="I24707" s="27">
        <v>64611.846499803847</v>
      </c>
    </row>
    <row r="24708" spans="1:9" x14ac:dyDescent="0.2">
      <c r="A24708" s="7">
        <v>25232</v>
      </c>
      <c r="B24708" s="7" t="s">
        <v>67</v>
      </c>
      <c r="C24708" s="7" t="s">
        <v>65</v>
      </c>
      <c r="D24708" s="25" t="s">
        <v>476</v>
      </c>
      <c r="E24708" s="26">
        <v>36138.829398195368</v>
      </c>
      <c r="F24708" s="26">
        <v>41761.829077285205</v>
      </c>
      <c r="G24708" s="27">
        <v>50206.858557865831</v>
      </c>
      <c r="H24708" s="27">
        <v>59873.363624166341</v>
      </c>
      <c r="I24708" s="27">
        <v>65780.672275794437</v>
      </c>
    </row>
    <row r="24709" spans="1:9" x14ac:dyDescent="0.2">
      <c r="A24709" s="7">
        <v>25233</v>
      </c>
      <c r="B24709" s="7" t="s">
        <v>67</v>
      </c>
      <c r="C24709" s="7" t="s">
        <v>65</v>
      </c>
      <c r="D24709" s="25" t="s">
        <v>477</v>
      </c>
      <c r="E24709" s="26">
        <v>32032.144239309531</v>
      </c>
      <c r="F24709" s="26">
        <v>39571.596992546096</v>
      </c>
      <c r="G24709" s="27">
        <v>50291.09825343272</v>
      </c>
      <c r="H24709" s="27">
        <v>60684.170693997643</v>
      </c>
      <c r="I24709" s="27">
        <v>67191.687176539825</v>
      </c>
    </row>
    <row r="24710" spans="1:9" x14ac:dyDescent="0.2">
      <c r="A24710" s="7">
        <v>25234</v>
      </c>
      <c r="B24710" s="7" t="s">
        <v>67</v>
      </c>
      <c r="C24710" s="7" t="s">
        <v>65</v>
      </c>
      <c r="D24710" s="25" t="s">
        <v>478</v>
      </c>
      <c r="E24710" s="26">
        <v>29652.372839544918</v>
      </c>
      <c r="F24710" s="26">
        <v>35233.252670851311</v>
      </c>
      <c r="G24710" s="27">
        <v>42340.97698430757</v>
      </c>
      <c r="H24710" s="27">
        <v>53892.345238917223</v>
      </c>
      <c r="I24710" s="27">
        <v>68950.190821498632</v>
      </c>
    </row>
    <row r="24711" spans="1:9" x14ac:dyDescent="0.2">
      <c r="A24711" s="7">
        <v>25235</v>
      </c>
      <c r="B24711" s="7" t="s">
        <v>67</v>
      </c>
      <c r="C24711" s="7" t="s">
        <v>65</v>
      </c>
      <c r="D24711" s="25" t="s">
        <v>479</v>
      </c>
      <c r="E24711" s="26">
        <v>34043.366970969008</v>
      </c>
      <c r="F24711" s="26">
        <v>37876.273119262456</v>
      </c>
      <c r="G24711" s="27">
        <v>43888.881390349154</v>
      </c>
      <c r="H24711" s="27">
        <v>49353.931640251081</v>
      </c>
      <c r="I24711" s="27">
        <v>52639.279767359745</v>
      </c>
    </row>
    <row r="24712" spans="1:9" x14ac:dyDescent="0.2">
      <c r="A24712" s="7">
        <v>25236</v>
      </c>
      <c r="B24712" s="7" t="s">
        <v>67</v>
      </c>
      <c r="C24712" s="7" t="s">
        <v>65</v>
      </c>
      <c r="D24712" s="25" t="s">
        <v>480</v>
      </c>
      <c r="E24712" s="26">
        <v>36423.138370733621</v>
      </c>
      <c r="F24712" s="26">
        <v>43583.512493919181</v>
      </c>
      <c r="G24712" s="27">
        <v>50301.62821537858</v>
      </c>
      <c r="H24712" s="27">
        <v>59715.414194978424</v>
      </c>
      <c r="I24712" s="27">
        <v>68897.54101176931</v>
      </c>
    </row>
    <row r="24713" spans="1:9" x14ac:dyDescent="0.2">
      <c r="A24713" s="7">
        <v>25237</v>
      </c>
      <c r="B24713" s="7" t="s">
        <v>67</v>
      </c>
      <c r="C24713" s="7" t="s">
        <v>65</v>
      </c>
      <c r="D24713" s="25" t="s">
        <v>481</v>
      </c>
      <c r="E24713" s="26">
        <v>31705.715418987838</v>
      </c>
      <c r="F24713" s="26">
        <v>42256.737288740682</v>
      </c>
      <c r="G24713" s="27">
        <v>52312.850947038052</v>
      </c>
      <c r="H24713" s="27">
        <v>64801.385814829344</v>
      </c>
      <c r="I24713" s="27">
        <v>80849.047820321706</v>
      </c>
    </row>
    <row r="24714" spans="1:9" x14ac:dyDescent="0.2">
      <c r="A24714" s="7">
        <v>25238</v>
      </c>
      <c r="B24714" s="7" t="s">
        <v>67</v>
      </c>
      <c r="C24714" s="7" t="s">
        <v>65</v>
      </c>
      <c r="D24714" s="25" t="s">
        <v>482</v>
      </c>
      <c r="E24714" s="26">
        <v>25019.189583366024</v>
      </c>
      <c r="F24714" s="26">
        <v>34422.445601020008</v>
      </c>
      <c r="G24714" s="27">
        <v>44215.310210670847</v>
      </c>
      <c r="H24714" s="27">
        <v>53207.89771243625</v>
      </c>
      <c r="I24714" s="27">
        <v>74699.550043938798</v>
      </c>
    </row>
    <row r="24715" spans="1:9" x14ac:dyDescent="0.2">
      <c r="A24715" s="7">
        <v>25239</v>
      </c>
      <c r="B24715" s="7" t="s">
        <v>67</v>
      </c>
      <c r="C24715" s="7" t="s">
        <v>65</v>
      </c>
      <c r="D24715" s="25" t="s">
        <v>483</v>
      </c>
      <c r="E24715" s="26">
        <v>31105.507588073753</v>
      </c>
      <c r="F24715" s="26">
        <v>35707.10095841506</v>
      </c>
      <c r="G24715" s="27">
        <v>40666.713034915658</v>
      </c>
      <c r="H24715" s="27">
        <v>49564.530879168298</v>
      </c>
      <c r="I24715" s="27">
        <v>60420.921645351118</v>
      </c>
    </row>
    <row r="24716" spans="1:9" x14ac:dyDescent="0.2">
      <c r="A24716" s="7">
        <v>25240</v>
      </c>
      <c r="B24716" s="7" t="s">
        <v>67</v>
      </c>
      <c r="C24716" s="7" t="s">
        <v>65</v>
      </c>
      <c r="D24716" s="25" t="s">
        <v>484</v>
      </c>
      <c r="E24716" s="26">
        <v>31210.807207532365</v>
      </c>
      <c r="F24716" s="26">
        <v>37665.673880345232</v>
      </c>
      <c r="G24716" s="27">
        <v>45942.223969792074</v>
      </c>
      <c r="H24716" s="27">
        <v>53660.686076108279</v>
      </c>
      <c r="I24716" s="27">
        <v>72067.05955747352</v>
      </c>
    </row>
    <row r="24717" spans="1:9" x14ac:dyDescent="0.2">
      <c r="A24717" s="7">
        <v>25241</v>
      </c>
      <c r="B24717" s="7" t="s">
        <v>67</v>
      </c>
      <c r="C24717" s="7" t="s">
        <v>65</v>
      </c>
      <c r="D24717" s="25" t="s">
        <v>485</v>
      </c>
      <c r="E24717" s="26">
        <v>27314.721287563752</v>
      </c>
      <c r="F24717" s="26">
        <v>34643.574801883085</v>
      </c>
      <c r="G24717" s="27">
        <v>46616.141534327187</v>
      </c>
      <c r="H24717" s="27">
        <v>59525.874879952928</v>
      </c>
      <c r="I24717" s="27">
        <v>70919.293705374657</v>
      </c>
    </row>
    <row r="24718" spans="1:9" x14ac:dyDescent="0.2">
      <c r="A24718" s="7">
        <v>25242</v>
      </c>
      <c r="B24718" s="7" t="s">
        <v>67</v>
      </c>
      <c r="C24718" s="7" t="s">
        <v>65</v>
      </c>
      <c r="D24718" s="25" t="s">
        <v>486</v>
      </c>
      <c r="E24718" s="26">
        <v>27809.629499019225</v>
      </c>
      <c r="F24718" s="26">
        <v>35654.451148685759</v>
      </c>
      <c r="G24718" s="27">
        <v>47132.109669674377</v>
      </c>
      <c r="H24718" s="27">
        <v>58357.049103962345</v>
      </c>
      <c r="I24718" s="27">
        <v>70150.606483326788</v>
      </c>
    </row>
    <row r="24719" spans="1:9" x14ac:dyDescent="0.2">
      <c r="A24719" s="7">
        <v>25243</v>
      </c>
      <c r="B24719" s="7" t="s">
        <v>67</v>
      </c>
      <c r="C24719" s="7" t="s">
        <v>65</v>
      </c>
      <c r="D24719" s="25" t="s">
        <v>487</v>
      </c>
      <c r="E24719" s="26">
        <v>32590.232222440172</v>
      </c>
      <c r="F24719" s="26">
        <v>43141.254092193019</v>
      </c>
      <c r="G24719" s="27">
        <v>53186.837788544522</v>
      </c>
      <c r="H24719" s="27">
        <v>65506.893265202038</v>
      </c>
      <c r="I24719" s="27">
        <v>82239.002797175373</v>
      </c>
    </row>
    <row r="24720" spans="1:9" x14ac:dyDescent="0.2">
      <c r="A24720" s="7">
        <v>25244</v>
      </c>
      <c r="B24720" s="7" t="s">
        <v>67</v>
      </c>
      <c r="C24720" s="7" t="s">
        <v>65</v>
      </c>
      <c r="D24720" s="25" t="s">
        <v>488</v>
      </c>
      <c r="E24720" s="26">
        <v>26240.665169085918</v>
      </c>
      <c r="F24720" s="26">
        <v>31926.844619850919</v>
      </c>
      <c r="G24720" s="27">
        <v>39782.19623146332</v>
      </c>
      <c r="H24720" s="27">
        <v>51828.472697528443</v>
      </c>
      <c r="I24720" s="27">
        <v>64580.256613966259</v>
      </c>
    </row>
    <row r="24721" spans="1:9" x14ac:dyDescent="0.2">
      <c r="A24721" s="7">
        <v>25245</v>
      </c>
      <c r="B24721" s="7" t="s">
        <v>67</v>
      </c>
      <c r="C24721" s="7" t="s">
        <v>65</v>
      </c>
      <c r="D24721" s="25" t="s">
        <v>489</v>
      </c>
      <c r="E24721" s="26">
        <v>35106.893127500982</v>
      </c>
      <c r="F24721" s="26">
        <v>40856.252349941147</v>
      </c>
      <c r="G24721" s="27">
        <v>50048.909128677915</v>
      </c>
      <c r="H24721" s="27">
        <v>63874.749163593566</v>
      </c>
      <c r="I24721" s="27">
        <v>79195.843794821485</v>
      </c>
    </row>
    <row r="24722" spans="1:9" x14ac:dyDescent="0.2">
      <c r="A24722" s="7">
        <v>25246</v>
      </c>
      <c r="B24722" s="7" t="s">
        <v>67</v>
      </c>
      <c r="C24722" s="7" t="s">
        <v>65</v>
      </c>
      <c r="D24722" s="25" t="s">
        <v>490</v>
      </c>
      <c r="E24722" s="26">
        <v>22692.067993330718</v>
      </c>
      <c r="F24722" s="26">
        <v>26198.54532130247</v>
      </c>
      <c r="G24722" s="27">
        <v>39813.786117300901</v>
      </c>
      <c r="H24722" s="27">
        <v>50091.028976461355</v>
      </c>
      <c r="I24722" s="27">
        <v>60305.092063946642</v>
      </c>
    </row>
    <row r="24723" spans="1:9" x14ac:dyDescent="0.2">
      <c r="A24723" s="7">
        <v>25247</v>
      </c>
      <c r="B24723" s="7" t="s">
        <v>67</v>
      </c>
      <c r="C24723" s="7" t="s">
        <v>65</v>
      </c>
      <c r="D24723" s="25" t="s">
        <v>491</v>
      </c>
      <c r="E24723" s="26">
        <v>27820.159460965082</v>
      </c>
      <c r="F24723" s="26">
        <v>31537.236027854058</v>
      </c>
      <c r="G24723" s="27">
        <v>38760.789922714794</v>
      </c>
      <c r="H24723" s="27">
        <v>55777.20842722636</v>
      </c>
      <c r="I24723" s="27">
        <v>65696.432580227542</v>
      </c>
    </row>
    <row r="24724" spans="1:9" x14ac:dyDescent="0.2">
      <c r="A24724" s="7">
        <v>25248</v>
      </c>
      <c r="B24724" s="7" t="s">
        <v>67</v>
      </c>
      <c r="C24724" s="7" t="s">
        <v>65</v>
      </c>
      <c r="D24724" s="25" t="s">
        <v>492</v>
      </c>
      <c r="E24724" s="26">
        <v>30210.460822675559</v>
      </c>
      <c r="F24724" s="26">
        <v>37455.074641428015</v>
      </c>
      <c r="G24724" s="27">
        <v>49038.032781875241</v>
      </c>
      <c r="H24724" s="27">
        <v>64348.597451157322</v>
      </c>
      <c r="I24724" s="27">
        <v>82365.362340525695</v>
      </c>
    </row>
    <row r="24725" spans="1:9" x14ac:dyDescent="0.2">
      <c r="A24725" s="7">
        <v>25249</v>
      </c>
      <c r="B24725" s="7" t="s">
        <v>67</v>
      </c>
      <c r="C24725" s="7" t="s">
        <v>65</v>
      </c>
      <c r="D24725" s="25" t="s">
        <v>493</v>
      </c>
      <c r="E24725" s="26">
        <v>43699.342075323657</v>
      </c>
      <c r="F24725" s="26">
        <v>49111.742515496277</v>
      </c>
      <c r="G24725" s="27">
        <v>58083.270093369945</v>
      </c>
      <c r="H24725" s="27">
        <v>66012.331438603374</v>
      </c>
      <c r="I24725" s="27">
        <v>74457.360919183993</v>
      </c>
    </row>
    <row r="24726" spans="1:9" x14ac:dyDescent="0.2">
      <c r="A24726" s="7">
        <v>25250</v>
      </c>
      <c r="B24726" s="7" t="s">
        <v>67</v>
      </c>
      <c r="C24726" s="7" t="s">
        <v>65</v>
      </c>
      <c r="D24726" s="25" t="s">
        <v>494</v>
      </c>
      <c r="E24726" s="26">
        <v>29736.612535111806</v>
      </c>
      <c r="F24726" s="26">
        <v>36633.737609650845</v>
      </c>
      <c r="G24726" s="27">
        <v>46689.851267948216</v>
      </c>
      <c r="H24726" s="27">
        <v>56893.384393487642</v>
      </c>
      <c r="I24726" s="27">
        <v>66422.999954491956</v>
      </c>
    </row>
    <row r="24727" spans="1:9" x14ac:dyDescent="0.2">
      <c r="A24727" s="7">
        <v>25251</v>
      </c>
      <c r="B24727" s="7" t="s">
        <v>67</v>
      </c>
      <c r="C24727" s="7" t="s">
        <v>65</v>
      </c>
      <c r="D24727" s="25" t="s">
        <v>495</v>
      </c>
      <c r="E24727" s="26">
        <v>36928.576544134958</v>
      </c>
      <c r="F24727" s="26">
        <v>47395.358718320909</v>
      </c>
      <c r="G24727" s="27">
        <v>61621.337307179288</v>
      </c>
      <c r="H24727" s="27">
        <v>75689.366466849751</v>
      </c>
      <c r="I24727" s="27">
        <v>84387.115034131028</v>
      </c>
    </row>
    <row r="24728" spans="1:9" x14ac:dyDescent="0.2">
      <c r="A24728" s="7">
        <v>25252</v>
      </c>
      <c r="B24728" s="7" t="s">
        <v>67</v>
      </c>
      <c r="C24728" s="7" t="s">
        <v>65</v>
      </c>
      <c r="D24728" s="25" t="s">
        <v>496</v>
      </c>
      <c r="E24728" s="26">
        <v>28462.487139662615</v>
      </c>
      <c r="F24728" s="26">
        <v>33938.067351510399</v>
      </c>
      <c r="G24728" s="27">
        <v>40940.492045508043</v>
      </c>
      <c r="H24728" s="27">
        <v>49880.429737544131</v>
      </c>
      <c r="I24728" s="27">
        <v>62716.453349548843</v>
      </c>
    </row>
    <row r="24729" spans="1:9" x14ac:dyDescent="0.2">
      <c r="A24729" s="7">
        <v>25253</v>
      </c>
      <c r="B24729" s="7" t="s">
        <v>67</v>
      </c>
      <c r="C24729" s="7" t="s">
        <v>65</v>
      </c>
      <c r="D24729" s="25" t="s">
        <v>497</v>
      </c>
      <c r="E24729" s="26">
        <v>35222.72270890545</v>
      </c>
      <c r="F24729" s="26">
        <v>44647.038650451155</v>
      </c>
      <c r="G24729" s="27">
        <v>59399.515336602592</v>
      </c>
      <c r="H24729" s="27">
        <v>74825.909587289134</v>
      </c>
      <c r="I24729" s="27">
        <v>85682.300353471946</v>
      </c>
    </row>
    <row r="24730" spans="1:9" x14ac:dyDescent="0.2">
      <c r="A24730" s="7">
        <v>25254</v>
      </c>
      <c r="B24730" s="7" t="s">
        <v>67</v>
      </c>
      <c r="C24730" s="7" t="s">
        <v>65</v>
      </c>
      <c r="D24730" s="25" t="s">
        <v>498</v>
      </c>
      <c r="E24730" s="26">
        <v>25577.277566496665</v>
      </c>
      <c r="F24730" s="26">
        <v>34917.353812475478</v>
      </c>
      <c r="G24730" s="27">
        <v>44510.149145154966</v>
      </c>
      <c r="H24730" s="27">
        <v>60220.852368379761</v>
      </c>
      <c r="I24730" s="27">
        <v>75215.518179285995</v>
      </c>
    </row>
    <row r="24731" spans="1:9" x14ac:dyDescent="0.2">
      <c r="A24731" s="7">
        <v>25255</v>
      </c>
      <c r="B24731" s="7" t="s">
        <v>67</v>
      </c>
      <c r="C24731" s="7" t="s">
        <v>65</v>
      </c>
      <c r="D24731" s="25" t="s">
        <v>499</v>
      </c>
      <c r="E24731" s="26">
        <v>31853.134886229895</v>
      </c>
      <c r="F24731" s="26">
        <v>38023.692586504512</v>
      </c>
      <c r="G24731" s="27">
        <v>49080.152629658689</v>
      </c>
      <c r="H24731" s="27">
        <v>63916.869011377014</v>
      </c>
      <c r="I24731" s="27">
        <v>81196.536564535112</v>
      </c>
    </row>
    <row r="24732" spans="1:9" x14ac:dyDescent="0.2">
      <c r="A24732" s="7">
        <v>25256</v>
      </c>
      <c r="B24732" s="7" t="s">
        <v>67</v>
      </c>
      <c r="C24732" s="7" t="s">
        <v>65</v>
      </c>
      <c r="D24732" s="25" t="s">
        <v>500</v>
      </c>
      <c r="E24732" s="26">
        <v>26651.333684974499</v>
      </c>
      <c r="F24732" s="26">
        <v>35022.653431934094</v>
      </c>
      <c r="G24732" s="27">
        <v>47047.869974107496</v>
      </c>
      <c r="H24732" s="27">
        <v>54566.26280345233</v>
      </c>
      <c r="I24732" s="27">
        <v>64232.767869752846</v>
      </c>
    </row>
    <row r="24733" spans="1:9" x14ac:dyDescent="0.2">
      <c r="A24733" s="7">
        <v>25257</v>
      </c>
      <c r="B24733" s="7" t="s">
        <v>67</v>
      </c>
      <c r="C24733" s="7" t="s">
        <v>65</v>
      </c>
      <c r="D24733" s="25" t="s">
        <v>613</v>
      </c>
      <c r="E24733" s="26">
        <v>26040.595892114554</v>
      </c>
      <c r="F24733" s="26">
        <v>30937.028196939977</v>
      </c>
      <c r="G24733" s="27">
        <v>38602.840493526877</v>
      </c>
      <c r="H24733" s="27">
        <v>49195.982211063158</v>
      </c>
      <c r="I24733" s="27">
        <v>59546.934803844641</v>
      </c>
    </row>
    <row r="24734" spans="1:9" x14ac:dyDescent="0.2">
      <c r="A24734" s="7">
        <v>25258</v>
      </c>
      <c r="B24734" s="7" t="s">
        <v>67</v>
      </c>
      <c r="C24734" s="7" t="s">
        <v>65</v>
      </c>
      <c r="D24734" s="25" t="s">
        <v>614</v>
      </c>
      <c r="E24734" s="26">
        <v>31821.545000392307</v>
      </c>
      <c r="F24734" s="26">
        <v>45026.117280502156</v>
      </c>
      <c r="G24734" s="27">
        <v>55356.009949391926</v>
      </c>
      <c r="H24734" s="27">
        <v>75247.108065123582</v>
      </c>
      <c r="I24734" s="27">
        <v>97033.599331110236</v>
      </c>
    </row>
    <row r="24735" spans="1:9" x14ac:dyDescent="0.2">
      <c r="A24735" s="7">
        <v>25259</v>
      </c>
      <c r="B24735" s="7" t="s">
        <v>67</v>
      </c>
      <c r="C24735" s="7" t="s">
        <v>65</v>
      </c>
      <c r="D24735" s="25" t="s">
        <v>501</v>
      </c>
      <c r="E24735" s="26">
        <v>28283.477786582971</v>
      </c>
      <c r="F24735" s="26">
        <v>34011.77708513142</v>
      </c>
      <c r="G24735" s="27">
        <v>44878.697813260107</v>
      </c>
      <c r="H24735" s="27">
        <v>59357.395488819151</v>
      </c>
      <c r="I24735" s="27">
        <v>74109.872174970573</v>
      </c>
    </row>
    <row r="24736" spans="1:9" x14ac:dyDescent="0.2">
      <c r="A24736" s="7">
        <v>25260</v>
      </c>
      <c r="B24736" s="7" t="s">
        <v>67</v>
      </c>
      <c r="C24736" s="7" t="s">
        <v>65</v>
      </c>
      <c r="D24736" s="25" t="s">
        <v>502</v>
      </c>
      <c r="E24736" s="26">
        <v>31663.595571204394</v>
      </c>
      <c r="F24736" s="26">
        <v>41382.750447234212</v>
      </c>
      <c r="G24736" s="27">
        <v>48427.294989015296</v>
      </c>
      <c r="H24736" s="27">
        <v>55682.438769713612</v>
      </c>
      <c r="I24736" s="27">
        <v>65591.132960768926</v>
      </c>
    </row>
    <row r="24737" spans="1:9" x14ac:dyDescent="0.2">
      <c r="A24737" s="7">
        <v>25261</v>
      </c>
      <c r="B24737" s="7" t="s">
        <v>67</v>
      </c>
      <c r="C24737" s="7" t="s">
        <v>65</v>
      </c>
      <c r="D24737" s="25" t="s">
        <v>503</v>
      </c>
      <c r="E24737" s="26">
        <v>44752.338269909771</v>
      </c>
      <c r="F24737" s="26">
        <v>55945.687818360137</v>
      </c>
      <c r="G24737" s="27">
        <v>68139.383751667323</v>
      </c>
      <c r="H24737" s="27">
        <v>79975.060978815221</v>
      </c>
      <c r="I24737" s="27">
        <v>89546.796387602983</v>
      </c>
    </row>
    <row r="24738" spans="1:9" x14ac:dyDescent="0.2">
      <c r="A24738" s="7">
        <v>25262</v>
      </c>
      <c r="B24738" s="7" t="s">
        <v>67</v>
      </c>
      <c r="C24738" s="7" t="s">
        <v>65</v>
      </c>
      <c r="D24738" s="25" t="s">
        <v>504</v>
      </c>
      <c r="E24738" s="26">
        <v>34032.837009023147</v>
      </c>
      <c r="F24738" s="26">
        <v>41456.46018085524</v>
      </c>
      <c r="G24738" s="27">
        <v>52439.210490388388</v>
      </c>
      <c r="H24738" s="27">
        <v>65054.104901530016</v>
      </c>
      <c r="I24738" s="27">
        <v>81880.984091016086</v>
      </c>
    </row>
    <row r="24739" spans="1:9" x14ac:dyDescent="0.2">
      <c r="A24739" s="7">
        <v>25263</v>
      </c>
      <c r="B24739" s="7" t="s">
        <v>67</v>
      </c>
      <c r="C24739" s="7" t="s">
        <v>65</v>
      </c>
      <c r="D24739" s="25" t="s">
        <v>505</v>
      </c>
      <c r="E24739" s="26">
        <v>29315.414057277365</v>
      </c>
      <c r="F24739" s="26">
        <v>37160.235706943895</v>
      </c>
      <c r="G24739" s="27">
        <v>46700.381229894076</v>
      </c>
      <c r="H24739" s="27">
        <v>57567.301958022748</v>
      </c>
      <c r="I24739" s="27">
        <v>74278.351566104349</v>
      </c>
    </row>
    <row r="24740" spans="1:9" x14ac:dyDescent="0.2">
      <c r="A24740" s="7">
        <v>25264</v>
      </c>
      <c r="B24740" s="7" t="s">
        <v>67</v>
      </c>
      <c r="C24740" s="7" t="s">
        <v>65</v>
      </c>
      <c r="D24740" s="25" t="s">
        <v>506</v>
      </c>
      <c r="E24740" s="26">
        <v>31674.125533150258</v>
      </c>
      <c r="F24740" s="26">
        <v>36833.806886622202</v>
      </c>
      <c r="G24740" s="27">
        <v>42962.244739113376</v>
      </c>
      <c r="H24740" s="27">
        <v>52481.330338171836</v>
      </c>
      <c r="I24740" s="27">
        <v>63253.481408787753</v>
      </c>
    </row>
    <row r="24741" spans="1:9" x14ac:dyDescent="0.2">
      <c r="A24741" s="7">
        <v>25265</v>
      </c>
      <c r="B24741" s="7" t="s">
        <v>67</v>
      </c>
      <c r="C24741" s="7" t="s">
        <v>65</v>
      </c>
      <c r="D24741" s="25" t="s">
        <v>507</v>
      </c>
      <c r="E24741" s="26">
        <v>33390.509330325622</v>
      </c>
      <c r="F24741" s="26">
        <v>38413.301178501373</v>
      </c>
      <c r="G24741" s="27">
        <v>46784.620925460964</v>
      </c>
      <c r="H24741" s="27">
        <v>58020.090321694785</v>
      </c>
      <c r="I24741" s="27">
        <v>74773.259777559826</v>
      </c>
    </row>
    <row r="24742" spans="1:9" x14ac:dyDescent="0.2">
      <c r="A24742" s="7">
        <v>25266</v>
      </c>
      <c r="B24742" s="7" t="s">
        <v>67</v>
      </c>
      <c r="C24742" s="7" t="s">
        <v>65</v>
      </c>
      <c r="D24742" s="25" t="s">
        <v>508</v>
      </c>
      <c r="E24742" s="26">
        <v>26177.48539741075</v>
      </c>
      <c r="F24742" s="26">
        <v>34496.155334641036</v>
      </c>
      <c r="G24742" s="27">
        <v>40908.902159670462</v>
      </c>
      <c r="H24742" s="27">
        <v>53228.95763632797</v>
      </c>
      <c r="I24742" s="27">
        <v>67170.627252648104</v>
      </c>
    </row>
    <row r="24743" spans="1:9" x14ac:dyDescent="0.2">
      <c r="A24743" s="7">
        <v>25267</v>
      </c>
      <c r="B24743" s="7" t="s">
        <v>67</v>
      </c>
      <c r="C24743" s="7" t="s">
        <v>65</v>
      </c>
      <c r="D24743" s="25" t="s">
        <v>509</v>
      </c>
      <c r="E24743" s="26">
        <v>27778.039613181638</v>
      </c>
      <c r="F24743" s="26">
        <v>33569.518683405258</v>
      </c>
      <c r="G24743" s="27">
        <v>46921.51043075716</v>
      </c>
      <c r="H24743" s="27">
        <v>55503.429416633975</v>
      </c>
      <c r="I24743" s="27">
        <v>64790.855852883484</v>
      </c>
    </row>
    <row r="24744" spans="1:9" x14ac:dyDescent="0.2">
      <c r="A24744" s="7">
        <v>25268</v>
      </c>
      <c r="B24744" s="7" t="s">
        <v>67</v>
      </c>
      <c r="C24744" s="7" t="s">
        <v>65</v>
      </c>
      <c r="D24744" s="25" t="s">
        <v>510</v>
      </c>
      <c r="E24744" s="26">
        <v>32116.383934876423</v>
      </c>
      <c r="F24744" s="26">
        <v>39603.186878383684</v>
      </c>
      <c r="G24744" s="27">
        <v>48848.493466849744</v>
      </c>
      <c r="H24744" s="27">
        <v>60484.101417026286</v>
      </c>
      <c r="I24744" s="27">
        <v>73867.683050215768</v>
      </c>
    </row>
    <row r="24745" spans="1:9" x14ac:dyDescent="0.2">
      <c r="A24745" s="7">
        <v>25269</v>
      </c>
      <c r="B24745" s="7" t="s">
        <v>67</v>
      </c>
      <c r="C24745" s="7" t="s">
        <v>65</v>
      </c>
      <c r="D24745" s="25" t="s">
        <v>511</v>
      </c>
      <c r="E24745" s="26">
        <v>31158.157397803061</v>
      </c>
      <c r="F24745" s="26">
        <v>37792.033423695568</v>
      </c>
      <c r="G24745" s="27">
        <v>47005.750126324048</v>
      </c>
      <c r="H24745" s="27">
        <v>59515.34491800706</v>
      </c>
      <c r="I24745" s="27">
        <v>73225.355371518235</v>
      </c>
    </row>
    <row r="24746" spans="1:9" x14ac:dyDescent="0.2">
      <c r="A24746" s="7">
        <v>25270</v>
      </c>
      <c r="B24746" s="7" t="s">
        <v>67</v>
      </c>
      <c r="C24746" s="7" t="s">
        <v>65</v>
      </c>
      <c r="D24746" s="25" t="s">
        <v>512</v>
      </c>
      <c r="E24746" s="26">
        <v>31726.775342879559</v>
      </c>
      <c r="F24746" s="26">
        <v>37065.466049431147</v>
      </c>
      <c r="G24746" s="27">
        <v>43541.392646135741</v>
      </c>
      <c r="H24746" s="27">
        <v>57188.223327971755</v>
      </c>
      <c r="I24746" s="27">
        <v>69581.988538250298</v>
      </c>
    </row>
    <row r="24747" spans="1:9" x14ac:dyDescent="0.2">
      <c r="A24747" s="7">
        <v>25271</v>
      </c>
      <c r="B24747" s="7" t="s">
        <v>67</v>
      </c>
      <c r="C24747" s="7" t="s">
        <v>65</v>
      </c>
      <c r="D24747" s="25" t="s">
        <v>513</v>
      </c>
      <c r="E24747" s="26">
        <v>40508.763605727734</v>
      </c>
      <c r="F24747" s="26">
        <v>45247.24648136524</v>
      </c>
      <c r="G24747" s="27">
        <v>51038.725551588854</v>
      </c>
      <c r="H24747" s="27">
        <v>64253.827793644559</v>
      </c>
      <c r="I24747" s="27">
        <v>81459.785613181637</v>
      </c>
    </row>
    <row r="24748" spans="1:9" x14ac:dyDescent="0.2">
      <c r="A24748" s="7">
        <v>25272</v>
      </c>
      <c r="B24748" s="7" t="s">
        <v>67</v>
      </c>
      <c r="C24748" s="7" t="s">
        <v>65</v>
      </c>
      <c r="D24748" s="25" t="s">
        <v>623</v>
      </c>
      <c r="E24748" s="26">
        <v>23323.865710082384</v>
      </c>
      <c r="F24748" s="26">
        <v>29315.414057277365</v>
      </c>
      <c r="G24748" s="27">
        <v>39624.246802275404</v>
      </c>
      <c r="H24748" s="27">
        <v>59641.704461357389</v>
      </c>
      <c r="I24748" s="27">
        <v>72719.917198116906</v>
      </c>
    </row>
    <row r="24749" spans="1:9" x14ac:dyDescent="0.2">
      <c r="A24749" s="7">
        <v>25273</v>
      </c>
      <c r="B24749" s="7" t="s">
        <v>67</v>
      </c>
      <c r="C24749" s="7" t="s">
        <v>65</v>
      </c>
      <c r="D24749" s="25" t="s">
        <v>615</v>
      </c>
      <c r="E24749" s="26">
        <v>35054.243317771674</v>
      </c>
      <c r="F24749" s="26">
        <v>42720.055614358571</v>
      </c>
      <c r="G24749" s="27">
        <v>56040.457475872885</v>
      </c>
      <c r="H24749" s="27">
        <v>64843.505662612792</v>
      </c>
      <c r="I24749" s="27">
        <v>75584.066847391136</v>
      </c>
    </row>
    <row r="24750" spans="1:9" x14ac:dyDescent="0.2">
      <c r="A24750" s="7">
        <v>25274</v>
      </c>
      <c r="B24750" s="7" t="s">
        <v>67</v>
      </c>
      <c r="C24750" s="7" t="s">
        <v>65</v>
      </c>
      <c r="D24750" s="25" t="s">
        <v>514</v>
      </c>
      <c r="E24750" s="26">
        <v>34285.556095723812</v>
      </c>
      <c r="F24750" s="26">
        <v>43130.724130247152</v>
      </c>
      <c r="G24750" s="27">
        <v>54924.281509611617</v>
      </c>
      <c r="H24750" s="27">
        <v>65538.483151039618</v>
      </c>
      <c r="I24750" s="27">
        <v>79532.802577089053</v>
      </c>
    </row>
    <row r="24751" spans="1:9" x14ac:dyDescent="0.2">
      <c r="A24751" s="7">
        <v>25275</v>
      </c>
      <c r="B24751" s="7" t="s">
        <v>67</v>
      </c>
      <c r="C24751" s="7" t="s">
        <v>65</v>
      </c>
      <c r="D24751" s="25" t="s">
        <v>515</v>
      </c>
      <c r="E24751" s="26">
        <v>30631.659300510008</v>
      </c>
      <c r="F24751" s="26">
        <v>44331.139792075322</v>
      </c>
      <c r="G24751" s="27">
        <v>60220.852368379761</v>
      </c>
      <c r="H24751" s="27">
        <v>81723.034661828176</v>
      </c>
      <c r="I24751" s="27">
        <v>108195.35899372304</v>
      </c>
    </row>
    <row r="24752" spans="1:9" x14ac:dyDescent="0.2">
      <c r="A24752" s="7">
        <v>25276</v>
      </c>
      <c r="B24752" s="7" t="s">
        <v>67</v>
      </c>
      <c r="C24752" s="7" t="s">
        <v>65</v>
      </c>
      <c r="D24752" s="25" t="s">
        <v>516</v>
      </c>
      <c r="E24752" s="26">
        <v>22523.588602196938</v>
      </c>
      <c r="F24752" s="26">
        <v>25314.028517850136</v>
      </c>
      <c r="G24752" s="27">
        <v>37749.91357591212</v>
      </c>
      <c r="H24752" s="27">
        <v>57061.863784621419</v>
      </c>
      <c r="I24752" s="27">
        <v>74962.799092585323</v>
      </c>
    </row>
    <row r="24753" spans="1:9" x14ac:dyDescent="0.2">
      <c r="A24753" s="7">
        <v>25277</v>
      </c>
      <c r="B24753" s="7" t="s">
        <v>67</v>
      </c>
      <c r="C24753" s="7" t="s">
        <v>65</v>
      </c>
      <c r="D24753" s="25" t="s">
        <v>616</v>
      </c>
      <c r="E24753" s="26">
        <v>41108.971436641819</v>
      </c>
      <c r="F24753" s="26">
        <v>50712.296731267161</v>
      </c>
      <c r="G24753" s="27">
        <v>59673.294347194977</v>
      </c>
      <c r="H24753" s="27">
        <v>68160.443675559043</v>
      </c>
      <c r="I24753" s="27">
        <v>83281.46902981562</v>
      </c>
    </row>
    <row r="24754" spans="1:9" x14ac:dyDescent="0.2">
      <c r="A24754" s="7">
        <v>25278</v>
      </c>
      <c r="B24754" s="7" t="s">
        <v>67</v>
      </c>
      <c r="C24754" s="7" t="s">
        <v>65</v>
      </c>
      <c r="D24754" s="25" t="s">
        <v>517</v>
      </c>
      <c r="E24754" s="26">
        <v>33506.33891173009</v>
      </c>
      <c r="F24754" s="26">
        <v>37802.563385641428</v>
      </c>
      <c r="G24754" s="27">
        <v>44404.849525696351</v>
      </c>
      <c r="H24754" s="27">
        <v>53565.916418595531</v>
      </c>
      <c r="I24754" s="27">
        <v>65296.294026284813</v>
      </c>
    </row>
    <row r="24755" spans="1:9" x14ac:dyDescent="0.2">
      <c r="A24755" s="7">
        <v>25279</v>
      </c>
      <c r="B24755" s="7" t="s">
        <v>67</v>
      </c>
      <c r="C24755" s="7" t="s">
        <v>65</v>
      </c>
      <c r="D24755" s="25" t="s">
        <v>518</v>
      </c>
      <c r="E24755" s="26">
        <v>39761.1363075716</v>
      </c>
      <c r="F24755" s="26">
        <v>50259.508367595132</v>
      </c>
      <c r="G24755" s="27">
        <v>63853.689239701838</v>
      </c>
      <c r="H24755" s="27">
        <v>81680.914814044721</v>
      </c>
      <c r="I24755" s="27">
        <v>104109.73375872891</v>
      </c>
    </row>
    <row r="24756" spans="1:9" x14ac:dyDescent="0.2">
      <c r="A24756" s="7">
        <v>25280</v>
      </c>
      <c r="B24756" s="7" t="s">
        <v>67</v>
      </c>
      <c r="C24756" s="7" t="s">
        <v>65</v>
      </c>
      <c r="D24756" s="25" t="s">
        <v>519</v>
      </c>
      <c r="E24756" s="26">
        <v>36170.419284032956</v>
      </c>
      <c r="F24756" s="26">
        <v>43383.443216947824</v>
      </c>
      <c r="G24756" s="27">
        <v>53544.856494703803</v>
      </c>
      <c r="H24756" s="27">
        <v>64801.385814829344</v>
      </c>
      <c r="I24756" s="27">
        <v>78174.437486072973</v>
      </c>
    </row>
    <row r="24757" spans="1:9" x14ac:dyDescent="0.2">
      <c r="A24757" s="7">
        <v>25281</v>
      </c>
      <c r="B24757" s="7" t="s">
        <v>67</v>
      </c>
      <c r="C24757" s="7" t="s">
        <v>65</v>
      </c>
      <c r="D24757" s="25" t="s">
        <v>520</v>
      </c>
      <c r="E24757" s="26">
        <v>30810.668653589644</v>
      </c>
      <c r="F24757" s="26">
        <v>39076.688781090619</v>
      </c>
      <c r="G24757" s="27">
        <v>48142.986016477051</v>
      </c>
      <c r="H24757" s="27">
        <v>59462.695108277752</v>
      </c>
      <c r="I24757" s="27">
        <v>68708.001696743813</v>
      </c>
    </row>
    <row r="24758" spans="1:9" x14ac:dyDescent="0.2">
      <c r="A24758" s="7">
        <v>25282</v>
      </c>
      <c r="B24758" s="7" t="s">
        <v>67</v>
      </c>
      <c r="C24758" s="7" t="s">
        <v>65</v>
      </c>
      <c r="D24758" s="25" t="s">
        <v>617</v>
      </c>
      <c r="E24758" s="26">
        <v>26714.513456649664</v>
      </c>
      <c r="F24758" s="26">
        <v>37434.014717536287</v>
      </c>
      <c r="G24758" s="27">
        <v>46194.943056492739</v>
      </c>
      <c r="H24758" s="27">
        <v>53471.146761082775</v>
      </c>
      <c r="I24758" s="27">
        <v>62653.273577873682</v>
      </c>
    </row>
    <row r="24759" spans="1:9" x14ac:dyDescent="0.2">
      <c r="A24759" s="7">
        <v>25283</v>
      </c>
      <c r="B24759" s="7" t="s">
        <v>67</v>
      </c>
      <c r="C24759" s="7" t="s">
        <v>65</v>
      </c>
      <c r="D24759" s="25" t="s">
        <v>521</v>
      </c>
      <c r="E24759" s="26">
        <v>30579.009490780696</v>
      </c>
      <c r="F24759" s="26">
        <v>39929.615698705376</v>
      </c>
      <c r="G24759" s="27">
        <v>48364.115217340135</v>
      </c>
      <c r="H24759" s="27">
        <v>60863.18004707728</v>
      </c>
      <c r="I24759" s="27">
        <v>83618.427812083159</v>
      </c>
    </row>
    <row r="24760" spans="1:9" x14ac:dyDescent="0.2">
      <c r="A24760" s="7">
        <v>25284</v>
      </c>
      <c r="B24760" s="7" t="s">
        <v>67</v>
      </c>
      <c r="C24760" s="7" t="s">
        <v>65</v>
      </c>
      <c r="D24760" s="25" t="s">
        <v>618</v>
      </c>
      <c r="E24760" s="26">
        <v>27135.711934484112</v>
      </c>
      <c r="F24760" s="26">
        <v>35591.271377010591</v>
      </c>
      <c r="G24760" s="27">
        <v>45931.694007846214</v>
      </c>
      <c r="H24760" s="27">
        <v>52765.639310710081</v>
      </c>
      <c r="I24760" s="27">
        <v>61463.387877991365</v>
      </c>
    </row>
    <row r="24761" spans="1:9" x14ac:dyDescent="0.2">
      <c r="A24761" s="7">
        <v>25285</v>
      </c>
      <c r="B24761" s="7" t="s">
        <v>67</v>
      </c>
      <c r="C24761" s="7" t="s">
        <v>65</v>
      </c>
      <c r="D24761" s="25" t="s">
        <v>522</v>
      </c>
      <c r="E24761" s="26">
        <v>28072.878547665754</v>
      </c>
      <c r="F24761" s="26">
        <v>32305.923249901924</v>
      </c>
      <c r="G24761" s="27">
        <v>44752.338269909771</v>
      </c>
      <c r="H24761" s="27">
        <v>61473.917839937225</v>
      </c>
      <c r="I24761" s="27">
        <v>75889.435743821101</v>
      </c>
    </row>
    <row r="24762" spans="1:9" x14ac:dyDescent="0.2">
      <c r="A24762" s="7">
        <v>25286</v>
      </c>
      <c r="B24762" s="7" t="s">
        <v>67</v>
      </c>
      <c r="C24762" s="7" t="s">
        <v>65</v>
      </c>
      <c r="D24762" s="25" t="s">
        <v>523</v>
      </c>
      <c r="E24762" s="26">
        <v>23903.013617104745</v>
      </c>
      <c r="F24762" s="26">
        <v>29547.073220086309</v>
      </c>
      <c r="G24762" s="27">
        <v>35401.732061985087</v>
      </c>
      <c r="H24762" s="27">
        <v>43583.512493919181</v>
      </c>
      <c r="I24762" s="27">
        <v>51270.384714397806</v>
      </c>
    </row>
    <row r="24763" spans="1:9" x14ac:dyDescent="0.2">
      <c r="A24763" s="7">
        <v>25287</v>
      </c>
      <c r="B24763" s="7" t="s">
        <v>67</v>
      </c>
      <c r="C24763" s="7" t="s">
        <v>65</v>
      </c>
      <c r="D24763" s="25" t="s">
        <v>524</v>
      </c>
      <c r="E24763" s="26">
        <v>20291.236669674381</v>
      </c>
      <c r="F24763" s="26">
        <v>23439.695291486856</v>
      </c>
      <c r="G24763" s="27">
        <v>36507.378066300509</v>
      </c>
      <c r="H24763" s="27">
        <v>51965.362202824639</v>
      </c>
      <c r="I24763" s="27">
        <v>65780.672275794437</v>
      </c>
    </row>
    <row r="24764" spans="1:9" x14ac:dyDescent="0.2">
      <c r="A24764" s="7">
        <v>25288</v>
      </c>
      <c r="B24764" s="7" t="s">
        <v>67</v>
      </c>
      <c r="C24764" s="7" t="s">
        <v>65</v>
      </c>
      <c r="D24764" s="25" t="s">
        <v>680</v>
      </c>
      <c r="E24764" s="26">
        <v>34559.335106316197</v>
      </c>
      <c r="F24764" s="26">
        <v>43973.121085916042</v>
      </c>
      <c r="G24764" s="27">
        <v>53186.837788544522</v>
      </c>
      <c r="H24764" s="27">
        <v>67781.36504550805</v>
      </c>
      <c r="I24764" s="27">
        <v>84660.89404472342</v>
      </c>
    </row>
    <row r="24765" spans="1:9" x14ac:dyDescent="0.2">
      <c r="A24765" s="7">
        <v>25289</v>
      </c>
      <c r="B24765" s="7" t="s">
        <v>67</v>
      </c>
      <c r="C24765" s="7" t="s">
        <v>65</v>
      </c>
      <c r="D24765" s="25" t="s">
        <v>525</v>
      </c>
      <c r="E24765" s="26">
        <v>22881.607308356215</v>
      </c>
      <c r="F24765" s="26">
        <v>25650.987300117693</v>
      </c>
      <c r="G24765" s="27">
        <v>35043.713355825814</v>
      </c>
      <c r="H24765" s="27">
        <v>49669.830498626907</v>
      </c>
      <c r="I24765" s="27">
        <v>78090.197790506078</v>
      </c>
    </row>
    <row r="24766" spans="1:9" x14ac:dyDescent="0.2">
      <c r="A24766" s="7">
        <v>25290</v>
      </c>
      <c r="B24766" s="7" t="s">
        <v>67</v>
      </c>
      <c r="C24766" s="7" t="s">
        <v>65</v>
      </c>
      <c r="D24766" s="25" t="s">
        <v>526</v>
      </c>
      <c r="E24766" s="26">
        <v>32969.310852491173</v>
      </c>
      <c r="F24766" s="26">
        <v>36770.627114947034</v>
      </c>
      <c r="G24766" s="27">
        <v>44078.420705374658</v>
      </c>
      <c r="H24766" s="27">
        <v>54039.764706159272</v>
      </c>
      <c r="I24766" s="27">
        <v>73994.042593566104</v>
      </c>
    </row>
    <row r="24767" spans="1:9" x14ac:dyDescent="0.2">
      <c r="A24767" s="7">
        <v>25291</v>
      </c>
      <c r="B24767" s="7" t="s">
        <v>67</v>
      </c>
      <c r="C24767" s="7" t="s">
        <v>65</v>
      </c>
      <c r="D24767" s="25" t="s">
        <v>681</v>
      </c>
      <c r="E24767" s="26">
        <v>20133.287240486465</v>
      </c>
      <c r="F24767" s="26">
        <v>36086.179588466068</v>
      </c>
      <c r="G24767" s="27">
        <v>52512.920224009416</v>
      </c>
      <c r="H24767" s="27">
        <v>67633.945578265979</v>
      </c>
      <c r="I24767" s="27">
        <v>89778.45555041192</v>
      </c>
    </row>
    <row r="24768" spans="1:9" x14ac:dyDescent="0.2">
      <c r="A24768" s="7">
        <v>25292</v>
      </c>
      <c r="B24768" s="7" t="s">
        <v>67</v>
      </c>
      <c r="C24768" s="7" t="s">
        <v>65</v>
      </c>
      <c r="D24768" s="25" t="s">
        <v>527</v>
      </c>
      <c r="E24768" s="26">
        <v>23955.663426834053</v>
      </c>
      <c r="F24768" s="26">
        <v>31642.53564731267</v>
      </c>
      <c r="G24768" s="27">
        <v>41730.239191447625</v>
      </c>
      <c r="H24768" s="27">
        <v>52133.841593958416</v>
      </c>
      <c r="I24768" s="27">
        <v>66728.368850921921</v>
      </c>
    </row>
    <row r="24769" spans="1:9" x14ac:dyDescent="0.2">
      <c r="A24769" s="7">
        <v>25293</v>
      </c>
      <c r="B24769" s="7" t="s">
        <v>67</v>
      </c>
      <c r="C24769" s="7" t="s">
        <v>65</v>
      </c>
      <c r="D24769" s="25" t="s">
        <v>619</v>
      </c>
      <c r="E24769" s="26">
        <v>28462.487139662615</v>
      </c>
      <c r="F24769" s="26">
        <v>31505.646142016478</v>
      </c>
      <c r="G24769" s="27">
        <v>35854.520425657116</v>
      </c>
      <c r="H24769" s="27">
        <v>40487.703681836014</v>
      </c>
      <c r="I24769" s="27">
        <v>47605.957957238134</v>
      </c>
    </row>
    <row r="24770" spans="1:9" x14ac:dyDescent="0.2">
      <c r="A24770" s="7">
        <v>25294</v>
      </c>
      <c r="B24770" s="7" t="s">
        <v>67</v>
      </c>
      <c r="C24770" s="7" t="s">
        <v>65</v>
      </c>
      <c r="D24770" s="25" t="s">
        <v>528</v>
      </c>
      <c r="E24770" s="26">
        <v>26819.813076108276</v>
      </c>
      <c r="F24770" s="26">
        <v>33801.177846214203</v>
      </c>
      <c r="G24770" s="27">
        <v>41014.201779129071</v>
      </c>
      <c r="H24770" s="27">
        <v>55914.097932522549</v>
      </c>
      <c r="I24770" s="27">
        <v>67402.286415457042</v>
      </c>
    </row>
    <row r="24771" spans="1:9" x14ac:dyDescent="0.2">
      <c r="A24771" s="7">
        <v>25295</v>
      </c>
      <c r="B24771" s="7" t="s">
        <v>67</v>
      </c>
      <c r="C24771" s="7" t="s">
        <v>65</v>
      </c>
      <c r="D24771" s="25" t="s">
        <v>529</v>
      </c>
      <c r="E24771" s="26">
        <v>24966.539773636719</v>
      </c>
      <c r="F24771" s="26">
        <v>33853.827655943503</v>
      </c>
      <c r="G24771" s="27">
        <v>44689.158498234603</v>
      </c>
      <c r="H24771" s="27">
        <v>56398.476182032173</v>
      </c>
      <c r="I24771" s="27">
        <v>65054.104901530016</v>
      </c>
    </row>
    <row r="24772" spans="1:9" x14ac:dyDescent="0.2">
      <c r="A24772" s="7">
        <v>25296</v>
      </c>
      <c r="B24772" s="7" t="s">
        <v>67</v>
      </c>
      <c r="C24772" s="7" t="s">
        <v>65</v>
      </c>
      <c r="D24772" s="25" t="s">
        <v>530</v>
      </c>
      <c r="E24772" s="26">
        <v>29252.234285602197</v>
      </c>
      <c r="F24772" s="26">
        <v>35601.801338956451</v>
      </c>
      <c r="G24772" s="27">
        <v>43141.254092193019</v>
      </c>
      <c r="H24772" s="27">
        <v>53239.487598273838</v>
      </c>
      <c r="I24772" s="27">
        <v>72193.419100823856</v>
      </c>
    </row>
    <row r="24773" spans="1:9" x14ac:dyDescent="0.2">
      <c r="A24773" s="7">
        <v>25297</v>
      </c>
      <c r="B24773" s="7" t="s">
        <v>67</v>
      </c>
      <c r="C24773" s="7" t="s">
        <v>65</v>
      </c>
      <c r="D24773" s="25" t="s">
        <v>682</v>
      </c>
      <c r="E24773" s="26">
        <v>34085.486818752455</v>
      </c>
      <c r="F24773" s="26">
        <v>43193.90390192232</v>
      </c>
      <c r="G24773" s="27">
        <v>53860.755353079636</v>
      </c>
      <c r="H24773" s="27">
        <v>69434.569071008242</v>
      </c>
      <c r="I24773" s="27">
        <v>82502.251845821898</v>
      </c>
    </row>
    <row r="24774" spans="1:9" x14ac:dyDescent="0.2">
      <c r="A24774" s="7">
        <v>25298</v>
      </c>
      <c r="B24774" s="7" t="s">
        <v>67</v>
      </c>
      <c r="C24774" s="7" t="s">
        <v>65</v>
      </c>
      <c r="D24774" s="25" t="s">
        <v>531</v>
      </c>
      <c r="E24774" s="26">
        <v>33759.057998430762</v>
      </c>
      <c r="F24774" s="26">
        <v>38413.301178501373</v>
      </c>
      <c r="G24774" s="27">
        <v>47300.589060808161</v>
      </c>
      <c r="H24774" s="27">
        <v>59452.165146331892</v>
      </c>
      <c r="I24774" s="27">
        <v>66949.498051785005</v>
      </c>
    </row>
    <row r="24775" spans="1:9" x14ac:dyDescent="0.2">
      <c r="A24775" s="7">
        <v>25299</v>
      </c>
      <c r="B24775" s="7" t="s">
        <v>67</v>
      </c>
      <c r="C24775" s="7" t="s">
        <v>65</v>
      </c>
      <c r="D24775" s="25" t="s">
        <v>683</v>
      </c>
      <c r="E24775" s="26">
        <v>33032.490624166341</v>
      </c>
      <c r="F24775" s="26">
        <v>39466.29737308748</v>
      </c>
      <c r="G24775" s="27">
        <v>49153.862363279717</v>
      </c>
      <c r="H24775" s="27">
        <v>63242.951446841893</v>
      </c>
      <c r="I24775" s="27">
        <v>77068.791481757551</v>
      </c>
    </row>
    <row r="24776" spans="1:9" x14ac:dyDescent="0.2">
      <c r="A24776" s="7">
        <v>25300</v>
      </c>
      <c r="B24776" s="7" t="s">
        <v>67</v>
      </c>
      <c r="C24776" s="7" t="s">
        <v>65</v>
      </c>
      <c r="D24776" s="25" t="s">
        <v>532</v>
      </c>
      <c r="E24776" s="26">
        <v>28925.8054652805</v>
      </c>
      <c r="F24776" s="26">
        <v>35654.451148685759</v>
      </c>
      <c r="G24776" s="27">
        <v>47448.008528050217</v>
      </c>
      <c r="H24776" s="27">
        <v>56924.97427932523</v>
      </c>
      <c r="I24776" s="27">
        <v>65875.441933307186</v>
      </c>
    </row>
    <row r="24777" spans="1:9" x14ac:dyDescent="0.2">
      <c r="A24777" s="7">
        <v>25301</v>
      </c>
      <c r="B24777" s="7" t="s">
        <v>67</v>
      </c>
      <c r="C24777" s="7" t="s">
        <v>65</v>
      </c>
      <c r="D24777" s="25" t="s">
        <v>621</v>
      </c>
      <c r="E24777" s="26">
        <v>36549.497914083957</v>
      </c>
      <c r="F24777" s="26">
        <v>43425.563064731265</v>
      </c>
      <c r="G24777" s="27">
        <v>51270.384714397806</v>
      </c>
      <c r="H24777" s="27">
        <v>64443.367108670071</v>
      </c>
      <c r="I24777" s="27">
        <v>80206.720141624173</v>
      </c>
    </row>
    <row r="24778" spans="1:9" x14ac:dyDescent="0.2">
      <c r="A24778" s="7">
        <v>25302</v>
      </c>
      <c r="B24778" s="7" t="s">
        <v>67</v>
      </c>
      <c r="C24778" s="7" t="s">
        <v>65</v>
      </c>
      <c r="D24778" s="25" t="s">
        <v>533</v>
      </c>
      <c r="E24778" s="26">
        <v>27093.592086700668</v>
      </c>
      <c r="F24778" s="26">
        <v>34580.395030207925</v>
      </c>
      <c r="G24778" s="27">
        <v>41667.059419772464</v>
      </c>
      <c r="H24778" s="27">
        <v>52523.450185955277</v>
      </c>
      <c r="I24778" s="27">
        <v>67149.56732875637</v>
      </c>
    </row>
    <row r="24779" spans="1:9" x14ac:dyDescent="0.2">
      <c r="A24779" s="7">
        <v>25303</v>
      </c>
      <c r="B24779" s="7" t="s">
        <v>67</v>
      </c>
      <c r="C24779" s="7" t="s">
        <v>65</v>
      </c>
      <c r="D24779" s="25" t="s">
        <v>534</v>
      </c>
      <c r="E24779" s="26">
        <v>33453.68910200079</v>
      </c>
      <c r="F24779" s="26">
        <v>39929.615698705376</v>
      </c>
      <c r="G24779" s="27">
        <v>48837.963504903884</v>
      </c>
      <c r="H24779" s="27">
        <v>63200.831599058452</v>
      </c>
      <c r="I24779" s="27">
        <v>76816.072395056894</v>
      </c>
    </row>
    <row r="24780" spans="1:9" x14ac:dyDescent="0.2">
      <c r="A24780" s="7">
        <v>25304</v>
      </c>
      <c r="B24780" s="7" t="s">
        <v>67</v>
      </c>
      <c r="C24780" s="7" t="s">
        <v>65</v>
      </c>
      <c r="D24780" s="25" t="s">
        <v>535</v>
      </c>
      <c r="E24780" s="26">
        <v>34064.426894860728</v>
      </c>
      <c r="F24780" s="26">
        <v>40224.454633189482</v>
      </c>
      <c r="G24780" s="27">
        <v>52586.629957630445</v>
      </c>
      <c r="H24780" s="27">
        <v>64243.297831698699</v>
      </c>
      <c r="I24780" s="27">
        <v>78163.907524127106</v>
      </c>
    </row>
    <row r="24781" spans="1:9" x14ac:dyDescent="0.2">
      <c r="A24781" s="7">
        <v>25305</v>
      </c>
      <c r="B24781" s="7" t="s">
        <v>67</v>
      </c>
      <c r="C24781" s="7" t="s">
        <v>65</v>
      </c>
      <c r="D24781" s="25" t="s">
        <v>536</v>
      </c>
      <c r="E24781" s="26">
        <v>39540.007106708515</v>
      </c>
      <c r="F24781" s="26">
        <v>47584.898033346406</v>
      </c>
      <c r="G24781" s="27">
        <v>58209.629636720281</v>
      </c>
      <c r="H24781" s="27">
        <v>68697.47173479796</v>
      </c>
      <c r="I24781" s="27">
        <v>79364.323185955276</v>
      </c>
    </row>
    <row r="24782" spans="1:9" x14ac:dyDescent="0.2">
      <c r="A24782" s="7">
        <v>25306</v>
      </c>
      <c r="B24782" s="7" t="s">
        <v>67</v>
      </c>
      <c r="C24782" s="7" t="s">
        <v>65</v>
      </c>
      <c r="D24782" s="25" t="s">
        <v>537</v>
      </c>
      <c r="E24782" s="26">
        <v>34159.196552373476</v>
      </c>
      <c r="F24782" s="26">
        <v>40308.69432875637</v>
      </c>
      <c r="G24782" s="27">
        <v>48311.465407610827</v>
      </c>
      <c r="H24782" s="27">
        <v>58304.39929423303</v>
      </c>
      <c r="I24782" s="27">
        <v>68507.932419772449</v>
      </c>
    </row>
    <row r="24783" spans="1:9" x14ac:dyDescent="0.2">
      <c r="A24783" s="7">
        <v>25307</v>
      </c>
      <c r="B24783" s="7" t="s">
        <v>67</v>
      </c>
      <c r="C24783" s="7" t="s">
        <v>65</v>
      </c>
      <c r="D24783" s="25" t="s">
        <v>538</v>
      </c>
      <c r="E24783" s="26">
        <v>36265.188941545704</v>
      </c>
      <c r="F24783" s="26">
        <v>43952.061162024322</v>
      </c>
      <c r="G24783" s="27">
        <v>53407.966989407607</v>
      </c>
      <c r="H24783" s="27">
        <v>70340.1457983523</v>
      </c>
      <c r="I24783" s="27">
        <v>85545.410848175758</v>
      </c>
    </row>
    <row r="24784" spans="1:9" x14ac:dyDescent="0.2">
      <c r="A24784" s="7">
        <v>25308</v>
      </c>
      <c r="B24784" s="7" t="s">
        <v>67</v>
      </c>
      <c r="C24784" s="7" t="s">
        <v>65</v>
      </c>
      <c r="D24784" s="25" t="s">
        <v>539</v>
      </c>
      <c r="E24784" s="26">
        <v>38076.342396233813</v>
      </c>
      <c r="F24784" s="26">
        <v>45489.435606120045</v>
      </c>
      <c r="G24784" s="27">
        <v>55092.760900745387</v>
      </c>
      <c r="H24784" s="27">
        <v>63369.310990192229</v>
      </c>
      <c r="I24784" s="27">
        <v>69434.569071008242</v>
      </c>
    </row>
    <row r="24785" spans="1:9" x14ac:dyDescent="0.2">
      <c r="A24785" s="7">
        <v>25309</v>
      </c>
      <c r="B24785" s="7" t="s">
        <v>67</v>
      </c>
      <c r="C24785" s="7" t="s">
        <v>65</v>
      </c>
      <c r="D24785" s="25" t="s">
        <v>540</v>
      </c>
      <c r="E24785" s="26">
        <v>33980.18719929384</v>
      </c>
      <c r="F24785" s="26">
        <v>38739.729998823066</v>
      </c>
      <c r="G24785" s="27">
        <v>52207.551327579444</v>
      </c>
      <c r="H24785" s="27">
        <v>70424.385493919181</v>
      </c>
      <c r="I24785" s="27">
        <v>83344.648801490781</v>
      </c>
    </row>
    <row r="24786" spans="1:9" x14ac:dyDescent="0.2">
      <c r="A24786" s="7">
        <v>25310</v>
      </c>
      <c r="B24786" s="7" t="s">
        <v>67</v>
      </c>
      <c r="C24786" s="7" t="s">
        <v>65</v>
      </c>
      <c r="D24786" s="25" t="s">
        <v>541</v>
      </c>
      <c r="E24786" s="26">
        <v>29336.473981169085</v>
      </c>
      <c r="F24786" s="26">
        <v>36696.917381326013</v>
      </c>
      <c r="G24786" s="27">
        <v>45931.694007846214</v>
      </c>
      <c r="H24786" s="27">
        <v>60399.861721459398</v>
      </c>
      <c r="I24786" s="27">
        <v>80259.369951353467</v>
      </c>
    </row>
    <row r="24787" spans="1:9" x14ac:dyDescent="0.2">
      <c r="A24787" s="7">
        <v>25311</v>
      </c>
      <c r="B24787" s="7" t="s">
        <v>67</v>
      </c>
      <c r="C24787" s="7" t="s">
        <v>65</v>
      </c>
      <c r="D24787" s="25" t="s">
        <v>620</v>
      </c>
      <c r="E24787" s="26">
        <v>29041.635046684973</v>
      </c>
      <c r="F24787" s="26">
        <v>36844.336848568069</v>
      </c>
      <c r="G24787" s="27">
        <v>48974.853010200073</v>
      </c>
      <c r="H24787" s="27">
        <v>81923.103938799526</v>
      </c>
      <c r="I24787" s="27">
        <v>99223.831415849359</v>
      </c>
    </row>
    <row r="24788" spans="1:9" x14ac:dyDescent="0.2">
      <c r="A24788" s="7">
        <v>25312</v>
      </c>
      <c r="B24788" s="7" t="s">
        <v>67</v>
      </c>
      <c r="C24788" s="7" t="s">
        <v>65</v>
      </c>
      <c r="D24788" s="25" t="s">
        <v>542</v>
      </c>
      <c r="E24788" s="26">
        <v>24871.770116123971</v>
      </c>
      <c r="F24788" s="26">
        <v>34590.924992153785</v>
      </c>
      <c r="G24788" s="27">
        <v>45847.454312279326</v>
      </c>
      <c r="H24788" s="27">
        <v>58830.897391526094</v>
      </c>
      <c r="I24788" s="27">
        <v>68876.481087877604</v>
      </c>
    </row>
    <row r="24789" spans="1:9" x14ac:dyDescent="0.2">
      <c r="A24789" s="7">
        <v>25313</v>
      </c>
      <c r="B24789" s="7" t="s">
        <v>68</v>
      </c>
      <c r="C24789" s="7" t="s">
        <v>65</v>
      </c>
      <c r="D24789" s="25" t="s">
        <v>125</v>
      </c>
      <c r="E24789" s="26">
        <v>32013.60415849353</v>
      </c>
      <c r="F24789" s="26">
        <v>38280.882818752456</v>
      </c>
      <c r="G24789" s="27">
        <v>52945.576108277754</v>
      </c>
      <c r="H24789" s="27">
        <v>66206.595984699889</v>
      </c>
      <c r="I24789" s="27">
        <v>77990.06489996078</v>
      </c>
    </row>
    <row r="24790" spans="1:9" x14ac:dyDescent="0.2">
      <c r="A24790" s="7">
        <v>25314</v>
      </c>
      <c r="B24790" s="7" t="s">
        <v>68</v>
      </c>
      <c r="C24790" s="7" t="s">
        <v>65</v>
      </c>
      <c r="D24790" s="25" t="s">
        <v>545</v>
      </c>
      <c r="E24790" s="26">
        <v>24133.332365633582</v>
      </c>
      <c r="F24790" s="26">
        <v>30893.128012946254</v>
      </c>
      <c r="G24790" s="27">
        <v>34747.073436641818</v>
      </c>
      <c r="H24790" s="27">
        <v>40127.821520204001</v>
      </c>
      <c r="I24790" s="27">
        <v>47207.753209101611</v>
      </c>
    </row>
    <row r="24791" spans="1:9" x14ac:dyDescent="0.2">
      <c r="A24791" s="7">
        <v>25315</v>
      </c>
      <c r="B24791" s="7" t="s">
        <v>68</v>
      </c>
      <c r="C24791" s="7" t="s">
        <v>65</v>
      </c>
      <c r="D24791" s="25" t="s">
        <v>126</v>
      </c>
      <c r="E24791" s="26">
        <v>36544.760439387996</v>
      </c>
      <c r="F24791" s="26">
        <v>43957.141094546882</v>
      </c>
      <c r="G24791" s="27">
        <v>55900.678030600233</v>
      </c>
      <c r="H24791" s="27">
        <v>72720.133138485689</v>
      </c>
      <c r="I24791" s="27">
        <v>93947.615280502156</v>
      </c>
    </row>
    <row r="24792" spans="1:9" x14ac:dyDescent="0.2">
      <c r="A24792" s="7">
        <v>25316</v>
      </c>
      <c r="B24792" s="7" t="s">
        <v>68</v>
      </c>
      <c r="C24792" s="7" t="s">
        <v>65</v>
      </c>
      <c r="D24792" s="25" t="s">
        <v>657</v>
      </c>
      <c r="E24792" s="26">
        <v>40768.093603373869</v>
      </c>
      <c r="F24792" s="26">
        <v>54570.882165555122</v>
      </c>
      <c r="G24792" s="27">
        <v>67277.820431541782</v>
      </c>
      <c r="H24792" s="27">
        <v>79812.377752059634</v>
      </c>
      <c r="I24792" s="27">
        <v>96028.499550804234</v>
      </c>
    </row>
    <row r="24793" spans="1:9" x14ac:dyDescent="0.2">
      <c r="A24793" s="7">
        <v>25317</v>
      </c>
      <c r="B24793" s="7" t="s">
        <v>68</v>
      </c>
      <c r="C24793" s="7" t="s">
        <v>65</v>
      </c>
      <c r="D24793" s="25" t="s">
        <v>546</v>
      </c>
      <c r="E24793" s="26">
        <v>39980.066424087876</v>
      </c>
      <c r="F24793" s="26">
        <v>43501.562881522164</v>
      </c>
      <c r="G24793" s="27">
        <v>49596.460596312281</v>
      </c>
      <c r="H24793" s="27">
        <v>66896.119766575124</v>
      </c>
      <c r="I24793" s="27">
        <v>81117.547767752054</v>
      </c>
    </row>
    <row r="24794" spans="1:9" x14ac:dyDescent="0.2">
      <c r="A24794" s="7">
        <v>25318</v>
      </c>
      <c r="B24794" s="7" t="s">
        <v>68</v>
      </c>
      <c r="C24794" s="7" t="s">
        <v>65</v>
      </c>
      <c r="D24794" s="25" t="s">
        <v>127</v>
      </c>
      <c r="E24794" s="26">
        <v>38859.5902785406</v>
      </c>
      <c r="F24794" s="26">
        <v>53056.392430364845</v>
      </c>
      <c r="G24794" s="27">
        <v>70405.303299333071</v>
      </c>
      <c r="H24794" s="27">
        <v>84602.105451157317</v>
      </c>
      <c r="I24794" s="27">
        <v>94649.451987053748</v>
      </c>
    </row>
    <row r="24795" spans="1:9" x14ac:dyDescent="0.2">
      <c r="A24795" s="7">
        <v>25319</v>
      </c>
      <c r="B24795" s="7" t="s">
        <v>68</v>
      </c>
      <c r="C24795" s="7" t="s">
        <v>65</v>
      </c>
      <c r="D24795" s="25" t="s">
        <v>128</v>
      </c>
      <c r="E24795" s="26">
        <v>38724.148107100824</v>
      </c>
      <c r="F24795" s="26">
        <v>47601.766798744611</v>
      </c>
      <c r="G24795" s="27">
        <v>60985.915921930173</v>
      </c>
      <c r="H24795" s="27">
        <v>77275.915268732846</v>
      </c>
      <c r="I24795" s="27">
        <v>97272.104943114944</v>
      </c>
    </row>
    <row r="24796" spans="1:9" x14ac:dyDescent="0.2">
      <c r="A24796" s="7">
        <v>25320</v>
      </c>
      <c r="B24796" s="7" t="s">
        <v>68</v>
      </c>
      <c r="C24796" s="7" t="s">
        <v>65</v>
      </c>
      <c r="D24796" s="25" t="s">
        <v>129</v>
      </c>
      <c r="E24796" s="26">
        <v>32666.18916633974</v>
      </c>
      <c r="F24796" s="26">
        <v>37185.032522557864</v>
      </c>
      <c r="G24796" s="27">
        <v>49793.467391133781</v>
      </c>
      <c r="H24796" s="27">
        <v>65627.88852491173</v>
      </c>
      <c r="I24796" s="27">
        <v>82274.962687328371</v>
      </c>
    </row>
    <row r="24797" spans="1:9" x14ac:dyDescent="0.2">
      <c r="A24797" s="7">
        <v>25321</v>
      </c>
      <c r="B24797" s="7" t="s">
        <v>68</v>
      </c>
      <c r="C24797" s="7" t="s">
        <v>65</v>
      </c>
      <c r="D24797" s="25" t="s">
        <v>130</v>
      </c>
      <c r="E24797" s="26">
        <v>41186.73304236956</v>
      </c>
      <c r="F24797" s="26">
        <v>46296.596783052177</v>
      </c>
      <c r="G24797" s="27">
        <v>59693.058830914088</v>
      </c>
      <c r="H24797" s="27">
        <v>78285.575092193016</v>
      </c>
      <c r="I24797" s="27">
        <v>94390.880568850538</v>
      </c>
    </row>
    <row r="24798" spans="1:9" x14ac:dyDescent="0.2">
      <c r="A24798" s="7">
        <v>25322</v>
      </c>
      <c r="B24798" s="7" t="s">
        <v>68</v>
      </c>
      <c r="C24798" s="7" t="s">
        <v>65</v>
      </c>
      <c r="D24798" s="25" t="s">
        <v>131</v>
      </c>
      <c r="E24798" s="26">
        <v>36150.746849745003</v>
      </c>
      <c r="F24798" s="26">
        <v>45656.324699882309</v>
      </c>
      <c r="G24798" s="27">
        <v>59803.87515300118</v>
      </c>
      <c r="H24798" s="27">
        <v>73852.922208709293</v>
      </c>
      <c r="I24798" s="27">
        <v>88357.547477442131</v>
      </c>
    </row>
    <row r="24799" spans="1:9" x14ac:dyDescent="0.2">
      <c r="A24799" s="7">
        <v>25323</v>
      </c>
      <c r="B24799" s="7" t="s">
        <v>68</v>
      </c>
      <c r="C24799" s="7" t="s">
        <v>65</v>
      </c>
      <c r="D24799" s="25" t="s">
        <v>132</v>
      </c>
      <c r="E24799" s="26">
        <v>36052.243452334253</v>
      </c>
      <c r="F24799" s="26">
        <v>43526.188730874856</v>
      </c>
      <c r="G24799" s="27">
        <v>54312.310747351905</v>
      </c>
      <c r="H24799" s="27">
        <v>65726.39192232248</v>
      </c>
      <c r="I24799" s="27">
        <v>77706.867632404857</v>
      </c>
    </row>
    <row r="24800" spans="1:9" x14ac:dyDescent="0.2">
      <c r="A24800" s="7">
        <v>25324</v>
      </c>
      <c r="B24800" s="7" t="s">
        <v>68</v>
      </c>
      <c r="C24800" s="7" t="s">
        <v>65</v>
      </c>
      <c r="D24800" s="25" t="s">
        <v>133</v>
      </c>
      <c r="E24800" s="26">
        <v>34562.379566496667</v>
      </c>
      <c r="F24800" s="26">
        <v>43181.426839937238</v>
      </c>
      <c r="G24800" s="27">
        <v>53930.610082385254</v>
      </c>
      <c r="H24800" s="27">
        <v>64753.670872891329</v>
      </c>
      <c r="I24800" s="27">
        <v>80366.459362495094</v>
      </c>
    </row>
    <row r="24801" spans="1:9" x14ac:dyDescent="0.2">
      <c r="A24801" s="7">
        <v>25325</v>
      </c>
      <c r="B24801" s="7" t="s">
        <v>68</v>
      </c>
      <c r="C24801" s="7" t="s">
        <v>65</v>
      </c>
      <c r="D24801" s="25" t="s">
        <v>134</v>
      </c>
      <c r="E24801" s="26">
        <v>42393.39966065123</v>
      </c>
      <c r="F24801" s="26">
        <v>49411.766726167123</v>
      </c>
      <c r="G24801" s="27">
        <v>62266.460088269909</v>
      </c>
      <c r="H24801" s="27">
        <v>84220.404786190658</v>
      </c>
      <c r="I24801" s="27">
        <v>95794.553981953708</v>
      </c>
    </row>
    <row r="24802" spans="1:9" x14ac:dyDescent="0.2">
      <c r="A24802" s="7">
        <v>25326</v>
      </c>
      <c r="B24802" s="7" t="s">
        <v>68</v>
      </c>
      <c r="C24802" s="7" t="s">
        <v>65</v>
      </c>
      <c r="D24802" s="25" t="s">
        <v>135</v>
      </c>
      <c r="E24802" s="26">
        <v>46813.739619458618</v>
      </c>
      <c r="F24802" s="26">
        <v>55876.052181247549</v>
      </c>
      <c r="G24802" s="27">
        <v>67979.657138093375</v>
      </c>
      <c r="H24802" s="27">
        <v>82718.227975676738</v>
      </c>
      <c r="I24802" s="27">
        <v>99242.17289132993</v>
      </c>
    </row>
    <row r="24803" spans="1:9" x14ac:dyDescent="0.2">
      <c r="A24803" s="7">
        <v>25327</v>
      </c>
      <c r="B24803" s="7" t="s">
        <v>68</v>
      </c>
      <c r="C24803" s="7" t="s">
        <v>65</v>
      </c>
      <c r="D24803" s="25" t="s">
        <v>136</v>
      </c>
      <c r="E24803" s="26">
        <v>27790.270994507649</v>
      </c>
      <c r="F24803" s="26">
        <v>39204.352169478225</v>
      </c>
      <c r="G24803" s="27">
        <v>56208.501147508832</v>
      </c>
      <c r="H24803" s="27">
        <v>72917.139933307189</v>
      </c>
      <c r="I24803" s="27">
        <v>90463.057597096893</v>
      </c>
    </row>
    <row r="24804" spans="1:9" x14ac:dyDescent="0.2">
      <c r="A24804" s="7">
        <v>25328</v>
      </c>
      <c r="B24804" s="7" t="s">
        <v>68</v>
      </c>
      <c r="C24804" s="7" t="s">
        <v>65</v>
      </c>
      <c r="D24804" s="25" t="s">
        <v>547</v>
      </c>
      <c r="E24804" s="26">
        <v>32653.876241663398</v>
      </c>
      <c r="F24804" s="26">
        <v>35338.093821106319</v>
      </c>
      <c r="G24804" s="27">
        <v>41962.447296979211</v>
      </c>
      <c r="H24804" s="27">
        <v>59249.793542565712</v>
      </c>
      <c r="I24804" s="27">
        <v>70676.187642212637</v>
      </c>
    </row>
    <row r="24805" spans="1:9" x14ac:dyDescent="0.2">
      <c r="A24805" s="7">
        <v>25329</v>
      </c>
      <c r="B24805" s="7" t="s">
        <v>68</v>
      </c>
      <c r="C24805" s="7" t="s">
        <v>65</v>
      </c>
      <c r="D24805" s="25" t="s">
        <v>137</v>
      </c>
      <c r="E24805" s="26">
        <v>37148.093748528838</v>
      </c>
      <c r="F24805" s="26">
        <v>44769.794123185566</v>
      </c>
      <c r="G24805" s="27">
        <v>56959.589552765792</v>
      </c>
      <c r="H24805" s="27">
        <v>72978.704556688899</v>
      </c>
      <c r="I24805" s="27">
        <v>90044.418158101224</v>
      </c>
    </row>
    <row r="24806" spans="1:9" x14ac:dyDescent="0.2">
      <c r="A24806" s="7">
        <v>25330</v>
      </c>
      <c r="B24806" s="7" t="s">
        <v>68</v>
      </c>
      <c r="C24806" s="7" t="s">
        <v>65</v>
      </c>
      <c r="D24806" s="25" t="s">
        <v>548</v>
      </c>
      <c r="E24806" s="26">
        <v>20094.693071792863</v>
      </c>
      <c r="F24806" s="26">
        <v>21781.563752451944</v>
      </c>
      <c r="G24806" s="27">
        <v>27814.896843860337</v>
      </c>
      <c r="H24806" s="27">
        <v>37037.277426441746</v>
      </c>
      <c r="I24806" s="27">
        <v>49559.521822283248</v>
      </c>
    </row>
    <row r="24807" spans="1:9" x14ac:dyDescent="0.2">
      <c r="A24807" s="7">
        <v>25331</v>
      </c>
      <c r="B24807" s="7" t="s">
        <v>68</v>
      </c>
      <c r="C24807" s="7" t="s">
        <v>65</v>
      </c>
      <c r="D24807" s="25" t="s">
        <v>138</v>
      </c>
      <c r="E24807" s="26">
        <v>31915.10076108278</v>
      </c>
      <c r="F24807" s="26">
        <v>38342.447442134173</v>
      </c>
      <c r="G24807" s="27">
        <v>46259.658009023151</v>
      </c>
      <c r="H24807" s="27">
        <v>59040.47382306787</v>
      </c>
      <c r="I24807" s="27">
        <v>76463.262240094162</v>
      </c>
    </row>
    <row r="24808" spans="1:9" x14ac:dyDescent="0.2">
      <c r="A24808" s="7">
        <v>25332</v>
      </c>
      <c r="B24808" s="7" t="s">
        <v>68</v>
      </c>
      <c r="C24808" s="7" t="s">
        <v>65</v>
      </c>
      <c r="D24808" s="25" t="s">
        <v>139</v>
      </c>
      <c r="E24808" s="26">
        <v>32469.182371518244</v>
      </c>
      <c r="F24808" s="26">
        <v>41112.855494311494</v>
      </c>
      <c r="G24808" s="27">
        <v>53019.45365633582</v>
      </c>
      <c r="H24808" s="27">
        <v>68410.609501765401</v>
      </c>
      <c r="I24808" s="27">
        <v>88062.037285209881</v>
      </c>
    </row>
    <row r="24809" spans="1:9" x14ac:dyDescent="0.2">
      <c r="A24809" s="7">
        <v>25333</v>
      </c>
      <c r="B24809" s="7" t="s">
        <v>68</v>
      </c>
      <c r="C24809" s="7" t="s">
        <v>65</v>
      </c>
      <c r="D24809" s="25" t="s">
        <v>140</v>
      </c>
      <c r="E24809" s="26">
        <v>34414.624470380542</v>
      </c>
      <c r="F24809" s="26">
        <v>42787.41325029423</v>
      </c>
      <c r="G24809" s="27">
        <v>53869.04545900353</v>
      </c>
      <c r="H24809" s="27">
        <v>66034.215039231072</v>
      </c>
      <c r="I24809" s="27">
        <v>78544.14651039624</v>
      </c>
    </row>
    <row r="24810" spans="1:9" x14ac:dyDescent="0.2">
      <c r="A24810" s="7">
        <v>25334</v>
      </c>
      <c r="B24810" s="7" t="s">
        <v>68</v>
      </c>
      <c r="C24810" s="7" t="s">
        <v>65</v>
      </c>
      <c r="D24810" s="25" t="s">
        <v>141</v>
      </c>
      <c r="E24810" s="26">
        <v>39192.039244801883</v>
      </c>
      <c r="F24810" s="26">
        <v>48931.562663789722</v>
      </c>
      <c r="G24810" s="27">
        <v>63608.568877991362</v>
      </c>
      <c r="H24810" s="27">
        <v>80231.017191055318</v>
      </c>
      <c r="I24810" s="27">
        <v>103773.3291722244</v>
      </c>
    </row>
    <row r="24811" spans="1:9" x14ac:dyDescent="0.2">
      <c r="A24811" s="7">
        <v>25335</v>
      </c>
      <c r="B24811" s="7" t="s">
        <v>68</v>
      </c>
      <c r="C24811" s="7" t="s">
        <v>65</v>
      </c>
      <c r="D24811" s="25" t="s">
        <v>142</v>
      </c>
      <c r="E24811" s="26">
        <v>43292.243162024322</v>
      </c>
      <c r="F24811" s="26">
        <v>51504.963921145543</v>
      </c>
      <c r="G24811" s="27">
        <v>64889.113044331112</v>
      </c>
      <c r="H24811" s="27">
        <v>74837.956182816793</v>
      </c>
      <c r="I24811" s="27">
        <v>87507.955674774421</v>
      </c>
    </row>
    <row r="24812" spans="1:9" x14ac:dyDescent="0.2">
      <c r="A24812" s="7">
        <v>25336</v>
      </c>
      <c r="B24812" s="7" t="s">
        <v>68</v>
      </c>
      <c r="C24812" s="7" t="s">
        <v>65</v>
      </c>
      <c r="D24812" s="25" t="s">
        <v>143</v>
      </c>
      <c r="E24812" s="26">
        <v>46382.787255786585</v>
      </c>
      <c r="F24812" s="26">
        <v>60616.528181639856</v>
      </c>
      <c r="G24812" s="27">
        <v>75995.371102393095</v>
      </c>
      <c r="H24812" s="27">
        <v>89884.350137308749</v>
      </c>
      <c r="I24812" s="27">
        <v>98060.132122400944</v>
      </c>
    </row>
    <row r="24813" spans="1:9" x14ac:dyDescent="0.2">
      <c r="A24813" s="7">
        <v>25337</v>
      </c>
      <c r="B24813" s="7" t="s">
        <v>68</v>
      </c>
      <c r="C24813" s="7" t="s">
        <v>65</v>
      </c>
      <c r="D24813" s="25" t="s">
        <v>144</v>
      </c>
      <c r="E24813" s="26">
        <v>36630.950912122404</v>
      </c>
      <c r="F24813" s="26">
        <v>42651.971078854454</v>
      </c>
      <c r="G24813" s="27">
        <v>53450.406020007846</v>
      </c>
      <c r="H24813" s="27">
        <v>70774.691039623387</v>
      </c>
      <c r="I24813" s="27">
        <v>90906.322885445275</v>
      </c>
    </row>
    <row r="24814" spans="1:9" x14ac:dyDescent="0.2">
      <c r="A24814" s="7">
        <v>25338</v>
      </c>
      <c r="B24814" s="7" t="s">
        <v>68</v>
      </c>
      <c r="C24814" s="7" t="s">
        <v>65</v>
      </c>
      <c r="D24814" s="25" t="s">
        <v>145</v>
      </c>
      <c r="E24814" s="26">
        <v>39068.909998038449</v>
      </c>
      <c r="F24814" s="26">
        <v>44991.42676735975</v>
      </c>
      <c r="G24814" s="27">
        <v>57525.984087877594</v>
      </c>
      <c r="H24814" s="27">
        <v>74443.942593173793</v>
      </c>
      <c r="I24814" s="27">
        <v>96311.696818360142</v>
      </c>
    </row>
    <row r="24815" spans="1:9" x14ac:dyDescent="0.2">
      <c r="A24815" s="7">
        <v>25339</v>
      </c>
      <c r="B24815" s="7" t="s">
        <v>68</v>
      </c>
      <c r="C24815" s="7" t="s">
        <v>65</v>
      </c>
      <c r="D24815" s="25" t="s">
        <v>146</v>
      </c>
      <c r="E24815" s="26">
        <v>40534.148034523343</v>
      </c>
      <c r="F24815" s="26">
        <v>48229.72595723813</v>
      </c>
      <c r="G24815" s="27">
        <v>58412.514664574344</v>
      </c>
      <c r="H24815" s="27">
        <v>73077.207954099649</v>
      </c>
      <c r="I24815" s="27">
        <v>90290.676651628091</v>
      </c>
    </row>
    <row r="24816" spans="1:9" x14ac:dyDescent="0.2">
      <c r="A24816" s="7">
        <v>25340</v>
      </c>
      <c r="B24816" s="7" t="s">
        <v>68</v>
      </c>
      <c r="C24816" s="7" t="s">
        <v>65</v>
      </c>
      <c r="D24816" s="25" t="s">
        <v>147</v>
      </c>
      <c r="E24816" s="26">
        <v>38834.964429187916</v>
      </c>
      <c r="F24816" s="26">
        <v>44585.100253040408</v>
      </c>
      <c r="G24816" s="27">
        <v>54915.644056492747</v>
      </c>
      <c r="H24816" s="27">
        <v>69346.391777167504</v>
      </c>
      <c r="I24816" s="27">
        <v>86473.670001961553</v>
      </c>
    </row>
    <row r="24817" spans="1:9" x14ac:dyDescent="0.2">
      <c r="A24817" s="7">
        <v>25341</v>
      </c>
      <c r="B24817" s="7" t="s">
        <v>68</v>
      </c>
      <c r="C24817" s="7" t="s">
        <v>65</v>
      </c>
      <c r="D24817" s="25" t="s">
        <v>148</v>
      </c>
      <c r="E24817" s="26">
        <v>40546.460959199685</v>
      </c>
      <c r="F24817" s="26">
        <v>52674.691765398195</v>
      </c>
      <c r="G24817" s="27">
        <v>65184.623236563362</v>
      </c>
      <c r="H24817" s="27">
        <v>79159.792744213424</v>
      </c>
      <c r="I24817" s="27">
        <v>103994.96181639859</v>
      </c>
    </row>
    <row r="24818" spans="1:9" x14ac:dyDescent="0.2">
      <c r="A24818" s="7">
        <v>25342</v>
      </c>
      <c r="B24818" s="7" t="s">
        <v>68</v>
      </c>
      <c r="C24818" s="7" t="s">
        <v>65</v>
      </c>
      <c r="D24818" s="25" t="s">
        <v>149</v>
      </c>
      <c r="E24818" s="26">
        <v>39856.937177324442</v>
      </c>
      <c r="F24818" s="26">
        <v>44622.039027069441</v>
      </c>
      <c r="G24818" s="27">
        <v>54139.929801883089</v>
      </c>
      <c r="H24818" s="27">
        <v>66465.167402903098</v>
      </c>
      <c r="I24818" s="27">
        <v>79147.479819537068</v>
      </c>
    </row>
    <row r="24819" spans="1:9" x14ac:dyDescent="0.2">
      <c r="A24819" s="7">
        <v>25343</v>
      </c>
      <c r="B24819" s="7" t="s">
        <v>68</v>
      </c>
      <c r="C24819" s="7" t="s">
        <v>65</v>
      </c>
      <c r="D24819" s="25" t="s">
        <v>150</v>
      </c>
      <c r="E24819" s="26">
        <v>46924.555941545703</v>
      </c>
      <c r="F24819" s="26">
        <v>59262.106467242054</v>
      </c>
      <c r="G24819" s="27">
        <v>76315.507143978029</v>
      </c>
      <c r="H24819" s="27">
        <v>91374.214023146327</v>
      </c>
      <c r="I24819" s="27">
        <v>100510.40413299332</v>
      </c>
    </row>
    <row r="24820" spans="1:9" x14ac:dyDescent="0.2">
      <c r="A24820" s="7">
        <v>25344</v>
      </c>
      <c r="B24820" s="7" t="s">
        <v>68</v>
      </c>
      <c r="C24820" s="7" t="s">
        <v>65</v>
      </c>
      <c r="D24820" s="25" t="s">
        <v>151</v>
      </c>
      <c r="E24820" s="26">
        <v>33774.352387210674</v>
      </c>
      <c r="F24820" s="26">
        <v>43144.488065908197</v>
      </c>
      <c r="G24820" s="27">
        <v>57883.058903491561</v>
      </c>
      <c r="H24820" s="27">
        <v>74727.139860729687</v>
      </c>
      <c r="I24820" s="27">
        <v>89933.601836014132</v>
      </c>
    </row>
    <row r="24821" spans="1:9" x14ac:dyDescent="0.2">
      <c r="A24821" s="7">
        <v>25345</v>
      </c>
      <c r="B24821" s="7" t="s">
        <v>68</v>
      </c>
      <c r="C24821" s="7" t="s">
        <v>65</v>
      </c>
      <c r="D24821" s="25" t="s">
        <v>152</v>
      </c>
      <c r="E24821" s="26">
        <v>34316.121072969792</v>
      </c>
      <c r="F24821" s="26">
        <v>44979.1138426834</v>
      </c>
      <c r="G24821" s="27">
        <v>62389.58933503335</v>
      </c>
      <c r="H24821" s="27">
        <v>80378.77228717145</v>
      </c>
      <c r="I24821" s="27">
        <v>100276.4585641428</v>
      </c>
    </row>
    <row r="24822" spans="1:9" x14ac:dyDescent="0.2">
      <c r="A24822" s="7">
        <v>25346</v>
      </c>
      <c r="B24822" s="7" t="s">
        <v>68</v>
      </c>
      <c r="C24822" s="7" t="s">
        <v>65</v>
      </c>
      <c r="D24822" s="25" t="s">
        <v>153</v>
      </c>
      <c r="E24822" s="26">
        <v>29834.216490780698</v>
      </c>
      <c r="F24822" s="26">
        <v>44720.542424480191</v>
      </c>
      <c r="G24822" s="27">
        <v>55334.283495488424</v>
      </c>
      <c r="H24822" s="27">
        <v>66206.595984699889</v>
      </c>
      <c r="I24822" s="27">
        <v>76586.391486857596</v>
      </c>
    </row>
    <row r="24823" spans="1:9" x14ac:dyDescent="0.2">
      <c r="A24823" s="7">
        <v>25347</v>
      </c>
      <c r="B24823" s="7" t="s">
        <v>68</v>
      </c>
      <c r="C24823" s="7" t="s">
        <v>65</v>
      </c>
      <c r="D24823" s="25" t="s">
        <v>154</v>
      </c>
      <c r="E24823" s="26">
        <v>31742.719815613968</v>
      </c>
      <c r="F24823" s="26">
        <v>42085.576543742645</v>
      </c>
      <c r="G24823" s="27">
        <v>52280.678175755202</v>
      </c>
      <c r="H24823" s="27">
        <v>62771.29</v>
      </c>
      <c r="I24823" s="27">
        <v>88135.914833267947</v>
      </c>
    </row>
    <row r="24824" spans="1:9" x14ac:dyDescent="0.2">
      <c r="A24824" s="7">
        <v>25348</v>
      </c>
      <c r="B24824" s="7" t="s">
        <v>68</v>
      </c>
      <c r="C24824" s="7" t="s">
        <v>65</v>
      </c>
      <c r="D24824" s="25" t="s">
        <v>549</v>
      </c>
      <c r="E24824" s="26">
        <v>26928.366267163594</v>
      </c>
      <c r="F24824" s="26">
        <v>32616.937467634365</v>
      </c>
      <c r="G24824" s="27">
        <v>61133.671018046298</v>
      </c>
      <c r="H24824" s="27">
        <v>72252.242000784623</v>
      </c>
      <c r="I24824" s="27">
        <v>77571.425460965082</v>
      </c>
    </row>
    <row r="24825" spans="1:9" x14ac:dyDescent="0.2">
      <c r="A24825" s="7">
        <v>25349</v>
      </c>
      <c r="B24825" s="7" t="s">
        <v>68</v>
      </c>
      <c r="C24825" s="7" t="s">
        <v>65</v>
      </c>
      <c r="D24825" s="25" t="s">
        <v>155</v>
      </c>
      <c r="E24825" s="26">
        <v>40841.971151431935</v>
      </c>
      <c r="F24825" s="26">
        <v>45410.066206355434</v>
      </c>
      <c r="G24825" s="27">
        <v>57870.745978815219</v>
      </c>
      <c r="H24825" s="27">
        <v>76204.690821890952</v>
      </c>
      <c r="I24825" s="27">
        <v>95363.601618281682</v>
      </c>
    </row>
    <row r="24826" spans="1:9" x14ac:dyDescent="0.2">
      <c r="A24826" s="7">
        <v>25350</v>
      </c>
      <c r="B24826" s="7" t="s">
        <v>68</v>
      </c>
      <c r="C24826" s="7" t="s">
        <v>65</v>
      </c>
      <c r="D24826" s="25" t="s">
        <v>156</v>
      </c>
      <c r="E24826" s="26">
        <v>41617.685406041586</v>
      </c>
      <c r="F24826" s="26">
        <v>50901.630612004708</v>
      </c>
      <c r="G24826" s="27">
        <v>62069.453293448409</v>
      </c>
      <c r="H24826" s="27">
        <v>74998.024203609268</v>
      </c>
      <c r="I24826" s="27">
        <v>88148.227757944303</v>
      </c>
    </row>
    <row r="24827" spans="1:9" x14ac:dyDescent="0.2">
      <c r="A24827" s="7">
        <v>25351</v>
      </c>
      <c r="B24827" s="7" t="s">
        <v>68</v>
      </c>
      <c r="C24827" s="7" t="s">
        <v>65</v>
      </c>
      <c r="D24827" s="25" t="s">
        <v>550</v>
      </c>
      <c r="E24827" s="26">
        <v>34857.889758728918</v>
      </c>
      <c r="F24827" s="26">
        <v>41937.821447626528</v>
      </c>
      <c r="G24827" s="27">
        <v>49781.154466457432</v>
      </c>
      <c r="H24827" s="27">
        <v>66317.41230678698</v>
      </c>
      <c r="I24827" s="27">
        <v>84331.221108277765</v>
      </c>
    </row>
    <row r="24828" spans="1:9" x14ac:dyDescent="0.2">
      <c r="A24828" s="7">
        <v>25352</v>
      </c>
      <c r="B24828" s="7" t="s">
        <v>68</v>
      </c>
      <c r="C24828" s="7" t="s">
        <v>65</v>
      </c>
      <c r="D24828" s="25" t="s">
        <v>157</v>
      </c>
      <c r="E24828" s="26">
        <v>31619.59056885053</v>
      </c>
      <c r="F24828" s="26">
        <v>46764.487920753243</v>
      </c>
      <c r="G24828" s="27">
        <v>61195.235641428015</v>
      </c>
      <c r="H24828" s="27">
        <v>78445.64311298549</v>
      </c>
      <c r="I24828" s="27">
        <v>96631.832859945076</v>
      </c>
    </row>
    <row r="24829" spans="1:9" x14ac:dyDescent="0.2">
      <c r="A24829" s="7">
        <v>25353</v>
      </c>
      <c r="B24829" s="7" t="s">
        <v>68</v>
      </c>
      <c r="C24829" s="7" t="s">
        <v>65</v>
      </c>
      <c r="D24829" s="25" t="s">
        <v>158</v>
      </c>
      <c r="E24829" s="26">
        <v>39647.6174578266</v>
      </c>
      <c r="F24829" s="26">
        <v>44535.848554335033</v>
      </c>
      <c r="G24829" s="27">
        <v>54250.746123970181</v>
      </c>
      <c r="H24829" s="27">
        <v>64482.786530011777</v>
      </c>
      <c r="I24829" s="27">
        <v>78199.384619458622</v>
      </c>
    </row>
    <row r="24830" spans="1:9" x14ac:dyDescent="0.2">
      <c r="A24830" s="7">
        <v>25354</v>
      </c>
      <c r="B24830" s="7" t="s">
        <v>68</v>
      </c>
      <c r="C24830" s="7" t="s">
        <v>65</v>
      </c>
      <c r="D24830" s="25" t="s">
        <v>159</v>
      </c>
      <c r="E24830" s="26">
        <v>41100.542569635152</v>
      </c>
      <c r="F24830" s="26">
        <v>48069.657936445663</v>
      </c>
      <c r="G24830" s="27">
        <v>59225.167693213021</v>
      </c>
      <c r="H24830" s="27">
        <v>75502.85411533936</v>
      </c>
      <c r="I24830" s="27">
        <v>98306.390615927827</v>
      </c>
    </row>
    <row r="24831" spans="1:9" x14ac:dyDescent="0.2">
      <c r="A24831" s="7">
        <v>25355</v>
      </c>
      <c r="B24831" s="7" t="s">
        <v>68</v>
      </c>
      <c r="C24831" s="7" t="s">
        <v>65</v>
      </c>
      <c r="D24831" s="25" t="s">
        <v>160</v>
      </c>
      <c r="E24831" s="26">
        <v>36224.624397803062</v>
      </c>
      <c r="F24831" s="26">
        <v>45902.583193409184</v>
      </c>
      <c r="G24831" s="27">
        <v>55272.718872106714</v>
      </c>
      <c r="H24831" s="27">
        <v>65652.514374264429</v>
      </c>
      <c r="I24831" s="27">
        <v>77632.990084346806</v>
      </c>
    </row>
    <row r="24832" spans="1:9" x14ac:dyDescent="0.2">
      <c r="A24832" s="7">
        <v>25356</v>
      </c>
      <c r="B24832" s="7" t="s">
        <v>68</v>
      </c>
      <c r="C24832" s="7" t="s">
        <v>65</v>
      </c>
      <c r="D24832" s="25" t="s">
        <v>161</v>
      </c>
      <c r="E24832" s="26">
        <v>25204.556812475479</v>
      </c>
      <c r="F24832" s="26">
        <v>27482.447877599061</v>
      </c>
      <c r="G24832" s="27">
        <v>40817.345302079244</v>
      </c>
      <c r="H24832" s="27">
        <v>58215.507869752852</v>
      </c>
      <c r="I24832" s="27">
        <v>74616.323538642609</v>
      </c>
    </row>
    <row r="24833" spans="1:9" x14ac:dyDescent="0.2">
      <c r="A24833" s="7">
        <v>25357</v>
      </c>
      <c r="B24833" s="7" t="s">
        <v>68</v>
      </c>
      <c r="C24833" s="7" t="s">
        <v>65</v>
      </c>
      <c r="D24833" s="25" t="s">
        <v>162</v>
      </c>
      <c r="E24833" s="26">
        <v>40694.21605531581</v>
      </c>
      <c r="F24833" s="26">
        <v>53068.705355041195</v>
      </c>
      <c r="G24833" s="27">
        <v>65984.96334052569</v>
      </c>
      <c r="H24833" s="27">
        <v>84466.663279717541</v>
      </c>
      <c r="I24833" s="27">
        <v>108501.49224794036</v>
      </c>
    </row>
    <row r="24834" spans="1:9" x14ac:dyDescent="0.2">
      <c r="A24834" s="7">
        <v>25358</v>
      </c>
      <c r="B24834" s="7" t="s">
        <v>68</v>
      </c>
      <c r="C24834" s="7" t="s">
        <v>65</v>
      </c>
      <c r="D24834" s="25" t="s">
        <v>163</v>
      </c>
      <c r="E24834" s="26">
        <v>46124.215837583361</v>
      </c>
      <c r="F24834" s="26">
        <v>53942.923007061589</v>
      </c>
      <c r="G24834" s="27">
        <v>63177.616514319343</v>
      </c>
      <c r="H24834" s="27">
        <v>74911.83373087486</v>
      </c>
      <c r="I24834" s="27">
        <v>88763.873991761473</v>
      </c>
    </row>
    <row r="24835" spans="1:9" x14ac:dyDescent="0.2">
      <c r="A24835" s="7">
        <v>25359</v>
      </c>
      <c r="B24835" s="7" t="s">
        <v>68</v>
      </c>
      <c r="C24835" s="7" t="s">
        <v>65</v>
      </c>
      <c r="D24835" s="25" t="s">
        <v>551</v>
      </c>
      <c r="E24835" s="26">
        <v>41814.692200863086</v>
      </c>
      <c r="F24835" s="26">
        <v>46973.807640251078</v>
      </c>
      <c r="G24835" s="27">
        <v>57427.480690466851</v>
      </c>
      <c r="H24835" s="27">
        <v>70282.174052569637</v>
      </c>
      <c r="I24835" s="27">
        <v>81831.697398979988</v>
      </c>
    </row>
    <row r="24836" spans="1:9" x14ac:dyDescent="0.2">
      <c r="A24836" s="7">
        <v>25360</v>
      </c>
      <c r="B24836" s="7" t="s">
        <v>68</v>
      </c>
      <c r="C24836" s="7" t="s">
        <v>65</v>
      </c>
      <c r="D24836" s="25" t="s">
        <v>164</v>
      </c>
      <c r="E24836" s="26">
        <v>27519.386651628087</v>
      </c>
      <c r="F24836" s="26">
        <v>39561.426985092192</v>
      </c>
      <c r="G24836" s="27">
        <v>52637.752991369169</v>
      </c>
      <c r="H24836" s="27">
        <v>74825.643258140437</v>
      </c>
      <c r="I24836" s="27">
        <v>126232.10378187525</v>
      </c>
    </row>
    <row r="24837" spans="1:9" x14ac:dyDescent="0.2">
      <c r="A24837" s="7">
        <v>25361</v>
      </c>
      <c r="B24837" s="7" t="s">
        <v>68</v>
      </c>
      <c r="C24837" s="7" t="s">
        <v>65</v>
      </c>
      <c r="D24837" s="25" t="s">
        <v>552</v>
      </c>
      <c r="E24837" s="26">
        <v>28910.747140054922</v>
      </c>
      <c r="F24837" s="26">
        <v>37283.535919968614</v>
      </c>
      <c r="G24837" s="27">
        <v>47207.753209101611</v>
      </c>
      <c r="H24837" s="27">
        <v>63005.235568850534</v>
      </c>
      <c r="I24837" s="27">
        <v>72904.827008630848</v>
      </c>
    </row>
    <row r="24838" spans="1:9" x14ac:dyDescent="0.2">
      <c r="A24838" s="7">
        <v>25362</v>
      </c>
      <c r="B24838" s="7" t="s">
        <v>68</v>
      </c>
      <c r="C24838" s="7" t="s">
        <v>65</v>
      </c>
      <c r="D24838" s="25" t="s">
        <v>165</v>
      </c>
      <c r="E24838" s="26">
        <v>50076.664658689682</v>
      </c>
      <c r="F24838" s="26">
        <v>61429.181210278541</v>
      </c>
      <c r="G24838" s="27">
        <v>75318.160245194187</v>
      </c>
      <c r="H24838" s="27">
        <v>95548.295488426826</v>
      </c>
      <c r="I24838" s="27">
        <v>119361.49181247548</v>
      </c>
    </row>
    <row r="24839" spans="1:9" x14ac:dyDescent="0.2">
      <c r="A24839" s="7">
        <v>25363</v>
      </c>
      <c r="B24839" s="7" t="s">
        <v>68</v>
      </c>
      <c r="C24839" s="7" t="s">
        <v>65</v>
      </c>
      <c r="D24839" s="25" t="s">
        <v>166</v>
      </c>
      <c r="E24839" s="26">
        <v>44474.283930953316</v>
      </c>
      <c r="F24839" s="26">
        <v>60591.902332287173</v>
      </c>
      <c r="G24839" s="27">
        <v>74012.990229501767</v>
      </c>
      <c r="H24839" s="27">
        <v>93602.853389564538</v>
      </c>
      <c r="I24839" s="27">
        <v>115076.59402510789</v>
      </c>
    </row>
    <row r="24840" spans="1:9" x14ac:dyDescent="0.2">
      <c r="A24840" s="7">
        <v>25364</v>
      </c>
      <c r="B24840" s="7" t="s">
        <v>68</v>
      </c>
      <c r="C24840" s="7" t="s">
        <v>65</v>
      </c>
      <c r="D24840" s="25" t="s">
        <v>167</v>
      </c>
      <c r="E24840" s="26">
        <v>34710.134662612792</v>
      </c>
      <c r="F24840" s="26">
        <v>41950.134372302862</v>
      </c>
      <c r="G24840" s="27">
        <v>53708.977438211063</v>
      </c>
      <c r="H24840" s="27">
        <v>65024.555215770888</v>
      </c>
      <c r="I24840" s="27">
        <v>83457.003456257356</v>
      </c>
    </row>
    <row r="24841" spans="1:9" x14ac:dyDescent="0.2">
      <c r="A24841" s="7">
        <v>25365</v>
      </c>
      <c r="B24841" s="7" t="s">
        <v>68</v>
      </c>
      <c r="C24841" s="7" t="s">
        <v>65</v>
      </c>
      <c r="D24841" s="25" t="s">
        <v>168</v>
      </c>
      <c r="E24841" s="26">
        <v>42270.270413887803</v>
      </c>
      <c r="F24841" s="26">
        <v>54767.888960376622</v>
      </c>
      <c r="G24841" s="27">
        <v>69641.901969399769</v>
      </c>
      <c r="H24841" s="27">
        <v>83826.391196547673</v>
      </c>
      <c r="I24841" s="27">
        <v>100436.52658493527</v>
      </c>
    </row>
    <row r="24842" spans="1:9" x14ac:dyDescent="0.2">
      <c r="A24842" s="7">
        <v>25366</v>
      </c>
      <c r="B24842" s="7" t="s">
        <v>68</v>
      </c>
      <c r="C24842" s="7" t="s">
        <v>65</v>
      </c>
      <c r="D24842" s="25" t="s">
        <v>169</v>
      </c>
      <c r="E24842" s="26">
        <v>44203.399588073757</v>
      </c>
      <c r="F24842" s="26">
        <v>58572.582685366811</v>
      </c>
      <c r="G24842" s="27">
        <v>72892.514083954491</v>
      </c>
      <c r="H24842" s="27">
        <v>90955.574584150643</v>
      </c>
      <c r="I24842" s="27">
        <v>115889.24705374657</v>
      </c>
    </row>
    <row r="24843" spans="1:9" x14ac:dyDescent="0.2">
      <c r="A24843" s="7">
        <v>25367</v>
      </c>
      <c r="B24843" s="7" t="s">
        <v>68</v>
      </c>
      <c r="C24843" s="7" t="s">
        <v>65</v>
      </c>
      <c r="D24843" s="25" t="s">
        <v>553</v>
      </c>
      <c r="E24843" s="26">
        <v>28713.740345233426</v>
      </c>
      <c r="F24843" s="26">
        <v>34587.005415849351</v>
      </c>
      <c r="G24843" s="27">
        <v>42368.773811298553</v>
      </c>
      <c r="H24843" s="27">
        <v>52933.263183601419</v>
      </c>
      <c r="I24843" s="27">
        <v>73471.221543742649</v>
      </c>
    </row>
    <row r="24844" spans="1:9" x14ac:dyDescent="0.2">
      <c r="A24844" s="7">
        <v>25368</v>
      </c>
      <c r="B24844" s="7" t="s">
        <v>68</v>
      </c>
      <c r="C24844" s="7" t="s">
        <v>65</v>
      </c>
      <c r="D24844" s="25" t="s">
        <v>170</v>
      </c>
      <c r="E24844" s="26">
        <v>40780.406528050218</v>
      </c>
      <c r="F24844" s="26">
        <v>44264.964211455474</v>
      </c>
      <c r="G24844" s="27">
        <v>50002.787110631623</v>
      </c>
      <c r="H24844" s="27">
        <v>82976.799393879963</v>
      </c>
      <c r="I24844" s="27">
        <v>109585.02961945861</v>
      </c>
    </row>
    <row r="24845" spans="1:9" x14ac:dyDescent="0.2">
      <c r="A24845" s="7">
        <v>25369</v>
      </c>
      <c r="B24845" s="7" t="s">
        <v>68</v>
      </c>
      <c r="C24845" s="7" t="s">
        <v>65</v>
      </c>
      <c r="D24845" s="25" t="s">
        <v>171</v>
      </c>
      <c r="E24845" s="26">
        <v>40140.13444488035</v>
      </c>
      <c r="F24845" s="26">
        <v>46912.243016869361</v>
      </c>
      <c r="G24845" s="27">
        <v>59939.317324440955</v>
      </c>
      <c r="H24845" s="27">
        <v>77041.969699882306</v>
      </c>
      <c r="I24845" s="27">
        <v>96003.87370145155</v>
      </c>
    </row>
    <row r="24846" spans="1:9" x14ac:dyDescent="0.2">
      <c r="A24846" s="7">
        <v>25370</v>
      </c>
      <c r="B24846" s="7" t="s">
        <v>68</v>
      </c>
      <c r="C24846" s="7" t="s">
        <v>65</v>
      </c>
      <c r="D24846" s="25" t="s">
        <v>554</v>
      </c>
      <c r="E24846" s="26">
        <v>41248.29766575127</v>
      </c>
      <c r="F24846" s="26">
        <v>52650.065916045503</v>
      </c>
      <c r="G24846" s="27">
        <v>67277.820431541782</v>
      </c>
      <c r="H24846" s="27">
        <v>88899.316163201249</v>
      </c>
      <c r="I24846" s="27">
        <v>108082.85280894468</v>
      </c>
    </row>
    <row r="24847" spans="1:9" x14ac:dyDescent="0.2">
      <c r="A24847" s="7">
        <v>25371</v>
      </c>
      <c r="B24847" s="7" t="s">
        <v>68</v>
      </c>
      <c r="C24847" s="7" t="s">
        <v>65</v>
      </c>
      <c r="D24847" s="25" t="s">
        <v>172</v>
      </c>
      <c r="E24847" s="26">
        <v>45693.263473911335</v>
      </c>
      <c r="F24847" s="26">
        <v>52637.752991369169</v>
      </c>
      <c r="G24847" s="27">
        <v>61539.99753236564</v>
      </c>
      <c r="H24847" s="27">
        <v>75330.473169870529</v>
      </c>
      <c r="I24847" s="27">
        <v>93762.921410356998</v>
      </c>
    </row>
    <row r="24848" spans="1:9" x14ac:dyDescent="0.2">
      <c r="A24848" s="7">
        <v>25372</v>
      </c>
      <c r="B24848" s="7" t="s">
        <v>68</v>
      </c>
      <c r="C24848" s="7" t="s">
        <v>65</v>
      </c>
      <c r="D24848" s="25" t="s">
        <v>173</v>
      </c>
      <c r="E24848" s="26">
        <v>46961.494715574736</v>
      </c>
      <c r="F24848" s="26">
        <v>54201.494425264813</v>
      </c>
      <c r="G24848" s="27">
        <v>64827.548420949388</v>
      </c>
      <c r="H24848" s="27">
        <v>78925.847175362884</v>
      </c>
      <c r="I24848" s="27">
        <v>98454.145712043945</v>
      </c>
    </row>
    <row r="24849" spans="1:9" x14ac:dyDescent="0.2">
      <c r="A24849" s="7">
        <v>25373</v>
      </c>
      <c r="B24849" s="7" t="s">
        <v>68</v>
      </c>
      <c r="C24849" s="7" t="s">
        <v>65</v>
      </c>
      <c r="D24849" s="25" t="s">
        <v>174</v>
      </c>
      <c r="E24849" s="26">
        <v>38416.324990192232</v>
      </c>
      <c r="F24849" s="26">
        <v>44018.705717928606</v>
      </c>
      <c r="G24849" s="27">
        <v>53770.542061592787</v>
      </c>
      <c r="H24849" s="27">
        <v>65369.317106708513</v>
      </c>
      <c r="I24849" s="27">
        <v>78728.840380541384</v>
      </c>
    </row>
    <row r="24850" spans="1:9" x14ac:dyDescent="0.2">
      <c r="A24850" s="7">
        <v>25374</v>
      </c>
      <c r="B24850" s="7" t="s">
        <v>68</v>
      </c>
      <c r="C24850" s="7" t="s">
        <v>65</v>
      </c>
      <c r="D24850" s="25" t="s">
        <v>175</v>
      </c>
      <c r="E24850" s="26">
        <v>33946.733332679483</v>
      </c>
      <c r="F24850" s="26">
        <v>42713.535702236171</v>
      </c>
      <c r="G24850" s="27">
        <v>53942.923007061589</v>
      </c>
      <c r="H24850" s="27">
        <v>65689.45314829344</v>
      </c>
      <c r="I24850" s="27">
        <v>76808.02413103178</v>
      </c>
    </row>
    <row r="24851" spans="1:9" x14ac:dyDescent="0.2">
      <c r="A24851" s="7">
        <v>25375</v>
      </c>
      <c r="B24851" s="7" t="s">
        <v>68</v>
      </c>
      <c r="C24851" s="7" t="s">
        <v>65</v>
      </c>
      <c r="D24851" s="25" t="s">
        <v>176</v>
      </c>
      <c r="E24851" s="26">
        <v>21473.740635543349</v>
      </c>
      <c r="F24851" s="26">
        <v>23493.06028246371</v>
      </c>
      <c r="G24851" s="27">
        <v>45717.889323264026</v>
      </c>
      <c r="H24851" s="27">
        <v>61773.943101216166</v>
      </c>
      <c r="I24851" s="27">
        <v>88148.227757944303</v>
      </c>
    </row>
    <row r="24852" spans="1:9" x14ac:dyDescent="0.2">
      <c r="A24852" s="7">
        <v>25376</v>
      </c>
      <c r="B24852" s="7" t="s">
        <v>68</v>
      </c>
      <c r="C24852" s="7" t="s">
        <v>65</v>
      </c>
      <c r="D24852" s="25" t="s">
        <v>177</v>
      </c>
      <c r="E24852" s="26">
        <v>35054.89655355041</v>
      </c>
      <c r="F24852" s="26">
        <v>45089.9301647705</v>
      </c>
      <c r="G24852" s="27">
        <v>57944.623526873285</v>
      </c>
      <c r="H24852" s="27">
        <v>70959.384909768531</v>
      </c>
      <c r="I24852" s="27">
        <v>79541.493409180068</v>
      </c>
    </row>
    <row r="24853" spans="1:9" x14ac:dyDescent="0.2">
      <c r="A24853" s="7">
        <v>25377</v>
      </c>
      <c r="B24853" s="7" t="s">
        <v>68</v>
      </c>
      <c r="C24853" s="7" t="s">
        <v>65</v>
      </c>
      <c r="D24853" s="25" t="s">
        <v>555</v>
      </c>
      <c r="E24853" s="26">
        <v>25980.27106708513</v>
      </c>
      <c r="F24853" s="26">
        <v>37960.746777167515</v>
      </c>
      <c r="G24853" s="27">
        <v>46727.549146724203</v>
      </c>
      <c r="H24853" s="27">
        <v>59594.555433503338</v>
      </c>
      <c r="I24853" s="27">
        <v>78002.377824637122</v>
      </c>
    </row>
    <row r="24854" spans="1:9" x14ac:dyDescent="0.2">
      <c r="A24854" s="7">
        <v>25378</v>
      </c>
      <c r="B24854" s="7" t="s">
        <v>68</v>
      </c>
      <c r="C24854" s="7" t="s">
        <v>65</v>
      </c>
      <c r="D24854" s="25" t="s">
        <v>178</v>
      </c>
      <c r="E24854" s="26">
        <v>53918.297157708905</v>
      </c>
      <c r="F24854" s="26">
        <v>65517.072202824638</v>
      </c>
      <c r="G24854" s="27">
        <v>81068.296069046686</v>
      </c>
      <c r="H24854" s="27">
        <v>100596.59460572775</v>
      </c>
      <c r="I24854" s="27">
        <v>116603.3966849745</v>
      </c>
    </row>
    <row r="24855" spans="1:9" x14ac:dyDescent="0.2">
      <c r="A24855" s="7">
        <v>25379</v>
      </c>
      <c r="B24855" s="7" t="s">
        <v>68</v>
      </c>
      <c r="C24855" s="7" t="s">
        <v>65</v>
      </c>
      <c r="D24855" s="25" t="s">
        <v>556</v>
      </c>
      <c r="E24855" s="26">
        <v>40583.399733228718</v>
      </c>
      <c r="F24855" s="26">
        <v>49337.889178109064</v>
      </c>
      <c r="G24855" s="27">
        <v>59225.167693213021</v>
      </c>
      <c r="H24855" s="27">
        <v>77990.06489996078</v>
      </c>
      <c r="I24855" s="27">
        <v>117760.81160455081</v>
      </c>
    </row>
    <row r="24856" spans="1:9" x14ac:dyDescent="0.2">
      <c r="A24856" s="7">
        <v>25380</v>
      </c>
      <c r="B24856" s="7" t="s">
        <v>68</v>
      </c>
      <c r="C24856" s="7" t="s">
        <v>65</v>
      </c>
      <c r="D24856" s="25" t="s">
        <v>179</v>
      </c>
      <c r="E24856" s="26">
        <v>40164.760294233034</v>
      </c>
      <c r="F24856" s="26">
        <v>48660.678320910156</v>
      </c>
      <c r="G24856" s="27">
        <v>55629.793687720674</v>
      </c>
      <c r="H24856" s="27">
        <v>63460.813781875251</v>
      </c>
      <c r="I24856" s="27">
        <v>77854.62272852099</v>
      </c>
    </row>
    <row r="24857" spans="1:9" x14ac:dyDescent="0.2">
      <c r="A24857" s="7">
        <v>25381</v>
      </c>
      <c r="B24857" s="7" t="s">
        <v>68</v>
      </c>
      <c r="C24857" s="7" t="s">
        <v>65</v>
      </c>
      <c r="D24857" s="25" t="s">
        <v>658</v>
      </c>
      <c r="E24857" s="26">
        <v>39635.304533150258</v>
      </c>
      <c r="F24857" s="26">
        <v>46653.671598666144</v>
      </c>
      <c r="G24857" s="27">
        <v>57353.603142408792</v>
      </c>
      <c r="H24857" s="27">
        <v>71624.282842291097</v>
      </c>
      <c r="I24857" s="27">
        <v>86843.057742251869</v>
      </c>
    </row>
    <row r="24858" spans="1:9" x14ac:dyDescent="0.2">
      <c r="A24858" s="7">
        <v>25382</v>
      </c>
      <c r="B24858" s="7" t="s">
        <v>68</v>
      </c>
      <c r="C24858" s="7" t="s">
        <v>65</v>
      </c>
      <c r="D24858" s="25" t="s">
        <v>180</v>
      </c>
      <c r="E24858" s="26">
        <v>33860.542859945075</v>
      </c>
      <c r="F24858" s="26">
        <v>39647.6174578266</v>
      </c>
      <c r="G24858" s="27">
        <v>47330.882455865045</v>
      </c>
      <c r="H24858" s="27">
        <v>56504.011339741075</v>
      </c>
      <c r="I24858" s="27">
        <v>62685.0995272656</v>
      </c>
    </row>
    <row r="24859" spans="1:9" x14ac:dyDescent="0.2">
      <c r="A24859" s="7">
        <v>25383</v>
      </c>
      <c r="B24859" s="7" t="s">
        <v>68</v>
      </c>
      <c r="C24859" s="7" t="s">
        <v>65</v>
      </c>
      <c r="D24859" s="25" t="s">
        <v>181</v>
      </c>
      <c r="E24859" s="26">
        <v>27839.522693213024</v>
      </c>
      <c r="F24859" s="26">
        <v>40337.14123970185</v>
      </c>
      <c r="G24859" s="27">
        <v>50446.052398979999</v>
      </c>
      <c r="H24859" s="27">
        <v>68275.16733032561</v>
      </c>
      <c r="I24859" s="27">
        <v>100411.90073558257</v>
      </c>
    </row>
    <row r="24860" spans="1:9" x14ac:dyDescent="0.2">
      <c r="A24860" s="7">
        <v>25384</v>
      </c>
      <c r="B24860" s="7" t="s">
        <v>68</v>
      </c>
      <c r="C24860" s="7" t="s">
        <v>65</v>
      </c>
      <c r="D24860" s="25" t="s">
        <v>182</v>
      </c>
      <c r="E24860" s="26">
        <v>30572.99197136132</v>
      </c>
      <c r="F24860" s="26">
        <v>36877.209405649272</v>
      </c>
      <c r="G24860" s="27">
        <v>50384.487775598274</v>
      </c>
      <c r="H24860" s="27">
        <v>70122.106031777177</v>
      </c>
      <c r="I24860" s="27">
        <v>90118.295706159275</v>
      </c>
    </row>
    <row r="24861" spans="1:9" x14ac:dyDescent="0.2">
      <c r="A24861" s="7">
        <v>25385</v>
      </c>
      <c r="B24861" s="7" t="s">
        <v>68</v>
      </c>
      <c r="C24861" s="7" t="s">
        <v>65</v>
      </c>
      <c r="D24861" s="25" t="s">
        <v>183</v>
      </c>
      <c r="E24861" s="26">
        <v>32690.815015692428</v>
      </c>
      <c r="F24861" s="26">
        <v>39795.372553942725</v>
      </c>
      <c r="G24861" s="27">
        <v>49239.385780698314</v>
      </c>
      <c r="H24861" s="27">
        <v>60382.582612789331</v>
      </c>
      <c r="I24861" s="27">
        <v>72707.820213809347</v>
      </c>
    </row>
    <row r="24862" spans="1:9" x14ac:dyDescent="0.2">
      <c r="A24862" s="7">
        <v>25386</v>
      </c>
      <c r="B24862" s="7" t="s">
        <v>68</v>
      </c>
      <c r="C24862" s="7" t="s">
        <v>65</v>
      </c>
      <c r="D24862" s="25" t="s">
        <v>184</v>
      </c>
      <c r="E24862" s="26">
        <v>40238.6378422911</v>
      </c>
      <c r="F24862" s="26">
        <v>48008.093313063953</v>
      </c>
      <c r="G24862" s="27">
        <v>57181.222196939976</v>
      </c>
      <c r="H24862" s="27">
        <v>69703.466592781479</v>
      </c>
      <c r="I24862" s="27">
        <v>82004.078344448804</v>
      </c>
    </row>
    <row r="24863" spans="1:9" x14ac:dyDescent="0.2">
      <c r="A24863" s="7">
        <v>25387</v>
      </c>
      <c r="B24863" s="7" t="s">
        <v>68</v>
      </c>
      <c r="C24863" s="7" t="s">
        <v>65</v>
      </c>
      <c r="D24863" s="25" t="s">
        <v>659</v>
      </c>
      <c r="E24863" s="26">
        <v>37702.175358964305</v>
      </c>
      <c r="F24863" s="26">
        <v>44338.841759513532</v>
      </c>
      <c r="G24863" s="27">
        <v>56454.7596410357</v>
      </c>
      <c r="H24863" s="27">
        <v>71242.582177324439</v>
      </c>
      <c r="I24863" s="27">
        <v>84380.472806983118</v>
      </c>
    </row>
    <row r="24864" spans="1:9" x14ac:dyDescent="0.2">
      <c r="A24864" s="7">
        <v>25388</v>
      </c>
      <c r="B24864" s="7" t="s">
        <v>68</v>
      </c>
      <c r="C24864" s="7" t="s">
        <v>65</v>
      </c>
      <c r="D24864" s="25" t="s">
        <v>685</v>
      </c>
      <c r="E24864" s="26">
        <v>21621.495731659474</v>
      </c>
      <c r="F24864" s="26">
        <v>26682.107773636722</v>
      </c>
      <c r="G24864" s="27">
        <v>44855.984595919967</v>
      </c>
      <c r="H24864" s="27">
        <v>69777.344140839545</v>
      </c>
      <c r="I24864" s="27">
        <v>80858.976349548844</v>
      </c>
    </row>
    <row r="24865" spans="1:9" x14ac:dyDescent="0.2">
      <c r="A24865" s="7">
        <v>25389</v>
      </c>
      <c r="B24865" s="7" t="s">
        <v>68</v>
      </c>
      <c r="C24865" s="7" t="s">
        <v>65</v>
      </c>
      <c r="D24865" s="25" t="s">
        <v>185</v>
      </c>
      <c r="E24865" s="26">
        <v>25179.930963122792</v>
      </c>
      <c r="F24865" s="26">
        <v>34820.950984699884</v>
      </c>
      <c r="G24865" s="27">
        <v>45828.705645351118</v>
      </c>
      <c r="H24865" s="27">
        <v>59680.745906237738</v>
      </c>
      <c r="I24865" s="27">
        <v>70146.731881129846</v>
      </c>
    </row>
    <row r="24866" spans="1:9" x14ac:dyDescent="0.2">
      <c r="A24866" s="7">
        <v>25390</v>
      </c>
      <c r="B24866" s="7" t="s">
        <v>68</v>
      </c>
      <c r="C24866" s="7" t="s">
        <v>65</v>
      </c>
      <c r="D24866" s="25" t="s">
        <v>186</v>
      </c>
      <c r="E24866" s="26">
        <v>41038.977946253435</v>
      </c>
      <c r="F24866" s="26">
        <v>51418.773448411142</v>
      </c>
      <c r="G24866" s="27">
        <v>65159.997387210671</v>
      </c>
      <c r="H24866" s="27">
        <v>78076.255372695174</v>
      </c>
      <c r="I24866" s="27">
        <v>94526.322740290314</v>
      </c>
    </row>
    <row r="24867" spans="1:9" x14ac:dyDescent="0.2">
      <c r="A24867" s="7">
        <v>25391</v>
      </c>
      <c r="B24867" s="7" t="s">
        <v>68</v>
      </c>
      <c r="C24867" s="7" t="s">
        <v>65</v>
      </c>
      <c r="D24867" s="25" t="s">
        <v>187</v>
      </c>
      <c r="E24867" s="26">
        <v>34106.80135347195</v>
      </c>
      <c r="F24867" s="26">
        <v>42319.522112593178</v>
      </c>
      <c r="G24867" s="27">
        <v>53265.712149862695</v>
      </c>
      <c r="H24867" s="27">
        <v>68053.534686151426</v>
      </c>
      <c r="I24867" s="27">
        <v>80058.636245586502</v>
      </c>
    </row>
    <row r="24868" spans="1:9" x14ac:dyDescent="0.2">
      <c r="A24868" s="7">
        <v>25392</v>
      </c>
      <c r="B24868" s="7" t="s">
        <v>68</v>
      </c>
      <c r="C24868" s="7" t="s">
        <v>65</v>
      </c>
      <c r="D24868" s="25" t="s">
        <v>188</v>
      </c>
      <c r="E24868" s="26">
        <v>32764.69256375049</v>
      </c>
      <c r="F24868" s="26">
        <v>48081.970861122012</v>
      </c>
      <c r="G24868" s="27">
        <v>59249.793542565712</v>
      </c>
      <c r="H24868" s="27">
        <v>75786.051382895253</v>
      </c>
      <c r="I24868" s="27">
        <v>96730.336257355826</v>
      </c>
    </row>
    <row r="24869" spans="1:9" x14ac:dyDescent="0.2">
      <c r="A24869" s="7">
        <v>25393</v>
      </c>
      <c r="B24869" s="7" t="s">
        <v>68</v>
      </c>
      <c r="C24869" s="7" t="s">
        <v>65</v>
      </c>
      <c r="D24869" s="25" t="s">
        <v>189</v>
      </c>
      <c r="E24869" s="26">
        <v>38170.066496665357</v>
      </c>
      <c r="F24869" s="26">
        <v>48266.664731267163</v>
      </c>
      <c r="G24869" s="27">
        <v>59988.56902314633</v>
      </c>
      <c r="H24869" s="27">
        <v>79972.445772852108</v>
      </c>
      <c r="I24869" s="27">
        <v>117526.86603570028</v>
      </c>
    </row>
    <row r="24870" spans="1:9" x14ac:dyDescent="0.2">
      <c r="A24870" s="7">
        <v>25394</v>
      </c>
      <c r="B24870" s="7" t="s">
        <v>68</v>
      </c>
      <c r="C24870" s="7" t="s">
        <v>65</v>
      </c>
      <c r="D24870" s="25" t="s">
        <v>190</v>
      </c>
      <c r="E24870" s="26">
        <v>41482.24323460181</v>
      </c>
      <c r="F24870" s="26">
        <v>52514.623744605728</v>
      </c>
      <c r="G24870" s="27">
        <v>65209.249085916046</v>
      </c>
      <c r="H24870" s="27">
        <v>78507.2077363672</v>
      </c>
      <c r="I24870" s="27">
        <v>95720.676433895656</v>
      </c>
    </row>
    <row r="24871" spans="1:9" x14ac:dyDescent="0.2">
      <c r="A24871" s="7">
        <v>25395</v>
      </c>
      <c r="B24871" s="7" t="s">
        <v>68</v>
      </c>
      <c r="C24871" s="7" t="s">
        <v>65</v>
      </c>
      <c r="D24871" s="25" t="s">
        <v>191</v>
      </c>
      <c r="E24871" s="26">
        <v>43846.32477245979</v>
      </c>
      <c r="F24871" s="26">
        <v>53819.793760298155</v>
      </c>
      <c r="G24871" s="27">
        <v>68878.500639466452</v>
      </c>
      <c r="H24871" s="27">
        <v>99623.873556296589</v>
      </c>
      <c r="I24871" s="27">
        <v>128756.25334052571</v>
      </c>
    </row>
    <row r="24872" spans="1:9" x14ac:dyDescent="0.2">
      <c r="A24872" s="7">
        <v>25396</v>
      </c>
      <c r="B24872" s="7" t="s">
        <v>68</v>
      </c>
      <c r="C24872" s="7" t="s">
        <v>65</v>
      </c>
      <c r="D24872" s="25" t="s">
        <v>192</v>
      </c>
      <c r="E24872" s="26">
        <v>40854.284076108277</v>
      </c>
      <c r="F24872" s="26">
        <v>53524.283568065912</v>
      </c>
      <c r="G24872" s="27">
        <v>63928.70491957631</v>
      </c>
      <c r="H24872" s="27">
        <v>77115.847247940357</v>
      </c>
      <c r="I24872" s="27">
        <v>95535.982563750484</v>
      </c>
    </row>
    <row r="24873" spans="1:9" x14ac:dyDescent="0.2">
      <c r="A24873" s="7">
        <v>25397</v>
      </c>
      <c r="B24873" s="7" t="s">
        <v>68</v>
      </c>
      <c r="C24873" s="7" t="s">
        <v>65</v>
      </c>
      <c r="D24873" s="25" t="s">
        <v>193</v>
      </c>
      <c r="E24873" s="26">
        <v>34710.134662612792</v>
      </c>
      <c r="F24873" s="26">
        <v>46715.236222047868</v>
      </c>
      <c r="G24873" s="27">
        <v>63300.74576108277</v>
      </c>
      <c r="H24873" s="27">
        <v>82607.411653589646</v>
      </c>
      <c r="I24873" s="27">
        <v>100904.41772263632</v>
      </c>
    </row>
    <row r="24874" spans="1:9" x14ac:dyDescent="0.2">
      <c r="A24874" s="7">
        <v>25398</v>
      </c>
      <c r="B24874" s="7" t="s">
        <v>68</v>
      </c>
      <c r="C24874" s="7" t="s">
        <v>65</v>
      </c>
      <c r="D24874" s="25" t="s">
        <v>194</v>
      </c>
      <c r="E24874" s="26">
        <v>33835.917010592384</v>
      </c>
      <c r="F24874" s="26">
        <v>41753.127577481362</v>
      </c>
      <c r="G24874" s="27">
        <v>53438.093095331504</v>
      </c>
      <c r="H24874" s="27">
        <v>71882.854260494307</v>
      </c>
      <c r="I24874" s="27">
        <v>95745.302283248326</v>
      </c>
    </row>
    <row r="24875" spans="1:9" x14ac:dyDescent="0.2">
      <c r="A24875" s="7">
        <v>25399</v>
      </c>
      <c r="B24875" s="7" t="s">
        <v>68</v>
      </c>
      <c r="C24875" s="7" t="s">
        <v>65</v>
      </c>
      <c r="D24875" s="25" t="s">
        <v>195</v>
      </c>
      <c r="E24875" s="26">
        <v>40509.522185170652</v>
      </c>
      <c r="F24875" s="26">
        <v>48968.501437818748</v>
      </c>
      <c r="G24875" s="27">
        <v>60899.725449195765</v>
      </c>
      <c r="H24875" s="27">
        <v>75909.180629658702</v>
      </c>
      <c r="I24875" s="27">
        <v>93713.66971165163</v>
      </c>
    </row>
    <row r="24876" spans="1:9" x14ac:dyDescent="0.2">
      <c r="A24876" s="7">
        <v>25400</v>
      </c>
      <c r="B24876" s="7" t="s">
        <v>68</v>
      </c>
      <c r="C24876" s="7" t="s">
        <v>65</v>
      </c>
      <c r="D24876" s="25" t="s">
        <v>196</v>
      </c>
      <c r="E24876" s="26">
        <v>38699.52225774814</v>
      </c>
      <c r="F24876" s="26">
        <v>44769.794123185566</v>
      </c>
      <c r="G24876" s="27">
        <v>55420.473968222839</v>
      </c>
      <c r="H24876" s="27">
        <v>71673.534540996465</v>
      </c>
      <c r="I24876" s="27">
        <v>89391.833150254999</v>
      </c>
    </row>
    <row r="24877" spans="1:9" x14ac:dyDescent="0.2">
      <c r="A24877" s="7">
        <v>25401</v>
      </c>
      <c r="B24877" s="7" t="s">
        <v>68</v>
      </c>
      <c r="C24877" s="7" t="s">
        <v>65</v>
      </c>
      <c r="D24877" s="25" t="s">
        <v>557</v>
      </c>
      <c r="E24877" s="26">
        <v>32432.243597489211</v>
      </c>
      <c r="F24877" s="26">
        <v>37271.222995292272</v>
      </c>
      <c r="G24877" s="27">
        <v>50655.372118477833</v>
      </c>
      <c r="H24877" s="27">
        <v>64396.596057277362</v>
      </c>
      <c r="I24877" s="27">
        <v>86042.717638289527</v>
      </c>
    </row>
    <row r="24878" spans="1:9" x14ac:dyDescent="0.2">
      <c r="A24878" s="7">
        <v>25402</v>
      </c>
      <c r="B24878" s="7" t="s">
        <v>68</v>
      </c>
      <c r="C24878" s="7" t="s">
        <v>65</v>
      </c>
      <c r="D24878" s="25" t="s">
        <v>197</v>
      </c>
      <c r="E24878" s="26">
        <v>33306.461249509615</v>
      </c>
      <c r="F24878" s="26">
        <v>42245.644564535112</v>
      </c>
      <c r="G24878" s="27">
        <v>55777.548783836799</v>
      </c>
      <c r="H24878" s="27">
        <v>70836.255663005097</v>
      </c>
      <c r="I24878" s="27">
        <v>91115.642604943117</v>
      </c>
    </row>
    <row r="24879" spans="1:9" x14ac:dyDescent="0.2">
      <c r="A24879" s="7">
        <v>25403</v>
      </c>
      <c r="B24879" s="7" t="s">
        <v>68</v>
      </c>
      <c r="C24879" s="7" t="s">
        <v>65</v>
      </c>
      <c r="D24879" s="25" t="s">
        <v>660</v>
      </c>
      <c r="E24879" s="26">
        <v>28910.747140054922</v>
      </c>
      <c r="F24879" s="26">
        <v>39044.284148685765</v>
      </c>
      <c r="G24879" s="27">
        <v>55851.426331894858</v>
      </c>
      <c r="H24879" s="27">
        <v>69752.718291486846</v>
      </c>
      <c r="I24879" s="27">
        <v>78975.098874068266</v>
      </c>
    </row>
    <row r="24880" spans="1:9" x14ac:dyDescent="0.2">
      <c r="A24880" s="7">
        <v>25404</v>
      </c>
      <c r="B24880" s="7" t="s">
        <v>68</v>
      </c>
      <c r="C24880" s="7" t="s">
        <v>65</v>
      </c>
      <c r="D24880" s="25" t="s">
        <v>558</v>
      </c>
      <c r="E24880" s="26">
        <v>32173.672179285993</v>
      </c>
      <c r="F24880" s="26">
        <v>39635.304533150258</v>
      </c>
      <c r="G24880" s="27">
        <v>47441.698777952137</v>
      </c>
      <c r="H24880" s="27">
        <v>59803.87515300118</v>
      </c>
      <c r="I24880" s="27">
        <v>73151.085502157701</v>
      </c>
    </row>
    <row r="24881" spans="1:9" x14ac:dyDescent="0.2">
      <c r="A24881" s="7">
        <v>25405</v>
      </c>
      <c r="B24881" s="7" t="s">
        <v>68</v>
      </c>
      <c r="C24881" s="7" t="s">
        <v>65</v>
      </c>
      <c r="D24881" s="25" t="s">
        <v>198</v>
      </c>
      <c r="E24881" s="26">
        <v>37849.93045508043</v>
      </c>
      <c r="F24881" s="26">
        <v>43415.372408787764</v>
      </c>
      <c r="G24881" s="27">
        <v>53524.283568065912</v>
      </c>
      <c r="H24881" s="27">
        <v>64778.296722244027</v>
      </c>
      <c r="I24881" s="27">
        <v>78150.13292075324</v>
      </c>
    </row>
    <row r="24882" spans="1:9" x14ac:dyDescent="0.2">
      <c r="A24882" s="7">
        <v>25406</v>
      </c>
      <c r="B24882" s="7" t="s">
        <v>68</v>
      </c>
      <c r="C24882" s="7" t="s">
        <v>65</v>
      </c>
      <c r="D24882" s="25" t="s">
        <v>199</v>
      </c>
      <c r="E24882" s="26">
        <v>31188.6382051785</v>
      </c>
      <c r="F24882" s="26">
        <v>39598.365759121225</v>
      </c>
      <c r="G24882" s="27">
        <v>52083.671380933702</v>
      </c>
      <c r="H24882" s="27">
        <v>62254.147163593567</v>
      </c>
      <c r="I24882" s="27">
        <v>78827.343777952134</v>
      </c>
    </row>
    <row r="24883" spans="1:9" x14ac:dyDescent="0.2">
      <c r="A24883" s="7">
        <v>25407</v>
      </c>
      <c r="B24883" s="7" t="s">
        <v>68</v>
      </c>
      <c r="C24883" s="7" t="s">
        <v>65</v>
      </c>
      <c r="D24883" s="25" t="s">
        <v>200</v>
      </c>
      <c r="E24883" s="26">
        <v>40349.454164378185</v>
      </c>
      <c r="F24883" s="26">
        <v>48993.127287171439</v>
      </c>
      <c r="G24883" s="27">
        <v>62315.711786975284</v>
      </c>
      <c r="H24883" s="27">
        <v>79467.615861122016</v>
      </c>
      <c r="I24883" s="27">
        <v>104167.3427618674</v>
      </c>
    </row>
    <row r="24884" spans="1:9" x14ac:dyDescent="0.2">
      <c r="A24884" s="7">
        <v>25408</v>
      </c>
      <c r="B24884" s="7" t="s">
        <v>68</v>
      </c>
      <c r="C24884" s="7" t="s">
        <v>65</v>
      </c>
      <c r="D24884" s="25" t="s">
        <v>201</v>
      </c>
      <c r="E24884" s="26">
        <v>32567.685768928994</v>
      </c>
      <c r="F24884" s="26">
        <v>39856.937177324442</v>
      </c>
      <c r="G24884" s="27">
        <v>51406.460523734793</v>
      </c>
      <c r="H24884" s="27">
        <v>63202.24236367202</v>
      </c>
      <c r="I24884" s="27">
        <v>76894.214603766188</v>
      </c>
    </row>
    <row r="24885" spans="1:9" x14ac:dyDescent="0.2">
      <c r="A24885" s="7">
        <v>25409</v>
      </c>
      <c r="B24885" s="7" t="s">
        <v>68</v>
      </c>
      <c r="C24885" s="7" t="s">
        <v>65</v>
      </c>
      <c r="D24885" s="25" t="s">
        <v>202</v>
      </c>
      <c r="E24885" s="26">
        <v>32887.821810513924</v>
      </c>
      <c r="F24885" s="26">
        <v>41888.569748921145</v>
      </c>
      <c r="G24885" s="27">
        <v>55839.113407218516</v>
      </c>
      <c r="H24885" s="27">
        <v>70035.915559042769</v>
      </c>
      <c r="I24885" s="27">
        <v>82324.214386033738</v>
      </c>
    </row>
    <row r="24886" spans="1:9" x14ac:dyDescent="0.2">
      <c r="A24886" s="7">
        <v>25410</v>
      </c>
      <c r="B24886" s="7" t="s">
        <v>68</v>
      </c>
      <c r="C24886" s="7" t="s">
        <v>65</v>
      </c>
      <c r="D24886" s="25" t="s">
        <v>203</v>
      </c>
      <c r="E24886" s="26">
        <v>39376.733114947041</v>
      </c>
      <c r="F24886" s="26">
        <v>50519.929947038057</v>
      </c>
      <c r="G24886" s="27">
        <v>64556.664078069829</v>
      </c>
      <c r="H24886" s="27">
        <v>92076.050729697919</v>
      </c>
      <c r="I24886" s="27">
        <v>116443.32866418203</v>
      </c>
    </row>
    <row r="24887" spans="1:9" x14ac:dyDescent="0.2">
      <c r="A24887" s="7">
        <v>25411</v>
      </c>
      <c r="B24887" s="7" t="s">
        <v>68</v>
      </c>
      <c r="C24887" s="7" t="s">
        <v>65</v>
      </c>
      <c r="D24887" s="25" t="s">
        <v>559</v>
      </c>
      <c r="E24887" s="26">
        <v>33478.842194978417</v>
      </c>
      <c r="F24887" s="26">
        <v>38613.331785013732</v>
      </c>
      <c r="G24887" s="27">
        <v>48993.127287171439</v>
      </c>
      <c r="H24887" s="27">
        <v>64999.929366418204</v>
      </c>
      <c r="I24887" s="27">
        <v>76487.888089446846</v>
      </c>
    </row>
    <row r="24888" spans="1:9" x14ac:dyDescent="0.2">
      <c r="A24888" s="7">
        <v>25412</v>
      </c>
      <c r="B24888" s="7" t="s">
        <v>68</v>
      </c>
      <c r="C24888" s="7" t="s">
        <v>65</v>
      </c>
      <c r="D24888" s="25" t="s">
        <v>204</v>
      </c>
      <c r="E24888" s="26">
        <v>41593.059556688895</v>
      </c>
      <c r="F24888" s="26">
        <v>51480.338071792859</v>
      </c>
      <c r="G24888" s="27">
        <v>62992.922644174185</v>
      </c>
      <c r="H24888" s="27">
        <v>78236.323393487648</v>
      </c>
      <c r="I24888" s="27">
        <v>97333.669566496668</v>
      </c>
    </row>
    <row r="24889" spans="1:9" x14ac:dyDescent="0.2">
      <c r="A24889" s="7">
        <v>25413</v>
      </c>
      <c r="B24889" s="7" t="s">
        <v>68</v>
      </c>
      <c r="C24889" s="7" t="s">
        <v>65</v>
      </c>
      <c r="D24889" s="25" t="s">
        <v>205</v>
      </c>
      <c r="E24889" s="26">
        <v>37800.678756375055</v>
      </c>
      <c r="F24889" s="26">
        <v>48537.549074146722</v>
      </c>
      <c r="G24889" s="27">
        <v>64027.20831698706</v>
      </c>
      <c r="H24889" s="27">
        <v>80083.2620949392</v>
      </c>
      <c r="I24889" s="27">
        <v>92014.48610631621</v>
      </c>
    </row>
    <row r="24890" spans="1:9" x14ac:dyDescent="0.2">
      <c r="A24890" s="7">
        <v>25414</v>
      </c>
      <c r="B24890" s="7" t="s">
        <v>68</v>
      </c>
      <c r="C24890" s="7" t="s">
        <v>65</v>
      </c>
      <c r="D24890" s="25" t="s">
        <v>206</v>
      </c>
      <c r="E24890" s="26">
        <v>28812.243742644172</v>
      </c>
      <c r="F24890" s="26">
        <v>41420.678611220086</v>
      </c>
      <c r="G24890" s="27">
        <v>51923.603360141235</v>
      </c>
      <c r="H24890" s="27">
        <v>66218.90890937623</v>
      </c>
      <c r="I24890" s="27">
        <v>82619.724578265988</v>
      </c>
    </row>
    <row r="24891" spans="1:9" x14ac:dyDescent="0.2">
      <c r="A24891" s="7">
        <v>25415</v>
      </c>
      <c r="B24891" s="7" t="s">
        <v>68</v>
      </c>
      <c r="C24891" s="7" t="s">
        <v>65</v>
      </c>
      <c r="D24891" s="25" t="s">
        <v>207</v>
      </c>
      <c r="E24891" s="26">
        <v>44831.358746567283</v>
      </c>
      <c r="F24891" s="26">
        <v>52970.201957630445</v>
      </c>
      <c r="G24891" s="27">
        <v>63744.011049431145</v>
      </c>
      <c r="H24891" s="27">
        <v>81314.554562573554</v>
      </c>
      <c r="I24891" s="27">
        <v>108378.36300117693</v>
      </c>
    </row>
    <row r="24892" spans="1:9" x14ac:dyDescent="0.2">
      <c r="A24892" s="7">
        <v>25416</v>
      </c>
      <c r="B24892" s="7" t="s">
        <v>68</v>
      </c>
      <c r="C24892" s="7" t="s">
        <v>65</v>
      </c>
      <c r="D24892" s="25" t="s">
        <v>208</v>
      </c>
      <c r="E24892" s="26">
        <v>36988.025727736371</v>
      </c>
      <c r="F24892" s="26">
        <v>46493.603577873677</v>
      </c>
      <c r="G24892" s="27">
        <v>66243.534758728914</v>
      </c>
      <c r="H24892" s="27">
        <v>85759.520370733633</v>
      </c>
      <c r="I24892" s="27">
        <v>98466.458636720286</v>
      </c>
    </row>
    <row r="24893" spans="1:9" x14ac:dyDescent="0.2">
      <c r="A24893" s="7">
        <v>25417</v>
      </c>
      <c r="B24893" s="7" t="s">
        <v>68</v>
      </c>
      <c r="C24893" s="7" t="s">
        <v>65</v>
      </c>
      <c r="D24893" s="25" t="s">
        <v>560</v>
      </c>
      <c r="E24893" s="26">
        <v>31878.161987053743</v>
      </c>
      <c r="F24893" s="26">
        <v>35719.794486072969</v>
      </c>
      <c r="G24893" s="27">
        <v>43563.127504903889</v>
      </c>
      <c r="H24893" s="27">
        <v>56799.521531973325</v>
      </c>
      <c r="I24893" s="27">
        <v>68681.493844644952</v>
      </c>
    </row>
    <row r="24894" spans="1:9" x14ac:dyDescent="0.2">
      <c r="A24894" s="7">
        <v>25418</v>
      </c>
      <c r="B24894" s="7" t="s">
        <v>68</v>
      </c>
      <c r="C24894" s="7" t="s">
        <v>65</v>
      </c>
      <c r="D24894" s="25" t="s">
        <v>209</v>
      </c>
      <c r="E24894" s="26">
        <v>37468.229790113772</v>
      </c>
      <c r="F24894" s="26">
        <v>47257.004907806986</v>
      </c>
      <c r="G24894" s="27">
        <v>59717.684680266771</v>
      </c>
      <c r="H24894" s="27">
        <v>76204.690821890952</v>
      </c>
      <c r="I24894" s="27">
        <v>95696.050584542958</v>
      </c>
    </row>
    <row r="24895" spans="1:9" x14ac:dyDescent="0.2">
      <c r="A24895" s="7">
        <v>25419</v>
      </c>
      <c r="B24895" s="7" t="s">
        <v>68</v>
      </c>
      <c r="C24895" s="7" t="s">
        <v>65</v>
      </c>
      <c r="D24895" s="25" t="s">
        <v>210</v>
      </c>
      <c r="E24895" s="26">
        <v>41827.005125539428</v>
      </c>
      <c r="F24895" s="26">
        <v>49079.317759905847</v>
      </c>
      <c r="G24895" s="27">
        <v>56085.371900745391</v>
      </c>
      <c r="H24895" s="27">
        <v>65246.187859945079</v>
      </c>
      <c r="I24895" s="27">
        <v>76968.092151824254</v>
      </c>
    </row>
    <row r="24896" spans="1:9" x14ac:dyDescent="0.2">
      <c r="A24896" s="7">
        <v>25420</v>
      </c>
      <c r="B24896" s="7" t="s">
        <v>68</v>
      </c>
      <c r="C24896" s="7" t="s">
        <v>65</v>
      </c>
      <c r="D24896" s="25" t="s">
        <v>211</v>
      </c>
      <c r="E24896" s="26">
        <v>42282.583338564145</v>
      </c>
      <c r="F24896" s="26">
        <v>54016.800555119655</v>
      </c>
      <c r="G24896" s="27">
        <v>68459.861200470768</v>
      </c>
      <c r="H24896" s="27">
        <v>83087.61571596704</v>
      </c>
      <c r="I24896" s="27">
        <v>99389.927987446063</v>
      </c>
    </row>
    <row r="24897" spans="1:9" x14ac:dyDescent="0.2">
      <c r="A24897" s="7">
        <v>25421</v>
      </c>
      <c r="B24897" s="7" t="s">
        <v>68</v>
      </c>
      <c r="C24897" s="7" t="s">
        <v>65</v>
      </c>
      <c r="D24897" s="25" t="s">
        <v>561</v>
      </c>
      <c r="E24897" s="26">
        <v>43070.610517850138</v>
      </c>
      <c r="F24897" s="26">
        <v>50593.807495096116</v>
      </c>
      <c r="G24897" s="27">
        <v>59286.732316594745</v>
      </c>
      <c r="H24897" s="27">
        <v>75170.405149078069</v>
      </c>
      <c r="I24897" s="27">
        <v>91743.601763436644</v>
      </c>
    </row>
    <row r="24898" spans="1:9" x14ac:dyDescent="0.2">
      <c r="A24898" s="7">
        <v>25422</v>
      </c>
      <c r="B24898" s="7" t="s">
        <v>68</v>
      </c>
      <c r="C24898" s="7" t="s">
        <v>65</v>
      </c>
      <c r="D24898" s="25" t="s">
        <v>562</v>
      </c>
      <c r="E24898" s="26">
        <v>35756.733260102003</v>
      </c>
      <c r="F24898" s="26">
        <v>47909.589915653203</v>
      </c>
      <c r="G24898" s="27">
        <v>60382.582612789331</v>
      </c>
      <c r="H24898" s="27">
        <v>77349.792816790898</v>
      </c>
      <c r="I24898" s="27">
        <v>129088.70230678697</v>
      </c>
    </row>
    <row r="24899" spans="1:9" x14ac:dyDescent="0.2">
      <c r="A24899" s="7">
        <v>25423</v>
      </c>
      <c r="B24899" s="7" t="s">
        <v>68</v>
      </c>
      <c r="C24899" s="7" t="s">
        <v>65</v>
      </c>
      <c r="D24899" s="25" t="s">
        <v>212</v>
      </c>
      <c r="E24899" s="26">
        <v>33220.270776775207</v>
      </c>
      <c r="F24899" s="26">
        <v>42676.596928207146</v>
      </c>
      <c r="G24899" s="27">
        <v>53179.521677128287</v>
      </c>
      <c r="H24899" s="27">
        <v>67327.072130247165</v>
      </c>
      <c r="I24899" s="27">
        <v>90167.547404864643</v>
      </c>
    </row>
    <row r="24900" spans="1:9" x14ac:dyDescent="0.2">
      <c r="A24900" s="7">
        <v>25424</v>
      </c>
      <c r="B24900" s="7" t="s">
        <v>68</v>
      </c>
      <c r="C24900" s="7" t="s">
        <v>65</v>
      </c>
      <c r="D24900" s="25" t="s">
        <v>213</v>
      </c>
      <c r="E24900" s="26">
        <v>40805.032377402902</v>
      </c>
      <c r="F24900" s="26">
        <v>49411.766726167123</v>
      </c>
      <c r="G24900" s="27">
        <v>59717.684680266771</v>
      </c>
      <c r="H24900" s="27">
        <v>72572.378042369557</v>
      </c>
      <c r="I24900" s="27">
        <v>88148.227757944303</v>
      </c>
    </row>
    <row r="24901" spans="1:9" x14ac:dyDescent="0.2">
      <c r="A24901" s="7">
        <v>25425</v>
      </c>
      <c r="B24901" s="7" t="s">
        <v>68</v>
      </c>
      <c r="C24901" s="7" t="s">
        <v>65</v>
      </c>
      <c r="D24901" s="25" t="s">
        <v>214</v>
      </c>
      <c r="E24901" s="26">
        <v>29932.719888191448</v>
      </c>
      <c r="F24901" s="26">
        <v>45397.753281679092</v>
      </c>
      <c r="G24901" s="27">
        <v>57895.37182816791</v>
      </c>
      <c r="H24901" s="27">
        <v>72658.568515103965</v>
      </c>
      <c r="I24901" s="27">
        <v>93147.275176539813</v>
      </c>
    </row>
    <row r="24902" spans="1:9" x14ac:dyDescent="0.2">
      <c r="A24902" s="7">
        <v>25426</v>
      </c>
      <c r="B24902" s="7" t="s">
        <v>68</v>
      </c>
      <c r="C24902" s="7" t="s">
        <v>65</v>
      </c>
      <c r="D24902" s="25" t="s">
        <v>215</v>
      </c>
      <c r="E24902" s="26">
        <v>30880.815088269908</v>
      </c>
      <c r="F24902" s="26">
        <v>42048.637769713612</v>
      </c>
      <c r="G24902" s="27">
        <v>53832.106684974504</v>
      </c>
      <c r="H24902" s="27">
        <v>64642.854550804237</v>
      </c>
      <c r="I24902" s="27">
        <v>78113.1941467242</v>
      </c>
    </row>
    <row r="24903" spans="1:9" x14ac:dyDescent="0.2">
      <c r="A24903" s="7">
        <v>25427</v>
      </c>
      <c r="B24903" s="7" t="s">
        <v>68</v>
      </c>
      <c r="C24903" s="7" t="s">
        <v>65</v>
      </c>
      <c r="D24903" s="25" t="s">
        <v>216</v>
      </c>
      <c r="E24903" s="26">
        <v>27273.128158101215</v>
      </c>
      <c r="F24903" s="26">
        <v>39167.413395449192</v>
      </c>
      <c r="G24903" s="27">
        <v>50581.494570419774</v>
      </c>
      <c r="H24903" s="27">
        <v>62475.779807767751</v>
      </c>
      <c r="I24903" s="27">
        <v>84405.098656335816</v>
      </c>
    </row>
    <row r="24904" spans="1:9" x14ac:dyDescent="0.2">
      <c r="A24904" s="7">
        <v>25428</v>
      </c>
      <c r="B24904" s="7" t="s">
        <v>68</v>
      </c>
      <c r="C24904" s="7" t="s">
        <v>65</v>
      </c>
      <c r="D24904" s="25" t="s">
        <v>217</v>
      </c>
      <c r="E24904" s="26">
        <v>45816.392720674776</v>
      </c>
      <c r="F24904" s="26">
        <v>56196.188222832483</v>
      </c>
      <c r="G24904" s="27">
        <v>72129.112754021189</v>
      </c>
      <c r="H24904" s="27">
        <v>94132.309150647314</v>
      </c>
      <c r="I24904" s="27">
        <v>120900.60739701845</v>
      </c>
    </row>
    <row r="24905" spans="1:9" x14ac:dyDescent="0.2">
      <c r="A24905" s="7">
        <v>25429</v>
      </c>
      <c r="B24905" s="7" t="s">
        <v>68</v>
      </c>
      <c r="C24905" s="7" t="s">
        <v>65</v>
      </c>
      <c r="D24905" s="25" t="s">
        <v>218</v>
      </c>
      <c r="E24905" s="26">
        <v>41679.250029423303</v>
      </c>
      <c r="F24905" s="26">
        <v>51061.698632797175</v>
      </c>
      <c r="G24905" s="27">
        <v>59619.181282856021</v>
      </c>
      <c r="H24905" s="27">
        <v>72818.636535896439</v>
      </c>
      <c r="I24905" s="27">
        <v>93947.615280502156</v>
      </c>
    </row>
    <row r="24906" spans="1:9" x14ac:dyDescent="0.2">
      <c r="A24906" s="7">
        <v>25430</v>
      </c>
      <c r="B24906" s="7" t="s">
        <v>68</v>
      </c>
      <c r="C24906" s="7" t="s">
        <v>65</v>
      </c>
      <c r="D24906" s="25" t="s">
        <v>219</v>
      </c>
      <c r="E24906" s="26">
        <v>35005.644854845043</v>
      </c>
      <c r="F24906" s="26">
        <v>43760.134299725381</v>
      </c>
      <c r="G24906" s="27">
        <v>58474.079287956061</v>
      </c>
      <c r="H24906" s="27">
        <v>75958.43232836407</v>
      </c>
      <c r="I24906" s="27">
        <v>97469.111737936444</v>
      </c>
    </row>
    <row r="24907" spans="1:9" x14ac:dyDescent="0.2">
      <c r="A24907" s="7">
        <v>25431</v>
      </c>
      <c r="B24907" s="7" t="s">
        <v>68</v>
      </c>
      <c r="C24907" s="7" t="s">
        <v>65</v>
      </c>
      <c r="D24907" s="25" t="s">
        <v>220</v>
      </c>
      <c r="E24907" s="26">
        <v>40263.263691643784</v>
      </c>
      <c r="F24907" s="26">
        <v>45200.746486857592</v>
      </c>
      <c r="G24907" s="27">
        <v>53918.297157708905</v>
      </c>
      <c r="H24907" s="27">
        <v>64051.834166339737</v>
      </c>
      <c r="I24907" s="27">
        <v>103231.56048646529</v>
      </c>
    </row>
    <row r="24908" spans="1:9" x14ac:dyDescent="0.2">
      <c r="A24908" s="7">
        <v>25432</v>
      </c>
      <c r="B24908" s="7" t="s">
        <v>68</v>
      </c>
      <c r="C24908" s="7" t="s">
        <v>65</v>
      </c>
      <c r="D24908" s="25" t="s">
        <v>221</v>
      </c>
      <c r="E24908" s="26">
        <v>49497.957198901531</v>
      </c>
      <c r="F24908" s="26">
        <v>60419.521386818356</v>
      </c>
      <c r="G24908" s="27">
        <v>70897.820286386821</v>
      </c>
      <c r="H24908" s="27">
        <v>80501.90153393487</v>
      </c>
      <c r="I24908" s="27">
        <v>91312.649399764618</v>
      </c>
    </row>
    <row r="24909" spans="1:9" x14ac:dyDescent="0.2">
      <c r="A24909" s="7">
        <v>25433</v>
      </c>
      <c r="B24909" s="7" t="s">
        <v>68</v>
      </c>
      <c r="C24909" s="7" t="s">
        <v>65</v>
      </c>
      <c r="D24909" s="25" t="s">
        <v>222</v>
      </c>
      <c r="E24909" s="26">
        <v>33860.542859945075</v>
      </c>
      <c r="F24909" s="26">
        <v>40521.835109847001</v>
      </c>
      <c r="G24909" s="27">
        <v>62241.834238917225</v>
      </c>
      <c r="H24909" s="27">
        <v>74985.711278932926</v>
      </c>
      <c r="I24909" s="27">
        <v>87261.697181247553</v>
      </c>
    </row>
    <row r="24910" spans="1:9" x14ac:dyDescent="0.2">
      <c r="A24910" s="7">
        <v>25434</v>
      </c>
      <c r="B24910" s="7" t="s">
        <v>68</v>
      </c>
      <c r="C24910" s="7" t="s">
        <v>65</v>
      </c>
      <c r="D24910" s="25" t="s">
        <v>223</v>
      </c>
      <c r="E24910" s="26">
        <v>39832.311327971758</v>
      </c>
      <c r="F24910" s="26">
        <v>47958.841614358578</v>
      </c>
      <c r="G24910" s="27">
        <v>56590.201812475483</v>
      </c>
      <c r="H24910" s="27">
        <v>69026.255735582585</v>
      </c>
      <c r="I24910" s="27">
        <v>83124.554489996081</v>
      </c>
    </row>
    <row r="24911" spans="1:9" x14ac:dyDescent="0.2">
      <c r="A24911" s="7">
        <v>25435</v>
      </c>
      <c r="B24911" s="7" t="s">
        <v>68</v>
      </c>
      <c r="C24911" s="7" t="s">
        <v>65</v>
      </c>
      <c r="D24911" s="25" t="s">
        <v>224</v>
      </c>
      <c r="E24911" s="26">
        <v>38724.148107100824</v>
      </c>
      <c r="F24911" s="26">
        <v>49387.140876814439</v>
      </c>
      <c r="G24911" s="27">
        <v>61145.98394272264</v>
      </c>
      <c r="H24911" s="27">
        <v>75404.35071792861</v>
      </c>
      <c r="I24911" s="27">
        <v>89490.336547665749</v>
      </c>
    </row>
    <row r="24912" spans="1:9" x14ac:dyDescent="0.2">
      <c r="A24912" s="7">
        <v>25436</v>
      </c>
      <c r="B24912" s="7" t="s">
        <v>68</v>
      </c>
      <c r="C24912" s="7" t="s">
        <v>65</v>
      </c>
      <c r="D24912" s="25" t="s">
        <v>225</v>
      </c>
      <c r="E24912" s="26">
        <v>43809.385998430756</v>
      </c>
      <c r="F24912" s="26">
        <v>52847.072710867003</v>
      </c>
      <c r="G24912" s="27">
        <v>64113.398789721454</v>
      </c>
      <c r="H24912" s="27">
        <v>78581.085284425266</v>
      </c>
      <c r="I24912" s="27">
        <v>100682.78507846214</v>
      </c>
    </row>
    <row r="24913" spans="1:9" x14ac:dyDescent="0.2">
      <c r="A24913" s="7">
        <v>25437</v>
      </c>
      <c r="B24913" s="7" t="s">
        <v>68</v>
      </c>
      <c r="C24913" s="7" t="s">
        <v>65</v>
      </c>
      <c r="D24913" s="25" t="s">
        <v>226</v>
      </c>
      <c r="E24913" s="26">
        <v>25339.998983915262</v>
      </c>
      <c r="F24913" s="26">
        <v>30880.815088269908</v>
      </c>
      <c r="G24913" s="27">
        <v>41002.039172224402</v>
      </c>
      <c r="H24913" s="27">
        <v>53905.984233032563</v>
      </c>
      <c r="I24913" s="27">
        <v>70910.133211063163</v>
      </c>
    </row>
    <row r="24914" spans="1:9" x14ac:dyDescent="0.2">
      <c r="A24914" s="7">
        <v>25438</v>
      </c>
      <c r="B24914" s="7" t="s">
        <v>68</v>
      </c>
      <c r="C24914" s="7" t="s">
        <v>65</v>
      </c>
      <c r="D24914" s="25" t="s">
        <v>227</v>
      </c>
      <c r="E24914" s="26">
        <v>30178.97838171832</v>
      </c>
      <c r="F24914" s="26">
        <v>44375.780533542573</v>
      </c>
      <c r="G24914" s="27">
        <v>55001.834529227148</v>
      </c>
      <c r="H24914" s="27">
        <v>63263.806987053751</v>
      </c>
      <c r="I24914" s="27">
        <v>75835.303081600621</v>
      </c>
    </row>
    <row r="24915" spans="1:9" x14ac:dyDescent="0.2">
      <c r="A24915" s="7">
        <v>25439</v>
      </c>
      <c r="B24915" s="7" t="s">
        <v>68</v>
      </c>
      <c r="C24915" s="7" t="s">
        <v>65</v>
      </c>
      <c r="D24915" s="25" t="s">
        <v>228</v>
      </c>
      <c r="E24915" s="26">
        <v>31718.09396626128</v>
      </c>
      <c r="F24915" s="26">
        <v>38391.699140839548</v>
      </c>
      <c r="G24915" s="27">
        <v>52354.555723813261</v>
      </c>
      <c r="H24915" s="27">
        <v>72818.636535896439</v>
      </c>
      <c r="I24915" s="27">
        <v>99131.356569242838</v>
      </c>
    </row>
    <row r="24916" spans="1:9" x14ac:dyDescent="0.2">
      <c r="A24916" s="7">
        <v>25440</v>
      </c>
      <c r="B24916" s="7" t="s">
        <v>68</v>
      </c>
      <c r="C24916" s="7" t="s">
        <v>65</v>
      </c>
      <c r="D24916" s="25" t="s">
        <v>229</v>
      </c>
      <c r="E24916" s="26">
        <v>28935.37298940761</v>
      </c>
      <c r="F24916" s="26">
        <v>34426.937395056884</v>
      </c>
      <c r="G24916" s="27">
        <v>44264.964211455474</v>
      </c>
      <c r="H24916" s="27">
        <v>60197.88874264418</v>
      </c>
      <c r="I24916" s="27">
        <v>73766.731735974899</v>
      </c>
    </row>
    <row r="24917" spans="1:9" x14ac:dyDescent="0.2">
      <c r="A24917" s="7">
        <v>25441</v>
      </c>
      <c r="B24917" s="7" t="s">
        <v>68</v>
      </c>
      <c r="C24917" s="7" t="s">
        <v>65</v>
      </c>
      <c r="D24917" s="25" t="s">
        <v>661</v>
      </c>
      <c r="E24917" s="26">
        <v>42959.794195763046</v>
      </c>
      <c r="F24917" s="26">
        <v>50285.984378187524</v>
      </c>
      <c r="G24917" s="27">
        <v>57661.426259317384</v>
      </c>
      <c r="H24917" s="27">
        <v>68619.929221263243</v>
      </c>
      <c r="I24917" s="27">
        <v>77632.990084346806</v>
      </c>
    </row>
    <row r="24918" spans="1:9" x14ac:dyDescent="0.2">
      <c r="A24918" s="7">
        <v>25442</v>
      </c>
      <c r="B24918" s="7" t="s">
        <v>68</v>
      </c>
      <c r="C24918" s="7" t="s">
        <v>65</v>
      </c>
      <c r="D24918" s="25" t="s">
        <v>230</v>
      </c>
      <c r="E24918" s="26">
        <v>38108.50187328364</v>
      </c>
      <c r="F24918" s="26">
        <v>41753.127577481362</v>
      </c>
      <c r="G24918" s="27">
        <v>46678.297448018828</v>
      </c>
      <c r="H24918" s="27">
        <v>54694.011412318556</v>
      </c>
      <c r="I24918" s="27">
        <v>62032.514519419383</v>
      </c>
    </row>
    <row r="24919" spans="1:9" x14ac:dyDescent="0.2">
      <c r="A24919" s="7">
        <v>25443</v>
      </c>
      <c r="B24919" s="7" t="s">
        <v>68</v>
      </c>
      <c r="C24919" s="7" t="s">
        <v>65</v>
      </c>
      <c r="D24919" s="25" t="s">
        <v>563</v>
      </c>
      <c r="E24919" s="26">
        <v>33478.842194978417</v>
      </c>
      <c r="F24919" s="26">
        <v>36852.583556296588</v>
      </c>
      <c r="G24919" s="27">
        <v>46493.603577873677</v>
      </c>
      <c r="H24919" s="27">
        <v>59323.671090623771</v>
      </c>
      <c r="I24919" s="27">
        <v>75355.099019223228</v>
      </c>
    </row>
    <row r="24920" spans="1:9" x14ac:dyDescent="0.2">
      <c r="A24920" s="7">
        <v>25444</v>
      </c>
      <c r="B24920" s="7" t="s">
        <v>68</v>
      </c>
      <c r="C24920" s="7" t="s">
        <v>65</v>
      </c>
      <c r="D24920" s="25" t="s">
        <v>231</v>
      </c>
      <c r="E24920" s="26">
        <v>31188.6382051785</v>
      </c>
      <c r="F24920" s="26">
        <v>37788.365831698706</v>
      </c>
      <c r="G24920" s="27">
        <v>46579.794050608078</v>
      </c>
      <c r="H24920" s="27">
        <v>70750.065190270689</v>
      </c>
      <c r="I24920" s="27">
        <v>107233.26100627697</v>
      </c>
    </row>
    <row r="24921" spans="1:9" x14ac:dyDescent="0.2">
      <c r="A24921" s="7">
        <v>25445</v>
      </c>
      <c r="B24921" s="7" t="s">
        <v>68</v>
      </c>
      <c r="C24921" s="7" t="s">
        <v>65</v>
      </c>
      <c r="D24921" s="25" t="s">
        <v>662</v>
      </c>
      <c r="E24921" s="26">
        <v>30819.250464888191</v>
      </c>
      <c r="F24921" s="26">
        <v>39007.345374656725</v>
      </c>
      <c r="G24921" s="27">
        <v>55383.535194193799</v>
      </c>
      <c r="H24921" s="27">
        <v>69395.643475872886</v>
      </c>
      <c r="I24921" s="27">
        <v>82853.670147116514</v>
      </c>
    </row>
    <row r="24922" spans="1:9" x14ac:dyDescent="0.2">
      <c r="A24922" s="7">
        <v>25446</v>
      </c>
      <c r="B24922" s="7" t="s">
        <v>68</v>
      </c>
      <c r="C24922" s="7" t="s">
        <v>65</v>
      </c>
      <c r="D24922" s="25" t="s">
        <v>663</v>
      </c>
      <c r="E24922" s="26">
        <v>31410.270849352688</v>
      </c>
      <c r="F24922" s="26">
        <v>39475.236512357791</v>
      </c>
      <c r="G24922" s="27">
        <v>54497.004617497056</v>
      </c>
      <c r="H24922" s="27">
        <v>73003.330406041583</v>
      </c>
      <c r="I24922" s="27">
        <v>91312.649399764618</v>
      </c>
    </row>
    <row r="24923" spans="1:9" x14ac:dyDescent="0.2">
      <c r="A24923" s="7">
        <v>25447</v>
      </c>
      <c r="B24923" s="7" t="s">
        <v>68</v>
      </c>
      <c r="C24923" s="7" t="s">
        <v>65</v>
      </c>
      <c r="D24923" s="25" t="s">
        <v>232</v>
      </c>
      <c r="E24923" s="26">
        <v>31804.284438995681</v>
      </c>
      <c r="F24923" s="26">
        <v>39549.11406041585</v>
      </c>
      <c r="G24923" s="27">
        <v>51197.140804236959</v>
      </c>
      <c r="H24923" s="27">
        <v>64852.174270302079</v>
      </c>
      <c r="I24923" s="27">
        <v>88579.180121616315</v>
      </c>
    </row>
    <row r="24924" spans="1:9" x14ac:dyDescent="0.2">
      <c r="A24924" s="7">
        <v>25448</v>
      </c>
      <c r="B24924" s="7" t="s">
        <v>68</v>
      </c>
      <c r="C24924" s="7" t="s">
        <v>65</v>
      </c>
      <c r="D24924" s="25" t="s">
        <v>664</v>
      </c>
      <c r="E24924" s="26">
        <v>27199.250610043153</v>
      </c>
      <c r="F24924" s="26">
        <v>30018.910360925853</v>
      </c>
      <c r="G24924" s="27">
        <v>42836.664948999605</v>
      </c>
      <c r="H24924" s="27">
        <v>66305.099382110639</v>
      </c>
      <c r="I24924" s="27">
        <v>81314.554562573554</v>
      </c>
    </row>
    <row r="24925" spans="1:9" x14ac:dyDescent="0.2">
      <c r="A24925" s="7">
        <v>25449</v>
      </c>
      <c r="B24925" s="7" t="s">
        <v>68</v>
      </c>
      <c r="C24925" s="7" t="s">
        <v>65</v>
      </c>
      <c r="D24925" s="25" t="s">
        <v>665</v>
      </c>
      <c r="E24925" s="26">
        <v>48771.494642997255</v>
      </c>
      <c r="F24925" s="26">
        <v>55420.473968222839</v>
      </c>
      <c r="G24925" s="27">
        <v>67425.575527657915</v>
      </c>
      <c r="H24925" s="27">
        <v>80895.91512357787</v>
      </c>
      <c r="I24925" s="27">
        <v>96767.275031384852</v>
      </c>
    </row>
    <row r="24926" spans="1:9" x14ac:dyDescent="0.2">
      <c r="A24926" s="7">
        <v>25450</v>
      </c>
      <c r="B24926" s="7" t="s">
        <v>68</v>
      </c>
      <c r="C24926" s="7" t="s">
        <v>65</v>
      </c>
      <c r="D24926" s="25" t="s">
        <v>666</v>
      </c>
      <c r="E24926" s="26">
        <v>35621.291088662219</v>
      </c>
      <c r="F24926" s="26">
        <v>45065.304315417816</v>
      </c>
      <c r="G24926" s="27">
        <v>59323.671090623771</v>
      </c>
      <c r="H24926" s="27">
        <v>75490.541190663003</v>
      </c>
      <c r="I24926" s="27">
        <v>94735.642459788141</v>
      </c>
    </row>
    <row r="24927" spans="1:9" x14ac:dyDescent="0.2">
      <c r="A24927" s="7">
        <v>25451</v>
      </c>
      <c r="B24927" s="7" t="s">
        <v>68</v>
      </c>
      <c r="C24927" s="7" t="s">
        <v>65</v>
      </c>
      <c r="D24927" s="25" t="s">
        <v>667</v>
      </c>
      <c r="E24927" s="26">
        <v>47872.651141624163</v>
      </c>
      <c r="F24927" s="26">
        <v>53438.093095331504</v>
      </c>
      <c r="G24927" s="27">
        <v>60850.47375049039</v>
      </c>
      <c r="H24927" s="27">
        <v>72633.942665751267</v>
      </c>
      <c r="I24927" s="27">
        <v>85685.642822675552</v>
      </c>
    </row>
    <row r="24928" spans="1:9" x14ac:dyDescent="0.2">
      <c r="A24928" s="7">
        <v>25452</v>
      </c>
      <c r="B24928" s="7" t="s">
        <v>68</v>
      </c>
      <c r="C24928" s="7" t="s">
        <v>65</v>
      </c>
      <c r="D24928" s="25" t="s">
        <v>668</v>
      </c>
      <c r="E24928" s="26">
        <v>33946.733332679483</v>
      </c>
      <c r="F24928" s="26">
        <v>45742.51517261671</v>
      </c>
      <c r="G24928" s="27">
        <v>56504.011339741075</v>
      </c>
      <c r="H24928" s="27">
        <v>69506.459797959993</v>
      </c>
      <c r="I24928" s="27">
        <v>81265.302863868186</v>
      </c>
    </row>
    <row r="24929" spans="1:9" x14ac:dyDescent="0.2">
      <c r="A24929" s="7">
        <v>25453</v>
      </c>
      <c r="B24929" s="7" t="s">
        <v>68</v>
      </c>
      <c r="C24929" s="7" t="s">
        <v>65</v>
      </c>
      <c r="D24929" s="25" t="s">
        <v>564</v>
      </c>
      <c r="E24929" s="26">
        <v>35941.427130247153</v>
      </c>
      <c r="F24929" s="26">
        <v>43353.807785406039</v>
      </c>
      <c r="G24929" s="27">
        <v>53241.086300510004</v>
      </c>
      <c r="H24929" s="27">
        <v>63374.623309140843</v>
      </c>
      <c r="I24929" s="27">
        <v>88332.921628089447</v>
      </c>
    </row>
    <row r="24930" spans="1:9" x14ac:dyDescent="0.2">
      <c r="A24930" s="7">
        <v>25454</v>
      </c>
      <c r="B24930" s="7" t="s">
        <v>68</v>
      </c>
      <c r="C24930" s="7" t="s">
        <v>65</v>
      </c>
      <c r="D24930" s="25" t="s">
        <v>233</v>
      </c>
      <c r="E24930" s="26">
        <v>40878.909925460968</v>
      </c>
      <c r="F24930" s="26">
        <v>46468.977728520986</v>
      </c>
      <c r="G24930" s="27">
        <v>57673.739183993719</v>
      </c>
      <c r="H24930" s="27">
        <v>71181.017553942729</v>
      </c>
      <c r="I24930" s="27">
        <v>80292.581814437042</v>
      </c>
    </row>
    <row r="24931" spans="1:9" x14ac:dyDescent="0.2">
      <c r="A24931" s="7">
        <v>25455</v>
      </c>
      <c r="B24931" s="7" t="s">
        <v>68</v>
      </c>
      <c r="C24931" s="7" t="s">
        <v>65</v>
      </c>
      <c r="D24931" s="25" t="s">
        <v>565</v>
      </c>
      <c r="E24931" s="26">
        <v>41679.250029423303</v>
      </c>
      <c r="F24931" s="26">
        <v>49251.698705374663</v>
      </c>
      <c r="G24931" s="27">
        <v>68521.425823852493</v>
      </c>
      <c r="H24931" s="27">
        <v>109203.32895449195</v>
      </c>
      <c r="I24931" s="27">
        <v>131834.48450961162</v>
      </c>
    </row>
    <row r="24932" spans="1:9" x14ac:dyDescent="0.2">
      <c r="A24932" s="7">
        <v>25456</v>
      </c>
      <c r="B24932" s="7" t="s">
        <v>68</v>
      </c>
      <c r="C24932" s="7" t="s">
        <v>65</v>
      </c>
      <c r="D24932" s="25" t="s">
        <v>234</v>
      </c>
      <c r="E24932" s="26">
        <v>24133.332365633582</v>
      </c>
      <c r="F24932" s="26">
        <v>34882.515608081601</v>
      </c>
      <c r="G24932" s="27">
        <v>47946.528689682229</v>
      </c>
      <c r="H24932" s="27">
        <v>58892.718726951745</v>
      </c>
      <c r="I24932" s="27">
        <v>70060.541408395453</v>
      </c>
    </row>
    <row r="24933" spans="1:9" x14ac:dyDescent="0.2">
      <c r="A24933" s="7">
        <v>25457</v>
      </c>
      <c r="B24933" s="7" t="s">
        <v>68</v>
      </c>
      <c r="C24933" s="7" t="s">
        <v>65</v>
      </c>
      <c r="D24933" s="25" t="s">
        <v>235</v>
      </c>
      <c r="E24933" s="26">
        <v>31016.257259709691</v>
      </c>
      <c r="F24933" s="26">
        <v>40915.848699489994</v>
      </c>
      <c r="G24933" s="27">
        <v>49855.032014515491</v>
      </c>
      <c r="H24933" s="27">
        <v>72941.765782659859</v>
      </c>
      <c r="I24933" s="27">
        <v>91891.356859552761</v>
      </c>
    </row>
    <row r="24934" spans="1:9" x14ac:dyDescent="0.2">
      <c r="A24934" s="7">
        <v>25458</v>
      </c>
      <c r="B24934" s="7" t="s">
        <v>68</v>
      </c>
      <c r="C24934" s="7" t="s">
        <v>65</v>
      </c>
      <c r="D24934" s="25" t="s">
        <v>236</v>
      </c>
      <c r="E24934" s="26">
        <v>33466.529270302082</v>
      </c>
      <c r="F24934" s="26">
        <v>41396.052761867395</v>
      </c>
      <c r="G24934" s="27">
        <v>49251.698705374663</v>
      </c>
      <c r="H24934" s="27">
        <v>60690.405729697923</v>
      </c>
      <c r="I24934" s="27">
        <v>76746.459507650055</v>
      </c>
    </row>
    <row r="24935" spans="1:9" x14ac:dyDescent="0.2">
      <c r="A24935" s="7">
        <v>25459</v>
      </c>
      <c r="B24935" s="7" t="s">
        <v>68</v>
      </c>
      <c r="C24935" s="7" t="s">
        <v>65</v>
      </c>
      <c r="D24935" s="25" t="s">
        <v>237</v>
      </c>
      <c r="E24935" s="26">
        <v>40669.590205963126</v>
      </c>
      <c r="F24935" s="26">
        <v>49424.079650843465</v>
      </c>
      <c r="G24935" s="27">
        <v>60813.534976461357</v>
      </c>
      <c r="H24935" s="27">
        <v>74443.942593173793</v>
      </c>
      <c r="I24935" s="27">
        <v>88505.302573558263</v>
      </c>
    </row>
    <row r="24936" spans="1:9" x14ac:dyDescent="0.2">
      <c r="A24936" s="7">
        <v>25460</v>
      </c>
      <c r="B24936" s="7" t="s">
        <v>68</v>
      </c>
      <c r="C24936" s="7" t="s">
        <v>65</v>
      </c>
      <c r="D24936" s="25" t="s">
        <v>636</v>
      </c>
      <c r="E24936" s="26">
        <v>34919.454382110634</v>
      </c>
      <c r="F24936" s="26">
        <v>43206.052689289922</v>
      </c>
      <c r="G24936" s="27">
        <v>59766.936378972146</v>
      </c>
      <c r="H24936" s="27">
        <v>78581.085284425266</v>
      </c>
      <c r="I24936" s="27">
        <v>92186.867051785011</v>
      </c>
    </row>
    <row r="24937" spans="1:9" x14ac:dyDescent="0.2">
      <c r="A24937" s="7">
        <v>25461</v>
      </c>
      <c r="B24937" s="7" t="s">
        <v>68</v>
      </c>
      <c r="C24937" s="7" t="s">
        <v>65</v>
      </c>
      <c r="D24937" s="25" t="s">
        <v>238</v>
      </c>
      <c r="E24937" s="26">
        <v>31755.032740290313</v>
      </c>
      <c r="F24937" s="26">
        <v>41211.358891722244</v>
      </c>
      <c r="G24937" s="27">
        <v>54004.487630443313</v>
      </c>
      <c r="H24937" s="27">
        <v>72991.017481365241</v>
      </c>
      <c r="I24937" s="27">
        <v>100276.4585641428</v>
      </c>
    </row>
    <row r="24938" spans="1:9" x14ac:dyDescent="0.2">
      <c r="A24938" s="7">
        <v>25462</v>
      </c>
      <c r="B24938" s="7" t="s">
        <v>68</v>
      </c>
      <c r="C24938" s="7" t="s">
        <v>65</v>
      </c>
      <c r="D24938" s="25" t="s">
        <v>239</v>
      </c>
      <c r="E24938" s="26">
        <v>41359.113987838369</v>
      </c>
      <c r="F24938" s="26">
        <v>50088.977583366031</v>
      </c>
      <c r="G24938" s="27">
        <v>60493.398934876423</v>
      </c>
      <c r="H24938" s="27">
        <v>79664.622655943516</v>
      </c>
      <c r="I24938" s="27">
        <v>93922.989431149472</v>
      </c>
    </row>
    <row r="24939" spans="1:9" x14ac:dyDescent="0.2">
      <c r="A24939" s="7">
        <v>25463</v>
      </c>
      <c r="B24939" s="7" t="s">
        <v>68</v>
      </c>
      <c r="C24939" s="7" t="s">
        <v>65</v>
      </c>
      <c r="D24939" s="25" t="s">
        <v>240</v>
      </c>
      <c r="E24939" s="26">
        <v>34180.678901530009</v>
      </c>
      <c r="F24939" s="26">
        <v>42750.474476265204</v>
      </c>
      <c r="G24939" s="27">
        <v>51837.412887406826</v>
      </c>
      <c r="H24939" s="27">
        <v>68176.66393291486</v>
      </c>
      <c r="I24939" s="27">
        <v>79048.976422126332</v>
      </c>
    </row>
    <row r="24940" spans="1:9" x14ac:dyDescent="0.2">
      <c r="A24940" s="7">
        <v>25464</v>
      </c>
      <c r="B24940" s="7" t="s">
        <v>68</v>
      </c>
      <c r="C24940" s="7" t="s">
        <v>65</v>
      </c>
      <c r="D24940" s="25" t="s">
        <v>241</v>
      </c>
      <c r="E24940" s="26">
        <v>51049.385708120826</v>
      </c>
      <c r="F24940" s="26">
        <v>57489.045313848568</v>
      </c>
      <c r="G24940" s="27">
        <v>67918.09251471165</v>
      </c>
      <c r="H24940" s="27">
        <v>92309.99629854846</v>
      </c>
      <c r="I24940" s="27">
        <v>114300.87977049824</v>
      </c>
    </row>
    <row r="24941" spans="1:9" x14ac:dyDescent="0.2">
      <c r="A24941" s="7">
        <v>25465</v>
      </c>
      <c r="B24941" s="7" t="s">
        <v>68</v>
      </c>
      <c r="C24941" s="7" t="s">
        <v>65</v>
      </c>
      <c r="D24941" s="25" t="s">
        <v>242</v>
      </c>
      <c r="E24941" s="26">
        <v>43452.311182816789</v>
      </c>
      <c r="F24941" s="26">
        <v>51960.54213417026</v>
      </c>
      <c r="G24941" s="27">
        <v>63116.051890937626</v>
      </c>
      <c r="H24941" s="27">
        <v>85082.30951353471</v>
      </c>
      <c r="I24941" s="27">
        <v>111776.73021184778</v>
      </c>
    </row>
    <row r="24942" spans="1:9" x14ac:dyDescent="0.2">
      <c r="A24942" s="7">
        <v>25466</v>
      </c>
      <c r="B24942" s="7" t="s">
        <v>68</v>
      </c>
      <c r="C24942" s="7" t="s">
        <v>65</v>
      </c>
      <c r="D24942" s="25" t="s">
        <v>566</v>
      </c>
      <c r="E24942" s="26">
        <v>21744.624978422911</v>
      </c>
      <c r="F24942" s="26">
        <v>29784.964792075323</v>
      </c>
      <c r="G24942" s="27">
        <v>43403.059484111414</v>
      </c>
      <c r="H24942" s="27">
        <v>57772.242581404469</v>
      </c>
      <c r="I24942" s="27">
        <v>74086.867777559833</v>
      </c>
    </row>
    <row r="24943" spans="1:9" x14ac:dyDescent="0.2">
      <c r="A24943" s="7">
        <v>25467</v>
      </c>
      <c r="B24943" s="7" t="s">
        <v>68</v>
      </c>
      <c r="C24943" s="7" t="s">
        <v>65</v>
      </c>
      <c r="D24943" s="25" t="s">
        <v>243</v>
      </c>
      <c r="E24943" s="26">
        <v>38367.073291486857</v>
      </c>
      <c r="F24943" s="26">
        <v>45557.821302471559</v>
      </c>
      <c r="G24943" s="27">
        <v>55383.535194193799</v>
      </c>
      <c r="H24943" s="27">
        <v>65369.317106708513</v>
      </c>
      <c r="I24943" s="27">
        <v>77337.479892114556</v>
      </c>
    </row>
    <row r="24944" spans="1:9" x14ac:dyDescent="0.2">
      <c r="A24944" s="7">
        <v>25468</v>
      </c>
      <c r="B24944" s="7" t="s">
        <v>68</v>
      </c>
      <c r="C24944" s="7" t="s">
        <v>65</v>
      </c>
      <c r="D24944" s="25" t="s">
        <v>244</v>
      </c>
      <c r="E24944" s="26">
        <v>29735.713093369948</v>
      </c>
      <c r="F24944" s="26">
        <v>35879.862506865436</v>
      </c>
      <c r="G24944" s="27">
        <v>47183.12735974892</v>
      </c>
      <c r="H24944" s="27">
        <v>59951.630249117305</v>
      </c>
      <c r="I24944" s="27">
        <v>74665.575237347977</v>
      </c>
    </row>
    <row r="24945" spans="1:9" x14ac:dyDescent="0.2">
      <c r="A24945" s="7">
        <v>25469</v>
      </c>
      <c r="B24945" s="7" t="s">
        <v>68</v>
      </c>
      <c r="C24945" s="7" t="s">
        <v>65</v>
      </c>
      <c r="D24945" s="25" t="s">
        <v>245</v>
      </c>
      <c r="E24945" s="26">
        <v>42307.209187916829</v>
      </c>
      <c r="F24945" s="26">
        <v>50556.868721067083</v>
      </c>
      <c r="G24945" s="27">
        <v>61847.820649274232</v>
      </c>
      <c r="H24945" s="27">
        <v>75995.371102393095</v>
      </c>
      <c r="I24945" s="27">
        <v>93947.615280502156</v>
      </c>
    </row>
    <row r="24946" spans="1:9" x14ac:dyDescent="0.2">
      <c r="A24946" s="7">
        <v>25470</v>
      </c>
      <c r="B24946" s="7" t="s">
        <v>68</v>
      </c>
      <c r="C24946" s="7" t="s">
        <v>65</v>
      </c>
      <c r="D24946" s="25" t="s">
        <v>246</v>
      </c>
      <c r="E24946" s="26">
        <v>28245.849207532367</v>
      </c>
      <c r="F24946" s="26">
        <v>36618.637987446054</v>
      </c>
      <c r="G24946" s="27">
        <v>53598.161116123971</v>
      </c>
      <c r="H24946" s="27">
        <v>72178.364452726557</v>
      </c>
      <c r="I24946" s="27">
        <v>88271.357004707723</v>
      </c>
    </row>
    <row r="24947" spans="1:9" x14ac:dyDescent="0.2">
      <c r="A24947" s="7">
        <v>25471</v>
      </c>
      <c r="B24947" s="7" t="s">
        <v>68</v>
      </c>
      <c r="C24947" s="7" t="s">
        <v>65</v>
      </c>
      <c r="D24947" s="25" t="s">
        <v>247</v>
      </c>
      <c r="E24947" s="26">
        <v>29070.815160847393</v>
      </c>
      <c r="F24947" s="26">
        <v>37739.114132993331</v>
      </c>
      <c r="G24947" s="27">
        <v>45816.392720674776</v>
      </c>
      <c r="H24947" s="27">
        <v>61392.242436249515</v>
      </c>
      <c r="I24947" s="27">
        <v>75625.983362102779</v>
      </c>
    </row>
    <row r="24948" spans="1:9" x14ac:dyDescent="0.2">
      <c r="A24948" s="7">
        <v>25472</v>
      </c>
      <c r="B24948" s="7" t="s">
        <v>68</v>
      </c>
      <c r="C24948" s="7" t="s">
        <v>65</v>
      </c>
      <c r="D24948" s="25" t="s">
        <v>567</v>
      </c>
      <c r="E24948" s="26">
        <v>32247.549727344056</v>
      </c>
      <c r="F24948" s="26">
        <v>41728.501728128678</v>
      </c>
      <c r="G24948" s="27">
        <v>56848.7732306787</v>
      </c>
      <c r="H24948" s="27">
        <v>73101.833803452333</v>
      </c>
      <c r="I24948" s="27">
        <v>94686.390761082774</v>
      </c>
    </row>
    <row r="24949" spans="1:9" x14ac:dyDescent="0.2">
      <c r="A24949" s="7">
        <v>25473</v>
      </c>
      <c r="B24949" s="7" t="s">
        <v>68</v>
      </c>
      <c r="C24949" s="7" t="s">
        <v>65</v>
      </c>
      <c r="D24949" s="25" t="s">
        <v>248</v>
      </c>
      <c r="E24949" s="26">
        <v>27445.509103570028</v>
      </c>
      <c r="F24949" s="26">
        <v>50113.603432718715</v>
      </c>
      <c r="G24949" s="27">
        <v>64002.582467634362</v>
      </c>
      <c r="H24949" s="27">
        <v>75539.792889368371</v>
      </c>
      <c r="I24949" s="27">
        <v>88566.867196939973</v>
      </c>
    </row>
    <row r="24950" spans="1:9" x14ac:dyDescent="0.2">
      <c r="A24950" s="7">
        <v>25474</v>
      </c>
      <c r="B24950" s="7" t="s">
        <v>68</v>
      </c>
      <c r="C24950" s="7" t="s">
        <v>65</v>
      </c>
      <c r="D24950" s="25" t="s">
        <v>249</v>
      </c>
      <c r="E24950" s="26">
        <v>43944.82816987054</v>
      </c>
      <c r="F24950" s="26">
        <v>54041.426404472339</v>
      </c>
      <c r="G24950" s="27">
        <v>66723.738821106323</v>
      </c>
      <c r="H24950" s="27">
        <v>78778.092079246766</v>
      </c>
      <c r="I24950" s="27">
        <v>102517.41085523735</v>
      </c>
    </row>
    <row r="24951" spans="1:9" x14ac:dyDescent="0.2">
      <c r="A24951" s="7">
        <v>25475</v>
      </c>
      <c r="B24951" s="7" t="s">
        <v>68</v>
      </c>
      <c r="C24951" s="7" t="s">
        <v>65</v>
      </c>
      <c r="D24951" s="25" t="s">
        <v>250</v>
      </c>
      <c r="E24951" s="26">
        <v>28602.924023146334</v>
      </c>
      <c r="F24951" s="26">
        <v>36397.005343271871</v>
      </c>
      <c r="G24951" s="27">
        <v>45471.630829737158</v>
      </c>
      <c r="H24951" s="27">
        <v>58584.895610043153</v>
      </c>
      <c r="I24951" s="27">
        <v>73003.330406041583</v>
      </c>
    </row>
    <row r="24952" spans="1:9" x14ac:dyDescent="0.2">
      <c r="A24952" s="7">
        <v>25476</v>
      </c>
      <c r="B24952" s="7" t="s">
        <v>68</v>
      </c>
      <c r="C24952" s="7" t="s">
        <v>65</v>
      </c>
      <c r="D24952" s="25" t="s">
        <v>251</v>
      </c>
      <c r="E24952" s="26">
        <v>33959.046257355825</v>
      </c>
      <c r="F24952" s="26">
        <v>42024.011920360928</v>
      </c>
      <c r="G24952" s="27">
        <v>52970.201957630445</v>
      </c>
      <c r="H24952" s="27">
        <v>63817.888597489218</v>
      </c>
      <c r="I24952" s="27">
        <v>79566.119258532766</v>
      </c>
    </row>
    <row r="24953" spans="1:9" x14ac:dyDescent="0.2">
      <c r="A24953" s="7">
        <v>25477</v>
      </c>
      <c r="B24953" s="7" t="s">
        <v>68</v>
      </c>
      <c r="C24953" s="7" t="s">
        <v>65</v>
      </c>
      <c r="D24953" s="25" t="s">
        <v>252</v>
      </c>
      <c r="E24953" s="26">
        <v>39179.726320125541</v>
      </c>
      <c r="F24953" s="26">
        <v>47121.562736367203</v>
      </c>
      <c r="G24953" s="27">
        <v>58387.888815221653</v>
      </c>
      <c r="H24953" s="27">
        <v>72079.861055315807</v>
      </c>
      <c r="I24953" s="27">
        <v>87963.533887799131</v>
      </c>
    </row>
    <row r="24954" spans="1:9" x14ac:dyDescent="0.2">
      <c r="A24954" s="7">
        <v>25478</v>
      </c>
      <c r="B24954" s="7" t="s">
        <v>68</v>
      </c>
      <c r="C24954" s="7" t="s">
        <v>65</v>
      </c>
      <c r="D24954" s="25" t="s">
        <v>253</v>
      </c>
      <c r="E24954" s="26">
        <v>33774.352387210674</v>
      </c>
      <c r="F24954" s="26">
        <v>38120.814797959982</v>
      </c>
      <c r="G24954" s="27">
        <v>47564.828024715571</v>
      </c>
      <c r="H24954" s="27">
        <v>64729.045023538652</v>
      </c>
      <c r="I24954" s="27">
        <v>84060.336765398199</v>
      </c>
    </row>
    <row r="24955" spans="1:9" x14ac:dyDescent="0.2">
      <c r="A24955" s="7">
        <v>25479</v>
      </c>
      <c r="B24955" s="7" t="s">
        <v>68</v>
      </c>
      <c r="C24955" s="7" t="s">
        <v>65</v>
      </c>
      <c r="D24955" s="25" t="s">
        <v>254</v>
      </c>
      <c r="E24955" s="26">
        <v>31631.903493526876</v>
      </c>
      <c r="F24955" s="26">
        <v>42848.977873675947</v>
      </c>
      <c r="G24955" s="27">
        <v>57464.419464495884</v>
      </c>
      <c r="H24955" s="27">
        <v>71451.901896822281</v>
      </c>
      <c r="I24955" s="27">
        <v>80317.207663789712</v>
      </c>
    </row>
    <row r="24956" spans="1:9" x14ac:dyDescent="0.2">
      <c r="A24956" s="7">
        <v>25480</v>
      </c>
      <c r="B24956" s="7" t="s">
        <v>68</v>
      </c>
      <c r="C24956" s="7" t="s">
        <v>65</v>
      </c>
      <c r="D24956" s="25" t="s">
        <v>568</v>
      </c>
      <c r="E24956" s="26">
        <v>30351.359327187136</v>
      </c>
      <c r="F24956" s="26">
        <v>41248.29766575127</v>
      </c>
      <c r="G24956" s="27">
        <v>53684.351588858379</v>
      </c>
      <c r="H24956" s="27">
        <v>63756.323974107487</v>
      </c>
      <c r="I24956" s="27">
        <v>77275.915268732846</v>
      </c>
    </row>
    <row r="24957" spans="1:9" x14ac:dyDescent="0.2">
      <c r="A24957" s="7">
        <v>25481</v>
      </c>
      <c r="B24957" s="7" t="s">
        <v>68</v>
      </c>
      <c r="C24957" s="7" t="s">
        <v>65</v>
      </c>
      <c r="D24957" s="25" t="s">
        <v>255</v>
      </c>
      <c r="E24957" s="26">
        <v>31237.889903883875</v>
      </c>
      <c r="F24957" s="26">
        <v>48537.549074146722</v>
      </c>
      <c r="G24957" s="27">
        <v>56479.385490388384</v>
      </c>
      <c r="H24957" s="27">
        <v>64593.602852098862</v>
      </c>
      <c r="I24957" s="27">
        <v>85882.649617497053</v>
      </c>
    </row>
    <row r="24958" spans="1:9" x14ac:dyDescent="0.2">
      <c r="A24958" s="7">
        <v>25482</v>
      </c>
      <c r="B24958" s="7" t="s">
        <v>68</v>
      </c>
      <c r="C24958" s="7" t="s">
        <v>65</v>
      </c>
      <c r="D24958" s="25" t="s">
        <v>569</v>
      </c>
      <c r="E24958" s="26">
        <v>39967.753499411534</v>
      </c>
      <c r="F24958" s="26">
        <v>44498.909780305999</v>
      </c>
      <c r="G24958" s="27">
        <v>53561.222342094938</v>
      </c>
      <c r="H24958" s="27">
        <v>68373.67072773636</v>
      </c>
      <c r="I24958" s="27">
        <v>77460.60913887799</v>
      </c>
    </row>
    <row r="24959" spans="1:9" x14ac:dyDescent="0.2">
      <c r="A24959" s="7">
        <v>25483</v>
      </c>
      <c r="B24959" s="7" t="s">
        <v>68</v>
      </c>
      <c r="C24959" s="7" t="s">
        <v>65</v>
      </c>
      <c r="D24959" s="25" t="s">
        <v>256</v>
      </c>
      <c r="E24959" s="26">
        <v>33368.025872891332</v>
      </c>
      <c r="F24959" s="26">
        <v>43895.576471165165</v>
      </c>
      <c r="G24959" s="27">
        <v>58978.909199686153</v>
      </c>
      <c r="H24959" s="27">
        <v>73705.167112593175</v>
      </c>
      <c r="I24959" s="27">
        <v>92667.07111416242</v>
      </c>
    </row>
    <row r="24960" spans="1:9" x14ac:dyDescent="0.2">
      <c r="A24960" s="7">
        <v>25484</v>
      </c>
      <c r="B24960" s="7" t="s">
        <v>68</v>
      </c>
      <c r="C24960" s="7" t="s">
        <v>65</v>
      </c>
      <c r="D24960" s="25" t="s">
        <v>570</v>
      </c>
      <c r="E24960" s="26">
        <v>28282.7879815614</v>
      </c>
      <c r="F24960" s="26">
        <v>34389.998621027851</v>
      </c>
      <c r="G24960" s="27">
        <v>45459.317905060809</v>
      </c>
      <c r="H24960" s="27">
        <v>60419.521386818356</v>
      </c>
      <c r="I24960" s="27">
        <v>73520.473242448032</v>
      </c>
    </row>
    <row r="24961" spans="1:9" x14ac:dyDescent="0.2">
      <c r="A24961" s="7">
        <v>25485</v>
      </c>
      <c r="B24961" s="7" t="s">
        <v>68</v>
      </c>
      <c r="C24961" s="7" t="s">
        <v>65</v>
      </c>
      <c r="D24961" s="25" t="s">
        <v>571</v>
      </c>
      <c r="E24961" s="26">
        <v>33934.420408003134</v>
      </c>
      <c r="F24961" s="26">
        <v>45557.821302471559</v>
      </c>
      <c r="G24961" s="27">
        <v>62155.643766182817</v>
      </c>
      <c r="H24961" s="27">
        <v>77349.792816790898</v>
      </c>
      <c r="I24961" s="27">
        <v>103650.19992546097</v>
      </c>
    </row>
    <row r="24962" spans="1:9" x14ac:dyDescent="0.2">
      <c r="A24962" s="7">
        <v>25486</v>
      </c>
      <c r="B24962" s="7" t="s">
        <v>68</v>
      </c>
      <c r="C24962" s="7" t="s">
        <v>65</v>
      </c>
      <c r="D24962" s="25" t="s">
        <v>257</v>
      </c>
      <c r="E24962" s="26">
        <v>32247.549727344056</v>
      </c>
      <c r="F24962" s="26">
        <v>44437.345156924282</v>
      </c>
      <c r="G24962" s="27">
        <v>56824.147381326009</v>
      </c>
      <c r="H24962" s="27">
        <v>73175.711351510399</v>
      </c>
      <c r="I24962" s="27">
        <v>90857.071186739893</v>
      </c>
    </row>
    <row r="24963" spans="1:9" x14ac:dyDescent="0.2">
      <c r="A24963" s="7">
        <v>25487</v>
      </c>
      <c r="B24963" s="7" t="s">
        <v>68</v>
      </c>
      <c r="C24963" s="7" t="s">
        <v>65</v>
      </c>
      <c r="D24963" s="25" t="s">
        <v>258</v>
      </c>
      <c r="E24963" s="26">
        <v>33368.025872891332</v>
      </c>
      <c r="F24963" s="26">
        <v>45533.195453118868</v>
      </c>
      <c r="G24963" s="27">
        <v>58227.820794429186</v>
      </c>
      <c r="H24963" s="27">
        <v>70232.922353864269</v>
      </c>
      <c r="I24963" s="27">
        <v>82065.642967830529</v>
      </c>
    </row>
    <row r="24964" spans="1:9" x14ac:dyDescent="0.2">
      <c r="A24964" s="7">
        <v>25488</v>
      </c>
      <c r="B24964" s="7" t="s">
        <v>68</v>
      </c>
      <c r="C24964" s="7" t="s">
        <v>65</v>
      </c>
      <c r="D24964" s="25" t="s">
        <v>572</v>
      </c>
      <c r="E24964" s="26">
        <v>26004.896916437818</v>
      </c>
      <c r="F24964" s="26">
        <v>28923.060064731268</v>
      </c>
      <c r="G24964" s="27">
        <v>39142.787546096508</v>
      </c>
      <c r="H24964" s="27">
        <v>48993.127287171439</v>
      </c>
      <c r="I24964" s="27">
        <v>66452.854478226756</v>
      </c>
    </row>
    <row r="24965" spans="1:9" x14ac:dyDescent="0.2">
      <c r="A24965" s="7">
        <v>25489</v>
      </c>
      <c r="B24965" s="7" t="s">
        <v>68</v>
      </c>
      <c r="C24965" s="7" t="s">
        <v>65</v>
      </c>
      <c r="D24965" s="25" t="s">
        <v>259</v>
      </c>
      <c r="E24965" s="26">
        <v>29230.88318163986</v>
      </c>
      <c r="F24965" s="26">
        <v>41457.617385249119</v>
      </c>
      <c r="G24965" s="27">
        <v>54226.120274617497</v>
      </c>
      <c r="H24965" s="27">
        <v>69518.772722636335</v>
      </c>
      <c r="I24965" s="27">
        <v>83592.445627697132</v>
      </c>
    </row>
    <row r="24966" spans="1:9" x14ac:dyDescent="0.2">
      <c r="A24966" s="7">
        <v>25490</v>
      </c>
      <c r="B24966" s="7" t="s">
        <v>68</v>
      </c>
      <c r="C24966" s="7" t="s">
        <v>65</v>
      </c>
      <c r="D24966" s="25" t="s">
        <v>260</v>
      </c>
      <c r="E24966" s="26">
        <v>40127.821520204001</v>
      </c>
      <c r="F24966" s="26">
        <v>48217.413032561788</v>
      </c>
      <c r="G24966" s="27">
        <v>57981.562300902311</v>
      </c>
      <c r="H24966" s="27">
        <v>74283.874572381334</v>
      </c>
      <c r="I24966" s="27">
        <v>99476.118460180471</v>
      </c>
    </row>
    <row r="24967" spans="1:9" x14ac:dyDescent="0.2">
      <c r="A24967" s="7">
        <v>25491</v>
      </c>
      <c r="B24967" s="7" t="s">
        <v>68</v>
      </c>
      <c r="C24967" s="7" t="s">
        <v>65</v>
      </c>
      <c r="D24967" s="25" t="s">
        <v>261</v>
      </c>
      <c r="E24967" s="26">
        <v>33466.529270302082</v>
      </c>
      <c r="F24967" s="26">
        <v>44388.093458218907</v>
      </c>
      <c r="G24967" s="27">
        <v>57796.86843075716</v>
      </c>
      <c r="H24967" s="27">
        <v>77682.241783052188</v>
      </c>
      <c r="I24967" s="27">
        <v>107984.34941153393</v>
      </c>
    </row>
    <row r="24968" spans="1:9" x14ac:dyDescent="0.2">
      <c r="A24968" s="7">
        <v>25492</v>
      </c>
      <c r="B24968" s="7" t="s">
        <v>68</v>
      </c>
      <c r="C24968" s="7" t="s">
        <v>65</v>
      </c>
      <c r="D24968" s="25" t="s">
        <v>262</v>
      </c>
      <c r="E24968" s="26">
        <v>31127.073581796783</v>
      </c>
      <c r="F24968" s="26">
        <v>46493.603577873677</v>
      </c>
      <c r="G24968" s="27">
        <v>58535.643911337778</v>
      </c>
      <c r="H24968" s="27">
        <v>71735.099164378189</v>
      </c>
      <c r="I24968" s="27">
        <v>84232.717710867015</v>
      </c>
    </row>
    <row r="24969" spans="1:9" x14ac:dyDescent="0.2">
      <c r="A24969" s="7">
        <v>25493</v>
      </c>
      <c r="B24969" s="7" t="s">
        <v>68</v>
      </c>
      <c r="C24969" s="7" t="s">
        <v>65</v>
      </c>
      <c r="D24969" s="25" t="s">
        <v>263</v>
      </c>
      <c r="E24969" s="26">
        <v>35239.590423695568</v>
      </c>
      <c r="F24969" s="26">
        <v>43021.358819144763</v>
      </c>
      <c r="G24969" s="27">
        <v>54891.018207140056</v>
      </c>
      <c r="H24969" s="27">
        <v>71181.017553942729</v>
      </c>
      <c r="I24969" s="27">
        <v>85562.513575912133</v>
      </c>
    </row>
    <row r="24970" spans="1:9" x14ac:dyDescent="0.2">
      <c r="A24970" s="7">
        <v>25494</v>
      </c>
      <c r="B24970" s="7" t="s">
        <v>68</v>
      </c>
      <c r="C24970" s="7" t="s">
        <v>65</v>
      </c>
      <c r="D24970" s="25" t="s">
        <v>264</v>
      </c>
      <c r="E24970" s="26">
        <v>38477.889613573949</v>
      </c>
      <c r="F24970" s="26">
        <v>43858.637697136131</v>
      </c>
      <c r="G24970" s="27">
        <v>53758.229136916438</v>
      </c>
      <c r="H24970" s="27">
        <v>67388.636753628874</v>
      </c>
      <c r="I24970" s="27">
        <v>100855.16602393096</v>
      </c>
    </row>
    <row r="24971" spans="1:9" x14ac:dyDescent="0.2">
      <c r="A24971" s="7">
        <v>25495</v>
      </c>
      <c r="B24971" s="7" t="s">
        <v>68</v>
      </c>
      <c r="C24971" s="7" t="s">
        <v>65</v>
      </c>
      <c r="D24971" s="25" t="s">
        <v>265</v>
      </c>
      <c r="E24971" s="26">
        <v>33478.842194978417</v>
      </c>
      <c r="F24971" s="26">
        <v>37579.046112200864</v>
      </c>
      <c r="G24971" s="27">
        <v>45988.773666143585</v>
      </c>
      <c r="H24971" s="27">
        <v>65677.140223617098</v>
      </c>
      <c r="I24971" s="27">
        <v>80797.41172616712</v>
      </c>
    </row>
    <row r="24972" spans="1:9" x14ac:dyDescent="0.2">
      <c r="A24972" s="7">
        <v>25496</v>
      </c>
      <c r="B24972" s="7" t="s">
        <v>68</v>
      </c>
      <c r="C24972" s="7" t="s">
        <v>65</v>
      </c>
      <c r="D24972" s="25" t="s">
        <v>573</v>
      </c>
      <c r="E24972" s="26">
        <v>40977.413322871718</v>
      </c>
      <c r="F24972" s="26">
        <v>47306.256606512361</v>
      </c>
      <c r="G24972" s="27">
        <v>56639.453511180858</v>
      </c>
      <c r="H24972" s="27">
        <v>70417.616224009427</v>
      </c>
      <c r="I24972" s="27">
        <v>87150.880859160461</v>
      </c>
    </row>
    <row r="24973" spans="1:9" x14ac:dyDescent="0.2">
      <c r="A24973" s="7">
        <v>25497</v>
      </c>
      <c r="B24973" s="7" t="s">
        <v>68</v>
      </c>
      <c r="C24973" s="7" t="s">
        <v>65</v>
      </c>
      <c r="D24973" s="25" t="s">
        <v>574</v>
      </c>
      <c r="E24973" s="26">
        <v>29169.318558258139</v>
      </c>
      <c r="F24973" s="26">
        <v>42221.018715182428</v>
      </c>
      <c r="G24973" s="27">
        <v>64852.174270302079</v>
      </c>
      <c r="H24973" s="27">
        <v>72486.187569635149</v>
      </c>
      <c r="I24973" s="27">
        <v>77078.908473911346</v>
      </c>
    </row>
    <row r="24974" spans="1:9" x14ac:dyDescent="0.2">
      <c r="A24974" s="7">
        <v>25498</v>
      </c>
      <c r="B24974" s="7" t="s">
        <v>68</v>
      </c>
      <c r="C24974" s="7" t="s">
        <v>65</v>
      </c>
      <c r="D24974" s="25" t="s">
        <v>266</v>
      </c>
      <c r="E24974" s="26">
        <v>40669.590205963126</v>
      </c>
      <c r="F24974" s="26">
        <v>51271.018352295017</v>
      </c>
      <c r="G24974" s="27">
        <v>60665.779880345232</v>
      </c>
      <c r="H24974" s="27">
        <v>71291.833876029821</v>
      </c>
      <c r="I24974" s="27">
        <v>80046.32332091016</v>
      </c>
    </row>
    <row r="24975" spans="1:9" x14ac:dyDescent="0.2">
      <c r="A24975" s="7">
        <v>25499</v>
      </c>
      <c r="B24975" s="7" t="s">
        <v>68</v>
      </c>
      <c r="C24975" s="7" t="s">
        <v>65</v>
      </c>
      <c r="D24975" s="25" t="s">
        <v>575</v>
      </c>
      <c r="E24975" s="26">
        <v>37135.780823852489</v>
      </c>
      <c r="F24975" s="26">
        <v>41334.488138485685</v>
      </c>
      <c r="G24975" s="27">
        <v>47133.875661043545</v>
      </c>
      <c r="H24975" s="27">
        <v>58314.011267163594</v>
      </c>
      <c r="I24975" s="27">
        <v>72092.173979992163</v>
      </c>
    </row>
    <row r="24976" spans="1:9" x14ac:dyDescent="0.2">
      <c r="A24976" s="7">
        <v>25500</v>
      </c>
      <c r="B24976" s="7" t="s">
        <v>68</v>
      </c>
      <c r="C24976" s="7" t="s">
        <v>65</v>
      </c>
      <c r="D24976" s="25" t="s">
        <v>267</v>
      </c>
      <c r="E24976" s="26">
        <v>49177.821157316597</v>
      </c>
      <c r="F24976" s="26">
        <v>57858.433054138884</v>
      </c>
      <c r="G24976" s="27">
        <v>73261.901824244807</v>
      </c>
      <c r="H24976" s="27">
        <v>90906.322885445275</v>
      </c>
      <c r="I24976" s="27">
        <v>105669.51957238134</v>
      </c>
    </row>
    <row r="24977" spans="1:9" x14ac:dyDescent="0.2">
      <c r="A24977" s="7">
        <v>25501</v>
      </c>
      <c r="B24977" s="7" t="s">
        <v>68</v>
      </c>
      <c r="C24977" s="7" t="s">
        <v>65</v>
      </c>
      <c r="D24977" s="25" t="s">
        <v>268</v>
      </c>
      <c r="E24977" s="26">
        <v>38958.09367595135</v>
      </c>
      <c r="F24977" s="26">
        <v>43021.358819144763</v>
      </c>
      <c r="G24977" s="27">
        <v>54435.439994115339</v>
      </c>
      <c r="H24977" s="27">
        <v>73606.663715182425</v>
      </c>
      <c r="I24977" s="27">
        <v>93319.656122008644</v>
      </c>
    </row>
    <row r="24978" spans="1:9" x14ac:dyDescent="0.2">
      <c r="A24978" s="7">
        <v>25502</v>
      </c>
      <c r="B24978" s="7" t="s">
        <v>68</v>
      </c>
      <c r="C24978" s="7" t="s">
        <v>65</v>
      </c>
      <c r="D24978" s="25" t="s">
        <v>576</v>
      </c>
      <c r="E24978" s="26">
        <v>39967.753499411534</v>
      </c>
      <c r="F24978" s="26">
        <v>43181.426839937238</v>
      </c>
      <c r="G24978" s="27">
        <v>48562.174923499406</v>
      </c>
      <c r="H24978" s="27">
        <v>63276.119911730093</v>
      </c>
      <c r="I24978" s="27">
        <v>76167.752047861912</v>
      </c>
    </row>
    <row r="24979" spans="1:9" x14ac:dyDescent="0.2">
      <c r="A24979" s="7">
        <v>25503</v>
      </c>
      <c r="B24979" s="7" t="s">
        <v>68</v>
      </c>
      <c r="C24979" s="7" t="s">
        <v>65</v>
      </c>
      <c r="D24979" s="25" t="s">
        <v>269</v>
      </c>
      <c r="E24979" s="26">
        <v>38637.957634366423</v>
      </c>
      <c r="F24979" s="26">
        <v>43427.685333464105</v>
      </c>
      <c r="G24979" s="27">
        <v>51886.664586112202</v>
      </c>
      <c r="H24979" s="27">
        <v>65529.38512750098</v>
      </c>
      <c r="I24979" s="27">
        <v>79122.853970184384</v>
      </c>
    </row>
    <row r="24980" spans="1:9" x14ac:dyDescent="0.2">
      <c r="A24980" s="7">
        <v>25504</v>
      </c>
      <c r="B24980" s="7" t="s">
        <v>68</v>
      </c>
      <c r="C24980" s="7" t="s">
        <v>65</v>
      </c>
      <c r="D24980" s="25" t="s">
        <v>270</v>
      </c>
      <c r="E24980" s="26">
        <v>36791.018932914871</v>
      </c>
      <c r="F24980" s="26">
        <v>45877.957344056493</v>
      </c>
      <c r="G24980" s="27">
        <v>57993.87522557866</v>
      </c>
      <c r="H24980" s="27">
        <v>72301.493699490005</v>
      </c>
      <c r="I24980" s="27">
        <v>85513.261877206751</v>
      </c>
    </row>
    <row r="24981" spans="1:9" x14ac:dyDescent="0.2">
      <c r="A24981" s="7">
        <v>25505</v>
      </c>
      <c r="B24981" s="7" t="s">
        <v>68</v>
      </c>
      <c r="C24981" s="7" t="s">
        <v>65</v>
      </c>
      <c r="D24981" s="25" t="s">
        <v>271</v>
      </c>
      <c r="E24981" s="26">
        <v>32370.678974107494</v>
      </c>
      <c r="F24981" s="26">
        <v>44449.658081600624</v>
      </c>
      <c r="G24981" s="27">
        <v>63128.364815613968</v>
      </c>
      <c r="H24981" s="27">
        <v>81092.92191839937</v>
      </c>
      <c r="I24981" s="27">
        <v>93085.710553158104</v>
      </c>
    </row>
    <row r="24982" spans="1:9" x14ac:dyDescent="0.2">
      <c r="A24982" s="7">
        <v>25506</v>
      </c>
      <c r="B24982" s="7" t="s">
        <v>68</v>
      </c>
      <c r="C24982" s="7" t="s">
        <v>65</v>
      </c>
      <c r="D24982" s="25" t="s">
        <v>578</v>
      </c>
      <c r="E24982" s="26">
        <v>28652.175721851709</v>
      </c>
      <c r="F24982" s="26">
        <v>40226.324917614751</v>
      </c>
      <c r="G24982" s="27">
        <v>47995.780388387604</v>
      </c>
      <c r="H24982" s="27">
        <v>57624.487485288344</v>
      </c>
      <c r="I24982" s="27">
        <v>68287.480255001967</v>
      </c>
    </row>
    <row r="24983" spans="1:9" x14ac:dyDescent="0.2">
      <c r="A24983" s="7">
        <v>25507</v>
      </c>
      <c r="B24983" s="7" t="s">
        <v>68</v>
      </c>
      <c r="C24983" s="7" t="s">
        <v>65</v>
      </c>
      <c r="D24983" s="25" t="s">
        <v>579</v>
      </c>
      <c r="E24983" s="26">
        <v>25229.182661828167</v>
      </c>
      <c r="F24983" s="26">
        <v>27605.577124362495</v>
      </c>
      <c r="G24983" s="27">
        <v>31533.400096116125</v>
      </c>
      <c r="H24983" s="27">
        <v>40509.522185170652</v>
      </c>
      <c r="I24983" s="27">
        <v>64532.038228717152</v>
      </c>
    </row>
    <row r="24984" spans="1:9" x14ac:dyDescent="0.2">
      <c r="A24984" s="7">
        <v>25508</v>
      </c>
      <c r="B24984" s="7" t="s">
        <v>68</v>
      </c>
      <c r="C24984" s="7" t="s">
        <v>65</v>
      </c>
      <c r="D24984" s="25" t="s">
        <v>272</v>
      </c>
      <c r="E24984" s="26">
        <v>37185.032522557864</v>
      </c>
      <c r="F24984" s="26">
        <v>44474.283930953316</v>
      </c>
      <c r="G24984" s="27">
        <v>58498.705137308752</v>
      </c>
      <c r="H24984" s="27">
        <v>72276.867850137307</v>
      </c>
      <c r="I24984" s="27">
        <v>88172.853607296973</v>
      </c>
    </row>
    <row r="24985" spans="1:9" x14ac:dyDescent="0.2">
      <c r="A24985" s="7">
        <v>25509</v>
      </c>
      <c r="B24985" s="7" t="s">
        <v>68</v>
      </c>
      <c r="C24985" s="7" t="s">
        <v>65</v>
      </c>
      <c r="D24985" s="25" t="s">
        <v>273</v>
      </c>
      <c r="E24985" s="26">
        <v>29378.638277755985</v>
      </c>
      <c r="F24985" s="26">
        <v>49707.276918399373</v>
      </c>
      <c r="G24985" s="27">
        <v>67425.575527657915</v>
      </c>
      <c r="H24985" s="27">
        <v>90093.669856806591</v>
      </c>
      <c r="I24985" s="27">
        <v>125136.25348568066</v>
      </c>
    </row>
    <row r="24986" spans="1:9" x14ac:dyDescent="0.2">
      <c r="A24986" s="7">
        <v>25510</v>
      </c>
      <c r="B24986" s="7" t="s">
        <v>68</v>
      </c>
      <c r="C24986" s="7" t="s">
        <v>65</v>
      </c>
      <c r="D24986" s="25" t="s">
        <v>274</v>
      </c>
      <c r="E24986" s="26">
        <v>30696.121218124757</v>
      </c>
      <c r="F24986" s="26">
        <v>37505.168564142805</v>
      </c>
      <c r="G24986" s="27">
        <v>52083.671380933702</v>
      </c>
      <c r="H24986" s="27">
        <v>60185.575817967831</v>
      </c>
      <c r="I24986" s="27">
        <v>71772.037938407215</v>
      </c>
    </row>
    <row r="24987" spans="1:9" x14ac:dyDescent="0.2">
      <c r="A24987" s="7">
        <v>25511</v>
      </c>
      <c r="B24987" s="7" t="s">
        <v>68</v>
      </c>
      <c r="C24987" s="7" t="s">
        <v>65</v>
      </c>
      <c r="D24987" s="25" t="s">
        <v>275</v>
      </c>
      <c r="E24987" s="26">
        <v>29390.951202432327</v>
      </c>
      <c r="F24987" s="26">
        <v>40632.651431934093</v>
      </c>
      <c r="G24987" s="27">
        <v>50606.120419772458</v>
      </c>
      <c r="H24987" s="27">
        <v>64753.670872891329</v>
      </c>
      <c r="I24987" s="27">
        <v>78667.275757159674</v>
      </c>
    </row>
    <row r="24988" spans="1:9" x14ac:dyDescent="0.2">
      <c r="A24988" s="7">
        <v>25512</v>
      </c>
      <c r="B24988" s="7" t="s">
        <v>68</v>
      </c>
      <c r="C24988" s="7" t="s">
        <v>65</v>
      </c>
      <c r="D24988" s="25" t="s">
        <v>276</v>
      </c>
      <c r="E24988" s="26">
        <v>21670.747430364849</v>
      </c>
      <c r="F24988" s="26">
        <v>24933.67246959592</v>
      </c>
      <c r="G24988" s="27">
        <v>43944.82816987054</v>
      </c>
      <c r="H24988" s="27">
        <v>67548.704774421349</v>
      </c>
      <c r="I24988" s="27">
        <v>80009.38454688112</v>
      </c>
    </row>
    <row r="24989" spans="1:9" x14ac:dyDescent="0.2">
      <c r="A24989" s="7">
        <v>25513</v>
      </c>
      <c r="B24989" s="7" t="s">
        <v>68</v>
      </c>
      <c r="C24989" s="7" t="s">
        <v>65</v>
      </c>
      <c r="D24989" s="25" t="s">
        <v>277</v>
      </c>
      <c r="E24989" s="26">
        <v>39253.6038681836</v>
      </c>
      <c r="F24989" s="26">
        <v>45619.385925853283</v>
      </c>
      <c r="G24989" s="27">
        <v>57981.562300902311</v>
      </c>
      <c r="H24989" s="27">
        <v>74099.180702236175</v>
      </c>
      <c r="I24989" s="27">
        <v>93861.424807767748</v>
      </c>
    </row>
    <row r="24990" spans="1:9" x14ac:dyDescent="0.2">
      <c r="A24990" s="7">
        <v>25514</v>
      </c>
      <c r="B24990" s="7" t="s">
        <v>68</v>
      </c>
      <c r="C24990" s="7" t="s">
        <v>65</v>
      </c>
      <c r="D24990" s="25" t="s">
        <v>278</v>
      </c>
      <c r="E24990" s="26">
        <v>38921.154901922324</v>
      </c>
      <c r="F24990" s="26">
        <v>45976.460741467243</v>
      </c>
      <c r="G24990" s="27">
        <v>54669.385562965872</v>
      </c>
      <c r="H24990" s="27">
        <v>62315.711786975284</v>
      </c>
      <c r="I24990" s="27">
        <v>77534.486686936056</v>
      </c>
    </row>
    <row r="24991" spans="1:9" x14ac:dyDescent="0.2">
      <c r="A24991" s="7">
        <v>25515</v>
      </c>
      <c r="B24991" s="7" t="s">
        <v>68</v>
      </c>
      <c r="C24991" s="7" t="s">
        <v>65</v>
      </c>
      <c r="D24991" s="25" t="s">
        <v>279</v>
      </c>
      <c r="E24991" s="26">
        <v>49731.902767752057</v>
      </c>
      <c r="F24991" s="26">
        <v>63460.813781875251</v>
      </c>
      <c r="G24991" s="27">
        <v>74136.119476265201</v>
      </c>
      <c r="H24991" s="27">
        <v>90672.377316594735</v>
      </c>
      <c r="I24991" s="27">
        <v>109794.34933895645</v>
      </c>
    </row>
    <row r="24992" spans="1:9" x14ac:dyDescent="0.2">
      <c r="A24992" s="7">
        <v>25516</v>
      </c>
      <c r="B24992" s="7" t="s">
        <v>68</v>
      </c>
      <c r="C24992" s="7" t="s">
        <v>65</v>
      </c>
      <c r="D24992" s="25" t="s">
        <v>280</v>
      </c>
      <c r="E24992" s="26">
        <v>40706.528979992152</v>
      </c>
      <c r="F24992" s="26">
        <v>50519.929947038057</v>
      </c>
      <c r="G24992" s="27">
        <v>60185.575817967831</v>
      </c>
      <c r="H24992" s="27">
        <v>75084.214676343661</v>
      </c>
      <c r="I24992" s="27">
        <v>94156.934999999998</v>
      </c>
    </row>
    <row r="24993" spans="1:9" x14ac:dyDescent="0.2">
      <c r="A24993" s="7">
        <v>25517</v>
      </c>
      <c r="B24993" s="7" t="s">
        <v>68</v>
      </c>
      <c r="C24993" s="7" t="s">
        <v>65</v>
      </c>
      <c r="D24993" s="25" t="s">
        <v>281</v>
      </c>
      <c r="E24993" s="26">
        <v>33651.223140447233</v>
      </c>
      <c r="F24993" s="26">
        <v>43944.82816987054</v>
      </c>
      <c r="G24993" s="27">
        <v>55900.678030600233</v>
      </c>
      <c r="H24993" s="27">
        <v>67400.949678305216</v>
      </c>
      <c r="I24993" s="27">
        <v>81647.003528834844</v>
      </c>
    </row>
    <row r="24994" spans="1:9" x14ac:dyDescent="0.2">
      <c r="A24994" s="7">
        <v>25518</v>
      </c>
      <c r="B24994" s="7" t="s">
        <v>68</v>
      </c>
      <c r="C24994" s="7" t="s">
        <v>65</v>
      </c>
      <c r="D24994" s="25" t="s">
        <v>282</v>
      </c>
      <c r="E24994" s="26">
        <v>41506.869083954494</v>
      </c>
      <c r="F24994" s="26">
        <v>45619.385925853283</v>
      </c>
      <c r="G24994" s="27">
        <v>54533.943391526089</v>
      </c>
      <c r="H24994" s="27">
        <v>67056.187787367584</v>
      </c>
      <c r="I24994" s="27">
        <v>75478.228265986661</v>
      </c>
    </row>
    <row r="24995" spans="1:9" x14ac:dyDescent="0.2">
      <c r="A24995" s="7">
        <v>25519</v>
      </c>
      <c r="B24995" s="7" t="s">
        <v>68</v>
      </c>
      <c r="C24995" s="7" t="s">
        <v>65</v>
      </c>
      <c r="D24995" s="25" t="s">
        <v>283</v>
      </c>
      <c r="E24995" s="26">
        <v>38157.753571989015</v>
      </c>
      <c r="F24995" s="26">
        <v>45964.147816790901</v>
      </c>
      <c r="G24995" s="27">
        <v>59754.623454295805</v>
      </c>
      <c r="H24995" s="27">
        <v>76943.466302471556</v>
      </c>
      <c r="I24995" s="27">
        <v>95634.485961161234</v>
      </c>
    </row>
    <row r="24996" spans="1:9" x14ac:dyDescent="0.2">
      <c r="A24996" s="7">
        <v>25520</v>
      </c>
      <c r="B24996" s="7" t="s">
        <v>68</v>
      </c>
      <c r="C24996" s="7" t="s">
        <v>65</v>
      </c>
      <c r="D24996" s="25" t="s">
        <v>580</v>
      </c>
      <c r="E24996" s="26">
        <v>31139.386506473129</v>
      </c>
      <c r="F24996" s="26">
        <v>34845.576834052568</v>
      </c>
      <c r="G24996" s="27">
        <v>47441.698777952137</v>
      </c>
      <c r="H24996" s="27">
        <v>61909.385272655942</v>
      </c>
      <c r="I24996" s="27">
        <v>76069.248650451162</v>
      </c>
    </row>
    <row r="24997" spans="1:9" x14ac:dyDescent="0.2">
      <c r="A24997" s="7">
        <v>25521</v>
      </c>
      <c r="B24997" s="7" t="s">
        <v>68</v>
      </c>
      <c r="C24997" s="7" t="s">
        <v>65</v>
      </c>
      <c r="D24997" s="25" t="s">
        <v>284</v>
      </c>
      <c r="E24997" s="26">
        <v>30794.624615535504</v>
      </c>
      <c r="F24997" s="26">
        <v>47244.691983130644</v>
      </c>
      <c r="G24997" s="27">
        <v>55740.610009807766</v>
      </c>
      <c r="H24997" s="27">
        <v>62992.922644174185</v>
      </c>
      <c r="I24997" s="27">
        <v>73015.64333071794</v>
      </c>
    </row>
    <row r="24998" spans="1:9" x14ac:dyDescent="0.2">
      <c r="A24998" s="7">
        <v>25522</v>
      </c>
      <c r="B24998" s="7" t="s">
        <v>68</v>
      </c>
      <c r="C24998" s="7" t="s">
        <v>65</v>
      </c>
      <c r="D24998" s="25" t="s">
        <v>285</v>
      </c>
      <c r="E24998" s="26">
        <v>33688.161914476266</v>
      </c>
      <c r="F24998" s="26">
        <v>43747.821375049039</v>
      </c>
      <c r="G24998" s="27">
        <v>59335.984015300121</v>
      </c>
      <c r="H24998" s="27">
        <v>71144.078779913689</v>
      </c>
      <c r="I24998" s="27">
        <v>77534.486686936056</v>
      </c>
    </row>
    <row r="24999" spans="1:9" x14ac:dyDescent="0.2">
      <c r="A24999" s="7">
        <v>25523</v>
      </c>
      <c r="B24999" s="7" t="s">
        <v>68</v>
      </c>
      <c r="C24999" s="7" t="s">
        <v>65</v>
      </c>
      <c r="D24999" s="25" t="s">
        <v>286</v>
      </c>
      <c r="E24999" s="26">
        <v>33835.917010592384</v>
      </c>
      <c r="F24999" s="26">
        <v>41346.80106316202</v>
      </c>
      <c r="G24999" s="27">
        <v>53376.528471949787</v>
      </c>
      <c r="H24999" s="27">
        <v>67918.09251471165</v>
      </c>
      <c r="I24999" s="27">
        <v>84959.180266771291</v>
      </c>
    </row>
    <row r="25000" spans="1:9" x14ac:dyDescent="0.2">
      <c r="A25000" s="7">
        <v>25524</v>
      </c>
      <c r="B25000" s="7" t="s">
        <v>68</v>
      </c>
      <c r="C25000" s="7" t="s">
        <v>65</v>
      </c>
      <c r="D25000" s="25" t="s">
        <v>287</v>
      </c>
      <c r="E25000" s="26">
        <v>33823.604085916049</v>
      </c>
      <c r="F25000" s="26">
        <v>42848.977873675947</v>
      </c>
      <c r="G25000" s="27">
        <v>55715.984160455082</v>
      </c>
      <c r="H25000" s="27">
        <v>73471.221543742649</v>
      </c>
      <c r="I25000" s="27">
        <v>90660.064391918393</v>
      </c>
    </row>
    <row r="25001" spans="1:9" x14ac:dyDescent="0.2">
      <c r="A25001" s="7">
        <v>25525</v>
      </c>
      <c r="B25001" s="7" t="s">
        <v>68</v>
      </c>
      <c r="C25001" s="7" t="s">
        <v>65</v>
      </c>
      <c r="D25001" s="25" t="s">
        <v>288</v>
      </c>
      <c r="E25001" s="26">
        <v>32974.012283248339</v>
      </c>
      <c r="F25001" s="26">
        <v>40152.447369556685</v>
      </c>
      <c r="G25001" s="27">
        <v>46690.610372695177</v>
      </c>
      <c r="H25001" s="27">
        <v>57107.344648881917</v>
      </c>
      <c r="I25001" s="27">
        <v>69457.208099254611</v>
      </c>
    </row>
    <row r="25002" spans="1:9" x14ac:dyDescent="0.2">
      <c r="A25002" s="7">
        <v>25526</v>
      </c>
      <c r="B25002" s="7" t="s">
        <v>68</v>
      </c>
      <c r="C25002" s="7" t="s">
        <v>65</v>
      </c>
      <c r="D25002" s="25" t="s">
        <v>289</v>
      </c>
      <c r="E25002" s="26">
        <v>24231.835763044332</v>
      </c>
      <c r="F25002" s="26">
        <v>38490.202538250298</v>
      </c>
      <c r="G25002" s="27">
        <v>48278.977655943505</v>
      </c>
      <c r="H25002" s="27">
        <v>58363.262965868969</v>
      </c>
      <c r="I25002" s="27">
        <v>71057.888307179281</v>
      </c>
    </row>
    <row r="25003" spans="1:9" x14ac:dyDescent="0.2">
      <c r="A25003" s="7">
        <v>25527</v>
      </c>
      <c r="B25003" s="7" t="s">
        <v>68</v>
      </c>
      <c r="C25003" s="7" t="s">
        <v>65</v>
      </c>
      <c r="D25003" s="25" t="s">
        <v>290</v>
      </c>
      <c r="E25003" s="26">
        <v>42245.644564535112</v>
      </c>
      <c r="F25003" s="26">
        <v>47638.705572773637</v>
      </c>
      <c r="G25003" s="27">
        <v>63953.330768928987</v>
      </c>
      <c r="H25003" s="27">
        <v>73261.901824244807</v>
      </c>
      <c r="I25003" s="27">
        <v>84688.295923891725</v>
      </c>
    </row>
    <row r="25004" spans="1:9" x14ac:dyDescent="0.2">
      <c r="A25004" s="7">
        <v>25528</v>
      </c>
      <c r="B25004" s="7" t="s">
        <v>68</v>
      </c>
      <c r="C25004" s="7" t="s">
        <v>65</v>
      </c>
      <c r="D25004" s="25" t="s">
        <v>291</v>
      </c>
      <c r="E25004" s="26">
        <v>38822.651504511574</v>
      </c>
      <c r="F25004" s="26">
        <v>46419.726029815611</v>
      </c>
      <c r="G25004" s="27">
        <v>58511.018061985094</v>
      </c>
      <c r="H25004" s="27">
        <v>77325.166967438214</v>
      </c>
      <c r="I25004" s="27">
        <v>102763.66934876422</v>
      </c>
    </row>
    <row r="25005" spans="1:9" x14ac:dyDescent="0.2">
      <c r="A25005" s="7">
        <v>25529</v>
      </c>
      <c r="B25005" s="7" t="s">
        <v>68</v>
      </c>
      <c r="C25005" s="7" t="s">
        <v>65</v>
      </c>
      <c r="D25005" s="25" t="s">
        <v>292</v>
      </c>
      <c r="E25005" s="26">
        <v>23936.325570812081</v>
      </c>
      <c r="F25005" s="26">
        <v>36988.025727736371</v>
      </c>
      <c r="G25005" s="27">
        <v>48081.970861122012</v>
      </c>
      <c r="H25005" s="27">
        <v>68582.990447234202</v>
      </c>
      <c r="I25005" s="27">
        <v>81905.574947038054</v>
      </c>
    </row>
    <row r="25006" spans="1:9" x14ac:dyDescent="0.2">
      <c r="A25006" s="7">
        <v>25530</v>
      </c>
      <c r="B25006" s="7" t="s">
        <v>68</v>
      </c>
      <c r="C25006" s="7" t="s">
        <v>65</v>
      </c>
      <c r="D25006" s="25" t="s">
        <v>293</v>
      </c>
      <c r="E25006" s="26">
        <v>36298.50194586112</v>
      </c>
      <c r="F25006" s="26">
        <v>46998.433489603769</v>
      </c>
      <c r="G25006" s="27">
        <v>58043.126924284035</v>
      </c>
      <c r="H25006" s="27">
        <v>71969.044733228715</v>
      </c>
      <c r="I25006" s="27">
        <v>88653.057669674396</v>
      </c>
    </row>
    <row r="25007" spans="1:9" x14ac:dyDescent="0.2">
      <c r="A25007" s="7">
        <v>25531</v>
      </c>
      <c r="B25007" s="7" t="s">
        <v>68</v>
      </c>
      <c r="C25007" s="7" t="s">
        <v>65</v>
      </c>
      <c r="D25007" s="25" t="s">
        <v>669</v>
      </c>
      <c r="E25007" s="26">
        <v>30302.107628481761</v>
      </c>
      <c r="F25007" s="26">
        <v>39278.229717536291</v>
      </c>
      <c r="G25007" s="27">
        <v>50938.569386033741</v>
      </c>
      <c r="H25007" s="27">
        <v>65430.88173009023</v>
      </c>
      <c r="I25007" s="27">
        <v>77448.296214201648</v>
      </c>
    </row>
    <row r="25008" spans="1:9" x14ac:dyDescent="0.2">
      <c r="A25008" s="7">
        <v>25532</v>
      </c>
      <c r="B25008" s="7" t="s">
        <v>68</v>
      </c>
      <c r="C25008" s="7" t="s">
        <v>65</v>
      </c>
      <c r="D25008" s="25" t="s">
        <v>294</v>
      </c>
      <c r="E25008" s="26">
        <v>44018.705717928606</v>
      </c>
      <c r="F25008" s="26">
        <v>53007.14073165947</v>
      </c>
      <c r="G25008" s="27">
        <v>65184.623236563362</v>
      </c>
      <c r="H25008" s="27">
        <v>76795.711206355438</v>
      </c>
      <c r="I25008" s="27">
        <v>101076.79866810514</v>
      </c>
    </row>
    <row r="25009" spans="1:9" x14ac:dyDescent="0.2">
      <c r="A25009" s="7">
        <v>25533</v>
      </c>
      <c r="B25009" s="7" t="s">
        <v>68</v>
      </c>
      <c r="C25009" s="7" t="s">
        <v>65</v>
      </c>
      <c r="D25009" s="25" t="s">
        <v>295</v>
      </c>
      <c r="E25009" s="26">
        <v>36446.257041977246</v>
      </c>
      <c r="F25009" s="26">
        <v>45631.698850529618</v>
      </c>
      <c r="G25009" s="27">
        <v>60321.017989407614</v>
      </c>
      <c r="H25009" s="27">
        <v>85143.874136916449</v>
      </c>
      <c r="I25009" s="27">
        <v>138348.02166339741</v>
      </c>
    </row>
    <row r="25010" spans="1:9" x14ac:dyDescent="0.2">
      <c r="A25010" s="7">
        <v>25534</v>
      </c>
      <c r="B25010" s="7" t="s">
        <v>68</v>
      </c>
      <c r="C25010" s="7" t="s">
        <v>65</v>
      </c>
      <c r="D25010" s="25" t="s">
        <v>296</v>
      </c>
      <c r="E25010" s="26">
        <v>29698.774319340919</v>
      </c>
      <c r="F25010" s="26">
        <v>39635.304533150258</v>
      </c>
      <c r="G25010" s="27">
        <v>50224.419754805807</v>
      </c>
      <c r="H25010" s="27">
        <v>62746.66415064731</v>
      </c>
      <c r="I25010" s="27">
        <v>82361.153160062779</v>
      </c>
    </row>
    <row r="25011" spans="1:9" x14ac:dyDescent="0.2">
      <c r="A25011" s="7">
        <v>25535</v>
      </c>
      <c r="B25011" s="7" t="s">
        <v>68</v>
      </c>
      <c r="C25011" s="7" t="s">
        <v>65</v>
      </c>
      <c r="D25011" s="25" t="s">
        <v>297</v>
      </c>
      <c r="E25011" s="26">
        <v>36421.631192624554</v>
      </c>
      <c r="F25011" s="26">
        <v>46665.984523342493</v>
      </c>
      <c r="G25011" s="27">
        <v>59175.915994507646</v>
      </c>
      <c r="H25011" s="27">
        <v>76968.092151824254</v>
      </c>
      <c r="I25011" s="27">
        <v>93295.030272655946</v>
      </c>
    </row>
    <row r="25012" spans="1:9" x14ac:dyDescent="0.2">
      <c r="A25012" s="7">
        <v>25536</v>
      </c>
      <c r="B25012" s="7" t="s">
        <v>68</v>
      </c>
      <c r="C25012" s="7" t="s">
        <v>65</v>
      </c>
      <c r="D25012" s="25" t="s">
        <v>298</v>
      </c>
      <c r="E25012" s="26">
        <v>34451.563244409575</v>
      </c>
      <c r="F25012" s="26">
        <v>41568.433707336211</v>
      </c>
      <c r="G25012" s="27">
        <v>51147.889105531583</v>
      </c>
      <c r="H25012" s="27">
        <v>67561.017699097676</v>
      </c>
      <c r="I25012" s="27">
        <v>89145.574656728131</v>
      </c>
    </row>
    <row r="25013" spans="1:9" x14ac:dyDescent="0.2">
      <c r="A25013" s="7">
        <v>25537</v>
      </c>
      <c r="B25013" s="7" t="s">
        <v>68</v>
      </c>
      <c r="C25013" s="7" t="s">
        <v>65</v>
      </c>
      <c r="D25013" s="25" t="s">
        <v>581</v>
      </c>
      <c r="E25013" s="26">
        <v>32604.624542958023</v>
      </c>
      <c r="F25013" s="26">
        <v>40411.018787759902</v>
      </c>
      <c r="G25013" s="27">
        <v>48069.657936445663</v>
      </c>
      <c r="H25013" s="27">
        <v>62623.534903883876</v>
      </c>
      <c r="I25013" s="27">
        <v>83678.63610043154</v>
      </c>
    </row>
    <row r="25014" spans="1:9" x14ac:dyDescent="0.2">
      <c r="A25014" s="7">
        <v>25538</v>
      </c>
      <c r="B25014" s="7" t="s">
        <v>68</v>
      </c>
      <c r="C25014" s="7" t="s">
        <v>65</v>
      </c>
      <c r="D25014" s="25" t="s">
        <v>299</v>
      </c>
      <c r="E25014" s="26">
        <v>39881.563026677133</v>
      </c>
      <c r="F25014" s="26">
        <v>45828.705645351118</v>
      </c>
      <c r="G25014" s="27">
        <v>55235.780098077674</v>
      </c>
      <c r="H25014" s="27">
        <v>67450.201377010599</v>
      </c>
      <c r="I25014" s="27">
        <v>85747.207446057277</v>
      </c>
    </row>
    <row r="25015" spans="1:9" x14ac:dyDescent="0.2">
      <c r="A25015" s="7">
        <v>25539</v>
      </c>
      <c r="B25015" s="7" t="s">
        <v>68</v>
      </c>
      <c r="C25015" s="7" t="s">
        <v>65</v>
      </c>
      <c r="D25015" s="25" t="s">
        <v>300</v>
      </c>
      <c r="E25015" s="26">
        <v>28418.230153001175</v>
      </c>
      <c r="F25015" s="26">
        <v>37111.154974499805</v>
      </c>
      <c r="G25015" s="27">
        <v>48919.249739113373</v>
      </c>
      <c r="H25015" s="27">
        <v>66415.915704197731</v>
      </c>
      <c r="I25015" s="27">
        <v>80551.153232640252</v>
      </c>
    </row>
    <row r="25016" spans="1:9" x14ac:dyDescent="0.2">
      <c r="A25016" s="7">
        <v>25540</v>
      </c>
      <c r="B25016" s="7" t="s">
        <v>68</v>
      </c>
      <c r="C25016" s="7" t="s">
        <v>65</v>
      </c>
      <c r="D25016" s="25" t="s">
        <v>301</v>
      </c>
      <c r="E25016" s="26">
        <v>39044.284148685765</v>
      </c>
      <c r="F25016" s="26">
        <v>46333.53555708121</v>
      </c>
      <c r="G25016" s="27">
        <v>56356.25624362495</v>
      </c>
      <c r="H25016" s="27">
        <v>66588.296649666532</v>
      </c>
      <c r="I25016" s="27">
        <v>77546.799611612398</v>
      </c>
    </row>
    <row r="25017" spans="1:9" x14ac:dyDescent="0.2">
      <c r="A25017" s="7">
        <v>25541</v>
      </c>
      <c r="B25017" s="7" t="s">
        <v>68</v>
      </c>
      <c r="C25017" s="7" t="s">
        <v>65</v>
      </c>
      <c r="D25017" s="25" t="s">
        <v>302</v>
      </c>
      <c r="E25017" s="26">
        <v>40558.773883876027</v>
      </c>
      <c r="F25017" s="26">
        <v>48820.74634170263</v>
      </c>
      <c r="G25017" s="27">
        <v>56799.521531973325</v>
      </c>
      <c r="H25017" s="27">
        <v>67117.752410749323</v>
      </c>
      <c r="I25017" s="27">
        <v>82274.962687328371</v>
      </c>
    </row>
    <row r="25018" spans="1:9" x14ac:dyDescent="0.2">
      <c r="A25018" s="7">
        <v>25542</v>
      </c>
      <c r="B25018" s="7" t="s">
        <v>68</v>
      </c>
      <c r="C25018" s="7" t="s">
        <v>65</v>
      </c>
      <c r="D25018" s="25" t="s">
        <v>582</v>
      </c>
      <c r="E25018" s="26">
        <v>30720.747067477445</v>
      </c>
      <c r="F25018" s="26">
        <v>35966.052979599845</v>
      </c>
      <c r="G25018" s="27">
        <v>45003.739692036092</v>
      </c>
      <c r="H25018" s="27">
        <v>55999.181428010983</v>
      </c>
      <c r="I25018" s="27">
        <v>69568.024421341703</v>
      </c>
    </row>
    <row r="25019" spans="1:9" x14ac:dyDescent="0.2">
      <c r="A25019" s="7">
        <v>25543</v>
      </c>
      <c r="B25019" s="7" t="s">
        <v>68</v>
      </c>
      <c r="C25019" s="7" t="s">
        <v>65</v>
      </c>
      <c r="D25019" s="25" t="s">
        <v>303</v>
      </c>
      <c r="E25019" s="26">
        <v>34882.515608081601</v>
      </c>
      <c r="F25019" s="26">
        <v>41876.256824244803</v>
      </c>
      <c r="G25019" s="27">
        <v>54570.882165555122</v>
      </c>
      <c r="H25019" s="27">
        <v>68250.541480972926</v>
      </c>
      <c r="I25019" s="27">
        <v>91312.649399764618</v>
      </c>
    </row>
    <row r="25020" spans="1:9" x14ac:dyDescent="0.2">
      <c r="A25020" s="7">
        <v>25544</v>
      </c>
      <c r="B25020" s="7" t="s">
        <v>68</v>
      </c>
      <c r="C25020" s="7" t="s">
        <v>65</v>
      </c>
      <c r="D25020" s="25" t="s">
        <v>304</v>
      </c>
      <c r="E25020" s="26">
        <v>41014.352096900744</v>
      </c>
      <c r="F25020" s="26">
        <v>49128.569458611222</v>
      </c>
      <c r="G25020" s="27">
        <v>60050.133646528055</v>
      </c>
      <c r="H25020" s="27">
        <v>77608.364234994107</v>
      </c>
      <c r="I25020" s="27">
        <v>98035.506273048246</v>
      </c>
    </row>
    <row r="25021" spans="1:9" x14ac:dyDescent="0.2">
      <c r="A25021" s="7">
        <v>25545</v>
      </c>
      <c r="B25021" s="7" t="s">
        <v>68</v>
      </c>
      <c r="C25021" s="7" t="s">
        <v>65</v>
      </c>
      <c r="D25021" s="25" t="s">
        <v>305</v>
      </c>
      <c r="E25021" s="26">
        <v>41026.665021577093</v>
      </c>
      <c r="F25021" s="26">
        <v>48931.562663789722</v>
      </c>
      <c r="G25021" s="27">
        <v>62069.453293448409</v>
      </c>
      <c r="H25021" s="27">
        <v>79307.547840329542</v>
      </c>
      <c r="I25021" s="27">
        <v>102049.51971753628</v>
      </c>
    </row>
    <row r="25022" spans="1:9" x14ac:dyDescent="0.2">
      <c r="A25022" s="7">
        <v>25546</v>
      </c>
      <c r="B25022" s="7" t="s">
        <v>68</v>
      </c>
      <c r="C25022" s="7" t="s">
        <v>65</v>
      </c>
      <c r="D25022" s="25" t="s">
        <v>583</v>
      </c>
      <c r="E25022" s="26">
        <v>25783.264272263634</v>
      </c>
      <c r="F25022" s="26">
        <v>35645.916938014911</v>
      </c>
      <c r="G25022" s="27">
        <v>46271.970933699486</v>
      </c>
      <c r="H25022" s="27">
        <v>57784.555506080818</v>
      </c>
      <c r="I25022" s="27">
        <v>69210.949605727743</v>
      </c>
    </row>
    <row r="25023" spans="1:9" x14ac:dyDescent="0.2">
      <c r="A25023" s="7">
        <v>25547</v>
      </c>
      <c r="B25023" s="7" t="s">
        <v>68</v>
      </c>
      <c r="C25023" s="7" t="s">
        <v>65</v>
      </c>
      <c r="D25023" s="25" t="s">
        <v>306</v>
      </c>
      <c r="E25023" s="26">
        <v>26361.971732051785</v>
      </c>
      <c r="F25023" s="26">
        <v>30462.175649274224</v>
      </c>
      <c r="G25023" s="27">
        <v>41174.420117693211</v>
      </c>
      <c r="H25023" s="27">
        <v>56811.834456649667</v>
      </c>
      <c r="I25023" s="27">
        <v>71168.704629266373</v>
      </c>
    </row>
    <row r="25024" spans="1:9" x14ac:dyDescent="0.2">
      <c r="A25024" s="7">
        <v>25548</v>
      </c>
      <c r="B25024" s="7" t="s">
        <v>68</v>
      </c>
      <c r="C25024" s="7" t="s">
        <v>65</v>
      </c>
      <c r="D25024" s="25" t="s">
        <v>307</v>
      </c>
      <c r="E25024" s="26">
        <v>38009.99847587289</v>
      </c>
      <c r="F25024" s="26">
        <v>47096.936887014519</v>
      </c>
      <c r="G25024" s="27">
        <v>57956.936451549627</v>
      </c>
      <c r="H25024" s="27">
        <v>71624.282842291097</v>
      </c>
      <c r="I25024" s="27">
        <v>88591.493046292657</v>
      </c>
    </row>
    <row r="25025" spans="1:9" x14ac:dyDescent="0.2">
      <c r="A25025" s="7">
        <v>25549</v>
      </c>
      <c r="B25025" s="7" t="s">
        <v>68</v>
      </c>
      <c r="C25025" s="7" t="s">
        <v>65</v>
      </c>
      <c r="D25025" s="25" t="s">
        <v>584</v>
      </c>
      <c r="E25025" s="26">
        <v>33306.461249509615</v>
      </c>
      <c r="F25025" s="26">
        <v>40189.386143585725</v>
      </c>
      <c r="G25025" s="27">
        <v>48402.106902706946</v>
      </c>
      <c r="H25025" s="27">
        <v>61970.949896037659</v>
      </c>
      <c r="I25025" s="27">
        <v>74136.119476265201</v>
      </c>
    </row>
    <row r="25026" spans="1:9" x14ac:dyDescent="0.2">
      <c r="A25026" s="7">
        <v>25550</v>
      </c>
      <c r="B25026" s="7" t="s">
        <v>68</v>
      </c>
      <c r="C25026" s="7" t="s">
        <v>65</v>
      </c>
      <c r="D25026" s="25" t="s">
        <v>308</v>
      </c>
      <c r="E25026" s="26">
        <v>28836.86959199686</v>
      </c>
      <c r="F25026" s="26">
        <v>37726.801208316989</v>
      </c>
      <c r="G25026" s="27">
        <v>50926.2564613574</v>
      </c>
      <c r="H25026" s="27">
        <v>63239.18113770106</v>
      </c>
      <c r="I25026" s="27">
        <v>81720.881076892896</v>
      </c>
    </row>
    <row r="25027" spans="1:9" x14ac:dyDescent="0.2">
      <c r="A25027" s="7">
        <v>25551</v>
      </c>
      <c r="B25027" s="7" t="s">
        <v>68</v>
      </c>
      <c r="C25027" s="7" t="s">
        <v>65</v>
      </c>
      <c r="D25027" s="25" t="s">
        <v>585</v>
      </c>
      <c r="E25027" s="26">
        <v>40312.515390349159</v>
      </c>
      <c r="F25027" s="26">
        <v>44695.9165751275</v>
      </c>
      <c r="G25027" s="27">
        <v>52379.181573165952</v>
      </c>
      <c r="H25027" s="27">
        <v>74874.894956845819</v>
      </c>
      <c r="I25027" s="27">
        <v>86239.724433111027</v>
      </c>
    </row>
    <row r="25028" spans="1:9" x14ac:dyDescent="0.2">
      <c r="A25028" s="7">
        <v>25552</v>
      </c>
      <c r="B25028" s="7" t="s">
        <v>68</v>
      </c>
      <c r="C25028" s="7" t="s">
        <v>65</v>
      </c>
      <c r="D25028" s="25" t="s">
        <v>309</v>
      </c>
      <c r="E25028" s="26">
        <v>44277.277136131823</v>
      </c>
      <c r="F25028" s="26">
        <v>52859.385635543353</v>
      </c>
      <c r="G25028" s="27">
        <v>68078.16053550411</v>
      </c>
      <c r="H25028" s="27">
        <v>84934.554417418592</v>
      </c>
      <c r="I25028" s="27">
        <v>97506.050511965484</v>
      </c>
    </row>
    <row r="25029" spans="1:9" x14ac:dyDescent="0.2">
      <c r="A25029" s="7">
        <v>25553</v>
      </c>
      <c r="B25029" s="7" t="s">
        <v>68</v>
      </c>
      <c r="C25029" s="7" t="s">
        <v>65</v>
      </c>
      <c r="D25029" s="25" t="s">
        <v>586</v>
      </c>
      <c r="E25029" s="26">
        <v>31755.032740290313</v>
      </c>
      <c r="F25029" s="26">
        <v>36926.461104354647</v>
      </c>
      <c r="G25029" s="27">
        <v>48512.923224794031</v>
      </c>
      <c r="H25029" s="27">
        <v>63202.24236367202</v>
      </c>
      <c r="I25029" s="27">
        <v>80169.452567673608</v>
      </c>
    </row>
    <row r="25030" spans="1:9" x14ac:dyDescent="0.2">
      <c r="A25030" s="7">
        <v>25554</v>
      </c>
      <c r="B25030" s="7" t="s">
        <v>68</v>
      </c>
      <c r="C25030" s="7" t="s">
        <v>65</v>
      </c>
      <c r="D25030" s="25" t="s">
        <v>310</v>
      </c>
      <c r="E25030" s="26">
        <v>39721.495005884659</v>
      </c>
      <c r="F25030" s="26">
        <v>44289.590060808157</v>
      </c>
      <c r="G25030" s="27">
        <v>53154.895827775596</v>
      </c>
      <c r="H25030" s="27">
        <v>67573.330623774033</v>
      </c>
      <c r="I25030" s="27">
        <v>91805.166386818368</v>
      </c>
    </row>
    <row r="25031" spans="1:9" x14ac:dyDescent="0.2">
      <c r="A25031" s="7">
        <v>25555</v>
      </c>
      <c r="B25031" s="7" t="s">
        <v>68</v>
      </c>
      <c r="C25031" s="7" t="s">
        <v>65</v>
      </c>
      <c r="D25031" s="25" t="s">
        <v>311</v>
      </c>
      <c r="E25031" s="26">
        <v>41063.603795606119</v>
      </c>
      <c r="F25031" s="26">
        <v>48525.23614947038</v>
      </c>
      <c r="G25031" s="27">
        <v>60530.337708905456</v>
      </c>
      <c r="H25031" s="27">
        <v>77399.04451549628</v>
      </c>
      <c r="I25031" s="27">
        <v>92580.880641428012</v>
      </c>
    </row>
    <row r="25032" spans="1:9" x14ac:dyDescent="0.2">
      <c r="A25032" s="7">
        <v>25556</v>
      </c>
      <c r="B25032" s="7" t="s">
        <v>68</v>
      </c>
      <c r="C25032" s="7" t="s">
        <v>65</v>
      </c>
      <c r="D25032" s="25" t="s">
        <v>312</v>
      </c>
      <c r="E25032" s="26">
        <v>32641.563316987053</v>
      </c>
      <c r="F25032" s="26">
        <v>35732.107410749311</v>
      </c>
      <c r="G25032" s="27">
        <v>51037.072783444492</v>
      </c>
      <c r="H25032" s="27">
        <v>73803.670510003925</v>
      </c>
      <c r="I25032" s="27">
        <v>93972.24112985484</v>
      </c>
    </row>
    <row r="25033" spans="1:9" x14ac:dyDescent="0.2">
      <c r="A25033" s="7">
        <v>25557</v>
      </c>
      <c r="B25033" s="7" t="s">
        <v>68</v>
      </c>
      <c r="C25033" s="7" t="s">
        <v>65</v>
      </c>
      <c r="D25033" s="25" t="s">
        <v>313</v>
      </c>
      <c r="E25033" s="26">
        <v>35510.474766575127</v>
      </c>
      <c r="F25033" s="26">
        <v>42454.964284032954</v>
      </c>
      <c r="G25033" s="27">
        <v>53179.521677128287</v>
      </c>
      <c r="H25033" s="27">
        <v>66415.915704197731</v>
      </c>
      <c r="I25033" s="27">
        <v>83370.812983522963</v>
      </c>
    </row>
    <row r="25034" spans="1:9" x14ac:dyDescent="0.2">
      <c r="A25034" s="7">
        <v>25558</v>
      </c>
      <c r="B25034" s="7" t="s">
        <v>68</v>
      </c>
      <c r="C25034" s="7" t="s">
        <v>65</v>
      </c>
      <c r="D25034" s="25" t="s">
        <v>314</v>
      </c>
      <c r="E25034" s="26">
        <v>38428.637914868574</v>
      </c>
      <c r="F25034" s="26">
        <v>45754.828097293059</v>
      </c>
      <c r="G25034" s="27">
        <v>56183.875298156141</v>
      </c>
      <c r="H25034" s="27">
        <v>67154.691184778334</v>
      </c>
      <c r="I25034" s="27">
        <v>79270.609066300516</v>
      </c>
    </row>
    <row r="25035" spans="1:9" x14ac:dyDescent="0.2">
      <c r="A25035" s="7">
        <v>25559</v>
      </c>
      <c r="B25035" s="7" t="s">
        <v>68</v>
      </c>
      <c r="C25035" s="7" t="s">
        <v>65</v>
      </c>
      <c r="D25035" s="25" t="s">
        <v>315</v>
      </c>
      <c r="E25035" s="26">
        <v>26497.413903491564</v>
      </c>
      <c r="F25035" s="26">
        <v>32296.801426049431</v>
      </c>
      <c r="G25035" s="27">
        <v>37886.869229109456</v>
      </c>
      <c r="H25035" s="27">
        <v>53241.086300510004</v>
      </c>
      <c r="I25035" s="27">
        <v>62094.0791428011</v>
      </c>
    </row>
    <row r="25036" spans="1:9" x14ac:dyDescent="0.2">
      <c r="A25036" s="7">
        <v>25560</v>
      </c>
      <c r="B25036" s="7" t="s">
        <v>68</v>
      </c>
      <c r="C25036" s="7" t="s">
        <v>65</v>
      </c>
      <c r="D25036" s="25" t="s">
        <v>316</v>
      </c>
      <c r="E25036" s="26">
        <v>30018.910360925853</v>
      </c>
      <c r="F25036" s="26">
        <v>39118.161696743824</v>
      </c>
      <c r="G25036" s="27">
        <v>50803.127214593958</v>
      </c>
      <c r="H25036" s="27">
        <v>63214.555288348376</v>
      </c>
      <c r="I25036" s="27">
        <v>79615.370957238134</v>
      </c>
    </row>
    <row r="25037" spans="1:9" x14ac:dyDescent="0.2">
      <c r="A25037" s="7">
        <v>25561</v>
      </c>
      <c r="B25037" s="7" t="s">
        <v>68</v>
      </c>
      <c r="C25037" s="7" t="s">
        <v>65</v>
      </c>
      <c r="D25037" s="25" t="s">
        <v>317</v>
      </c>
      <c r="E25037" s="26">
        <v>42787.41325029423</v>
      </c>
      <c r="F25037" s="26">
        <v>58400.201739898002</v>
      </c>
      <c r="G25037" s="27">
        <v>76118.500349156529</v>
      </c>
      <c r="H25037" s="27">
        <v>95499.043789721458</v>
      </c>
      <c r="I25037" s="27">
        <v>121122.24004119262</v>
      </c>
    </row>
    <row r="25038" spans="1:9" x14ac:dyDescent="0.2">
      <c r="A25038" s="7">
        <v>25562</v>
      </c>
      <c r="B25038" s="7" t="s">
        <v>68</v>
      </c>
      <c r="C25038" s="7" t="s">
        <v>65</v>
      </c>
      <c r="D25038" s="25" t="s">
        <v>318</v>
      </c>
      <c r="E25038" s="26">
        <v>43156.800990584547</v>
      </c>
      <c r="F25038" s="26">
        <v>54299.997822675556</v>
      </c>
      <c r="G25038" s="27">
        <v>69100.133283640651</v>
      </c>
      <c r="H25038" s="27">
        <v>88419.112100823855</v>
      </c>
      <c r="I25038" s="27">
        <v>112490.87984307572</v>
      </c>
    </row>
    <row r="25039" spans="1:9" x14ac:dyDescent="0.2">
      <c r="A25039" s="7">
        <v>25563</v>
      </c>
      <c r="B25039" s="7" t="s">
        <v>68</v>
      </c>
      <c r="C25039" s="7" t="s">
        <v>65</v>
      </c>
      <c r="D25039" s="25" t="s">
        <v>319</v>
      </c>
      <c r="E25039" s="26">
        <v>34082.175504119259</v>
      </c>
      <c r="F25039" s="26">
        <v>40694.21605531581</v>
      </c>
      <c r="G25039" s="27">
        <v>53770.542061592787</v>
      </c>
      <c r="H25039" s="27">
        <v>71969.044733228715</v>
      </c>
      <c r="I25039" s="27">
        <v>91706.662989407618</v>
      </c>
    </row>
    <row r="25040" spans="1:9" x14ac:dyDescent="0.2">
      <c r="A25040" s="7">
        <v>25564</v>
      </c>
      <c r="B25040" s="7" t="s">
        <v>68</v>
      </c>
      <c r="C25040" s="7" t="s">
        <v>65</v>
      </c>
      <c r="D25040" s="25" t="s">
        <v>320</v>
      </c>
      <c r="E25040" s="26">
        <v>25069.1146410357</v>
      </c>
      <c r="F25040" s="26">
        <v>29366.325353079639</v>
      </c>
      <c r="G25040" s="27">
        <v>41260.610590427619</v>
      </c>
      <c r="H25040" s="27">
        <v>55186.528399372299</v>
      </c>
      <c r="I25040" s="27">
        <v>80120.200868968226</v>
      </c>
    </row>
    <row r="25041" spans="1:9" x14ac:dyDescent="0.2">
      <c r="A25041" s="7">
        <v>25565</v>
      </c>
      <c r="B25041" s="7" t="s">
        <v>68</v>
      </c>
      <c r="C25041" s="7" t="s">
        <v>65</v>
      </c>
      <c r="D25041" s="25" t="s">
        <v>321</v>
      </c>
      <c r="E25041" s="26">
        <v>33601.971441741858</v>
      </c>
      <c r="F25041" s="26">
        <v>42553.467681443704</v>
      </c>
      <c r="G25041" s="27">
        <v>53351.902622597096</v>
      </c>
      <c r="H25041" s="27">
        <v>65246.187859945079</v>
      </c>
      <c r="I25041" s="27">
        <v>77140.473097293056</v>
      </c>
    </row>
    <row r="25042" spans="1:9" x14ac:dyDescent="0.2">
      <c r="A25042" s="7">
        <v>25566</v>
      </c>
      <c r="B25042" s="7" t="s">
        <v>68</v>
      </c>
      <c r="C25042" s="7" t="s">
        <v>65</v>
      </c>
      <c r="D25042" s="25" t="s">
        <v>322</v>
      </c>
      <c r="E25042" s="26">
        <v>38736.461031777166</v>
      </c>
      <c r="F25042" s="26">
        <v>45791.766871322085</v>
      </c>
      <c r="G25042" s="27">
        <v>57341.290217732443</v>
      </c>
      <c r="H25042" s="27">
        <v>71599.656992938413</v>
      </c>
      <c r="I25042" s="27">
        <v>84589.792526480975</v>
      </c>
    </row>
    <row r="25043" spans="1:9" x14ac:dyDescent="0.2">
      <c r="A25043" s="7">
        <v>25567</v>
      </c>
      <c r="B25043" s="7" t="s">
        <v>68</v>
      </c>
      <c r="C25043" s="7" t="s">
        <v>65</v>
      </c>
      <c r="D25043" s="25" t="s">
        <v>323</v>
      </c>
      <c r="E25043" s="26">
        <v>32382.991898783835</v>
      </c>
      <c r="F25043" s="26">
        <v>40472.583411141626</v>
      </c>
      <c r="G25043" s="27">
        <v>53401.154321302471</v>
      </c>
      <c r="H25043" s="27">
        <v>70602.310094154571</v>
      </c>
      <c r="I25043" s="27">
        <v>106654.55354648882</v>
      </c>
    </row>
    <row r="25044" spans="1:9" x14ac:dyDescent="0.2">
      <c r="A25044" s="7">
        <v>25568</v>
      </c>
      <c r="B25044" s="7" t="s">
        <v>68</v>
      </c>
      <c r="C25044" s="7" t="s">
        <v>65</v>
      </c>
      <c r="D25044" s="25" t="s">
        <v>587</v>
      </c>
      <c r="E25044" s="26">
        <v>43415.372408787764</v>
      </c>
      <c r="F25044" s="26">
        <v>53278.025074539037</v>
      </c>
      <c r="G25044" s="27">
        <v>71981.357657905057</v>
      </c>
      <c r="H25044" s="27">
        <v>93381.220745390354</v>
      </c>
      <c r="I25044" s="27">
        <v>123498.63450372696</v>
      </c>
    </row>
    <row r="25045" spans="1:9" x14ac:dyDescent="0.2">
      <c r="A25045" s="7">
        <v>25569</v>
      </c>
      <c r="B25045" s="7" t="s">
        <v>68</v>
      </c>
      <c r="C25045" s="7" t="s">
        <v>65</v>
      </c>
      <c r="D25045" s="25" t="s">
        <v>324</v>
      </c>
      <c r="E25045" s="26">
        <v>42984.42004511573</v>
      </c>
      <c r="F25045" s="26">
        <v>53610.474040800313</v>
      </c>
      <c r="G25045" s="27">
        <v>67942.718364064349</v>
      </c>
      <c r="H25045" s="27">
        <v>87766.527092977631</v>
      </c>
      <c r="I25045" s="27">
        <v>107196.32223224794</v>
      </c>
    </row>
    <row r="25046" spans="1:9" x14ac:dyDescent="0.2">
      <c r="A25046" s="7">
        <v>25570</v>
      </c>
      <c r="B25046" s="7" t="s">
        <v>68</v>
      </c>
      <c r="C25046" s="7" t="s">
        <v>65</v>
      </c>
      <c r="D25046" s="25" t="s">
        <v>325</v>
      </c>
      <c r="E25046" s="26">
        <v>42590.40645547273</v>
      </c>
      <c r="F25046" s="26">
        <v>51652.719017261668</v>
      </c>
      <c r="G25046" s="27">
        <v>65344.691257355829</v>
      </c>
      <c r="H25046" s="27">
        <v>77226.663570027464</v>
      </c>
      <c r="I25046" s="27">
        <v>95105.030200078472</v>
      </c>
    </row>
    <row r="25047" spans="1:9" x14ac:dyDescent="0.2">
      <c r="A25047" s="7">
        <v>25571</v>
      </c>
      <c r="B25047" s="7" t="s">
        <v>68</v>
      </c>
      <c r="C25047" s="7" t="s">
        <v>65</v>
      </c>
      <c r="D25047" s="25" t="s">
        <v>326</v>
      </c>
      <c r="E25047" s="26">
        <v>25857.141820321696</v>
      </c>
      <c r="F25047" s="26">
        <v>35461.22306786976</v>
      </c>
      <c r="G25047" s="27">
        <v>48512.923224794031</v>
      </c>
      <c r="H25047" s="27">
        <v>60087.07242055708</v>
      </c>
      <c r="I25047" s="27">
        <v>72042.922281286781</v>
      </c>
    </row>
    <row r="25048" spans="1:9" x14ac:dyDescent="0.2">
      <c r="A25048" s="7">
        <v>25572</v>
      </c>
      <c r="B25048" s="7" t="s">
        <v>68</v>
      </c>
      <c r="C25048" s="7" t="s">
        <v>65</v>
      </c>
      <c r="D25048" s="25" t="s">
        <v>327</v>
      </c>
      <c r="E25048" s="26">
        <v>42381.086735974895</v>
      </c>
      <c r="F25048" s="26">
        <v>50913.94353668105</v>
      </c>
      <c r="G25048" s="27">
        <v>62845.16754805806</v>
      </c>
      <c r="H25048" s="27">
        <v>76426.323466065121</v>
      </c>
      <c r="I25048" s="27">
        <v>94144.622075323656</v>
      </c>
    </row>
    <row r="25049" spans="1:9" x14ac:dyDescent="0.2">
      <c r="A25049" s="7">
        <v>25573</v>
      </c>
      <c r="B25049" s="7" t="s">
        <v>68</v>
      </c>
      <c r="C25049" s="7" t="s">
        <v>65</v>
      </c>
      <c r="D25049" s="25" t="s">
        <v>328</v>
      </c>
      <c r="E25049" s="26">
        <v>32210.610953315023</v>
      </c>
      <c r="F25049" s="26">
        <v>44535.848554335033</v>
      </c>
      <c r="G25049" s="27">
        <v>57969.249376225969</v>
      </c>
      <c r="H25049" s="27">
        <v>71230.269252648111</v>
      </c>
      <c r="I25049" s="27">
        <v>81683.94230286387</v>
      </c>
    </row>
    <row r="25050" spans="1:9" x14ac:dyDescent="0.2">
      <c r="A25050" s="7">
        <v>25574</v>
      </c>
      <c r="B25050" s="7" t="s">
        <v>68</v>
      </c>
      <c r="C25050" s="7" t="s">
        <v>65</v>
      </c>
      <c r="D25050" s="25" t="s">
        <v>670</v>
      </c>
      <c r="E25050" s="26">
        <v>24761.291524127108</v>
      </c>
      <c r="F25050" s="26">
        <v>38207.00527069439</v>
      </c>
      <c r="G25050" s="27">
        <v>50495.304097685374</v>
      </c>
      <c r="H25050" s="27">
        <v>64839.861345625737</v>
      </c>
      <c r="I25050" s="27">
        <v>76746.459507650055</v>
      </c>
    </row>
    <row r="25051" spans="1:9" x14ac:dyDescent="0.2">
      <c r="A25051" s="7">
        <v>25575</v>
      </c>
      <c r="B25051" s="7" t="s">
        <v>68</v>
      </c>
      <c r="C25051" s="7" t="s">
        <v>65</v>
      </c>
      <c r="D25051" s="25" t="s">
        <v>671</v>
      </c>
      <c r="E25051" s="26">
        <v>43181.426839937238</v>
      </c>
      <c r="F25051" s="26">
        <v>51800.474113377793</v>
      </c>
      <c r="G25051" s="27">
        <v>61478.432908983916</v>
      </c>
      <c r="H25051" s="27">
        <v>74530.133065908201</v>
      </c>
      <c r="I25051" s="27">
        <v>90389.180049038841</v>
      </c>
    </row>
    <row r="25052" spans="1:9" x14ac:dyDescent="0.2">
      <c r="A25052" s="7">
        <v>25576</v>
      </c>
      <c r="B25052" s="7" t="s">
        <v>68</v>
      </c>
      <c r="C25052" s="7" t="s">
        <v>65</v>
      </c>
      <c r="D25052" s="25" t="s">
        <v>588</v>
      </c>
      <c r="E25052" s="26">
        <v>22963.604521380934</v>
      </c>
      <c r="F25052" s="26">
        <v>28996.93761278933</v>
      </c>
      <c r="G25052" s="27">
        <v>34845.576834052568</v>
      </c>
      <c r="H25052" s="27">
        <v>39352.10726559435</v>
      </c>
      <c r="I25052" s="27">
        <v>50052.038809336998</v>
      </c>
    </row>
    <row r="25053" spans="1:9" x14ac:dyDescent="0.2">
      <c r="A25053" s="7">
        <v>25577</v>
      </c>
      <c r="B25053" s="7" t="s">
        <v>68</v>
      </c>
      <c r="C25053" s="7" t="s">
        <v>65</v>
      </c>
      <c r="D25053" s="25" t="s">
        <v>329</v>
      </c>
      <c r="E25053" s="26">
        <v>30523.740272655945</v>
      </c>
      <c r="F25053" s="26">
        <v>37529.794413495489</v>
      </c>
      <c r="G25053" s="27">
        <v>47712.583120831703</v>
      </c>
      <c r="H25053" s="27">
        <v>60124.011194586114</v>
      </c>
      <c r="I25053" s="27">
        <v>73114.14672812869</v>
      </c>
    </row>
    <row r="25054" spans="1:9" x14ac:dyDescent="0.2">
      <c r="A25054" s="7">
        <v>25578</v>
      </c>
      <c r="B25054" s="7" t="s">
        <v>68</v>
      </c>
      <c r="C25054" s="7" t="s">
        <v>65</v>
      </c>
      <c r="D25054" s="25" t="s">
        <v>330</v>
      </c>
      <c r="E25054" s="26">
        <v>40620.338507257751</v>
      </c>
      <c r="F25054" s="26">
        <v>50039.725884660656</v>
      </c>
      <c r="G25054" s="27">
        <v>59040.47382306787</v>
      </c>
      <c r="H25054" s="27">
        <v>71033.262457826611</v>
      </c>
      <c r="I25054" s="27">
        <v>79492.2417104747</v>
      </c>
    </row>
    <row r="25055" spans="1:9" x14ac:dyDescent="0.2">
      <c r="A25055" s="7">
        <v>25579</v>
      </c>
      <c r="B25055" s="7" t="s">
        <v>68</v>
      </c>
      <c r="C25055" s="7" t="s">
        <v>65</v>
      </c>
      <c r="D25055" s="25" t="s">
        <v>331</v>
      </c>
      <c r="E25055" s="26">
        <v>30843.876314240879</v>
      </c>
      <c r="F25055" s="26">
        <v>43932.51524519419</v>
      </c>
      <c r="G25055" s="27">
        <v>57809.181355433509</v>
      </c>
      <c r="H25055" s="27">
        <v>72954.078707336215</v>
      </c>
      <c r="I25055" s="27">
        <v>88726.935217732447</v>
      </c>
    </row>
    <row r="25056" spans="1:9" x14ac:dyDescent="0.2">
      <c r="A25056" s="7">
        <v>25580</v>
      </c>
      <c r="B25056" s="7" t="s">
        <v>68</v>
      </c>
      <c r="C25056" s="7" t="s">
        <v>65</v>
      </c>
      <c r="D25056" s="25" t="s">
        <v>332</v>
      </c>
      <c r="E25056" s="26">
        <v>42984.42004511573</v>
      </c>
      <c r="F25056" s="26">
        <v>51911.290435464885</v>
      </c>
      <c r="G25056" s="27">
        <v>63128.364815613968</v>
      </c>
      <c r="H25056" s="27">
        <v>73311.15352295019</v>
      </c>
      <c r="I25056" s="27">
        <v>83727.887799136923</v>
      </c>
    </row>
    <row r="25057" spans="1:9" x14ac:dyDescent="0.2">
      <c r="A25057" s="7">
        <v>25581</v>
      </c>
      <c r="B25057" s="7" t="s">
        <v>68</v>
      </c>
      <c r="C25057" s="7" t="s">
        <v>65</v>
      </c>
      <c r="D25057" s="25" t="s">
        <v>333</v>
      </c>
      <c r="E25057" s="26">
        <v>34106.80135347195</v>
      </c>
      <c r="F25057" s="26">
        <v>43341.494860729697</v>
      </c>
      <c r="G25057" s="27">
        <v>55555.916139662615</v>
      </c>
      <c r="H25057" s="27">
        <v>73446.595694389951</v>
      </c>
      <c r="I25057" s="27">
        <v>98688.09128089447</v>
      </c>
    </row>
    <row r="25058" spans="1:9" x14ac:dyDescent="0.2">
      <c r="A25058" s="7">
        <v>25582</v>
      </c>
      <c r="B25058" s="7" t="s">
        <v>68</v>
      </c>
      <c r="C25058" s="7" t="s">
        <v>65</v>
      </c>
      <c r="D25058" s="25" t="s">
        <v>589</v>
      </c>
      <c r="E25058" s="26">
        <v>32481.495296194586</v>
      </c>
      <c r="F25058" s="26">
        <v>38945.780751275015</v>
      </c>
      <c r="G25058" s="27">
        <v>54373.875370733622</v>
      </c>
      <c r="H25058" s="27">
        <v>70688.500566888979</v>
      </c>
      <c r="I25058" s="27">
        <v>78531.833585719884</v>
      </c>
    </row>
    <row r="25059" spans="1:9" x14ac:dyDescent="0.2">
      <c r="A25059" s="7">
        <v>25583</v>
      </c>
      <c r="B25059" s="7" t="s">
        <v>68</v>
      </c>
      <c r="C25059" s="7" t="s">
        <v>65</v>
      </c>
      <c r="D25059" s="25" t="s">
        <v>334</v>
      </c>
      <c r="E25059" s="26">
        <v>33885.168709297759</v>
      </c>
      <c r="F25059" s="26">
        <v>40768.093603373869</v>
      </c>
      <c r="G25059" s="27">
        <v>51357.208825029425</v>
      </c>
      <c r="H25059" s="27">
        <v>63941.017844252652</v>
      </c>
      <c r="I25059" s="27">
        <v>76389.384692036096</v>
      </c>
    </row>
    <row r="25060" spans="1:9" x14ac:dyDescent="0.2">
      <c r="A25060" s="7">
        <v>25585</v>
      </c>
      <c r="B25060" s="7" t="s">
        <v>68</v>
      </c>
      <c r="C25060" s="7" t="s">
        <v>65</v>
      </c>
      <c r="D25060" s="25" t="s">
        <v>336</v>
      </c>
      <c r="E25060" s="26">
        <v>36138.433925068653</v>
      </c>
      <c r="F25060" s="26">
        <v>46936.868866222045</v>
      </c>
      <c r="G25060" s="27">
        <v>63325.371610435468</v>
      </c>
      <c r="H25060" s="27">
        <v>88271.357004707723</v>
      </c>
      <c r="I25060" s="27">
        <v>102591.28840329542</v>
      </c>
    </row>
    <row r="25061" spans="1:9" x14ac:dyDescent="0.2">
      <c r="A25061" s="7">
        <v>25586</v>
      </c>
      <c r="B25061" s="7" t="s">
        <v>68</v>
      </c>
      <c r="C25061" s="7" t="s">
        <v>65</v>
      </c>
      <c r="D25061" s="25" t="s">
        <v>337</v>
      </c>
      <c r="E25061" s="26">
        <v>34968.706080816009</v>
      </c>
      <c r="F25061" s="26">
        <v>48365.168128677913</v>
      </c>
      <c r="G25061" s="27">
        <v>60912.038373872107</v>
      </c>
      <c r="H25061" s="27">
        <v>76401.697616712438</v>
      </c>
      <c r="I25061" s="27">
        <v>96077.751249509616</v>
      </c>
    </row>
    <row r="25062" spans="1:9" x14ac:dyDescent="0.2">
      <c r="A25062" s="7">
        <v>25587</v>
      </c>
      <c r="B25062" s="7" t="s">
        <v>68</v>
      </c>
      <c r="C25062" s="7" t="s">
        <v>65</v>
      </c>
      <c r="D25062" s="25" t="s">
        <v>338</v>
      </c>
      <c r="E25062" s="26">
        <v>44129.52204001569</v>
      </c>
      <c r="F25062" s="26">
        <v>54213.807349941155</v>
      </c>
      <c r="G25062" s="27">
        <v>67868.840816006268</v>
      </c>
      <c r="H25062" s="27">
        <v>82902.921845821882</v>
      </c>
      <c r="I25062" s="27">
        <v>99894.757899176155</v>
      </c>
    </row>
    <row r="25063" spans="1:9" x14ac:dyDescent="0.2">
      <c r="A25063" s="7">
        <v>25588</v>
      </c>
      <c r="B25063" s="7" t="s">
        <v>68</v>
      </c>
      <c r="C25063" s="7" t="s">
        <v>65</v>
      </c>
      <c r="D25063" s="25" t="s">
        <v>339</v>
      </c>
      <c r="E25063" s="26">
        <v>33134.080304040799</v>
      </c>
      <c r="F25063" s="26">
        <v>38453.263764221265</v>
      </c>
      <c r="G25063" s="27">
        <v>46530.542351902703</v>
      </c>
      <c r="H25063" s="27">
        <v>64162.650488426829</v>
      </c>
      <c r="I25063" s="27">
        <v>87237.071331894869</v>
      </c>
    </row>
    <row r="25064" spans="1:9" x14ac:dyDescent="0.2">
      <c r="A25064" s="7">
        <v>25589</v>
      </c>
      <c r="B25064" s="7" t="s">
        <v>68</v>
      </c>
      <c r="C25064" s="7" t="s">
        <v>65</v>
      </c>
      <c r="D25064" s="25" t="s">
        <v>340</v>
      </c>
      <c r="E25064" s="26">
        <v>40903.535774813652</v>
      </c>
      <c r="F25064" s="26">
        <v>45607.073001176934</v>
      </c>
      <c r="G25064" s="27">
        <v>56467.072565712049</v>
      </c>
      <c r="H25064" s="27">
        <v>72757.071912514715</v>
      </c>
      <c r="I25064" s="27">
        <v>91423.46572185171</v>
      </c>
    </row>
    <row r="25065" spans="1:9" x14ac:dyDescent="0.2">
      <c r="A25065" s="7">
        <v>25590</v>
      </c>
      <c r="B25065" s="7" t="s">
        <v>68</v>
      </c>
      <c r="C25065" s="7" t="s">
        <v>65</v>
      </c>
      <c r="D25065" s="25" t="s">
        <v>341</v>
      </c>
      <c r="E25065" s="26">
        <v>43575.440429580231</v>
      </c>
      <c r="F25065" s="26">
        <v>51418.773448411142</v>
      </c>
      <c r="G25065" s="27">
        <v>61946.324046684982</v>
      </c>
      <c r="H25065" s="27">
        <v>78691.901606512358</v>
      </c>
      <c r="I25065" s="27">
        <v>93122.649327187144</v>
      </c>
    </row>
    <row r="25066" spans="1:9" x14ac:dyDescent="0.2">
      <c r="A25066" s="7">
        <v>25591</v>
      </c>
      <c r="B25066" s="7" t="s">
        <v>68</v>
      </c>
      <c r="C25066" s="7" t="s">
        <v>65</v>
      </c>
      <c r="D25066" s="25" t="s">
        <v>342</v>
      </c>
      <c r="E25066" s="26">
        <v>32592.311618281681</v>
      </c>
      <c r="F25066" s="26">
        <v>38945.780751275015</v>
      </c>
      <c r="G25066" s="27">
        <v>45274.624034915651</v>
      </c>
      <c r="H25066" s="27">
        <v>54718.637261671247</v>
      </c>
      <c r="I25066" s="27">
        <v>65677.140223617098</v>
      </c>
    </row>
    <row r="25067" spans="1:9" x14ac:dyDescent="0.2">
      <c r="A25067" s="7">
        <v>25592</v>
      </c>
      <c r="B25067" s="7" t="s">
        <v>68</v>
      </c>
      <c r="C25067" s="7" t="s">
        <v>65</v>
      </c>
      <c r="D25067" s="25" t="s">
        <v>590</v>
      </c>
      <c r="E25067" s="26">
        <v>35805.984958807378</v>
      </c>
      <c r="F25067" s="26">
        <v>46924.555941545703</v>
      </c>
      <c r="G25067" s="27">
        <v>63928.70491957631</v>
      </c>
      <c r="H25067" s="27">
        <v>90672.377316594735</v>
      </c>
      <c r="I25067" s="27">
        <v>110065.23368183601</v>
      </c>
    </row>
    <row r="25068" spans="1:9" x14ac:dyDescent="0.2">
      <c r="A25068" s="7">
        <v>25593</v>
      </c>
      <c r="B25068" s="7" t="s">
        <v>68</v>
      </c>
      <c r="C25068" s="7" t="s">
        <v>65</v>
      </c>
      <c r="D25068" s="25" t="s">
        <v>343</v>
      </c>
      <c r="E25068" s="26">
        <v>33158.70615339349</v>
      </c>
      <c r="F25068" s="26">
        <v>41482.24323460181</v>
      </c>
      <c r="G25068" s="27">
        <v>57956.936451549627</v>
      </c>
      <c r="H25068" s="27">
        <v>77288.228193409188</v>
      </c>
      <c r="I25068" s="27">
        <v>96127.002948214984</v>
      </c>
    </row>
    <row r="25069" spans="1:9" x14ac:dyDescent="0.2">
      <c r="A25069" s="7">
        <v>25594</v>
      </c>
      <c r="B25069" s="7" t="s">
        <v>68</v>
      </c>
      <c r="C25069" s="7" t="s">
        <v>65</v>
      </c>
      <c r="D25069" s="25" t="s">
        <v>344</v>
      </c>
      <c r="E25069" s="26">
        <v>32222.923877991368</v>
      </c>
      <c r="F25069" s="26">
        <v>38773.399805806199</v>
      </c>
      <c r="G25069" s="27">
        <v>46813.739619458618</v>
      </c>
      <c r="H25069" s="27">
        <v>56380.882092977634</v>
      </c>
      <c r="I25069" s="27">
        <v>62475.779807767751</v>
      </c>
    </row>
    <row r="25070" spans="1:9" x14ac:dyDescent="0.2">
      <c r="A25070" s="7">
        <v>25595</v>
      </c>
      <c r="B25070" s="7" t="s">
        <v>68</v>
      </c>
      <c r="C25070" s="7" t="s">
        <v>65</v>
      </c>
      <c r="D25070" s="25" t="s">
        <v>346</v>
      </c>
      <c r="E25070" s="26">
        <v>47503.263401333861</v>
      </c>
      <c r="F25070" s="26">
        <v>59299.045241271087</v>
      </c>
      <c r="G25070" s="27">
        <v>69371.017626520203</v>
      </c>
      <c r="H25070" s="27">
        <v>77349.792816790898</v>
      </c>
      <c r="I25070" s="27">
        <v>91411.152797175368</v>
      </c>
    </row>
    <row r="25071" spans="1:9" x14ac:dyDescent="0.2">
      <c r="A25071" s="7">
        <v>25596</v>
      </c>
      <c r="B25071" s="7" t="s">
        <v>68</v>
      </c>
      <c r="C25071" s="7" t="s">
        <v>65</v>
      </c>
      <c r="D25071" s="25" t="s">
        <v>347</v>
      </c>
      <c r="E25071" s="26">
        <v>37074.216200470772</v>
      </c>
      <c r="F25071" s="26">
        <v>44400.406382895257</v>
      </c>
      <c r="G25071" s="27">
        <v>55494.351516280891</v>
      </c>
      <c r="H25071" s="27">
        <v>68459.861200470768</v>
      </c>
      <c r="I25071" s="27">
        <v>78630.336983130634</v>
      </c>
    </row>
    <row r="25072" spans="1:9" x14ac:dyDescent="0.2">
      <c r="A25072" s="7">
        <v>25597</v>
      </c>
      <c r="B25072" s="7" t="s">
        <v>68</v>
      </c>
      <c r="C25072" s="7" t="s">
        <v>65</v>
      </c>
      <c r="D25072" s="25" t="s">
        <v>348</v>
      </c>
      <c r="E25072" s="26">
        <v>35867.549582189095</v>
      </c>
      <c r="F25072" s="26">
        <v>51037.072783444492</v>
      </c>
      <c r="G25072" s="27">
        <v>64679.793324833277</v>
      </c>
      <c r="H25072" s="27">
        <v>80366.459362495094</v>
      </c>
      <c r="I25072" s="27">
        <v>100313.39733817182</v>
      </c>
    </row>
    <row r="25073" spans="1:9" x14ac:dyDescent="0.2">
      <c r="A25073" s="7">
        <v>25598</v>
      </c>
      <c r="B25073" s="7" t="s">
        <v>68</v>
      </c>
      <c r="C25073" s="7" t="s">
        <v>65</v>
      </c>
      <c r="D25073" s="25" t="s">
        <v>349</v>
      </c>
      <c r="E25073" s="26">
        <v>33207.957852098865</v>
      </c>
      <c r="F25073" s="26">
        <v>43994.079868575915</v>
      </c>
      <c r="G25073" s="27">
        <v>57759.929656728134</v>
      </c>
      <c r="H25073" s="27">
        <v>80895.91512357787</v>
      </c>
      <c r="I25073" s="27">
        <v>101052.17281875246</v>
      </c>
    </row>
    <row r="25074" spans="1:9" x14ac:dyDescent="0.2">
      <c r="A25074" s="7">
        <v>25599</v>
      </c>
      <c r="B25074" s="7" t="s">
        <v>68</v>
      </c>
      <c r="C25074" s="7" t="s">
        <v>65</v>
      </c>
      <c r="D25074" s="25" t="s">
        <v>350</v>
      </c>
      <c r="E25074" s="26">
        <v>32752.379639074148</v>
      </c>
      <c r="F25074" s="26">
        <v>39475.236512357791</v>
      </c>
      <c r="G25074" s="27">
        <v>46271.970933699486</v>
      </c>
      <c r="H25074" s="27">
        <v>57427.480690466851</v>
      </c>
      <c r="I25074" s="27">
        <v>73298.840598273833</v>
      </c>
    </row>
    <row r="25075" spans="1:9" x14ac:dyDescent="0.2">
      <c r="A25075" s="7">
        <v>25600</v>
      </c>
      <c r="B25075" s="7" t="s">
        <v>68</v>
      </c>
      <c r="C25075" s="7" t="s">
        <v>65</v>
      </c>
      <c r="D25075" s="25" t="s">
        <v>351</v>
      </c>
      <c r="E25075" s="26">
        <v>46986.12056492742</v>
      </c>
      <c r="F25075" s="26">
        <v>59372.922789329146</v>
      </c>
      <c r="G25075" s="27">
        <v>81117.547767752054</v>
      </c>
      <c r="H25075" s="27">
        <v>96237.819270302076</v>
      </c>
      <c r="I25075" s="27">
        <v>118511.90000980778</v>
      </c>
    </row>
    <row r="25076" spans="1:9" x14ac:dyDescent="0.2">
      <c r="A25076" s="7">
        <v>25601</v>
      </c>
      <c r="B25076" s="7" t="s">
        <v>68</v>
      </c>
      <c r="C25076" s="7" t="s">
        <v>65</v>
      </c>
      <c r="D25076" s="25" t="s">
        <v>352</v>
      </c>
      <c r="E25076" s="26">
        <v>27864.148542565712</v>
      </c>
      <c r="F25076" s="26">
        <v>40940.474548842685</v>
      </c>
      <c r="G25076" s="27">
        <v>54139.929801883089</v>
      </c>
      <c r="H25076" s="27">
        <v>61970.949896037659</v>
      </c>
      <c r="I25076" s="27">
        <v>76943.466302471556</v>
      </c>
    </row>
    <row r="25077" spans="1:9" x14ac:dyDescent="0.2">
      <c r="A25077" s="7">
        <v>25602</v>
      </c>
      <c r="B25077" s="7" t="s">
        <v>68</v>
      </c>
      <c r="C25077" s="7" t="s">
        <v>65</v>
      </c>
      <c r="D25077" s="25" t="s">
        <v>353</v>
      </c>
      <c r="E25077" s="26">
        <v>40571.086808552376</v>
      </c>
      <c r="F25077" s="26">
        <v>48414.419827383288</v>
      </c>
      <c r="G25077" s="27">
        <v>57562.922861906634</v>
      </c>
      <c r="H25077" s="27">
        <v>72744.758987838359</v>
      </c>
      <c r="I25077" s="27">
        <v>92580.880641428012</v>
      </c>
    </row>
    <row r="25078" spans="1:9" x14ac:dyDescent="0.2">
      <c r="A25078" s="7">
        <v>25603</v>
      </c>
      <c r="B25078" s="7" t="s">
        <v>68</v>
      </c>
      <c r="C25078" s="7" t="s">
        <v>65</v>
      </c>
      <c r="D25078" s="25" t="s">
        <v>672</v>
      </c>
      <c r="E25078" s="26">
        <v>43206.052689289922</v>
      </c>
      <c r="F25078" s="26">
        <v>49621.086445664965</v>
      </c>
      <c r="G25078" s="27">
        <v>58289.385417810903</v>
      </c>
      <c r="H25078" s="27">
        <v>71205.643403295413</v>
      </c>
      <c r="I25078" s="27">
        <v>83604.758552373474</v>
      </c>
    </row>
    <row r="25079" spans="1:9" x14ac:dyDescent="0.2">
      <c r="A25079" s="7">
        <v>25604</v>
      </c>
      <c r="B25079" s="7" t="s">
        <v>68</v>
      </c>
      <c r="C25079" s="7" t="s">
        <v>65</v>
      </c>
      <c r="D25079" s="25" t="s">
        <v>354</v>
      </c>
      <c r="E25079" s="26">
        <v>36360.066569242845</v>
      </c>
      <c r="F25079" s="26">
        <v>47663.331422126328</v>
      </c>
      <c r="G25079" s="27">
        <v>59446.800337387212</v>
      </c>
      <c r="H25079" s="27">
        <v>74714.82693605336</v>
      </c>
      <c r="I25079" s="27">
        <v>95905.3703040408</v>
      </c>
    </row>
    <row r="25080" spans="1:9" x14ac:dyDescent="0.2">
      <c r="A25080" s="7">
        <v>25605</v>
      </c>
      <c r="B25080" s="7" t="s">
        <v>68</v>
      </c>
      <c r="C25080" s="7" t="s">
        <v>65</v>
      </c>
      <c r="D25080" s="25" t="s">
        <v>591</v>
      </c>
      <c r="E25080" s="26">
        <v>28996.93761278933</v>
      </c>
      <c r="F25080" s="26">
        <v>38490.202538250298</v>
      </c>
      <c r="G25080" s="27">
        <v>52810.133936837978</v>
      </c>
      <c r="H25080" s="27">
        <v>61010.541771282857</v>
      </c>
      <c r="I25080" s="27">
        <v>81289.92871322087</v>
      </c>
    </row>
    <row r="25081" spans="1:9" x14ac:dyDescent="0.2">
      <c r="A25081" s="7">
        <v>25606</v>
      </c>
      <c r="B25081" s="7" t="s">
        <v>68</v>
      </c>
      <c r="C25081" s="7" t="s">
        <v>65</v>
      </c>
      <c r="D25081" s="25" t="s">
        <v>355</v>
      </c>
      <c r="E25081" s="26">
        <v>45656.324699882309</v>
      </c>
      <c r="F25081" s="26">
        <v>55715.984160455082</v>
      </c>
      <c r="G25081" s="27">
        <v>69161.697907022361</v>
      </c>
      <c r="H25081" s="27">
        <v>85439.384329148685</v>
      </c>
      <c r="I25081" s="27">
        <v>99574.621857591221</v>
      </c>
    </row>
    <row r="25082" spans="1:9" x14ac:dyDescent="0.2">
      <c r="A25082" s="7">
        <v>25607</v>
      </c>
      <c r="B25082" s="7" t="s">
        <v>68</v>
      </c>
      <c r="C25082" s="7" t="s">
        <v>65</v>
      </c>
      <c r="D25082" s="25" t="s">
        <v>356</v>
      </c>
      <c r="E25082" s="26">
        <v>38847.277353864265</v>
      </c>
      <c r="F25082" s="26">
        <v>45151.494788152217</v>
      </c>
      <c r="G25082" s="27">
        <v>56208.501147508832</v>
      </c>
      <c r="H25082" s="27">
        <v>69309.453003138493</v>
      </c>
      <c r="I25082" s="27">
        <v>79997.071622204778</v>
      </c>
    </row>
    <row r="25083" spans="1:9" x14ac:dyDescent="0.2">
      <c r="A25083" s="7">
        <v>25608</v>
      </c>
      <c r="B25083" s="31" t="s">
        <v>68</v>
      </c>
      <c r="C25083" s="7" t="s">
        <v>65</v>
      </c>
      <c r="D25083" s="25" t="s">
        <v>357</v>
      </c>
      <c r="E25083" s="26">
        <v>44191.086663397407</v>
      </c>
      <c r="F25083" s="26">
        <v>56664.079360533542</v>
      </c>
      <c r="G25083" s="27">
        <v>73742.105886622201</v>
      </c>
      <c r="H25083" s="27">
        <v>96287.070969007458</v>
      </c>
      <c r="I25083" s="27">
        <v>125838.09019223225</v>
      </c>
    </row>
    <row r="25084" spans="1:9" x14ac:dyDescent="0.2">
      <c r="A25084" s="7">
        <v>25609</v>
      </c>
      <c r="B25084" s="31" t="s">
        <v>68</v>
      </c>
      <c r="C25084" s="7" t="s">
        <v>65</v>
      </c>
      <c r="D25084" s="25" t="s">
        <v>358</v>
      </c>
      <c r="E25084" s="26">
        <v>34426.937395056884</v>
      </c>
      <c r="F25084" s="26">
        <v>42073.263619066303</v>
      </c>
      <c r="G25084" s="27">
        <v>54940.269905845431</v>
      </c>
      <c r="H25084" s="27">
        <v>70269.861127893295</v>
      </c>
      <c r="I25084" s="27">
        <v>77916.187351902699</v>
      </c>
    </row>
    <row r="25085" spans="1:9" x14ac:dyDescent="0.2">
      <c r="A25085" s="7">
        <v>25610</v>
      </c>
      <c r="B25085" s="31" t="s">
        <v>68</v>
      </c>
      <c r="C25085" s="7" t="s">
        <v>65</v>
      </c>
      <c r="D25085" s="25" t="s">
        <v>359</v>
      </c>
      <c r="E25085" s="26">
        <v>25093.740490388387</v>
      </c>
      <c r="F25085" s="26">
        <v>37825.304605727739</v>
      </c>
      <c r="G25085" s="27">
        <v>44720.542424480191</v>
      </c>
      <c r="H25085" s="27">
        <v>55679.045386426049</v>
      </c>
      <c r="I25085" s="27">
        <v>66120.40551196548</v>
      </c>
    </row>
    <row r="25086" spans="1:9" x14ac:dyDescent="0.2">
      <c r="A25086" s="7">
        <v>25611</v>
      </c>
      <c r="B25086" s="31" t="s">
        <v>68</v>
      </c>
      <c r="C25086" s="7" t="s">
        <v>65</v>
      </c>
      <c r="D25086" s="25" t="s">
        <v>360</v>
      </c>
      <c r="E25086" s="26">
        <v>31927.413685759118</v>
      </c>
      <c r="F25086" s="26">
        <v>36261.563171832095</v>
      </c>
      <c r="G25086" s="27">
        <v>45286.936959591992</v>
      </c>
      <c r="H25086" s="27">
        <v>56417.820867006674</v>
      </c>
      <c r="I25086" s="27">
        <v>68509.112899176151</v>
      </c>
    </row>
    <row r="25087" spans="1:9" x14ac:dyDescent="0.2">
      <c r="A25087" s="7">
        <v>25612</v>
      </c>
      <c r="B25087" s="31" t="s">
        <v>68</v>
      </c>
      <c r="C25087" s="7" t="s">
        <v>65</v>
      </c>
      <c r="D25087" s="25" t="s">
        <v>361</v>
      </c>
      <c r="E25087" s="26">
        <v>42984.42004511573</v>
      </c>
      <c r="F25087" s="26">
        <v>49805.780315810116</v>
      </c>
      <c r="G25087" s="27">
        <v>60653.466955668897</v>
      </c>
      <c r="H25087" s="27">
        <v>75638.296286779121</v>
      </c>
      <c r="I25087" s="27">
        <v>99032.853171832088</v>
      </c>
    </row>
    <row r="25088" spans="1:9" x14ac:dyDescent="0.2">
      <c r="A25088" s="7">
        <v>25613</v>
      </c>
      <c r="B25088" s="31" t="s">
        <v>68</v>
      </c>
      <c r="C25088" s="7" t="s">
        <v>65</v>
      </c>
      <c r="D25088" s="25" t="s">
        <v>673</v>
      </c>
      <c r="E25088" s="26">
        <v>25623.196251471167</v>
      </c>
      <c r="F25088" s="26">
        <v>36002.991753628878</v>
      </c>
      <c r="G25088" s="27">
        <v>46358.161406433901</v>
      </c>
      <c r="H25088" s="27">
        <v>58178.569095723811</v>
      </c>
      <c r="I25088" s="27">
        <v>72954.078707336215</v>
      </c>
    </row>
    <row r="25089" spans="1:9" x14ac:dyDescent="0.2">
      <c r="A25089" s="7">
        <v>25614</v>
      </c>
      <c r="B25089" s="31" t="s">
        <v>68</v>
      </c>
      <c r="C25089" s="7" t="s">
        <v>65</v>
      </c>
      <c r="D25089" s="25" t="s">
        <v>362</v>
      </c>
      <c r="E25089" s="26">
        <v>31681.155192232251</v>
      </c>
      <c r="F25089" s="26">
        <v>37369.726392703022</v>
      </c>
      <c r="G25089" s="27">
        <v>47712.583120831703</v>
      </c>
      <c r="H25089" s="27">
        <v>72917.139933307189</v>
      </c>
      <c r="I25089" s="27">
        <v>92777.887436249512</v>
      </c>
    </row>
    <row r="25090" spans="1:9" x14ac:dyDescent="0.2">
      <c r="A25090" s="7">
        <v>25615</v>
      </c>
      <c r="B25090" s="31" t="s">
        <v>68</v>
      </c>
      <c r="C25090" s="7" t="s">
        <v>65</v>
      </c>
      <c r="D25090" s="25" t="s">
        <v>363</v>
      </c>
      <c r="E25090" s="26">
        <v>25327.686059238917</v>
      </c>
      <c r="F25090" s="26">
        <v>29464.828750490389</v>
      </c>
      <c r="G25090" s="27">
        <v>43181.426839937238</v>
      </c>
      <c r="H25090" s="27">
        <v>56971.902477442134</v>
      </c>
      <c r="I25090" s="27">
        <v>70011.289709690085</v>
      </c>
    </row>
    <row r="25091" spans="1:9" x14ac:dyDescent="0.2">
      <c r="A25091" s="7">
        <v>25616</v>
      </c>
      <c r="B25091" s="31" t="s">
        <v>68</v>
      </c>
      <c r="C25091" s="7" t="s">
        <v>65</v>
      </c>
      <c r="D25091" s="25" t="s">
        <v>364</v>
      </c>
      <c r="E25091" s="26">
        <v>31952.039535111806</v>
      </c>
      <c r="F25091" s="26">
        <v>40891.22285013731</v>
      </c>
      <c r="G25091" s="27">
        <v>48377.481053354255</v>
      </c>
      <c r="H25091" s="27">
        <v>59766.936378972146</v>
      </c>
      <c r="I25091" s="27">
        <v>72005.983507257755</v>
      </c>
    </row>
    <row r="25092" spans="1:9" x14ac:dyDescent="0.2">
      <c r="A25092" s="7">
        <v>25617</v>
      </c>
      <c r="B25092" s="31" t="s">
        <v>68</v>
      </c>
      <c r="C25092" s="7" t="s">
        <v>65</v>
      </c>
      <c r="D25092" s="25" t="s">
        <v>365</v>
      </c>
      <c r="E25092" s="26">
        <v>30646.869519419382</v>
      </c>
      <c r="F25092" s="26">
        <v>43181.426839937238</v>
      </c>
      <c r="G25092" s="27">
        <v>58153.943246371127</v>
      </c>
      <c r="H25092" s="27">
        <v>74616.323538642609</v>
      </c>
      <c r="I25092" s="27">
        <v>93368.907820713997</v>
      </c>
    </row>
    <row r="25093" spans="1:9" x14ac:dyDescent="0.2">
      <c r="A25093" s="7">
        <v>25618</v>
      </c>
      <c r="B25093" s="31" t="s">
        <v>68</v>
      </c>
      <c r="C25093" s="7" t="s">
        <v>65</v>
      </c>
      <c r="D25093" s="25" t="s">
        <v>366</v>
      </c>
      <c r="E25093" s="26">
        <v>28307.413830914087</v>
      </c>
      <c r="F25093" s="26">
        <v>37665.236584935265</v>
      </c>
      <c r="G25093" s="27">
        <v>48956.188513142413</v>
      </c>
      <c r="H25093" s="27">
        <v>61921.698197332291</v>
      </c>
      <c r="I25093" s="27">
        <v>76450.949315417805</v>
      </c>
    </row>
    <row r="25094" spans="1:9" x14ac:dyDescent="0.2">
      <c r="A25094" s="7">
        <v>25619</v>
      </c>
      <c r="B25094" s="31" t="s">
        <v>68</v>
      </c>
      <c r="C25094" s="7" t="s">
        <v>65</v>
      </c>
      <c r="D25094" s="25" t="s">
        <v>674</v>
      </c>
      <c r="E25094" s="26">
        <v>42762.787400941546</v>
      </c>
      <c r="F25094" s="26">
        <v>49079.317759905847</v>
      </c>
      <c r="G25094" s="27">
        <v>62512.718581796784</v>
      </c>
      <c r="H25094" s="27">
        <v>77177.411871322096</v>
      </c>
      <c r="I25094" s="27">
        <v>91127.955529619459</v>
      </c>
    </row>
    <row r="25095" spans="1:9" x14ac:dyDescent="0.2">
      <c r="A25095" s="7">
        <v>25620</v>
      </c>
      <c r="B25095" s="31" t="s">
        <v>68</v>
      </c>
      <c r="C25095" s="7" t="s">
        <v>65</v>
      </c>
      <c r="D25095" s="25" t="s">
        <v>367</v>
      </c>
      <c r="E25095" s="26">
        <v>34870.202683405259</v>
      </c>
      <c r="F25095" s="26">
        <v>43353.807785406039</v>
      </c>
      <c r="G25095" s="27">
        <v>59323.671090623771</v>
      </c>
      <c r="H25095" s="27">
        <v>72966.391632012557</v>
      </c>
      <c r="I25095" s="27">
        <v>82915.234770498239</v>
      </c>
    </row>
    <row r="25096" spans="1:9" x14ac:dyDescent="0.2">
      <c r="A25096" s="7">
        <v>25621</v>
      </c>
      <c r="B25096" s="31" t="s">
        <v>68</v>
      </c>
      <c r="C25096" s="7" t="s">
        <v>65</v>
      </c>
      <c r="D25096" s="25" t="s">
        <v>368</v>
      </c>
      <c r="E25096" s="26">
        <v>38440.950839544923</v>
      </c>
      <c r="F25096" s="26">
        <v>43944.82816987054</v>
      </c>
      <c r="G25096" s="27">
        <v>53179.521677128287</v>
      </c>
      <c r="H25096" s="27">
        <v>67339.385054923507</v>
      </c>
      <c r="I25096" s="27">
        <v>80366.459362495094</v>
      </c>
    </row>
    <row r="25097" spans="1:9" x14ac:dyDescent="0.2">
      <c r="A25097" s="7">
        <v>25622</v>
      </c>
      <c r="B25097" s="31" t="s">
        <v>68</v>
      </c>
      <c r="C25097" s="7" t="s">
        <v>65</v>
      </c>
      <c r="D25097" s="25" t="s">
        <v>369</v>
      </c>
      <c r="E25097" s="26">
        <v>40940.474548842685</v>
      </c>
      <c r="F25097" s="26">
        <v>46247.345084346802</v>
      </c>
      <c r="G25097" s="27">
        <v>56491.698415064733</v>
      </c>
      <c r="H25097" s="27">
        <v>67314.759205570808</v>
      </c>
      <c r="I25097" s="27">
        <v>76044.622801098463</v>
      </c>
    </row>
    <row r="25098" spans="1:9" x14ac:dyDescent="0.2">
      <c r="A25098" s="7">
        <v>25623</v>
      </c>
      <c r="B25098" s="31" t="s">
        <v>68</v>
      </c>
      <c r="C25098" s="7" t="s">
        <v>65</v>
      </c>
      <c r="D25098" s="25" t="s">
        <v>370</v>
      </c>
      <c r="E25098" s="26">
        <v>29834.216490780698</v>
      </c>
      <c r="F25098" s="26">
        <v>39056.5970733621</v>
      </c>
      <c r="G25098" s="27">
        <v>50482.991173009024</v>
      </c>
      <c r="H25098" s="27">
        <v>60801.222051785015</v>
      </c>
      <c r="I25098" s="27">
        <v>75490.541190663003</v>
      </c>
    </row>
    <row r="25099" spans="1:9" x14ac:dyDescent="0.2">
      <c r="A25099" s="7">
        <v>25624</v>
      </c>
      <c r="B25099" s="31" t="s">
        <v>68</v>
      </c>
      <c r="C25099" s="7" t="s">
        <v>65</v>
      </c>
      <c r="D25099" s="25" t="s">
        <v>371</v>
      </c>
      <c r="E25099" s="26">
        <v>38650.270559042765</v>
      </c>
      <c r="F25099" s="26">
        <v>45496.256679089842</v>
      </c>
      <c r="G25099" s="27">
        <v>55826.800482542174</v>
      </c>
      <c r="H25099" s="27">
        <v>68041.221761475099</v>
      </c>
      <c r="I25099" s="27">
        <v>76857.275829737147</v>
      </c>
    </row>
    <row r="25100" spans="1:9" x14ac:dyDescent="0.2">
      <c r="A25100" s="7">
        <v>25625</v>
      </c>
      <c r="B25100" s="31" t="s">
        <v>68</v>
      </c>
      <c r="C25100" s="7" t="s">
        <v>65</v>
      </c>
      <c r="D25100" s="25" t="s">
        <v>593</v>
      </c>
      <c r="E25100" s="26">
        <v>26201.903711259318</v>
      </c>
      <c r="F25100" s="26">
        <v>46641.358673989802</v>
      </c>
      <c r="G25100" s="27">
        <v>58252.446643781877</v>
      </c>
      <c r="H25100" s="27">
        <v>71279.520951353479</v>
      </c>
      <c r="I25100" s="27">
        <v>81240.677014515502</v>
      </c>
    </row>
    <row r="25101" spans="1:9" x14ac:dyDescent="0.2">
      <c r="A25101" s="7">
        <v>25626</v>
      </c>
      <c r="B25101" s="31" t="s">
        <v>68</v>
      </c>
      <c r="C25101" s="7" t="s">
        <v>65</v>
      </c>
      <c r="D25101" s="25" t="s">
        <v>372</v>
      </c>
      <c r="E25101" s="26">
        <v>29021.563462142018</v>
      </c>
      <c r="F25101" s="26">
        <v>40386.392938407218</v>
      </c>
      <c r="G25101" s="27">
        <v>48648.365396233821</v>
      </c>
      <c r="H25101" s="27">
        <v>62303.398862298942</v>
      </c>
      <c r="I25101" s="27">
        <v>75613.670437426452</v>
      </c>
    </row>
    <row r="25102" spans="1:9" x14ac:dyDescent="0.2">
      <c r="A25102" s="7">
        <v>25627</v>
      </c>
      <c r="B25102" s="31" t="s">
        <v>68</v>
      </c>
      <c r="C25102" s="7" t="s">
        <v>65</v>
      </c>
      <c r="D25102" s="25" t="s">
        <v>373</v>
      </c>
      <c r="E25102" s="26">
        <v>43550.814580227539</v>
      </c>
      <c r="F25102" s="26">
        <v>51972.85505884661</v>
      </c>
      <c r="G25102" s="27">
        <v>61527.684607689291</v>
      </c>
      <c r="H25102" s="27">
        <v>79209.044442918792</v>
      </c>
      <c r="I25102" s="27">
        <v>98552.649109454695</v>
      </c>
    </row>
    <row r="25103" spans="1:9" x14ac:dyDescent="0.2">
      <c r="A25103" s="7">
        <v>25628</v>
      </c>
      <c r="B25103" s="31" t="s">
        <v>68</v>
      </c>
      <c r="C25103" s="7" t="s">
        <v>65</v>
      </c>
      <c r="D25103" s="25" t="s">
        <v>374</v>
      </c>
      <c r="E25103" s="26">
        <v>33318.774174185957</v>
      </c>
      <c r="F25103" s="26">
        <v>41629.998330717928</v>
      </c>
      <c r="G25103" s="27">
        <v>60160.949968615139</v>
      </c>
      <c r="H25103" s="27">
        <v>88529.928422910947</v>
      </c>
      <c r="I25103" s="27">
        <v>107110.13175951353</v>
      </c>
    </row>
    <row r="25104" spans="1:9" x14ac:dyDescent="0.2">
      <c r="A25104" s="7">
        <v>25629</v>
      </c>
      <c r="B25104" s="31" t="s">
        <v>68</v>
      </c>
      <c r="C25104" s="7" t="s">
        <v>65</v>
      </c>
      <c r="D25104" s="25" t="s">
        <v>675</v>
      </c>
      <c r="E25104" s="26">
        <v>25635.509176147509</v>
      </c>
      <c r="F25104" s="26">
        <v>40004.69227344056</v>
      </c>
      <c r="G25104" s="27">
        <v>47306.256606512361</v>
      </c>
      <c r="H25104" s="27">
        <v>60985.915921930173</v>
      </c>
      <c r="I25104" s="27">
        <v>76180.064972538254</v>
      </c>
    </row>
    <row r="25105" spans="1:9" x14ac:dyDescent="0.2">
      <c r="A25105" s="7">
        <v>25630</v>
      </c>
      <c r="B25105" s="31" t="s">
        <v>68</v>
      </c>
      <c r="C25105" s="7" t="s">
        <v>65</v>
      </c>
      <c r="D25105" s="25" t="s">
        <v>375</v>
      </c>
      <c r="E25105" s="26">
        <v>40386.392938407218</v>
      </c>
      <c r="F25105" s="26">
        <v>51098.637406826208</v>
      </c>
      <c r="G25105" s="27">
        <v>64679.793324833277</v>
      </c>
      <c r="H25105" s="27">
        <v>76635.643185562963</v>
      </c>
      <c r="I25105" s="27">
        <v>89428.771924284039</v>
      </c>
    </row>
    <row r="25106" spans="1:9" x14ac:dyDescent="0.2">
      <c r="A25106" s="7">
        <v>25631</v>
      </c>
      <c r="B25106" s="31" t="s">
        <v>68</v>
      </c>
      <c r="C25106" s="7" t="s">
        <v>65</v>
      </c>
      <c r="D25106" s="25" t="s">
        <v>376</v>
      </c>
      <c r="E25106" s="26">
        <v>33552.719743036483</v>
      </c>
      <c r="F25106" s="26">
        <v>42147.141167124362</v>
      </c>
      <c r="G25106" s="27">
        <v>52884.011484896044</v>
      </c>
      <c r="H25106" s="27">
        <v>67511.766000392308</v>
      </c>
      <c r="I25106" s="27">
        <v>89022.445409964697</v>
      </c>
    </row>
    <row r="25107" spans="1:9" x14ac:dyDescent="0.2">
      <c r="A25107" s="7">
        <v>25632</v>
      </c>
      <c r="B25107" s="31" t="s">
        <v>68</v>
      </c>
      <c r="C25107" s="7" t="s">
        <v>65</v>
      </c>
      <c r="D25107" s="25" t="s">
        <v>377</v>
      </c>
      <c r="E25107" s="26">
        <v>29957.345737544136</v>
      </c>
      <c r="F25107" s="26">
        <v>38613.331785013732</v>
      </c>
      <c r="G25107" s="27">
        <v>47527.889250686545</v>
      </c>
      <c r="H25107" s="27">
        <v>63485.439631227935</v>
      </c>
      <c r="I25107" s="27">
        <v>86646.050947430369</v>
      </c>
    </row>
    <row r="25108" spans="1:9" x14ac:dyDescent="0.2">
      <c r="A25108" s="7">
        <v>25633</v>
      </c>
      <c r="B25108" s="31" t="s">
        <v>68</v>
      </c>
      <c r="C25108" s="7" t="s">
        <v>65</v>
      </c>
      <c r="D25108" s="25" t="s">
        <v>594</v>
      </c>
      <c r="E25108" s="26">
        <v>39130.474621420166</v>
      </c>
      <c r="F25108" s="26">
        <v>44240.338362102782</v>
      </c>
      <c r="G25108" s="27">
        <v>53450.406020007846</v>
      </c>
      <c r="H25108" s="27">
        <v>63386.936233817185</v>
      </c>
      <c r="I25108" s="27">
        <v>84245.030635543357</v>
      </c>
    </row>
    <row r="25109" spans="1:9" x14ac:dyDescent="0.2">
      <c r="A25109" s="7">
        <v>25634</v>
      </c>
      <c r="B25109" s="31" t="s">
        <v>68</v>
      </c>
      <c r="C25109" s="7" t="s">
        <v>65</v>
      </c>
      <c r="D25109" s="25" t="s">
        <v>676</v>
      </c>
      <c r="E25109" s="26">
        <v>25697.073799529229</v>
      </c>
      <c r="F25109" s="26">
        <v>37973.059701843857</v>
      </c>
      <c r="G25109" s="27">
        <v>47466.324627304821</v>
      </c>
      <c r="H25109" s="27">
        <v>55912.990955276582</v>
      </c>
      <c r="I25109" s="27">
        <v>61195.235641428015</v>
      </c>
    </row>
    <row r="25110" spans="1:9" x14ac:dyDescent="0.2">
      <c r="A25110" s="7">
        <v>25635</v>
      </c>
      <c r="B25110" s="31" t="s">
        <v>68</v>
      </c>
      <c r="C25110" s="7" t="s">
        <v>65</v>
      </c>
      <c r="D25110" s="25" t="s">
        <v>378</v>
      </c>
      <c r="E25110" s="26">
        <v>28516.733550411926</v>
      </c>
      <c r="F25110" s="26">
        <v>37812.99168105139</v>
      </c>
      <c r="G25110" s="27">
        <v>51061.698632797175</v>
      </c>
      <c r="H25110" s="27">
        <v>65578.636826206348</v>
      </c>
      <c r="I25110" s="27">
        <v>76647.956110239305</v>
      </c>
    </row>
    <row r="25111" spans="1:9" x14ac:dyDescent="0.2">
      <c r="A25111" s="7">
        <v>25636</v>
      </c>
      <c r="B25111" s="31" t="s">
        <v>68</v>
      </c>
      <c r="C25111" s="7" t="s">
        <v>65</v>
      </c>
      <c r="D25111" s="25" t="s">
        <v>379</v>
      </c>
      <c r="E25111" s="26">
        <v>39413.671888976067</v>
      </c>
      <c r="F25111" s="26">
        <v>45151.494788152217</v>
      </c>
      <c r="G25111" s="27">
        <v>57612.174560612009</v>
      </c>
      <c r="H25111" s="27">
        <v>70602.310094154571</v>
      </c>
      <c r="I25111" s="27">
        <v>77029.656775205964</v>
      </c>
    </row>
    <row r="25112" spans="1:9" x14ac:dyDescent="0.2">
      <c r="A25112" s="7">
        <v>25637</v>
      </c>
      <c r="B25112" s="31" t="s">
        <v>68</v>
      </c>
      <c r="C25112" s="7" t="s">
        <v>65</v>
      </c>
      <c r="D25112" s="25" t="s">
        <v>380</v>
      </c>
      <c r="E25112" s="26">
        <v>27149.998911337778</v>
      </c>
      <c r="F25112" s="26">
        <v>35719.794486072969</v>
      </c>
      <c r="G25112" s="27">
        <v>51110.95033150255</v>
      </c>
      <c r="H25112" s="27">
        <v>66859.180992546084</v>
      </c>
      <c r="I25112" s="27">
        <v>88111.288983915263</v>
      </c>
    </row>
    <row r="25113" spans="1:9" x14ac:dyDescent="0.2">
      <c r="A25113" s="7">
        <v>25638</v>
      </c>
      <c r="B25113" s="31" t="s">
        <v>68</v>
      </c>
      <c r="C25113" s="7" t="s">
        <v>65</v>
      </c>
      <c r="D25113" s="25" t="s">
        <v>595</v>
      </c>
      <c r="E25113" s="26">
        <v>27445.509103570028</v>
      </c>
      <c r="F25113" s="26">
        <v>35165.71287563751</v>
      </c>
      <c r="G25113" s="27">
        <v>52453.059121224011</v>
      </c>
      <c r="H25113" s="27">
        <v>67388.636753628874</v>
      </c>
      <c r="I25113" s="27">
        <v>77694.55470772853</v>
      </c>
    </row>
    <row r="25114" spans="1:9" x14ac:dyDescent="0.2">
      <c r="A25114" s="7">
        <v>25639</v>
      </c>
      <c r="B25114" s="31" t="s">
        <v>68</v>
      </c>
      <c r="C25114" s="7" t="s">
        <v>65</v>
      </c>
      <c r="D25114" s="25" t="s">
        <v>381</v>
      </c>
      <c r="E25114" s="26">
        <v>29551.019223224797</v>
      </c>
      <c r="F25114" s="26">
        <v>49300.950404080038</v>
      </c>
      <c r="G25114" s="27">
        <v>62426.528109062376</v>
      </c>
      <c r="H25114" s="27">
        <v>82976.799393879963</v>
      </c>
      <c r="I25114" s="27">
        <v>97666.118532757944</v>
      </c>
    </row>
    <row r="25115" spans="1:9" x14ac:dyDescent="0.2">
      <c r="A25115" s="7">
        <v>25640</v>
      </c>
      <c r="B25115" s="31" t="s">
        <v>68</v>
      </c>
      <c r="C25115" s="7" t="s">
        <v>65</v>
      </c>
      <c r="D25115" s="25" t="s">
        <v>382</v>
      </c>
      <c r="E25115" s="26">
        <v>28627.549872499021</v>
      </c>
      <c r="F25115" s="26">
        <v>42344.147961945862</v>
      </c>
      <c r="G25115" s="27">
        <v>49707.276918399373</v>
      </c>
      <c r="H25115" s="27">
        <v>72301.493699490005</v>
      </c>
      <c r="I25115" s="27">
        <v>97604.553909376235</v>
      </c>
    </row>
    <row r="25116" spans="1:9" x14ac:dyDescent="0.2">
      <c r="A25116" s="7">
        <v>25641</v>
      </c>
      <c r="B25116" s="31" t="s">
        <v>68</v>
      </c>
      <c r="C25116" s="7" t="s">
        <v>65</v>
      </c>
      <c r="D25116" s="25" t="s">
        <v>383</v>
      </c>
      <c r="E25116" s="26">
        <v>38896.52905256964</v>
      </c>
      <c r="F25116" s="26">
        <v>50199.793905453123</v>
      </c>
      <c r="G25116" s="27">
        <v>60567.276482934481</v>
      </c>
      <c r="H25116" s="27">
        <v>72202.990302079255</v>
      </c>
      <c r="I25116" s="27">
        <v>81560.813056100436</v>
      </c>
    </row>
    <row r="25117" spans="1:9" x14ac:dyDescent="0.2">
      <c r="A25117" s="7">
        <v>25642</v>
      </c>
      <c r="B25117" s="31" t="s">
        <v>68</v>
      </c>
      <c r="C25117" s="7" t="s">
        <v>65</v>
      </c>
      <c r="D25117" s="25" t="s">
        <v>384</v>
      </c>
      <c r="E25117" s="26">
        <v>38194.692346018048</v>
      </c>
      <c r="F25117" s="26">
        <v>46924.555941545703</v>
      </c>
      <c r="G25117" s="27">
        <v>57636.800409964693</v>
      </c>
      <c r="H25117" s="27">
        <v>72523.126343664189</v>
      </c>
      <c r="I25117" s="27">
        <v>91940.608558258144</v>
      </c>
    </row>
    <row r="25118" spans="1:9" x14ac:dyDescent="0.2">
      <c r="A25118" s="7">
        <v>25643</v>
      </c>
      <c r="B25118" s="31" t="s">
        <v>68</v>
      </c>
      <c r="C25118" s="7" t="s">
        <v>65</v>
      </c>
      <c r="D25118" s="25" t="s">
        <v>385</v>
      </c>
      <c r="E25118" s="26">
        <v>39980.066424087876</v>
      </c>
      <c r="F25118" s="26">
        <v>45237.685260886625</v>
      </c>
      <c r="G25118" s="27">
        <v>54730.950186347589</v>
      </c>
      <c r="H25118" s="27">
        <v>66342.038156139664</v>
      </c>
      <c r="I25118" s="27">
        <v>77571.425460965082</v>
      </c>
    </row>
    <row r="25119" spans="1:9" x14ac:dyDescent="0.2">
      <c r="A25119" s="7">
        <v>25644</v>
      </c>
      <c r="B25119" s="31" t="s">
        <v>68</v>
      </c>
      <c r="C25119" s="7" t="s">
        <v>65</v>
      </c>
      <c r="D25119" s="25" t="s">
        <v>386</v>
      </c>
      <c r="E25119" s="26">
        <v>31397.957924676342</v>
      </c>
      <c r="F25119" s="26">
        <v>36889.522330325621</v>
      </c>
      <c r="G25119" s="27">
        <v>46013.399515496276</v>
      </c>
      <c r="H25119" s="27">
        <v>57353.603142408792</v>
      </c>
      <c r="I25119" s="27">
        <v>72042.922281286781</v>
      </c>
    </row>
    <row r="25120" spans="1:9" x14ac:dyDescent="0.2">
      <c r="A25120" s="7">
        <v>25645</v>
      </c>
      <c r="B25120" s="31" t="s">
        <v>68</v>
      </c>
      <c r="C25120" s="7" t="s">
        <v>65</v>
      </c>
      <c r="D25120" s="25" t="s">
        <v>596</v>
      </c>
      <c r="E25120" s="26">
        <v>33614.284366418207</v>
      </c>
      <c r="F25120" s="26">
        <v>39278.229717536291</v>
      </c>
      <c r="G25120" s="27">
        <v>52132.923079639077</v>
      </c>
      <c r="H25120" s="27">
        <v>79332.173689682226</v>
      </c>
      <c r="I25120" s="27">
        <v>97604.553909376235</v>
      </c>
    </row>
    <row r="25121" spans="1:9" x14ac:dyDescent="0.2">
      <c r="A25121" s="7">
        <v>25646</v>
      </c>
      <c r="B25121" s="31" t="s">
        <v>68</v>
      </c>
      <c r="C25121" s="7" t="s">
        <v>65</v>
      </c>
      <c r="D25121" s="25" t="s">
        <v>387</v>
      </c>
      <c r="E25121" s="26">
        <v>26078.77446449588</v>
      </c>
      <c r="F25121" s="26">
        <v>36741.767234209496</v>
      </c>
      <c r="G25121" s="27">
        <v>45028.365541388775</v>
      </c>
      <c r="H25121" s="27">
        <v>55592.854913691641</v>
      </c>
      <c r="I25121" s="27">
        <v>68127.412234209492</v>
      </c>
    </row>
    <row r="25122" spans="1:9" x14ac:dyDescent="0.2">
      <c r="A25122" s="7">
        <v>25647</v>
      </c>
      <c r="B25122" s="31" t="s">
        <v>68</v>
      </c>
      <c r="C25122" s="7" t="s">
        <v>65</v>
      </c>
      <c r="D25122" s="25" t="s">
        <v>388</v>
      </c>
      <c r="E25122" s="26">
        <v>42393.39966065123</v>
      </c>
      <c r="F25122" s="26">
        <v>49805.780315810116</v>
      </c>
      <c r="G25122" s="27">
        <v>64802.922571596704</v>
      </c>
      <c r="H25122" s="27">
        <v>80600.40493134562</v>
      </c>
      <c r="I25122" s="27">
        <v>97407.547114554734</v>
      </c>
    </row>
    <row r="25123" spans="1:9" x14ac:dyDescent="0.2">
      <c r="A25123" s="7">
        <v>25648</v>
      </c>
      <c r="B25123" s="31" t="s">
        <v>68</v>
      </c>
      <c r="C25123" s="7" t="s">
        <v>65</v>
      </c>
      <c r="D25123" s="25" t="s">
        <v>677</v>
      </c>
      <c r="E25123" s="26">
        <v>36199.998548450378</v>
      </c>
      <c r="F25123" s="26">
        <v>42504.215982738329</v>
      </c>
      <c r="G25123" s="27">
        <v>50926.2564613574</v>
      </c>
      <c r="H25123" s="27">
        <v>64371.970207924685</v>
      </c>
      <c r="I25123" s="27">
        <v>81474.622583366028</v>
      </c>
    </row>
    <row r="25124" spans="1:9" x14ac:dyDescent="0.2">
      <c r="A25124" s="7">
        <v>25649</v>
      </c>
      <c r="B25124" s="31" t="s">
        <v>68</v>
      </c>
      <c r="C25124" s="7" t="s">
        <v>65</v>
      </c>
      <c r="D25124" s="25" t="s">
        <v>597</v>
      </c>
      <c r="E25124" s="26">
        <v>29415.577051785014</v>
      </c>
      <c r="F25124" s="26">
        <v>40447.957561788935</v>
      </c>
      <c r="G25124" s="27">
        <v>48143.535484503729</v>
      </c>
      <c r="H25124" s="27">
        <v>61072.106394664574</v>
      </c>
      <c r="I25124" s="27">
        <v>76450.949315417805</v>
      </c>
    </row>
    <row r="25125" spans="1:9" x14ac:dyDescent="0.2">
      <c r="A25125" s="7">
        <v>25650</v>
      </c>
      <c r="B25125" s="31" t="s">
        <v>68</v>
      </c>
      <c r="C25125" s="7" t="s">
        <v>65</v>
      </c>
      <c r="D25125" s="25" t="s">
        <v>389</v>
      </c>
      <c r="E25125" s="26">
        <v>39980.066424087876</v>
      </c>
      <c r="F25125" s="26">
        <v>46641.358673989802</v>
      </c>
      <c r="G25125" s="27">
        <v>60801.222051785015</v>
      </c>
      <c r="H25125" s="27">
        <v>79713.874354648884</v>
      </c>
      <c r="I25125" s="27">
        <v>99956.322522557864</v>
      </c>
    </row>
    <row r="25126" spans="1:9" x14ac:dyDescent="0.2">
      <c r="A25126" s="7">
        <v>25651</v>
      </c>
      <c r="B25126" s="31" t="s">
        <v>68</v>
      </c>
      <c r="C25126" s="7" t="s">
        <v>65</v>
      </c>
      <c r="D25126" s="25" t="s">
        <v>390</v>
      </c>
      <c r="E25126" s="26">
        <v>33712.787763828957</v>
      </c>
      <c r="F25126" s="26">
        <v>39610.678683797567</v>
      </c>
      <c r="G25126" s="27">
        <v>48931.562663789722</v>
      </c>
      <c r="H25126" s="27">
        <v>66157.344285994506</v>
      </c>
      <c r="I25126" s="27">
        <v>81203.738240486462</v>
      </c>
    </row>
    <row r="25127" spans="1:9" x14ac:dyDescent="0.2">
      <c r="A25127" s="7">
        <v>25652</v>
      </c>
      <c r="B25127" s="31" t="s">
        <v>68</v>
      </c>
      <c r="C25127" s="7" t="s">
        <v>65</v>
      </c>
      <c r="D25127" s="25" t="s">
        <v>598</v>
      </c>
      <c r="E25127" s="26">
        <v>35165.71287563751</v>
      </c>
      <c r="F25127" s="26">
        <v>50285.984378187524</v>
      </c>
      <c r="G25127" s="27">
        <v>62364.963485680659</v>
      </c>
      <c r="H25127" s="27">
        <v>73643.602489211451</v>
      </c>
      <c r="I25127" s="27">
        <v>90315.302500980775</v>
      </c>
    </row>
    <row r="25128" spans="1:9" x14ac:dyDescent="0.2">
      <c r="A25128" s="7">
        <v>25653</v>
      </c>
      <c r="B25128" s="31" t="s">
        <v>68</v>
      </c>
      <c r="C25128" s="7" t="s">
        <v>65</v>
      </c>
      <c r="D25128" s="25" t="s">
        <v>599</v>
      </c>
      <c r="E25128" s="26">
        <v>40583.399733228718</v>
      </c>
      <c r="F25128" s="26">
        <v>45249.998185562967</v>
      </c>
      <c r="G25128" s="27">
        <v>54324.623672028247</v>
      </c>
      <c r="H25128" s="27">
        <v>67265.507506865426</v>
      </c>
      <c r="I25128" s="27">
        <v>79036.663497449976</v>
      </c>
    </row>
    <row r="25129" spans="1:9" x14ac:dyDescent="0.2">
      <c r="A25129" s="7">
        <v>25654</v>
      </c>
      <c r="B25129" s="31" t="s">
        <v>68</v>
      </c>
      <c r="C25129" s="7" t="s">
        <v>65</v>
      </c>
      <c r="D25129" s="25" t="s">
        <v>391</v>
      </c>
      <c r="E25129" s="26">
        <v>41371.426912514711</v>
      </c>
      <c r="F25129" s="26">
        <v>51541.902695174584</v>
      </c>
      <c r="G25129" s="27">
        <v>64458.160680659079</v>
      </c>
      <c r="H25129" s="27">
        <v>87027.751612397027</v>
      </c>
      <c r="I25129" s="27">
        <v>108316.79837779522</v>
      </c>
    </row>
    <row r="25130" spans="1:9" x14ac:dyDescent="0.2">
      <c r="A25130" s="7">
        <v>25655</v>
      </c>
      <c r="B25130" s="31" t="s">
        <v>68</v>
      </c>
      <c r="C25130" s="7" t="s">
        <v>65</v>
      </c>
      <c r="D25130" s="25" t="s">
        <v>392</v>
      </c>
      <c r="E25130" s="26">
        <v>38995.03244998039</v>
      </c>
      <c r="F25130" s="26">
        <v>45434.692055708118</v>
      </c>
      <c r="G25130" s="27">
        <v>56036.120202040016</v>
      </c>
      <c r="H25130" s="27">
        <v>69432.582249901927</v>
      </c>
      <c r="I25130" s="27">
        <v>84983.80611612396</v>
      </c>
    </row>
    <row r="25131" spans="1:9" x14ac:dyDescent="0.2">
      <c r="A25131" s="7">
        <v>25656</v>
      </c>
      <c r="B25131" s="31" t="s">
        <v>68</v>
      </c>
      <c r="C25131" s="7" t="s">
        <v>65</v>
      </c>
      <c r="D25131" s="25" t="s">
        <v>393</v>
      </c>
      <c r="E25131" s="26">
        <v>40768.093603373869</v>
      </c>
      <c r="F25131" s="26">
        <v>58240.133719105535</v>
      </c>
      <c r="G25131" s="27">
        <v>69334.078852491177</v>
      </c>
      <c r="H25131" s="27">
        <v>80354.146437818752</v>
      </c>
      <c r="I25131" s="27">
        <v>98429.519862691246</v>
      </c>
    </row>
    <row r="25132" spans="1:9" x14ac:dyDescent="0.2">
      <c r="A25132" s="7">
        <v>25657</v>
      </c>
      <c r="B25132" s="31" t="s">
        <v>68</v>
      </c>
      <c r="C25132" s="7" t="s">
        <v>65</v>
      </c>
      <c r="D25132" s="25" t="s">
        <v>394</v>
      </c>
      <c r="E25132" s="26">
        <v>40952.787473519027</v>
      </c>
      <c r="F25132" s="26">
        <v>49362.515027461748</v>
      </c>
      <c r="G25132" s="27">
        <v>60924.351298548449</v>
      </c>
      <c r="H25132" s="27">
        <v>75428.976567281279</v>
      </c>
      <c r="I25132" s="27">
        <v>92260.744599843078</v>
      </c>
    </row>
    <row r="25133" spans="1:9" x14ac:dyDescent="0.2">
      <c r="A25133" s="7">
        <v>25658</v>
      </c>
      <c r="B25133" s="31" t="s">
        <v>68</v>
      </c>
      <c r="C25133" s="7" t="s">
        <v>65</v>
      </c>
      <c r="D25133" s="25" t="s">
        <v>395</v>
      </c>
      <c r="E25133" s="26">
        <v>33540.406818360141</v>
      </c>
      <c r="F25133" s="26">
        <v>42590.40645547273</v>
      </c>
      <c r="G25133" s="27">
        <v>53881.358383679879</v>
      </c>
      <c r="H25133" s="27">
        <v>71722.786239701847</v>
      </c>
      <c r="I25133" s="27">
        <v>97382.921265202051</v>
      </c>
    </row>
    <row r="25134" spans="1:9" x14ac:dyDescent="0.2">
      <c r="A25134" s="7">
        <v>25659</v>
      </c>
      <c r="B25134" s="31" t="s">
        <v>68</v>
      </c>
      <c r="C25134" s="7" t="s">
        <v>65</v>
      </c>
      <c r="D25134" s="25" t="s">
        <v>396</v>
      </c>
      <c r="E25134" s="26">
        <v>39573.739909768534</v>
      </c>
      <c r="F25134" s="26">
        <v>47995.780388387604</v>
      </c>
      <c r="G25134" s="27">
        <v>56220.814072185174</v>
      </c>
      <c r="H25134" s="27">
        <v>68595.303371910559</v>
      </c>
      <c r="I25134" s="27">
        <v>89613.465794429198</v>
      </c>
    </row>
    <row r="25135" spans="1:9" x14ac:dyDescent="0.2">
      <c r="A25135" s="7">
        <v>25660</v>
      </c>
      <c r="B25135" s="31" t="s">
        <v>68</v>
      </c>
      <c r="C25135" s="7" t="s">
        <v>65</v>
      </c>
      <c r="D25135" s="25" t="s">
        <v>397</v>
      </c>
      <c r="E25135" s="26">
        <v>40090.882746174975</v>
      </c>
      <c r="F25135" s="26">
        <v>46432.03895449196</v>
      </c>
      <c r="G25135" s="27">
        <v>54312.310747351905</v>
      </c>
      <c r="H25135" s="27">
        <v>60591.902332287173</v>
      </c>
      <c r="I25135" s="27">
        <v>69321.765927814835</v>
      </c>
    </row>
    <row r="25136" spans="1:9" x14ac:dyDescent="0.2">
      <c r="A25136" s="7">
        <v>25661</v>
      </c>
      <c r="B25136" s="31" t="s">
        <v>68</v>
      </c>
      <c r="C25136" s="7" t="s">
        <v>65</v>
      </c>
      <c r="D25136" s="25" t="s">
        <v>398</v>
      </c>
      <c r="E25136" s="26">
        <v>43747.821375049039</v>
      </c>
      <c r="F25136" s="26">
        <v>53068.705355041195</v>
      </c>
      <c r="G25136" s="27">
        <v>68447.548275794426</v>
      </c>
      <c r="H25136" s="27">
        <v>83112.241565319739</v>
      </c>
      <c r="I25136" s="27">
        <v>101938.70339544919</v>
      </c>
    </row>
    <row r="25137" spans="1:9" x14ac:dyDescent="0.2">
      <c r="A25137" s="7">
        <v>25662</v>
      </c>
      <c r="B25137" s="31" t="s">
        <v>68</v>
      </c>
      <c r="C25137" s="7" t="s">
        <v>65</v>
      </c>
      <c r="D25137" s="25" t="s">
        <v>399</v>
      </c>
      <c r="E25137" s="26">
        <v>35325.780896429969</v>
      </c>
      <c r="F25137" s="26">
        <v>43883.263546488815</v>
      </c>
      <c r="G25137" s="27">
        <v>55999.181428010983</v>
      </c>
      <c r="H25137" s="27">
        <v>72055.235205963123</v>
      </c>
      <c r="I25137" s="27">
        <v>90721.629015300117</v>
      </c>
    </row>
    <row r="25138" spans="1:9" x14ac:dyDescent="0.2">
      <c r="A25138" s="7">
        <v>25663</v>
      </c>
      <c r="B25138" s="31" t="s">
        <v>68</v>
      </c>
      <c r="C25138" s="7" t="s">
        <v>65</v>
      </c>
      <c r="D25138" s="25" t="s">
        <v>400</v>
      </c>
      <c r="E25138" s="26">
        <v>38748.773956453515</v>
      </c>
      <c r="F25138" s="26">
        <v>49190.134081992939</v>
      </c>
      <c r="G25138" s="27">
        <v>64371.970207924685</v>
      </c>
      <c r="H25138" s="27">
        <v>82927.54769517458</v>
      </c>
      <c r="I25138" s="27">
        <v>94686.390761082774</v>
      </c>
    </row>
    <row r="25139" spans="1:9" x14ac:dyDescent="0.2">
      <c r="A25139" s="7">
        <v>25664</v>
      </c>
      <c r="B25139" s="31" t="s">
        <v>68</v>
      </c>
      <c r="C25139" s="7" t="s">
        <v>65</v>
      </c>
      <c r="D25139" s="25" t="s">
        <v>600</v>
      </c>
      <c r="E25139" s="26">
        <v>32592.311618281681</v>
      </c>
      <c r="F25139" s="26">
        <v>39844.6242526481</v>
      </c>
      <c r="G25139" s="27">
        <v>51775.84826402511</v>
      </c>
      <c r="H25139" s="27">
        <v>62635.847828560225</v>
      </c>
      <c r="I25139" s="27">
        <v>76475.575164770504</v>
      </c>
    </row>
    <row r="25140" spans="1:9" x14ac:dyDescent="0.2">
      <c r="A25140" s="7">
        <v>25665</v>
      </c>
      <c r="B25140" s="31" t="s">
        <v>68</v>
      </c>
      <c r="C25140" s="7" t="s">
        <v>65</v>
      </c>
      <c r="D25140" s="25" t="s">
        <v>401</v>
      </c>
      <c r="E25140" s="26">
        <v>28996.93761278933</v>
      </c>
      <c r="F25140" s="26">
        <v>34636.257114554726</v>
      </c>
      <c r="G25140" s="27">
        <v>43366.120710082389</v>
      </c>
      <c r="H25140" s="27">
        <v>56085.371900745391</v>
      </c>
      <c r="I25140" s="27">
        <v>74936.459580227543</v>
      </c>
    </row>
    <row r="25141" spans="1:9" x14ac:dyDescent="0.2">
      <c r="A25141" s="7">
        <v>25666</v>
      </c>
      <c r="B25141" s="31" t="s">
        <v>68</v>
      </c>
      <c r="C25141" s="7" t="s">
        <v>65</v>
      </c>
      <c r="D25141" s="25" t="s">
        <v>402</v>
      </c>
      <c r="E25141" s="26">
        <v>34365.372771675167</v>
      </c>
      <c r="F25141" s="26">
        <v>42676.596928207146</v>
      </c>
      <c r="G25141" s="27">
        <v>52650.065916045503</v>
      </c>
      <c r="H25141" s="27">
        <v>73335.779372302859</v>
      </c>
      <c r="I25141" s="27">
        <v>99833.193275794431</v>
      </c>
    </row>
    <row r="25142" spans="1:9" x14ac:dyDescent="0.2">
      <c r="A25142" s="7">
        <v>25667</v>
      </c>
      <c r="B25142" s="31" t="s">
        <v>68</v>
      </c>
      <c r="C25142" s="7" t="s">
        <v>65</v>
      </c>
      <c r="D25142" s="25" t="s">
        <v>403</v>
      </c>
      <c r="E25142" s="26">
        <v>43563.127504903889</v>
      </c>
      <c r="F25142" s="26">
        <v>53093.331204393879</v>
      </c>
      <c r="G25142" s="27">
        <v>66736.051745782665</v>
      </c>
      <c r="H25142" s="27">
        <v>82558.159954884279</v>
      </c>
      <c r="I25142" s="27">
        <v>99673.125255001971</v>
      </c>
    </row>
    <row r="25143" spans="1:9" x14ac:dyDescent="0.2">
      <c r="A25143" s="7">
        <v>25668</v>
      </c>
      <c r="B25143" s="31" t="s">
        <v>68</v>
      </c>
      <c r="C25143" s="7" t="s">
        <v>65</v>
      </c>
      <c r="D25143" s="25" t="s">
        <v>404</v>
      </c>
      <c r="E25143" s="26">
        <v>36458.569966653595</v>
      </c>
      <c r="F25143" s="26">
        <v>44658.977801098474</v>
      </c>
      <c r="G25143" s="27">
        <v>58424.827589250686</v>
      </c>
      <c r="H25143" s="27">
        <v>77854.62272852099</v>
      </c>
      <c r="I25143" s="27">
        <v>106137.41071008239</v>
      </c>
    </row>
    <row r="25144" spans="1:9" x14ac:dyDescent="0.2">
      <c r="A25144" s="7">
        <v>25669</v>
      </c>
      <c r="B25144" s="31" t="s">
        <v>68</v>
      </c>
      <c r="C25144" s="7" t="s">
        <v>65</v>
      </c>
      <c r="D25144" s="25" t="s">
        <v>405</v>
      </c>
      <c r="E25144" s="26">
        <v>35818.297883483719</v>
      </c>
      <c r="F25144" s="26">
        <v>43452.311182816789</v>
      </c>
      <c r="G25144" s="27">
        <v>54952.582830521773</v>
      </c>
      <c r="H25144" s="27">
        <v>70836.255663005097</v>
      </c>
      <c r="I25144" s="27">
        <v>93565.914615535497</v>
      </c>
    </row>
    <row r="25145" spans="1:9" x14ac:dyDescent="0.2">
      <c r="A25145" s="7">
        <v>25670</v>
      </c>
      <c r="B25145" s="31" t="s">
        <v>68</v>
      </c>
      <c r="C25145" s="7" t="s">
        <v>65</v>
      </c>
      <c r="D25145" s="25" t="s">
        <v>601</v>
      </c>
      <c r="E25145" s="26">
        <v>30363.672251863478</v>
      </c>
      <c r="F25145" s="26">
        <v>40509.522185170652</v>
      </c>
      <c r="G25145" s="27">
        <v>46579.794050608078</v>
      </c>
      <c r="H25145" s="27">
        <v>62771.29</v>
      </c>
      <c r="I25145" s="27">
        <v>81794.758624950962</v>
      </c>
    </row>
    <row r="25146" spans="1:9" x14ac:dyDescent="0.2">
      <c r="A25146" s="7">
        <v>25671</v>
      </c>
      <c r="B25146" s="31" t="s">
        <v>68</v>
      </c>
      <c r="C25146" s="7" t="s">
        <v>65</v>
      </c>
      <c r="D25146" s="25" t="s">
        <v>406</v>
      </c>
      <c r="E25146" s="26">
        <v>40534.148034523343</v>
      </c>
      <c r="F25146" s="26">
        <v>49103.943609258538</v>
      </c>
      <c r="G25146" s="27">
        <v>58264.759568458227</v>
      </c>
      <c r="H25146" s="27">
        <v>71587.344068262071</v>
      </c>
      <c r="I25146" s="27">
        <v>88394.486251471171</v>
      </c>
    </row>
    <row r="25147" spans="1:9" x14ac:dyDescent="0.2">
      <c r="A25147" s="7">
        <v>25672</v>
      </c>
      <c r="B25147" s="31" t="s">
        <v>68</v>
      </c>
      <c r="C25147" s="7" t="s">
        <v>65</v>
      </c>
      <c r="D25147" s="25" t="s">
        <v>407</v>
      </c>
      <c r="E25147" s="26">
        <v>31262.515753236563</v>
      </c>
      <c r="F25147" s="26">
        <v>37160.40667320518</v>
      </c>
      <c r="G25147" s="27">
        <v>52206.800627697135</v>
      </c>
      <c r="H25147" s="27">
        <v>73963.738530796385</v>
      </c>
      <c r="I25147" s="27">
        <v>92162.241202432328</v>
      </c>
    </row>
    <row r="25148" spans="1:9" x14ac:dyDescent="0.2">
      <c r="A25148" s="7">
        <v>25673</v>
      </c>
      <c r="B25148" s="31" t="s">
        <v>68</v>
      </c>
      <c r="C25148" s="7" t="s">
        <v>65</v>
      </c>
      <c r="D25148" s="25" t="s">
        <v>602</v>
      </c>
      <c r="E25148" s="26">
        <v>38231.631120047081</v>
      </c>
      <c r="F25148" s="26">
        <v>44609.726102393099</v>
      </c>
      <c r="G25148" s="27">
        <v>59459.113262063562</v>
      </c>
      <c r="H25148" s="27">
        <v>72473.874644958807</v>
      </c>
      <c r="I25148" s="27">
        <v>79307.547840329542</v>
      </c>
    </row>
    <row r="25149" spans="1:9" x14ac:dyDescent="0.2">
      <c r="A25149" s="7">
        <v>25674</v>
      </c>
      <c r="B25149" s="31" t="s">
        <v>68</v>
      </c>
      <c r="C25149" s="7" t="s">
        <v>65</v>
      </c>
      <c r="D25149" s="25" t="s">
        <v>408</v>
      </c>
      <c r="E25149" s="26">
        <v>21350.611388779915</v>
      </c>
      <c r="F25149" s="26">
        <v>24576.597653981957</v>
      </c>
      <c r="G25149" s="27">
        <v>29698.774319340919</v>
      </c>
      <c r="H25149" s="27">
        <v>37652.92366025893</v>
      </c>
      <c r="I25149" s="27">
        <v>51849.725812083168</v>
      </c>
    </row>
    <row r="25150" spans="1:9" x14ac:dyDescent="0.2">
      <c r="A25150" s="7">
        <v>25675</v>
      </c>
      <c r="B25150" s="31" t="s">
        <v>68</v>
      </c>
      <c r="C25150" s="7" t="s">
        <v>65</v>
      </c>
      <c r="D25150" s="25" t="s">
        <v>409</v>
      </c>
      <c r="E25150" s="26">
        <v>32653.876241663398</v>
      </c>
      <c r="F25150" s="26">
        <v>40534.148034523343</v>
      </c>
      <c r="G25150" s="27">
        <v>49017.753136524123</v>
      </c>
      <c r="H25150" s="27">
        <v>66736.051745782665</v>
      </c>
      <c r="I25150" s="27">
        <v>85697.955747351894</v>
      </c>
    </row>
    <row r="25151" spans="1:9" x14ac:dyDescent="0.2">
      <c r="A25151" s="7">
        <v>25676</v>
      </c>
      <c r="B25151" s="31" t="s">
        <v>68</v>
      </c>
      <c r="C25151" s="7" t="s">
        <v>65</v>
      </c>
      <c r="D25151" s="25" t="s">
        <v>410</v>
      </c>
      <c r="E25151" s="26">
        <v>47884.964066300512</v>
      </c>
      <c r="F25151" s="26">
        <v>55149.589625343273</v>
      </c>
      <c r="G25151" s="27">
        <v>65357.004182032171</v>
      </c>
      <c r="H25151" s="27">
        <v>76426.323466065121</v>
      </c>
      <c r="I25151" s="27">
        <v>97161.288621027852</v>
      </c>
    </row>
    <row r="25152" spans="1:9" x14ac:dyDescent="0.2">
      <c r="A25152" s="7">
        <v>25677</v>
      </c>
      <c r="B25152" s="31" t="s">
        <v>68</v>
      </c>
      <c r="C25152" s="7" t="s">
        <v>65</v>
      </c>
      <c r="D25152" s="25" t="s">
        <v>411</v>
      </c>
      <c r="E25152" s="26">
        <v>43341.494860729697</v>
      </c>
      <c r="F25152" s="26">
        <v>52194.487703020786</v>
      </c>
      <c r="G25152" s="27">
        <v>64556.664078069829</v>
      </c>
      <c r="H25152" s="27">
        <v>81474.622583366028</v>
      </c>
      <c r="I25152" s="27">
        <v>98995.914397803062</v>
      </c>
    </row>
    <row r="25153" spans="1:9" x14ac:dyDescent="0.2">
      <c r="A25153" s="7">
        <v>25678</v>
      </c>
      <c r="B25153" s="31" t="s">
        <v>68</v>
      </c>
      <c r="C25153" s="7" t="s">
        <v>65</v>
      </c>
      <c r="D25153" s="25" t="s">
        <v>412</v>
      </c>
      <c r="E25153" s="26">
        <v>40349.454164378185</v>
      </c>
      <c r="F25153" s="26">
        <v>47540.202175362887</v>
      </c>
      <c r="G25153" s="27">
        <v>64273.466810513935</v>
      </c>
      <c r="H25153" s="27">
        <v>79713.874354648884</v>
      </c>
      <c r="I25153" s="27">
        <v>95905.3703040408</v>
      </c>
    </row>
    <row r="25154" spans="1:9" x14ac:dyDescent="0.2">
      <c r="A25154" s="7">
        <v>25679</v>
      </c>
      <c r="B25154" s="31" t="s">
        <v>68</v>
      </c>
      <c r="C25154" s="7" t="s">
        <v>65</v>
      </c>
      <c r="D25154" s="25" t="s">
        <v>413</v>
      </c>
      <c r="E25154" s="26">
        <v>38379.386216163199</v>
      </c>
      <c r="F25154" s="26">
        <v>46136.52876225971</v>
      </c>
      <c r="G25154" s="27">
        <v>58190.88202040016</v>
      </c>
      <c r="H25154" s="27">
        <v>74419.316743821109</v>
      </c>
      <c r="I25154" s="27">
        <v>99993.261296586905</v>
      </c>
    </row>
    <row r="25155" spans="1:9" x14ac:dyDescent="0.2">
      <c r="A25155" s="7">
        <v>25680</v>
      </c>
      <c r="B25155" s="31" t="s">
        <v>68</v>
      </c>
      <c r="C25155" s="7" t="s">
        <v>65</v>
      </c>
      <c r="D25155" s="25" t="s">
        <v>414</v>
      </c>
      <c r="E25155" s="26">
        <v>40571.086808552376</v>
      </c>
      <c r="F25155" s="26">
        <v>51098.637406826208</v>
      </c>
      <c r="G25155" s="27">
        <v>64876.800119654763</v>
      </c>
      <c r="H25155" s="27">
        <v>86227.411508434685</v>
      </c>
      <c r="I25155" s="27">
        <v>99845.506200470772</v>
      </c>
    </row>
    <row r="25156" spans="1:9" x14ac:dyDescent="0.2">
      <c r="A25156" s="7">
        <v>25681</v>
      </c>
      <c r="B25156" s="31" t="s">
        <v>68</v>
      </c>
      <c r="C25156" s="7" t="s">
        <v>65</v>
      </c>
      <c r="D25156" s="25" t="s">
        <v>415</v>
      </c>
      <c r="E25156" s="26">
        <v>32813.944262455865</v>
      </c>
      <c r="F25156" s="26">
        <v>41322.175213809336</v>
      </c>
      <c r="G25156" s="27">
        <v>53314.96384856807</v>
      </c>
      <c r="H25156" s="27">
        <v>76586.391486857596</v>
      </c>
      <c r="I25156" s="27">
        <v>122944.55289329149</v>
      </c>
    </row>
    <row r="25157" spans="1:9" x14ac:dyDescent="0.2">
      <c r="A25157" s="7">
        <v>25682</v>
      </c>
      <c r="B25157" s="31" t="s">
        <v>68</v>
      </c>
      <c r="C25157" s="7" t="s">
        <v>65</v>
      </c>
      <c r="D25157" s="25" t="s">
        <v>416</v>
      </c>
      <c r="E25157" s="26">
        <v>36544.760439387996</v>
      </c>
      <c r="F25157" s="26">
        <v>45680.950549234993</v>
      </c>
      <c r="G25157" s="27">
        <v>55445.099817575516</v>
      </c>
      <c r="H25157" s="27">
        <v>66342.038156139664</v>
      </c>
      <c r="I25157" s="27">
        <v>80563.466157316594</v>
      </c>
    </row>
    <row r="25158" spans="1:9" x14ac:dyDescent="0.2">
      <c r="A25158" s="7">
        <v>25683</v>
      </c>
      <c r="B25158" s="31" t="s">
        <v>68</v>
      </c>
      <c r="C25158" s="7" t="s">
        <v>65</v>
      </c>
      <c r="D25158" s="25" t="s">
        <v>603</v>
      </c>
      <c r="E25158" s="26">
        <v>33060.20275598274</v>
      </c>
      <c r="F25158" s="26">
        <v>36323.127795213804</v>
      </c>
      <c r="G25158" s="27">
        <v>52317.616949784227</v>
      </c>
      <c r="H25158" s="27">
        <v>81536.187206747738</v>
      </c>
      <c r="I25158" s="27">
        <v>93208.839799921538</v>
      </c>
    </row>
    <row r="25159" spans="1:9" x14ac:dyDescent="0.2">
      <c r="A25159" s="7">
        <v>25684</v>
      </c>
      <c r="B25159" s="31" t="s">
        <v>68</v>
      </c>
      <c r="C25159" s="7" t="s">
        <v>65</v>
      </c>
      <c r="D25159" s="25" t="s">
        <v>417</v>
      </c>
      <c r="E25159" s="26">
        <v>40140.13444488035</v>
      </c>
      <c r="F25159" s="26">
        <v>45976.460741467243</v>
      </c>
      <c r="G25159" s="27">
        <v>57932.310602196936</v>
      </c>
      <c r="H25159" s="27">
        <v>71402.650198116913</v>
      </c>
      <c r="I25159" s="27">
        <v>97112.036922322484</v>
      </c>
    </row>
    <row r="25160" spans="1:9" x14ac:dyDescent="0.2">
      <c r="A25160" s="7">
        <v>25685</v>
      </c>
      <c r="B25160" s="31" t="s">
        <v>68</v>
      </c>
      <c r="C25160" s="7" t="s">
        <v>65</v>
      </c>
      <c r="D25160" s="25" t="s">
        <v>418</v>
      </c>
      <c r="E25160" s="26">
        <v>33971.359182032174</v>
      </c>
      <c r="F25160" s="26">
        <v>45360.814507650059</v>
      </c>
      <c r="G25160" s="27">
        <v>61934.011122008633</v>
      </c>
      <c r="H25160" s="27">
        <v>79184.418593566108</v>
      </c>
      <c r="I25160" s="27">
        <v>108710.81196743822</v>
      </c>
    </row>
    <row r="25161" spans="1:9" x14ac:dyDescent="0.2">
      <c r="A25161" s="7">
        <v>25686</v>
      </c>
      <c r="B25161" s="31" t="s">
        <v>68</v>
      </c>
      <c r="C25161" s="7" t="s">
        <v>65</v>
      </c>
      <c r="D25161" s="25" t="s">
        <v>604</v>
      </c>
      <c r="E25161" s="26">
        <v>27322.37985680659</v>
      </c>
      <c r="F25161" s="26">
        <v>31090.134807767754</v>
      </c>
      <c r="G25161" s="27">
        <v>42381.086735974895</v>
      </c>
      <c r="H25161" s="27">
        <v>50852.378913299333</v>
      </c>
      <c r="I25161" s="27">
        <v>61663.126779129067</v>
      </c>
    </row>
    <row r="25162" spans="1:9" x14ac:dyDescent="0.2">
      <c r="A25162" s="7">
        <v>25687</v>
      </c>
      <c r="B25162" s="31" t="s">
        <v>68</v>
      </c>
      <c r="C25162" s="7" t="s">
        <v>65</v>
      </c>
      <c r="D25162" s="25" t="s">
        <v>419</v>
      </c>
      <c r="E25162" s="26">
        <v>41186.73304236956</v>
      </c>
      <c r="F25162" s="26">
        <v>48869.998040408005</v>
      </c>
      <c r="G25162" s="27">
        <v>58941.97042565712</v>
      </c>
      <c r="H25162" s="27">
        <v>70873.194437034137</v>
      </c>
      <c r="I25162" s="27">
        <v>80304.89473911337</v>
      </c>
    </row>
    <row r="25163" spans="1:9" x14ac:dyDescent="0.2">
      <c r="A25163" s="7">
        <v>25688</v>
      </c>
      <c r="B25163" s="31" t="s">
        <v>68</v>
      </c>
      <c r="C25163" s="7" t="s">
        <v>65</v>
      </c>
      <c r="D25163" s="25" t="s">
        <v>420</v>
      </c>
      <c r="E25163" s="26">
        <v>33294.148324833266</v>
      </c>
      <c r="F25163" s="26">
        <v>42578.093530796395</v>
      </c>
      <c r="G25163" s="27">
        <v>52465.372045900353</v>
      </c>
      <c r="H25163" s="27">
        <v>63473.126706551593</v>
      </c>
      <c r="I25163" s="27">
        <v>74887.207881522176</v>
      </c>
    </row>
    <row r="25164" spans="1:9" x14ac:dyDescent="0.2">
      <c r="A25164" s="7">
        <v>25689</v>
      </c>
      <c r="B25164" s="31" t="s">
        <v>68</v>
      </c>
      <c r="C25164" s="7" t="s">
        <v>65</v>
      </c>
      <c r="D25164" s="25" t="s">
        <v>421</v>
      </c>
      <c r="E25164" s="26">
        <v>37197.345447234213</v>
      </c>
      <c r="F25164" s="26">
        <v>44658.977801098474</v>
      </c>
      <c r="G25164" s="27">
        <v>55457.412742251865</v>
      </c>
      <c r="H25164" s="27">
        <v>70959.384909768531</v>
      </c>
      <c r="I25164" s="27">
        <v>92654.758189486063</v>
      </c>
    </row>
    <row r="25165" spans="1:9" x14ac:dyDescent="0.2">
      <c r="A25165" s="7">
        <v>25690</v>
      </c>
      <c r="B25165" s="31" t="s">
        <v>68</v>
      </c>
      <c r="C25165" s="7" t="s">
        <v>65</v>
      </c>
      <c r="D25165" s="25" t="s">
        <v>422</v>
      </c>
      <c r="E25165" s="26">
        <v>35929.114205570811</v>
      </c>
      <c r="F25165" s="26">
        <v>47552.515100039236</v>
      </c>
      <c r="G25165" s="27">
        <v>60013.194872499014</v>
      </c>
      <c r="H25165" s="27">
        <v>75121.153450372687</v>
      </c>
      <c r="I25165" s="27">
        <v>92642.445264809721</v>
      </c>
    </row>
    <row r="25166" spans="1:9" x14ac:dyDescent="0.2">
      <c r="A25166" s="7">
        <v>25691</v>
      </c>
      <c r="B25166" s="31" t="s">
        <v>68</v>
      </c>
      <c r="C25166" s="7" t="s">
        <v>65</v>
      </c>
      <c r="D25166" s="25" t="s">
        <v>423</v>
      </c>
      <c r="E25166" s="26">
        <v>40829.658226755593</v>
      </c>
      <c r="F25166" s="26">
        <v>50335.236076892899</v>
      </c>
      <c r="G25166" s="27">
        <v>66822.242218517073</v>
      </c>
      <c r="H25166" s="27">
        <v>86596.799248724987</v>
      </c>
      <c r="I25166" s="27">
        <v>111678.22681443703</v>
      </c>
    </row>
    <row r="25167" spans="1:9" x14ac:dyDescent="0.2">
      <c r="A25167" s="7">
        <v>25692</v>
      </c>
      <c r="B25167" s="31" t="s">
        <v>68</v>
      </c>
      <c r="C25167" s="7" t="s">
        <v>65</v>
      </c>
      <c r="D25167" s="25" t="s">
        <v>424</v>
      </c>
      <c r="E25167" s="26">
        <v>42442.651359356605</v>
      </c>
      <c r="F25167" s="26">
        <v>48919.249739113373</v>
      </c>
      <c r="G25167" s="27">
        <v>57550.609937230285</v>
      </c>
      <c r="H25167" s="27">
        <v>68989.316961553544</v>
      </c>
      <c r="I25167" s="27">
        <v>80625.030780698318</v>
      </c>
    </row>
    <row r="25168" spans="1:9" x14ac:dyDescent="0.2">
      <c r="A25168" s="7">
        <v>25693</v>
      </c>
      <c r="B25168" s="31" t="s">
        <v>68</v>
      </c>
      <c r="C25168" s="7" t="s">
        <v>65</v>
      </c>
      <c r="D25168" s="25" t="s">
        <v>425</v>
      </c>
      <c r="E25168" s="26">
        <v>37197.345447234213</v>
      </c>
      <c r="F25168" s="26">
        <v>49928.909562573557</v>
      </c>
      <c r="G25168" s="27">
        <v>66403.602779521389</v>
      </c>
      <c r="H25168" s="27">
        <v>79627.683881914476</v>
      </c>
      <c r="I25168" s="27">
        <v>96090.064174185958</v>
      </c>
    </row>
    <row r="25169" spans="1:9" x14ac:dyDescent="0.2">
      <c r="A25169" s="7">
        <v>25694</v>
      </c>
      <c r="B25169" s="31" t="s">
        <v>68</v>
      </c>
      <c r="C25169" s="7" t="s">
        <v>65</v>
      </c>
      <c r="D25169" s="25" t="s">
        <v>426</v>
      </c>
      <c r="E25169" s="26">
        <v>40669.590205963126</v>
      </c>
      <c r="F25169" s="26">
        <v>47860.338216947828</v>
      </c>
      <c r="G25169" s="27">
        <v>57956.936451549627</v>
      </c>
      <c r="H25169" s="27">
        <v>71895.167185170663</v>
      </c>
      <c r="I25169" s="27">
        <v>88887.003238524907</v>
      </c>
    </row>
    <row r="25170" spans="1:9" x14ac:dyDescent="0.2">
      <c r="A25170" s="7">
        <v>25695</v>
      </c>
      <c r="B25170" s="31" t="s">
        <v>68</v>
      </c>
      <c r="C25170" s="7" t="s">
        <v>65</v>
      </c>
      <c r="D25170" s="25" t="s">
        <v>427</v>
      </c>
      <c r="E25170" s="26">
        <v>24342.652085131424</v>
      </c>
      <c r="F25170" s="26">
        <v>40201.69906826206</v>
      </c>
      <c r="G25170" s="27">
        <v>54952.582830521773</v>
      </c>
      <c r="H25170" s="27">
        <v>72449.248795606123</v>
      </c>
      <c r="I25170" s="27">
        <v>91324.962324440959</v>
      </c>
    </row>
    <row r="25171" spans="1:9" x14ac:dyDescent="0.2">
      <c r="A25171" s="7">
        <v>25696</v>
      </c>
      <c r="B25171" s="31" t="s">
        <v>68</v>
      </c>
      <c r="C25171" s="7" t="s">
        <v>65</v>
      </c>
      <c r="D25171" s="25" t="s">
        <v>428</v>
      </c>
      <c r="E25171" s="26">
        <v>28011.903638681837</v>
      </c>
      <c r="F25171" s="26">
        <v>42159.454091800704</v>
      </c>
      <c r="G25171" s="27">
        <v>53487.344794036879</v>
      </c>
      <c r="H25171" s="27">
        <v>70146.731881129846</v>
      </c>
      <c r="I25171" s="27">
        <v>90967.887508826985</v>
      </c>
    </row>
    <row r="25172" spans="1:9" x14ac:dyDescent="0.2">
      <c r="A25172" s="7">
        <v>25697</v>
      </c>
      <c r="B25172" s="31" t="s">
        <v>68</v>
      </c>
      <c r="C25172" s="7" t="s">
        <v>65</v>
      </c>
      <c r="D25172" s="25" t="s">
        <v>429</v>
      </c>
      <c r="E25172" s="26">
        <v>38428.637914868574</v>
      </c>
      <c r="F25172" s="26">
        <v>51283.331276971367</v>
      </c>
      <c r="G25172" s="27">
        <v>63510.065480580626</v>
      </c>
      <c r="H25172" s="27">
        <v>80809.724650843462</v>
      </c>
      <c r="I25172" s="27">
        <v>113574.41721459395</v>
      </c>
    </row>
    <row r="25173" spans="1:9" x14ac:dyDescent="0.2">
      <c r="A25173" s="7">
        <v>25698</v>
      </c>
      <c r="B25173" s="31" t="s">
        <v>68</v>
      </c>
      <c r="C25173" s="7" t="s">
        <v>65</v>
      </c>
      <c r="D25173" s="25" t="s">
        <v>430</v>
      </c>
      <c r="E25173" s="26">
        <v>40928.161624166343</v>
      </c>
      <c r="F25173" s="26">
        <v>53462.718944684188</v>
      </c>
      <c r="G25173" s="27">
        <v>67967.344213417018</v>
      </c>
      <c r="H25173" s="27">
        <v>84762.173471949791</v>
      </c>
      <c r="I25173" s="27">
        <v>111887.54653393487</v>
      </c>
    </row>
    <row r="25174" spans="1:9" x14ac:dyDescent="0.2">
      <c r="A25174" s="7">
        <v>25699</v>
      </c>
      <c r="B25174" s="31" t="s">
        <v>68</v>
      </c>
      <c r="C25174" s="7" t="s">
        <v>65</v>
      </c>
      <c r="D25174" s="25" t="s">
        <v>431</v>
      </c>
      <c r="E25174" s="26">
        <v>38564.080086308357</v>
      </c>
      <c r="F25174" s="26">
        <v>44794.41997253825</v>
      </c>
      <c r="G25174" s="27">
        <v>54152.242726559438</v>
      </c>
      <c r="H25174" s="27">
        <v>62032.514519419383</v>
      </c>
      <c r="I25174" s="27">
        <v>77940.813201255398</v>
      </c>
    </row>
    <row r="25175" spans="1:9" x14ac:dyDescent="0.2">
      <c r="A25175" s="7">
        <v>25700</v>
      </c>
      <c r="B25175" s="31" t="s">
        <v>68</v>
      </c>
      <c r="C25175" s="7" t="s">
        <v>65</v>
      </c>
      <c r="D25175" s="25" t="s">
        <v>432</v>
      </c>
      <c r="E25175" s="26">
        <v>40337.14123970185</v>
      </c>
      <c r="F25175" s="26">
        <v>48783.807567673597</v>
      </c>
      <c r="G25175" s="27">
        <v>60875.099599843074</v>
      </c>
      <c r="H25175" s="27">
        <v>79467.615861122016</v>
      </c>
      <c r="I25175" s="27">
        <v>92691.696963515104</v>
      </c>
    </row>
    <row r="25176" spans="1:9" x14ac:dyDescent="0.2">
      <c r="A25176" s="7">
        <v>25701</v>
      </c>
      <c r="B25176" s="31" t="s">
        <v>68</v>
      </c>
      <c r="C25176" s="7" t="s">
        <v>65</v>
      </c>
      <c r="D25176" s="25" t="s">
        <v>433</v>
      </c>
      <c r="E25176" s="26">
        <v>51972.85505884661</v>
      </c>
      <c r="F25176" s="26">
        <v>65467.820504119263</v>
      </c>
      <c r="G25176" s="27">
        <v>78654.962832483332</v>
      </c>
      <c r="H25176" s="27">
        <v>96262.44511965476</v>
      </c>
      <c r="I25176" s="27">
        <v>114485.57364064339</v>
      </c>
    </row>
    <row r="25177" spans="1:9" x14ac:dyDescent="0.2">
      <c r="A25177" s="7">
        <v>25702</v>
      </c>
      <c r="B25177" s="31" t="s">
        <v>68</v>
      </c>
      <c r="C25177" s="7" t="s">
        <v>65</v>
      </c>
      <c r="D25177" s="25" t="s">
        <v>434</v>
      </c>
      <c r="E25177" s="26">
        <v>30782.311690859158</v>
      </c>
      <c r="F25177" s="26">
        <v>43070.610517850138</v>
      </c>
      <c r="G25177" s="27">
        <v>55124.963775990589</v>
      </c>
      <c r="H25177" s="27">
        <v>68447.548275794426</v>
      </c>
      <c r="I25177" s="27">
        <v>84466.663279717541</v>
      </c>
    </row>
    <row r="25178" spans="1:9" x14ac:dyDescent="0.2">
      <c r="A25178" s="7">
        <v>25703</v>
      </c>
      <c r="B25178" s="31" t="s">
        <v>68</v>
      </c>
      <c r="C25178" s="7" t="s">
        <v>65</v>
      </c>
      <c r="D25178" s="25" t="s">
        <v>435</v>
      </c>
      <c r="E25178" s="26">
        <v>37677.549509611614</v>
      </c>
      <c r="F25178" s="26">
        <v>44979.1138426834</v>
      </c>
      <c r="G25178" s="27">
        <v>56959.589552765792</v>
      </c>
      <c r="H25178" s="27">
        <v>73200.337200863083</v>
      </c>
      <c r="I25178" s="27">
        <v>92654.758189486063</v>
      </c>
    </row>
    <row r="25179" spans="1:9" x14ac:dyDescent="0.2">
      <c r="A25179" s="7">
        <v>25704</v>
      </c>
      <c r="B25179" s="31" t="s">
        <v>68</v>
      </c>
      <c r="C25179" s="7" t="s">
        <v>65</v>
      </c>
      <c r="D25179" s="25" t="s">
        <v>605</v>
      </c>
      <c r="E25179" s="26">
        <v>29354.012428403297</v>
      </c>
      <c r="F25179" s="26">
        <v>40866.597000784619</v>
      </c>
      <c r="G25179" s="27">
        <v>52169.86185366811</v>
      </c>
      <c r="H25179" s="27">
        <v>61318.364888191449</v>
      </c>
      <c r="I25179" s="27">
        <v>74714.82693605336</v>
      </c>
    </row>
    <row r="25180" spans="1:9" x14ac:dyDescent="0.2">
      <c r="A25180" s="7">
        <v>25705</v>
      </c>
      <c r="B25180" s="31" t="s">
        <v>68</v>
      </c>
      <c r="C25180" s="7" t="s">
        <v>65</v>
      </c>
      <c r="D25180" s="25" t="s">
        <v>436</v>
      </c>
      <c r="E25180" s="26">
        <v>37948.433852491173</v>
      </c>
      <c r="F25180" s="26">
        <v>44794.41997253825</v>
      </c>
      <c r="G25180" s="27">
        <v>56405.507942330325</v>
      </c>
      <c r="H25180" s="27">
        <v>71808.976712436255</v>
      </c>
      <c r="I25180" s="27">
        <v>92568.56771675167</v>
      </c>
    </row>
    <row r="25181" spans="1:9" x14ac:dyDescent="0.2">
      <c r="A25181" s="7">
        <v>25706</v>
      </c>
      <c r="B25181" s="31" t="s">
        <v>68</v>
      </c>
      <c r="C25181" s="7" t="s">
        <v>65</v>
      </c>
      <c r="D25181" s="25" t="s">
        <v>437</v>
      </c>
      <c r="E25181" s="26">
        <v>47774.147744213413</v>
      </c>
      <c r="F25181" s="26">
        <v>59766.936378972146</v>
      </c>
      <c r="G25181" s="27">
        <v>72252.242000784623</v>
      </c>
      <c r="H25181" s="27">
        <v>88037.411435857211</v>
      </c>
      <c r="I25181" s="27">
        <v>109018.63508434681</v>
      </c>
    </row>
    <row r="25182" spans="1:9" x14ac:dyDescent="0.2">
      <c r="A25182" s="7">
        <v>25707</v>
      </c>
      <c r="B25182" s="31" t="s">
        <v>68</v>
      </c>
      <c r="C25182" s="7" t="s">
        <v>65</v>
      </c>
      <c r="D25182" s="25" t="s">
        <v>438</v>
      </c>
      <c r="E25182" s="26">
        <v>53462.718944684188</v>
      </c>
      <c r="F25182" s="26">
        <v>69752.718291486846</v>
      </c>
      <c r="G25182" s="27">
        <v>87606.459072185171</v>
      </c>
      <c r="H25182" s="27">
        <v>109424.96159866615</v>
      </c>
      <c r="I25182" s="27">
        <v>133595.23273832875</v>
      </c>
    </row>
    <row r="25183" spans="1:9" x14ac:dyDescent="0.2">
      <c r="A25183" s="7">
        <v>25708</v>
      </c>
      <c r="B25183" s="31" t="s">
        <v>68</v>
      </c>
      <c r="C25183" s="7" t="s">
        <v>65</v>
      </c>
      <c r="D25183" s="25" t="s">
        <v>606</v>
      </c>
      <c r="E25183" s="26">
        <v>20045.441373087488</v>
      </c>
      <c r="F25183" s="26">
        <v>21276.733840721852</v>
      </c>
      <c r="G25183" s="27">
        <v>23345.305186347588</v>
      </c>
      <c r="H25183" s="27">
        <v>27716.393446449587</v>
      </c>
      <c r="I25183" s="27">
        <v>34759.386361318167</v>
      </c>
    </row>
    <row r="25184" spans="1:9" x14ac:dyDescent="0.2">
      <c r="A25184" s="7">
        <v>25709</v>
      </c>
      <c r="B25184" s="31" t="s">
        <v>68</v>
      </c>
      <c r="C25184" s="7" t="s">
        <v>65</v>
      </c>
      <c r="D25184" s="25" t="s">
        <v>439</v>
      </c>
      <c r="E25184" s="26">
        <v>56934.963703413101</v>
      </c>
      <c r="F25184" s="26">
        <v>72166.051528050215</v>
      </c>
      <c r="G25184" s="27">
        <v>94341.628870145156</v>
      </c>
      <c r="H25184" s="27">
        <v>124656.04942330327</v>
      </c>
      <c r="I25184" s="27">
        <v>171974.61895449195</v>
      </c>
    </row>
    <row r="25185" spans="1:9" x14ac:dyDescent="0.2">
      <c r="A25185" s="7">
        <v>25710</v>
      </c>
      <c r="B25185" s="31" t="s">
        <v>68</v>
      </c>
      <c r="C25185" s="7" t="s">
        <v>65</v>
      </c>
      <c r="D25185" s="25" t="s">
        <v>440</v>
      </c>
      <c r="E25185" s="26">
        <v>22040.135170655158</v>
      </c>
      <c r="F25185" s="26">
        <v>27063.808438603377</v>
      </c>
      <c r="G25185" s="27">
        <v>35670.542787367594</v>
      </c>
      <c r="H25185" s="27">
        <v>47195.440284425269</v>
      </c>
      <c r="I25185" s="27">
        <v>61330.677812867791</v>
      </c>
    </row>
    <row r="25186" spans="1:9" x14ac:dyDescent="0.2">
      <c r="A25186" s="7">
        <v>25711</v>
      </c>
      <c r="B25186" s="31" t="s">
        <v>68</v>
      </c>
      <c r="C25186" s="7" t="s">
        <v>65</v>
      </c>
      <c r="D25186" s="25" t="s">
        <v>441</v>
      </c>
      <c r="E25186" s="26">
        <v>43673.943826990981</v>
      </c>
      <c r="F25186" s="26">
        <v>51652.719017261668</v>
      </c>
      <c r="G25186" s="27">
        <v>60013.194872499014</v>
      </c>
      <c r="H25186" s="27">
        <v>76549.452712828555</v>
      </c>
      <c r="I25186" s="27">
        <v>116061.62799921537</v>
      </c>
    </row>
    <row r="25187" spans="1:9" x14ac:dyDescent="0.2">
      <c r="A25187" s="7">
        <v>25712</v>
      </c>
      <c r="B25187" s="31" t="s">
        <v>68</v>
      </c>
      <c r="C25187" s="7" t="s">
        <v>65</v>
      </c>
      <c r="D25187" s="25" t="s">
        <v>442</v>
      </c>
      <c r="E25187" s="26">
        <v>29661.835545311886</v>
      </c>
      <c r="F25187" s="26">
        <v>47601.766798744611</v>
      </c>
      <c r="G25187" s="27">
        <v>68952.378187524519</v>
      </c>
      <c r="H25187" s="27">
        <v>83998.772142016474</v>
      </c>
      <c r="I25187" s="27">
        <v>113993.05665358965</v>
      </c>
    </row>
    <row r="25188" spans="1:9" x14ac:dyDescent="0.2">
      <c r="A25188" s="7">
        <v>25713</v>
      </c>
      <c r="B25188" s="31" t="s">
        <v>68</v>
      </c>
      <c r="C25188" s="7" t="s">
        <v>65</v>
      </c>
      <c r="D25188" s="25" t="s">
        <v>443</v>
      </c>
      <c r="E25188" s="26">
        <v>40915.848699489994</v>
      </c>
      <c r="F25188" s="26">
        <v>45594.760076500592</v>
      </c>
      <c r="G25188" s="27">
        <v>55839.113407218516</v>
      </c>
      <c r="H25188" s="27">
        <v>78593.398209101622</v>
      </c>
      <c r="I25188" s="27">
        <v>99106.730719890154</v>
      </c>
    </row>
    <row r="25189" spans="1:9" x14ac:dyDescent="0.2">
      <c r="A25189" s="7">
        <v>25714</v>
      </c>
      <c r="B25189" s="31" t="s">
        <v>68</v>
      </c>
      <c r="C25189" s="7" t="s">
        <v>65</v>
      </c>
      <c r="D25189" s="25" t="s">
        <v>444</v>
      </c>
      <c r="E25189" s="26">
        <v>44548.161479011374</v>
      </c>
      <c r="F25189" s="26">
        <v>56257.7528462142</v>
      </c>
      <c r="G25189" s="27">
        <v>73421.969845037282</v>
      </c>
      <c r="H25189" s="27">
        <v>92260.744599843078</v>
      </c>
      <c r="I25189" s="27">
        <v>118511.90000980778</v>
      </c>
    </row>
    <row r="25190" spans="1:9" x14ac:dyDescent="0.2">
      <c r="A25190" s="7">
        <v>25715</v>
      </c>
      <c r="B25190" s="31" t="s">
        <v>68</v>
      </c>
      <c r="C25190" s="7" t="s">
        <v>65</v>
      </c>
      <c r="D25190" s="25" t="s">
        <v>445</v>
      </c>
      <c r="E25190" s="26">
        <v>36163.059774421345</v>
      </c>
      <c r="F25190" s="26">
        <v>52108.297230286385</v>
      </c>
      <c r="G25190" s="27">
        <v>70688.500566888979</v>
      </c>
      <c r="H25190" s="27">
        <v>95708.363509219314</v>
      </c>
      <c r="I25190" s="27">
        <v>122981.49166732053</v>
      </c>
    </row>
    <row r="25191" spans="1:9" x14ac:dyDescent="0.2">
      <c r="A25191" s="7">
        <v>25716</v>
      </c>
      <c r="B25191" s="31" t="s">
        <v>68</v>
      </c>
      <c r="C25191" s="7" t="s">
        <v>65</v>
      </c>
      <c r="D25191" s="25" t="s">
        <v>446</v>
      </c>
      <c r="E25191" s="26">
        <v>33281.835400156924</v>
      </c>
      <c r="F25191" s="26">
        <v>43070.610517850138</v>
      </c>
      <c r="G25191" s="27">
        <v>55235.780098077674</v>
      </c>
      <c r="H25191" s="27">
        <v>66612.922499019231</v>
      </c>
      <c r="I25191" s="27">
        <v>84725.23469792075</v>
      </c>
    </row>
    <row r="25192" spans="1:9" x14ac:dyDescent="0.2">
      <c r="A25192" s="7">
        <v>25717</v>
      </c>
      <c r="B25192" s="31" t="s">
        <v>68</v>
      </c>
      <c r="C25192" s="7" t="s">
        <v>65</v>
      </c>
      <c r="D25192" s="25" t="s">
        <v>447</v>
      </c>
      <c r="E25192" s="26">
        <v>32050.542932522556</v>
      </c>
      <c r="F25192" s="26">
        <v>39807.685478619067</v>
      </c>
      <c r="G25192" s="27">
        <v>47478.63755198117</v>
      </c>
      <c r="H25192" s="27">
        <v>60764.283277755982</v>
      </c>
      <c r="I25192" s="27">
        <v>77990.06489996078</v>
      </c>
    </row>
    <row r="25193" spans="1:9" x14ac:dyDescent="0.2">
      <c r="A25193" s="7">
        <v>25718</v>
      </c>
      <c r="B25193" s="31" t="s">
        <v>68</v>
      </c>
      <c r="C25193" s="7" t="s">
        <v>65</v>
      </c>
      <c r="D25193" s="25" t="s">
        <v>448</v>
      </c>
      <c r="E25193" s="26">
        <v>45163.807712828566</v>
      </c>
      <c r="F25193" s="26">
        <v>58412.514664574344</v>
      </c>
      <c r="G25193" s="27">
        <v>71501.153595527663</v>
      </c>
      <c r="H25193" s="27">
        <v>88480.676724205565</v>
      </c>
      <c r="I25193" s="27">
        <v>119226.0496410357</v>
      </c>
    </row>
    <row r="25194" spans="1:9" x14ac:dyDescent="0.2">
      <c r="A25194" s="7">
        <v>25719</v>
      </c>
      <c r="B25194" s="31" t="s">
        <v>68</v>
      </c>
      <c r="C25194" s="7" t="s">
        <v>65</v>
      </c>
      <c r="D25194" s="25" t="s">
        <v>607</v>
      </c>
      <c r="E25194" s="26">
        <v>24970.611243624953</v>
      </c>
      <c r="F25194" s="26">
        <v>37997.685551196548</v>
      </c>
      <c r="G25194" s="27">
        <v>55445.099817575516</v>
      </c>
      <c r="H25194" s="27">
        <v>71057.888307179281</v>
      </c>
      <c r="I25194" s="27">
        <v>108833.94121420165</v>
      </c>
    </row>
    <row r="25195" spans="1:9" x14ac:dyDescent="0.2">
      <c r="A25195" s="7">
        <v>25720</v>
      </c>
      <c r="B25195" s="31" t="s">
        <v>68</v>
      </c>
      <c r="C25195" s="7" t="s">
        <v>65</v>
      </c>
      <c r="D25195" s="25" t="s">
        <v>608</v>
      </c>
      <c r="E25195" s="26">
        <v>24133.332365633582</v>
      </c>
      <c r="F25195" s="26">
        <v>29883.468189486073</v>
      </c>
      <c r="G25195" s="27">
        <v>40558.773883876027</v>
      </c>
      <c r="H25195" s="27">
        <v>50162.855131424083</v>
      </c>
      <c r="I25195" s="27">
        <v>62561.970280502159</v>
      </c>
    </row>
    <row r="25196" spans="1:9" x14ac:dyDescent="0.2">
      <c r="A25196" s="7">
        <v>25721</v>
      </c>
      <c r="B25196" s="31" t="s">
        <v>68</v>
      </c>
      <c r="C25196" s="7" t="s">
        <v>65</v>
      </c>
      <c r="D25196" s="25" t="s">
        <v>449</v>
      </c>
      <c r="E25196" s="26">
        <v>40263.263691643784</v>
      </c>
      <c r="F25196" s="26">
        <v>50975.508160062767</v>
      </c>
      <c r="G25196" s="27">
        <v>61256.800264809724</v>
      </c>
      <c r="H25196" s="27">
        <v>73163.398426834057</v>
      </c>
      <c r="I25196" s="27">
        <v>81794.758624950962</v>
      </c>
    </row>
    <row r="25197" spans="1:9" x14ac:dyDescent="0.2">
      <c r="A25197" s="7">
        <v>25722</v>
      </c>
      <c r="B25197" s="31" t="s">
        <v>68</v>
      </c>
      <c r="C25197" s="7" t="s">
        <v>65</v>
      </c>
      <c r="D25197" s="25" t="s">
        <v>609</v>
      </c>
      <c r="E25197" s="26">
        <v>28799.93081796783</v>
      </c>
      <c r="F25197" s="26">
        <v>39856.937177324442</v>
      </c>
      <c r="G25197" s="27">
        <v>50827.753063946649</v>
      </c>
      <c r="H25197" s="27">
        <v>66132.718436641822</v>
      </c>
      <c r="I25197" s="27">
        <v>77497.54791290703</v>
      </c>
    </row>
    <row r="25198" spans="1:9" x14ac:dyDescent="0.2">
      <c r="A25198" s="7">
        <v>25723</v>
      </c>
      <c r="B25198" s="31" t="s">
        <v>68</v>
      </c>
      <c r="C25198" s="7" t="s">
        <v>65</v>
      </c>
      <c r="D25198" s="25" t="s">
        <v>450</v>
      </c>
      <c r="E25198" s="26">
        <v>42713.535702236171</v>
      </c>
      <c r="F25198" s="26">
        <v>50409.113624950958</v>
      </c>
      <c r="G25198" s="27">
        <v>61909.385272655942</v>
      </c>
      <c r="H25198" s="27">
        <v>74764.078634758727</v>
      </c>
      <c r="I25198" s="27">
        <v>89145.574656728131</v>
      </c>
    </row>
    <row r="25199" spans="1:9" x14ac:dyDescent="0.2">
      <c r="A25199" s="7">
        <v>25724</v>
      </c>
      <c r="B25199" s="31" t="s">
        <v>68</v>
      </c>
      <c r="C25199" s="7" t="s">
        <v>65</v>
      </c>
      <c r="D25199" s="25" t="s">
        <v>451</v>
      </c>
      <c r="E25199" s="26">
        <v>35473.535992546094</v>
      </c>
      <c r="F25199" s="26">
        <v>45951.834892114559</v>
      </c>
      <c r="G25199" s="27">
        <v>56811.834456649667</v>
      </c>
      <c r="H25199" s="27">
        <v>68250.541480972926</v>
      </c>
      <c r="I25199" s="27">
        <v>90733.941939976474</v>
      </c>
    </row>
    <row r="25200" spans="1:9" x14ac:dyDescent="0.2">
      <c r="A25200" s="7">
        <v>25725</v>
      </c>
      <c r="B25200" s="31" t="s">
        <v>68</v>
      </c>
      <c r="C25200" s="7" t="s">
        <v>65</v>
      </c>
      <c r="D25200" s="25" t="s">
        <v>452</v>
      </c>
      <c r="E25200" s="26">
        <v>39918.501800706159</v>
      </c>
      <c r="F25200" s="26">
        <v>46136.52876225971</v>
      </c>
      <c r="G25200" s="27">
        <v>56885.712004707726</v>
      </c>
      <c r="H25200" s="27">
        <v>70134.418956453519</v>
      </c>
      <c r="I25200" s="27">
        <v>81228.364089839146</v>
      </c>
    </row>
    <row r="25201" spans="1:9" x14ac:dyDescent="0.2">
      <c r="A25201" s="7">
        <v>25726</v>
      </c>
      <c r="B25201" s="31" t="s">
        <v>68</v>
      </c>
      <c r="C25201" s="7" t="s">
        <v>65</v>
      </c>
      <c r="D25201" s="25" t="s">
        <v>453</v>
      </c>
      <c r="E25201" s="26">
        <v>35461.22306786976</v>
      </c>
      <c r="F25201" s="26">
        <v>40460.270486465277</v>
      </c>
      <c r="G25201" s="27">
        <v>46924.555941545703</v>
      </c>
      <c r="H25201" s="27">
        <v>56811.834456649667</v>
      </c>
      <c r="I25201" s="27">
        <v>67056.187787367584</v>
      </c>
    </row>
    <row r="25202" spans="1:9" x14ac:dyDescent="0.2">
      <c r="A25202" s="7">
        <v>25727</v>
      </c>
      <c r="B25202" s="31" t="s">
        <v>68</v>
      </c>
      <c r="C25202" s="7" t="s">
        <v>65</v>
      </c>
      <c r="D25202" s="25" t="s">
        <v>454</v>
      </c>
      <c r="E25202" s="26">
        <v>26768.298246371127</v>
      </c>
      <c r="F25202" s="26">
        <v>34303.80814829345</v>
      </c>
      <c r="G25202" s="27">
        <v>40792.71945272656</v>
      </c>
      <c r="H25202" s="27">
        <v>54583.195090231464</v>
      </c>
      <c r="I25202" s="27">
        <v>77325.166967438214</v>
      </c>
    </row>
    <row r="25203" spans="1:9" x14ac:dyDescent="0.2">
      <c r="A25203" s="7">
        <v>25728</v>
      </c>
      <c r="B25203" s="31" t="s">
        <v>68</v>
      </c>
      <c r="C25203" s="7" t="s">
        <v>65</v>
      </c>
      <c r="D25203" s="25" t="s">
        <v>455</v>
      </c>
      <c r="E25203" s="26">
        <v>33651.223140447233</v>
      </c>
      <c r="F25203" s="26">
        <v>39783.059629266383</v>
      </c>
      <c r="G25203" s="27">
        <v>49214.759931345623</v>
      </c>
      <c r="H25203" s="27">
        <v>59299.045241271087</v>
      </c>
      <c r="I25203" s="27">
        <v>70491.493772067479</v>
      </c>
    </row>
    <row r="25204" spans="1:9" x14ac:dyDescent="0.2">
      <c r="A25204" s="7">
        <v>25729</v>
      </c>
      <c r="B25204" s="31" t="s">
        <v>68</v>
      </c>
      <c r="C25204" s="7" t="s">
        <v>65</v>
      </c>
      <c r="D25204" s="25" t="s">
        <v>456</v>
      </c>
      <c r="E25204" s="26">
        <v>39586.052834444883</v>
      </c>
      <c r="F25204" s="26">
        <v>44129.52204001569</v>
      </c>
      <c r="G25204" s="27">
        <v>51689.657791290709</v>
      </c>
      <c r="H25204" s="27">
        <v>60936.664223224798</v>
      </c>
      <c r="I25204" s="27">
        <v>75847.616006276963</v>
      </c>
    </row>
    <row r="25205" spans="1:9" x14ac:dyDescent="0.2">
      <c r="A25205" s="7">
        <v>25730</v>
      </c>
      <c r="B25205" s="31" t="s">
        <v>68</v>
      </c>
      <c r="C25205" s="7" t="s">
        <v>65</v>
      </c>
      <c r="D25205" s="25" t="s">
        <v>457</v>
      </c>
      <c r="E25205" s="26">
        <v>32247.549727344056</v>
      </c>
      <c r="F25205" s="26">
        <v>36199.998548450378</v>
      </c>
      <c r="G25205" s="27">
        <v>44474.283930953316</v>
      </c>
      <c r="H25205" s="27">
        <v>55605.16783836799</v>
      </c>
      <c r="I25205" s="27">
        <v>71661.221616320123</v>
      </c>
    </row>
    <row r="25206" spans="1:9" x14ac:dyDescent="0.2">
      <c r="A25206" s="7">
        <v>25731</v>
      </c>
      <c r="B25206" s="31" t="s">
        <v>68</v>
      </c>
      <c r="C25206" s="7" t="s">
        <v>65</v>
      </c>
      <c r="D25206" s="25" t="s">
        <v>458</v>
      </c>
      <c r="E25206" s="26">
        <v>33638.910215770891</v>
      </c>
      <c r="F25206" s="26">
        <v>41149.794268340527</v>
      </c>
      <c r="G25206" s="27">
        <v>47626.392648097295</v>
      </c>
      <c r="H25206" s="27">
        <v>63066.800192232251</v>
      </c>
      <c r="I25206" s="27">
        <v>79442.990011769318</v>
      </c>
    </row>
    <row r="25207" spans="1:9" x14ac:dyDescent="0.2">
      <c r="A25207" s="7">
        <v>25732</v>
      </c>
      <c r="B25207" s="31" t="s">
        <v>68</v>
      </c>
      <c r="C25207" s="7" t="s">
        <v>65</v>
      </c>
      <c r="D25207" s="25" t="s">
        <v>610</v>
      </c>
      <c r="E25207" s="26">
        <v>34291.495223617101</v>
      </c>
      <c r="F25207" s="26">
        <v>39130.474621420166</v>
      </c>
      <c r="G25207" s="27">
        <v>57575.235786582969</v>
      </c>
      <c r="H25207" s="27">
        <v>72473.874644958807</v>
      </c>
      <c r="I25207" s="27">
        <v>95240.472371518234</v>
      </c>
    </row>
    <row r="25208" spans="1:9" x14ac:dyDescent="0.2">
      <c r="A25208" s="7">
        <v>25733</v>
      </c>
      <c r="B25208" s="31" t="s">
        <v>68</v>
      </c>
      <c r="C25208" s="7" t="s">
        <v>65</v>
      </c>
      <c r="D25208" s="25" t="s">
        <v>459</v>
      </c>
      <c r="E25208" s="26">
        <v>30856.189238917221</v>
      </c>
      <c r="F25208" s="26">
        <v>36901.835255001963</v>
      </c>
      <c r="G25208" s="27">
        <v>45631.698850529618</v>
      </c>
      <c r="H25208" s="27">
        <v>63990.269542958027</v>
      </c>
      <c r="I25208" s="27">
        <v>75946.119403687713</v>
      </c>
    </row>
    <row r="25209" spans="1:9" x14ac:dyDescent="0.2">
      <c r="A25209" s="7">
        <v>25734</v>
      </c>
      <c r="B25209" s="31" t="s">
        <v>68</v>
      </c>
      <c r="C25209" s="7" t="s">
        <v>65</v>
      </c>
      <c r="D25209" s="25" t="s">
        <v>460</v>
      </c>
      <c r="E25209" s="26">
        <v>31397.957924676342</v>
      </c>
      <c r="F25209" s="26">
        <v>40398.70586308356</v>
      </c>
      <c r="G25209" s="27">
        <v>48340.542279325229</v>
      </c>
      <c r="H25209" s="27">
        <v>58843.46702824637</v>
      </c>
      <c r="I25209" s="27">
        <v>71304.146800706163</v>
      </c>
    </row>
    <row r="25210" spans="1:9" x14ac:dyDescent="0.2">
      <c r="A25210" s="7">
        <v>25735</v>
      </c>
      <c r="B25210" s="31" t="s">
        <v>68</v>
      </c>
      <c r="C25210" s="7" t="s">
        <v>65</v>
      </c>
      <c r="D25210" s="25" t="s">
        <v>678</v>
      </c>
      <c r="E25210" s="26">
        <v>35399.658444488035</v>
      </c>
      <c r="F25210" s="26">
        <v>42110.202393095329</v>
      </c>
      <c r="G25210" s="27">
        <v>55248.093022754023</v>
      </c>
      <c r="H25210" s="27">
        <v>69654.214894076111</v>
      </c>
      <c r="I25210" s="27">
        <v>84134.214313456265</v>
      </c>
    </row>
    <row r="25211" spans="1:9" x14ac:dyDescent="0.2">
      <c r="A25211" s="7">
        <v>25736</v>
      </c>
      <c r="B25211" s="31" t="s">
        <v>68</v>
      </c>
      <c r="C25211" s="7" t="s">
        <v>65</v>
      </c>
      <c r="D25211" s="25" t="s">
        <v>461</v>
      </c>
      <c r="E25211" s="26">
        <v>22261.767814829345</v>
      </c>
      <c r="F25211" s="26">
        <v>32358.366049431148</v>
      </c>
      <c r="G25211" s="27">
        <v>45397.753281679092</v>
      </c>
      <c r="H25211" s="27">
        <v>63091.426041584935</v>
      </c>
      <c r="I25211" s="27">
        <v>80760.472952138094</v>
      </c>
    </row>
    <row r="25212" spans="1:9" x14ac:dyDescent="0.2">
      <c r="A25212" s="7">
        <v>25737</v>
      </c>
      <c r="B25212" s="31" t="s">
        <v>68</v>
      </c>
      <c r="C25212" s="7" t="s">
        <v>65</v>
      </c>
      <c r="D25212" s="25" t="s">
        <v>462</v>
      </c>
      <c r="E25212" s="26">
        <v>30043.53621027854</v>
      </c>
      <c r="F25212" s="26">
        <v>40361.767089054527</v>
      </c>
      <c r="G25212" s="27">
        <v>49941.222487249906</v>
      </c>
      <c r="H25212" s="27">
        <v>62709.725376618284</v>
      </c>
      <c r="I25212" s="27">
        <v>75133.466375049029</v>
      </c>
    </row>
    <row r="25213" spans="1:9" x14ac:dyDescent="0.2">
      <c r="A25213" s="7">
        <v>25738</v>
      </c>
      <c r="B25213" s="31" t="s">
        <v>68</v>
      </c>
      <c r="C25213" s="7" t="s">
        <v>65</v>
      </c>
      <c r="D25213" s="25" t="s">
        <v>463</v>
      </c>
      <c r="E25213" s="26">
        <v>36421.631192624554</v>
      </c>
      <c r="F25213" s="26">
        <v>45040.678466065125</v>
      </c>
      <c r="G25213" s="27">
        <v>56294.691620243233</v>
      </c>
      <c r="H25213" s="27">
        <v>70774.691039623387</v>
      </c>
      <c r="I25213" s="27">
        <v>86621.425098077685</v>
      </c>
    </row>
    <row r="25214" spans="1:9" x14ac:dyDescent="0.2">
      <c r="A25214" s="7">
        <v>25739</v>
      </c>
      <c r="B25214" s="31" t="s">
        <v>68</v>
      </c>
      <c r="C25214" s="7" t="s">
        <v>65</v>
      </c>
      <c r="D25214" s="25" t="s">
        <v>464</v>
      </c>
      <c r="E25214" s="26">
        <v>42097.889468418987</v>
      </c>
      <c r="F25214" s="26">
        <v>50827.753063946649</v>
      </c>
      <c r="G25214" s="27">
        <v>61663.126779129067</v>
      </c>
      <c r="H25214" s="27">
        <v>76512.51393879953</v>
      </c>
      <c r="I25214" s="27">
        <v>92371.56092193017</v>
      </c>
    </row>
    <row r="25215" spans="1:9" x14ac:dyDescent="0.2">
      <c r="A25215" s="7">
        <v>25740</v>
      </c>
      <c r="B25215" s="31" t="s">
        <v>68</v>
      </c>
      <c r="C25215" s="7" t="s">
        <v>65</v>
      </c>
      <c r="D25215" s="25" t="s">
        <v>465</v>
      </c>
      <c r="E25215" s="26">
        <v>34045.236730090233</v>
      </c>
      <c r="F25215" s="26">
        <v>44104.896190663007</v>
      </c>
      <c r="G25215" s="27">
        <v>58646.460233424878</v>
      </c>
      <c r="H25215" s="27">
        <v>77657.61593369949</v>
      </c>
      <c r="I25215" s="27">
        <v>98404.894013338577</v>
      </c>
    </row>
    <row r="25216" spans="1:9" x14ac:dyDescent="0.2">
      <c r="A25216" s="7">
        <v>25741</v>
      </c>
      <c r="B25216" s="31" t="s">
        <v>68</v>
      </c>
      <c r="C25216" s="7" t="s">
        <v>65</v>
      </c>
      <c r="D25216" s="25" t="s">
        <v>466</v>
      </c>
      <c r="E25216" s="26">
        <v>26325.032958022752</v>
      </c>
      <c r="F25216" s="26">
        <v>32013.60415849353</v>
      </c>
      <c r="G25216" s="27">
        <v>42873.603723028638</v>
      </c>
      <c r="H25216" s="27">
        <v>61847.820649274232</v>
      </c>
      <c r="I25216" s="27">
        <v>73914.486832091017</v>
      </c>
    </row>
    <row r="25217" spans="1:9" x14ac:dyDescent="0.2">
      <c r="A25217" s="7">
        <v>25742</v>
      </c>
      <c r="B25217" s="31" t="s">
        <v>68</v>
      </c>
      <c r="C25217" s="7" t="s">
        <v>65</v>
      </c>
      <c r="D25217" s="25" t="s">
        <v>467</v>
      </c>
      <c r="E25217" s="26">
        <v>28910.747140054922</v>
      </c>
      <c r="F25217" s="26">
        <v>38539.454236955673</v>
      </c>
      <c r="G25217" s="27">
        <v>48168.161333856413</v>
      </c>
      <c r="H25217" s="27">
        <v>60234.827516673206</v>
      </c>
      <c r="I25217" s="27">
        <v>75539.792889368371</v>
      </c>
    </row>
    <row r="25218" spans="1:9" x14ac:dyDescent="0.2">
      <c r="A25218" s="7">
        <v>25743</v>
      </c>
      <c r="B25218" s="31" t="s">
        <v>68</v>
      </c>
      <c r="C25218" s="7" t="s">
        <v>65</v>
      </c>
      <c r="D25218" s="25" t="s">
        <v>679</v>
      </c>
      <c r="E25218" s="26">
        <v>36027.617602981562</v>
      </c>
      <c r="F25218" s="26">
        <v>46813.739619458618</v>
      </c>
      <c r="G25218" s="27">
        <v>68632.242145939585</v>
      </c>
      <c r="H25218" s="27">
        <v>79467.615861122016</v>
      </c>
      <c r="I25218" s="27">
        <v>93282.717347979604</v>
      </c>
    </row>
    <row r="25219" spans="1:9" x14ac:dyDescent="0.2">
      <c r="A25219" s="7">
        <v>25744</v>
      </c>
      <c r="B25219" s="31" t="s">
        <v>68</v>
      </c>
      <c r="C25219" s="7" t="s">
        <v>65</v>
      </c>
      <c r="D25219" s="25" t="s">
        <v>468</v>
      </c>
      <c r="E25219" s="26">
        <v>28959.998838760297</v>
      </c>
      <c r="F25219" s="26">
        <v>38305.50866810514</v>
      </c>
      <c r="G25219" s="27">
        <v>50532.242871714399</v>
      </c>
      <c r="H25219" s="27">
        <v>63534.69132993331</v>
      </c>
      <c r="I25219" s="27">
        <v>75736.799684189871</v>
      </c>
    </row>
    <row r="25220" spans="1:9" x14ac:dyDescent="0.2">
      <c r="A25220" s="7">
        <v>25745</v>
      </c>
      <c r="B25220" s="31" t="s">
        <v>68</v>
      </c>
      <c r="C25220" s="7" t="s">
        <v>65</v>
      </c>
      <c r="D25220" s="25" t="s">
        <v>469</v>
      </c>
      <c r="E25220" s="26">
        <v>35411.971369164385</v>
      </c>
      <c r="F25220" s="26">
        <v>42738.161551588855</v>
      </c>
      <c r="G25220" s="27">
        <v>53376.528471949787</v>
      </c>
      <c r="H25220" s="27">
        <v>67881.153740682625</v>
      </c>
      <c r="I25220" s="27">
        <v>77374.418666143596</v>
      </c>
    </row>
    <row r="25221" spans="1:9" x14ac:dyDescent="0.2">
      <c r="A25221" s="7">
        <v>25746</v>
      </c>
      <c r="B25221" s="31" t="s">
        <v>68</v>
      </c>
      <c r="C25221" s="7" t="s">
        <v>65</v>
      </c>
      <c r="D25221" s="25" t="s">
        <v>470</v>
      </c>
      <c r="E25221" s="26">
        <v>29427.88997646136</v>
      </c>
      <c r="F25221" s="26">
        <v>38662.583483719107</v>
      </c>
      <c r="G25221" s="27">
        <v>45447.004980384467</v>
      </c>
      <c r="H25221" s="27">
        <v>57759.929656728134</v>
      </c>
      <c r="I25221" s="27">
        <v>72843.262385249109</v>
      </c>
    </row>
    <row r="25222" spans="1:9" x14ac:dyDescent="0.2">
      <c r="A25222" s="7">
        <v>25747</v>
      </c>
      <c r="B25222" s="31" t="s">
        <v>68</v>
      </c>
      <c r="C25222" s="7" t="s">
        <v>65</v>
      </c>
      <c r="D25222" s="25" t="s">
        <v>471</v>
      </c>
      <c r="E25222" s="26">
        <v>40891.22285013731</v>
      </c>
      <c r="F25222" s="26">
        <v>47761.834819537078</v>
      </c>
      <c r="G25222" s="27">
        <v>56073.058976069049</v>
      </c>
      <c r="H25222" s="27">
        <v>65984.96334052569</v>
      </c>
      <c r="I25222" s="27">
        <v>77435.983289525306</v>
      </c>
    </row>
    <row r="25223" spans="1:9" x14ac:dyDescent="0.2">
      <c r="A25223" s="7">
        <v>25748</v>
      </c>
      <c r="B25223" s="31" t="s">
        <v>68</v>
      </c>
      <c r="C25223" s="7" t="s">
        <v>65</v>
      </c>
      <c r="D25223" s="25" t="s">
        <v>611</v>
      </c>
      <c r="E25223" s="26">
        <v>27322.37985680659</v>
      </c>
      <c r="F25223" s="26">
        <v>39635.304533150258</v>
      </c>
      <c r="G25223" s="27">
        <v>48648.365396233821</v>
      </c>
      <c r="H25223" s="27">
        <v>68570.67752255786</v>
      </c>
      <c r="I25223" s="27">
        <v>75675.235060808162</v>
      </c>
    </row>
    <row r="25224" spans="1:9" x14ac:dyDescent="0.2">
      <c r="A25224" s="7">
        <v>25749</v>
      </c>
      <c r="B25224" s="31" t="s">
        <v>68</v>
      </c>
      <c r="C25224" s="7" t="s">
        <v>65</v>
      </c>
      <c r="D25224" s="25" t="s">
        <v>472</v>
      </c>
      <c r="E25224" s="26">
        <v>39672.243307179284</v>
      </c>
      <c r="F25224" s="26">
        <v>43267.617312671639</v>
      </c>
      <c r="G25224" s="27">
        <v>49017.753136524123</v>
      </c>
      <c r="H25224" s="27">
        <v>62709.725376618284</v>
      </c>
      <c r="I25224" s="27">
        <v>74246.935798352293</v>
      </c>
    </row>
    <row r="25225" spans="1:9" x14ac:dyDescent="0.2">
      <c r="A25225" s="7">
        <v>25750</v>
      </c>
      <c r="B25225" s="31" t="s">
        <v>68</v>
      </c>
      <c r="C25225" s="7" t="s">
        <v>65</v>
      </c>
      <c r="D25225" s="25" t="s">
        <v>473</v>
      </c>
      <c r="E25225" s="26">
        <v>35695.168636720286</v>
      </c>
      <c r="F25225" s="26">
        <v>41420.678611220086</v>
      </c>
      <c r="G25225" s="27">
        <v>49731.902767752057</v>
      </c>
      <c r="H25225" s="27">
        <v>64765.983797567671</v>
      </c>
      <c r="I25225" s="27">
        <v>77669.928858375832</v>
      </c>
    </row>
    <row r="25226" spans="1:9" x14ac:dyDescent="0.2">
      <c r="A25226" s="7">
        <v>25751</v>
      </c>
      <c r="B25226" s="31" t="s">
        <v>68</v>
      </c>
      <c r="C25226" s="7" t="s">
        <v>65</v>
      </c>
      <c r="D25226" s="25" t="s">
        <v>474</v>
      </c>
      <c r="E25226" s="26">
        <v>39401.358964299725</v>
      </c>
      <c r="F25226" s="26">
        <v>46074.964138877986</v>
      </c>
      <c r="G25226" s="27">
        <v>58350.950041192627</v>
      </c>
      <c r="H25226" s="27">
        <v>72436.935870929767</v>
      </c>
      <c r="I25226" s="27">
        <v>86916.935290309921</v>
      </c>
    </row>
    <row r="25227" spans="1:9" x14ac:dyDescent="0.2">
      <c r="A25227" s="7">
        <v>25752</v>
      </c>
      <c r="B25227" s="31" t="s">
        <v>68</v>
      </c>
      <c r="C25227" s="7" t="s">
        <v>65</v>
      </c>
      <c r="D25227" s="25" t="s">
        <v>475</v>
      </c>
      <c r="E25227" s="26">
        <v>33700.474839152608</v>
      </c>
      <c r="F25227" s="26">
        <v>45767.141021969401</v>
      </c>
      <c r="G25227" s="27">
        <v>55728.297085131424</v>
      </c>
      <c r="H25227" s="27">
        <v>65923.39871714398</v>
      </c>
      <c r="I25227" s="27">
        <v>75552.105814044728</v>
      </c>
    </row>
    <row r="25228" spans="1:9" x14ac:dyDescent="0.2">
      <c r="A25228" s="7">
        <v>25753</v>
      </c>
      <c r="B25228" s="31" t="s">
        <v>68</v>
      </c>
      <c r="C25228" s="7" t="s">
        <v>65</v>
      </c>
      <c r="D25228" s="25" t="s">
        <v>476</v>
      </c>
      <c r="E25228" s="26">
        <v>42257.957489211454</v>
      </c>
      <c r="F25228" s="26">
        <v>48833.059266378972</v>
      </c>
      <c r="G25228" s="27">
        <v>58708.024856806594</v>
      </c>
      <c r="H25228" s="27">
        <v>70011.289709690085</v>
      </c>
      <c r="I25228" s="27">
        <v>76918.840453118872</v>
      </c>
    </row>
    <row r="25229" spans="1:9" x14ac:dyDescent="0.2">
      <c r="A25229" s="7">
        <v>25754</v>
      </c>
      <c r="B25229" s="31" t="s">
        <v>68</v>
      </c>
      <c r="C25229" s="7" t="s">
        <v>65</v>
      </c>
      <c r="D25229" s="25" t="s">
        <v>477</v>
      </c>
      <c r="E25229" s="26">
        <v>37455.91686543743</v>
      </c>
      <c r="F25229" s="26">
        <v>46271.970933699486</v>
      </c>
      <c r="G25229" s="27">
        <v>58806.528254217345</v>
      </c>
      <c r="H25229" s="27">
        <v>70959.384909768531</v>
      </c>
      <c r="I25229" s="27">
        <v>78568.772359748924</v>
      </c>
    </row>
    <row r="25230" spans="1:9" x14ac:dyDescent="0.2">
      <c r="A25230" s="7">
        <v>25755</v>
      </c>
      <c r="B25230" s="31" t="s">
        <v>68</v>
      </c>
      <c r="C25230" s="7" t="s">
        <v>65</v>
      </c>
      <c r="D25230" s="25" t="s">
        <v>478</v>
      </c>
      <c r="E25230" s="26">
        <v>34673.195888583752</v>
      </c>
      <c r="F25230" s="26">
        <v>41199.045967045895</v>
      </c>
      <c r="G25230" s="27">
        <v>49510.270123577873</v>
      </c>
      <c r="H25230" s="27">
        <v>63017.548493526876</v>
      </c>
      <c r="I25230" s="27">
        <v>80625.030780698318</v>
      </c>
    </row>
    <row r="25231" spans="1:9" x14ac:dyDescent="0.2">
      <c r="A25231" s="7">
        <v>25756</v>
      </c>
      <c r="B25231" s="31" t="s">
        <v>68</v>
      </c>
      <c r="C25231" s="7" t="s">
        <v>65</v>
      </c>
      <c r="D25231" s="25" t="s">
        <v>479</v>
      </c>
      <c r="E25231" s="26">
        <v>39807.685478619067</v>
      </c>
      <c r="F25231" s="26">
        <v>44289.590060808157</v>
      </c>
      <c r="G25231" s="27">
        <v>51320.270051000392</v>
      </c>
      <c r="H25231" s="27">
        <v>57710.677958022759</v>
      </c>
      <c r="I25231" s="27">
        <v>61552.310457041975</v>
      </c>
    </row>
    <row r="25232" spans="1:9" x14ac:dyDescent="0.2">
      <c r="A25232" s="7">
        <v>25757</v>
      </c>
      <c r="B25232" s="31" t="s">
        <v>68</v>
      </c>
      <c r="C25232" s="7" t="s">
        <v>65</v>
      </c>
      <c r="D25232" s="25" t="s">
        <v>480</v>
      </c>
      <c r="E25232" s="26">
        <v>42590.40645547273</v>
      </c>
      <c r="F25232" s="26">
        <v>50963.195235386425</v>
      </c>
      <c r="G25232" s="27">
        <v>58818.841178893679</v>
      </c>
      <c r="H25232" s="27">
        <v>69826.595839544927</v>
      </c>
      <c r="I25232" s="27">
        <v>80563.466157316594</v>
      </c>
    </row>
    <row r="25233" spans="1:9" x14ac:dyDescent="0.2">
      <c r="A25233" s="7">
        <v>25758</v>
      </c>
      <c r="B25233" s="31" t="s">
        <v>68</v>
      </c>
      <c r="C25233" s="7" t="s">
        <v>65</v>
      </c>
      <c r="D25233" s="25" t="s">
        <v>481</v>
      </c>
      <c r="E25233" s="26">
        <v>37074.216200470772</v>
      </c>
      <c r="F25233" s="26">
        <v>49411.766726167123</v>
      </c>
      <c r="G25233" s="27">
        <v>61170.609792075324</v>
      </c>
      <c r="H25233" s="27">
        <v>75773.738458218912</v>
      </c>
      <c r="I25233" s="27">
        <v>94538.635664966656</v>
      </c>
    </row>
    <row r="25234" spans="1:9" x14ac:dyDescent="0.2">
      <c r="A25234" s="7">
        <v>25759</v>
      </c>
      <c r="B25234" s="31" t="s">
        <v>68</v>
      </c>
      <c r="C25234" s="7" t="s">
        <v>65</v>
      </c>
      <c r="D25234" s="25" t="s">
        <v>482</v>
      </c>
      <c r="E25234" s="26">
        <v>29255.509030992547</v>
      </c>
      <c r="F25234" s="26">
        <v>40250.950766967435</v>
      </c>
      <c r="G25234" s="27">
        <v>51701.970715967043</v>
      </c>
      <c r="H25234" s="27">
        <v>62217.208389564534</v>
      </c>
      <c r="I25234" s="27">
        <v>87347.887653981961</v>
      </c>
    </row>
    <row r="25235" spans="1:9" x14ac:dyDescent="0.2">
      <c r="A25235" s="7">
        <v>25760</v>
      </c>
      <c r="B25235" s="31" t="s">
        <v>68</v>
      </c>
      <c r="C25235" s="7" t="s">
        <v>65</v>
      </c>
      <c r="D25235" s="25" t="s">
        <v>483</v>
      </c>
      <c r="E25235" s="26">
        <v>36372.379493919179</v>
      </c>
      <c r="F25235" s="26">
        <v>41753.127577481362</v>
      </c>
      <c r="G25235" s="27">
        <v>47552.515100039236</v>
      </c>
      <c r="H25235" s="27">
        <v>57956.936451549627</v>
      </c>
      <c r="I25235" s="27">
        <v>70651.561792859939</v>
      </c>
    </row>
    <row r="25236" spans="1:9" x14ac:dyDescent="0.2">
      <c r="A25236" s="7">
        <v>25761</v>
      </c>
      <c r="B25236" s="31" t="s">
        <v>68</v>
      </c>
      <c r="C25236" s="7" t="s">
        <v>65</v>
      </c>
      <c r="D25236" s="25" t="s">
        <v>484</v>
      </c>
      <c r="E25236" s="26">
        <v>36495.508740682621</v>
      </c>
      <c r="F25236" s="26">
        <v>44043.331567281282</v>
      </c>
      <c r="G25236" s="27">
        <v>53721.290362887412</v>
      </c>
      <c r="H25236" s="27">
        <v>62746.66415064731</v>
      </c>
      <c r="I25236" s="27">
        <v>84269.656484896041</v>
      </c>
    </row>
    <row r="25237" spans="1:9" x14ac:dyDescent="0.2">
      <c r="A25237" s="7">
        <v>25762</v>
      </c>
      <c r="B25237" s="31" t="s">
        <v>68</v>
      </c>
      <c r="C25237" s="7" t="s">
        <v>65</v>
      </c>
      <c r="D25237" s="25" t="s">
        <v>485</v>
      </c>
      <c r="E25237" s="26">
        <v>31939.726610435468</v>
      </c>
      <c r="F25237" s="26">
        <v>40509.522185170652</v>
      </c>
      <c r="G25237" s="27">
        <v>54509.317542173405</v>
      </c>
      <c r="H25237" s="27">
        <v>69604.963195370743</v>
      </c>
      <c r="I25237" s="27">
        <v>82927.54769517458</v>
      </c>
    </row>
    <row r="25238" spans="1:9" x14ac:dyDescent="0.2">
      <c r="A25238" s="7">
        <v>25763</v>
      </c>
      <c r="B25238" s="31" t="s">
        <v>68</v>
      </c>
      <c r="C25238" s="7" t="s">
        <v>65</v>
      </c>
      <c r="D25238" s="25" t="s">
        <v>486</v>
      </c>
      <c r="E25238" s="26">
        <v>32518.434070223619</v>
      </c>
      <c r="F25238" s="26">
        <v>41691.562954099645</v>
      </c>
      <c r="G25238" s="27">
        <v>55112.65085131424</v>
      </c>
      <c r="H25238" s="27">
        <v>68238.228556296599</v>
      </c>
      <c r="I25238" s="27">
        <v>82028.704193801488</v>
      </c>
    </row>
    <row r="25239" spans="1:9" x14ac:dyDescent="0.2">
      <c r="A25239" s="7">
        <v>25764</v>
      </c>
      <c r="B25239" s="31" t="s">
        <v>68</v>
      </c>
      <c r="C25239" s="7" t="s">
        <v>65</v>
      </c>
      <c r="D25239" s="25" t="s">
        <v>487</v>
      </c>
      <c r="E25239" s="26">
        <v>38108.50187328364</v>
      </c>
      <c r="F25239" s="26">
        <v>50446.052398979999</v>
      </c>
      <c r="G25239" s="27">
        <v>62192.58254021185</v>
      </c>
      <c r="H25239" s="27">
        <v>76598.704411533938</v>
      </c>
      <c r="I25239" s="27">
        <v>96163.941722244024</v>
      </c>
    </row>
    <row r="25240" spans="1:9" x14ac:dyDescent="0.2">
      <c r="A25240" s="7">
        <v>25765</v>
      </c>
      <c r="B25240" s="31" t="s">
        <v>68</v>
      </c>
      <c r="C25240" s="7" t="s">
        <v>65</v>
      </c>
      <c r="D25240" s="25" t="s">
        <v>488</v>
      </c>
      <c r="E25240" s="26">
        <v>30683.808293448412</v>
      </c>
      <c r="F25240" s="26">
        <v>37332.787618673989</v>
      </c>
      <c r="G25240" s="27">
        <v>46518.229427226368</v>
      </c>
      <c r="H25240" s="27">
        <v>60604.215256963522</v>
      </c>
      <c r="I25240" s="27">
        <v>75515.167040015687</v>
      </c>
    </row>
    <row r="25241" spans="1:9" x14ac:dyDescent="0.2">
      <c r="A25241" s="7">
        <v>25766</v>
      </c>
      <c r="B25241" s="31" t="s">
        <v>68</v>
      </c>
      <c r="C25241" s="7" t="s">
        <v>65</v>
      </c>
      <c r="D25241" s="25" t="s">
        <v>489</v>
      </c>
      <c r="E25241" s="26">
        <v>41051.290870929777</v>
      </c>
      <c r="F25241" s="26">
        <v>47774.147744213413</v>
      </c>
      <c r="G25241" s="27">
        <v>58523.330986661436</v>
      </c>
      <c r="H25241" s="27">
        <v>74690.201086700676</v>
      </c>
      <c r="I25241" s="27">
        <v>92605.506490780695</v>
      </c>
    </row>
    <row r="25242" spans="1:9" x14ac:dyDescent="0.2">
      <c r="A25242" s="7">
        <v>25767</v>
      </c>
      <c r="B25242" s="31" t="s">
        <v>68</v>
      </c>
      <c r="C25242" s="7" t="s">
        <v>65</v>
      </c>
      <c r="D25242" s="25" t="s">
        <v>490</v>
      </c>
      <c r="E25242" s="26">
        <v>26534.352677520597</v>
      </c>
      <c r="F25242" s="26">
        <v>30634.556594743037</v>
      </c>
      <c r="G25242" s="27">
        <v>46555.168201255394</v>
      </c>
      <c r="H25242" s="27">
        <v>58572.582685366811</v>
      </c>
      <c r="I25242" s="27">
        <v>70516.119621420163</v>
      </c>
    </row>
    <row r="25243" spans="1:9" x14ac:dyDescent="0.2">
      <c r="A25243" s="7">
        <v>25768</v>
      </c>
      <c r="B25243" s="31" t="s">
        <v>68</v>
      </c>
      <c r="C25243" s="7" t="s">
        <v>65</v>
      </c>
      <c r="D25243" s="25" t="s">
        <v>491</v>
      </c>
      <c r="E25243" s="26">
        <v>32530.746994899961</v>
      </c>
      <c r="F25243" s="26">
        <v>36877.209405649272</v>
      </c>
      <c r="G25243" s="27">
        <v>45323.875733621026</v>
      </c>
      <c r="H25243" s="27">
        <v>65221.562010592388</v>
      </c>
      <c r="I25243" s="27">
        <v>76820.337055708122</v>
      </c>
    </row>
    <row r="25244" spans="1:9" x14ac:dyDescent="0.2">
      <c r="A25244" s="7">
        <v>25769</v>
      </c>
      <c r="B25244" s="31" t="s">
        <v>68</v>
      </c>
      <c r="C25244" s="7" t="s">
        <v>65</v>
      </c>
      <c r="D25244" s="25" t="s">
        <v>492</v>
      </c>
      <c r="E25244" s="26">
        <v>35325.780896429969</v>
      </c>
      <c r="F25244" s="26">
        <v>43797.073073754415</v>
      </c>
      <c r="G25244" s="27">
        <v>57341.290217732443</v>
      </c>
      <c r="H25244" s="27">
        <v>75244.282697136136</v>
      </c>
      <c r="I25244" s="27">
        <v>96311.696818360142</v>
      </c>
    </row>
    <row r="25245" spans="1:9" x14ac:dyDescent="0.2">
      <c r="A25245" s="7">
        <v>25770</v>
      </c>
      <c r="B25245" s="31" t="s">
        <v>68</v>
      </c>
      <c r="C25245" s="7" t="s">
        <v>65</v>
      </c>
      <c r="D25245" s="25" t="s">
        <v>493</v>
      </c>
      <c r="E25245" s="26">
        <v>51098.637406826208</v>
      </c>
      <c r="F25245" s="26">
        <v>57427.480690466851</v>
      </c>
      <c r="G25245" s="27">
        <v>67918.09251471165</v>
      </c>
      <c r="H25245" s="27">
        <v>77189.724795998438</v>
      </c>
      <c r="I25245" s="27">
        <v>87064.690386426053</v>
      </c>
    </row>
    <row r="25246" spans="1:9" x14ac:dyDescent="0.2">
      <c r="A25246" s="7">
        <v>25771</v>
      </c>
      <c r="B25246" s="31" t="s">
        <v>68</v>
      </c>
      <c r="C25246" s="7" t="s">
        <v>65</v>
      </c>
      <c r="D25246" s="25" t="s">
        <v>494</v>
      </c>
      <c r="E25246" s="26">
        <v>34771.699285994502</v>
      </c>
      <c r="F25246" s="26">
        <v>42836.664948999605</v>
      </c>
      <c r="G25246" s="27">
        <v>54595.508014907806</v>
      </c>
      <c r="H25246" s="27">
        <v>66526.732026284822</v>
      </c>
      <c r="I25246" s="27">
        <v>77669.928858375832</v>
      </c>
    </row>
    <row r="25247" spans="1:9" x14ac:dyDescent="0.2">
      <c r="A25247" s="7">
        <v>25772</v>
      </c>
      <c r="B25247" s="31" t="s">
        <v>68</v>
      </c>
      <c r="C25247" s="7" t="s">
        <v>65</v>
      </c>
      <c r="D25247" s="25" t="s">
        <v>495</v>
      </c>
      <c r="E25247" s="26">
        <v>43181.426839937238</v>
      </c>
      <c r="F25247" s="26">
        <v>55420.473968222839</v>
      </c>
      <c r="G25247" s="27">
        <v>72055.235205963123</v>
      </c>
      <c r="H25247" s="27">
        <v>88505.302573558263</v>
      </c>
      <c r="I25247" s="27">
        <v>98675.778356218128</v>
      </c>
    </row>
    <row r="25248" spans="1:9" x14ac:dyDescent="0.2">
      <c r="A25248" s="7">
        <v>25773</v>
      </c>
      <c r="B25248" s="31" t="s">
        <v>68</v>
      </c>
      <c r="C25248" s="7" t="s">
        <v>65</v>
      </c>
      <c r="D25248" s="25" t="s">
        <v>496</v>
      </c>
      <c r="E25248" s="26">
        <v>33281.835400156924</v>
      </c>
      <c r="F25248" s="26">
        <v>39684.556231855633</v>
      </c>
      <c r="G25248" s="27">
        <v>47872.651141624163</v>
      </c>
      <c r="H25248" s="27">
        <v>58326.324191839936</v>
      </c>
      <c r="I25248" s="27">
        <v>73335.779372302859</v>
      </c>
    </row>
    <row r="25249" spans="1:9" x14ac:dyDescent="0.2">
      <c r="A25249" s="7">
        <v>25774</v>
      </c>
      <c r="B25249" s="31" t="s">
        <v>68</v>
      </c>
      <c r="C25249" s="7" t="s">
        <v>65</v>
      </c>
      <c r="D25249" s="25" t="s">
        <v>497</v>
      </c>
      <c r="E25249" s="26">
        <v>41186.73304236956</v>
      </c>
      <c r="F25249" s="26">
        <v>52206.800627697135</v>
      </c>
      <c r="G25249" s="27">
        <v>69457.208099254611</v>
      </c>
      <c r="H25249" s="27">
        <v>87495.642750098079</v>
      </c>
      <c r="I25249" s="27">
        <v>100190.2680914084</v>
      </c>
    </row>
    <row r="25250" spans="1:9" x14ac:dyDescent="0.2">
      <c r="A25250" s="7">
        <v>25775</v>
      </c>
      <c r="B25250" s="31" t="s">
        <v>68</v>
      </c>
      <c r="C25250" s="7" t="s">
        <v>65</v>
      </c>
      <c r="D25250" s="25" t="s">
        <v>498</v>
      </c>
      <c r="E25250" s="26">
        <v>29908.094038838761</v>
      </c>
      <c r="F25250" s="26">
        <v>40829.658226755593</v>
      </c>
      <c r="G25250" s="27">
        <v>52046.732606904669</v>
      </c>
      <c r="H25250" s="27">
        <v>70417.616224009427</v>
      </c>
      <c r="I25250" s="27">
        <v>87951.220963122803</v>
      </c>
    </row>
    <row r="25251" spans="1:9" x14ac:dyDescent="0.2">
      <c r="A25251" s="7">
        <v>25776</v>
      </c>
      <c r="B25251" s="31" t="s">
        <v>68</v>
      </c>
      <c r="C25251" s="7" t="s">
        <v>65</v>
      </c>
      <c r="D25251" s="25" t="s">
        <v>499</v>
      </c>
      <c r="E25251" s="26">
        <v>37246.597145939588</v>
      </c>
      <c r="F25251" s="26">
        <v>44461.971006276974</v>
      </c>
      <c r="G25251" s="27">
        <v>57390.541916437818</v>
      </c>
      <c r="H25251" s="27">
        <v>74739.452785406043</v>
      </c>
      <c r="I25251" s="27">
        <v>94944.962179285998</v>
      </c>
    </row>
    <row r="25252" spans="1:9" x14ac:dyDescent="0.2">
      <c r="A25252" s="7">
        <v>25777</v>
      </c>
      <c r="B25252" s="31" t="s">
        <v>68</v>
      </c>
      <c r="C25252" s="7" t="s">
        <v>65</v>
      </c>
      <c r="D25252" s="25" t="s">
        <v>500</v>
      </c>
      <c r="E25252" s="26">
        <v>31164.012355825816</v>
      </c>
      <c r="F25252" s="26">
        <v>40952.787473519027</v>
      </c>
      <c r="G25252" s="27">
        <v>55014.147453903497</v>
      </c>
      <c r="H25252" s="27">
        <v>63805.575672812862</v>
      </c>
      <c r="I25252" s="27">
        <v>75108.84052569636</v>
      </c>
    </row>
    <row r="25253" spans="1:9" x14ac:dyDescent="0.2">
      <c r="A25253" s="7">
        <v>25778</v>
      </c>
      <c r="B25253" s="31" t="s">
        <v>68</v>
      </c>
      <c r="C25253" s="7" t="s">
        <v>65</v>
      </c>
      <c r="D25253" s="25" t="s">
        <v>613</v>
      </c>
      <c r="E25253" s="26">
        <v>30449.862724597882</v>
      </c>
      <c r="F25253" s="26">
        <v>36175.372699097687</v>
      </c>
      <c r="G25253" s="27">
        <v>45139.181863475875</v>
      </c>
      <c r="H25253" s="27">
        <v>57525.984087877594</v>
      </c>
      <c r="I25253" s="27">
        <v>69629.589044723427</v>
      </c>
    </row>
    <row r="25254" spans="1:9" x14ac:dyDescent="0.2">
      <c r="A25254" s="7">
        <v>25779</v>
      </c>
      <c r="B25254" s="31" t="s">
        <v>68</v>
      </c>
      <c r="C25254" s="7" t="s">
        <v>65</v>
      </c>
      <c r="D25254" s="25" t="s">
        <v>614</v>
      </c>
      <c r="E25254" s="26">
        <v>37209.658371910555</v>
      </c>
      <c r="F25254" s="26">
        <v>52650.065916045503</v>
      </c>
      <c r="G25254" s="27">
        <v>64729.045023538652</v>
      </c>
      <c r="H25254" s="27">
        <v>87988.159737151829</v>
      </c>
      <c r="I25254" s="27">
        <v>113463.60089250686</v>
      </c>
    </row>
    <row r="25255" spans="1:9" x14ac:dyDescent="0.2">
      <c r="A25255" s="7">
        <v>25780</v>
      </c>
      <c r="B25255" s="31" t="s">
        <v>68</v>
      </c>
      <c r="C25255" s="7" t="s">
        <v>65</v>
      </c>
      <c r="D25255" s="25" t="s">
        <v>501</v>
      </c>
      <c r="E25255" s="26">
        <v>33072.515680659082</v>
      </c>
      <c r="F25255" s="26">
        <v>39770.746704590034</v>
      </c>
      <c r="G25255" s="27">
        <v>52477.684970576702</v>
      </c>
      <c r="H25255" s="27">
        <v>69407.956400549243</v>
      </c>
      <c r="I25255" s="27">
        <v>86658.363872106711</v>
      </c>
    </row>
    <row r="25256" spans="1:9" x14ac:dyDescent="0.2">
      <c r="A25256" s="7">
        <v>25781</v>
      </c>
      <c r="B25256" s="31" t="s">
        <v>68</v>
      </c>
      <c r="C25256" s="7" t="s">
        <v>65</v>
      </c>
      <c r="D25256" s="25" t="s">
        <v>502</v>
      </c>
      <c r="E25256" s="26">
        <v>37024.964501765397</v>
      </c>
      <c r="F25256" s="26">
        <v>48389.793978030604</v>
      </c>
      <c r="G25256" s="27">
        <v>56627.140586504509</v>
      </c>
      <c r="H25256" s="27">
        <v>65110.745688505296</v>
      </c>
      <c r="I25256" s="27">
        <v>76697.207808944688</v>
      </c>
    </row>
    <row r="25257" spans="1:9" x14ac:dyDescent="0.2">
      <c r="A25257" s="7">
        <v>25782</v>
      </c>
      <c r="B25257" s="31" t="s">
        <v>68</v>
      </c>
      <c r="C25257" s="7" t="s">
        <v>65</v>
      </c>
      <c r="D25257" s="25" t="s">
        <v>503</v>
      </c>
      <c r="E25257" s="26">
        <v>52329.929874460577</v>
      </c>
      <c r="F25257" s="26">
        <v>65418.568805413888</v>
      </c>
      <c r="G25257" s="27">
        <v>79676.935580619858</v>
      </c>
      <c r="H25257" s="27">
        <v>93516.66291683013</v>
      </c>
      <c r="I25257" s="27">
        <v>104709.11144762652</v>
      </c>
    </row>
    <row r="25258" spans="1:9" x14ac:dyDescent="0.2">
      <c r="A25258" s="7">
        <v>25783</v>
      </c>
      <c r="B25258" s="31" t="s">
        <v>68</v>
      </c>
      <c r="C25258" s="7" t="s">
        <v>65</v>
      </c>
      <c r="D25258" s="25" t="s">
        <v>504</v>
      </c>
      <c r="E25258" s="26">
        <v>39795.372553942725</v>
      </c>
      <c r="F25258" s="26">
        <v>48475.984450765005</v>
      </c>
      <c r="G25258" s="27">
        <v>61318.364888191449</v>
      </c>
      <c r="H25258" s="27">
        <v>76069.248650451162</v>
      </c>
      <c r="I25258" s="27">
        <v>95745.302283248326</v>
      </c>
    </row>
    <row r="25259" spans="1:9" x14ac:dyDescent="0.2">
      <c r="A25259" s="7">
        <v>25784</v>
      </c>
      <c r="B25259" s="31" t="s">
        <v>68</v>
      </c>
      <c r="C25259" s="7" t="s">
        <v>65</v>
      </c>
      <c r="D25259" s="25" t="s">
        <v>505</v>
      </c>
      <c r="E25259" s="26">
        <v>34279.182298940759</v>
      </c>
      <c r="F25259" s="26">
        <v>43452.311182816789</v>
      </c>
      <c r="G25259" s="27">
        <v>54607.820939584155</v>
      </c>
      <c r="H25259" s="27">
        <v>67314.759205570808</v>
      </c>
      <c r="I25259" s="27">
        <v>86855.370666928211</v>
      </c>
    </row>
    <row r="25260" spans="1:9" x14ac:dyDescent="0.2">
      <c r="A25260" s="7">
        <v>25785</v>
      </c>
      <c r="B25260" s="31" t="s">
        <v>68</v>
      </c>
      <c r="C25260" s="7" t="s">
        <v>65</v>
      </c>
      <c r="D25260" s="25" t="s">
        <v>506</v>
      </c>
      <c r="E25260" s="26">
        <v>37037.277426441746</v>
      </c>
      <c r="F25260" s="26">
        <v>43070.610517850138</v>
      </c>
      <c r="G25260" s="27">
        <v>50236.732679482149</v>
      </c>
      <c r="H25260" s="27">
        <v>61367.616586896824</v>
      </c>
      <c r="I25260" s="27">
        <v>73963.738530796385</v>
      </c>
    </row>
    <row r="25261" spans="1:9" x14ac:dyDescent="0.2">
      <c r="A25261" s="7">
        <v>25786</v>
      </c>
      <c r="B25261" s="31" t="s">
        <v>68</v>
      </c>
      <c r="C25261" s="7" t="s">
        <v>65</v>
      </c>
      <c r="D25261" s="25" t="s">
        <v>507</v>
      </c>
      <c r="E25261" s="26">
        <v>39044.284148685765</v>
      </c>
      <c r="F25261" s="26">
        <v>44917.549219301691</v>
      </c>
      <c r="G25261" s="27">
        <v>54706.324336994898</v>
      </c>
      <c r="H25261" s="27">
        <v>67844.214966653599</v>
      </c>
      <c r="I25261" s="27">
        <v>87434.078126716369</v>
      </c>
    </row>
    <row r="25262" spans="1:9" x14ac:dyDescent="0.2">
      <c r="A25262" s="7">
        <v>25787</v>
      </c>
      <c r="B25262" s="31" t="s">
        <v>68</v>
      </c>
      <c r="C25262" s="7" t="s">
        <v>65</v>
      </c>
      <c r="D25262" s="25" t="s">
        <v>508</v>
      </c>
      <c r="E25262" s="26">
        <v>30609.930745390349</v>
      </c>
      <c r="F25262" s="26">
        <v>40337.14123970185</v>
      </c>
      <c r="G25262" s="27">
        <v>47835.712367595137</v>
      </c>
      <c r="H25262" s="27">
        <v>62241.834238917225</v>
      </c>
      <c r="I25262" s="27">
        <v>78544.14651039624</v>
      </c>
    </row>
    <row r="25263" spans="1:9" x14ac:dyDescent="0.2">
      <c r="A25263" s="7">
        <v>25788</v>
      </c>
      <c r="B25263" s="31" t="s">
        <v>68</v>
      </c>
      <c r="C25263" s="7" t="s">
        <v>65</v>
      </c>
      <c r="D25263" s="25" t="s">
        <v>509</v>
      </c>
      <c r="E25263" s="26">
        <v>32481.495296194586</v>
      </c>
      <c r="F25263" s="26">
        <v>39253.6038681836</v>
      </c>
      <c r="G25263" s="27">
        <v>54866.392357787372</v>
      </c>
      <c r="H25263" s="27">
        <v>64901.425969007454</v>
      </c>
      <c r="I25263" s="27">
        <v>75761.42553354257</v>
      </c>
    </row>
    <row r="25264" spans="1:9" x14ac:dyDescent="0.2">
      <c r="A25264" s="7">
        <v>25789</v>
      </c>
      <c r="B25264" s="31" t="s">
        <v>68</v>
      </c>
      <c r="C25264" s="7" t="s">
        <v>65</v>
      </c>
      <c r="D25264" s="25" t="s">
        <v>510</v>
      </c>
      <c r="E25264" s="26">
        <v>37554.42026284818</v>
      </c>
      <c r="F25264" s="26">
        <v>46308.909707728526</v>
      </c>
      <c r="G25264" s="27">
        <v>57119.657573558259</v>
      </c>
      <c r="H25264" s="27">
        <v>70725.439340918019</v>
      </c>
      <c r="I25264" s="27">
        <v>86375.166604550803</v>
      </c>
    </row>
    <row r="25265" spans="1:9" x14ac:dyDescent="0.2">
      <c r="A25265" s="7">
        <v>25790</v>
      </c>
      <c r="B25265" s="31" t="s">
        <v>68</v>
      </c>
      <c r="C25265" s="7" t="s">
        <v>65</v>
      </c>
      <c r="D25265" s="25" t="s">
        <v>511</v>
      </c>
      <c r="E25265" s="26">
        <v>36433.944117300904</v>
      </c>
      <c r="F25265" s="26">
        <v>44191.086663397407</v>
      </c>
      <c r="G25265" s="27">
        <v>54964.895755198122</v>
      </c>
      <c r="H25265" s="27">
        <v>69592.650270694387</v>
      </c>
      <c r="I25265" s="27">
        <v>85624.078199293843</v>
      </c>
    </row>
    <row r="25266" spans="1:9" x14ac:dyDescent="0.2">
      <c r="A25266" s="7">
        <v>25791</v>
      </c>
      <c r="B25266" s="31" t="s">
        <v>68</v>
      </c>
      <c r="C25266" s="7" t="s">
        <v>65</v>
      </c>
      <c r="D25266" s="25" t="s">
        <v>512</v>
      </c>
      <c r="E25266" s="26">
        <v>37098.842049823463</v>
      </c>
      <c r="F25266" s="26">
        <v>43341.494860729697</v>
      </c>
      <c r="G25266" s="27">
        <v>50913.94353668105</v>
      </c>
      <c r="H25266" s="27">
        <v>66871.49391722244</v>
      </c>
      <c r="I25266" s="27">
        <v>81363.806261278936</v>
      </c>
    </row>
    <row r="25267" spans="1:9" x14ac:dyDescent="0.2">
      <c r="A25267" s="7">
        <v>25792</v>
      </c>
      <c r="B25267" s="31" t="s">
        <v>68</v>
      </c>
      <c r="C25267" s="7" t="s">
        <v>65</v>
      </c>
      <c r="D25267" s="25" t="s">
        <v>513</v>
      </c>
      <c r="E25267" s="26">
        <v>47367.821229894071</v>
      </c>
      <c r="F25267" s="26">
        <v>52908.637334248728</v>
      </c>
      <c r="G25267" s="27">
        <v>59680.745906237738</v>
      </c>
      <c r="H25267" s="27">
        <v>75133.466375049029</v>
      </c>
      <c r="I25267" s="27">
        <v>95252.78529619459</v>
      </c>
    </row>
    <row r="25268" spans="1:9" x14ac:dyDescent="0.2">
      <c r="A25268" s="7">
        <v>25793</v>
      </c>
      <c r="B25268" s="31" t="s">
        <v>68</v>
      </c>
      <c r="C25268" s="7" t="s">
        <v>65</v>
      </c>
      <c r="D25268" s="25" t="s">
        <v>623</v>
      </c>
      <c r="E25268" s="26">
        <v>27273.128158101215</v>
      </c>
      <c r="F25268" s="26">
        <v>34279.182298940759</v>
      </c>
      <c r="G25268" s="27">
        <v>46333.53555708121</v>
      </c>
      <c r="H25268" s="27">
        <v>69740.405366810519</v>
      </c>
      <c r="I25268" s="27">
        <v>85033.057814829343</v>
      </c>
    </row>
    <row r="25269" spans="1:9" x14ac:dyDescent="0.2">
      <c r="A25269" s="7">
        <v>25794</v>
      </c>
      <c r="B25269" s="31" t="s">
        <v>68</v>
      </c>
      <c r="C25269" s="7" t="s">
        <v>65</v>
      </c>
      <c r="D25269" s="25" t="s">
        <v>615</v>
      </c>
      <c r="E25269" s="26">
        <v>40989.72624754806</v>
      </c>
      <c r="F25269" s="26">
        <v>49953.535411926248</v>
      </c>
      <c r="G25269" s="27">
        <v>65529.38512750098</v>
      </c>
      <c r="H25269" s="27">
        <v>75822.990156924279</v>
      </c>
      <c r="I25269" s="27">
        <v>88382.173326794815</v>
      </c>
    </row>
    <row r="25270" spans="1:9" x14ac:dyDescent="0.2">
      <c r="A25270" s="7">
        <v>25795</v>
      </c>
      <c r="B25270" s="31" t="s">
        <v>68</v>
      </c>
      <c r="C25270" s="7" t="s">
        <v>65</v>
      </c>
      <c r="D25270" s="25" t="s">
        <v>514</v>
      </c>
      <c r="E25270" s="26">
        <v>40090.882746174975</v>
      </c>
      <c r="F25270" s="26">
        <v>50433.739474303649</v>
      </c>
      <c r="G25270" s="27">
        <v>64224.21511180856</v>
      </c>
      <c r="H25270" s="27">
        <v>76635.643185562963</v>
      </c>
      <c r="I25270" s="27">
        <v>92999.520080423696</v>
      </c>
    </row>
    <row r="25271" spans="1:9" x14ac:dyDescent="0.2">
      <c r="A25271" s="7">
        <v>25796</v>
      </c>
      <c r="B25271" s="31" t="s">
        <v>68</v>
      </c>
      <c r="C25271" s="7" t="s">
        <v>65</v>
      </c>
      <c r="D25271" s="25" t="s">
        <v>515</v>
      </c>
      <c r="E25271" s="26">
        <v>35818.297883483719</v>
      </c>
      <c r="F25271" s="26">
        <v>51837.412887406826</v>
      </c>
      <c r="G25271" s="27">
        <v>70417.616224009427</v>
      </c>
      <c r="H25271" s="27">
        <v>95560.608413103182</v>
      </c>
      <c r="I25271" s="27">
        <v>126515.30104943116</v>
      </c>
    </row>
    <row r="25272" spans="1:9" x14ac:dyDescent="0.2">
      <c r="A25272" s="7">
        <v>25797</v>
      </c>
      <c r="B25272" s="31" t="s">
        <v>68</v>
      </c>
      <c r="C25272" s="7" t="s">
        <v>65</v>
      </c>
      <c r="D25272" s="25" t="s">
        <v>516</v>
      </c>
      <c r="E25272" s="26">
        <v>26337.345882699097</v>
      </c>
      <c r="F25272" s="26">
        <v>29600.270921930169</v>
      </c>
      <c r="G25272" s="27">
        <v>44141.834964692032</v>
      </c>
      <c r="H25272" s="27">
        <v>66723.738821106323</v>
      </c>
      <c r="I25272" s="27">
        <v>87655.710770890553</v>
      </c>
    </row>
    <row r="25273" spans="1:9" x14ac:dyDescent="0.2">
      <c r="A25273" s="7">
        <v>25798</v>
      </c>
      <c r="B25273" s="31" t="s">
        <v>68</v>
      </c>
      <c r="C25273" s="7" t="s">
        <v>65</v>
      </c>
      <c r="D25273" s="25" t="s">
        <v>616</v>
      </c>
      <c r="E25273" s="26">
        <v>48069.657936445663</v>
      </c>
      <c r="F25273" s="26">
        <v>59299.045241271087</v>
      </c>
      <c r="G25273" s="27">
        <v>69777.344140839545</v>
      </c>
      <c r="H25273" s="27">
        <v>79701.561429972528</v>
      </c>
      <c r="I25273" s="27">
        <v>97382.921265202051</v>
      </c>
    </row>
    <row r="25274" spans="1:9" x14ac:dyDescent="0.2">
      <c r="A25274" s="7">
        <v>25799</v>
      </c>
      <c r="B25274" s="31" t="s">
        <v>68</v>
      </c>
      <c r="C25274" s="7" t="s">
        <v>65</v>
      </c>
      <c r="D25274" s="25" t="s">
        <v>517</v>
      </c>
      <c r="E25274" s="26">
        <v>39179.726320125541</v>
      </c>
      <c r="F25274" s="26">
        <v>44203.399588073757</v>
      </c>
      <c r="G25274" s="27">
        <v>51923.603360141235</v>
      </c>
      <c r="H25274" s="27">
        <v>62635.847828560225</v>
      </c>
      <c r="I25274" s="27">
        <v>76352.445918007055</v>
      </c>
    </row>
    <row r="25275" spans="1:9" x14ac:dyDescent="0.2">
      <c r="A25275" s="7">
        <v>25800</v>
      </c>
      <c r="B25275" s="31" t="s">
        <v>68</v>
      </c>
      <c r="C25275" s="7" t="s">
        <v>65</v>
      </c>
      <c r="D25275" s="25" t="s">
        <v>518</v>
      </c>
      <c r="E25275" s="26">
        <v>46493.603577873677</v>
      </c>
      <c r="F25275" s="26">
        <v>58769.589480188304</v>
      </c>
      <c r="G25275" s="27">
        <v>74665.575237347977</v>
      </c>
      <c r="H25275" s="27">
        <v>95511.356714397814</v>
      </c>
      <c r="I25275" s="27">
        <v>121737.88627500981</v>
      </c>
    </row>
    <row r="25276" spans="1:9" x14ac:dyDescent="0.2">
      <c r="A25276" s="7">
        <v>25801</v>
      </c>
      <c r="B25276" s="31" t="s">
        <v>68</v>
      </c>
      <c r="C25276" s="7" t="s">
        <v>65</v>
      </c>
      <c r="D25276" s="25" t="s">
        <v>519</v>
      </c>
      <c r="E25276" s="26">
        <v>42294.896263240487</v>
      </c>
      <c r="F25276" s="26">
        <v>50729.249666535899</v>
      </c>
      <c r="G25276" s="27">
        <v>62611.221979207534</v>
      </c>
      <c r="H25276" s="27">
        <v>75773.738458218912</v>
      </c>
      <c r="I25276" s="27">
        <v>91411.152797175368</v>
      </c>
    </row>
    <row r="25277" spans="1:9" x14ac:dyDescent="0.2">
      <c r="A25277" s="7">
        <v>25802</v>
      </c>
      <c r="B25277" s="31" t="s">
        <v>68</v>
      </c>
      <c r="C25277" s="7" t="s">
        <v>65</v>
      </c>
      <c r="D25277" s="25" t="s">
        <v>520</v>
      </c>
      <c r="E25277" s="26">
        <v>36027.617602981562</v>
      </c>
      <c r="F25277" s="26">
        <v>45693.263473911335</v>
      </c>
      <c r="G25277" s="27">
        <v>56294.691620243233</v>
      </c>
      <c r="H25277" s="27">
        <v>69531.085647312677</v>
      </c>
      <c r="I25277" s="27">
        <v>80341.83351314241</v>
      </c>
    </row>
    <row r="25278" spans="1:9" x14ac:dyDescent="0.2">
      <c r="A25278" s="7">
        <v>25803</v>
      </c>
      <c r="B25278" s="31" t="s">
        <v>68</v>
      </c>
      <c r="C25278" s="7" t="s">
        <v>65</v>
      </c>
      <c r="D25278" s="25" t="s">
        <v>617</v>
      </c>
      <c r="E25278" s="26">
        <v>31237.889903883875</v>
      </c>
      <c r="F25278" s="26">
        <v>43772.447224401731</v>
      </c>
      <c r="G25278" s="27">
        <v>54016.800555119655</v>
      </c>
      <c r="H25278" s="27">
        <v>62525.031506473126</v>
      </c>
      <c r="I25278" s="27">
        <v>73261.901824244807</v>
      </c>
    </row>
    <row r="25279" spans="1:9" x14ac:dyDescent="0.2">
      <c r="A25279" s="7">
        <v>25804</v>
      </c>
      <c r="B25279" s="31" t="s">
        <v>68</v>
      </c>
      <c r="C25279" s="7" t="s">
        <v>65</v>
      </c>
      <c r="D25279" s="25" t="s">
        <v>521</v>
      </c>
      <c r="E25279" s="26">
        <v>35756.733260102003</v>
      </c>
      <c r="F25279" s="26">
        <v>46690.610372695177</v>
      </c>
      <c r="G25279" s="27">
        <v>56553.26303844645</v>
      </c>
      <c r="H25279" s="27">
        <v>71168.704629266373</v>
      </c>
      <c r="I25279" s="27">
        <v>97776.934854845036</v>
      </c>
    </row>
    <row r="25280" spans="1:9" x14ac:dyDescent="0.2">
      <c r="A25280" s="7">
        <v>25805</v>
      </c>
      <c r="B25280" s="31" t="s">
        <v>68</v>
      </c>
      <c r="C25280" s="7" t="s">
        <v>65</v>
      </c>
      <c r="D25280" s="25" t="s">
        <v>618</v>
      </c>
      <c r="E25280" s="26">
        <v>31730.406890937626</v>
      </c>
      <c r="F25280" s="26">
        <v>41617.685406041586</v>
      </c>
      <c r="G25280" s="27">
        <v>53708.977438211063</v>
      </c>
      <c r="H25280" s="27">
        <v>61700.065553158107</v>
      </c>
      <c r="I25280" s="27">
        <v>71870.541335817965</v>
      </c>
    </row>
    <row r="25281" spans="1:9" x14ac:dyDescent="0.2">
      <c r="A25281" s="7">
        <v>25806</v>
      </c>
      <c r="B25281" s="31" t="s">
        <v>68</v>
      </c>
      <c r="C25281" s="7" t="s">
        <v>65</v>
      </c>
      <c r="D25281" s="25" t="s">
        <v>522</v>
      </c>
      <c r="E25281" s="26">
        <v>32826.257187132214</v>
      </c>
      <c r="F25281" s="26">
        <v>37776.052907022364</v>
      </c>
      <c r="G25281" s="27">
        <v>52329.929874460577</v>
      </c>
      <c r="H25281" s="27">
        <v>71882.854260494307</v>
      </c>
      <c r="I25281" s="27">
        <v>88739.248142408789</v>
      </c>
    </row>
    <row r="25282" spans="1:9" x14ac:dyDescent="0.2">
      <c r="A25282" s="7">
        <v>25807</v>
      </c>
      <c r="B25282" s="31" t="s">
        <v>68</v>
      </c>
      <c r="C25282" s="7" t="s">
        <v>65</v>
      </c>
      <c r="D25282" s="25" t="s">
        <v>523</v>
      </c>
      <c r="E25282" s="26">
        <v>27950.339015300116</v>
      </c>
      <c r="F25282" s="26">
        <v>34550.066641820325</v>
      </c>
      <c r="G25282" s="27">
        <v>41396.052761867395</v>
      </c>
      <c r="H25282" s="27">
        <v>50963.195235386425</v>
      </c>
      <c r="I25282" s="27">
        <v>59951.630249117305</v>
      </c>
    </row>
    <row r="25283" spans="1:9" x14ac:dyDescent="0.2">
      <c r="A25283" s="7">
        <v>25808</v>
      </c>
      <c r="B25283" s="31" t="s">
        <v>68</v>
      </c>
      <c r="C25283" s="7" t="s">
        <v>65</v>
      </c>
      <c r="D25283" s="25" t="s">
        <v>524</v>
      </c>
      <c r="E25283" s="26">
        <v>23727.005851314243</v>
      </c>
      <c r="F25283" s="26">
        <v>27408.570329540999</v>
      </c>
      <c r="G25283" s="27">
        <v>42688.90985288348</v>
      </c>
      <c r="H25283" s="27">
        <v>60764.283277755982</v>
      </c>
      <c r="I25283" s="27">
        <v>76918.840453118872</v>
      </c>
    </row>
    <row r="25284" spans="1:9" x14ac:dyDescent="0.2">
      <c r="A25284" s="7">
        <v>25809</v>
      </c>
      <c r="B25284" s="31" t="s">
        <v>68</v>
      </c>
      <c r="C25284" s="7" t="s">
        <v>65</v>
      </c>
      <c r="D25284" s="25" t="s">
        <v>680</v>
      </c>
      <c r="E25284" s="26">
        <v>40411.018787759902</v>
      </c>
      <c r="F25284" s="26">
        <v>51418.773448411142</v>
      </c>
      <c r="G25284" s="27">
        <v>62192.58254021185</v>
      </c>
      <c r="H25284" s="27">
        <v>79258.296141624174</v>
      </c>
      <c r="I25284" s="27">
        <v>98995.914397803062</v>
      </c>
    </row>
    <row r="25285" spans="1:9" x14ac:dyDescent="0.2">
      <c r="A25285" s="7">
        <v>25810</v>
      </c>
      <c r="B25285" s="31" t="s">
        <v>68</v>
      </c>
      <c r="C25285" s="7" t="s">
        <v>65</v>
      </c>
      <c r="D25285" s="25" t="s">
        <v>525</v>
      </c>
      <c r="E25285" s="26">
        <v>26755.985321694781</v>
      </c>
      <c r="F25285" s="26">
        <v>29994.284511573165</v>
      </c>
      <c r="G25285" s="27">
        <v>40977.413322871718</v>
      </c>
      <c r="H25285" s="27">
        <v>58080.065698313061</v>
      </c>
      <c r="I25285" s="27">
        <v>91312.649399764618</v>
      </c>
    </row>
    <row r="25286" spans="1:9" x14ac:dyDescent="0.2">
      <c r="A25286" s="7">
        <v>25811</v>
      </c>
      <c r="B25286" s="31" t="s">
        <v>68</v>
      </c>
      <c r="C25286" s="7" t="s">
        <v>65</v>
      </c>
      <c r="D25286" s="25" t="s">
        <v>526</v>
      </c>
      <c r="E25286" s="26">
        <v>38551.767161632015</v>
      </c>
      <c r="F25286" s="26">
        <v>42996.732969792072</v>
      </c>
      <c r="G25286" s="27">
        <v>51541.902695174584</v>
      </c>
      <c r="H25286" s="27">
        <v>63189.929438995685</v>
      </c>
      <c r="I25286" s="27">
        <v>86522.921700666935</v>
      </c>
    </row>
    <row r="25287" spans="1:9" x14ac:dyDescent="0.2">
      <c r="A25287" s="7">
        <v>25812</v>
      </c>
      <c r="B25287" s="31" t="s">
        <v>68</v>
      </c>
      <c r="C25287" s="7" t="s">
        <v>65</v>
      </c>
      <c r="D25287" s="25" t="s">
        <v>681</v>
      </c>
      <c r="E25287" s="26">
        <v>23542.311981169085</v>
      </c>
      <c r="F25287" s="26">
        <v>42196.392865829737</v>
      </c>
      <c r="G25287" s="27">
        <v>61404.55536092585</v>
      </c>
      <c r="H25287" s="27">
        <v>79085.915196155358</v>
      </c>
      <c r="I25287" s="27">
        <v>104979.99579050609</v>
      </c>
    </row>
    <row r="25288" spans="1:9" x14ac:dyDescent="0.2">
      <c r="A25288" s="7">
        <v>25813</v>
      </c>
      <c r="B25288" s="31" t="s">
        <v>68</v>
      </c>
      <c r="C25288" s="7" t="s">
        <v>65</v>
      </c>
      <c r="D25288" s="25" t="s">
        <v>527</v>
      </c>
      <c r="E25288" s="26">
        <v>28011.903638681837</v>
      </c>
      <c r="F25288" s="26">
        <v>37000.338652412713</v>
      </c>
      <c r="G25288" s="27">
        <v>48796.120492349946</v>
      </c>
      <c r="H25288" s="27">
        <v>60961.290072577482</v>
      </c>
      <c r="I25288" s="27">
        <v>78027.003673989791</v>
      </c>
    </row>
    <row r="25289" spans="1:9" x14ac:dyDescent="0.2">
      <c r="A25289" s="7">
        <v>25814</v>
      </c>
      <c r="B25289" s="31" t="s">
        <v>68</v>
      </c>
      <c r="C25289" s="7" t="s">
        <v>65</v>
      </c>
      <c r="D25289" s="25" t="s">
        <v>619</v>
      </c>
      <c r="E25289" s="26">
        <v>33281.835400156924</v>
      </c>
      <c r="F25289" s="26">
        <v>36840.270631620246</v>
      </c>
      <c r="G25289" s="27">
        <v>41925.508522950178</v>
      </c>
      <c r="H25289" s="27">
        <v>47343.195380541387</v>
      </c>
      <c r="I25289" s="27">
        <v>55666.732461749707</v>
      </c>
    </row>
    <row r="25290" spans="1:9" x14ac:dyDescent="0.2">
      <c r="A25290" s="7">
        <v>25815</v>
      </c>
      <c r="B25290" s="31" t="s">
        <v>68</v>
      </c>
      <c r="C25290" s="7" t="s">
        <v>65</v>
      </c>
      <c r="D25290" s="25" t="s">
        <v>528</v>
      </c>
      <c r="E25290" s="26">
        <v>31361.019150647313</v>
      </c>
      <c r="F25290" s="26">
        <v>39524.488211063166</v>
      </c>
      <c r="G25290" s="27">
        <v>47958.841614358578</v>
      </c>
      <c r="H25290" s="27">
        <v>65381.630031384855</v>
      </c>
      <c r="I25290" s="27">
        <v>78815.030853275792</v>
      </c>
    </row>
    <row r="25291" spans="1:9" x14ac:dyDescent="0.2">
      <c r="A25291" s="7">
        <v>25816</v>
      </c>
      <c r="B25291" s="31" t="s">
        <v>68</v>
      </c>
      <c r="C25291" s="7" t="s">
        <v>65</v>
      </c>
      <c r="D25291" s="25" t="s">
        <v>529</v>
      </c>
      <c r="E25291" s="26">
        <v>29193.944407610827</v>
      </c>
      <c r="F25291" s="26">
        <v>39586.052834444883</v>
      </c>
      <c r="G25291" s="27">
        <v>52256.052326402511</v>
      </c>
      <c r="H25291" s="27">
        <v>65948.024566496679</v>
      </c>
      <c r="I25291" s="27">
        <v>76069.248650451162</v>
      </c>
    </row>
    <row r="25292" spans="1:9" x14ac:dyDescent="0.2">
      <c r="A25292" s="7">
        <v>25817</v>
      </c>
      <c r="B25292" s="31" t="s">
        <v>68</v>
      </c>
      <c r="C25292" s="7" t="s">
        <v>65</v>
      </c>
      <c r="D25292" s="25" t="s">
        <v>530</v>
      </c>
      <c r="E25292" s="26">
        <v>34205.3047508827</v>
      </c>
      <c r="F25292" s="26">
        <v>41629.998330717928</v>
      </c>
      <c r="G25292" s="27">
        <v>50446.052398979999</v>
      </c>
      <c r="H25292" s="27">
        <v>62254.147163593567</v>
      </c>
      <c r="I25292" s="27">
        <v>84417.411581012158</v>
      </c>
    </row>
    <row r="25293" spans="1:9" x14ac:dyDescent="0.2">
      <c r="A25293" s="7">
        <v>25818</v>
      </c>
      <c r="B25293" s="31" t="s">
        <v>68</v>
      </c>
      <c r="C25293" s="7" t="s">
        <v>65</v>
      </c>
      <c r="D25293" s="25" t="s">
        <v>682</v>
      </c>
      <c r="E25293" s="26">
        <v>39856.937177324442</v>
      </c>
      <c r="F25293" s="26">
        <v>50507.617022361708</v>
      </c>
      <c r="G25293" s="27">
        <v>62980.609719497843</v>
      </c>
      <c r="H25293" s="27">
        <v>81191.42531581012</v>
      </c>
      <c r="I25293" s="27">
        <v>96471.764839152616</v>
      </c>
    </row>
    <row r="25294" spans="1:9" x14ac:dyDescent="0.2">
      <c r="A25294" s="7">
        <v>25819</v>
      </c>
      <c r="B25294" s="31" t="s">
        <v>68</v>
      </c>
      <c r="C25294" s="7" t="s">
        <v>65</v>
      </c>
      <c r="D25294" s="25" t="s">
        <v>531</v>
      </c>
      <c r="E25294" s="26">
        <v>39475.236512357791</v>
      </c>
      <c r="F25294" s="26">
        <v>44917.549219301691</v>
      </c>
      <c r="G25294" s="27">
        <v>55309.65764613574</v>
      </c>
      <c r="H25294" s="27">
        <v>69518.772722636335</v>
      </c>
      <c r="I25294" s="27">
        <v>78285.575092193016</v>
      </c>
    </row>
    <row r="25295" spans="1:9" x14ac:dyDescent="0.2">
      <c r="A25295" s="7">
        <v>25820</v>
      </c>
      <c r="B25295" s="31" t="s">
        <v>68</v>
      </c>
      <c r="C25295" s="7" t="s">
        <v>65</v>
      </c>
      <c r="D25295" s="25" t="s">
        <v>683</v>
      </c>
      <c r="E25295" s="26">
        <v>38625.644709690074</v>
      </c>
      <c r="F25295" s="26">
        <v>46148.841686936052</v>
      </c>
      <c r="G25295" s="27">
        <v>57476.732389172219</v>
      </c>
      <c r="H25295" s="27">
        <v>73951.425606120043</v>
      </c>
      <c r="I25295" s="27">
        <v>90118.295706159275</v>
      </c>
    </row>
    <row r="25296" spans="1:9" x14ac:dyDescent="0.2">
      <c r="A25296" s="7">
        <v>25821</v>
      </c>
      <c r="B25296" s="31" t="s">
        <v>68</v>
      </c>
      <c r="C25296" s="7" t="s">
        <v>65</v>
      </c>
      <c r="D25296" s="25" t="s">
        <v>532</v>
      </c>
      <c r="E25296" s="26">
        <v>33823.604085916049</v>
      </c>
      <c r="F25296" s="26">
        <v>41691.562954099645</v>
      </c>
      <c r="G25296" s="27">
        <v>55482.038591604549</v>
      </c>
      <c r="H25296" s="27">
        <v>66563.670800313848</v>
      </c>
      <c r="I25296" s="27">
        <v>77029.656775205964</v>
      </c>
    </row>
    <row r="25297" spans="1:9" x14ac:dyDescent="0.2">
      <c r="A25297" s="7">
        <v>25822</v>
      </c>
      <c r="B25297" s="31" t="s">
        <v>68</v>
      </c>
      <c r="C25297" s="7" t="s">
        <v>65</v>
      </c>
      <c r="D25297" s="25" t="s">
        <v>621</v>
      </c>
      <c r="E25297" s="26">
        <v>42738.161551588855</v>
      </c>
      <c r="F25297" s="26">
        <v>50778.501365241274</v>
      </c>
      <c r="G25297" s="27">
        <v>59951.630249117305</v>
      </c>
      <c r="H25297" s="27">
        <v>75355.099019223228</v>
      </c>
      <c r="I25297" s="27">
        <v>93787.547259709696</v>
      </c>
    </row>
    <row r="25298" spans="1:9" x14ac:dyDescent="0.2">
      <c r="A25298" s="7">
        <v>25823</v>
      </c>
      <c r="B25298" s="31" t="s">
        <v>68</v>
      </c>
      <c r="C25298" s="7" t="s">
        <v>65</v>
      </c>
      <c r="D25298" s="25" t="s">
        <v>533</v>
      </c>
      <c r="E25298" s="26">
        <v>31681.155192232251</v>
      </c>
      <c r="F25298" s="26">
        <v>40435.644637112593</v>
      </c>
      <c r="G25298" s="27">
        <v>48722.24294429188</v>
      </c>
      <c r="H25298" s="27">
        <v>61416.868285602199</v>
      </c>
      <c r="I25298" s="27">
        <v>78519.520661043542</v>
      </c>
    </row>
    <row r="25299" spans="1:9" x14ac:dyDescent="0.2">
      <c r="A25299" s="7">
        <v>25824</v>
      </c>
      <c r="B25299" s="31" t="s">
        <v>68</v>
      </c>
      <c r="C25299" s="7" t="s">
        <v>65</v>
      </c>
      <c r="D25299" s="25" t="s">
        <v>534</v>
      </c>
      <c r="E25299" s="26">
        <v>39118.161696743824</v>
      </c>
      <c r="F25299" s="26">
        <v>46690.610372695177</v>
      </c>
      <c r="G25299" s="27">
        <v>57107.344648881917</v>
      </c>
      <c r="H25299" s="27">
        <v>73902.173907414675</v>
      </c>
      <c r="I25299" s="27">
        <v>89822.78551392704</v>
      </c>
    </row>
    <row r="25300" spans="1:9" x14ac:dyDescent="0.2">
      <c r="A25300" s="7">
        <v>25825</v>
      </c>
      <c r="B25300" s="31" t="s">
        <v>68</v>
      </c>
      <c r="C25300" s="7" t="s">
        <v>65</v>
      </c>
      <c r="D25300" s="25" t="s">
        <v>535</v>
      </c>
      <c r="E25300" s="26">
        <v>39832.311327971758</v>
      </c>
      <c r="F25300" s="26">
        <v>47035.372263632795</v>
      </c>
      <c r="G25300" s="27">
        <v>61490.745833660265</v>
      </c>
      <c r="H25300" s="27">
        <v>75121.153450372687</v>
      </c>
      <c r="I25300" s="27">
        <v>91398.839872499026</v>
      </c>
    </row>
    <row r="25301" spans="1:9" x14ac:dyDescent="0.2">
      <c r="A25301" s="7">
        <v>25826</v>
      </c>
      <c r="B25301" s="31" t="s">
        <v>68</v>
      </c>
      <c r="C25301" s="7" t="s">
        <v>65</v>
      </c>
      <c r="D25301" s="25" t="s">
        <v>536</v>
      </c>
      <c r="E25301" s="26">
        <v>46235.03215967046</v>
      </c>
      <c r="F25301" s="26">
        <v>55642.106612397016</v>
      </c>
      <c r="G25301" s="27">
        <v>68065.847610827768</v>
      </c>
      <c r="H25301" s="27">
        <v>80329.520588466068</v>
      </c>
      <c r="I25301" s="27">
        <v>92802.513285602196</v>
      </c>
    </row>
    <row r="25302" spans="1:9" x14ac:dyDescent="0.2">
      <c r="A25302" s="7">
        <v>25827</v>
      </c>
      <c r="B25302" s="31" t="s">
        <v>68</v>
      </c>
      <c r="C25302" s="7" t="s">
        <v>65</v>
      </c>
      <c r="D25302" s="25" t="s">
        <v>537</v>
      </c>
      <c r="E25302" s="26">
        <v>39943.12765005885</v>
      </c>
      <c r="F25302" s="26">
        <v>47133.875661043545</v>
      </c>
      <c r="G25302" s="27">
        <v>56491.698415064733</v>
      </c>
      <c r="H25302" s="27">
        <v>68176.66393291486</v>
      </c>
      <c r="I25302" s="27">
        <v>80107.88794429187</v>
      </c>
    </row>
    <row r="25303" spans="1:9" x14ac:dyDescent="0.2">
      <c r="A25303" s="7">
        <v>25828</v>
      </c>
      <c r="B25303" s="31" t="s">
        <v>68</v>
      </c>
      <c r="C25303" s="7" t="s">
        <v>65</v>
      </c>
      <c r="D25303" s="25" t="s">
        <v>538</v>
      </c>
      <c r="E25303" s="26">
        <v>42405.712585327579</v>
      </c>
      <c r="F25303" s="26">
        <v>51394.147599058459</v>
      </c>
      <c r="G25303" s="27">
        <v>62451.15395841506</v>
      </c>
      <c r="H25303" s="27">
        <v>82250.336837975687</v>
      </c>
      <c r="I25303" s="27">
        <v>100030.20007061593</v>
      </c>
    </row>
    <row r="25304" spans="1:9" x14ac:dyDescent="0.2">
      <c r="A25304" s="7">
        <v>25829</v>
      </c>
      <c r="B25304" s="31" t="s">
        <v>68</v>
      </c>
      <c r="C25304" s="7" t="s">
        <v>65</v>
      </c>
      <c r="D25304" s="25" t="s">
        <v>539</v>
      </c>
      <c r="E25304" s="26">
        <v>44523.535629658691</v>
      </c>
      <c r="F25304" s="26">
        <v>53191.834601804629</v>
      </c>
      <c r="G25304" s="27">
        <v>64421.221906630046</v>
      </c>
      <c r="H25304" s="27">
        <v>74099.180702236175</v>
      </c>
      <c r="I25304" s="27">
        <v>81191.42531581012</v>
      </c>
    </row>
    <row r="25305" spans="1:9" x14ac:dyDescent="0.2">
      <c r="A25305" s="7">
        <v>25830</v>
      </c>
      <c r="B25305" s="31" t="s">
        <v>68</v>
      </c>
      <c r="C25305" s="7" t="s">
        <v>65</v>
      </c>
      <c r="D25305" s="25" t="s">
        <v>540</v>
      </c>
      <c r="E25305" s="26">
        <v>39733.807930561008</v>
      </c>
      <c r="F25305" s="26">
        <v>45299.249884268342</v>
      </c>
      <c r="G25305" s="27">
        <v>61047.48054531189</v>
      </c>
      <c r="H25305" s="27">
        <v>82348.840235386422</v>
      </c>
      <c r="I25305" s="27">
        <v>97456.798813260102</v>
      </c>
    </row>
    <row r="25306" spans="1:9" x14ac:dyDescent="0.2">
      <c r="A25306" s="7">
        <v>25831</v>
      </c>
      <c r="B25306" s="31" t="s">
        <v>68</v>
      </c>
      <c r="C25306" s="7" t="s">
        <v>65</v>
      </c>
      <c r="D25306" s="25" t="s">
        <v>541</v>
      </c>
      <c r="E25306" s="26">
        <v>34303.80814829345</v>
      </c>
      <c r="F25306" s="26">
        <v>42910.542497057671</v>
      </c>
      <c r="G25306" s="27">
        <v>53708.977438211063</v>
      </c>
      <c r="H25306" s="27">
        <v>70626.935943507269</v>
      </c>
      <c r="I25306" s="27">
        <v>93849.111883091406</v>
      </c>
    </row>
    <row r="25307" spans="1:9" x14ac:dyDescent="0.2">
      <c r="A25307" s="7">
        <v>25832</v>
      </c>
      <c r="B25307" s="31" t="s">
        <v>68</v>
      </c>
      <c r="C25307" s="7" t="s">
        <v>65</v>
      </c>
      <c r="D25307" s="25" t="s">
        <v>620</v>
      </c>
      <c r="E25307" s="26">
        <v>33959.046257355825</v>
      </c>
      <c r="F25307" s="26">
        <v>43082.923442526488</v>
      </c>
      <c r="G25307" s="27">
        <v>57267.412669674384</v>
      </c>
      <c r="H25307" s="27">
        <v>95794.553981953708</v>
      </c>
      <c r="I25307" s="27">
        <v>116024.68922518636</v>
      </c>
    </row>
    <row r="25308" spans="1:9" x14ac:dyDescent="0.2">
      <c r="A25308" s="7">
        <v>25833</v>
      </c>
      <c r="B25308" s="31" t="s">
        <v>68</v>
      </c>
      <c r="C25308" s="7" t="s">
        <v>65</v>
      </c>
      <c r="D25308" s="25" t="s">
        <v>542</v>
      </c>
      <c r="E25308" s="26">
        <v>29083.128085523735</v>
      </c>
      <c r="F25308" s="26">
        <v>40447.957561788935</v>
      </c>
      <c r="G25308" s="27">
        <v>53610.474040800313</v>
      </c>
      <c r="H25308" s="27">
        <v>68792.310166732059</v>
      </c>
      <c r="I25308" s="27">
        <v>80538.84030796391</v>
      </c>
    </row>
    <row r="25309" spans="1:9" x14ac:dyDescent="0.2">
      <c r="A25309" s="7">
        <v>25834</v>
      </c>
      <c r="B25309" s="31" t="s">
        <v>69</v>
      </c>
      <c r="C25309" s="7" t="s">
        <v>65</v>
      </c>
      <c r="D25309" s="25" t="s">
        <v>125</v>
      </c>
      <c r="E25309" s="26">
        <v>22312.551785013733</v>
      </c>
      <c r="F25309" s="26">
        <v>26680.662884464498</v>
      </c>
      <c r="G25309" s="27">
        <v>36901.527952138094</v>
      </c>
      <c r="H25309" s="27">
        <v>46144.073441545705</v>
      </c>
      <c r="I25309" s="27">
        <v>54356.808848568071</v>
      </c>
    </row>
    <row r="25310" spans="1:9" x14ac:dyDescent="0.2">
      <c r="A25310" s="7">
        <v>25835</v>
      </c>
      <c r="B25310" s="31" t="s">
        <v>69</v>
      </c>
      <c r="C25310" s="7" t="s">
        <v>65</v>
      </c>
      <c r="D25310" s="25" t="s">
        <v>545</v>
      </c>
      <c r="E25310" s="26">
        <v>16820.231345625736</v>
      </c>
      <c r="F25310" s="26">
        <v>21531.612472538251</v>
      </c>
      <c r="G25310" s="27">
        <v>24217.70043742644</v>
      </c>
      <c r="H25310" s="27">
        <v>27967.925487446057</v>
      </c>
      <c r="I25310" s="27">
        <v>32902.432132208705</v>
      </c>
    </row>
    <row r="25311" spans="1:9" x14ac:dyDescent="0.2">
      <c r="A25311" s="7">
        <v>25836</v>
      </c>
      <c r="B25311" s="31" t="s">
        <v>69</v>
      </c>
      <c r="C25311" s="7" t="s">
        <v>65</v>
      </c>
      <c r="D25311" s="25" t="s">
        <v>126</v>
      </c>
      <c r="E25311" s="26">
        <v>25470.636037661829</v>
      </c>
      <c r="F25311" s="26">
        <v>30636.849950961161</v>
      </c>
      <c r="G25311" s="27">
        <v>38961.148116908589</v>
      </c>
      <c r="H25311" s="27">
        <v>50683.819554727343</v>
      </c>
      <c r="I25311" s="27">
        <v>65478.757738328757</v>
      </c>
    </row>
    <row r="25312" spans="1:9" x14ac:dyDescent="0.2">
      <c r="A25312" s="7">
        <v>25837</v>
      </c>
      <c r="B25312" s="31" t="s">
        <v>69</v>
      </c>
      <c r="C25312" s="7" t="s">
        <v>65</v>
      </c>
      <c r="D25312" s="25" t="s">
        <v>657</v>
      </c>
      <c r="E25312" s="26">
        <v>28414.176523146329</v>
      </c>
      <c r="F25312" s="26">
        <v>38034.319042761868</v>
      </c>
      <c r="G25312" s="27">
        <v>46890.685751275014</v>
      </c>
      <c r="H25312" s="27">
        <v>55626.907950176545</v>
      </c>
      <c r="I25312" s="27">
        <v>66929.073604354649</v>
      </c>
    </row>
    <row r="25313" spans="1:9" x14ac:dyDescent="0.2">
      <c r="A25313" s="7">
        <v>25838</v>
      </c>
      <c r="B25313" s="31" t="s">
        <v>69</v>
      </c>
      <c r="C25313" s="7" t="s">
        <v>65</v>
      </c>
      <c r="D25313" s="25" t="s">
        <v>546</v>
      </c>
      <c r="E25313" s="26">
        <v>27864.94447920753</v>
      </c>
      <c r="F25313" s="26">
        <v>30319.325175559043</v>
      </c>
      <c r="G25313" s="27">
        <v>34567.291765398193</v>
      </c>
      <c r="H25313" s="27">
        <v>46624.65147999215</v>
      </c>
      <c r="I25313" s="27">
        <v>56536.573522950173</v>
      </c>
    </row>
    <row r="25314" spans="1:9" x14ac:dyDescent="0.2">
      <c r="A25314" s="7">
        <v>25839</v>
      </c>
      <c r="B25314" s="31" t="s">
        <v>69</v>
      </c>
      <c r="C25314" s="7" t="s">
        <v>65</v>
      </c>
      <c r="D25314" s="25" t="s">
        <v>127</v>
      </c>
      <c r="E25314" s="26">
        <v>27084.005166732051</v>
      </c>
      <c r="F25314" s="26">
        <v>36978.763708316983</v>
      </c>
      <c r="G25314" s="27">
        <v>49070.450425657116</v>
      </c>
      <c r="H25314" s="27">
        <v>58965.208967242055</v>
      </c>
      <c r="I25314" s="27">
        <v>65967.917527461745</v>
      </c>
    </row>
    <row r="25315" spans="1:9" x14ac:dyDescent="0.2">
      <c r="A25315" s="7">
        <v>25840</v>
      </c>
      <c r="B25315" s="31" t="s">
        <v>69</v>
      </c>
      <c r="C25315" s="7" t="s">
        <v>65</v>
      </c>
      <c r="D25315" s="25" t="s">
        <v>128</v>
      </c>
      <c r="E25315" s="26">
        <v>26989.605909180071</v>
      </c>
      <c r="F25315" s="26">
        <v>33177.048154178112</v>
      </c>
      <c r="G25315" s="27">
        <v>42505.41115045116</v>
      </c>
      <c r="H25315" s="27">
        <v>53859.067308748534</v>
      </c>
      <c r="I25315" s="27">
        <v>67795.830423695559</v>
      </c>
    </row>
    <row r="25316" spans="1:9" x14ac:dyDescent="0.2">
      <c r="A25316" s="7">
        <v>25841</v>
      </c>
      <c r="B25316" s="31" t="s">
        <v>69</v>
      </c>
      <c r="C25316" s="7" t="s">
        <v>65</v>
      </c>
      <c r="D25316" s="25" t="s">
        <v>129</v>
      </c>
      <c r="E25316" s="26">
        <v>22767.384571400547</v>
      </c>
      <c r="F25316" s="26">
        <v>25916.887073362101</v>
      </c>
      <c r="G25316" s="27">
        <v>34704.599776382893</v>
      </c>
      <c r="H25316" s="27">
        <v>45740.731159278148</v>
      </c>
      <c r="I25316" s="27">
        <v>57343.258087485287</v>
      </c>
    </row>
    <row r="25317" spans="1:9" x14ac:dyDescent="0.2">
      <c r="A25317" s="7">
        <v>25842</v>
      </c>
      <c r="B25317" s="31" t="s">
        <v>69</v>
      </c>
      <c r="C25317" s="7" t="s">
        <v>65</v>
      </c>
      <c r="D25317" s="25" t="s">
        <v>130</v>
      </c>
      <c r="E25317" s="26">
        <v>28705.95604648882</v>
      </c>
      <c r="F25317" s="26">
        <v>32267.382581404472</v>
      </c>
      <c r="G25317" s="27">
        <v>41604.327328364066</v>
      </c>
      <c r="H25317" s="27">
        <v>54562.77086504511</v>
      </c>
      <c r="I25317" s="27">
        <v>65787.70076304434</v>
      </c>
    </row>
    <row r="25318" spans="1:9" x14ac:dyDescent="0.2">
      <c r="A25318" s="7">
        <v>25843</v>
      </c>
      <c r="B25318" s="31" t="s">
        <v>69</v>
      </c>
      <c r="C25318" s="7" t="s">
        <v>65</v>
      </c>
      <c r="D25318" s="25" t="s">
        <v>131</v>
      </c>
      <c r="E25318" s="26">
        <v>25196.020015692429</v>
      </c>
      <c r="F25318" s="26">
        <v>31821.131545704196</v>
      </c>
      <c r="G25318" s="27">
        <v>41681.563084542955</v>
      </c>
      <c r="H25318" s="27">
        <v>51473.340617889364</v>
      </c>
      <c r="I25318" s="27">
        <v>61582.642926637898</v>
      </c>
    </row>
    <row r="25319" spans="1:9" x14ac:dyDescent="0.2">
      <c r="A25319" s="7">
        <v>25844</v>
      </c>
      <c r="B25319" s="31" t="s">
        <v>69</v>
      </c>
      <c r="C25319" s="7" t="s">
        <v>65</v>
      </c>
      <c r="D25319" s="25" t="s">
        <v>132</v>
      </c>
      <c r="E25319" s="26">
        <v>25127.366010200079</v>
      </c>
      <c r="F25319" s="26">
        <v>30336.488676932131</v>
      </c>
      <c r="G25319" s="27">
        <v>37854.10227834445</v>
      </c>
      <c r="H25319" s="27">
        <v>45809.385164770494</v>
      </c>
      <c r="I25319" s="27">
        <v>54159.42858277756</v>
      </c>
    </row>
    <row r="25320" spans="1:9" x14ac:dyDescent="0.2">
      <c r="A25320" s="7">
        <v>25845</v>
      </c>
      <c r="B25320" s="31" t="s">
        <v>69</v>
      </c>
      <c r="C25320" s="7" t="s">
        <v>65</v>
      </c>
      <c r="D25320" s="25" t="s">
        <v>133</v>
      </c>
      <c r="E25320" s="26">
        <v>24088.974177128286</v>
      </c>
      <c r="F25320" s="26">
        <v>30096.199657708908</v>
      </c>
      <c r="G25320" s="27">
        <v>37588.068007061593</v>
      </c>
      <c r="H25320" s="27">
        <v>45131.426860533538</v>
      </c>
      <c r="I25320" s="27">
        <v>56013.086731071002</v>
      </c>
    </row>
    <row r="25321" spans="1:9" x14ac:dyDescent="0.2">
      <c r="A25321" s="7">
        <v>25846</v>
      </c>
      <c r="B25321" s="31" t="s">
        <v>69</v>
      </c>
      <c r="C25321" s="7" t="s">
        <v>65</v>
      </c>
      <c r="D25321" s="25" t="s">
        <v>134</v>
      </c>
      <c r="E25321" s="26">
        <v>29546.967613770103</v>
      </c>
      <c r="F25321" s="26">
        <v>34438.565505100036</v>
      </c>
      <c r="G25321" s="27">
        <v>43397.913221851704</v>
      </c>
      <c r="H25321" s="27">
        <v>58699.174695959198</v>
      </c>
      <c r="I25321" s="27">
        <v>66766.020341310315</v>
      </c>
    </row>
    <row r="25322" spans="1:9" x14ac:dyDescent="0.2">
      <c r="A25322" s="7">
        <v>25847</v>
      </c>
      <c r="B25322" s="31" t="s">
        <v>69</v>
      </c>
      <c r="C25322" s="7" t="s">
        <v>65</v>
      </c>
      <c r="D25322" s="25" t="s">
        <v>135</v>
      </c>
      <c r="E25322" s="26">
        <v>32627.81611023931</v>
      </c>
      <c r="F25322" s="26">
        <v>38943.984615535504</v>
      </c>
      <c r="G25322" s="27">
        <v>47379.845540408009</v>
      </c>
      <c r="H25322" s="27">
        <v>57652.201112200863</v>
      </c>
      <c r="I25322" s="27">
        <v>69168.91053354257</v>
      </c>
    </row>
    <row r="25323" spans="1:9" x14ac:dyDescent="0.2">
      <c r="A25323" s="7">
        <v>25848</v>
      </c>
      <c r="B25323" s="31" t="s">
        <v>69</v>
      </c>
      <c r="C25323" s="7" t="s">
        <v>65</v>
      </c>
      <c r="D25323" s="25" t="s">
        <v>136</v>
      </c>
      <c r="E25323" s="26">
        <v>19369.011299529226</v>
      </c>
      <c r="F25323" s="26">
        <v>27324.294185955277</v>
      </c>
      <c r="G25323" s="27">
        <v>39175.691884072185</v>
      </c>
      <c r="H25323" s="27">
        <v>50821.127565712042</v>
      </c>
      <c r="I25323" s="27">
        <v>63050.122294036875</v>
      </c>
    </row>
    <row r="25324" spans="1:9" x14ac:dyDescent="0.2">
      <c r="A25324" s="7">
        <v>25849</v>
      </c>
      <c r="B25324" s="31" t="s">
        <v>69</v>
      </c>
      <c r="C25324" s="7" t="s">
        <v>65</v>
      </c>
      <c r="D25324" s="25" t="s">
        <v>547</v>
      </c>
      <c r="E25324" s="26">
        <v>22758.802820714005</v>
      </c>
      <c r="F25324" s="26">
        <v>24629.624470380542</v>
      </c>
      <c r="G25324" s="27">
        <v>29246.606339741076</v>
      </c>
      <c r="H25324" s="27">
        <v>41295.38430364849</v>
      </c>
      <c r="I25324" s="27">
        <v>49259.248940761085</v>
      </c>
    </row>
    <row r="25325" spans="1:9" x14ac:dyDescent="0.2">
      <c r="A25325" s="7">
        <v>25850</v>
      </c>
      <c r="B25325" s="31" t="s">
        <v>69</v>
      </c>
      <c r="C25325" s="7" t="s">
        <v>65</v>
      </c>
      <c r="D25325" s="25" t="s">
        <v>137</v>
      </c>
      <c r="E25325" s="26">
        <v>25891.14182130247</v>
      </c>
      <c r="F25325" s="26">
        <v>31203.245496273048</v>
      </c>
      <c r="G25325" s="27">
        <v>39699.178675951349</v>
      </c>
      <c r="H25325" s="27">
        <v>50864.036319144761</v>
      </c>
      <c r="I25325" s="27">
        <v>62758.342770694391</v>
      </c>
    </row>
    <row r="25326" spans="1:9" x14ac:dyDescent="0.2">
      <c r="A25326" s="7">
        <v>25851</v>
      </c>
      <c r="B25326" s="31" t="s">
        <v>69</v>
      </c>
      <c r="C25326" s="7" t="s">
        <v>65</v>
      </c>
      <c r="D25326" s="25" t="s">
        <v>548</v>
      </c>
      <c r="E25326" s="26">
        <v>14005.417120439388</v>
      </c>
      <c r="F25326" s="26">
        <v>15181.116964495881</v>
      </c>
      <c r="G25326" s="27">
        <v>19386.174800902314</v>
      </c>
      <c r="H25326" s="27">
        <v>25813.906065123581</v>
      </c>
      <c r="I25326" s="27">
        <v>34541.546513338566</v>
      </c>
    </row>
    <row r="25327" spans="1:9" x14ac:dyDescent="0.2">
      <c r="A25327" s="7">
        <v>25852</v>
      </c>
      <c r="B25327" s="31" t="s">
        <v>69</v>
      </c>
      <c r="C25327" s="7" t="s">
        <v>65</v>
      </c>
      <c r="D25327" s="25" t="s">
        <v>138</v>
      </c>
      <c r="E25327" s="26">
        <v>22243.89777952138</v>
      </c>
      <c r="F25327" s="26">
        <v>26723.571637897214</v>
      </c>
      <c r="G25327" s="27">
        <v>32241.637329344841</v>
      </c>
      <c r="H25327" s="27">
        <v>41149.494541977248</v>
      </c>
      <c r="I25327" s="27">
        <v>53292.671763436643</v>
      </c>
    </row>
    <row r="25328" spans="1:9" x14ac:dyDescent="0.2">
      <c r="A25328" s="7">
        <v>25853</v>
      </c>
      <c r="B25328" s="31" t="s">
        <v>69</v>
      </c>
      <c r="C25328" s="7" t="s">
        <v>65</v>
      </c>
      <c r="D25328" s="25" t="s">
        <v>139</v>
      </c>
      <c r="E25328" s="26">
        <v>22630.076560415851</v>
      </c>
      <c r="F25328" s="26">
        <v>28654.465542369555</v>
      </c>
      <c r="G25328" s="27">
        <v>36953.018456257356</v>
      </c>
      <c r="H25328" s="27">
        <v>47680.206814437035</v>
      </c>
      <c r="I25328" s="27">
        <v>61376.680910160845</v>
      </c>
    </row>
    <row r="25329" spans="1:9" x14ac:dyDescent="0.2">
      <c r="A25329" s="7">
        <v>25854</v>
      </c>
      <c r="B25329" s="31" t="s">
        <v>69</v>
      </c>
      <c r="C25329" s="7" t="s">
        <v>65</v>
      </c>
      <c r="D25329" s="25" t="s">
        <v>140</v>
      </c>
      <c r="E25329" s="26">
        <v>23985.99316888976</v>
      </c>
      <c r="F25329" s="26">
        <v>29821.583635739506</v>
      </c>
      <c r="G25329" s="27">
        <v>37545.159253628874</v>
      </c>
      <c r="H25329" s="27">
        <v>46023.92893193409</v>
      </c>
      <c r="I25329" s="27">
        <v>54742.987629462536</v>
      </c>
    </row>
    <row r="25330" spans="1:9" x14ac:dyDescent="0.2">
      <c r="A25330" s="7">
        <v>25855</v>
      </c>
      <c r="B25330" s="31" t="s">
        <v>69</v>
      </c>
      <c r="C25330" s="7" t="s">
        <v>65</v>
      </c>
      <c r="D25330" s="25" t="s">
        <v>141</v>
      </c>
      <c r="E25330" s="26">
        <v>27315.712435268731</v>
      </c>
      <c r="F25330" s="26">
        <v>34103.877228324833</v>
      </c>
      <c r="G25330" s="27">
        <v>44333.324046684967</v>
      </c>
      <c r="H25330" s="27">
        <v>55918.687473519029</v>
      </c>
      <c r="I25330" s="27">
        <v>72326.994786190655</v>
      </c>
    </row>
    <row r="25331" spans="1:9" x14ac:dyDescent="0.2">
      <c r="A25331" s="7">
        <v>25856</v>
      </c>
      <c r="B25331" s="31" t="s">
        <v>69</v>
      </c>
      <c r="C25331" s="7" t="s">
        <v>65</v>
      </c>
      <c r="D25331" s="25" t="s">
        <v>142</v>
      </c>
      <c r="E25331" s="26">
        <v>30173.435413887801</v>
      </c>
      <c r="F25331" s="26">
        <v>35897.46312181247</v>
      </c>
      <c r="G25331" s="27">
        <v>45225.826118085526</v>
      </c>
      <c r="H25331" s="27">
        <v>52159.880672812869</v>
      </c>
      <c r="I25331" s="27">
        <v>60990.502129266381</v>
      </c>
    </row>
    <row r="25332" spans="1:9" x14ac:dyDescent="0.2">
      <c r="A25332" s="7">
        <v>25857</v>
      </c>
      <c r="B25332" s="31" t="s">
        <v>69</v>
      </c>
      <c r="C25332" s="7" t="s">
        <v>65</v>
      </c>
      <c r="D25332" s="25" t="s">
        <v>143</v>
      </c>
      <c r="E25332" s="26">
        <v>32327.45483621028</v>
      </c>
      <c r="F25332" s="26">
        <v>42247.958629854846</v>
      </c>
      <c r="G25332" s="27">
        <v>52966.565237347975</v>
      </c>
      <c r="H25332" s="27">
        <v>62646.780011769319</v>
      </c>
      <c r="I25332" s="27">
        <v>68345.062467634372</v>
      </c>
    </row>
    <row r="25333" spans="1:9" x14ac:dyDescent="0.2">
      <c r="A25333" s="7">
        <v>25858</v>
      </c>
      <c r="B25333" s="31" t="s">
        <v>69</v>
      </c>
      <c r="C25333" s="7" t="s">
        <v>65</v>
      </c>
      <c r="D25333" s="25" t="s">
        <v>144</v>
      </c>
      <c r="E25333" s="26">
        <v>25530.708292467636</v>
      </c>
      <c r="F25333" s="26">
        <v>29727.184378187525</v>
      </c>
      <c r="G25333" s="27">
        <v>37253.37973028639</v>
      </c>
      <c r="H25333" s="27">
        <v>49327.902946253438</v>
      </c>
      <c r="I25333" s="27">
        <v>63359.065318752451</v>
      </c>
    </row>
    <row r="25334" spans="1:9" x14ac:dyDescent="0.2">
      <c r="A25334" s="7">
        <v>25859</v>
      </c>
      <c r="B25334" s="31" t="s">
        <v>69</v>
      </c>
      <c r="C25334" s="7" t="s">
        <v>65</v>
      </c>
      <c r="D25334" s="25" t="s">
        <v>145</v>
      </c>
      <c r="E25334" s="26">
        <v>27229.894928403297</v>
      </c>
      <c r="F25334" s="26">
        <v>31357.717008630836</v>
      </c>
      <c r="G25334" s="27">
        <v>40093.939207532363</v>
      </c>
      <c r="H25334" s="27">
        <v>51885.26465084347</v>
      </c>
      <c r="I25334" s="27">
        <v>67126.453870145153</v>
      </c>
    </row>
    <row r="25335" spans="1:9" x14ac:dyDescent="0.2">
      <c r="A25335" s="7">
        <v>25860</v>
      </c>
      <c r="B25335" s="31" t="s">
        <v>69</v>
      </c>
      <c r="C25335" s="7" t="s">
        <v>65</v>
      </c>
      <c r="D25335" s="25" t="s">
        <v>146</v>
      </c>
      <c r="E25335" s="26">
        <v>28251.123260101998</v>
      </c>
      <c r="F25335" s="26">
        <v>33614.717439191838</v>
      </c>
      <c r="G25335" s="27">
        <v>40711.825256963515</v>
      </c>
      <c r="H25335" s="27">
        <v>50932.690324637115</v>
      </c>
      <c r="I25335" s="27">
        <v>62929.977784425268</v>
      </c>
    </row>
    <row r="25336" spans="1:9" x14ac:dyDescent="0.2">
      <c r="A25336" s="7">
        <v>25861</v>
      </c>
      <c r="B25336" s="31" t="s">
        <v>69</v>
      </c>
      <c r="C25336" s="7" t="s">
        <v>65</v>
      </c>
      <c r="D25336" s="25" t="s">
        <v>147</v>
      </c>
      <c r="E25336" s="26">
        <v>27066.841665358963</v>
      </c>
      <c r="F25336" s="26">
        <v>31074.519235974894</v>
      </c>
      <c r="G25336" s="27">
        <v>38274.608061985091</v>
      </c>
      <c r="H25336" s="27">
        <v>48332.419866614357</v>
      </c>
      <c r="I25336" s="27">
        <v>60269.635071596706</v>
      </c>
    </row>
    <row r="25337" spans="1:9" x14ac:dyDescent="0.2">
      <c r="A25337" s="7">
        <v>25862</v>
      </c>
      <c r="B25337" s="31" t="s">
        <v>69</v>
      </c>
      <c r="C25337" s="7" t="s">
        <v>65</v>
      </c>
      <c r="D25337" s="25" t="s">
        <v>148</v>
      </c>
      <c r="E25337" s="26">
        <v>28259.705010788544</v>
      </c>
      <c r="F25337" s="26">
        <v>36712.729437034126</v>
      </c>
      <c r="G25337" s="27">
        <v>45431.788134562579</v>
      </c>
      <c r="H25337" s="27">
        <v>55172.075163789727</v>
      </c>
      <c r="I25337" s="27">
        <v>72481.466298548447</v>
      </c>
    </row>
    <row r="25338" spans="1:9" x14ac:dyDescent="0.2">
      <c r="A25338" s="7">
        <v>25863</v>
      </c>
      <c r="B25338" s="31" t="s">
        <v>69</v>
      </c>
      <c r="C25338" s="7" t="s">
        <v>65</v>
      </c>
      <c r="D25338" s="25" t="s">
        <v>149</v>
      </c>
      <c r="E25338" s="26">
        <v>27779.126972342096</v>
      </c>
      <c r="F25338" s="26">
        <v>31100.264488034521</v>
      </c>
      <c r="G25338" s="27">
        <v>37733.957768732835</v>
      </c>
      <c r="H25338" s="27">
        <v>46324.290205963123</v>
      </c>
      <c r="I25338" s="27">
        <v>55163.49341310317</v>
      </c>
    </row>
    <row r="25339" spans="1:9" x14ac:dyDescent="0.2">
      <c r="A25339" s="7">
        <v>25864</v>
      </c>
      <c r="B25339" s="31" t="s">
        <v>69</v>
      </c>
      <c r="C25339" s="7" t="s">
        <v>65</v>
      </c>
      <c r="D25339" s="25" t="s">
        <v>150</v>
      </c>
      <c r="E25339" s="26">
        <v>32705.051866418202</v>
      </c>
      <c r="F25339" s="26">
        <v>41303.966054335033</v>
      </c>
      <c r="G25339" s="27">
        <v>53189.69075519812</v>
      </c>
      <c r="H25339" s="27">
        <v>63685.171844841112</v>
      </c>
      <c r="I25339" s="27">
        <v>70052.830854256565</v>
      </c>
    </row>
    <row r="25340" spans="1:9" x14ac:dyDescent="0.2">
      <c r="A25340" s="7">
        <v>25865</v>
      </c>
      <c r="B25340" s="31" t="s">
        <v>69</v>
      </c>
      <c r="C25340" s="7" t="s">
        <v>65</v>
      </c>
      <c r="D25340" s="25" t="s">
        <v>151</v>
      </c>
      <c r="E25340" s="26">
        <v>23539.742133189484</v>
      </c>
      <c r="F25340" s="26">
        <v>30070.454405649274</v>
      </c>
      <c r="G25340" s="27">
        <v>40342.809977442128</v>
      </c>
      <c r="H25340" s="27">
        <v>52082.644916633966</v>
      </c>
      <c r="I25340" s="27">
        <v>62681.107014515495</v>
      </c>
    </row>
    <row r="25341" spans="1:9" x14ac:dyDescent="0.2">
      <c r="A25341" s="7">
        <v>25866</v>
      </c>
      <c r="B25341" s="31" t="s">
        <v>69</v>
      </c>
      <c r="C25341" s="7" t="s">
        <v>65</v>
      </c>
      <c r="D25341" s="25" t="s">
        <v>152</v>
      </c>
      <c r="E25341" s="26">
        <v>23917.33916339741</v>
      </c>
      <c r="F25341" s="26">
        <v>31349.13525794429</v>
      </c>
      <c r="G25341" s="27">
        <v>43483.730728717142</v>
      </c>
      <c r="H25341" s="27">
        <v>56021.668481757551</v>
      </c>
      <c r="I25341" s="27">
        <v>69889.777591212231</v>
      </c>
    </row>
    <row r="25342" spans="1:9" x14ac:dyDescent="0.2">
      <c r="A25342" s="7">
        <v>25867</v>
      </c>
      <c r="B25342" s="31" t="s">
        <v>69</v>
      </c>
      <c r="C25342" s="7" t="s">
        <v>65</v>
      </c>
      <c r="D25342" s="25" t="s">
        <v>153</v>
      </c>
      <c r="E25342" s="26">
        <v>20793.581913495487</v>
      </c>
      <c r="F25342" s="26">
        <v>31168.918493526871</v>
      </c>
      <c r="G25342" s="27">
        <v>38566.387585327575</v>
      </c>
      <c r="H25342" s="27">
        <v>46144.073441545705</v>
      </c>
      <c r="I25342" s="27">
        <v>53378.489270302081</v>
      </c>
    </row>
    <row r="25343" spans="1:9" x14ac:dyDescent="0.2">
      <c r="A25343" s="7">
        <v>25868</v>
      </c>
      <c r="B25343" s="31" t="s">
        <v>69</v>
      </c>
      <c r="C25343" s="7" t="s">
        <v>65</v>
      </c>
      <c r="D25343" s="25" t="s">
        <v>154</v>
      </c>
      <c r="E25343" s="26">
        <v>22123.753269909768</v>
      </c>
      <c r="F25343" s="26">
        <v>29332.423846606511</v>
      </c>
      <c r="G25343" s="27">
        <v>36438.113415064734</v>
      </c>
      <c r="H25343" s="27">
        <v>43749.764999999999</v>
      </c>
      <c r="I25343" s="27">
        <v>61428.171414280107</v>
      </c>
    </row>
    <row r="25344" spans="1:9" x14ac:dyDescent="0.2">
      <c r="A25344" s="7">
        <v>25869</v>
      </c>
      <c r="B25344" s="31" t="s">
        <v>69</v>
      </c>
      <c r="C25344" s="7" t="s">
        <v>65</v>
      </c>
      <c r="D25344" s="25" t="s">
        <v>549</v>
      </c>
      <c r="E25344" s="26">
        <v>18768.288751471166</v>
      </c>
      <c r="F25344" s="26">
        <v>22733.057568654371</v>
      </c>
      <c r="G25344" s="27">
        <v>42608.392158689683</v>
      </c>
      <c r="H25344" s="27">
        <v>50357.713028638682</v>
      </c>
      <c r="I25344" s="27">
        <v>54065.029325225572</v>
      </c>
    </row>
    <row r="25345" spans="1:9" x14ac:dyDescent="0.2">
      <c r="A25345" s="7">
        <v>25870</v>
      </c>
      <c r="B25345" s="31" t="s">
        <v>69</v>
      </c>
      <c r="C25345" s="7" t="s">
        <v>65</v>
      </c>
      <c r="D25345" s="25" t="s">
        <v>155</v>
      </c>
      <c r="E25345" s="26">
        <v>28465.667027265594</v>
      </c>
      <c r="F25345" s="26">
        <v>31649.49653197332</v>
      </c>
      <c r="G25345" s="27">
        <v>40334.228226755593</v>
      </c>
      <c r="H25345" s="27">
        <v>53112.454999019224</v>
      </c>
      <c r="I25345" s="27">
        <v>66465.659067281289</v>
      </c>
    </row>
    <row r="25346" spans="1:9" x14ac:dyDescent="0.2">
      <c r="A25346" s="7">
        <v>25871</v>
      </c>
      <c r="B25346" s="31" t="s">
        <v>69</v>
      </c>
      <c r="C25346" s="7" t="s">
        <v>65</v>
      </c>
      <c r="D25346" s="25" t="s">
        <v>156</v>
      </c>
      <c r="E25346" s="26">
        <v>29006.31732051785</v>
      </c>
      <c r="F25346" s="26">
        <v>35476.957338171836</v>
      </c>
      <c r="G25346" s="27">
        <v>43260.605210867005</v>
      </c>
      <c r="H25346" s="27">
        <v>52271.443431737935</v>
      </c>
      <c r="I25346" s="27">
        <v>61436.753164966656</v>
      </c>
    </row>
    <row r="25347" spans="1:9" x14ac:dyDescent="0.2">
      <c r="A25347" s="7">
        <v>25872</v>
      </c>
      <c r="B25347" s="31" t="s">
        <v>69</v>
      </c>
      <c r="C25347" s="7" t="s">
        <v>65</v>
      </c>
      <c r="D25347" s="25" t="s">
        <v>550</v>
      </c>
      <c r="E25347" s="26">
        <v>24294.936193605336</v>
      </c>
      <c r="F25347" s="26">
        <v>29229.442838367988</v>
      </c>
      <c r="G25347" s="27">
        <v>34696.01802569635</v>
      </c>
      <c r="H25347" s="27">
        <v>46221.3091977246</v>
      </c>
      <c r="I25347" s="27">
        <v>58776.410452138094</v>
      </c>
    </row>
    <row r="25348" spans="1:9" x14ac:dyDescent="0.2">
      <c r="A25348" s="7">
        <v>25873</v>
      </c>
      <c r="B25348" s="31" t="s">
        <v>69</v>
      </c>
      <c r="C25348" s="7" t="s">
        <v>65</v>
      </c>
      <c r="D25348" s="25" t="s">
        <v>157</v>
      </c>
      <c r="E25348" s="26">
        <v>22037.93576304433</v>
      </c>
      <c r="F25348" s="26">
        <v>32593.489107493137</v>
      </c>
      <c r="G25348" s="27">
        <v>42651.300912122402</v>
      </c>
      <c r="H25348" s="27">
        <v>54674.333623970189</v>
      </c>
      <c r="I25348" s="27">
        <v>67349.579387995298</v>
      </c>
    </row>
    <row r="25349" spans="1:9" x14ac:dyDescent="0.2">
      <c r="A25349" s="7">
        <v>25874</v>
      </c>
      <c r="B25349" s="31" t="s">
        <v>69</v>
      </c>
      <c r="C25349" s="7" t="s">
        <v>65</v>
      </c>
      <c r="D25349" s="25" t="s">
        <v>158</v>
      </c>
      <c r="E25349" s="26">
        <v>27633.23721067085</v>
      </c>
      <c r="F25349" s="26">
        <v>31040.192233228718</v>
      </c>
      <c r="G25349" s="27">
        <v>37811.19352491173</v>
      </c>
      <c r="H25349" s="27">
        <v>44942.628345429584</v>
      </c>
      <c r="I25349" s="27">
        <v>54502.698610239313</v>
      </c>
    </row>
    <row r="25350" spans="1:9" x14ac:dyDescent="0.2">
      <c r="A25350" s="7">
        <v>25875</v>
      </c>
      <c r="B25350" s="31" t="s">
        <v>69</v>
      </c>
      <c r="C25350" s="7" t="s">
        <v>65</v>
      </c>
      <c r="D25350" s="25" t="s">
        <v>159</v>
      </c>
      <c r="E25350" s="26">
        <v>28645.883791683016</v>
      </c>
      <c r="F25350" s="26">
        <v>33503.154680266773</v>
      </c>
      <c r="G25350" s="27">
        <v>41278.220802275398</v>
      </c>
      <c r="H25350" s="27">
        <v>52623.29520988623</v>
      </c>
      <c r="I25350" s="27">
        <v>68516.697481365249</v>
      </c>
    </row>
    <row r="25351" spans="1:9" x14ac:dyDescent="0.2">
      <c r="A25351" s="7">
        <v>25876</v>
      </c>
      <c r="B25351" s="31" t="s">
        <v>69</v>
      </c>
      <c r="C25351" s="7" t="s">
        <v>65</v>
      </c>
      <c r="D25351" s="25" t="s">
        <v>160</v>
      </c>
      <c r="E25351" s="26">
        <v>25247.510519811694</v>
      </c>
      <c r="F25351" s="26">
        <v>31992.766559435073</v>
      </c>
      <c r="G25351" s="27">
        <v>38523.478831894863</v>
      </c>
      <c r="H25351" s="27">
        <v>45757.89466065124</v>
      </c>
      <c r="I25351" s="27">
        <v>54107.938078658299</v>
      </c>
    </row>
    <row r="25352" spans="1:9" x14ac:dyDescent="0.2">
      <c r="A25352" s="7">
        <v>25877</v>
      </c>
      <c r="B25352" s="31" t="s">
        <v>69</v>
      </c>
      <c r="C25352" s="7" t="s">
        <v>65</v>
      </c>
      <c r="D25352" s="25" t="s">
        <v>161</v>
      </c>
      <c r="E25352" s="26">
        <v>17566.843655355042</v>
      </c>
      <c r="F25352" s="26">
        <v>19154.467532365634</v>
      </c>
      <c r="G25352" s="27">
        <v>28448.503525892505</v>
      </c>
      <c r="H25352" s="27">
        <v>40574.517245978815</v>
      </c>
      <c r="I25352" s="27">
        <v>52005.409160455078</v>
      </c>
    </row>
    <row r="25353" spans="1:9" x14ac:dyDescent="0.2">
      <c r="A25353" s="7">
        <v>25878</v>
      </c>
      <c r="B25353" s="31" t="s">
        <v>69</v>
      </c>
      <c r="C25353" s="7" t="s">
        <v>65</v>
      </c>
      <c r="D25353" s="25" t="s">
        <v>162</v>
      </c>
      <c r="E25353" s="26">
        <v>28362.686019027071</v>
      </c>
      <c r="F25353" s="26">
        <v>36987.345459003533</v>
      </c>
      <c r="G25353" s="27">
        <v>45989.601929187913</v>
      </c>
      <c r="H25353" s="27">
        <v>58870.809709690075</v>
      </c>
      <c r="I25353" s="27">
        <v>75622.387049823461</v>
      </c>
    </row>
    <row r="25354" spans="1:9" x14ac:dyDescent="0.2">
      <c r="A25354" s="7">
        <v>25879</v>
      </c>
      <c r="B25354" s="31" t="s">
        <v>69</v>
      </c>
      <c r="C25354" s="7" t="s">
        <v>65</v>
      </c>
      <c r="D25354" s="25" t="s">
        <v>163</v>
      </c>
      <c r="E25354" s="26">
        <v>32147.238071792857</v>
      </c>
      <c r="F25354" s="26">
        <v>37596.649757748135</v>
      </c>
      <c r="G25354" s="27">
        <v>44032.962772655941</v>
      </c>
      <c r="H25354" s="27">
        <v>52211.371176932131</v>
      </c>
      <c r="I25354" s="27">
        <v>61865.84069929384</v>
      </c>
    </row>
    <row r="25355" spans="1:9" x14ac:dyDescent="0.2">
      <c r="A25355" s="7">
        <v>25880</v>
      </c>
      <c r="B25355" s="31" t="s">
        <v>69</v>
      </c>
      <c r="C25355" s="7" t="s">
        <v>65</v>
      </c>
      <c r="D25355" s="25" t="s">
        <v>551</v>
      </c>
      <c r="E25355" s="26">
        <v>29143.62533150255</v>
      </c>
      <c r="F25355" s="26">
        <v>32739.378869164379</v>
      </c>
      <c r="G25355" s="27">
        <v>40025.285202040017</v>
      </c>
      <c r="H25355" s="27">
        <v>48984.632918791685</v>
      </c>
      <c r="I25355" s="27">
        <v>57034.31506276971</v>
      </c>
    </row>
    <row r="25356" spans="1:9" x14ac:dyDescent="0.2">
      <c r="A25356" s="7">
        <v>25881</v>
      </c>
      <c r="B25356" s="31" t="s">
        <v>69</v>
      </c>
      <c r="C25356" s="7" t="s">
        <v>65</v>
      </c>
      <c r="D25356" s="25" t="s">
        <v>164</v>
      </c>
      <c r="E25356" s="26">
        <v>19180.212784425265</v>
      </c>
      <c r="F25356" s="26">
        <v>27573.164955865046</v>
      </c>
      <c r="G25356" s="27">
        <v>36686.984184974499</v>
      </c>
      <c r="H25356" s="27">
        <v>52151.29892212632</v>
      </c>
      <c r="I25356" s="27">
        <v>87980.108038446459</v>
      </c>
    </row>
    <row r="25357" spans="1:9" x14ac:dyDescent="0.2">
      <c r="A25357" s="7">
        <v>25882</v>
      </c>
      <c r="B25357" s="31" t="s">
        <v>69</v>
      </c>
      <c r="C25357" s="7" t="s">
        <v>65</v>
      </c>
      <c r="D25357" s="25" t="s">
        <v>552</v>
      </c>
      <c r="E25357" s="26">
        <v>20149.950612004708</v>
      </c>
      <c r="F25357" s="26">
        <v>25985.54107885445</v>
      </c>
      <c r="G25357" s="27">
        <v>32902.432132208705</v>
      </c>
      <c r="H25357" s="27">
        <v>43912.818263044333</v>
      </c>
      <c r="I25357" s="27">
        <v>50812.545815025507</v>
      </c>
    </row>
    <row r="25358" spans="1:9" x14ac:dyDescent="0.2">
      <c r="A25358" s="7">
        <v>25883</v>
      </c>
      <c r="B25358" s="31" t="s">
        <v>69</v>
      </c>
      <c r="C25358" s="7" t="s">
        <v>65</v>
      </c>
      <c r="D25358" s="25" t="s">
        <v>165</v>
      </c>
      <c r="E25358" s="26">
        <v>34901.980042173403</v>
      </c>
      <c r="F25358" s="26">
        <v>42814.354175166729</v>
      </c>
      <c r="G25358" s="27">
        <v>52494.568949588072</v>
      </c>
      <c r="H25358" s="27">
        <v>66594.385327579439</v>
      </c>
      <c r="I25358" s="27">
        <v>83191.491155355034</v>
      </c>
    </row>
    <row r="25359" spans="1:9" x14ac:dyDescent="0.2">
      <c r="A25359" s="7">
        <v>25884</v>
      </c>
      <c r="B25359" s="31" t="s">
        <v>69</v>
      </c>
      <c r="C25359" s="7" t="s">
        <v>65</v>
      </c>
      <c r="D25359" s="25" t="s">
        <v>166</v>
      </c>
      <c r="E25359" s="26">
        <v>30997.283479795995</v>
      </c>
      <c r="F25359" s="26">
        <v>42230.795128481754</v>
      </c>
      <c r="G25359" s="27">
        <v>51584.903376814436</v>
      </c>
      <c r="H25359" s="27">
        <v>65238.468719105527</v>
      </c>
      <c r="I25359" s="27">
        <v>80205.041916437825</v>
      </c>
    </row>
    <row r="25360" spans="1:9" x14ac:dyDescent="0.2">
      <c r="A25360" s="7">
        <v>25885</v>
      </c>
      <c r="B25360" s="31" t="s">
        <v>69</v>
      </c>
      <c r="C25360" s="7" t="s">
        <v>65</v>
      </c>
      <c r="D25360" s="25" t="s">
        <v>167</v>
      </c>
      <c r="E25360" s="26">
        <v>24191.955185366809</v>
      </c>
      <c r="F25360" s="26">
        <v>29238.02458905453</v>
      </c>
      <c r="G25360" s="27">
        <v>37433.596494703801</v>
      </c>
      <c r="H25360" s="27">
        <v>45320.225375637499</v>
      </c>
      <c r="I25360" s="27">
        <v>58167.106153393484</v>
      </c>
    </row>
    <row r="25361" spans="1:9" x14ac:dyDescent="0.2">
      <c r="A25361" s="7">
        <v>25886</v>
      </c>
      <c r="B25361" s="31" t="s">
        <v>69</v>
      </c>
      <c r="C25361" s="7" t="s">
        <v>65</v>
      </c>
      <c r="D25361" s="25" t="s">
        <v>168</v>
      </c>
      <c r="E25361" s="26">
        <v>29461.150106904668</v>
      </c>
      <c r="F25361" s="26">
        <v>38171.627053746568</v>
      </c>
      <c r="G25361" s="27">
        <v>48538.381883091402</v>
      </c>
      <c r="H25361" s="27">
        <v>58424.558673989806</v>
      </c>
      <c r="I25361" s="27">
        <v>70001.34035013731</v>
      </c>
    </row>
    <row r="25362" spans="1:9" x14ac:dyDescent="0.2">
      <c r="A25362" s="7">
        <v>25887</v>
      </c>
      <c r="B25362" s="31" t="s">
        <v>69</v>
      </c>
      <c r="C25362" s="7" t="s">
        <v>65</v>
      </c>
      <c r="D25362" s="25" t="s">
        <v>169</v>
      </c>
      <c r="E25362" s="26">
        <v>30808.484964692037</v>
      </c>
      <c r="F25362" s="26">
        <v>40823.388015888588</v>
      </c>
      <c r="G25362" s="27">
        <v>50803.96406433895</v>
      </c>
      <c r="H25362" s="27">
        <v>63393.392321498628</v>
      </c>
      <c r="I25362" s="27">
        <v>80771.437461749709</v>
      </c>
    </row>
    <row r="25363" spans="1:9" x14ac:dyDescent="0.2">
      <c r="A25363" s="7">
        <v>25888</v>
      </c>
      <c r="B25363" s="31" t="s">
        <v>69</v>
      </c>
      <c r="C25363" s="7" t="s">
        <v>65</v>
      </c>
      <c r="D25363" s="25" t="s">
        <v>553</v>
      </c>
      <c r="E25363" s="26">
        <v>20012.642601020008</v>
      </c>
      <c r="F25363" s="26">
        <v>24106.137678501371</v>
      </c>
      <c r="G25363" s="27">
        <v>29529.804112397022</v>
      </c>
      <c r="H25363" s="27">
        <v>36892.946201451552</v>
      </c>
      <c r="I25363" s="27">
        <v>51207.306346606514</v>
      </c>
    </row>
    <row r="25364" spans="1:9" x14ac:dyDescent="0.2">
      <c r="A25364" s="7">
        <v>25889</v>
      </c>
      <c r="B25364" s="31" t="s">
        <v>69</v>
      </c>
      <c r="C25364" s="7" t="s">
        <v>65</v>
      </c>
      <c r="D25364" s="25" t="s">
        <v>170</v>
      </c>
      <c r="E25364" s="26">
        <v>28422.758273832875</v>
      </c>
      <c r="F25364" s="26">
        <v>30851.393718124753</v>
      </c>
      <c r="G25364" s="27">
        <v>34850.489538054135</v>
      </c>
      <c r="H25364" s="27">
        <v>57832.417876618281</v>
      </c>
      <c r="I25364" s="27">
        <v>76377.581110239305</v>
      </c>
    </row>
    <row r="25365" spans="1:9" x14ac:dyDescent="0.2">
      <c r="A25365" s="7">
        <v>25890</v>
      </c>
      <c r="B25365" s="31" t="s">
        <v>69</v>
      </c>
      <c r="C25365" s="7" t="s">
        <v>65</v>
      </c>
      <c r="D25365" s="25" t="s">
        <v>171</v>
      </c>
      <c r="E25365" s="26">
        <v>27976.507238132603</v>
      </c>
      <c r="F25365" s="26">
        <v>32696.470115731656</v>
      </c>
      <c r="G25365" s="27">
        <v>41775.962342094936</v>
      </c>
      <c r="H25365" s="27">
        <v>53696.0140457042</v>
      </c>
      <c r="I25365" s="27">
        <v>66911.91010298155</v>
      </c>
    </row>
    <row r="25366" spans="1:9" x14ac:dyDescent="0.2">
      <c r="A25366" s="7">
        <v>25891</v>
      </c>
      <c r="B25366" s="31" t="s">
        <v>69</v>
      </c>
      <c r="C25366" s="7" t="s">
        <v>65</v>
      </c>
      <c r="D25366" s="25" t="s">
        <v>554</v>
      </c>
      <c r="E25366" s="26">
        <v>28748.864799921535</v>
      </c>
      <c r="F25366" s="26">
        <v>36695.565935661041</v>
      </c>
      <c r="G25366" s="27">
        <v>46890.685751275014</v>
      </c>
      <c r="H25366" s="27">
        <v>61960.239956845813</v>
      </c>
      <c r="I25366" s="27">
        <v>75330.607526480977</v>
      </c>
    </row>
    <row r="25367" spans="1:9" x14ac:dyDescent="0.2">
      <c r="A25367" s="7">
        <v>25892</v>
      </c>
      <c r="B25367" s="31" t="s">
        <v>69</v>
      </c>
      <c r="C25367" s="7" t="s">
        <v>65</v>
      </c>
      <c r="D25367" s="25" t="s">
        <v>172</v>
      </c>
      <c r="E25367" s="26">
        <v>31846.876797763827</v>
      </c>
      <c r="F25367" s="26">
        <v>36686.984184974499</v>
      </c>
      <c r="G25367" s="27">
        <v>42891.589931345625</v>
      </c>
      <c r="H25367" s="27">
        <v>52503.150700274615</v>
      </c>
      <c r="I25367" s="27">
        <v>65350.0314780306</v>
      </c>
    </row>
    <row r="25368" spans="1:9" x14ac:dyDescent="0.2">
      <c r="A25368" s="7">
        <v>25893</v>
      </c>
      <c r="B25368" s="31" t="s">
        <v>69</v>
      </c>
      <c r="C25368" s="7" t="s">
        <v>65</v>
      </c>
      <c r="D25368" s="25" t="s">
        <v>173</v>
      </c>
      <c r="E25368" s="26">
        <v>32730.797118477833</v>
      </c>
      <c r="F25368" s="26">
        <v>37776.866522165554</v>
      </c>
      <c r="G25368" s="27">
        <v>45182.9173646528</v>
      </c>
      <c r="H25368" s="27">
        <v>55009.021900745385</v>
      </c>
      <c r="I25368" s="27">
        <v>68619.678489603772</v>
      </c>
    </row>
    <row r="25369" spans="1:9" x14ac:dyDescent="0.2">
      <c r="A25369" s="7">
        <v>25894</v>
      </c>
      <c r="B25369" s="31" t="s">
        <v>69</v>
      </c>
      <c r="C25369" s="7" t="s">
        <v>65</v>
      </c>
      <c r="D25369" s="25" t="s">
        <v>174</v>
      </c>
      <c r="E25369" s="26">
        <v>26775.062142016479</v>
      </c>
      <c r="F25369" s="26">
        <v>30679.75870439388</v>
      </c>
      <c r="G25369" s="27">
        <v>37476.505248136527</v>
      </c>
      <c r="H25369" s="27">
        <v>45560.514394860729</v>
      </c>
      <c r="I25369" s="27">
        <v>54871.713889760686</v>
      </c>
    </row>
    <row r="25370" spans="1:9" x14ac:dyDescent="0.2">
      <c r="A25370" s="7">
        <v>25895</v>
      </c>
      <c r="B25370" s="31" t="s">
        <v>69</v>
      </c>
      <c r="C25370" s="7" t="s">
        <v>65</v>
      </c>
      <c r="D25370" s="25" t="s">
        <v>175</v>
      </c>
      <c r="E25370" s="26">
        <v>23659.886642801099</v>
      </c>
      <c r="F25370" s="26">
        <v>29770.093131620244</v>
      </c>
      <c r="G25370" s="27">
        <v>37596.649757748135</v>
      </c>
      <c r="H25370" s="27">
        <v>45783.63991271086</v>
      </c>
      <c r="I25370" s="27">
        <v>53532.960782659859</v>
      </c>
    </row>
    <row r="25371" spans="1:9" x14ac:dyDescent="0.2">
      <c r="A25371" s="7">
        <v>25896</v>
      </c>
      <c r="B25371" s="31" t="s">
        <v>69</v>
      </c>
      <c r="C25371" s="7" t="s">
        <v>65</v>
      </c>
      <c r="D25371" s="25" t="s">
        <v>176</v>
      </c>
      <c r="E25371" s="26">
        <v>14966.573197332285</v>
      </c>
      <c r="F25371" s="26">
        <v>16373.98030992546</v>
      </c>
      <c r="G25371" s="27">
        <v>31864.040299136916</v>
      </c>
      <c r="H25371" s="27">
        <v>43054.643194389959</v>
      </c>
      <c r="I25371" s="27">
        <v>61436.753164966656</v>
      </c>
    </row>
    <row r="25372" spans="1:9" x14ac:dyDescent="0.2">
      <c r="A25372" s="7">
        <v>25897</v>
      </c>
      <c r="B25372" s="31" t="s">
        <v>69</v>
      </c>
      <c r="C25372" s="7" t="s">
        <v>65</v>
      </c>
      <c r="D25372" s="25" t="s">
        <v>177</v>
      </c>
      <c r="E25372" s="26">
        <v>24432.244204590032</v>
      </c>
      <c r="F25372" s="26">
        <v>31426.371014123186</v>
      </c>
      <c r="G25372" s="27">
        <v>40385.718730874854</v>
      </c>
      <c r="H25372" s="27">
        <v>49456.629206551588</v>
      </c>
      <c r="I25372" s="27">
        <v>55438.109435072576</v>
      </c>
    </row>
    <row r="25373" spans="1:9" x14ac:dyDescent="0.2">
      <c r="A25373" s="7">
        <v>25898</v>
      </c>
      <c r="B25373" s="31" t="s">
        <v>69</v>
      </c>
      <c r="C25373" s="7" t="s">
        <v>65</v>
      </c>
      <c r="D25373" s="25" t="s">
        <v>555</v>
      </c>
      <c r="E25373" s="26">
        <v>18107.493948607294</v>
      </c>
      <c r="F25373" s="26">
        <v>26457.537366614357</v>
      </c>
      <c r="G25373" s="27">
        <v>32567.743855433502</v>
      </c>
      <c r="H25373" s="27">
        <v>41535.673322871713</v>
      </c>
      <c r="I25373" s="27">
        <v>54365.390599254613</v>
      </c>
    </row>
    <row r="25374" spans="1:9" x14ac:dyDescent="0.2">
      <c r="A25374" s="7">
        <v>25899</v>
      </c>
      <c r="B25374" s="31" t="s">
        <v>69</v>
      </c>
      <c r="C25374" s="7" t="s">
        <v>65</v>
      </c>
      <c r="D25374" s="25" t="s">
        <v>178</v>
      </c>
      <c r="E25374" s="26">
        <v>37579.48625637505</v>
      </c>
      <c r="F25374" s="26">
        <v>45663.495403099252</v>
      </c>
      <c r="G25374" s="27">
        <v>56502.246520203997</v>
      </c>
      <c r="H25374" s="27">
        <v>70112.903109062376</v>
      </c>
      <c r="I25374" s="27">
        <v>81269.179001569239</v>
      </c>
    </row>
    <row r="25375" spans="1:9" x14ac:dyDescent="0.2">
      <c r="A25375" s="7">
        <v>25900</v>
      </c>
      <c r="B25375" s="31" t="s">
        <v>69</v>
      </c>
      <c r="C25375" s="7" t="s">
        <v>65</v>
      </c>
      <c r="D25375" s="25" t="s">
        <v>556</v>
      </c>
      <c r="E25375" s="26">
        <v>28285.450262848175</v>
      </c>
      <c r="F25375" s="26">
        <v>34387.075000980774</v>
      </c>
      <c r="G25375" s="27">
        <v>41278.220802275398</v>
      </c>
      <c r="H25375" s="27">
        <v>54356.808848568071</v>
      </c>
      <c r="I25375" s="27">
        <v>82075.863566104352</v>
      </c>
    </row>
    <row r="25376" spans="1:9" x14ac:dyDescent="0.2">
      <c r="A25376" s="7">
        <v>25901</v>
      </c>
      <c r="B25376" s="31" t="s">
        <v>69</v>
      </c>
      <c r="C25376" s="7" t="s">
        <v>65</v>
      </c>
      <c r="D25376" s="25" t="s">
        <v>179</v>
      </c>
      <c r="E25376" s="26">
        <v>27993.670739505691</v>
      </c>
      <c r="F25376" s="26">
        <v>33915.078713220872</v>
      </c>
      <c r="G25376" s="27">
        <v>38772.349601804628</v>
      </c>
      <c r="H25376" s="27">
        <v>44230.343038446452</v>
      </c>
      <c r="I25376" s="27">
        <v>54262.409591016083</v>
      </c>
    </row>
    <row r="25377" spans="1:9" x14ac:dyDescent="0.2">
      <c r="A25377" s="7">
        <v>25902</v>
      </c>
      <c r="B25377" s="31" t="s">
        <v>69</v>
      </c>
      <c r="C25377" s="7" t="s">
        <v>65</v>
      </c>
      <c r="D25377" s="25" t="s">
        <v>658</v>
      </c>
      <c r="E25377" s="26">
        <v>27624.655459984308</v>
      </c>
      <c r="F25377" s="26">
        <v>32516.253351314241</v>
      </c>
      <c r="G25377" s="27">
        <v>39973.794697920755</v>
      </c>
      <c r="H25377" s="27">
        <v>49920.043743624949</v>
      </c>
      <c r="I25377" s="27">
        <v>60527.087592193013</v>
      </c>
    </row>
    <row r="25378" spans="1:9" x14ac:dyDescent="0.2">
      <c r="A25378" s="7">
        <v>25903</v>
      </c>
      <c r="B25378" s="31" t="s">
        <v>69</v>
      </c>
      <c r="C25378" s="7" t="s">
        <v>65</v>
      </c>
      <c r="D25378" s="25" t="s">
        <v>180</v>
      </c>
      <c r="E25378" s="26">
        <v>23599.814387995291</v>
      </c>
      <c r="F25378" s="26">
        <v>27633.23721067085</v>
      </c>
      <c r="G25378" s="27">
        <v>32988.249639074143</v>
      </c>
      <c r="H25378" s="27">
        <v>39381.65390054923</v>
      </c>
      <c r="I25378" s="27">
        <v>43689.692745194196</v>
      </c>
    </row>
    <row r="25379" spans="1:9" x14ac:dyDescent="0.2">
      <c r="A25379" s="7">
        <v>25904</v>
      </c>
      <c r="B25379" s="31" t="s">
        <v>69</v>
      </c>
      <c r="C25379" s="7" t="s">
        <v>65</v>
      </c>
      <c r="D25379" s="25" t="s">
        <v>181</v>
      </c>
      <c r="E25379" s="26">
        <v>19403.338302275402</v>
      </c>
      <c r="F25379" s="26">
        <v>28113.815249117302</v>
      </c>
      <c r="G25379" s="27">
        <v>35159.432562769718</v>
      </c>
      <c r="H25379" s="27">
        <v>47585.807556885047</v>
      </c>
      <c r="I25379" s="27">
        <v>69984.176848764226</v>
      </c>
    </row>
    <row r="25380" spans="1:9" x14ac:dyDescent="0.2">
      <c r="A25380" s="7">
        <v>25905</v>
      </c>
      <c r="B25380" s="31" t="s">
        <v>69</v>
      </c>
      <c r="C25380" s="7" t="s">
        <v>65</v>
      </c>
      <c r="D25380" s="25" t="s">
        <v>182</v>
      </c>
      <c r="E25380" s="26">
        <v>21308.486954688113</v>
      </c>
      <c r="F25380" s="26">
        <v>25702.343306198509</v>
      </c>
      <c r="G25380" s="27">
        <v>35116.523809336992</v>
      </c>
      <c r="H25380" s="27">
        <v>48873.070159866613</v>
      </c>
      <c r="I25380" s="27">
        <v>62809.833274813645</v>
      </c>
    </row>
    <row r="25381" spans="1:9" x14ac:dyDescent="0.2">
      <c r="A25381" s="7">
        <v>25906</v>
      </c>
      <c r="B25381" s="31" t="s">
        <v>69</v>
      </c>
      <c r="C25381" s="7" t="s">
        <v>65</v>
      </c>
      <c r="D25381" s="25" t="s">
        <v>183</v>
      </c>
      <c r="E25381" s="26">
        <v>22784.548072773636</v>
      </c>
      <c r="F25381" s="26">
        <v>27736.218218909376</v>
      </c>
      <c r="G25381" s="27">
        <v>34318.420995488428</v>
      </c>
      <c r="H25381" s="27">
        <v>42084.905366810512</v>
      </c>
      <c r="I25381" s="27">
        <v>50675.2378040408</v>
      </c>
    </row>
    <row r="25382" spans="1:9" x14ac:dyDescent="0.2">
      <c r="A25382" s="7">
        <v>25907</v>
      </c>
      <c r="B25382" s="31" t="s">
        <v>69</v>
      </c>
      <c r="C25382" s="7" t="s">
        <v>65</v>
      </c>
      <c r="D25382" s="25" t="s">
        <v>184</v>
      </c>
      <c r="E25382" s="26">
        <v>28045.161243624952</v>
      </c>
      <c r="F25382" s="26">
        <v>33460.245926834054</v>
      </c>
      <c r="G25382" s="27">
        <v>39853.650188309141</v>
      </c>
      <c r="H25382" s="27">
        <v>48581.290636524122</v>
      </c>
      <c r="I25382" s="27">
        <v>57154.459572381325</v>
      </c>
    </row>
    <row r="25383" spans="1:9" x14ac:dyDescent="0.2">
      <c r="A25383" s="7">
        <v>25908</v>
      </c>
      <c r="B25383" s="31" t="s">
        <v>69</v>
      </c>
      <c r="C25383" s="7" t="s">
        <v>65</v>
      </c>
      <c r="D25383" s="25" t="s">
        <v>659</v>
      </c>
      <c r="E25383" s="26">
        <v>26277.320602196942</v>
      </c>
      <c r="F25383" s="26">
        <v>30902.884222244018</v>
      </c>
      <c r="G25383" s="27">
        <v>39347.326897803061</v>
      </c>
      <c r="H25383" s="27">
        <v>49654.009472342099</v>
      </c>
      <c r="I25383" s="27">
        <v>58810.737454884264</v>
      </c>
    </row>
    <row r="25384" spans="1:9" x14ac:dyDescent="0.2">
      <c r="A25384" s="7">
        <v>25909</v>
      </c>
      <c r="B25384" s="31" t="s">
        <v>69</v>
      </c>
      <c r="C25384" s="7" t="s">
        <v>65</v>
      </c>
      <c r="D25384" s="25" t="s">
        <v>685</v>
      </c>
      <c r="E25384" s="26">
        <v>15069.554205570812</v>
      </c>
      <c r="F25384" s="26">
        <v>18596.653737740293</v>
      </c>
      <c r="G25384" s="27">
        <v>31263.317751078852</v>
      </c>
      <c r="H25384" s="27">
        <v>48632.78114064339</v>
      </c>
      <c r="I25384" s="27">
        <v>56356.356758532755</v>
      </c>
    </row>
    <row r="25385" spans="1:9" x14ac:dyDescent="0.2">
      <c r="A25385" s="7">
        <v>25910</v>
      </c>
      <c r="B25385" s="31" t="s">
        <v>69</v>
      </c>
      <c r="C25385" s="7" t="s">
        <v>65</v>
      </c>
      <c r="D25385" s="25" t="s">
        <v>185</v>
      </c>
      <c r="E25385" s="26">
        <v>17549.680153981953</v>
      </c>
      <c r="F25385" s="26">
        <v>24269.190941545701</v>
      </c>
      <c r="G25385" s="27">
        <v>31941.276055315811</v>
      </c>
      <c r="H25385" s="27">
        <v>41595.745577677517</v>
      </c>
      <c r="I25385" s="27">
        <v>48890.233661239698</v>
      </c>
    </row>
    <row r="25386" spans="1:9" x14ac:dyDescent="0.2">
      <c r="A25386" s="7">
        <v>25911</v>
      </c>
      <c r="B25386" s="31" t="s">
        <v>69</v>
      </c>
      <c r="C25386" s="7" t="s">
        <v>65</v>
      </c>
      <c r="D25386" s="25" t="s">
        <v>186</v>
      </c>
      <c r="E25386" s="26">
        <v>28602.975038250293</v>
      </c>
      <c r="F25386" s="26">
        <v>35837.390867006667</v>
      </c>
      <c r="G25386" s="27">
        <v>45414.624633189487</v>
      </c>
      <c r="H25386" s="27">
        <v>54416.881103373868</v>
      </c>
      <c r="I25386" s="27">
        <v>65882.100020596306</v>
      </c>
    </row>
    <row r="25387" spans="1:9" x14ac:dyDescent="0.2">
      <c r="A25387" s="7">
        <v>25912</v>
      </c>
      <c r="B25387" s="31" t="s">
        <v>69</v>
      </c>
      <c r="C25387" s="7" t="s">
        <v>65</v>
      </c>
      <c r="D25387" s="25" t="s">
        <v>187</v>
      </c>
      <c r="E25387" s="26">
        <v>23771.449401726168</v>
      </c>
      <c r="F25387" s="26">
        <v>29495.477109650845</v>
      </c>
      <c r="G25387" s="27">
        <v>37124.653469988232</v>
      </c>
      <c r="H25387" s="27">
        <v>47431.336044527263</v>
      </c>
      <c r="I25387" s="27">
        <v>55798.542963907414</v>
      </c>
    </row>
    <row r="25388" spans="1:9" x14ac:dyDescent="0.2">
      <c r="A25388" s="7">
        <v>25913</v>
      </c>
      <c r="B25388" s="31" t="s">
        <v>69</v>
      </c>
      <c r="C25388" s="7" t="s">
        <v>65</v>
      </c>
      <c r="D25388" s="25" t="s">
        <v>188</v>
      </c>
      <c r="E25388" s="26">
        <v>22836.038576892897</v>
      </c>
      <c r="F25388" s="26">
        <v>33511.736430953315</v>
      </c>
      <c r="G25388" s="27">
        <v>41295.38430364849</v>
      </c>
      <c r="H25388" s="27">
        <v>52820.675475676733</v>
      </c>
      <c r="I25388" s="27">
        <v>67418.233393487651</v>
      </c>
    </row>
    <row r="25389" spans="1:9" x14ac:dyDescent="0.2">
      <c r="A25389" s="7">
        <v>25914</v>
      </c>
      <c r="B25389" s="31" t="s">
        <v>69</v>
      </c>
      <c r="C25389" s="7" t="s">
        <v>65</v>
      </c>
      <c r="D25389" s="25" t="s">
        <v>189</v>
      </c>
      <c r="E25389" s="26">
        <v>26603.427128285603</v>
      </c>
      <c r="F25389" s="26">
        <v>33640.462691251472</v>
      </c>
      <c r="G25389" s="27">
        <v>41810.289344841112</v>
      </c>
      <c r="H25389" s="27">
        <v>55738.47070910161</v>
      </c>
      <c r="I25389" s="27">
        <v>81912.810303060018</v>
      </c>
    </row>
    <row r="25390" spans="1:9" x14ac:dyDescent="0.2">
      <c r="A25390" s="7">
        <v>25915</v>
      </c>
      <c r="B25390" s="31" t="s">
        <v>69</v>
      </c>
      <c r="C25390" s="7" t="s">
        <v>65</v>
      </c>
      <c r="D25390" s="25" t="s">
        <v>190</v>
      </c>
      <c r="E25390" s="26">
        <v>28911.918062965869</v>
      </c>
      <c r="F25390" s="26">
        <v>36601.166678109061</v>
      </c>
      <c r="G25390" s="27">
        <v>45448.951635935664</v>
      </c>
      <c r="H25390" s="27">
        <v>54717.242377402901</v>
      </c>
      <c r="I25390" s="27">
        <v>66714.529837191061</v>
      </c>
    </row>
    <row r="25391" spans="1:9" x14ac:dyDescent="0.2">
      <c r="A25391" s="7">
        <v>25916</v>
      </c>
      <c r="B25391" s="31" t="s">
        <v>69</v>
      </c>
      <c r="C25391" s="7" t="s">
        <v>65</v>
      </c>
      <c r="D25391" s="25" t="s">
        <v>191</v>
      </c>
      <c r="E25391" s="26">
        <v>30559.614194782269</v>
      </c>
      <c r="F25391" s="26">
        <v>37510.832250882697</v>
      </c>
      <c r="G25391" s="27">
        <v>48006.313340525696</v>
      </c>
      <c r="H25391" s="27">
        <v>69434.944804825427</v>
      </c>
      <c r="I25391" s="27">
        <v>89739.36692918792</v>
      </c>
    </row>
    <row r="25392" spans="1:9" x14ac:dyDescent="0.2">
      <c r="A25392" s="7">
        <v>25917</v>
      </c>
      <c r="B25392" s="31" t="s">
        <v>69</v>
      </c>
      <c r="C25392" s="7" t="s">
        <v>65</v>
      </c>
      <c r="D25392" s="25" t="s">
        <v>192</v>
      </c>
      <c r="E25392" s="26">
        <v>28474.24877795214</v>
      </c>
      <c r="F25392" s="26">
        <v>37304.870234405651</v>
      </c>
      <c r="G25392" s="27">
        <v>44556.449564535113</v>
      </c>
      <c r="H25392" s="27">
        <v>53747.504549823454</v>
      </c>
      <c r="I25392" s="27">
        <v>66585.803576892897</v>
      </c>
    </row>
    <row r="25393" spans="1:9" x14ac:dyDescent="0.2">
      <c r="A25393" s="7">
        <v>25918</v>
      </c>
      <c r="B25393" s="31" t="s">
        <v>69</v>
      </c>
      <c r="C25393" s="7" t="s">
        <v>65</v>
      </c>
      <c r="D25393" s="25" t="s">
        <v>193</v>
      </c>
      <c r="E25393" s="26">
        <v>24191.955185366809</v>
      </c>
      <c r="F25393" s="26">
        <v>32559.16210474696</v>
      </c>
      <c r="G25393" s="27">
        <v>44118.780279521379</v>
      </c>
      <c r="H25393" s="27">
        <v>57574.965356021974</v>
      </c>
      <c r="I25393" s="27">
        <v>70327.446876225978</v>
      </c>
    </row>
    <row r="25394" spans="1:9" x14ac:dyDescent="0.2">
      <c r="A25394" s="7">
        <v>25919</v>
      </c>
      <c r="B25394" s="31" t="s">
        <v>69</v>
      </c>
      <c r="C25394" s="7" t="s">
        <v>65</v>
      </c>
      <c r="D25394" s="25" t="s">
        <v>194</v>
      </c>
      <c r="E25394" s="26">
        <v>23582.650886622203</v>
      </c>
      <c r="F25394" s="26">
        <v>29100.716578069831</v>
      </c>
      <c r="G25394" s="27">
        <v>37244.79797959984</v>
      </c>
      <c r="H25394" s="27">
        <v>50100.260508042367</v>
      </c>
      <c r="I25394" s="27">
        <v>66731.693338564146</v>
      </c>
    </row>
    <row r="25395" spans="1:9" x14ac:dyDescent="0.2">
      <c r="A25395" s="7">
        <v>25920</v>
      </c>
      <c r="B25395" s="31" t="s">
        <v>69</v>
      </c>
      <c r="C25395" s="7" t="s">
        <v>65</v>
      </c>
      <c r="D25395" s="25" t="s">
        <v>195</v>
      </c>
      <c r="E25395" s="26">
        <v>28233.95975872891</v>
      </c>
      <c r="F25395" s="26">
        <v>34129.62248038446</v>
      </c>
      <c r="G25395" s="27">
        <v>42445.338895645349</v>
      </c>
      <c r="H25395" s="27">
        <v>52906.492982542179</v>
      </c>
      <c r="I25395" s="27">
        <v>65315.704475284423</v>
      </c>
    </row>
    <row r="25396" spans="1:9" x14ac:dyDescent="0.2">
      <c r="A25396" s="7">
        <v>25921</v>
      </c>
      <c r="B25396" s="31" t="s">
        <v>69</v>
      </c>
      <c r="C25396" s="7" t="s">
        <v>65</v>
      </c>
      <c r="D25396" s="25" t="s">
        <v>196</v>
      </c>
      <c r="E25396" s="26">
        <v>26972.442407806982</v>
      </c>
      <c r="F25396" s="26">
        <v>31203.245496273048</v>
      </c>
      <c r="G25396" s="27">
        <v>38626.459840133386</v>
      </c>
      <c r="H25396" s="27">
        <v>49954.370746371125</v>
      </c>
      <c r="I25396" s="27">
        <v>62303.509984307566</v>
      </c>
    </row>
    <row r="25397" spans="1:9" x14ac:dyDescent="0.2">
      <c r="A25397" s="7">
        <v>25922</v>
      </c>
      <c r="B25397" s="31" t="s">
        <v>69</v>
      </c>
      <c r="C25397" s="7" t="s">
        <v>65</v>
      </c>
      <c r="D25397" s="25" t="s">
        <v>557</v>
      </c>
      <c r="E25397" s="26">
        <v>22604.331308356217</v>
      </c>
      <c r="F25397" s="26">
        <v>25976.959328167908</v>
      </c>
      <c r="G25397" s="27">
        <v>35305.32232444096</v>
      </c>
      <c r="H25397" s="27">
        <v>44882.556090623773</v>
      </c>
      <c r="I25397" s="27">
        <v>59969.273797567672</v>
      </c>
    </row>
    <row r="25398" spans="1:9" x14ac:dyDescent="0.2">
      <c r="A25398" s="7">
        <v>25923</v>
      </c>
      <c r="B25398" s="31" t="s">
        <v>69</v>
      </c>
      <c r="C25398" s="7" t="s">
        <v>65</v>
      </c>
      <c r="D25398" s="25" t="s">
        <v>197</v>
      </c>
      <c r="E25398" s="26">
        <v>23213.635607100827</v>
      </c>
      <c r="F25398" s="26">
        <v>29443.986605531583</v>
      </c>
      <c r="G25398" s="27">
        <v>38875.330610043158</v>
      </c>
      <c r="H25398" s="27">
        <v>49370.81169968615</v>
      </c>
      <c r="I25398" s="27">
        <v>63504.955080423693</v>
      </c>
    </row>
    <row r="25399" spans="1:9" x14ac:dyDescent="0.2">
      <c r="A25399" s="7">
        <v>25924</v>
      </c>
      <c r="B25399" s="31" t="s">
        <v>69</v>
      </c>
      <c r="C25399" s="7" t="s">
        <v>65</v>
      </c>
      <c r="D25399" s="25" t="s">
        <v>660</v>
      </c>
      <c r="E25399" s="26">
        <v>20149.950612004708</v>
      </c>
      <c r="F25399" s="26">
        <v>27212.731427030209</v>
      </c>
      <c r="G25399" s="27">
        <v>38926.821114162412</v>
      </c>
      <c r="H25399" s="27">
        <v>48615.617639270298</v>
      </c>
      <c r="I25399" s="27">
        <v>55043.348903491562</v>
      </c>
    </row>
    <row r="25400" spans="1:9" x14ac:dyDescent="0.2">
      <c r="A25400" s="7">
        <v>25925</v>
      </c>
      <c r="B25400" s="31" t="s">
        <v>69</v>
      </c>
      <c r="C25400" s="7" t="s">
        <v>65</v>
      </c>
      <c r="D25400" s="25" t="s">
        <v>558</v>
      </c>
      <c r="E25400" s="26">
        <v>22424.114543938798</v>
      </c>
      <c r="F25400" s="26">
        <v>27624.655459984308</v>
      </c>
      <c r="G25400" s="27">
        <v>33065.485395253039</v>
      </c>
      <c r="H25400" s="27">
        <v>41681.563084542955</v>
      </c>
      <c r="I25400" s="27">
        <v>50984.180828756369</v>
      </c>
    </row>
    <row r="25401" spans="1:9" x14ac:dyDescent="0.2">
      <c r="A25401" s="7">
        <v>25926</v>
      </c>
      <c r="B25401" s="31" t="s">
        <v>69</v>
      </c>
      <c r="C25401" s="7" t="s">
        <v>65</v>
      </c>
      <c r="D25401" s="25" t="s">
        <v>198</v>
      </c>
      <c r="E25401" s="26">
        <v>26380.301610435468</v>
      </c>
      <c r="F25401" s="26">
        <v>30259.252920753239</v>
      </c>
      <c r="G25401" s="27">
        <v>37304.870234405651</v>
      </c>
      <c r="H25401" s="27">
        <v>45148.590361906638</v>
      </c>
      <c r="I25401" s="27">
        <v>54468.371607493136</v>
      </c>
    </row>
    <row r="25402" spans="1:9" x14ac:dyDescent="0.2">
      <c r="A25402" s="7">
        <v>25927</v>
      </c>
      <c r="B25402" s="31" t="s">
        <v>69</v>
      </c>
      <c r="C25402" s="7" t="s">
        <v>65</v>
      </c>
      <c r="D25402" s="25" t="s">
        <v>199</v>
      </c>
      <c r="E25402" s="26">
        <v>21737.5744890153</v>
      </c>
      <c r="F25402" s="26">
        <v>27598.910207924673</v>
      </c>
      <c r="G25402" s="27">
        <v>36300.805404080027</v>
      </c>
      <c r="H25402" s="27">
        <v>43389.331471165162</v>
      </c>
      <c r="I25402" s="27">
        <v>54940.367895253039</v>
      </c>
    </row>
    <row r="25403" spans="1:9" x14ac:dyDescent="0.2">
      <c r="A25403" s="7">
        <v>25928</v>
      </c>
      <c r="B25403" s="31" t="s">
        <v>69</v>
      </c>
      <c r="C25403" s="7" t="s">
        <v>65</v>
      </c>
      <c r="D25403" s="25" t="s">
        <v>200</v>
      </c>
      <c r="E25403" s="26">
        <v>28122.396999803845</v>
      </c>
      <c r="F25403" s="26">
        <v>34146.785981757552</v>
      </c>
      <c r="G25403" s="27">
        <v>43432.240224597881</v>
      </c>
      <c r="H25403" s="27">
        <v>55386.618930953315</v>
      </c>
      <c r="I25403" s="27">
        <v>72601.610808160054</v>
      </c>
    </row>
    <row r="25404" spans="1:9" x14ac:dyDescent="0.2">
      <c r="A25404" s="7">
        <v>25929</v>
      </c>
      <c r="B25404" s="31" t="s">
        <v>69</v>
      </c>
      <c r="C25404" s="7" t="s">
        <v>65</v>
      </c>
      <c r="D25404" s="25" t="s">
        <v>201</v>
      </c>
      <c r="E25404" s="26">
        <v>22698.730565908201</v>
      </c>
      <c r="F25404" s="26">
        <v>27779.126972342096</v>
      </c>
      <c r="G25404" s="27">
        <v>35828.809116320124</v>
      </c>
      <c r="H25404" s="27">
        <v>44050.126274029026</v>
      </c>
      <c r="I25404" s="27">
        <v>53593.03303746567</v>
      </c>
    </row>
    <row r="25405" spans="1:9" x14ac:dyDescent="0.2">
      <c r="A25405" s="7">
        <v>25930</v>
      </c>
      <c r="B25405" s="31" t="s">
        <v>69</v>
      </c>
      <c r="C25405" s="7" t="s">
        <v>65</v>
      </c>
      <c r="D25405" s="25" t="s">
        <v>202</v>
      </c>
      <c r="E25405" s="26">
        <v>22921.856083758335</v>
      </c>
      <c r="F25405" s="26">
        <v>29195.115835621815</v>
      </c>
      <c r="G25405" s="27">
        <v>38918.23936347587</v>
      </c>
      <c r="H25405" s="27">
        <v>48812.997905060809</v>
      </c>
      <c r="I25405" s="27">
        <v>57377.585090231463</v>
      </c>
    </row>
    <row r="25406" spans="1:9" x14ac:dyDescent="0.2">
      <c r="A25406" s="7">
        <v>25931</v>
      </c>
      <c r="B25406" s="31" t="s">
        <v>69</v>
      </c>
      <c r="C25406" s="7" t="s">
        <v>65</v>
      </c>
      <c r="D25406" s="25" t="s">
        <v>203</v>
      </c>
      <c r="E25406" s="26">
        <v>27444.438695566889</v>
      </c>
      <c r="F25406" s="26">
        <v>35210.92306688898</v>
      </c>
      <c r="G25406" s="27">
        <v>44994.118849548839</v>
      </c>
      <c r="H25406" s="27">
        <v>64174.331633974107</v>
      </c>
      <c r="I25406" s="27">
        <v>81157.616242644173</v>
      </c>
    </row>
    <row r="25407" spans="1:9" x14ac:dyDescent="0.2">
      <c r="A25407" s="7">
        <v>25932</v>
      </c>
      <c r="B25407" s="31" t="s">
        <v>69</v>
      </c>
      <c r="C25407" s="7" t="s">
        <v>65</v>
      </c>
      <c r="D25407" s="25" t="s">
        <v>559</v>
      </c>
      <c r="E25407" s="26">
        <v>23333.780116712434</v>
      </c>
      <c r="F25407" s="26">
        <v>26912.370153001179</v>
      </c>
      <c r="G25407" s="27">
        <v>34146.785981757552</v>
      </c>
      <c r="H25407" s="27">
        <v>45303.061874264415</v>
      </c>
      <c r="I25407" s="27">
        <v>53309.835264809728</v>
      </c>
    </row>
    <row r="25408" spans="1:9" x14ac:dyDescent="0.2">
      <c r="A25408" s="7">
        <v>25933</v>
      </c>
      <c r="B25408" s="31" t="s">
        <v>69</v>
      </c>
      <c r="C25408" s="7" t="s">
        <v>65</v>
      </c>
      <c r="D25408" s="25" t="s">
        <v>204</v>
      </c>
      <c r="E25408" s="26">
        <v>28989.153819144762</v>
      </c>
      <c r="F25408" s="26">
        <v>35880.299620439386</v>
      </c>
      <c r="G25408" s="27">
        <v>43904.236512357784</v>
      </c>
      <c r="H25408" s="27">
        <v>54528.443862298947</v>
      </c>
      <c r="I25408" s="27">
        <v>67838.739177128286</v>
      </c>
    </row>
    <row r="25409" spans="1:9" x14ac:dyDescent="0.2">
      <c r="A25409" s="7">
        <v>25934</v>
      </c>
      <c r="B25409" s="31" t="s">
        <v>69</v>
      </c>
      <c r="C25409" s="7" t="s">
        <v>65</v>
      </c>
      <c r="D25409" s="25" t="s">
        <v>205</v>
      </c>
      <c r="E25409" s="26">
        <v>26345.974607689292</v>
      </c>
      <c r="F25409" s="26">
        <v>33829.261206355433</v>
      </c>
      <c r="G25409" s="27">
        <v>44625.103570027466</v>
      </c>
      <c r="H25409" s="27">
        <v>55815.706465280506</v>
      </c>
      <c r="I25409" s="27">
        <v>64131.422880541388</v>
      </c>
    </row>
    <row r="25410" spans="1:9" x14ac:dyDescent="0.2">
      <c r="A25410" s="7">
        <v>25935</v>
      </c>
      <c r="B25410" s="31" t="s">
        <v>69</v>
      </c>
      <c r="C25410" s="7" t="s">
        <v>65</v>
      </c>
      <c r="D25410" s="25" t="s">
        <v>206</v>
      </c>
      <c r="E25410" s="26">
        <v>20081.296606512358</v>
      </c>
      <c r="F25410" s="26">
        <v>28869.00930953315</v>
      </c>
      <c r="G25410" s="27">
        <v>36189.242645154962</v>
      </c>
      <c r="H25410" s="27">
        <v>46152.655192232247</v>
      </c>
      <c r="I25410" s="27">
        <v>57583.547106708516</v>
      </c>
    </row>
    <row r="25411" spans="1:9" x14ac:dyDescent="0.2">
      <c r="A25411" s="7">
        <v>25936</v>
      </c>
      <c r="B25411" s="31" t="s">
        <v>69</v>
      </c>
      <c r="C25411" s="7" t="s">
        <v>65</v>
      </c>
      <c r="D25411" s="25" t="s">
        <v>207</v>
      </c>
      <c r="E25411" s="26">
        <v>31246.154249705767</v>
      </c>
      <c r="F25411" s="26">
        <v>36918.691453511179</v>
      </c>
      <c r="G25411" s="27">
        <v>44427.723304236955</v>
      </c>
      <c r="H25411" s="27">
        <v>56673.881533934873</v>
      </c>
      <c r="I25411" s="27">
        <v>75536.569542958023</v>
      </c>
    </row>
    <row r="25412" spans="1:9" x14ac:dyDescent="0.2">
      <c r="A25412" s="7">
        <v>25937</v>
      </c>
      <c r="B25412" s="31" t="s">
        <v>69</v>
      </c>
      <c r="C25412" s="7" t="s">
        <v>65</v>
      </c>
      <c r="D25412" s="25" t="s">
        <v>208</v>
      </c>
      <c r="E25412" s="26">
        <v>25779.579062377405</v>
      </c>
      <c r="F25412" s="26">
        <v>32404.690592389172</v>
      </c>
      <c r="G25412" s="27">
        <v>46169.818693605332</v>
      </c>
      <c r="H25412" s="27">
        <v>59771.893531777168</v>
      </c>
      <c r="I25412" s="27">
        <v>68628.260240290314</v>
      </c>
    </row>
    <row r="25413" spans="1:9" x14ac:dyDescent="0.2">
      <c r="A25413" s="7">
        <v>25938</v>
      </c>
      <c r="B25413" s="31" t="s">
        <v>69</v>
      </c>
      <c r="C25413" s="7" t="s">
        <v>65</v>
      </c>
      <c r="D25413" s="25" t="s">
        <v>560</v>
      </c>
      <c r="E25413" s="26">
        <v>22218.152527461749</v>
      </c>
      <c r="F25413" s="26">
        <v>24895.658741663399</v>
      </c>
      <c r="G25413" s="27">
        <v>30362.233928991762</v>
      </c>
      <c r="H25413" s="27">
        <v>39587.615917026284</v>
      </c>
      <c r="I25413" s="27">
        <v>47869.005329540989</v>
      </c>
    </row>
    <row r="25414" spans="1:9" x14ac:dyDescent="0.2">
      <c r="A25414" s="7">
        <v>25939</v>
      </c>
      <c r="B25414" s="31" t="s">
        <v>69</v>
      </c>
      <c r="C25414" s="7" t="s">
        <v>65</v>
      </c>
      <c r="D25414" s="25" t="s">
        <v>209</v>
      </c>
      <c r="E25414" s="26">
        <v>26114.267339152611</v>
      </c>
      <c r="F25414" s="26">
        <v>32936.759134954882</v>
      </c>
      <c r="G25414" s="27">
        <v>41621.490829737151</v>
      </c>
      <c r="H25414" s="27">
        <v>53112.454999019224</v>
      </c>
      <c r="I25414" s="27">
        <v>66697.366335817962</v>
      </c>
    </row>
    <row r="25415" spans="1:9" x14ac:dyDescent="0.2">
      <c r="A25415" s="7">
        <v>25940</v>
      </c>
      <c r="B25415" s="31" t="s">
        <v>69</v>
      </c>
      <c r="C25415" s="7" t="s">
        <v>65</v>
      </c>
      <c r="D25415" s="25" t="s">
        <v>210</v>
      </c>
      <c r="E25415" s="26">
        <v>29152.207082189092</v>
      </c>
      <c r="F25415" s="26">
        <v>34206.858236563356</v>
      </c>
      <c r="G25415" s="27">
        <v>39089.874377206746</v>
      </c>
      <c r="H25415" s="27">
        <v>45474.696887995291</v>
      </c>
      <c r="I25415" s="27">
        <v>53644.523541584938</v>
      </c>
    </row>
    <row r="25416" spans="1:9" x14ac:dyDescent="0.2">
      <c r="A25416" s="7">
        <v>25941</v>
      </c>
      <c r="B25416" s="31" t="s">
        <v>69</v>
      </c>
      <c r="C25416" s="7" t="s">
        <v>65</v>
      </c>
      <c r="D25416" s="25" t="s">
        <v>211</v>
      </c>
      <c r="E25416" s="26">
        <v>29469.73185759121</v>
      </c>
      <c r="F25416" s="26">
        <v>37648.140261867396</v>
      </c>
      <c r="G25416" s="27">
        <v>47714.533817183212</v>
      </c>
      <c r="H25416" s="27">
        <v>57909.653632797177</v>
      </c>
      <c r="I25416" s="27">
        <v>69271.891541781093</v>
      </c>
    </row>
    <row r="25417" spans="1:9" x14ac:dyDescent="0.2">
      <c r="A25417" s="7">
        <v>25942</v>
      </c>
      <c r="B25417" s="31" t="s">
        <v>69</v>
      </c>
      <c r="C25417" s="7" t="s">
        <v>65</v>
      </c>
      <c r="D25417" s="25" t="s">
        <v>561</v>
      </c>
      <c r="E25417" s="26">
        <v>30018.963901530009</v>
      </c>
      <c r="F25417" s="26">
        <v>35262.413571008234</v>
      </c>
      <c r="G25417" s="27">
        <v>41321.129555708125</v>
      </c>
      <c r="H25417" s="27">
        <v>52391.58794134955</v>
      </c>
      <c r="I25417" s="27">
        <v>63942.624365437419</v>
      </c>
    </row>
    <row r="25418" spans="1:9" x14ac:dyDescent="0.2">
      <c r="A25418" s="7">
        <v>25943</v>
      </c>
      <c r="B25418" s="31" t="s">
        <v>69</v>
      </c>
      <c r="C25418" s="7" t="s">
        <v>65</v>
      </c>
      <c r="D25418" s="25" t="s">
        <v>562</v>
      </c>
      <c r="E25418" s="26">
        <v>24921.403993723026</v>
      </c>
      <c r="F25418" s="26">
        <v>33391.5919213417</v>
      </c>
      <c r="G25418" s="27">
        <v>42084.905366810512</v>
      </c>
      <c r="H25418" s="27">
        <v>53910.557812867788</v>
      </c>
      <c r="I25418" s="27">
        <v>89971.074197724593</v>
      </c>
    </row>
    <row r="25419" spans="1:9" x14ac:dyDescent="0.2">
      <c r="A25419" s="7">
        <v>25944</v>
      </c>
      <c r="B25419" s="31" t="s">
        <v>69</v>
      </c>
      <c r="C25419" s="7" t="s">
        <v>65</v>
      </c>
      <c r="D25419" s="25" t="s">
        <v>212</v>
      </c>
      <c r="E25419" s="26">
        <v>23153.563352295016</v>
      </c>
      <c r="F25419" s="26">
        <v>29744.347879560613</v>
      </c>
      <c r="G25419" s="27">
        <v>37064.581215182421</v>
      </c>
      <c r="H25419" s="27">
        <v>46925.012754021191</v>
      </c>
      <c r="I25419" s="27">
        <v>62844.160277559822</v>
      </c>
    </row>
    <row r="25420" spans="1:9" x14ac:dyDescent="0.2">
      <c r="A25420" s="7">
        <v>25945</v>
      </c>
      <c r="B25420" s="31" t="s">
        <v>69</v>
      </c>
      <c r="C25420" s="7" t="s">
        <v>65</v>
      </c>
      <c r="D25420" s="25" t="s">
        <v>213</v>
      </c>
      <c r="E25420" s="26">
        <v>28439.921775205963</v>
      </c>
      <c r="F25420" s="26">
        <v>34438.565505100036</v>
      </c>
      <c r="G25420" s="27">
        <v>41621.490829737151</v>
      </c>
      <c r="H25420" s="27">
        <v>50580.83854648882</v>
      </c>
      <c r="I25420" s="27">
        <v>61436.753164966656</v>
      </c>
    </row>
    <row r="25421" spans="1:9" x14ac:dyDescent="0.2">
      <c r="A25421" s="7">
        <v>25946</v>
      </c>
      <c r="B25421" s="31" t="s">
        <v>69</v>
      </c>
      <c r="C25421" s="7" t="s">
        <v>65</v>
      </c>
      <c r="D25421" s="25" t="s">
        <v>214</v>
      </c>
      <c r="E25421" s="26">
        <v>20862.235918987841</v>
      </c>
      <c r="F25421" s="26">
        <v>31640.914781286781</v>
      </c>
      <c r="G25421" s="27">
        <v>40351.391728128678</v>
      </c>
      <c r="H25421" s="27">
        <v>50640.910801294631</v>
      </c>
      <c r="I25421" s="27">
        <v>64920.943943703409</v>
      </c>
    </row>
    <row r="25422" spans="1:9" x14ac:dyDescent="0.2">
      <c r="A25422" s="7">
        <v>25947</v>
      </c>
      <c r="B25422" s="31" t="s">
        <v>69</v>
      </c>
      <c r="C25422" s="7" t="s">
        <v>65</v>
      </c>
      <c r="D25422" s="25" t="s">
        <v>215</v>
      </c>
      <c r="E25422" s="26">
        <v>21523.030721851705</v>
      </c>
      <c r="F25422" s="26">
        <v>29306.67859454688</v>
      </c>
      <c r="G25422" s="27">
        <v>37519.414001569239</v>
      </c>
      <c r="H25422" s="27">
        <v>45054.19110435465</v>
      </c>
      <c r="I25422" s="27">
        <v>54442.626355433502</v>
      </c>
    </row>
    <row r="25423" spans="1:9" x14ac:dyDescent="0.2">
      <c r="A25423" s="7">
        <v>25948</v>
      </c>
      <c r="B25423" s="31" t="s">
        <v>69</v>
      </c>
      <c r="C25423" s="7" t="s">
        <v>65</v>
      </c>
      <c r="D25423" s="25" t="s">
        <v>216</v>
      </c>
      <c r="E25423" s="26">
        <v>19008.577770694388</v>
      </c>
      <c r="F25423" s="26">
        <v>27298.548933895643</v>
      </c>
      <c r="G25423" s="27">
        <v>35253.831820321691</v>
      </c>
      <c r="H25423" s="27">
        <v>43543.802983522946</v>
      </c>
      <c r="I25423" s="27">
        <v>58827.900956257356</v>
      </c>
    </row>
    <row r="25424" spans="1:9" x14ac:dyDescent="0.2">
      <c r="A25424" s="7">
        <v>25949</v>
      </c>
      <c r="B25424" s="31" t="s">
        <v>69</v>
      </c>
      <c r="C25424" s="7" t="s">
        <v>65</v>
      </c>
      <c r="D25424" s="25" t="s">
        <v>217</v>
      </c>
      <c r="E25424" s="26">
        <v>31932.694304629265</v>
      </c>
      <c r="F25424" s="26">
        <v>39167.110133385642</v>
      </c>
      <c r="G25424" s="27">
        <v>50271.895521773244</v>
      </c>
      <c r="H25424" s="27">
        <v>65607.483998626922</v>
      </c>
      <c r="I25424" s="27">
        <v>84264.209991173018</v>
      </c>
    </row>
    <row r="25425" spans="1:9" x14ac:dyDescent="0.2">
      <c r="A25425" s="7">
        <v>25950</v>
      </c>
      <c r="B25425" s="31" t="s">
        <v>69</v>
      </c>
      <c r="C25425" s="7" t="s">
        <v>65</v>
      </c>
      <c r="D25425" s="25" t="s">
        <v>218</v>
      </c>
      <c r="E25425" s="26">
        <v>29049.226073950565</v>
      </c>
      <c r="F25425" s="26">
        <v>35588.520097096902</v>
      </c>
      <c r="G25425" s="27">
        <v>41552.836824244805</v>
      </c>
      <c r="H25425" s="27">
        <v>50752.473560219696</v>
      </c>
      <c r="I25425" s="27">
        <v>65478.757738328757</v>
      </c>
    </row>
    <row r="25426" spans="1:9" x14ac:dyDescent="0.2">
      <c r="A25426" s="7">
        <v>25951</v>
      </c>
      <c r="B25426" s="31" t="s">
        <v>69</v>
      </c>
      <c r="C25426" s="7" t="s">
        <v>65</v>
      </c>
      <c r="D25426" s="25" t="s">
        <v>219</v>
      </c>
      <c r="E25426" s="26">
        <v>24397.917201843862</v>
      </c>
      <c r="F25426" s="26">
        <v>30499.541939976458</v>
      </c>
      <c r="G25426" s="27">
        <v>40754.734010396234</v>
      </c>
      <c r="H25426" s="27">
        <v>52940.819985288348</v>
      </c>
      <c r="I25426" s="27">
        <v>67933.138434680266</v>
      </c>
    </row>
    <row r="25427" spans="1:9" x14ac:dyDescent="0.2">
      <c r="A25427" s="7">
        <v>25952</v>
      </c>
      <c r="B25427" s="31" t="s">
        <v>69</v>
      </c>
      <c r="C25427" s="7" t="s">
        <v>65</v>
      </c>
      <c r="D25427" s="25" t="s">
        <v>220</v>
      </c>
      <c r="E25427" s="26">
        <v>28062.324744998041</v>
      </c>
      <c r="F25427" s="26">
        <v>31503.606770302078</v>
      </c>
      <c r="G25427" s="27">
        <v>37579.48625637505</v>
      </c>
      <c r="H25427" s="27">
        <v>44642.267071400544</v>
      </c>
      <c r="I25427" s="27">
        <v>71949.397755982747</v>
      </c>
    </row>
    <row r="25428" spans="1:9" x14ac:dyDescent="0.2">
      <c r="A25428" s="7">
        <v>25953</v>
      </c>
      <c r="B25428" s="31" t="s">
        <v>69</v>
      </c>
      <c r="C25428" s="7" t="s">
        <v>65</v>
      </c>
      <c r="D25428" s="25" t="s">
        <v>221</v>
      </c>
      <c r="E25428" s="26">
        <v>34498.637759905847</v>
      </c>
      <c r="F25428" s="26">
        <v>42110.650618870146</v>
      </c>
      <c r="G25428" s="27">
        <v>49413.720453118869</v>
      </c>
      <c r="H25428" s="27">
        <v>56107.48598862299</v>
      </c>
      <c r="I25428" s="27">
        <v>63642.263091408393</v>
      </c>
    </row>
    <row r="25429" spans="1:9" x14ac:dyDescent="0.2">
      <c r="A25429" s="7">
        <v>25954</v>
      </c>
      <c r="B25429" s="31" t="s">
        <v>69</v>
      </c>
      <c r="C25429" s="7" t="s">
        <v>65</v>
      </c>
      <c r="D25429" s="25" t="s">
        <v>222</v>
      </c>
      <c r="E25429" s="26">
        <v>23599.814387995291</v>
      </c>
      <c r="F25429" s="26">
        <v>28242.541509415456</v>
      </c>
      <c r="G25429" s="27">
        <v>43380.74972047862</v>
      </c>
      <c r="H25429" s="27">
        <v>52262.8616810514</v>
      </c>
      <c r="I25429" s="27">
        <v>60818.867115535504</v>
      </c>
    </row>
    <row r="25430" spans="1:9" x14ac:dyDescent="0.2">
      <c r="A25430" s="7">
        <v>25955</v>
      </c>
      <c r="B25430" s="31" t="s">
        <v>69</v>
      </c>
      <c r="C25430" s="7" t="s">
        <v>65</v>
      </c>
      <c r="D25430" s="25" t="s">
        <v>223</v>
      </c>
      <c r="E25430" s="26">
        <v>27761.963470969007</v>
      </c>
      <c r="F25430" s="26">
        <v>33425.918924087877</v>
      </c>
      <c r="G25430" s="27">
        <v>39441.726155355042</v>
      </c>
      <c r="H25430" s="27">
        <v>48109.294348764219</v>
      </c>
      <c r="I25430" s="27">
        <v>57935.398884856811</v>
      </c>
    </row>
    <row r="25431" spans="1:9" x14ac:dyDescent="0.2">
      <c r="A25431" s="7">
        <v>25956</v>
      </c>
      <c r="B25431" s="31" t="s">
        <v>69</v>
      </c>
      <c r="C25431" s="7" t="s">
        <v>65</v>
      </c>
      <c r="D25431" s="25" t="s">
        <v>224</v>
      </c>
      <c r="E25431" s="26">
        <v>26989.605909180071</v>
      </c>
      <c r="F25431" s="26">
        <v>34421.402003726951</v>
      </c>
      <c r="G25431" s="27">
        <v>42616.973909376225</v>
      </c>
      <c r="H25431" s="27">
        <v>52554.641204393884</v>
      </c>
      <c r="I25431" s="27">
        <v>62372.163989799919</v>
      </c>
    </row>
    <row r="25432" spans="1:9" x14ac:dyDescent="0.2">
      <c r="A25432" s="7">
        <v>25957</v>
      </c>
      <c r="B25432" s="31" t="s">
        <v>69</v>
      </c>
      <c r="C25432" s="7" t="s">
        <v>65</v>
      </c>
      <c r="D25432" s="25" t="s">
        <v>225</v>
      </c>
      <c r="E25432" s="26">
        <v>30533.868942722635</v>
      </c>
      <c r="F25432" s="26">
        <v>36832.873946645741</v>
      </c>
      <c r="G25432" s="27">
        <v>44685.175824833263</v>
      </c>
      <c r="H25432" s="27">
        <v>54768.732881522163</v>
      </c>
      <c r="I25432" s="27">
        <v>70172.975363868172</v>
      </c>
    </row>
    <row r="25433" spans="1:9" x14ac:dyDescent="0.2">
      <c r="A25433" s="7">
        <v>25958</v>
      </c>
      <c r="B25433" s="31" t="s">
        <v>69</v>
      </c>
      <c r="C25433" s="7" t="s">
        <v>65</v>
      </c>
      <c r="D25433" s="25" t="s">
        <v>226</v>
      </c>
      <c r="E25433" s="26">
        <v>17661.242912907022</v>
      </c>
      <c r="F25433" s="26">
        <v>21523.030721851705</v>
      </c>
      <c r="G25433" s="27">
        <v>28577.229786190663</v>
      </c>
      <c r="H25433" s="27">
        <v>37570.904505688508</v>
      </c>
      <c r="I25433" s="27">
        <v>49422.302203805411</v>
      </c>
    </row>
    <row r="25434" spans="1:9" x14ac:dyDescent="0.2">
      <c r="A25434" s="7">
        <v>25959</v>
      </c>
      <c r="B25434" s="31" t="s">
        <v>69</v>
      </c>
      <c r="C25434" s="7" t="s">
        <v>65</v>
      </c>
      <c r="D25434" s="25" t="s">
        <v>227</v>
      </c>
      <c r="E25434" s="26">
        <v>21033.870932718713</v>
      </c>
      <c r="F25434" s="26">
        <v>30928.629474303649</v>
      </c>
      <c r="G25434" s="27">
        <v>38334.680316790895</v>
      </c>
      <c r="H25434" s="27">
        <v>44093.035027461752</v>
      </c>
      <c r="I25434" s="27">
        <v>52855.00247842291</v>
      </c>
    </row>
    <row r="25435" spans="1:9" x14ac:dyDescent="0.2">
      <c r="A25435" s="7">
        <v>25960</v>
      </c>
      <c r="B25435" s="31" t="s">
        <v>69</v>
      </c>
      <c r="C25435" s="7" t="s">
        <v>65</v>
      </c>
      <c r="D25435" s="25" t="s">
        <v>228</v>
      </c>
      <c r="E25435" s="26">
        <v>22106.58976853668</v>
      </c>
      <c r="F25435" s="26">
        <v>26757.898640643391</v>
      </c>
      <c r="G25435" s="27">
        <v>36489.603919183995</v>
      </c>
      <c r="H25435" s="27">
        <v>50752.473560219696</v>
      </c>
      <c r="I25435" s="27">
        <v>69091.674777363674</v>
      </c>
    </row>
    <row r="25436" spans="1:9" x14ac:dyDescent="0.2">
      <c r="A25436" s="7">
        <v>25961</v>
      </c>
      <c r="B25436" s="31" t="s">
        <v>69</v>
      </c>
      <c r="C25436" s="7" t="s">
        <v>65</v>
      </c>
      <c r="D25436" s="25" t="s">
        <v>229</v>
      </c>
      <c r="E25436" s="26">
        <v>20167.114113377796</v>
      </c>
      <c r="F25436" s="26">
        <v>23994.574919576306</v>
      </c>
      <c r="G25436" s="27">
        <v>30851.393718124753</v>
      </c>
      <c r="H25436" s="27">
        <v>41956.179106512362</v>
      </c>
      <c r="I25436" s="27">
        <v>51413.268363083567</v>
      </c>
    </row>
    <row r="25437" spans="1:9" x14ac:dyDescent="0.2">
      <c r="A25437" s="7">
        <v>25962</v>
      </c>
      <c r="B25437" s="31" t="s">
        <v>69</v>
      </c>
      <c r="C25437" s="7" t="s">
        <v>65</v>
      </c>
      <c r="D25437" s="25" t="s">
        <v>661</v>
      </c>
      <c r="E25437" s="26">
        <v>29941.728145351117</v>
      </c>
      <c r="F25437" s="26">
        <v>35047.869803844646</v>
      </c>
      <c r="G25437" s="27">
        <v>40188.338465084351</v>
      </c>
      <c r="H25437" s="27">
        <v>47826.096576108277</v>
      </c>
      <c r="I25437" s="27">
        <v>54107.938078658299</v>
      </c>
    </row>
    <row r="25438" spans="1:9" x14ac:dyDescent="0.2">
      <c r="A25438" s="7">
        <v>25963</v>
      </c>
      <c r="B25438" s="31" t="s">
        <v>69</v>
      </c>
      <c r="C25438" s="7" t="s">
        <v>65</v>
      </c>
      <c r="D25438" s="25" t="s">
        <v>230</v>
      </c>
      <c r="E25438" s="26">
        <v>26560.518374852883</v>
      </c>
      <c r="F25438" s="26">
        <v>29100.716578069831</v>
      </c>
      <c r="G25438" s="27">
        <v>32533.416852687325</v>
      </c>
      <c r="H25438" s="27">
        <v>38120.136549627307</v>
      </c>
      <c r="I25438" s="27">
        <v>43234.859958807378</v>
      </c>
    </row>
    <row r="25439" spans="1:9" x14ac:dyDescent="0.2">
      <c r="A25439" s="7">
        <v>25964</v>
      </c>
      <c r="B25439" s="31" t="s">
        <v>69</v>
      </c>
      <c r="C25439" s="7" t="s">
        <v>65</v>
      </c>
      <c r="D25439" s="25" t="s">
        <v>563</v>
      </c>
      <c r="E25439" s="26">
        <v>23333.780116712434</v>
      </c>
      <c r="F25439" s="26">
        <v>25685.17980482542</v>
      </c>
      <c r="G25439" s="27">
        <v>32404.690592389172</v>
      </c>
      <c r="H25439" s="27">
        <v>41346.874807767752</v>
      </c>
      <c r="I25439" s="27">
        <v>52520.314201647707</v>
      </c>
    </row>
    <row r="25440" spans="1:9" x14ac:dyDescent="0.2">
      <c r="A25440" s="7">
        <v>25965</v>
      </c>
      <c r="B25440" s="31" t="s">
        <v>69</v>
      </c>
      <c r="C25440" s="7" t="s">
        <v>65</v>
      </c>
      <c r="D25440" s="25" t="s">
        <v>231</v>
      </c>
      <c r="E25440" s="26">
        <v>21737.5744890153</v>
      </c>
      <c r="F25440" s="26">
        <v>26337.392857002746</v>
      </c>
      <c r="G25440" s="27">
        <v>32464.762847194976</v>
      </c>
      <c r="H25440" s="27">
        <v>49310.739444880346</v>
      </c>
      <c r="I25440" s="27">
        <v>74738.466729109452</v>
      </c>
    </row>
    <row r="25441" spans="1:9" x14ac:dyDescent="0.2">
      <c r="A25441" s="7">
        <v>25966</v>
      </c>
      <c r="B25441" s="31" t="s">
        <v>69</v>
      </c>
      <c r="C25441" s="7" t="s">
        <v>65</v>
      </c>
      <c r="D25441" s="25" t="s">
        <v>662</v>
      </c>
      <c r="E25441" s="26">
        <v>21480.121968418985</v>
      </c>
      <c r="F25441" s="26">
        <v>27186.986174970574</v>
      </c>
      <c r="G25441" s="27">
        <v>38600.714588073752</v>
      </c>
      <c r="H25441" s="27">
        <v>48366.746869360526</v>
      </c>
      <c r="I25441" s="27">
        <v>57746.600369752836</v>
      </c>
    </row>
    <row r="25442" spans="1:9" x14ac:dyDescent="0.2">
      <c r="A25442" s="7">
        <v>25967</v>
      </c>
      <c r="B25442" s="31" t="s">
        <v>69</v>
      </c>
      <c r="C25442" s="7" t="s">
        <v>65</v>
      </c>
      <c r="D25442" s="25" t="s">
        <v>663</v>
      </c>
      <c r="E25442" s="26">
        <v>21892.046001373088</v>
      </c>
      <c r="F25442" s="26">
        <v>27513.092701059242</v>
      </c>
      <c r="G25442" s="27">
        <v>37982.828538642607</v>
      </c>
      <c r="H25442" s="27">
        <v>50881.199820517846</v>
      </c>
      <c r="I25442" s="27">
        <v>63642.263091408393</v>
      </c>
    </row>
    <row r="25443" spans="1:9" x14ac:dyDescent="0.2">
      <c r="A25443" s="7">
        <v>25968</v>
      </c>
      <c r="B25443" s="31" t="s">
        <v>69</v>
      </c>
      <c r="C25443" s="7" t="s">
        <v>65</v>
      </c>
      <c r="D25443" s="25" t="s">
        <v>232</v>
      </c>
      <c r="E25443" s="26">
        <v>22166.662023342484</v>
      </c>
      <c r="F25443" s="26">
        <v>27564.5832051785</v>
      </c>
      <c r="G25443" s="27">
        <v>35682.919354648882</v>
      </c>
      <c r="H25443" s="27">
        <v>45200.080866025892</v>
      </c>
      <c r="I25443" s="27">
        <v>61737.114438995683</v>
      </c>
    </row>
    <row r="25444" spans="1:9" x14ac:dyDescent="0.2">
      <c r="A25444" s="7">
        <v>25969</v>
      </c>
      <c r="B25444" s="31" t="s">
        <v>69</v>
      </c>
      <c r="C25444" s="7" t="s">
        <v>65</v>
      </c>
      <c r="D25444" s="25" t="s">
        <v>664</v>
      </c>
      <c r="E25444" s="26">
        <v>18957.087266575127</v>
      </c>
      <c r="F25444" s="26">
        <v>20922.308173793645</v>
      </c>
      <c r="G25444" s="27">
        <v>29855.910638485682</v>
      </c>
      <c r="H25444" s="27">
        <v>46212.727447038058</v>
      </c>
      <c r="I25444" s="27">
        <v>56673.881533934873</v>
      </c>
    </row>
    <row r="25445" spans="1:9" x14ac:dyDescent="0.2">
      <c r="A25445" s="7">
        <v>25970</v>
      </c>
      <c r="B25445" s="31" t="s">
        <v>69</v>
      </c>
      <c r="C25445" s="7" t="s">
        <v>65</v>
      </c>
      <c r="D25445" s="25" t="s">
        <v>665</v>
      </c>
      <c r="E25445" s="26">
        <v>33992.314469399767</v>
      </c>
      <c r="F25445" s="26">
        <v>38626.459840133386</v>
      </c>
      <c r="G25445" s="27">
        <v>46993.666759513537</v>
      </c>
      <c r="H25445" s="27">
        <v>56382.102010592389</v>
      </c>
      <c r="I25445" s="27">
        <v>67443.978645547264</v>
      </c>
    </row>
    <row r="25446" spans="1:9" x14ac:dyDescent="0.2">
      <c r="A25446" s="7">
        <v>25971</v>
      </c>
      <c r="B25446" s="31" t="s">
        <v>69</v>
      </c>
      <c r="C25446" s="7" t="s">
        <v>65</v>
      </c>
      <c r="D25446" s="25" t="s">
        <v>666</v>
      </c>
      <c r="E25446" s="26">
        <v>24827.004736171049</v>
      </c>
      <c r="F25446" s="26">
        <v>31409.207512750098</v>
      </c>
      <c r="G25446" s="27">
        <v>41346.874807767752</v>
      </c>
      <c r="H25446" s="27">
        <v>52614.71345919968</v>
      </c>
      <c r="I25446" s="27">
        <v>66027.989782267556</v>
      </c>
    </row>
    <row r="25447" spans="1:9" x14ac:dyDescent="0.2">
      <c r="A25447" s="7">
        <v>25972</v>
      </c>
      <c r="B25447" s="31" t="s">
        <v>69</v>
      </c>
      <c r="C25447" s="7" t="s">
        <v>65</v>
      </c>
      <c r="D25447" s="25" t="s">
        <v>667</v>
      </c>
      <c r="E25447" s="26">
        <v>33365.846669282073</v>
      </c>
      <c r="F25447" s="26">
        <v>37244.79797959984</v>
      </c>
      <c r="G25447" s="27">
        <v>42411.011892899172</v>
      </c>
      <c r="H25447" s="27">
        <v>50623.747299921539</v>
      </c>
      <c r="I25447" s="27">
        <v>59720.4030276579</v>
      </c>
    </row>
    <row r="25448" spans="1:9" x14ac:dyDescent="0.2">
      <c r="A25448" s="7">
        <v>25973</v>
      </c>
      <c r="B25448" s="31" t="s">
        <v>69</v>
      </c>
      <c r="C25448" s="7" t="s">
        <v>65</v>
      </c>
      <c r="D25448" s="25" t="s">
        <v>668</v>
      </c>
      <c r="E25448" s="26">
        <v>23659.886642801099</v>
      </c>
      <c r="F25448" s="26">
        <v>31881.20380051</v>
      </c>
      <c r="G25448" s="27">
        <v>39381.65390054923</v>
      </c>
      <c r="H25448" s="27">
        <v>48443.982625539429</v>
      </c>
      <c r="I25448" s="27">
        <v>56639.554531188696</v>
      </c>
    </row>
    <row r="25449" spans="1:9" x14ac:dyDescent="0.2">
      <c r="A25449" s="7">
        <v>25974</v>
      </c>
      <c r="B25449" s="31" t="s">
        <v>69</v>
      </c>
      <c r="C25449" s="7" t="s">
        <v>65</v>
      </c>
      <c r="D25449" s="25" t="s">
        <v>564</v>
      </c>
      <c r="E25449" s="26">
        <v>25050.130254021184</v>
      </c>
      <c r="F25449" s="26">
        <v>30216.344167320516</v>
      </c>
      <c r="G25449" s="27">
        <v>37107.489968615148</v>
      </c>
      <c r="H25449" s="27">
        <v>44170.270783640641</v>
      </c>
      <c r="I25449" s="27">
        <v>61565.479425264806</v>
      </c>
    </row>
    <row r="25450" spans="1:9" x14ac:dyDescent="0.2">
      <c r="A25450" s="7">
        <v>25975</v>
      </c>
      <c r="B25450" s="31" t="s">
        <v>69</v>
      </c>
      <c r="C25450" s="7" t="s">
        <v>65</v>
      </c>
      <c r="D25450" s="25" t="s">
        <v>233</v>
      </c>
      <c r="E25450" s="26">
        <v>28491.412279325225</v>
      </c>
      <c r="F25450" s="26">
        <v>32387.527091016083</v>
      </c>
      <c r="G25450" s="27">
        <v>40196.920215770886</v>
      </c>
      <c r="H25450" s="27">
        <v>49611.10071890938</v>
      </c>
      <c r="I25450" s="27">
        <v>55961.596226951748</v>
      </c>
    </row>
    <row r="25451" spans="1:9" x14ac:dyDescent="0.2">
      <c r="A25451" s="7">
        <v>25976</v>
      </c>
      <c r="B25451" s="31" t="s">
        <v>69</v>
      </c>
      <c r="C25451" s="7" t="s">
        <v>65</v>
      </c>
      <c r="D25451" s="25" t="s">
        <v>565</v>
      </c>
      <c r="E25451" s="26">
        <v>29049.226073950565</v>
      </c>
      <c r="F25451" s="26">
        <v>34327.002746174971</v>
      </c>
      <c r="G25451" s="27">
        <v>47757.442570615924</v>
      </c>
      <c r="H25451" s="27">
        <v>76111.546838956448</v>
      </c>
      <c r="I25451" s="27">
        <v>91884.804600823845</v>
      </c>
    </row>
    <row r="25452" spans="1:9" x14ac:dyDescent="0.2">
      <c r="A25452" s="7">
        <v>25977</v>
      </c>
      <c r="B25452" s="31" t="s">
        <v>69</v>
      </c>
      <c r="C25452" s="7" t="s">
        <v>65</v>
      </c>
      <c r="D25452" s="25" t="s">
        <v>234</v>
      </c>
      <c r="E25452" s="26">
        <v>16820.231345625736</v>
      </c>
      <c r="F25452" s="26">
        <v>24312.099694978424</v>
      </c>
      <c r="G25452" s="27">
        <v>33417.337173401334</v>
      </c>
      <c r="H25452" s="27">
        <v>41046.513533738718</v>
      </c>
      <c r="I25452" s="27">
        <v>48830.161406433901</v>
      </c>
    </row>
    <row r="25453" spans="1:9" x14ac:dyDescent="0.2">
      <c r="A25453" s="7">
        <v>25978</v>
      </c>
      <c r="B25453" s="31" t="s">
        <v>69</v>
      </c>
      <c r="C25453" s="7" t="s">
        <v>65</v>
      </c>
      <c r="D25453" s="25" t="s">
        <v>235</v>
      </c>
      <c r="E25453" s="26">
        <v>21617.429979403689</v>
      </c>
      <c r="F25453" s="26">
        <v>28517.157531384855</v>
      </c>
      <c r="G25453" s="27">
        <v>34747.508529815612</v>
      </c>
      <c r="H25453" s="27">
        <v>50838.291067085127</v>
      </c>
      <c r="I25453" s="27">
        <v>64045.60537367595</v>
      </c>
    </row>
    <row r="25454" spans="1:9" x14ac:dyDescent="0.2">
      <c r="A25454" s="7">
        <v>25979</v>
      </c>
      <c r="B25454" s="31" t="s">
        <v>69</v>
      </c>
      <c r="C25454" s="7" t="s">
        <v>65</v>
      </c>
      <c r="D25454" s="25" t="s">
        <v>236</v>
      </c>
      <c r="E25454" s="26">
        <v>23325.198366025892</v>
      </c>
      <c r="F25454" s="26">
        <v>28851.845808160062</v>
      </c>
      <c r="G25454" s="27">
        <v>34327.002746174971</v>
      </c>
      <c r="H25454" s="27">
        <v>42299.449133974107</v>
      </c>
      <c r="I25454" s="27">
        <v>53490.052029227147</v>
      </c>
    </row>
    <row r="25455" spans="1:9" x14ac:dyDescent="0.2">
      <c r="A25455" s="7">
        <v>25980</v>
      </c>
      <c r="B25455" s="31" t="s">
        <v>69</v>
      </c>
      <c r="C25455" s="7" t="s">
        <v>65</v>
      </c>
      <c r="D25455" s="25" t="s">
        <v>237</v>
      </c>
      <c r="E25455" s="26">
        <v>28345.522517653983</v>
      </c>
      <c r="F25455" s="26">
        <v>34447.147255786578</v>
      </c>
      <c r="G25455" s="27">
        <v>42385.266640839545</v>
      </c>
      <c r="H25455" s="27">
        <v>51885.26465084347</v>
      </c>
      <c r="I25455" s="27">
        <v>61685.623934876421</v>
      </c>
    </row>
    <row r="25456" spans="1:9" x14ac:dyDescent="0.2">
      <c r="A25456" s="7">
        <v>25981</v>
      </c>
      <c r="B25456" s="31" t="s">
        <v>69</v>
      </c>
      <c r="C25456" s="7" t="s">
        <v>65</v>
      </c>
      <c r="D25456" s="25" t="s">
        <v>636</v>
      </c>
      <c r="E25456" s="26">
        <v>24337.844947038055</v>
      </c>
      <c r="F25456" s="26">
        <v>30113.363159081993</v>
      </c>
      <c r="G25456" s="27">
        <v>41655.817832483328</v>
      </c>
      <c r="H25456" s="27">
        <v>54768.732881522163</v>
      </c>
      <c r="I25456" s="27">
        <v>64251.567390152995</v>
      </c>
    </row>
    <row r="25457" spans="1:9" x14ac:dyDescent="0.2">
      <c r="A25457" s="7">
        <v>25982</v>
      </c>
      <c r="B25457" s="31" t="s">
        <v>69</v>
      </c>
      <c r="C25457" s="7" t="s">
        <v>65</v>
      </c>
      <c r="D25457" s="25" t="s">
        <v>238</v>
      </c>
      <c r="E25457" s="26">
        <v>22132.335020596314</v>
      </c>
      <c r="F25457" s="26">
        <v>28723.119547861905</v>
      </c>
      <c r="G25457" s="27">
        <v>37639.558511180854</v>
      </c>
      <c r="H25457" s="27">
        <v>50872.618069831304</v>
      </c>
      <c r="I25457" s="27">
        <v>69889.777591212231</v>
      </c>
    </row>
    <row r="25458" spans="1:9" x14ac:dyDescent="0.2">
      <c r="A25458" s="7">
        <v>25983</v>
      </c>
      <c r="B25458" s="31" t="s">
        <v>69</v>
      </c>
      <c r="C25458" s="7" t="s">
        <v>65</v>
      </c>
      <c r="D25458" s="25" t="s">
        <v>239</v>
      </c>
      <c r="E25458" s="26">
        <v>28826.100556100431</v>
      </c>
      <c r="F25458" s="26">
        <v>34910.561792859946</v>
      </c>
      <c r="G25458" s="27">
        <v>42162.141122989407</v>
      </c>
      <c r="H25458" s="27">
        <v>55523.926941938014</v>
      </c>
      <c r="I25458" s="27">
        <v>65461.594236955665</v>
      </c>
    </row>
    <row r="25459" spans="1:9" x14ac:dyDescent="0.2">
      <c r="A25459" s="7">
        <v>25984</v>
      </c>
      <c r="B25459" s="31" t="s">
        <v>69</v>
      </c>
      <c r="C25459" s="7" t="s">
        <v>65</v>
      </c>
      <c r="D25459" s="25" t="s">
        <v>240</v>
      </c>
      <c r="E25459" s="26">
        <v>23822.939905845429</v>
      </c>
      <c r="F25459" s="26">
        <v>29795.838383679875</v>
      </c>
      <c r="G25459" s="27">
        <v>36129.170390349151</v>
      </c>
      <c r="H25459" s="27">
        <v>47517.153551392701</v>
      </c>
      <c r="I25459" s="27">
        <v>55094.839407610831</v>
      </c>
    </row>
    <row r="25460" spans="1:9" x14ac:dyDescent="0.2">
      <c r="A25460" s="7">
        <v>25985</v>
      </c>
      <c r="B25460" s="31" t="s">
        <v>69</v>
      </c>
      <c r="C25460" s="7" t="s">
        <v>65</v>
      </c>
      <c r="D25460" s="25" t="s">
        <v>241</v>
      </c>
      <c r="E25460" s="26">
        <v>35579.938346410352</v>
      </c>
      <c r="F25460" s="26">
        <v>40068.193955472736</v>
      </c>
      <c r="G25460" s="27">
        <v>47336.936786975282</v>
      </c>
      <c r="H25460" s="27">
        <v>64337.384897018441</v>
      </c>
      <c r="I25460" s="27">
        <v>79664.391623185569</v>
      </c>
    </row>
    <row r="25461" spans="1:9" x14ac:dyDescent="0.2">
      <c r="A25461" s="7">
        <v>25986</v>
      </c>
      <c r="B25461" s="31" t="s">
        <v>69</v>
      </c>
      <c r="C25461" s="7" t="s">
        <v>65</v>
      </c>
      <c r="D25461" s="25" t="s">
        <v>242</v>
      </c>
      <c r="E25461" s="26">
        <v>30284.998172812866</v>
      </c>
      <c r="F25461" s="26">
        <v>36214.987897214589</v>
      </c>
      <c r="G25461" s="27">
        <v>43990.054019223229</v>
      </c>
      <c r="H25461" s="27">
        <v>59299.897244017258</v>
      </c>
      <c r="I25461" s="27">
        <v>77905.132732444094</v>
      </c>
    </row>
    <row r="25462" spans="1:9" x14ac:dyDescent="0.2">
      <c r="A25462" s="7">
        <v>25987</v>
      </c>
      <c r="B25462" s="31" t="s">
        <v>69</v>
      </c>
      <c r="C25462" s="7" t="s">
        <v>65</v>
      </c>
      <c r="D25462" s="25" t="s">
        <v>566</v>
      </c>
      <c r="E25462" s="26">
        <v>15155.37171243625</v>
      </c>
      <c r="F25462" s="26">
        <v>20759.254910749314</v>
      </c>
      <c r="G25462" s="27">
        <v>30250.671170066693</v>
      </c>
      <c r="H25462" s="27">
        <v>40265.574221263239</v>
      </c>
      <c r="I25462" s="27">
        <v>51636.393880933698</v>
      </c>
    </row>
    <row r="25463" spans="1:9" x14ac:dyDescent="0.2">
      <c r="A25463" s="7">
        <v>25988</v>
      </c>
      <c r="B25463" s="31" t="s">
        <v>69</v>
      </c>
      <c r="C25463" s="7" t="s">
        <v>65</v>
      </c>
      <c r="D25463" s="25" t="s">
        <v>243</v>
      </c>
      <c r="E25463" s="26">
        <v>26740.735139270302</v>
      </c>
      <c r="F25463" s="26">
        <v>31752.477540211847</v>
      </c>
      <c r="G25463" s="27">
        <v>38600.714588073752</v>
      </c>
      <c r="H25463" s="27">
        <v>45560.514394860729</v>
      </c>
      <c r="I25463" s="27">
        <v>53901.976062181246</v>
      </c>
    </row>
    <row r="25464" spans="1:9" x14ac:dyDescent="0.2">
      <c r="A25464" s="7">
        <v>25989</v>
      </c>
      <c r="B25464" s="31" t="s">
        <v>69</v>
      </c>
      <c r="C25464" s="7" t="s">
        <v>65</v>
      </c>
      <c r="D25464" s="25" t="s">
        <v>244</v>
      </c>
      <c r="E25464" s="26">
        <v>20724.927908003137</v>
      </c>
      <c r="F25464" s="26">
        <v>25007.221500588465</v>
      </c>
      <c r="G25464" s="27">
        <v>32885.268630835621</v>
      </c>
      <c r="H25464" s="27">
        <v>41784.544092781485</v>
      </c>
      <c r="I25464" s="27">
        <v>52039.736163201254</v>
      </c>
    </row>
    <row r="25465" spans="1:9" x14ac:dyDescent="0.2">
      <c r="A25465" s="7">
        <v>25990</v>
      </c>
      <c r="B25465" s="31" t="s">
        <v>69</v>
      </c>
      <c r="C25465" s="7" t="s">
        <v>65</v>
      </c>
      <c r="D25465" s="25" t="s">
        <v>245</v>
      </c>
      <c r="E25465" s="26">
        <v>29486.895358964299</v>
      </c>
      <c r="F25465" s="26">
        <v>35236.668318948607</v>
      </c>
      <c r="G25465" s="27">
        <v>43106.13369850922</v>
      </c>
      <c r="H25465" s="27">
        <v>52966.565237347975</v>
      </c>
      <c r="I25465" s="27">
        <v>65478.757738328757</v>
      </c>
    </row>
    <row r="25466" spans="1:9" x14ac:dyDescent="0.2">
      <c r="A25466" s="7">
        <v>25991</v>
      </c>
      <c r="B25466" s="31" t="s">
        <v>69</v>
      </c>
      <c r="C25466" s="7" t="s">
        <v>65</v>
      </c>
      <c r="D25466" s="25" t="s">
        <v>246</v>
      </c>
      <c r="E25466" s="26">
        <v>19686.536074931348</v>
      </c>
      <c r="F25466" s="26">
        <v>25522.12654178109</v>
      </c>
      <c r="G25466" s="27">
        <v>37356.360738524912</v>
      </c>
      <c r="H25466" s="27">
        <v>50306.222524519413</v>
      </c>
      <c r="I25466" s="27">
        <v>61522.570671832087</v>
      </c>
    </row>
    <row r="25467" spans="1:9" x14ac:dyDescent="0.2">
      <c r="A25467" s="7">
        <v>25992</v>
      </c>
      <c r="B25467" s="31" t="s">
        <v>69</v>
      </c>
      <c r="C25467" s="7" t="s">
        <v>65</v>
      </c>
      <c r="D25467" s="25" t="s">
        <v>247</v>
      </c>
      <c r="E25467" s="26">
        <v>20261.513370929777</v>
      </c>
      <c r="F25467" s="26">
        <v>26303.065854256569</v>
      </c>
      <c r="G25467" s="27">
        <v>31932.694304629265</v>
      </c>
      <c r="H25467" s="27">
        <v>42788.608923107102</v>
      </c>
      <c r="I25467" s="27">
        <v>52709.112716751668</v>
      </c>
    </row>
    <row r="25468" spans="1:9" x14ac:dyDescent="0.2">
      <c r="A25468" s="7">
        <v>25993</v>
      </c>
      <c r="B25468" s="31" t="s">
        <v>69</v>
      </c>
      <c r="C25468" s="7" t="s">
        <v>65</v>
      </c>
      <c r="D25468" s="25" t="s">
        <v>567</v>
      </c>
      <c r="E25468" s="26">
        <v>22475.605048058063</v>
      </c>
      <c r="F25468" s="26">
        <v>29083.553076696742</v>
      </c>
      <c r="G25468" s="27">
        <v>39621.94291977246</v>
      </c>
      <c r="H25468" s="27">
        <v>50949.853826010192</v>
      </c>
      <c r="I25468" s="27">
        <v>65993.662779521372</v>
      </c>
    </row>
    <row r="25469" spans="1:9" x14ac:dyDescent="0.2">
      <c r="A25469" s="7">
        <v>25994</v>
      </c>
      <c r="B25469" s="31" t="s">
        <v>69</v>
      </c>
      <c r="C25469" s="7" t="s">
        <v>65</v>
      </c>
      <c r="D25469" s="25" t="s">
        <v>248</v>
      </c>
      <c r="E25469" s="26">
        <v>19128.722280306003</v>
      </c>
      <c r="F25469" s="26">
        <v>34927.725294233038</v>
      </c>
      <c r="G25469" s="27">
        <v>44607.940068654374</v>
      </c>
      <c r="H25469" s="27">
        <v>52649.040461945857</v>
      </c>
      <c r="I25469" s="27">
        <v>61728.53268830914</v>
      </c>
    </row>
    <row r="25470" spans="1:9" x14ac:dyDescent="0.2">
      <c r="A25470" s="7">
        <v>25995</v>
      </c>
      <c r="B25470" s="31" t="s">
        <v>69</v>
      </c>
      <c r="C25470" s="7" t="s">
        <v>65</v>
      </c>
      <c r="D25470" s="25" t="s">
        <v>249</v>
      </c>
      <c r="E25470" s="26">
        <v>30628.268200274619</v>
      </c>
      <c r="F25470" s="26">
        <v>37665.303763240488</v>
      </c>
      <c r="G25470" s="27">
        <v>46504.506970380542</v>
      </c>
      <c r="H25470" s="27">
        <v>54906.040892506862</v>
      </c>
      <c r="I25470" s="27">
        <v>71451.656216163203</v>
      </c>
    </row>
    <row r="25471" spans="1:9" x14ac:dyDescent="0.2">
      <c r="A25471" s="7">
        <v>25996</v>
      </c>
      <c r="B25471" s="31" t="s">
        <v>69</v>
      </c>
      <c r="C25471" s="7" t="s">
        <v>65</v>
      </c>
      <c r="D25471" s="25" t="s">
        <v>250</v>
      </c>
      <c r="E25471" s="26">
        <v>19935.406844841113</v>
      </c>
      <c r="F25471" s="26">
        <v>25367.655029423302</v>
      </c>
      <c r="G25471" s="27">
        <v>31692.405285406043</v>
      </c>
      <c r="H25471" s="27">
        <v>40831.969766575123</v>
      </c>
      <c r="I25471" s="27">
        <v>50881.199820517846</v>
      </c>
    </row>
    <row r="25472" spans="1:9" x14ac:dyDescent="0.2">
      <c r="A25472" s="7">
        <v>25997</v>
      </c>
      <c r="B25472" s="31" t="s">
        <v>69</v>
      </c>
      <c r="C25472" s="7" t="s">
        <v>65</v>
      </c>
      <c r="D25472" s="25" t="s">
        <v>251</v>
      </c>
      <c r="E25472" s="26">
        <v>23668.468393487641</v>
      </c>
      <c r="F25472" s="26">
        <v>29289.515093173792</v>
      </c>
      <c r="G25472" s="27">
        <v>36918.691453511179</v>
      </c>
      <c r="H25472" s="27">
        <v>44479.213808356224</v>
      </c>
      <c r="I25472" s="27">
        <v>55455.272936445668</v>
      </c>
    </row>
    <row r="25473" spans="1:9" x14ac:dyDescent="0.2">
      <c r="A25473" s="7">
        <v>25998</v>
      </c>
      <c r="B25473" s="31" t="s">
        <v>69</v>
      </c>
      <c r="C25473" s="7" t="s">
        <v>65</v>
      </c>
      <c r="D25473" s="25" t="s">
        <v>252</v>
      </c>
      <c r="E25473" s="26">
        <v>27307.130684582189</v>
      </c>
      <c r="F25473" s="26">
        <v>32842.359877402901</v>
      </c>
      <c r="G25473" s="27">
        <v>40694.661755590423</v>
      </c>
      <c r="H25473" s="27">
        <v>50237.568519027067</v>
      </c>
      <c r="I25473" s="27">
        <v>61308.026904668499</v>
      </c>
    </row>
    <row r="25474" spans="1:9" x14ac:dyDescent="0.2">
      <c r="A25474" s="7">
        <v>25999</v>
      </c>
      <c r="B25474" s="31" t="s">
        <v>69</v>
      </c>
      <c r="C25474" s="7" t="s">
        <v>65</v>
      </c>
      <c r="D25474" s="25" t="s">
        <v>253</v>
      </c>
      <c r="E25474" s="26">
        <v>23539.742133189484</v>
      </c>
      <c r="F25474" s="26">
        <v>26569.100125539426</v>
      </c>
      <c r="G25474" s="27">
        <v>33151.302902118478</v>
      </c>
      <c r="H25474" s="27">
        <v>45114.263359160461</v>
      </c>
      <c r="I25474" s="27">
        <v>58587.611937034126</v>
      </c>
    </row>
    <row r="25475" spans="1:9" x14ac:dyDescent="0.2">
      <c r="A25475" s="7">
        <v>26000</v>
      </c>
      <c r="B25475" s="31" t="s">
        <v>69</v>
      </c>
      <c r="C25475" s="7" t="s">
        <v>65</v>
      </c>
      <c r="D25475" s="25" t="s">
        <v>254</v>
      </c>
      <c r="E25475" s="26">
        <v>22046.517513730876</v>
      </c>
      <c r="F25475" s="26">
        <v>29864.492389172221</v>
      </c>
      <c r="G25475" s="27">
        <v>40051.030454099644</v>
      </c>
      <c r="H25475" s="27">
        <v>49799.899234013341</v>
      </c>
      <c r="I25475" s="27">
        <v>55978.759728324825</v>
      </c>
    </row>
    <row r="25476" spans="1:9" x14ac:dyDescent="0.2">
      <c r="A25476" s="7">
        <v>26001</v>
      </c>
      <c r="B25476" s="31" t="s">
        <v>69</v>
      </c>
      <c r="C25476" s="7" t="s">
        <v>65</v>
      </c>
      <c r="D25476" s="25" t="s">
        <v>568</v>
      </c>
      <c r="E25476" s="26">
        <v>21154.015442330325</v>
      </c>
      <c r="F25476" s="26">
        <v>28748.864799921535</v>
      </c>
      <c r="G25476" s="27">
        <v>37416.432993330716</v>
      </c>
      <c r="H25476" s="27">
        <v>44436.305054923498</v>
      </c>
      <c r="I25476" s="27">
        <v>53859.067308748534</v>
      </c>
    </row>
    <row r="25477" spans="1:9" x14ac:dyDescent="0.2">
      <c r="A25477" s="7">
        <v>26002</v>
      </c>
      <c r="B25477" s="31" t="s">
        <v>69</v>
      </c>
      <c r="C25477" s="7" t="s">
        <v>65</v>
      </c>
      <c r="D25477" s="25" t="s">
        <v>255</v>
      </c>
      <c r="E25477" s="26">
        <v>21771.901491761473</v>
      </c>
      <c r="F25477" s="26">
        <v>33829.261206355433</v>
      </c>
      <c r="G25477" s="27">
        <v>39364.490399176146</v>
      </c>
      <c r="H25477" s="27">
        <v>45019.864101608473</v>
      </c>
      <c r="I25477" s="27">
        <v>59857.711038642607</v>
      </c>
    </row>
    <row r="25478" spans="1:9" x14ac:dyDescent="0.2">
      <c r="A25478" s="7">
        <v>26003</v>
      </c>
      <c r="B25478" s="31" t="s">
        <v>69</v>
      </c>
      <c r="C25478" s="7" t="s">
        <v>65</v>
      </c>
      <c r="D25478" s="25" t="s">
        <v>569</v>
      </c>
      <c r="E25478" s="26">
        <v>27856.362728520988</v>
      </c>
      <c r="F25478" s="26">
        <v>31014.446981169083</v>
      </c>
      <c r="G25478" s="27">
        <v>37330.615486465278</v>
      </c>
      <c r="H25478" s="27">
        <v>47654.461562377401</v>
      </c>
      <c r="I25478" s="27">
        <v>53987.793569046684</v>
      </c>
    </row>
    <row r="25479" spans="1:9" x14ac:dyDescent="0.2">
      <c r="A25479" s="7">
        <v>26004</v>
      </c>
      <c r="B25479" s="31" t="s">
        <v>69</v>
      </c>
      <c r="C25479" s="7" t="s">
        <v>65</v>
      </c>
      <c r="D25479" s="25" t="s">
        <v>256</v>
      </c>
      <c r="E25479" s="26">
        <v>23256.544360533542</v>
      </c>
      <c r="F25479" s="26">
        <v>30593.941197528442</v>
      </c>
      <c r="G25479" s="27">
        <v>41106.585788544529</v>
      </c>
      <c r="H25479" s="27">
        <v>51370.359609650841</v>
      </c>
      <c r="I25479" s="27">
        <v>64586.255666928213</v>
      </c>
    </row>
    <row r="25480" spans="1:9" x14ac:dyDescent="0.2">
      <c r="A25480" s="7">
        <v>26005</v>
      </c>
      <c r="B25480" s="31" t="s">
        <v>69</v>
      </c>
      <c r="C25480" s="7" t="s">
        <v>65</v>
      </c>
      <c r="D25480" s="25" t="s">
        <v>570</v>
      </c>
      <c r="E25480" s="26">
        <v>19712.281326990978</v>
      </c>
      <c r="F25480" s="26">
        <v>23968.829667516671</v>
      </c>
      <c r="G25480" s="27">
        <v>31683.823534719497</v>
      </c>
      <c r="H25480" s="27">
        <v>42110.650618870146</v>
      </c>
      <c r="I25480" s="27">
        <v>51241.633349352691</v>
      </c>
    </row>
    <row r="25481" spans="1:9" x14ac:dyDescent="0.2">
      <c r="A25481" s="7">
        <v>26006</v>
      </c>
      <c r="B25481" s="31" t="s">
        <v>69</v>
      </c>
      <c r="C25481" s="7" t="s">
        <v>65</v>
      </c>
      <c r="D25481" s="25" t="s">
        <v>571</v>
      </c>
      <c r="E25481" s="26">
        <v>23651.304892114553</v>
      </c>
      <c r="F25481" s="26">
        <v>31752.477540211847</v>
      </c>
      <c r="G25481" s="27">
        <v>43320.677465672816</v>
      </c>
      <c r="H25481" s="27">
        <v>53910.557812867788</v>
      </c>
      <c r="I25481" s="27">
        <v>72241.177279325231</v>
      </c>
    </row>
    <row r="25482" spans="1:9" x14ac:dyDescent="0.2">
      <c r="A25482" s="7">
        <v>26007</v>
      </c>
      <c r="B25482" s="31" t="s">
        <v>69</v>
      </c>
      <c r="C25482" s="7" t="s">
        <v>65</v>
      </c>
      <c r="D25482" s="25" t="s">
        <v>257</v>
      </c>
      <c r="E25482" s="26">
        <v>22475.605048058063</v>
      </c>
      <c r="F25482" s="26">
        <v>30971.538227736368</v>
      </c>
      <c r="G25482" s="27">
        <v>39604.779418399376</v>
      </c>
      <c r="H25482" s="27">
        <v>51001.344330129461</v>
      </c>
      <c r="I25482" s="27">
        <v>63324.738316006275</v>
      </c>
    </row>
    <row r="25483" spans="1:9" x14ac:dyDescent="0.2">
      <c r="A25483" s="7">
        <v>26008</v>
      </c>
      <c r="B25483" s="31" t="s">
        <v>69</v>
      </c>
      <c r="C25483" s="7" t="s">
        <v>65</v>
      </c>
      <c r="D25483" s="25" t="s">
        <v>258</v>
      </c>
      <c r="E25483" s="26">
        <v>23256.544360533542</v>
      </c>
      <c r="F25483" s="26">
        <v>31735.314038838758</v>
      </c>
      <c r="G25483" s="27">
        <v>40583.098996665358</v>
      </c>
      <c r="H25483" s="27">
        <v>48950.305916045509</v>
      </c>
      <c r="I25483" s="27">
        <v>57197.368325814045</v>
      </c>
    </row>
    <row r="25484" spans="1:9" x14ac:dyDescent="0.2">
      <c r="A25484" s="7">
        <v>26009</v>
      </c>
      <c r="B25484" s="31" t="s">
        <v>69</v>
      </c>
      <c r="C25484" s="7" t="s">
        <v>65</v>
      </c>
      <c r="D25484" s="25" t="s">
        <v>572</v>
      </c>
      <c r="E25484" s="26">
        <v>18124.657449980383</v>
      </c>
      <c r="F25484" s="26">
        <v>20158.53236269125</v>
      </c>
      <c r="G25484" s="27">
        <v>27281.385432522555</v>
      </c>
      <c r="H25484" s="27">
        <v>34146.785981757552</v>
      </c>
      <c r="I25484" s="27">
        <v>46315.708455276574</v>
      </c>
    </row>
    <row r="25485" spans="1:9" x14ac:dyDescent="0.2">
      <c r="A25485" s="7">
        <v>26010</v>
      </c>
      <c r="B25485" s="31" t="s">
        <v>69</v>
      </c>
      <c r="C25485" s="7" t="s">
        <v>65</v>
      </c>
      <c r="D25485" s="25" t="s">
        <v>259</v>
      </c>
      <c r="E25485" s="26">
        <v>20373.076129854842</v>
      </c>
      <c r="F25485" s="26">
        <v>28894.754561592781</v>
      </c>
      <c r="G25485" s="27">
        <v>37794.030023538638</v>
      </c>
      <c r="H25485" s="27">
        <v>48452.564376225972</v>
      </c>
      <c r="I25485" s="27">
        <v>58261.505410945465</v>
      </c>
    </row>
    <row r="25486" spans="1:9" x14ac:dyDescent="0.2">
      <c r="A25486" s="7">
        <v>26011</v>
      </c>
      <c r="B25486" s="31" t="s">
        <v>69</v>
      </c>
      <c r="C25486" s="7" t="s">
        <v>65</v>
      </c>
      <c r="D25486" s="25" t="s">
        <v>260</v>
      </c>
      <c r="E25486" s="26">
        <v>27967.925487446057</v>
      </c>
      <c r="F25486" s="26">
        <v>33606.135688505296</v>
      </c>
      <c r="G25486" s="27">
        <v>40411.463982934481</v>
      </c>
      <c r="H25486" s="27">
        <v>51773.701891918405</v>
      </c>
      <c r="I25486" s="27">
        <v>69331.963796586904</v>
      </c>
    </row>
    <row r="25487" spans="1:9" x14ac:dyDescent="0.2">
      <c r="A25487" s="7">
        <v>26012</v>
      </c>
      <c r="B25487" s="31" t="s">
        <v>69</v>
      </c>
      <c r="C25487" s="7" t="s">
        <v>65</v>
      </c>
      <c r="D25487" s="25" t="s">
        <v>261</v>
      </c>
      <c r="E25487" s="26">
        <v>23325.198366025892</v>
      </c>
      <c r="F25487" s="26">
        <v>30937.211224990191</v>
      </c>
      <c r="G25487" s="27">
        <v>40282.737722636324</v>
      </c>
      <c r="H25487" s="27">
        <v>54142.265081404475</v>
      </c>
      <c r="I25487" s="27">
        <v>75261.953520988623</v>
      </c>
    </row>
    <row r="25488" spans="1:9" x14ac:dyDescent="0.2">
      <c r="A25488" s="7">
        <v>26013</v>
      </c>
      <c r="B25488" s="31" t="s">
        <v>69</v>
      </c>
      <c r="C25488" s="7" t="s">
        <v>65</v>
      </c>
      <c r="D25488" s="25" t="s">
        <v>262</v>
      </c>
      <c r="E25488" s="26">
        <v>21694.665735582581</v>
      </c>
      <c r="F25488" s="26">
        <v>32404.690592389172</v>
      </c>
      <c r="G25488" s="27">
        <v>40797.642763828953</v>
      </c>
      <c r="H25488" s="27">
        <v>49997.279499803852</v>
      </c>
      <c r="I25488" s="27">
        <v>58707.756446645748</v>
      </c>
    </row>
    <row r="25489" spans="1:9" x14ac:dyDescent="0.2">
      <c r="A25489" s="7">
        <v>26014</v>
      </c>
      <c r="B25489" s="31" t="s">
        <v>69</v>
      </c>
      <c r="C25489" s="7" t="s">
        <v>65</v>
      </c>
      <c r="D25489" s="25" t="s">
        <v>263</v>
      </c>
      <c r="E25489" s="26">
        <v>24560.970464888193</v>
      </c>
      <c r="F25489" s="26">
        <v>29984.636898783836</v>
      </c>
      <c r="G25489" s="27">
        <v>38257.444560612006</v>
      </c>
      <c r="H25489" s="27">
        <v>49611.10071890938</v>
      </c>
      <c r="I25489" s="27">
        <v>59634.585520792469</v>
      </c>
    </row>
    <row r="25490" spans="1:9" x14ac:dyDescent="0.2">
      <c r="A25490" s="7">
        <v>26015</v>
      </c>
      <c r="B25490" s="31" t="s">
        <v>69</v>
      </c>
      <c r="C25490" s="7" t="s">
        <v>65</v>
      </c>
      <c r="D25490" s="25" t="s">
        <v>264</v>
      </c>
      <c r="E25490" s="26">
        <v>26817.970895449194</v>
      </c>
      <c r="F25490" s="26">
        <v>30568.195945468811</v>
      </c>
      <c r="G25490" s="27">
        <v>37467.923497449978</v>
      </c>
      <c r="H25490" s="27">
        <v>46967.921507453902</v>
      </c>
      <c r="I25490" s="27">
        <v>70293.119873479794</v>
      </c>
    </row>
    <row r="25491" spans="1:9" x14ac:dyDescent="0.2">
      <c r="A25491" s="7">
        <v>26016</v>
      </c>
      <c r="B25491" s="31" t="s">
        <v>69</v>
      </c>
      <c r="C25491" s="7" t="s">
        <v>65</v>
      </c>
      <c r="D25491" s="25" t="s">
        <v>265</v>
      </c>
      <c r="E25491" s="26">
        <v>23333.780116712434</v>
      </c>
      <c r="F25491" s="26">
        <v>26191.503095331504</v>
      </c>
      <c r="G25491" s="27">
        <v>32052.838814240877</v>
      </c>
      <c r="H25491" s="27">
        <v>45775.058162024317</v>
      </c>
      <c r="I25491" s="27">
        <v>56313.448005100036</v>
      </c>
    </row>
    <row r="25492" spans="1:9" x14ac:dyDescent="0.2">
      <c r="A25492" s="7">
        <v>26017</v>
      </c>
      <c r="B25492" s="31" t="s">
        <v>69</v>
      </c>
      <c r="C25492" s="7" t="s">
        <v>65</v>
      </c>
      <c r="D25492" s="25" t="s">
        <v>573</v>
      </c>
      <c r="E25492" s="26">
        <v>28560.066284817578</v>
      </c>
      <c r="F25492" s="26">
        <v>32971.086137701059</v>
      </c>
      <c r="G25492" s="27">
        <v>39476.053158101218</v>
      </c>
      <c r="H25492" s="27">
        <v>49079.032176343666</v>
      </c>
      <c r="I25492" s="27">
        <v>60741.631359356608</v>
      </c>
    </row>
    <row r="25493" spans="1:9" x14ac:dyDescent="0.2">
      <c r="A25493" s="7">
        <v>26018</v>
      </c>
      <c r="B25493" s="31" t="s">
        <v>69</v>
      </c>
      <c r="C25493" s="7" t="s">
        <v>65</v>
      </c>
      <c r="D25493" s="25" t="s">
        <v>574</v>
      </c>
      <c r="E25493" s="26">
        <v>20330.167376422123</v>
      </c>
      <c r="F25493" s="26">
        <v>29426.823104158495</v>
      </c>
      <c r="G25493" s="27">
        <v>45200.080866025892</v>
      </c>
      <c r="H25493" s="27">
        <v>50520.766291683009</v>
      </c>
      <c r="I25493" s="27">
        <v>53721.759297763834</v>
      </c>
    </row>
    <row r="25494" spans="1:9" x14ac:dyDescent="0.2">
      <c r="A25494" s="7">
        <v>26019</v>
      </c>
      <c r="B25494" s="31" t="s">
        <v>69</v>
      </c>
      <c r="C25494" s="7" t="s">
        <v>65</v>
      </c>
      <c r="D25494" s="25" t="s">
        <v>266</v>
      </c>
      <c r="E25494" s="26">
        <v>28345.522517653983</v>
      </c>
      <c r="F25494" s="26">
        <v>35734.409858768144</v>
      </c>
      <c r="G25494" s="27">
        <v>42282.285632601022</v>
      </c>
      <c r="H25494" s="27">
        <v>49688.336475088268</v>
      </c>
      <c r="I25494" s="27">
        <v>55789.961213220871</v>
      </c>
    </row>
    <row r="25495" spans="1:9" x14ac:dyDescent="0.2">
      <c r="A25495" s="7">
        <v>26020</v>
      </c>
      <c r="B25495" s="31" t="s">
        <v>69</v>
      </c>
      <c r="C25495" s="7" t="s">
        <v>65</v>
      </c>
      <c r="D25495" s="25" t="s">
        <v>575</v>
      </c>
      <c r="E25495" s="26">
        <v>25882.560070615924</v>
      </c>
      <c r="F25495" s="26">
        <v>28808.937054727343</v>
      </c>
      <c r="G25495" s="27">
        <v>32850.941628089444</v>
      </c>
      <c r="H25495" s="27">
        <v>40643.171251471162</v>
      </c>
      <c r="I25495" s="27">
        <v>50246.150269713617</v>
      </c>
    </row>
    <row r="25496" spans="1:9" x14ac:dyDescent="0.2">
      <c r="A25496" s="7">
        <v>26021</v>
      </c>
      <c r="B25496" s="31" t="s">
        <v>69</v>
      </c>
      <c r="C25496" s="7" t="s">
        <v>65</v>
      </c>
      <c r="D25496" s="25" t="s">
        <v>267</v>
      </c>
      <c r="E25496" s="26">
        <v>34275.512242055709</v>
      </c>
      <c r="F25496" s="26">
        <v>40325.646476069051</v>
      </c>
      <c r="G25496" s="27">
        <v>51061.416584935272</v>
      </c>
      <c r="H25496" s="27">
        <v>63359.065318752451</v>
      </c>
      <c r="I25496" s="27">
        <v>73648.584391918397</v>
      </c>
    </row>
    <row r="25497" spans="1:9" x14ac:dyDescent="0.2">
      <c r="A25497" s="7">
        <v>26022</v>
      </c>
      <c r="B25497" s="31" t="s">
        <v>69</v>
      </c>
      <c r="C25497" s="7" t="s">
        <v>65</v>
      </c>
      <c r="D25497" s="25" t="s">
        <v>268</v>
      </c>
      <c r="E25497" s="26">
        <v>27152.659172224401</v>
      </c>
      <c r="F25497" s="26">
        <v>29984.636898783836</v>
      </c>
      <c r="G25497" s="27">
        <v>37939.919785209888</v>
      </c>
      <c r="H25497" s="27">
        <v>51301.705604158487</v>
      </c>
      <c r="I25497" s="27">
        <v>65041.088453315031</v>
      </c>
    </row>
    <row r="25498" spans="1:9" x14ac:dyDescent="0.2">
      <c r="A25498" s="7">
        <v>26023</v>
      </c>
      <c r="B25498" s="31" t="s">
        <v>69</v>
      </c>
      <c r="C25498" s="7" t="s">
        <v>65</v>
      </c>
      <c r="D25498" s="25" t="s">
        <v>576</v>
      </c>
      <c r="E25498" s="26">
        <v>27856.362728520988</v>
      </c>
      <c r="F25498" s="26">
        <v>30096.199657708908</v>
      </c>
      <c r="G25498" s="27">
        <v>33846.424707728518</v>
      </c>
      <c r="H25498" s="27">
        <v>44101.616778148295</v>
      </c>
      <c r="I25498" s="27">
        <v>53086.70974695959</v>
      </c>
    </row>
    <row r="25499" spans="1:9" x14ac:dyDescent="0.2">
      <c r="A25499" s="7">
        <v>26024</v>
      </c>
      <c r="B25499" s="31" t="s">
        <v>69</v>
      </c>
      <c r="C25499" s="7" t="s">
        <v>65</v>
      </c>
      <c r="D25499" s="25" t="s">
        <v>269</v>
      </c>
      <c r="E25499" s="26">
        <v>26929.533654374267</v>
      </c>
      <c r="F25499" s="26">
        <v>30267.834671439778</v>
      </c>
      <c r="G25499" s="27">
        <v>36163.497393095327</v>
      </c>
      <c r="H25499" s="27">
        <v>45672.077153785795</v>
      </c>
      <c r="I25499" s="27">
        <v>55146.329911730092</v>
      </c>
    </row>
    <row r="25500" spans="1:9" x14ac:dyDescent="0.2">
      <c r="A25500" s="7">
        <v>26025</v>
      </c>
      <c r="B25500" s="31" t="s">
        <v>69</v>
      </c>
      <c r="C25500" s="7" t="s">
        <v>65</v>
      </c>
      <c r="D25500" s="25" t="s">
        <v>270</v>
      </c>
      <c r="E25500" s="26">
        <v>25642.271051392705</v>
      </c>
      <c r="F25500" s="26">
        <v>31975.603058061984</v>
      </c>
      <c r="G25500" s="27">
        <v>40420.045733621031</v>
      </c>
      <c r="H25500" s="27">
        <v>50392.040031384859</v>
      </c>
      <c r="I25500" s="27">
        <v>59600.258518046292</v>
      </c>
    </row>
    <row r="25501" spans="1:9" x14ac:dyDescent="0.2">
      <c r="A25501" s="7">
        <v>26026</v>
      </c>
      <c r="B25501" s="31" t="s">
        <v>69</v>
      </c>
      <c r="C25501" s="7" t="s">
        <v>65</v>
      </c>
      <c r="D25501" s="25" t="s">
        <v>271</v>
      </c>
      <c r="E25501" s="26">
        <v>22561.422554923502</v>
      </c>
      <c r="F25501" s="26">
        <v>30980.119978422907</v>
      </c>
      <c r="G25501" s="27">
        <v>43998.635769909764</v>
      </c>
      <c r="H25501" s="27">
        <v>56519.410021577089</v>
      </c>
      <c r="I25501" s="27">
        <v>64878.035190270697</v>
      </c>
    </row>
    <row r="25502" spans="1:9" x14ac:dyDescent="0.2">
      <c r="A25502" s="7">
        <v>26027</v>
      </c>
      <c r="B25502" s="31" t="s">
        <v>69</v>
      </c>
      <c r="C25502" s="7" t="s">
        <v>65</v>
      </c>
      <c r="D25502" s="25" t="s">
        <v>578</v>
      </c>
      <c r="E25502" s="26">
        <v>19969.733847587289</v>
      </c>
      <c r="F25502" s="26">
        <v>28036.579492938406</v>
      </c>
      <c r="G25502" s="27">
        <v>33451.664176147511</v>
      </c>
      <c r="H25502" s="27">
        <v>40162.593213024717</v>
      </c>
      <c r="I25502" s="27">
        <v>47594.389307571597</v>
      </c>
    </row>
    <row r="25503" spans="1:9" x14ac:dyDescent="0.2">
      <c r="A25503" s="7">
        <v>26028</v>
      </c>
      <c r="B25503" s="31" t="s">
        <v>69</v>
      </c>
      <c r="C25503" s="7" t="s">
        <v>65</v>
      </c>
      <c r="D25503" s="25" t="s">
        <v>579</v>
      </c>
      <c r="E25503" s="26">
        <v>17584.007156728127</v>
      </c>
      <c r="F25503" s="26">
        <v>19240.285039231068</v>
      </c>
      <c r="G25503" s="27">
        <v>21977.863508238526</v>
      </c>
      <c r="H25503" s="27">
        <v>28233.95975872891</v>
      </c>
      <c r="I25503" s="27">
        <v>44976.955348175761</v>
      </c>
    </row>
    <row r="25504" spans="1:9" x14ac:dyDescent="0.2">
      <c r="A25504" s="7">
        <v>26029</v>
      </c>
      <c r="B25504" s="31" t="s">
        <v>69</v>
      </c>
      <c r="C25504" s="7" t="s">
        <v>65</v>
      </c>
      <c r="D25504" s="25" t="s">
        <v>272</v>
      </c>
      <c r="E25504" s="26">
        <v>25916.887073362101</v>
      </c>
      <c r="F25504" s="26">
        <v>30997.283479795995</v>
      </c>
      <c r="G25504" s="27">
        <v>40771.897511769319</v>
      </c>
      <c r="H25504" s="27">
        <v>50374.876530011767</v>
      </c>
      <c r="I25504" s="27">
        <v>61453.916666339741</v>
      </c>
    </row>
    <row r="25505" spans="1:9" x14ac:dyDescent="0.2">
      <c r="A25505" s="7">
        <v>26030</v>
      </c>
      <c r="B25505" s="31" t="s">
        <v>69</v>
      </c>
      <c r="C25505" s="7" t="s">
        <v>65</v>
      </c>
      <c r="D25505" s="25" t="s">
        <v>273</v>
      </c>
      <c r="E25505" s="26">
        <v>20476.057138093369</v>
      </c>
      <c r="F25505" s="26">
        <v>34644.527521577089</v>
      </c>
      <c r="G25505" s="27">
        <v>46993.666759513537</v>
      </c>
      <c r="H25505" s="27">
        <v>62792.669773440561</v>
      </c>
      <c r="I25505" s="27">
        <v>87216.332227344057</v>
      </c>
    </row>
    <row r="25506" spans="1:9" x14ac:dyDescent="0.2">
      <c r="A25506" s="7">
        <v>26031</v>
      </c>
      <c r="B25506" s="31" t="s">
        <v>69</v>
      </c>
      <c r="C25506" s="7" t="s">
        <v>65</v>
      </c>
      <c r="D25506" s="25" t="s">
        <v>274</v>
      </c>
      <c r="E25506" s="26">
        <v>21394.304461553551</v>
      </c>
      <c r="F25506" s="26">
        <v>26140.012591212238</v>
      </c>
      <c r="G25506" s="27">
        <v>36300.805404080027</v>
      </c>
      <c r="H25506" s="27">
        <v>41947.597355825812</v>
      </c>
      <c r="I25506" s="27">
        <v>50023.024751863471</v>
      </c>
    </row>
    <row r="25507" spans="1:9" x14ac:dyDescent="0.2">
      <c r="A25507" s="7">
        <v>26032</v>
      </c>
      <c r="B25507" s="31" t="s">
        <v>69</v>
      </c>
      <c r="C25507" s="7" t="s">
        <v>65</v>
      </c>
      <c r="D25507" s="25" t="s">
        <v>275</v>
      </c>
      <c r="E25507" s="26">
        <v>20484.638888779915</v>
      </c>
      <c r="F25507" s="26">
        <v>28319.777265594348</v>
      </c>
      <c r="G25507" s="27">
        <v>35270.995321694783</v>
      </c>
      <c r="H25507" s="27">
        <v>45131.426860533538</v>
      </c>
      <c r="I25507" s="27">
        <v>54828.805136327974</v>
      </c>
    </row>
    <row r="25508" spans="1:9" x14ac:dyDescent="0.2">
      <c r="A25508" s="7">
        <v>26033</v>
      </c>
      <c r="B25508" s="31" t="s">
        <v>69</v>
      </c>
      <c r="C25508" s="7" t="s">
        <v>65</v>
      </c>
      <c r="D25508" s="25" t="s">
        <v>276</v>
      </c>
      <c r="E25508" s="26">
        <v>15103.881208316987</v>
      </c>
      <c r="F25508" s="26">
        <v>17378.045140251081</v>
      </c>
      <c r="G25508" s="27">
        <v>30628.268200274619</v>
      </c>
      <c r="H25508" s="27">
        <v>47079.484266378968</v>
      </c>
      <c r="I25508" s="27">
        <v>55764.215961161237</v>
      </c>
    </row>
    <row r="25509" spans="1:9" x14ac:dyDescent="0.2">
      <c r="A25509" s="7">
        <v>26034</v>
      </c>
      <c r="B25509" s="31" t="s">
        <v>69</v>
      </c>
      <c r="C25509" s="7" t="s">
        <v>65</v>
      </c>
      <c r="D25509" s="25" t="s">
        <v>277</v>
      </c>
      <c r="E25509" s="26">
        <v>27358.621188701451</v>
      </c>
      <c r="F25509" s="26">
        <v>31795.386293644569</v>
      </c>
      <c r="G25509" s="27">
        <v>40411.463982934481</v>
      </c>
      <c r="H25509" s="27">
        <v>51644.97563162024</v>
      </c>
      <c r="I25509" s="27">
        <v>65418.685483522946</v>
      </c>
    </row>
    <row r="25510" spans="1:9" x14ac:dyDescent="0.2">
      <c r="A25510" s="7">
        <v>26035</v>
      </c>
      <c r="B25510" s="31" t="s">
        <v>69</v>
      </c>
      <c r="C25510" s="7" t="s">
        <v>65</v>
      </c>
      <c r="D25510" s="25" t="s">
        <v>278</v>
      </c>
      <c r="E25510" s="26">
        <v>27126.91392016477</v>
      </c>
      <c r="F25510" s="26">
        <v>32044.257063554338</v>
      </c>
      <c r="G25510" s="27">
        <v>38102.973048254215</v>
      </c>
      <c r="H25510" s="27">
        <v>43432.240224597881</v>
      </c>
      <c r="I25510" s="27">
        <v>54039.284073165953</v>
      </c>
    </row>
    <row r="25511" spans="1:9" x14ac:dyDescent="0.2">
      <c r="A25511" s="7">
        <v>26036</v>
      </c>
      <c r="B25511" s="31" t="s">
        <v>69</v>
      </c>
      <c r="C25511" s="7" t="s">
        <v>65</v>
      </c>
      <c r="D25511" s="25" t="s">
        <v>279</v>
      </c>
      <c r="E25511" s="26">
        <v>34661.691022950174</v>
      </c>
      <c r="F25511" s="26">
        <v>44230.343038446452</v>
      </c>
      <c r="G25511" s="27">
        <v>51670.720883679875</v>
      </c>
      <c r="H25511" s="27">
        <v>63196.012055708117</v>
      </c>
      <c r="I25511" s="27">
        <v>76523.470871910555</v>
      </c>
    </row>
    <row r="25512" spans="1:9" x14ac:dyDescent="0.2">
      <c r="A25512" s="7">
        <v>26037</v>
      </c>
      <c r="B25512" s="31" t="s">
        <v>69</v>
      </c>
      <c r="C25512" s="7" t="s">
        <v>65</v>
      </c>
      <c r="D25512" s="25" t="s">
        <v>280</v>
      </c>
      <c r="E25512" s="26">
        <v>28371.267769713613</v>
      </c>
      <c r="F25512" s="26">
        <v>35210.92306688898</v>
      </c>
      <c r="G25512" s="27">
        <v>41947.597355825812</v>
      </c>
      <c r="H25512" s="27">
        <v>52331.515686543738</v>
      </c>
      <c r="I25512" s="27">
        <v>65624.647499999992</v>
      </c>
    </row>
    <row r="25513" spans="1:9" x14ac:dyDescent="0.2">
      <c r="A25513" s="7">
        <v>26038</v>
      </c>
      <c r="B25513" s="31" t="s">
        <v>69</v>
      </c>
      <c r="C25513" s="7" t="s">
        <v>65</v>
      </c>
      <c r="D25513" s="25" t="s">
        <v>281</v>
      </c>
      <c r="E25513" s="26">
        <v>23453.924626324046</v>
      </c>
      <c r="F25513" s="26">
        <v>30628.268200274619</v>
      </c>
      <c r="G25513" s="27">
        <v>38961.148116908589</v>
      </c>
      <c r="H25513" s="27">
        <v>46976.503258140445</v>
      </c>
      <c r="I25513" s="27">
        <v>56905.58880247156</v>
      </c>
    </row>
    <row r="25514" spans="1:9" x14ac:dyDescent="0.2">
      <c r="A25514" s="7">
        <v>26039</v>
      </c>
      <c r="B25514" s="31" t="s">
        <v>69</v>
      </c>
      <c r="C25514" s="7" t="s">
        <v>65</v>
      </c>
      <c r="D25514" s="25" t="s">
        <v>282</v>
      </c>
      <c r="E25514" s="26">
        <v>28929.081564338958</v>
      </c>
      <c r="F25514" s="26">
        <v>31795.386293644569</v>
      </c>
      <c r="G25514" s="27">
        <v>38008.573790702234</v>
      </c>
      <c r="H25514" s="27">
        <v>46736.214238917215</v>
      </c>
      <c r="I25514" s="27">
        <v>52606.131708513138</v>
      </c>
    </row>
    <row r="25515" spans="1:9" x14ac:dyDescent="0.2">
      <c r="A25515" s="7">
        <v>26040</v>
      </c>
      <c r="B25515" s="31" t="s">
        <v>69</v>
      </c>
      <c r="C25515" s="7" t="s">
        <v>65</v>
      </c>
      <c r="D25515" s="25" t="s">
        <v>283</v>
      </c>
      <c r="E25515" s="26">
        <v>26594.84537759906</v>
      </c>
      <c r="F25515" s="26">
        <v>32035.675312867792</v>
      </c>
      <c r="G25515" s="27">
        <v>41647.236081796778</v>
      </c>
      <c r="H25515" s="27">
        <v>53627.360040211846</v>
      </c>
      <c r="I25515" s="27">
        <v>66654.45758238525</v>
      </c>
    </row>
    <row r="25516" spans="1:9" x14ac:dyDescent="0.2">
      <c r="A25516" s="7">
        <v>26041</v>
      </c>
      <c r="B25516" s="31" t="s">
        <v>69</v>
      </c>
      <c r="C25516" s="7" t="s">
        <v>65</v>
      </c>
      <c r="D25516" s="25" t="s">
        <v>580</v>
      </c>
      <c r="E25516" s="26">
        <v>21703.247486269127</v>
      </c>
      <c r="F25516" s="26">
        <v>24286.35444291879</v>
      </c>
      <c r="G25516" s="27">
        <v>33065.485395253039</v>
      </c>
      <c r="H25516" s="27">
        <v>43149.042451941939</v>
      </c>
      <c r="I25516" s="27">
        <v>53018.055741467244</v>
      </c>
    </row>
    <row r="25517" spans="1:9" x14ac:dyDescent="0.2">
      <c r="A25517" s="7">
        <v>26042</v>
      </c>
      <c r="B25517" s="31" t="s">
        <v>69</v>
      </c>
      <c r="C25517" s="7" t="s">
        <v>65</v>
      </c>
      <c r="D25517" s="25" t="s">
        <v>284</v>
      </c>
      <c r="E25517" s="26">
        <v>21462.958467045901</v>
      </c>
      <c r="F25517" s="26">
        <v>32928.17738426834</v>
      </c>
      <c r="G25517" s="27">
        <v>38849.585357983524</v>
      </c>
      <c r="H25517" s="27">
        <v>43904.236512357784</v>
      </c>
      <c r="I25517" s="27">
        <v>50889.781571204396</v>
      </c>
    </row>
    <row r="25518" spans="1:9" x14ac:dyDescent="0.2">
      <c r="A25518" s="7">
        <v>26043</v>
      </c>
      <c r="B25518" s="31" t="s">
        <v>69</v>
      </c>
      <c r="C25518" s="7" t="s">
        <v>65</v>
      </c>
      <c r="D25518" s="25" t="s">
        <v>285</v>
      </c>
      <c r="E25518" s="26">
        <v>23479.66987838368</v>
      </c>
      <c r="F25518" s="26">
        <v>30490.960189289919</v>
      </c>
      <c r="G25518" s="27">
        <v>41355.456558454294</v>
      </c>
      <c r="H25518" s="27">
        <v>49585.355466849745</v>
      </c>
      <c r="I25518" s="27">
        <v>54039.284073165953</v>
      </c>
    </row>
    <row r="25519" spans="1:9" x14ac:dyDescent="0.2">
      <c r="A25519" s="7">
        <v>26044</v>
      </c>
      <c r="B25519" s="31" t="s">
        <v>69</v>
      </c>
      <c r="C25519" s="7" t="s">
        <v>65</v>
      </c>
      <c r="D25519" s="25" t="s">
        <v>286</v>
      </c>
      <c r="E25519" s="26">
        <v>23582.650886622203</v>
      </c>
      <c r="F25519" s="26">
        <v>28817.518805413885</v>
      </c>
      <c r="G25519" s="27">
        <v>37201.889226167121</v>
      </c>
      <c r="H25519" s="27">
        <v>47336.936786975282</v>
      </c>
      <c r="I25519" s="27">
        <v>59214.079737151827</v>
      </c>
    </row>
    <row r="25520" spans="1:9" x14ac:dyDescent="0.2">
      <c r="A25520" s="7">
        <v>26045</v>
      </c>
      <c r="B25520" s="31" t="s">
        <v>69</v>
      </c>
      <c r="C25520" s="7" t="s">
        <v>65</v>
      </c>
      <c r="D25520" s="25" t="s">
        <v>287</v>
      </c>
      <c r="E25520" s="26">
        <v>23574.069135935661</v>
      </c>
      <c r="F25520" s="26">
        <v>29864.492389172221</v>
      </c>
      <c r="G25520" s="27">
        <v>38832.421856610432</v>
      </c>
      <c r="H25520" s="27">
        <v>51207.306346606514</v>
      </c>
      <c r="I25520" s="27">
        <v>63187.430305021575</v>
      </c>
    </row>
    <row r="25521" spans="1:9" x14ac:dyDescent="0.2">
      <c r="A25521" s="7">
        <v>26046</v>
      </c>
      <c r="B25521" s="31" t="s">
        <v>69</v>
      </c>
      <c r="C25521" s="7" t="s">
        <v>65</v>
      </c>
      <c r="D25521" s="25" t="s">
        <v>288</v>
      </c>
      <c r="E25521" s="26">
        <v>22981.928338564143</v>
      </c>
      <c r="F25521" s="26">
        <v>27985.088988819141</v>
      </c>
      <c r="G25521" s="27">
        <v>32541.998603373871</v>
      </c>
      <c r="H25521" s="27">
        <v>39802.159684189879</v>
      </c>
      <c r="I25521" s="27">
        <v>48409.655622793252</v>
      </c>
    </row>
    <row r="25522" spans="1:9" x14ac:dyDescent="0.2">
      <c r="A25522" s="7">
        <v>26047</v>
      </c>
      <c r="B25522" s="31" t="s">
        <v>69</v>
      </c>
      <c r="C25522" s="7" t="s">
        <v>65</v>
      </c>
      <c r="D25522" s="25" t="s">
        <v>289</v>
      </c>
      <c r="E25522" s="26">
        <v>16888.885351118086</v>
      </c>
      <c r="F25522" s="26">
        <v>26826.55264613574</v>
      </c>
      <c r="G25522" s="27">
        <v>33649.044441938015</v>
      </c>
      <c r="H25522" s="27">
        <v>40677.498254217338</v>
      </c>
      <c r="I25522" s="27">
        <v>49525.283212043934</v>
      </c>
    </row>
    <row r="25523" spans="1:9" x14ac:dyDescent="0.2">
      <c r="A25523" s="7">
        <v>26048</v>
      </c>
      <c r="B25523" s="31" t="s">
        <v>69</v>
      </c>
      <c r="C25523" s="7" t="s">
        <v>65</v>
      </c>
      <c r="D25523" s="25" t="s">
        <v>290</v>
      </c>
      <c r="E25523" s="26">
        <v>29443.986605531583</v>
      </c>
      <c r="F25523" s="26">
        <v>33202.793406237739</v>
      </c>
      <c r="G25523" s="27">
        <v>44573.613065908197</v>
      </c>
      <c r="H25523" s="27">
        <v>51061.416584935272</v>
      </c>
      <c r="I25523" s="27">
        <v>59025.281222047866</v>
      </c>
    </row>
    <row r="25524" spans="1:9" x14ac:dyDescent="0.2">
      <c r="A25524" s="7">
        <v>26049</v>
      </c>
      <c r="B25524" s="31" t="s">
        <v>69</v>
      </c>
      <c r="C25524" s="7" t="s">
        <v>65</v>
      </c>
      <c r="D25524" s="25" t="s">
        <v>291</v>
      </c>
      <c r="E25524" s="26">
        <v>27058.259914672421</v>
      </c>
      <c r="F25524" s="26">
        <v>32353.20008826991</v>
      </c>
      <c r="G25524" s="27">
        <v>40780.479262455861</v>
      </c>
      <c r="H25524" s="27">
        <v>53893.394311494711</v>
      </c>
      <c r="I25524" s="27">
        <v>71623.291229894065</v>
      </c>
    </row>
    <row r="25525" spans="1:9" x14ac:dyDescent="0.2">
      <c r="A25525" s="7">
        <v>26050</v>
      </c>
      <c r="B25525" s="31" t="s">
        <v>69</v>
      </c>
      <c r="C25525" s="7" t="s">
        <v>65</v>
      </c>
      <c r="D25525" s="25" t="s">
        <v>292</v>
      </c>
      <c r="E25525" s="26">
        <v>16682.923334641036</v>
      </c>
      <c r="F25525" s="26">
        <v>25779.579062377405</v>
      </c>
      <c r="G25525" s="27">
        <v>33511.736430953315</v>
      </c>
      <c r="H25525" s="27">
        <v>47800.351324048643</v>
      </c>
      <c r="I25525" s="27">
        <v>57085.805566888979</v>
      </c>
    </row>
    <row r="25526" spans="1:9" x14ac:dyDescent="0.2">
      <c r="A25526" s="7">
        <v>26051</v>
      </c>
      <c r="B25526" s="31" t="s">
        <v>69</v>
      </c>
      <c r="C25526" s="7" t="s">
        <v>65</v>
      </c>
      <c r="D25526" s="25" t="s">
        <v>293</v>
      </c>
      <c r="E25526" s="26">
        <v>25299.001023930952</v>
      </c>
      <c r="F25526" s="26">
        <v>32756.542370537467</v>
      </c>
      <c r="G25526" s="27">
        <v>40454.372736367201</v>
      </c>
      <c r="H25526" s="27">
        <v>50160.332762848171</v>
      </c>
      <c r="I25526" s="27">
        <v>61788.604943114951</v>
      </c>
    </row>
    <row r="25527" spans="1:9" x14ac:dyDescent="0.2">
      <c r="A25527" s="7">
        <v>26052</v>
      </c>
      <c r="B25527" s="31" t="s">
        <v>69</v>
      </c>
      <c r="C25527" s="7" t="s">
        <v>65</v>
      </c>
      <c r="D25527" s="25" t="s">
        <v>669</v>
      </c>
      <c r="E25527" s="26">
        <v>21119.688439584152</v>
      </c>
      <c r="F25527" s="26">
        <v>27375.784690074539</v>
      </c>
      <c r="G25527" s="27">
        <v>35502.702590231464</v>
      </c>
      <c r="H25527" s="27">
        <v>45603.423148293441</v>
      </c>
      <c r="I25527" s="27">
        <v>53979.211818360141</v>
      </c>
    </row>
    <row r="25528" spans="1:9" x14ac:dyDescent="0.2">
      <c r="A25528" s="7">
        <v>26053</v>
      </c>
      <c r="B25528" s="31" t="s">
        <v>69</v>
      </c>
      <c r="C25528" s="7" t="s">
        <v>65</v>
      </c>
      <c r="D25528" s="25" t="s">
        <v>294</v>
      </c>
      <c r="E25528" s="26">
        <v>30679.75870439388</v>
      </c>
      <c r="F25528" s="26">
        <v>36944.436705570806</v>
      </c>
      <c r="G25528" s="27">
        <v>45431.788134562579</v>
      </c>
      <c r="H25528" s="27">
        <v>53524.379031973323</v>
      </c>
      <c r="I25528" s="27">
        <v>70447.591385837586</v>
      </c>
    </row>
    <row r="25529" spans="1:9" x14ac:dyDescent="0.2">
      <c r="A25529" s="7">
        <v>26054</v>
      </c>
      <c r="B25529" s="31" t="s">
        <v>69</v>
      </c>
      <c r="C25529" s="7" t="s">
        <v>65</v>
      </c>
      <c r="D25529" s="25" t="s">
        <v>295</v>
      </c>
      <c r="E25529" s="26">
        <v>25401.982032169475</v>
      </c>
      <c r="F25529" s="26">
        <v>31803.968044331108</v>
      </c>
      <c r="G25529" s="27">
        <v>42041.9966133778</v>
      </c>
      <c r="H25529" s="27">
        <v>59342.805997449985</v>
      </c>
      <c r="I25529" s="27">
        <v>96424.550714005483</v>
      </c>
    </row>
    <row r="25530" spans="1:9" x14ac:dyDescent="0.2">
      <c r="A25530" s="7">
        <v>26055</v>
      </c>
      <c r="B25530" s="31" t="s">
        <v>69</v>
      </c>
      <c r="C25530" s="7" t="s">
        <v>65</v>
      </c>
      <c r="D25530" s="25" t="s">
        <v>296</v>
      </c>
      <c r="E25530" s="26">
        <v>20699.182655943507</v>
      </c>
      <c r="F25530" s="26">
        <v>27624.655459984308</v>
      </c>
      <c r="G25530" s="27">
        <v>35004.961050411926</v>
      </c>
      <c r="H25530" s="27">
        <v>43732.601498626915</v>
      </c>
      <c r="I25530" s="27">
        <v>57403.330342291098</v>
      </c>
    </row>
    <row r="25531" spans="1:9" x14ac:dyDescent="0.2">
      <c r="A25531" s="7">
        <v>26056</v>
      </c>
      <c r="B25531" s="31" t="s">
        <v>69</v>
      </c>
      <c r="C25531" s="7" t="s">
        <v>65</v>
      </c>
      <c r="D25531" s="25" t="s">
        <v>297</v>
      </c>
      <c r="E25531" s="26">
        <v>25384.81853079639</v>
      </c>
      <c r="F25531" s="26">
        <v>32524.835102000787</v>
      </c>
      <c r="G25531" s="27">
        <v>41243.893799529222</v>
      </c>
      <c r="H25531" s="27">
        <v>53644.523541584938</v>
      </c>
      <c r="I25531" s="27">
        <v>65023.924951941939</v>
      </c>
    </row>
    <row r="25532" spans="1:9" x14ac:dyDescent="0.2">
      <c r="A25532" s="7">
        <v>26057</v>
      </c>
      <c r="B25532" s="31" t="s">
        <v>69</v>
      </c>
      <c r="C25532" s="7" t="s">
        <v>65</v>
      </c>
      <c r="D25532" s="25" t="s">
        <v>298</v>
      </c>
      <c r="E25532" s="26">
        <v>24011.738420949394</v>
      </c>
      <c r="F25532" s="26">
        <v>28971.990317771673</v>
      </c>
      <c r="G25532" s="27">
        <v>35648.592351902706</v>
      </c>
      <c r="H25532" s="27">
        <v>47088.06601706551</v>
      </c>
      <c r="I25532" s="27">
        <v>62131.87497057669</v>
      </c>
    </row>
    <row r="25533" spans="1:9" x14ac:dyDescent="0.2">
      <c r="A25533" s="7">
        <v>26058</v>
      </c>
      <c r="B25533" s="31" t="s">
        <v>69</v>
      </c>
      <c r="C25533" s="7" t="s">
        <v>65</v>
      </c>
      <c r="D25533" s="25" t="s">
        <v>581</v>
      </c>
      <c r="E25533" s="26">
        <v>22724.475817967832</v>
      </c>
      <c r="F25533" s="26">
        <v>28165.30575323656</v>
      </c>
      <c r="G25533" s="27">
        <v>33503.154680266773</v>
      </c>
      <c r="H25533" s="27">
        <v>43646.783991761476</v>
      </c>
      <c r="I25533" s="27">
        <v>58321.577665751276</v>
      </c>
    </row>
    <row r="25534" spans="1:9" x14ac:dyDescent="0.2">
      <c r="A25534" s="7">
        <v>26059</v>
      </c>
      <c r="B25534" s="31" t="s">
        <v>69</v>
      </c>
      <c r="C25534" s="7" t="s">
        <v>65</v>
      </c>
      <c r="D25534" s="25" t="s">
        <v>299</v>
      </c>
      <c r="E25534" s="26">
        <v>27796.290473715184</v>
      </c>
      <c r="F25534" s="26">
        <v>31941.276055315811</v>
      </c>
      <c r="G25534" s="27">
        <v>38497.733579835229</v>
      </c>
      <c r="H25534" s="27">
        <v>47010.830260886622</v>
      </c>
      <c r="I25534" s="27">
        <v>59763.311781090619</v>
      </c>
    </row>
    <row r="25535" spans="1:9" x14ac:dyDescent="0.2">
      <c r="A25535" s="7">
        <v>26060</v>
      </c>
      <c r="B25535" s="31" t="s">
        <v>69</v>
      </c>
      <c r="C25535" s="7" t="s">
        <v>65</v>
      </c>
      <c r="D25535" s="25" t="s">
        <v>300</v>
      </c>
      <c r="E25535" s="26">
        <v>19806.680584542955</v>
      </c>
      <c r="F25535" s="26">
        <v>25865.396569242839</v>
      </c>
      <c r="G25535" s="27">
        <v>34095.295477638283</v>
      </c>
      <c r="H25535" s="27">
        <v>46289.963203216947</v>
      </c>
      <c r="I25535" s="27">
        <v>56141.812991369159</v>
      </c>
    </row>
    <row r="25536" spans="1:9" x14ac:dyDescent="0.2">
      <c r="A25536" s="7">
        <v>26061</v>
      </c>
      <c r="B25536" s="31" t="s">
        <v>69</v>
      </c>
      <c r="C25536" s="7" t="s">
        <v>65</v>
      </c>
      <c r="D25536" s="25" t="s">
        <v>301</v>
      </c>
      <c r="E25536" s="26">
        <v>27212.731427030209</v>
      </c>
      <c r="F25536" s="26">
        <v>32293.127833464107</v>
      </c>
      <c r="G25536" s="27">
        <v>39278.672892310708</v>
      </c>
      <c r="H25536" s="27">
        <v>46410.107712828561</v>
      </c>
      <c r="I25536" s="27">
        <v>54047.865823852488</v>
      </c>
    </row>
    <row r="25537" spans="1:9" x14ac:dyDescent="0.2">
      <c r="A25537" s="7">
        <v>26062</v>
      </c>
      <c r="B25537" s="31" t="s">
        <v>69</v>
      </c>
      <c r="C25537" s="7" t="s">
        <v>65</v>
      </c>
      <c r="D25537" s="25" t="s">
        <v>302</v>
      </c>
      <c r="E25537" s="26">
        <v>28268.286761475087</v>
      </c>
      <c r="F25537" s="26">
        <v>34026.641472145944</v>
      </c>
      <c r="G25537" s="27">
        <v>39587.615917026284</v>
      </c>
      <c r="H25537" s="27">
        <v>46779.122992349941</v>
      </c>
      <c r="I25537" s="27">
        <v>57343.258087485287</v>
      </c>
    </row>
    <row r="25538" spans="1:9" x14ac:dyDescent="0.2">
      <c r="A25538" s="7">
        <v>26063</v>
      </c>
      <c r="B25538" s="31" t="s">
        <v>69</v>
      </c>
      <c r="C25538" s="7" t="s">
        <v>65</v>
      </c>
      <c r="D25538" s="25" t="s">
        <v>582</v>
      </c>
      <c r="E25538" s="26">
        <v>21411.467962926639</v>
      </c>
      <c r="F25538" s="26">
        <v>25067.293755394268</v>
      </c>
      <c r="G25538" s="27">
        <v>31366.298759317378</v>
      </c>
      <c r="H25538" s="27">
        <v>39029.802122400943</v>
      </c>
      <c r="I25538" s="27">
        <v>48486.891378972148</v>
      </c>
    </row>
    <row r="25539" spans="1:9" x14ac:dyDescent="0.2">
      <c r="A25539" s="7">
        <v>26064</v>
      </c>
      <c r="B25539" s="31" t="s">
        <v>69</v>
      </c>
      <c r="C25539" s="7" t="s">
        <v>65</v>
      </c>
      <c r="D25539" s="25" t="s">
        <v>303</v>
      </c>
      <c r="E25539" s="26">
        <v>24312.099694978424</v>
      </c>
      <c r="F25539" s="26">
        <v>29186.534084935269</v>
      </c>
      <c r="G25539" s="27">
        <v>38034.319042761868</v>
      </c>
      <c r="H25539" s="27">
        <v>47568.644055511963</v>
      </c>
      <c r="I25539" s="27">
        <v>63642.263091408393</v>
      </c>
    </row>
    <row r="25540" spans="1:9" x14ac:dyDescent="0.2">
      <c r="A25540" s="7">
        <v>26065</v>
      </c>
      <c r="B25540" s="31" t="s">
        <v>69</v>
      </c>
      <c r="C25540" s="7" t="s">
        <v>65</v>
      </c>
      <c r="D25540" s="25" t="s">
        <v>304</v>
      </c>
      <c r="E25540" s="26">
        <v>28585.811536877205</v>
      </c>
      <c r="F25540" s="26">
        <v>34241.185239309532</v>
      </c>
      <c r="G25540" s="27">
        <v>41853.198098273831</v>
      </c>
      <c r="H25540" s="27">
        <v>54090.774577285207</v>
      </c>
      <c r="I25540" s="27">
        <v>68327.898966261273</v>
      </c>
    </row>
    <row r="25541" spans="1:9" x14ac:dyDescent="0.2">
      <c r="A25541" s="7">
        <v>26066</v>
      </c>
      <c r="B25541" s="31" t="s">
        <v>69</v>
      </c>
      <c r="C25541" s="7" t="s">
        <v>65</v>
      </c>
      <c r="D25541" s="25" t="s">
        <v>305</v>
      </c>
      <c r="E25541" s="26">
        <v>28594.393287563751</v>
      </c>
      <c r="F25541" s="26">
        <v>34103.877228324833</v>
      </c>
      <c r="G25541" s="27">
        <v>43260.605210867005</v>
      </c>
      <c r="H25541" s="27">
        <v>55275.056172028249</v>
      </c>
      <c r="I25541" s="27">
        <v>71125.549690074535</v>
      </c>
    </row>
    <row r="25542" spans="1:9" x14ac:dyDescent="0.2">
      <c r="A25542" s="7">
        <v>26067</v>
      </c>
      <c r="B25542" s="31" t="s">
        <v>69</v>
      </c>
      <c r="C25542" s="7" t="s">
        <v>65</v>
      </c>
      <c r="D25542" s="25" t="s">
        <v>583</v>
      </c>
      <c r="E25542" s="26">
        <v>17970.185937622598</v>
      </c>
      <c r="F25542" s="26">
        <v>24844.168237544134</v>
      </c>
      <c r="G25542" s="27">
        <v>32250.219080031384</v>
      </c>
      <c r="H25542" s="27">
        <v>40274.155971949789</v>
      </c>
      <c r="I25542" s="27">
        <v>48238.020609062376</v>
      </c>
    </row>
    <row r="25543" spans="1:9" x14ac:dyDescent="0.2">
      <c r="A25543" s="7">
        <v>26068</v>
      </c>
      <c r="B25543" s="31" t="s">
        <v>69</v>
      </c>
      <c r="C25543" s="7" t="s">
        <v>65</v>
      </c>
      <c r="D25543" s="25" t="s">
        <v>306</v>
      </c>
      <c r="E25543" s="26">
        <v>18373.528219890151</v>
      </c>
      <c r="F25543" s="26">
        <v>21231.251198509217</v>
      </c>
      <c r="G25543" s="27">
        <v>28697.374295802274</v>
      </c>
      <c r="H25543" s="27">
        <v>39596.197667712826</v>
      </c>
      <c r="I25543" s="27">
        <v>49602.51896822283</v>
      </c>
    </row>
    <row r="25544" spans="1:9" x14ac:dyDescent="0.2">
      <c r="A25544" s="7">
        <v>26069</v>
      </c>
      <c r="B25544" s="31" t="s">
        <v>69</v>
      </c>
      <c r="C25544" s="7" t="s">
        <v>65</v>
      </c>
      <c r="D25544" s="25" t="s">
        <v>307</v>
      </c>
      <c r="E25544" s="26">
        <v>26491.864369360534</v>
      </c>
      <c r="F25544" s="26">
        <v>32825.196376029817</v>
      </c>
      <c r="G25544" s="27">
        <v>40394.300481561397</v>
      </c>
      <c r="H25544" s="27">
        <v>49920.043743624949</v>
      </c>
      <c r="I25544" s="27">
        <v>61745.696189682225</v>
      </c>
    </row>
    <row r="25545" spans="1:9" x14ac:dyDescent="0.2">
      <c r="A25545" s="7">
        <v>26070</v>
      </c>
      <c r="B25545" s="31" t="s">
        <v>69</v>
      </c>
      <c r="C25545" s="7" t="s">
        <v>65</v>
      </c>
      <c r="D25545" s="25" t="s">
        <v>584</v>
      </c>
      <c r="E25545" s="26">
        <v>23213.635607100827</v>
      </c>
      <c r="F25545" s="26">
        <v>28010.834240878776</v>
      </c>
      <c r="G25545" s="27">
        <v>33734.861948803453</v>
      </c>
      <c r="H25545" s="27">
        <v>43191.951205374651</v>
      </c>
      <c r="I25545" s="27">
        <v>51670.720883679875</v>
      </c>
    </row>
    <row r="25546" spans="1:9" x14ac:dyDescent="0.2">
      <c r="A25546" s="7">
        <v>26071</v>
      </c>
      <c r="B25546" s="31" t="s">
        <v>69</v>
      </c>
      <c r="C25546" s="7" t="s">
        <v>65</v>
      </c>
      <c r="D25546" s="25" t="s">
        <v>308</v>
      </c>
      <c r="E25546" s="26">
        <v>20098.460107885443</v>
      </c>
      <c r="F25546" s="26">
        <v>26294.48410357003</v>
      </c>
      <c r="G25546" s="27">
        <v>35494.120839544921</v>
      </c>
      <c r="H25546" s="27">
        <v>44075.87152608866</v>
      </c>
      <c r="I25546" s="27">
        <v>56957.079306590815</v>
      </c>
    </row>
    <row r="25547" spans="1:9" x14ac:dyDescent="0.2">
      <c r="A25547" s="7">
        <v>26072</v>
      </c>
      <c r="B25547" s="31" t="s">
        <v>69</v>
      </c>
      <c r="C25547" s="7" t="s">
        <v>65</v>
      </c>
      <c r="D25547" s="25" t="s">
        <v>585</v>
      </c>
      <c r="E25547" s="26">
        <v>28096.651747744214</v>
      </c>
      <c r="F25547" s="26">
        <v>31151.754992153783</v>
      </c>
      <c r="G25547" s="27">
        <v>36506.76742055708</v>
      </c>
      <c r="H25547" s="27">
        <v>52185.625924872496</v>
      </c>
      <c r="I25547" s="27">
        <v>60106.581808552372</v>
      </c>
    </row>
    <row r="25548" spans="1:9" x14ac:dyDescent="0.2">
      <c r="A25548" s="7">
        <v>26073</v>
      </c>
      <c r="B25548" s="31" t="s">
        <v>69</v>
      </c>
      <c r="C25548" s="7" t="s">
        <v>65</v>
      </c>
      <c r="D25548" s="25" t="s">
        <v>309</v>
      </c>
      <c r="E25548" s="26">
        <v>30859.975468811299</v>
      </c>
      <c r="F25548" s="26">
        <v>36841.455697332291</v>
      </c>
      <c r="G25548" s="27">
        <v>47448.499545900348</v>
      </c>
      <c r="H25548" s="27">
        <v>59196.916235778735</v>
      </c>
      <c r="I25548" s="27">
        <v>67958.883686739893</v>
      </c>
    </row>
    <row r="25549" spans="1:9" x14ac:dyDescent="0.2">
      <c r="A25549" s="7">
        <v>26074</v>
      </c>
      <c r="B25549" s="31" t="s">
        <v>69</v>
      </c>
      <c r="C25549" s="7" t="s">
        <v>65</v>
      </c>
      <c r="D25549" s="25" t="s">
        <v>586</v>
      </c>
      <c r="E25549" s="26">
        <v>22132.335020596314</v>
      </c>
      <c r="F25549" s="26">
        <v>25736.670308944682</v>
      </c>
      <c r="G25549" s="27">
        <v>33812.097704982341</v>
      </c>
      <c r="H25549" s="27">
        <v>44050.126274029026</v>
      </c>
      <c r="I25549" s="27">
        <v>55875.778720086309</v>
      </c>
    </row>
    <row r="25550" spans="1:9" x14ac:dyDescent="0.2">
      <c r="A25550" s="7">
        <v>26075</v>
      </c>
      <c r="B25550" s="31" t="s">
        <v>69</v>
      </c>
      <c r="C25550" s="7" t="s">
        <v>65</v>
      </c>
      <c r="D25550" s="25" t="s">
        <v>310</v>
      </c>
      <c r="E25550" s="26">
        <v>27684.727714790111</v>
      </c>
      <c r="F25550" s="26">
        <v>30868.557219497841</v>
      </c>
      <c r="G25550" s="27">
        <v>37047.417713809336</v>
      </c>
      <c r="H25550" s="27">
        <v>47096.64776775206</v>
      </c>
      <c r="I25550" s="27">
        <v>63985.533118870146</v>
      </c>
    </row>
    <row r="25551" spans="1:9" x14ac:dyDescent="0.2">
      <c r="A25551" s="7">
        <v>26076</v>
      </c>
      <c r="B25551" s="31" t="s">
        <v>69</v>
      </c>
      <c r="C25551" s="7" t="s">
        <v>65</v>
      </c>
      <c r="D25551" s="25" t="s">
        <v>311</v>
      </c>
      <c r="E25551" s="26">
        <v>28620.138539623382</v>
      </c>
      <c r="F25551" s="26">
        <v>33820.679455668891</v>
      </c>
      <c r="G25551" s="27">
        <v>42187.886375049042</v>
      </c>
      <c r="H25551" s="27">
        <v>53944.884815613965</v>
      </c>
      <c r="I25551" s="27">
        <v>64526.183412122402</v>
      </c>
    </row>
    <row r="25552" spans="1:9" x14ac:dyDescent="0.2">
      <c r="A25552" s="7">
        <v>26077</v>
      </c>
      <c r="B25552" s="31" t="s">
        <v>69</v>
      </c>
      <c r="C25552" s="7" t="s">
        <v>65</v>
      </c>
      <c r="D25552" s="25" t="s">
        <v>312</v>
      </c>
      <c r="E25552" s="26">
        <v>22750.221070027459</v>
      </c>
      <c r="F25552" s="26">
        <v>24904.240492349942</v>
      </c>
      <c r="G25552" s="27">
        <v>35571.35659572381</v>
      </c>
      <c r="H25552" s="27">
        <v>51439.013615143187</v>
      </c>
      <c r="I25552" s="27">
        <v>65495.921239701842</v>
      </c>
    </row>
    <row r="25553" spans="1:9" x14ac:dyDescent="0.2">
      <c r="A25553" s="7">
        <v>26078</v>
      </c>
      <c r="B25553" s="31" t="s">
        <v>69</v>
      </c>
      <c r="C25553" s="7" t="s">
        <v>65</v>
      </c>
      <c r="D25553" s="25" t="s">
        <v>313</v>
      </c>
      <c r="E25553" s="26">
        <v>24749.76897999215</v>
      </c>
      <c r="F25553" s="26">
        <v>29589.876367202825</v>
      </c>
      <c r="G25553" s="27">
        <v>37064.581215182421</v>
      </c>
      <c r="H25553" s="27">
        <v>46289.963203216947</v>
      </c>
      <c r="I25553" s="27">
        <v>58107.033898587688</v>
      </c>
    </row>
    <row r="25554" spans="1:9" x14ac:dyDescent="0.2">
      <c r="A25554" s="7">
        <v>26079</v>
      </c>
      <c r="B25554" s="31" t="s">
        <v>69</v>
      </c>
      <c r="C25554" s="7" t="s">
        <v>65</v>
      </c>
      <c r="D25554" s="25" t="s">
        <v>314</v>
      </c>
      <c r="E25554" s="26">
        <v>26783.643892703018</v>
      </c>
      <c r="F25554" s="26">
        <v>31889.785551196546</v>
      </c>
      <c r="G25554" s="27">
        <v>39158.5283826991</v>
      </c>
      <c r="H25554" s="27">
        <v>46804.868244409568</v>
      </c>
      <c r="I25554" s="27">
        <v>55249.310919968615</v>
      </c>
    </row>
    <row r="25555" spans="1:9" x14ac:dyDescent="0.2">
      <c r="A25555" s="7">
        <v>26080</v>
      </c>
      <c r="B25555" s="31" t="s">
        <v>69</v>
      </c>
      <c r="C25555" s="7" t="s">
        <v>65</v>
      </c>
      <c r="D25555" s="25" t="s">
        <v>315</v>
      </c>
      <c r="E25555" s="26">
        <v>18467.927477442136</v>
      </c>
      <c r="F25555" s="26">
        <v>22509.932050804236</v>
      </c>
      <c r="G25555" s="27">
        <v>26406.046862495095</v>
      </c>
      <c r="H25555" s="27">
        <v>37107.489968615148</v>
      </c>
      <c r="I25555" s="27">
        <v>43277.768712240089</v>
      </c>
    </row>
    <row r="25556" spans="1:9" x14ac:dyDescent="0.2">
      <c r="A25556" s="7">
        <v>26081</v>
      </c>
      <c r="B25556" s="31" t="s">
        <v>69</v>
      </c>
      <c r="C25556" s="7" t="s">
        <v>65</v>
      </c>
      <c r="D25556" s="25" t="s">
        <v>316</v>
      </c>
      <c r="E25556" s="26">
        <v>20922.308173793645</v>
      </c>
      <c r="F25556" s="26">
        <v>27264.221931149474</v>
      </c>
      <c r="G25556" s="27">
        <v>35408.303332679483</v>
      </c>
      <c r="H25556" s="27">
        <v>44058.708024715575</v>
      </c>
      <c r="I25556" s="27">
        <v>55489.599939191845</v>
      </c>
    </row>
    <row r="25557" spans="1:9" x14ac:dyDescent="0.2">
      <c r="A25557" s="7">
        <v>26082</v>
      </c>
      <c r="B25557" s="31" t="s">
        <v>69</v>
      </c>
      <c r="C25557" s="7" t="s">
        <v>65</v>
      </c>
      <c r="D25557" s="25" t="s">
        <v>317</v>
      </c>
      <c r="E25557" s="26">
        <v>29821.583635739506</v>
      </c>
      <c r="F25557" s="26">
        <v>40703.243506276973</v>
      </c>
      <c r="G25557" s="27">
        <v>53052.382744213421</v>
      </c>
      <c r="H25557" s="27">
        <v>66560.05832483327</v>
      </c>
      <c r="I25557" s="27">
        <v>84418.681503530795</v>
      </c>
    </row>
    <row r="25558" spans="1:9" x14ac:dyDescent="0.2">
      <c r="A25558" s="7">
        <v>26083</v>
      </c>
      <c r="B25558" s="31" t="s">
        <v>69</v>
      </c>
      <c r="C25558" s="7" t="s">
        <v>65</v>
      </c>
      <c r="D25558" s="25" t="s">
        <v>318</v>
      </c>
      <c r="E25558" s="26">
        <v>30079.03615633582</v>
      </c>
      <c r="F25558" s="26">
        <v>37845.5205276579</v>
      </c>
      <c r="G25558" s="27">
        <v>48160.784852883487</v>
      </c>
      <c r="H25558" s="27">
        <v>61625.551680070617</v>
      </c>
      <c r="I25558" s="27">
        <v>78402.874272263638</v>
      </c>
    </row>
    <row r="25559" spans="1:9" x14ac:dyDescent="0.2">
      <c r="A25559" s="7">
        <v>26084</v>
      </c>
      <c r="B25559" s="31" t="s">
        <v>69</v>
      </c>
      <c r="C25559" s="7" t="s">
        <v>65</v>
      </c>
      <c r="D25559" s="25" t="s">
        <v>319</v>
      </c>
      <c r="E25559" s="26">
        <v>23754.285900353079</v>
      </c>
      <c r="F25559" s="26">
        <v>28362.686019027071</v>
      </c>
      <c r="G25559" s="27">
        <v>37476.505248136527</v>
      </c>
      <c r="H25559" s="27">
        <v>50160.332762848171</v>
      </c>
      <c r="I25559" s="27">
        <v>63916.8791133778</v>
      </c>
    </row>
    <row r="25560" spans="1:9" x14ac:dyDescent="0.2">
      <c r="A25560" s="7">
        <v>26085</v>
      </c>
      <c r="B25560" s="31" t="s">
        <v>69</v>
      </c>
      <c r="C25560" s="7" t="s">
        <v>65</v>
      </c>
      <c r="D25560" s="25" t="s">
        <v>320</v>
      </c>
      <c r="E25560" s="26">
        <v>17472.444397803058</v>
      </c>
      <c r="F25560" s="26">
        <v>20467.475387406826</v>
      </c>
      <c r="G25560" s="27">
        <v>28757.446550608081</v>
      </c>
      <c r="H25560" s="27">
        <v>38463.406577089052</v>
      </c>
      <c r="I25560" s="27">
        <v>55841.45171734014</v>
      </c>
    </row>
    <row r="25561" spans="1:9" x14ac:dyDescent="0.2">
      <c r="A25561" s="7">
        <v>26086</v>
      </c>
      <c r="B25561" s="31" t="s">
        <v>69</v>
      </c>
      <c r="C25561" s="7" t="s">
        <v>65</v>
      </c>
      <c r="D25561" s="25" t="s">
        <v>321</v>
      </c>
      <c r="E25561" s="26">
        <v>23419.597623577873</v>
      </c>
      <c r="F25561" s="26">
        <v>29658.530372695175</v>
      </c>
      <c r="G25561" s="27">
        <v>37184.725724794036</v>
      </c>
      <c r="H25561" s="27">
        <v>45474.696887995291</v>
      </c>
      <c r="I25561" s="27">
        <v>53764.668051196546</v>
      </c>
    </row>
    <row r="25562" spans="1:9" x14ac:dyDescent="0.2">
      <c r="A25562" s="7">
        <v>26087</v>
      </c>
      <c r="B25562" s="31" t="s">
        <v>69</v>
      </c>
      <c r="C25562" s="7" t="s">
        <v>65</v>
      </c>
      <c r="D25562" s="25" t="s">
        <v>322</v>
      </c>
      <c r="E25562" s="26">
        <v>26998.187659866613</v>
      </c>
      <c r="F25562" s="26">
        <v>31915.530803256177</v>
      </c>
      <c r="G25562" s="27">
        <v>39965.212947234206</v>
      </c>
      <c r="H25562" s="27">
        <v>49902.880242251864</v>
      </c>
      <c r="I25562" s="27">
        <v>58956.627216555513</v>
      </c>
    </row>
    <row r="25563" spans="1:9" x14ac:dyDescent="0.2">
      <c r="A25563" s="7">
        <v>26088</v>
      </c>
      <c r="B25563" s="31" t="s">
        <v>69</v>
      </c>
      <c r="C25563" s="7" t="s">
        <v>65</v>
      </c>
      <c r="D25563" s="25" t="s">
        <v>323</v>
      </c>
      <c r="E25563" s="26">
        <v>22570.00430561004</v>
      </c>
      <c r="F25563" s="26">
        <v>28208.214506669283</v>
      </c>
      <c r="G25563" s="27">
        <v>37219.052727540213</v>
      </c>
      <c r="H25563" s="27">
        <v>49207.758436641816</v>
      </c>
      <c r="I25563" s="27">
        <v>74335.124446841903</v>
      </c>
    </row>
    <row r="25564" spans="1:9" x14ac:dyDescent="0.2">
      <c r="A25564" s="7">
        <v>26089</v>
      </c>
      <c r="B25564" s="31" t="s">
        <v>69</v>
      </c>
      <c r="C25564" s="7" t="s">
        <v>65</v>
      </c>
      <c r="D25564" s="25" t="s">
        <v>587</v>
      </c>
      <c r="E25564" s="26">
        <v>30259.252920753239</v>
      </c>
      <c r="F25564" s="26">
        <v>37133.235220674775</v>
      </c>
      <c r="G25564" s="27">
        <v>50168.914513534713</v>
      </c>
      <c r="H25564" s="27">
        <v>65083.997206747743</v>
      </c>
      <c r="I25564" s="27">
        <v>86074.959386033734</v>
      </c>
    </row>
    <row r="25565" spans="1:9" x14ac:dyDescent="0.2">
      <c r="A25565" s="7">
        <v>26090</v>
      </c>
      <c r="B25565" s="31" t="s">
        <v>69</v>
      </c>
      <c r="C25565" s="7" t="s">
        <v>65</v>
      </c>
      <c r="D25565" s="25" t="s">
        <v>324</v>
      </c>
      <c r="E25565" s="26">
        <v>29958.891646724205</v>
      </c>
      <c r="F25565" s="26">
        <v>37364.942489211455</v>
      </c>
      <c r="G25565" s="27">
        <v>47354.100288348374</v>
      </c>
      <c r="H25565" s="27">
        <v>61170.718893683792</v>
      </c>
      <c r="I25565" s="27">
        <v>74712.721477049825</v>
      </c>
    </row>
    <row r="25566" spans="1:9" x14ac:dyDescent="0.2">
      <c r="A25566" s="7">
        <v>26091</v>
      </c>
      <c r="B25566" s="31" t="s">
        <v>69</v>
      </c>
      <c r="C25566" s="7" t="s">
        <v>65</v>
      </c>
      <c r="D25566" s="25" t="s">
        <v>325</v>
      </c>
      <c r="E25566" s="26">
        <v>29684.275624754806</v>
      </c>
      <c r="F25566" s="26">
        <v>36000.444130051001</v>
      </c>
      <c r="G25566" s="27">
        <v>45543.350893487644</v>
      </c>
      <c r="H25566" s="27">
        <v>53824.740306002357</v>
      </c>
      <c r="I25566" s="27">
        <v>66285.44230286387</v>
      </c>
    </row>
    <row r="25567" spans="1:9" x14ac:dyDescent="0.2">
      <c r="A25567" s="7">
        <v>26092</v>
      </c>
      <c r="B25567" s="31" t="s">
        <v>69</v>
      </c>
      <c r="C25567" s="7" t="s">
        <v>65</v>
      </c>
      <c r="D25567" s="25" t="s">
        <v>326</v>
      </c>
      <c r="E25567" s="26">
        <v>18021.67644174186</v>
      </c>
      <c r="F25567" s="26">
        <v>24715.441977245981</v>
      </c>
      <c r="G25567" s="27">
        <v>33812.097704982341</v>
      </c>
      <c r="H25567" s="27">
        <v>41878.943350333459</v>
      </c>
      <c r="I25567" s="27">
        <v>50211.82326696744</v>
      </c>
    </row>
    <row r="25568" spans="1:9" x14ac:dyDescent="0.2">
      <c r="A25568" s="7">
        <v>26093</v>
      </c>
      <c r="B25568" s="31" t="s">
        <v>69</v>
      </c>
      <c r="C25568" s="7" t="s">
        <v>65</v>
      </c>
      <c r="D25568" s="25" t="s">
        <v>327</v>
      </c>
      <c r="E25568" s="26">
        <v>29538.38586308356</v>
      </c>
      <c r="F25568" s="26">
        <v>35485.539088858372</v>
      </c>
      <c r="G25568" s="27">
        <v>43801.255504119261</v>
      </c>
      <c r="H25568" s="27">
        <v>53266.926511377009</v>
      </c>
      <c r="I25568" s="27">
        <v>65616.065749313464</v>
      </c>
    </row>
    <row r="25569" spans="1:9" x14ac:dyDescent="0.2">
      <c r="A25569" s="7">
        <v>26094</v>
      </c>
      <c r="B25569" s="31" t="s">
        <v>69</v>
      </c>
      <c r="C25569" s="7" t="s">
        <v>65</v>
      </c>
      <c r="D25569" s="25" t="s">
        <v>328</v>
      </c>
      <c r="E25569" s="26">
        <v>22449.859795998429</v>
      </c>
      <c r="F25569" s="26">
        <v>31040.192233228718</v>
      </c>
      <c r="G25569" s="27">
        <v>40402.882232247939</v>
      </c>
      <c r="H25569" s="27">
        <v>49645.427721655557</v>
      </c>
      <c r="I25569" s="27">
        <v>56931.334054531188</v>
      </c>
    </row>
    <row r="25570" spans="1:9" x14ac:dyDescent="0.2">
      <c r="A25570" s="7">
        <v>26095</v>
      </c>
      <c r="B25570" s="31" t="s">
        <v>69</v>
      </c>
      <c r="C25570" s="7" t="s">
        <v>65</v>
      </c>
      <c r="D25570" s="25" t="s">
        <v>670</v>
      </c>
      <c r="E25570" s="26">
        <v>17257.900630639466</v>
      </c>
      <c r="F25570" s="26">
        <v>26629.172380345233</v>
      </c>
      <c r="G25570" s="27">
        <v>35193.759565515888</v>
      </c>
      <c r="H25570" s="27">
        <v>45191.499115339349</v>
      </c>
      <c r="I25570" s="27">
        <v>53490.052029227147</v>
      </c>
    </row>
    <row r="25571" spans="1:9" x14ac:dyDescent="0.2">
      <c r="A25571" s="7">
        <v>26096</v>
      </c>
      <c r="B25571" s="31" t="s">
        <v>69</v>
      </c>
      <c r="C25571" s="7" t="s">
        <v>65</v>
      </c>
      <c r="D25571" s="25" t="s">
        <v>671</v>
      </c>
      <c r="E25571" s="26">
        <v>30096.199657708908</v>
      </c>
      <c r="F25571" s="26">
        <v>36103.425138289524</v>
      </c>
      <c r="G25571" s="27">
        <v>42848.681177912906</v>
      </c>
      <c r="H25571" s="27">
        <v>51945.336905649281</v>
      </c>
      <c r="I25571" s="27">
        <v>62998.631789917614</v>
      </c>
    </row>
    <row r="25572" spans="1:9" x14ac:dyDescent="0.2">
      <c r="A25572" s="7">
        <v>26097</v>
      </c>
      <c r="B25572" s="31" t="s">
        <v>69</v>
      </c>
      <c r="C25572" s="7" t="s">
        <v>65</v>
      </c>
      <c r="D25572" s="25" t="s">
        <v>588</v>
      </c>
      <c r="E25572" s="26">
        <v>16004.965030404081</v>
      </c>
      <c r="F25572" s="26">
        <v>20210.022866810516</v>
      </c>
      <c r="G25572" s="27">
        <v>24286.35444291879</v>
      </c>
      <c r="H25572" s="27">
        <v>27427.275194193804</v>
      </c>
      <c r="I25572" s="27">
        <v>34884.816540800311</v>
      </c>
    </row>
    <row r="25573" spans="1:9" x14ac:dyDescent="0.2">
      <c r="A25573" s="7">
        <v>26098</v>
      </c>
      <c r="B25573" s="31" t="s">
        <v>69</v>
      </c>
      <c r="C25573" s="7" t="s">
        <v>65</v>
      </c>
      <c r="D25573" s="25" t="s">
        <v>329</v>
      </c>
      <c r="E25573" s="26">
        <v>21274.159951941936</v>
      </c>
      <c r="F25573" s="26">
        <v>26157.176092585327</v>
      </c>
      <c r="G25573" s="27">
        <v>33254.283910357</v>
      </c>
      <c r="H25573" s="27">
        <v>41904.688602393093</v>
      </c>
      <c r="I25573" s="27">
        <v>50958.435576696749</v>
      </c>
    </row>
    <row r="25574" spans="1:9" x14ac:dyDescent="0.2">
      <c r="A25574" s="7">
        <v>26099</v>
      </c>
      <c r="B25574" s="31" t="s">
        <v>69</v>
      </c>
      <c r="C25574" s="7" t="s">
        <v>65</v>
      </c>
      <c r="D25574" s="25" t="s">
        <v>330</v>
      </c>
      <c r="E25574" s="26">
        <v>28311.195514907809</v>
      </c>
      <c r="F25574" s="26">
        <v>34876.234790113769</v>
      </c>
      <c r="G25574" s="27">
        <v>41149.494541977248</v>
      </c>
      <c r="H25574" s="27">
        <v>49508.119710670857</v>
      </c>
      <c r="I25574" s="27">
        <v>55403.782432326399</v>
      </c>
    </row>
    <row r="25575" spans="1:9" x14ac:dyDescent="0.2">
      <c r="A25575" s="7">
        <v>26100</v>
      </c>
      <c r="B25575" s="31" t="s">
        <v>69</v>
      </c>
      <c r="C25575" s="7" t="s">
        <v>65</v>
      </c>
      <c r="D25575" s="25" t="s">
        <v>331</v>
      </c>
      <c r="E25575" s="26">
        <v>21497.285469792074</v>
      </c>
      <c r="F25575" s="26">
        <v>30619.686449588073</v>
      </c>
      <c r="G25575" s="27">
        <v>40291.319473322874</v>
      </c>
      <c r="H25575" s="27">
        <v>50846.872817771677</v>
      </c>
      <c r="I25575" s="27">
        <v>61840.095447234205</v>
      </c>
    </row>
    <row r="25576" spans="1:9" x14ac:dyDescent="0.2">
      <c r="A25576" s="7">
        <v>26101</v>
      </c>
      <c r="B25576" s="31" t="s">
        <v>69</v>
      </c>
      <c r="C25576" s="7" t="s">
        <v>65</v>
      </c>
      <c r="D25576" s="25" t="s">
        <v>332</v>
      </c>
      <c r="E25576" s="26">
        <v>29958.891646724205</v>
      </c>
      <c r="F25576" s="26">
        <v>36180.660894468419</v>
      </c>
      <c r="G25576" s="27">
        <v>43998.635769909764</v>
      </c>
      <c r="H25576" s="27">
        <v>51095.743587681449</v>
      </c>
      <c r="I25576" s="27">
        <v>58355.904668497453</v>
      </c>
    </row>
    <row r="25577" spans="1:9" x14ac:dyDescent="0.2">
      <c r="A25577" s="7">
        <v>26102</v>
      </c>
      <c r="B25577" s="31" t="s">
        <v>69</v>
      </c>
      <c r="C25577" s="7" t="s">
        <v>65</v>
      </c>
      <c r="D25577" s="25" t="s">
        <v>333</v>
      </c>
      <c r="E25577" s="26">
        <v>23771.449401726168</v>
      </c>
      <c r="F25577" s="26">
        <v>30207.762416633974</v>
      </c>
      <c r="G25577" s="27">
        <v>38720.859097685367</v>
      </c>
      <c r="H25577" s="27">
        <v>51190.142845233422</v>
      </c>
      <c r="I25577" s="27">
        <v>68782.731752648091</v>
      </c>
    </row>
    <row r="25578" spans="1:9" x14ac:dyDescent="0.2">
      <c r="A25578" s="7">
        <v>26103</v>
      </c>
      <c r="B25578" s="31" t="s">
        <v>69</v>
      </c>
      <c r="C25578" s="7" t="s">
        <v>65</v>
      </c>
      <c r="D25578" s="25" t="s">
        <v>589</v>
      </c>
      <c r="E25578" s="26">
        <v>22638.658311102394</v>
      </c>
      <c r="F25578" s="26">
        <v>27144.077421537859</v>
      </c>
      <c r="G25578" s="27">
        <v>37897.011031777169</v>
      </c>
      <c r="H25578" s="27">
        <v>49267.830691447627</v>
      </c>
      <c r="I25578" s="27">
        <v>54734.405878775986</v>
      </c>
    </row>
    <row r="25579" spans="1:9" x14ac:dyDescent="0.2">
      <c r="A25579" s="7">
        <v>26104</v>
      </c>
      <c r="B25579" s="31" t="s">
        <v>69</v>
      </c>
      <c r="C25579" s="7" t="s">
        <v>65</v>
      </c>
      <c r="D25579" s="25" t="s">
        <v>334</v>
      </c>
      <c r="E25579" s="26">
        <v>23616.977889368376</v>
      </c>
      <c r="F25579" s="26">
        <v>28414.176523146329</v>
      </c>
      <c r="G25579" s="27">
        <v>35794.482113573955</v>
      </c>
      <c r="H25579" s="27">
        <v>44565.031315221655</v>
      </c>
      <c r="I25579" s="27">
        <v>53241.181259317374</v>
      </c>
    </row>
    <row r="25580" spans="1:9" x14ac:dyDescent="0.2">
      <c r="A25580" s="7">
        <v>26106</v>
      </c>
      <c r="B25580" s="31" t="s">
        <v>69</v>
      </c>
      <c r="C25580" s="7" t="s">
        <v>65</v>
      </c>
      <c r="D25580" s="25" t="s">
        <v>336</v>
      </c>
      <c r="E25580" s="26">
        <v>25187.438265005883</v>
      </c>
      <c r="F25580" s="26">
        <v>32713.633617104744</v>
      </c>
      <c r="G25580" s="27">
        <v>44135.943780894471</v>
      </c>
      <c r="H25580" s="27">
        <v>61522.570671832087</v>
      </c>
      <c r="I25580" s="27">
        <v>71503.146720282457</v>
      </c>
    </row>
    <row r="25581" spans="1:9" x14ac:dyDescent="0.2">
      <c r="A25581" s="7">
        <v>26107</v>
      </c>
      <c r="B25581" s="31" t="s">
        <v>69</v>
      </c>
      <c r="C25581" s="7" t="s">
        <v>65</v>
      </c>
      <c r="D25581" s="25" t="s">
        <v>337</v>
      </c>
      <c r="E25581" s="26">
        <v>24372.171949784228</v>
      </c>
      <c r="F25581" s="26">
        <v>33709.116696743826</v>
      </c>
      <c r="G25581" s="27">
        <v>42453.920646331899</v>
      </c>
      <c r="H25581" s="27">
        <v>53249.763010003917</v>
      </c>
      <c r="I25581" s="27">
        <v>66963.400607100819</v>
      </c>
    </row>
    <row r="25582" spans="1:9" x14ac:dyDescent="0.2">
      <c r="A25582" s="7">
        <v>26108</v>
      </c>
      <c r="B25582" s="31" t="s">
        <v>69</v>
      </c>
      <c r="C25582" s="7" t="s">
        <v>65</v>
      </c>
      <c r="D25582" s="25" t="s">
        <v>338</v>
      </c>
      <c r="E25582" s="26">
        <v>30756.994460572772</v>
      </c>
      <c r="F25582" s="26">
        <v>37785.448272852096</v>
      </c>
      <c r="G25582" s="27">
        <v>47302.609784229106</v>
      </c>
      <c r="H25582" s="27">
        <v>57780.927372499013</v>
      </c>
      <c r="I25582" s="27">
        <v>69623.743319929388</v>
      </c>
    </row>
    <row r="25583" spans="1:9" x14ac:dyDescent="0.2">
      <c r="A25583" s="7">
        <v>26109</v>
      </c>
      <c r="B25583" s="31" t="s">
        <v>69</v>
      </c>
      <c r="C25583" s="7" t="s">
        <v>65</v>
      </c>
      <c r="D25583" s="25" t="s">
        <v>339</v>
      </c>
      <c r="E25583" s="26">
        <v>23093.491097489212</v>
      </c>
      <c r="F25583" s="26">
        <v>26800.807394076106</v>
      </c>
      <c r="G25583" s="27">
        <v>32430.435844448803</v>
      </c>
      <c r="H25583" s="27">
        <v>44719.502827579439</v>
      </c>
      <c r="I25583" s="27">
        <v>60801.703614162419</v>
      </c>
    </row>
    <row r="25584" spans="1:9" x14ac:dyDescent="0.2">
      <c r="A25584" s="7">
        <v>26110</v>
      </c>
      <c r="B25584" s="31" t="s">
        <v>69</v>
      </c>
      <c r="C25584" s="7" t="s">
        <v>65</v>
      </c>
      <c r="D25584" s="25" t="s">
        <v>340</v>
      </c>
      <c r="E25584" s="26">
        <v>28508.575780698313</v>
      </c>
      <c r="F25584" s="26">
        <v>31786.804542958023</v>
      </c>
      <c r="G25584" s="27">
        <v>39355.908648489603</v>
      </c>
      <c r="H25584" s="27">
        <v>50709.564806786977</v>
      </c>
      <c r="I25584" s="27">
        <v>63719.498847587289</v>
      </c>
    </row>
    <row r="25585" spans="1:9" x14ac:dyDescent="0.2">
      <c r="A25585" s="7">
        <v>26111</v>
      </c>
      <c r="B25585" s="31" t="s">
        <v>69</v>
      </c>
      <c r="C25585" s="7" t="s">
        <v>65</v>
      </c>
      <c r="D25585" s="25" t="s">
        <v>341</v>
      </c>
      <c r="E25585" s="26">
        <v>30370.815679678304</v>
      </c>
      <c r="F25585" s="26">
        <v>35837.390867006667</v>
      </c>
      <c r="G25585" s="27">
        <v>43174.787704001574</v>
      </c>
      <c r="H25585" s="27">
        <v>54845.968637701051</v>
      </c>
      <c r="I25585" s="27">
        <v>64903.780442330331</v>
      </c>
    </row>
    <row r="25586" spans="1:9" x14ac:dyDescent="0.2">
      <c r="A25586" s="7">
        <v>26112</v>
      </c>
      <c r="B25586" s="31" t="s">
        <v>69</v>
      </c>
      <c r="C25586" s="7" t="s">
        <v>65</v>
      </c>
      <c r="D25586" s="25" t="s">
        <v>342</v>
      </c>
      <c r="E25586" s="26">
        <v>22715.89406728129</v>
      </c>
      <c r="F25586" s="26">
        <v>27144.077421537859</v>
      </c>
      <c r="G25586" s="27">
        <v>31555.097274421343</v>
      </c>
      <c r="H25586" s="27">
        <v>38137.300051000391</v>
      </c>
      <c r="I25586" s="27">
        <v>45775.058162024317</v>
      </c>
    </row>
    <row r="25587" spans="1:9" x14ac:dyDescent="0.2">
      <c r="A25587" s="7">
        <v>26113</v>
      </c>
      <c r="B25587" s="31" t="s">
        <v>69</v>
      </c>
      <c r="C25587" s="7" t="s">
        <v>65</v>
      </c>
      <c r="D25587" s="25" t="s">
        <v>590</v>
      </c>
      <c r="E25587" s="26">
        <v>24955.730996469203</v>
      </c>
      <c r="F25587" s="26">
        <v>32705.051866418202</v>
      </c>
      <c r="G25587" s="27">
        <v>44556.449564535113</v>
      </c>
      <c r="H25587" s="27">
        <v>63196.012055708117</v>
      </c>
      <c r="I25587" s="27">
        <v>76712.269387014516</v>
      </c>
    </row>
    <row r="25588" spans="1:9" x14ac:dyDescent="0.2">
      <c r="A25588" s="7">
        <v>26114</v>
      </c>
      <c r="B25588" s="31" t="s">
        <v>69</v>
      </c>
      <c r="C25588" s="7" t="s">
        <v>65</v>
      </c>
      <c r="D25588" s="25" t="s">
        <v>343</v>
      </c>
      <c r="E25588" s="26">
        <v>23110.6545988623</v>
      </c>
      <c r="F25588" s="26">
        <v>28911.918062965869</v>
      </c>
      <c r="G25588" s="27">
        <v>40394.300481561397</v>
      </c>
      <c r="H25588" s="27">
        <v>53867.649059435076</v>
      </c>
      <c r="I25588" s="27">
        <v>66997.727609847003</v>
      </c>
    </row>
    <row r="25589" spans="1:9" x14ac:dyDescent="0.2">
      <c r="A25589" s="7">
        <v>26115</v>
      </c>
      <c r="B25589" s="31" t="s">
        <v>69</v>
      </c>
      <c r="C25589" s="7" t="s">
        <v>65</v>
      </c>
      <c r="D25589" s="25" t="s">
        <v>344</v>
      </c>
      <c r="E25589" s="26">
        <v>22458.441546684975</v>
      </c>
      <c r="F25589" s="26">
        <v>27023.932911926244</v>
      </c>
      <c r="G25589" s="27">
        <v>32627.81611023931</v>
      </c>
      <c r="H25589" s="27">
        <v>39295.836393683792</v>
      </c>
      <c r="I25589" s="27">
        <v>43543.802983522946</v>
      </c>
    </row>
    <row r="25590" spans="1:9" x14ac:dyDescent="0.2">
      <c r="A25590" s="7">
        <v>26116</v>
      </c>
      <c r="B25590" s="31" t="s">
        <v>69</v>
      </c>
      <c r="C25590" s="7" t="s">
        <v>65</v>
      </c>
      <c r="D25590" s="25" t="s">
        <v>346</v>
      </c>
      <c r="E25590" s="26">
        <v>33108.394148685758</v>
      </c>
      <c r="F25590" s="26">
        <v>41329.71130639466</v>
      </c>
      <c r="G25590" s="27">
        <v>48349.583367987449</v>
      </c>
      <c r="H25590" s="27">
        <v>53910.557812867788</v>
      </c>
      <c r="I25590" s="27">
        <v>63710.917096900746</v>
      </c>
    </row>
    <row r="25591" spans="1:9" x14ac:dyDescent="0.2">
      <c r="A25591" s="7">
        <v>26117</v>
      </c>
      <c r="B25591" s="31" t="s">
        <v>69</v>
      </c>
      <c r="C25591" s="7" t="s">
        <v>65</v>
      </c>
      <c r="D25591" s="25" t="s">
        <v>347</v>
      </c>
      <c r="E25591" s="26">
        <v>25839.651317183208</v>
      </c>
      <c r="F25591" s="26">
        <v>30945.792975676737</v>
      </c>
      <c r="G25591" s="27">
        <v>38677.950344252647</v>
      </c>
      <c r="H25591" s="27">
        <v>47714.533817183212</v>
      </c>
      <c r="I25591" s="27">
        <v>54803.059884268339</v>
      </c>
    </row>
    <row r="25592" spans="1:9" x14ac:dyDescent="0.2">
      <c r="A25592" s="7">
        <v>26118</v>
      </c>
      <c r="B25592" s="31" t="s">
        <v>69</v>
      </c>
      <c r="C25592" s="7" t="s">
        <v>65</v>
      </c>
      <c r="D25592" s="25" t="s">
        <v>348</v>
      </c>
      <c r="E25592" s="26">
        <v>24998.639749901926</v>
      </c>
      <c r="F25592" s="26">
        <v>35571.35659572381</v>
      </c>
      <c r="G25592" s="27">
        <v>45079.936356414284</v>
      </c>
      <c r="H25592" s="27">
        <v>56013.086731071002</v>
      </c>
      <c r="I25592" s="27">
        <v>69915.522843271872</v>
      </c>
    </row>
    <row r="25593" spans="1:9" x14ac:dyDescent="0.2">
      <c r="A25593" s="7">
        <v>26119</v>
      </c>
      <c r="B25593" s="31" t="s">
        <v>69</v>
      </c>
      <c r="C25593" s="7" t="s">
        <v>65</v>
      </c>
      <c r="D25593" s="25" t="s">
        <v>349</v>
      </c>
      <c r="E25593" s="26">
        <v>23144.981601608473</v>
      </c>
      <c r="F25593" s="26">
        <v>30662.595203020795</v>
      </c>
      <c r="G25593" s="27">
        <v>40256.992470576697</v>
      </c>
      <c r="H25593" s="27">
        <v>56382.102010592389</v>
      </c>
      <c r="I25593" s="27">
        <v>70430.427884464501</v>
      </c>
    </row>
    <row r="25594" spans="1:9" x14ac:dyDescent="0.2">
      <c r="A25594" s="7">
        <v>26120</v>
      </c>
      <c r="B25594" s="31" t="s">
        <v>69</v>
      </c>
      <c r="C25594" s="7" t="s">
        <v>65</v>
      </c>
      <c r="D25594" s="25" t="s">
        <v>350</v>
      </c>
      <c r="E25594" s="26">
        <v>22827.456826206355</v>
      </c>
      <c r="F25594" s="26">
        <v>27513.092701059242</v>
      </c>
      <c r="G25594" s="27">
        <v>32250.219080031384</v>
      </c>
      <c r="H25594" s="27">
        <v>40025.285202040017</v>
      </c>
      <c r="I25594" s="27">
        <v>51087.161836994899</v>
      </c>
    </row>
    <row r="25595" spans="1:9" x14ac:dyDescent="0.2">
      <c r="A25595" s="7">
        <v>26121</v>
      </c>
      <c r="B25595" s="31" t="s">
        <v>69</v>
      </c>
      <c r="C25595" s="7" t="s">
        <v>65</v>
      </c>
      <c r="D25595" s="25" t="s">
        <v>351</v>
      </c>
      <c r="E25595" s="26">
        <v>32747.960619850921</v>
      </c>
      <c r="F25595" s="26">
        <v>41381.201810513929</v>
      </c>
      <c r="G25595" s="27">
        <v>56536.573522950173</v>
      </c>
      <c r="H25595" s="27">
        <v>67074.963366025899</v>
      </c>
      <c r="I25595" s="27">
        <v>82599.350357983523</v>
      </c>
    </row>
    <row r="25596" spans="1:9" x14ac:dyDescent="0.2">
      <c r="A25596" s="7">
        <v>26122</v>
      </c>
      <c r="B25596" s="31" t="s">
        <v>69</v>
      </c>
      <c r="C25596" s="7" t="s">
        <v>65</v>
      </c>
      <c r="D25596" s="25" t="s">
        <v>352</v>
      </c>
      <c r="E25596" s="26">
        <v>19420.501803648491</v>
      </c>
      <c r="F25596" s="26">
        <v>28534.321032757944</v>
      </c>
      <c r="G25596" s="27">
        <v>37733.957768732835</v>
      </c>
      <c r="H25596" s="27">
        <v>43191.951205374651</v>
      </c>
      <c r="I25596" s="27">
        <v>53627.360040211846</v>
      </c>
    </row>
    <row r="25597" spans="1:9" x14ac:dyDescent="0.2">
      <c r="A25597" s="7">
        <v>26123</v>
      </c>
      <c r="B25597" s="31" t="s">
        <v>69</v>
      </c>
      <c r="C25597" s="7" t="s">
        <v>65</v>
      </c>
      <c r="D25597" s="25" t="s">
        <v>353</v>
      </c>
      <c r="E25597" s="26">
        <v>28276.868512161633</v>
      </c>
      <c r="F25597" s="26">
        <v>33743.443699489995</v>
      </c>
      <c r="G25597" s="27">
        <v>40119.684459591997</v>
      </c>
      <c r="H25597" s="27">
        <v>50700.983056100427</v>
      </c>
      <c r="I25597" s="27">
        <v>64526.183412122402</v>
      </c>
    </row>
    <row r="25598" spans="1:9" x14ac:dyDescent="0.2">
      <c r="A25598" s="7">
        <v>26124</v>
      </c>
      <c r="B25598" s="31" t="s">
        <v>69</v>
      </c>
      <c r="C25598" s="7" t="s">
        <v>65</v>
      </c>
      <c r="D25598" s="25" t="s">
        <v>672</v>
      </c>
      <c r="E25598" s="26">
        <v>30113.363159081993</v>
      </c>
      <c r="F25598" s="26">
        <v>34584.455266771285</v>
      </c>
      <c r="G25598" s="27">
        <v>40626.007750098077</v>
      </c>
      <c r="H25598" s="27">
        <v>49628.264220282465</v>
      </c>
      <c r="I25598" s="27">
        <v>58270.087161632007</v>
      </c>
    </row>
    <row r="25599" spans="1:9" x14ac:dyDescent="0.2">
      <c r="A25599" s="7">
        <v>26125</v>
      </c>
      <c r="B25599" s="31" t="s">
        <v>69</v>
      </c>
      <c r="C25599" s="7" t="s">
        <v>65</v>
      </c>
      <c r="D25599" s="25" t="s">
        <v>354</v>
      </c>
      <c r="E25599" s="26">
        <v>25341.909777363671</v>
      </c>
      <c r="F25599" s="26">
        <v>33219.956907610824</v>
      </c>
      <c r="G25599" s="27">
        <v>41432.69231463319</v>
      </c>
      <c r="H25599" s="27">
        <v>52074.063165947431</v>
      </c>
      <c r="I25599" s="27">
        <v>66843.256097489211</v>
      </c>
    </row>
    <row r="25600" spans="1:9" x14ac:dyDescent="0.2">
      <c r="A25600" s="7">
        <v>26126</v>
      </c>
      <c r="B25600" s="31" t="s">
        <v>69</v>
      </c>
      <c r="C25600" s="7" t="s">
        <v>65</v>
      </c>
      <c r="D25600" s="25" t="s">
        <v>591</v>
      </c>
      <c r="E25600" s="26">
        <v>20210.022866810516</v>
      </c>
      <c r="F25600" s="26">
        <v>26826.55264613574</v>
      </c>
      <c r="G25600" s="27">
        <v>36807.128694586114</v>
      </c>
      <c r="H25600" s="27">
        <v>42522.574651824245</v>
      </c>
      <c r="I25600" s="27">
        <v>56656.718032561788</v>
      </c>
    </row>
    <row r="25601" spans="1:9" x14ac:dyDescent="0.2">
      <c r="A25601" s="7">
        <v>26127</v>
      </c>
      <c r="B25601" s="31" t="s">
        <v>69</v>
      </c>
      <c r="C25601" s="7" t="s">
        <v>65</v>
      </c>
      <c r="D25601" s="25" t="s">
        <v>355</v>
      </c>
      <c r="E25601" s="26">
        <v>31821.131545704196</v>
      </c>
      <c r="F25601" s="26">
        <v>38832.421856610432</v>
      </c>
      <c r="G25601" s="27">
        <v>48203.693606316207</v>
      </c>
      <c r="H25601" s="27">
        <v>59548.768013927023</v>
      </c>
      <c r="I25601" s="27">
        <v>69400.617802079243</v>
      </c>
    </row>
    <row r="25602" spans="1:9" x14ac:dyDescent="0.2">
      <c r="A25602" s="7">
        <v>26128</v>
      </c>
      <c r="B25602" s="31" t="s">
        <v>69</v>
      </c>
      <c r="C25602" s="7" t="s">
        <v>65</v>
      </c>
      <c r="D25602" s="25" t="s">
        <v>356</v>
      </c>
      <c r="E25602" s="26">
        <v>27075.423416045509</v>
      </c>
      <c r="F25602" s="26">
        <v>31469.279767555905</v>
      </c>
      <c r="G25602" s="27">
        <v>39175.691884072185</v>
      </c>
      <c r="H25602" s="27">
        <v>48306.674614554729</v>
      </c>
      <c r="I25602" s="27">
        <v>55755.634210474695</v>
      </c>
    </row>
    <row r="25603" spans="1:9" x14ac:dyDescent="0.2">
      <c r="A25603" s="7">
        <v>26129</v>
      </c>
      <c r="B25603" s="31" t="s">
        <v>69</v>
      </c>
      <c r="C25603" s="7" t="s">
        <v>65</v>
      </c>
      <c r="D25603" s="25" t="s">
        <v>357</v>
      </c>
      <c r="E25603" s="26">
        <v>30799.903214005491</v>
      </c>
      <c r="F25603" s="26">
        <v>39493.216659474303</v>
      </c>
      <c r="G25603" s="27">
        <v>51396.104861710475</v>
      </c>
      <c r="H25603" s="27">
        <v>67109.290368772068</v>
      </c>
      <c r="I25603" s="27">
        <v>87705.492016477045</v>
      </c>
    </row>
    <row r="25604" spans="1:9" x14ac:dyDescent="0.2">
      <c r="A25604" s="7">
        <v>26130</v>
      </c>
      <c r="B25604" s="31" t="s">
        <v>69</v>
      </c>
      <c r="C25604" s="7" t="s">
        <v>65</v>
      </c>
      <c r="D25604" s="25" t="s">
        <v>358</v>
      </c>
      <c r="E25604" s="26">
        <v>23994.574919576306</v>
      </c>
      <c r="F25604" s="26">
        <v>29323.842095919968</v>
      </c>
      <c r="G25604" s="27">
        <v>38291.771563358183</v>
      </c>
      <c r="H25604" s="27">
        <v>48976.051168105143</v>
      </c>
      <c r="I25604" s="27">
        <v>54305.318344448802</v>
      </c>
    </row>
    <row r="25605" spans="1:9" x14ac:dyDescent="0.2">
      <c r="A25605" s="7">
        <v>26131</v>
      </c>
      <c r="B25605" s="31" t="s">
        <v>69</v>
      </c>
      <c r="C25605" s="7" t="s">
        <v>65</v>
      </c>
      <c r="D25605" s="25" t="s">
        <v>359</v>
      </c>
      <c r="E25605" s="26">
        <v>17489.607899176146</v>
      </c>
      <c r="F25605" s="26">
        <v>26363.13810906238</v>
      </c>
      <c r="G25605" s="27">
        <v>31168.918493526871</v>
      </c>
      <c r="H25605" s="27">
        <v>38806.676604550805</v>
      </c>
      <c r="I25605" s="27">
        <v>46084.001186739901</v>
      </c>
    </row>
    <row r="25606" spans="1:9" x14ac:dyDescent="0.2">
      <c r="A25606" s="7">
        <v>26132</v>
      </c>
      <c r="B25606" s="31" t="s">
        <v>69</v>
      </c>
      <c r="C25606" s="7" t="s">
        <v>65</v>
      </c>
      <c r="D25606" s="25" t="s">
        <v>360</v>
      </c>
      <c r="E25606" s="26">
        <v>22252.479530207922</v>
      </c>
      <c r="F25606" s="26">
        <v>25273.255771871321</v>
      </c>
      <c r="G25606" s="27">
        <v>31563.679025107882</v>
      </c>
      <c r="H25606" s="27">
        <v>39321.581645743427</v>
      </c>
      <c r="I25606" s="27">
        <v>47748.860819929381</v>
      </c>
    </row>
    <row r="25607" spans="1:9" x14ac:dyDescent="0.2">
      <c r="A25607" s="7">
        <v>26133</v>
      </c>
      <c r="B25607" s="31" t="s">
        <v>69</v>
      </c>
      <c r="C25607" s="7" t="s">
        <v>65</v>
      </c>
      <c r="D25607" s="25" t="s">
        <v>361</v>
      </c>
      <c r="E25607" s="26">
        <v>29958.891646724205</v>
      </c>
      <c r="F25607" s="26">
        <v>34713.181527069435</v>
      </c>
      <c r="G25607" s="27">
        <v>42273.70388191448</v>
      </c>
      <c r="H25607" s="27">
        <v>52717.69446743821</v>
      </c>
      <c r="I25607" s="27">
        <v>69023.020771871321</v>
      </c>
    </row>
    <row r="25608" spans="1:9" x14ac:dyDescent="0.2">
      <c r="A25608" s="7">
        <v>26134</v>
      </c>
      <c r="B25608" s="31" t="s">
        <v>69</v>
      </c>
      <c r="C25608" s="7" t="s">
        <v>65</v>
      </c>
      <c r="D25608" s="25" t="s">
        <v>673</v>
      </c>
      <c r="E25608" s="26">
        <v>17858.62317869753</v>
      </c>
      <c r="F25608" s="26">
        <v>25093.039007453903</v>
      </c>
      <c r="G25608" s="27">
        <v>32310.291334837191</v>
      </c>
      <c r="H25608" s="27">
        <v>40548.771993919181</v>
      </c>
      <c r="I25608" s="27">
        <v>50846.872817771677</v>
      </c>
    </row>
    <row r="25609" spans="1:9" x14ac:dyDescent="0.2">
      <c r="A25609" s="7">
        <v>26135</v>
      </c>
      <c r="B25609" s="31" t="s">
        <v>69</v>
      </c>
      <c r="C25609" s="7" t="s">
        <v>65</v>
      </c>
      <c r="D25609" s="25" t="s">
        <v>362</v>
      </c>
      <c r="E25609" s="26">
        <v>22080.844516477053</v>
      </c>
      <c r="F25609" s="26">
        <v>26045.613333660262</v>
      </c>
      <c r="G25609" s="27">
        <v>33254.283910357</v>
      </c>
      <c r="H25609" s="27">
        <v>50821.127565712042</v>
      </c>
      <c r="I25609" s="27">
        <v>64663.491423107102</v>
      </c>
    </row>
    <row r="25610" spans="1:9" x14ac:dyDescent="0.2">
      <c r="A25610" s="7">
        <v>26136</v>
      </c>
      <c r="B25610" s="31" t="s">
        <v>69</v>
      </c>
      <c r="C25610" s="7" t="s">
        <v>65</v>
      </c>
      <c r="D25610" s="25" t="s">
        <v>363</v>
      </c>
      <c r="E25610" s="26">
        <v>17652.66116222048</v>
      </c>
      <c r="F25610" s="26">
        <v>20536.129392899176</v>
      </c>
      <c r="G25610" s="27">
        <v>30096.199657708908</v>
      </c>
      <c r="H25610" s="27">
        <v>39707.760426637898</v>
      </c>
      <c r="I25610" s="27">
        <v>48795.834403687724</v>
      </c>
    </row>
    <row r="25611" spans="1:9" x14ac:dyDescent="0.2">
      <c r="A25611" s="7">
        <v>26137</v>
      </c>
      <c r="B25611" s="31" t="s">
        <v>69</v>
      </c>
      <c r="C25611" s="7" t="s">
        <v>65</v>
      </c>
      <c r="D25611" s="25" t="s">
        <v>364</v>
      </c>
      <c r="E25611" s="26">
        <v>22269.64303158101</v>
      </c>
      <c r="F25611" s="26">
        <v>28499.994030011767</v>
      </c>
      <c r="G25611" s="27">
        <v>33717.698447430361</v>
      </c>
      <c r="H25611" s="27">
        <v>41655.817832483328</v>
      </c>
      <c r="I25611" s="27">
        <v>50186.078014907805</v>
      </c>
    </row>
    <row r="25612" spans="1:9" x14ac:dyDescent="0.2">
      <c r="A25612" s="7">
        <v>26138</v>
      </c>
      <c r="B25612" s="31" t="s">
        <v>69</v>
      </c>
      <c r="C25612" s="7" t="s">
        <v>65</v>
      </c>
      <c r="D25612" s="25" t="s">
        <v>365</v>
      </c>
      <c r="E25612" s="26">
        <v>21359.977458807374</v>
      </c>
      <c r="F25612" s="26">
        <v>30096.199657708908</v>
      </c>
      <c r="G25612" s="27">
        <v>40531.608492546096</v>
      </c>
      <c r="H25612" s="27">
        <v>52005.409160455078</v>
      </c>
      <c r="I25612" s="27">
        <v>65075.415456061193</v>
      </c>
    </row>
    <row r="25613" spans="1:9" x14ac:dyDescent="0.2">
      <c r="A25613" s="7">
        <v>26139</v>
      </c>
      <c r="B25613" s="31" t="s">
        <v>69</v>
      </c>
      <c r="C25613" s="7" t="s">
        <v>65</v>
      </c>
      <c r="D25613" s="25" t="s">
        <v>366</v>
      </c>
      <c r="E25613" s="26">
        <v>19729.444828364067</v>
      </c>
      <c r="F25613" s="26">
        <v>26251.575350137307</v>
      </c>
      <c r="G25613" s="27">
        <v>34121.040729697917</v>
      </c>
      <c r="H25613" s="27">
        <v>43157.624202628482</v>
      </c>
      <c r="I25613" s="27">
        <v>53284.090012750094</v>
      </c>
    </row>
    <row r="25614" spans="1:9" x14ac:dyDescent="0.2">
      <c r="A25614" s="7">
        <v>26140</v>
      </c>
      <c r="B25614" s="31" t="s">
        <v>69</v>
      </c>
      <c r="C25614" s="7" t="s">
        <v>65</v>
      </c>
      <c r="D25614" s="25" t="s">
        <v>674</v>
      </c>
      <c r="E25614" s="26">
        <v>29804.420134366417</v>
      </c>
      <c r="F25614" s="26">
        <v>34206.858236563356</v>
      </c>
      <c r="G25614" s="27">
        <v>43569.548235582581</v>
      </c>
      <c r="H25614" s="27">
        <v>53790.41330325618</v>
      </c>
      <c r="I25614" s="27">
        <v>63513.536831110236</v>
      </c>
    </row>
    <row r="25615" spans="1:9" x14ac:dyDescent="0.2">
      <c r="A25615" s="7">
        <v>26141</v>
      </c>
      <c r="B25615" s="31" t="s">
        <v>69</v>
      </c>
      <c r="C25615" s="7" t="s">
        <v>65</v>
      </c>
      <c r="D25615" s="25" t="s">
        <v>367</v>
      </c>
      <c r="E25615" s="26">
        <v>24303.517944291878</v>
      </c>
      <c r="F25615" s="26">
        <v>30216.344167320516</v>
      </c>
      <c r="G25615" s="27">
        <v>41346.874807767752</v>
      </c>
      <c r="H25615" s="27">
        <v>50855.454568458219</v>
      </c>
      <c r="I25615" s="27">
        <v>57789.509123185562</v>
      </c>
    </row>
    <row r="25616" spans="1:9" x14ac:dyDescent="0.2">
      <c r="A25616" s="7">
        <v>26142</v>
      </c>
      <c r="B25616" s="31" t="s">
        <v>69</v>
      </c>
      <c r="C25616" s="7" t="s">
        <v>65</v>
      </c>
      <c r="D25616" s="25" t="s">
        <v>368</v>
      </c>
      <c r="E25616" s="26">
        <v>26792.225643389564</v>
      </c>
      <c r="F25616" s="26">
        <v>30628.268200274619</v>
      </c>
      <c r="G25616" s="27">
        <v>37064.581215182421</v>
      </c>
      <c r="H25616" s="27">
        <v>46933.594504707726</v>
      </c>
      <c r="I25616" s="27">
        <v>56013.086731071002</v>
      </c>
    </row>
    <row r="25617" spans="1:9" x14ac:dyDescent="0.2">
      <c r="A25617" s="7">
        <v>26143</v>
      </c>
      <c r="B25617" s="31" t="s">
        <v>69</v>
      </c>
      <c r="C25617" s="7" t="s">
        <v>65</v>
      </c>
      <c r="D25617" s="25" t="s">
        <v>369</v>
      </c>
      <c r="E25617" s="26">
        <v>28534.321032757944</v>
      </c>
      <c r="F25617" s="26">
        <v>32233.055578658295</v>
      </c>
      <c r="G25617" s="27">
        <v>39373.072149862695</v>
      </c>
      <c r="H25617" s="27">
        <v>46916.431003334634</v>
      </c>
      <c r="I25617" s="27">
        <v>53000.892240094152</v>
      </c>
    </row>
    <row r="25618" spans="1:9" x14ac:dyDescent="0.2">
      <c r="A25618" s="7">
        <v>26144</v>
      </c>
      <c r="B25618" s="31" t="s">
        <v>69</v>
      </c>
      <c r="C25618" s="7" t="s">
        <v>65</v>
      </c>
      <c r="D25618" s="25" t="s">
        <v>370</v>
      </c>
      <c r="E25618" s="26">
        <v>20793.581913495487</v>
      </c>
      <c r="F25618" s="26">
        <v>27221.313177716751</v>
      </c>
      <c r="G25618" s="27">
        <v>35185.177814829345</v>
      </c>
      <c r="H25618" s="27">
        <v>42376.684890152996</v>
      </c>
      <c r="I25618" s="27">
        <v>52614.71345919968</v>
      </c>
    </row>
    <row r="25619" spans="1:9" x14ac:dyDescent="0.2">
      <c r="A25619" s="7">
        <v>26145</v>
      </c>
      <c r="B25619" s="31" t="s">
        <v>69</v>
      </c>
      <c r="C25619" s="7" t="s">
        <v>65</v>
      </c>
      <c r="D25619" s="25" t="s">
        <v>371</v>
      </c>
      <c r="E25619" s="26">
        <v>26938.115405060806</v>
      </c>
      <c r="F25619" s="26">
        <v>31709.568786779131</v>
      </c>
      <c r="G25619" s="27">
        <v>38909.657612789328</v>
      </c>
      <c r="H25619" s="27">
        <v>47422.75429384072</v>
      </c>
      <c r="I25619" s="27">
        <v>53567.287785406035</v>
      </c>
    </row>
    <row r="25620" spans="1:9" x14ac:dyDescent="0.2">
      <c r="A25620" s="7">
        <v>26146</v>
      </c>
      <c r="B25620" s="31" t="s">
        <v>69</v>
      </c>
      <c r="C25620" s="7" t="s">
        <v>65</v>
      </c>
      <c r="D25620" s="25" t="s">
        <v>593</v>
      </c>
      <c r="E25620" s="26">
        <v>18261.965460965086</v>
      </c>
      <c r="F25620" s="26">
        <v>32507.671600627698</v>
      </c>
      <c r="G25620" s="27">
        <v>40600.262498038443</v>
      </c>
      <c r="H25620" s="27">
        <v>49679.754724401733</v>
      </c>
      <c r="I25620" s="27">
        <v>56622.391029815619</v>
      </c>
    </row>
    <row r="25621" spans="1:9" x14ac:dyDescent="0.2">
      <c r="A25621" s="7">
        <v>26147</v>
      </c>
      <c r="B25621" s="31" t="s">
        <v>69</v>
      </c>
      <c r="C25621" s="7" t="s">
        <v>65</v>
      </c>
      <c r="D25621" s="25" t="s">
        <v>372</v>
      </c>
      <c r="E25621" s="26">
        <v>20227.1863681836</v>
      </c>
      <c r="F25621" s="26">
        <v>28148.142251863472</v>
      </c>
      <c r="G25621" s="27">
        <v>33906.496962534329</v>
      </c>
      <c r="H25621" s="27">
        <v>43423.658473911339</v>
      </c>
      <c r="I25621" s="27">
        <v>52700.530966065126</v>
      </c>
    </row>
    <row r="25622" spans="1:9" x14ac:dyDescent="0.2">
      <c r="A25622" s="7">
        <v>26148</v>
      </c>
      <c r="B25622" s="31" t="s">
        <v>69</v>
      </c>
      <c r="C25622" s="7" t="s">
        <v>65</v>
      </c>
      <c r="D25622" s="25" t="s">
        <v>373</v>
      </c>
      <c r="E25622" s="26">
        <v>30353.652178305216</v>
      </c>
      <c r="F25622" s="26">
        <v>36223.569647901139</v>
      </c>
      <c r="G25622" s="27">
        <v>42883.008180659082</v>
      </c>
      <c r="H25622" s="27">
        <v>55206.402166535896</v>
      </c>
      <c r="I25622" s="27">
        <v>68688.332495096125</v>
      </c>
    </row>
    <row r="25623" spans="1:9" x14ac:dyDescent="0.2">
      <c r="A25623" s="7">
        <v>26149</v>
      </c>
      <c r="B25623" s="31" t="s">
        <v>69</v>
      </c>
      <c r="C25623" s="7" t="s">
        <v>65</v>
      </c>
      <c r="D25623" s="25" t="s">
        <v>374</v>
      </c>
      <c r="E25623" s="26">
        <v>23222.217357787365</v>
      </c>
      <c r="F25623" s="26">
        <v>29014.899071204392</v>
      </c>
      <c r="G25623" s="27">
        <v>41930.433854452727</v>
      </c>
      <c r="H25623" s="27">
        <v>61702.787436249506</v>
      </c>
      <c r="I25623" s="27">
        <v>74652.649222244014</v>
      </c>
    </row>
    <row r="25624" spans="1:9" x14ac:dyDescent="0.2">
      <c r="A25624" s="7">
        <v>26150</v>
      </c>
      <c r="B25624" s="31" t="s">
        <v>69</v>
      </c>
      <c r="C25624" s="7" t="s">
        <v>65</v>
      </c>
      <c r="D25624" s="25" t="s">
        <v>675</v>
      </c>
      <c r="E25624" s="26">
        <v>17867.204929384072</v>
      </c>
      <c r="F25624" s="26">
        <v>27882.107980580618</v>
      </c>
      <c r="G25624" s="27">
        <v>32971.086137701059</v>
      </c>
      <c r="H25624" s="27">
        <v>42505.41115045116</v>
      </c>
      <c r="I25624" s="27">
        <v>53095.291497646132</v>
      </c>
    </row>
    <row r="25625" spans="1:9" x14ac:dyDescent="0.2">
      <c r="A25625" s="7">
        <v>26151</v>
      </c>
      <c r="B25625" s="31" t="s">
        <v>69</v>
      </c>
      <c r="C25625" s="7" t="s">
        <v>65</v>
      </c>
      <c r="D25625" s="25" t="s">
        <v>375</v>
      </c>
      <c r="E25625" s="26">
        <v>28148.142251863472</v>
      </c>
      <c r="F25625" s="26">
        <v>35614.265349156529</v>
      </c>
      <c r="G25625" s="27">
        <v>45079.936356414284</v>
      </c>
      <c r="H25625" s="27">
        <v>53412.816273048251</v>
      </c>
      <c r="I25625" s="27">
        <v>62329.2552363672</v>
      </c>
    </row>
    <row r="25626" spans="1:9" x14ac:dyDescent="0.2">
      <c r="A25626" s="7">
        <v>26152</v>
      </c>
      <c r="B25626" s="31" t="s">
        <v>69</v>
      </c>
      <c r="C25626" s="7" t="s">
        <v>65</v>
      </c>
      <c r="D25626" s="25" t="s">
        <v>376</v>
      </c>
      <c r="E25626" s="26">
        <v>23385.270620831696</v>
      </c>
      <c r="F25626" s="26">
        <v>29375.33260003923</v>
      </c>
      <c r="G25626" s="27">
        <v>36858.619198705375</v>
      </c>
      <c r="H25626" s="27">
        <v>47053.739014319333</v>
      </c>
      <c r="I25626" s="27">
        <v>62046.057463711259</v>
      </c>
    </row>
    <row r="25627" spans="1:9" x14ac:dyDescent="0.2">
      <c r="A25627" s="7">
        <v>26153</v>
      </c>
      <c r="B25627" s="31" t="s">
        <v>69</v>
      </c>
      <c r="C25627" s="7" t="s">
        <v>65</v>
      </c>
      <c r="D25627" s="25" t="s">
        <v>377</v>
      </c>
      <c r="E25627" s="26">
        <v>20879.399420360925</v>
      </c>
      <c r="F25627" s="26">
        <v>26912.370153001179</v>
      </c>
      <c r="G25627" s="27">
        <v>33125.55765005885</v>
      </c>
      <c r="H25627" s="27">
        <v>44247.506539819537</v>
      </c>
      <c r="I25627" s="27">
        <v>60389.779581208313</v>
      </c>
    </row>
    <row r="25628" spans="1:9" x14ac:dyDescent="0.2">
      <c r="A25628" s="7">
        <v>26154</v>
      </c>
      <c r="B25628" s="31" t="s">
        <v>69</v>
      </c>
      <c r="C25628" s="7" t="s">
        <v>65</v>
      </c>
      <c r="D25628" s="25" t="s">
        <v>594</v>
      </c>
      <c r="E25628" s="26">
        <v>27272.803681836012</v>
      </c>
      <c r="F25628" s="26">
        <v>30834.230216751665</v>
      </c>
      <c r="G25628" s="27">
        <v>37253.37973028639</v>
      </c>
      <c r="H25628" s="27">
        <v>44178.852534327183</v>
      </c>
      <c r="I25628" s="27">
        <v>58716.33819733229</v>
      </c>
    </row>
    <row r="25629" spans="1:9" x14ac:dyDescent="0.2">
      <c r="A25629" s="7">
        <v>26155</v>
      </c>
      <c r="B25629" s="31" t="s">
        <v>69</v>
      </c>
      <c r="C25629" s="7" t="s">
        <v>65</v>
      </c>
      <c r="D25629" s="25" t="s">
        <v>676</v>
      </c>
      <c r="E25629" s="26">
        <v>17910.113682816791</v>
      </c>
      <c r="F25629" s="26">
        <v>26466.119117300899</v>
      </c>
      <c r="G25629" s="27">
        <v>33082.648896626124</v>
      </c>
      <c r="H25629" s="27">
        <v>38969.729867595139</v>
      </c>
      <c r="I25629" s="27">
        <v>42651.300912122402</v>
      </c>
    </row>
    <row r="25630" spans="1:9" x14ac:dyDescent="0.2">
      <c r="A25630" s="7">
        <v>26156</v>
      </c>
      <c r="B25630" s="31" t="s">
        <v>69</v>
      </c>
      <c r="C25630" s="7" t="s">
        <v>65</v>
      </c>
      <c r="D25630" s="25" t="s">
        <v>378</v>
      </c>
      <c r="E25630" s="26">
        <v>19875.334590035309</v>
      </c>
      <c r="F25630" s="26">
        <v>26354.556358375834</v>
      </c>
      <c r="G25630" s="27">
        <v>35588.520097096902</v>
      </c>
      <c r="H25630" s="27">
        <v>45706.404156531971</v>
      </c>
      <c r="I25630" s="27">
        <v>53421.398023734793</v>
      </c>
    </row>
    <row r="25631" spans="1:9" x14ac:dyDescent="0.2">
      <c r="A25631" s="7">
        <v>26157</v>
      </c>
      <c r="B25631" s="31" t="s">
        <v>69</v>
      </c>
      <c r="C25631" s="7" t="s">
        <v>65</v>
      </c>
      <c r="D25631" s="25" t="s">
        <v>379</v>
      </c>
      <c r="E25631" s="26">
        <v>27470.18394762652</v>
      </c>
      <c r="F25631" s="26">
        <v>31469.279767555905</v>
      </c>
      <c r="G25631" s="27">
        <v>40154.011462338174</v>
      </c>
      <c r="H25631" s="27">
        <v>49207.758436641816</v>
      </c>
      <c r="I25631" s="27">
        <v>53687.432295017657</v>
      </c>
    </row>
    <row r="25632" spans="1:9" x14ac:dyDescent="0.2">
      <c r="A25632" s="7">
        <v>26158</v>
      </c>
      <c r="B25632" s="31" t="s">
        <v>69</v>
      </c>
      <c r="C25632" s="7" t="s">
        <v>65</v>
      </c>
      <c r="D25632" s="25" t="s">
        <v>380</v>
      </c>
      <c r="E25632" s="26">
        <v>18922.76026382895</v>
      </c>
      <c r="F25632" s="26">
        <v>24895.658741663399</v>
      </c>
      <c r="G25632" s="27">
        <v>35622.847099843078</v>
      </c>
      <c r="H25632" s="27">
        <v>46598.906227932515</v>
      </c>
      <c r="I25632" s="27">
        <v>61411.007912907022</v>
      </c>
    </row>
    <row r="25633" spans="1:9" x14ac:dyDescent="0.2">
      <c r="A25633" s="7">
        <v>26159</v>
      </c>
      <c r="B25633" s="31" t="s">
        <v>69</v>
      </c>
      <c r="C25633" s="7" t="s">
        <v>65</v>
      </c>
      <c r="D25633" s="25" t="s">
        <v>595</v>
      </c>
      <c r="E25633" s="26">
        <v>19128.722280306003</v>
      </c>
      <c r="F25633" s="26">
        <v>24509.479960768931</v>
      </c>
      <c r="G25633" s="27">
        <v>36558.257924676342</v>
      </c>
      <c r="H25633" s="27">
        <v>46967.921507453902</v>
      </c>
      <c r="I25633" s="27">
        <v>54150.846832091018</v>
      </c>
    </row>
    <row r="25634" spans="1:9" x14ac:dyDescent="0.2">
      <c r="A25634" s="7">
        <v>26160</v>
      </c>
      <c r="B25634" s="31" t="s">
        <v>69</v>
      </c>
      <c r="C25634" s="7" t="s">
        <v>65</v>
      </c>
      <c r="D25634" s="25" t="s">
        <v>381</v>
      </c>
      <c r="E25634" s="26">
        <v>20596.201647704984</v>
      </c>
      <c r="F25634" s="26">
        <v>34361.329748921147</v>
      </c>
      <c r="G25634" s="27">
        <v>43509.47598077677</v>
      </c>
      <c r="H25634" s="27">
        <v>57832.417876618281</v>
      </c>
      <c r="I25634" s="27">
        <v>68070.446445664958</v>
      </c>
    </row>
    <row r="25635" spans="1:9" x14ac:dyDescent="0.2">
      <c r="A25635" s="7">
        <v>26161</v>
      </c>
      <c r="B25635" s="31" t="s">
        <v>69</v>
      </c>
      <c r="C25635" s="7" t="s">
        <v>65</v>
      </c>
      <c r="D25635" s="25" t="s">
        <v>382</v>
      </c>
      <c r="E25635" s="26">
        <v>19952.570346214201</v>
      </c>
      <c r="F25635" s="26">
        <v>29512.640611023933</v>
      </c>
      <c r="G25635" s="27">
        <v>34644.527521577089</v>
      </c>
      <c r="H25635" s="27">
        <v>50392.040031384859</v>
      </c>
      <c r="I25635" s="27">
        <v>68027.537692232247</v>
      </c>
    </row>
    <row r="25636" spans="1:9" x14ac:dyDescent="0.2">
      <c r="A25636" s="7">
        <v>26162</v>
      </c>
      <c r="B25636" s="31" t="s">
        <v>69</v>
      </c>
      <c r="C25636" s="7" t="s">
        <v>65</v>
      </c>
      <c r="D25636" s="25" t="s">
        <v>383</v>
      </c>
      <c r="E25636" s="26">
        <v>27109.750418791682</v>
      </c>
      <c r="F25636" s="26">
        <v>34987.797549038842</v>
      </c>
      <c r="G25636" s="27">
        <v>42213.631627108669</v>
      </c>
      <c r="H25636" s="27">
        <v>50323.386025892512</v>
      </c>
      <c r="I25636" s="27">
        <v>56845.516547665749</v>
      </c>
    </row>
    <row r="25637" spans="1:9" x14ac:dyDescent="0.2">
      <c r="A25637" s="7">
        <v>26163</v>
      </c>
      <c r="B25637" s="31" t="s">
        <v>69</v>
      </c>
      <c r="C25637" s="7" t="s">
        <v>65</v>
      </c>
      <c r="D25637" s="25" t="s">
        <v>384</v>
      </c>
      <c r="E25637" s="26">
        <v>26620.590629658687</v>
      </c>
      <c r="F25637" s="26">
        <v>32705.051866418202</v>
      </c>
      <c r="G25637" s="27">
        <v>40171.174963711259</v>
      </c>
      <c r="H25637" s="27">
        <v>50546.511543742643</v>
      </c>
      <c r="I25637" s="27">
        <v>64079.932376422119</v>
      </c>
    </row>
    <row r="25638" spans="1:9" x14ac:dyDescent="0.2">
      <c r="A25638" s="7">
        <v>26164</v>
      </c>
      <c r="B25638" s="31" t="s">
        <v>69</v>
      </c>
      <c r="C25638" s="7" t="s">
        <v>65</v>
      </c>
      <c r="D25638" s="25" t="s">
        <v>385</v>
      </c>
      <c r="E25638" s="26">
        <v>27864.94447920753</v>
      </c>
      <c r="F25638" s="26">
        <v>31529.352022361712</v>
      </c>
      <c r="G25638" s="27">
        <v>38145.881801686934</v>
      </c>
      <c r="H25638" s="27">
        <v>46238.472699097685</v>
      </c>
      <c r="I25638" s="27">
        <v>54065.029325225572</v>
      </c>
    </row>
    <row r="25639" spans="1:9" x14ac:dyDescent="0.2">
      <c r="A25639" s="7">
        <v>26165</v>
      </c>
      <c r="B25639" s="31" t="s">
        <v>69</v>
      </c>
      <c r="C25639" s="7" t="s">
        <v>65</v>
      </c>
      <c r="D25639" s="25" t="s">
        <v>386</v>
      </c>
      <c r="E25639" s="26">
        <v>21883.464250686542</v>
      </c>
      <c r="F25639" s="26">
        <v>25710.925056885055</v>
      </c>
      <c r="G25639" s="27">
        <v>32070.002315613965</v>
      </c>
      <c r="H25639" s="27">
        <v>39973.794697920755</v>
      </c>
      <c r="I25639" s="27">
        <v>50211.82326696744</v>
      </c>
    </row>
    <row r="25640" spans="1:9" x14ac:dyDescent="0.2">
      <c r="A25640" s="7">
        <v>26166</v>
      </c>
      <c r="B25640" s="31" t="s">
        <v>69</v>
      </c>
      <c r="C25640" s="7" t="s">
        <v>65</v>
      </c>
      <c r="D25640" s="25" t="s">
        <v>596</v>
      </c>
      <c r="E25640" s="26">
        <v>23428.179374264419</v>
      </c>
      <c r="F25640" s="26">
        <v>27375.784690074539</v>
      </c>
      <c r="G25640" s="27">
        <v>36335.132406826204</v>
      </c>
      <c r="H25640" s="27">
        <v>55292.219673401334</v>
      </c>
      <c r="I25640" s="27">
        <v>68027.537692232247</v>
      </c>
    </row>
    <row r="25641" spans="1:9" x14ac:dyDescent="0.2">
      <c r="A25641" s="7">
        <v>26167</v>
      </c>
      <c r="B25641" s="31" t="s">
        <v>69</v>
      </c>
      <c r="C25641" s="7" t="s">
        <v>65</v>
      </c>
      <c r="D25641" s="25" t="s">
        <v>387</v>
      </c>
      <c r="E25641" s="26">
        <v>18176.147954099648</v>
      </c>
      <c r="F25641" s="26">
        <v>25607.944048646528</v>
      </c>
      <c r="G25641" s="27">
        <v>31383.462260690467</v>
      </c>
      <c r="H25641" s="27">
        <v>38746.604349744994</v>
      </c>
      <c r="I25641" s="27">
        <v>47482.826548646524</v>
      </c>
    </row>
    <row r="25642" spans="1:9" x14ac:dyDescent="0.2">
      <c r="A25642" s="7">
        <v>26168</v>
      </c>
      <c r="B25642" s="31" t="s">
        <v>69</v>
      </c>
      <c r="C25642" s="7" t="s">
        <v>65</v>
      </c>
      <c r="D25642" s="25" t="s">
        <v>388</v>
      </c>
      <c r="E25642" s="26">
        <v>29546.967613770103</v>
      </c>
      <c r="F25642" s="26">
        <v>34713.181527069435</v>
      </c>
      <c r="G25642" s="27">
        <v>45165.753863279715</v>
      </c>
      <c r="H25642" s="27">
        <v>56176.139994115336</v>
      </c>
      <c r="I25642" s="27">
        <v>67890.229681247554</v>
      </c>
    </row>
    <row r="25643" spans="1:9" x14ac:dyDescent="0.2">
      <c r="A25643" s="7">
        <v>26169</v>
      </c>
      <c r="B25643" s="31" t="s">
        <v>69</v>
      </c>
      <c r="C25643" s="7" t="s">
        <v>65</v>
      </c>
      <c r="D25643" s="25" t="s">
        <v>677</v>
      </c>
      <c r="E25643" s="26">
        <v>25230.347018438606</v>
      </c>
      <c r="F25643" s="26">
        <v>29624.203369948998</v>
      </c>
      <c r="G25643" s="27">
        <v>35494.120839544921</v>
      </c>
      <c r="H25643" s="27">
        <v>44865.392589250689</v>
      </c>
      <c r="I25643" s="27">
        <v>56785.444292859938</v>
      </c>
    </row>
    <row r="25644" spans="1:9" x14ac:dyDescent="0.2">
      <c r="A25644" s="7">
        <v>26170</v>
      </c>
      <c r="B25644" s="31" t="s">
        <v>69</v>
      </c>
      <c r="C25644" s="7" t="s">
        <v>65</v>
      </c>
      <c r="D25644" s="25" t="s">
        <v>597</v>
      </c>
      <c r="E25644" s="26">
        <v>20501.802390153</v>
      </c>
      <c r="F25644" s="26">
        <v>28191.051005296194</v>
      </c>
      <c r="G25644" s="27">
        <v>33554.645184386034</v>
      </c>
      <c r="H25644" s="27">
        <v>42565.483405256964</v>
      </c>
      <c r="I25644" s="27">
        <v>53284.090012750094</v>
      </c>
    </row>
    <row r="25645" spans="1:9" x14ac:dyDescent="0.2">
      <c r="A25645" s="7">
        <v>26171</v>
      </c>
      <c r="B25645" s="31" t="s">
        <v>69</v>
      </c>
      <c r="C25645" s="7" t="s">
        <v>65</v>
      </c>
      <c r="D25645" s="25" t="s">
        <v>389</v>
      </c>
      <c r="E25645" s="26">
        <v>27864.94447920753</v>
      </c>
      <c r="F25645" s="26">
        <v>32507.671600627698</v>
      </c>
      <c r="G25645" s="27">
        <v>42376.684890152996</v>
      </c>
      <c r="H25645" s="27">
        <v>55558.253944684191</v>
      </c>
      <c r="I25645" s="27">
        <v>69666.6520733621</v>
      </c>
    </row>
    <row r="25646" spans="1:9" x14ac:dyDescent="0.2">
      <c r="A25646" s="7">
        <v>26172</v>
      </c>
      <c r="B25646" s="31" t="s">
        <v>69</v>
      </c>
      <c r="C25646" s="7" t="s">
        <v>65</v>
      </c>
      <c r="D25646" s="25" t="s">
        <v>390</v>
      </c>
      <c r="E25646" s="26">
        <v>23496.833379756768</v>
      </c>
      <c r="F25646" s="26">
        <v>27607.491958611219</v>
      </c>
      <c r="G25646" s="27">
        <v>34103.877228324833</v>
      </c>
      <c r="H25646" s="27">
        <v>46109.746438799535</v>
      </c>
      <c r="I25646" s="27">
        <v>56596.645777755984</v>
      </c>
    </row>
    <row r="25647" spans="1:9" x14ac:dyDescent="0.2">
      <c r="A25647" s="7">
        <v>26173</v>
      </c>
      <c r="B25647" s="31" t="s">
        <v>69</v>
      </c>
      <c r="C25647" s="7" t="s">
        <v>65</v>
      </c>
      <c r="D25647" s="25" t="s">
        <v>598</v>
      </c>
      <c r="E25647" s="26">
        <v>24509.479960768931</v>
      </c>
      <c r="F25647" s="26">
        <v>35047.869803844646</v>
      </c>
      <c r="G25647" s="27">
        <v>43466.567227344058</v>
      </c>
      <c r="H25647" s="27">
        <v>51327.450856218122</v>
      </c>
      <c r="I25647" s="27">
        <v>62947.141285798345</v>
      </c>
    </row>
    <row r="25648" spans="1:9" x14ac:dyDescent="0.2">
      <c r="A25648" s="7">
        <v>26174</v>
      </c>
      <c r="B25648" s="31" t="s">
        <v>69</v>
      </c>
      <c r="C25648" s="7" t="s">
        <v>65</v>
      </c>
      <c r="D25648" s="25" t="s">
        <v>599</v>
      </c>
      <c r="E25648" s="26">
        <v>28285.450262848175</v>
      </c>
      <c r="F25648" s="26">
        <v>31537.933773048255</v>
      </c>
      <c r="G25648" s="27">
        <v>37862.684029030992</v>
      </c>
      <c r="H25648" s="27">
        <v>46882.104000588464</v>
      </c>
      <c r="I25648" s="27">
        <v>55086.257656924281</v>
      </c>
    </row>
    <row r="25649" spans="1:9" x14ac:dyDescent="0.2">
      <c r="A25649" s="7">
        <v>26175</v>
      </c>
      <c r="B25649" s="31" t="s">
        <v>69</v>
      </c>
      <c r="C25649" s="7" t="s">
        <v>65</v>
      </c>
      <c r="D25649" s="25" t="s">
        <v>391</v>
      </c>
      <c r="E25649" s="26">
        <v>28834.682306786974</v>
      </c>
      <c r="F25649" s="26">
        <v>35923.208373872105</v>
      </c>
      <c r="G25649" s="27">
        <v>44925.464844056492</v>
      </c>
      <c r="H25649" s="27">
        <v>60655.813852491177</v>
      </c>
      <c r="I25649" s="27">
        <v>75493.660789525311</v>
      </c>
    </row>
    <row r="25650" spans="1:9" x14ac:dyDescent="0.2">
      <c r="A25650" s="7">
        <v>26176</v>
      </c>
      <c r="B25650" s="31" t="s">
        <v>69</v>
      </c>
      <c r="C25650" s="7" t="s">
        <v>65</v>
      </c>
      <c r="D25650" s="25" t="s">
        <v>392</v>
      </c>
      <c r="E25650" s="26">
        <v>27178.404424284035</v>
      </c>
      <c r="F25650" s="26">
        <v>31666.660033346408</v>
      </c>
      <c r="G25650" s="27">
        <v>39055.547374460577</v>
      </c>
      <c r="H25650" s="27">
        <v>48392.49212142016</v>
      </c>
      <c r="I25650" s="27">
        <v>59231.243238524905</v>
      </c>
    </row>
    <row r="25651" spans="1:9" x14ac:dyDescent="0.2">
      <c r="A25651" s="7">
        <v>26177</v>
      </c>
      <c r="B25651" s="31" t="s">
        <v>69</v>
      </c>
      <c r="C25651" s="7" t="s">
        <v>65</v>
      </c>
      <c r="D25651" s="25" t="s">
        <v>393</v>
      </c>
      <c r="E25651" s="26">
        <v>28414.176523146329</v>
      </c>
      <c r="F25651" s="26">
        <v>40591.680747351907</v>
      </c>
      <c r="G25651" s="27">
        <v>48323.838115927814</v>
      </c>
      <c r="H25651" s="27">
        <v>56004.504980384459</v>
      </c>
      <c r="I25651" s="27">
        <v>68602.514988230672</v>
      </c>
    </row>
    <row r="25652" spans="1:9" x14ac:dyDescent="0.2">
      <c r="A25652" s="7">
        <v>26178</v>
      </c>
      <c r="B25652" s="31" t="s">
        <v>69</v>
      </c>
      <c r="C25652" s="7" t="s">
        <v>65</v>
      </c>
      <c r="D25652" s="25" t="s">
        <v>394</v>
      </c>
      <c r="E25652" s="26">
        <v>28542.90278344449</v>
      </c>
      <c r="F25652" s="26">
        <v>34404.238502353866</v>
      </c>
      <c r="G25652" s="27">
        <v>42462.502397018434</v>
      </c>
      <c r="H25652" s="27">
        <v>52571.804705766961</v>
      </c>
      <c r="I25652" s="27">
        <v>64303.057894272264</v>
      </c>
    </row>
    <row r="25653" spans="1:9" x14ac:dyDescent="0.2">
      <c r="A25653" s="7">
        <v>26179</v>
      </c>
      <c r="B25653" s="31" t="s">
        <v>69</v>
      </c>
      <c r="C25653" s="7" t="s">
        <v>65</v>
      </c>
      <c r="D25653" s="25" t="s">
        <v>395</v>
      </c>
      <c r="E25653" s="26">
        <v>23376.688870145157</v>
      </c>
      <c r="F25653" s="26">
        <v>29684.275624754806</v>
      </c>
      <c r="G25653" s="27">
        <v>37553.741004315416</v>
      </c>
      <c r="H25653" s="27">
        <v>49988.697749117295</v>
      </c>
      <c r="I25653" s="27">
        <v>67873.06617987447</v>
      </c>
    </row>
    <row r="25654" spans="1:9" x14ac:dyDescent="0.2">
      <c r="A25654" s="7">
        <v>26180</v>
      </c>
      <c r="B25654" s="31" t="s">
        <v>69</v>
      </c>
      <c r="C25654" s="7" t="s">
        <v>65</v>
      </c>
      <c r="D25654" s="25" t="s">
        <v>396</v>
      </c>
      <c r="E25654" s="26">
        <v>27581.746706551585</v>
      </c>
      <c r="F25654" s="26">
        <v>33451.664176147511</v>
      </c>
      <c r="G25654" s="27">
        <v>39184.273634758727</v>
      </c>
      <c r="H25654" s="27">
        <v>47808.933074735192</v>
      </c>
      <c r="I25654" s="27">
        <v>62457.981496665365</v>
      </c>
    </row>
    <row r="25655" spans="1:9" x14ac:dyDescent="0.2">
      <c r="A25655" s="7">
        <v>26181</v>
      </c>
      <c r="B25655" s="31" t="s">
        <v>69</v>
      </c>
      <c r="C25655" s="7" t="s">
        <v>65</v>
      </c>
      <c r="D25655" s="25" t="s">
        <v>397</v>
      </c>
      <c r="E25655" s="26">
        <v>27942.180235386426</v>
      </c>
      <c r="F25655" s="26">
        <v>32361.781838956456</v>
      </c>
      <c r="G25655" s="27">
        <v>37854.10227834445</v>
      </c>
      <c r="H25655" s="27">
        <v>42230.795128481754</v>
      </c>
      <c r="I25655" s="27">
        <v>48315.256365241272</v>
      </c>
    </row>
    <row r="25656" spans="1:9" x14ac:dyDescent="0.2">
      <c r="A25656" s="7">
        <v>26182</v>
      </c>
      <c r="B25656" s="31" t="s">
        <v>69</v>
      </c>
      <c r="C25656" s="7" t="s">
        <v>65</v>
      </c>
      <c r="D25656" s="25" t="s">
        <v>398</v>
      </c>
      <c r="E25656" s="26">
        <v>30490.960189289919</v>
      </c>
      <c r="F25656" s="26">
        <v>36987.345459003533</v>
      </c>
      <c r="G25656" s="27">
        <v>47705.952066496669</v>
      </c>
      <c r="H25656" s="27">
        <v>57926.817134170269</v>
      </c>
      <c r="I25656" s="27">
        <v>71048.313933895639</v>
      </c>
    </row>
    <row r="25657" spans="1:9" x14ac:dyDescent="0.2">
      <c r="A25657" s="7">
        <v>26183</v>
      </c>
      <c r="B25657" s="31" t="s">
        <v>69</v>
      </c>
      <c r="C25657" s="7" t="s">
        <v>65</v>
      </c>
      <c r="D25657" s="25" t="s">
        <v>399</v>
      </c>
      <c r="E25657" s="26">
        <v>24621.042719693996</v>
      </c>
      <c r="F25657" s="26">
        <v>30585.359446841896</v>
      </c>
      <c r="G25657" s="27">
        <v>39029.802122400943</v>
      </c>
      <c r="H25657" s="27">
        <v>50220.405017653982</v>
      </c>
      <c r="I25657" s="27">
        <v>63230.339058454294</v>
      </c>
    </row>
    <row r="25658" spans="1:9" x14ac:dyDescent="0.2">
      <c r="A25658" s="7">
        <v>26184</v>
      </c>
      <c r="B25658" s="31" t="s">
        <v>69</v>
      </c>
      <c r="C25658" s="7" t="s">
        <v>65</v>
      </c>
      <c r="D25658" s="25" t="s">
        <v>400</v>
      </c>
      <c r="E25658" s="26">
        <v>27006.769410553159</v>
      </c>
      <c r="F25658" s="26">
        <v>34284.093992742251</v>
      </c>
      <c r="G25658" s="27">
        <v>44865.392589250689</v>
      </c>
      <c r="H25658" s="27">
        <v>57798.090873872105</v>
      </c>
      <c r="I25658" s="27">
        <v>65993.662779521372</v>
      </c>
    </row>
    <row r="25659" spans="1:9" x14ac:dyDescent="0.2">
      <c r="A25659" s="7">
        <v>26185</v>
      </c>
      <c r="B25659" s="31" t="s">
        <v>69</v>
      </c>
      <c r="C25659" s="7" t="s">
        <v>65</v>
      </c>
      <c r="D25659" s="25" t="s">
        <v>600</v>
      </c>
      <c r="E25659" s="26">
        <v>22715.89406728129</v>
      </c>
      <c r="F25659" s="26">
        <v>27770.54522165555</v>
      </c>
      <c r="G25659" s="27">
        <v>36086.261636916439</v>
      </c>
      <c r="H25659" s="27">
        <v>43655.365742448019</v>
      </c>
      <c r="I25659" s="27">
        <v>53301.253514123186</v>
      </c>
    </row>
    <row r="25660" spans="1:9" x14ac:dyDescent="0.2">
      <c r="A25660" s="7">
        <v>26186</v>
      </c>
      <c r="B25660" s="31" t="s">
        <v>69</v>
      </c>
      <c r="C25660" s="7" t="s">
        <v>65</v>
      </c>
      <c r="D25660" s="25" t="s">
        <v>401</v>
      </c>
      <c r="E25660" s="26">
        <v>20210.022866810516</v>
      </c>
      <c r="F25660" s="26">
        <v>24140.464681247548</v>
      </c>
      <c r="G25660" s="27">
        <v>30224.925918007062</v>
      </c>
      <c r="H25660" s="27">
        <v>39089.874377206746</v>
      </c>
      <c r="I25660" s="27">
        <v>52228.534678305223</v>
      </c>
    </row>
    <row r="25661" spans="1:9" x14ac:dyDescent="0.2">
      <c r="A25661" s="7">
        <v>26187</v>
      </c>
      <c r="B25661" s="31" t="s">
        <v>69</v>
      </c>
      <c r="C25661" s="7" t="s">
        <v>65</v>
      </c>
      <c r="D25661" s="25" t="s">
        <v>402</v>
      </c>
      <c r="E25661" s="26">
        <v>23951.666166143583</v>
      </c>
      <c r="F25661" s="26">
        <v>29744.347879560613</v>
      </c>
      <c r="G25661" s="27">
        <v>36695.565935661041</v>
      </c>
      <c r="H25661" s="27">
        <v>51112.907089054534</v>
      </c>
      <c r="I25661" s="27">
        <v>69580.834566496662</v>
      </c>
    </row>
    <row r="25662" spans="1:9" x14ac:dyDescent="0.2">
      <c r="A25662" s="7">
        <v>26188</v>
      </c>
      <c r="B25662" s="31" t="s">
        <v>69</v>
      </c>
      <c r="C25662" s="7" t="s">
        <v>65</v>
      </c>
      <c r="D25662" s="25" t="s">
        <v>403</v>
      </c>
      <c r="E25662" s="26">
        <v>30362.233928991762</v>
      </c>
      <c r="F25662" s="26">
        <v>37004.508960376617</v>
      </c>
      <c r="G25662" s="27">
        <v>46513.088721067084</v>
      </c>
      <c r="H25662" s="27">
        <v>57540.638353275797</v>
      </c>
      <c r="I25662" s="27">
        <v>69469.271807571597</v>
      </c>
    </row>
    <row r="25663" spans="1:9" x14ac:dyDescent="0.2">
      <c r="A25663" s="7">
        <v>26189</v>
      </c>
      <c r="B25663" s="31" t="s">
        <v>69</v>
      </c>
      <c r="C25663" s="7" t="s">
        <v>65</v>
      </c>
      <c r="D25663" s="25" t="s">
        <v>404</v>
      </c>
      <c r="E25663" s="26">
        <v>25410.563782856021</v>
      </c>
      <c r="F25663" s="26">
        <v>31126.009740094156</v>
      </c>
      <c r="G25663" s="27">
        <v>40720.407007650057</v>
      </c>
      <c r="H25663" s="27">
        <v>54262.409591016083</v>
      </c>
      <c r="I25663" s="27">
        <v>73974.690918007065</v>
      </c>
    </row>
    <row r="25664" spans="1:9" x14ac:dyDescent="0.2">
      <c r="A25664" s="7">
        <v>26190</v>
      </c>
      <c r="B25664" s="31" t="s">
        <v>69</v>
      </c>
      <c r="C25664" s="7" t="s">
        <v>65</v>
      </c>
      <c r="D25664" s="25" t="s">
        <v>405</v>
      </c>
      <c r="E25664" s="26">
        <v>24964.312747155749</v>
      </c>
      <c r="F25664" s="26">
        <v>30284.998172812866</v>
      </c>
      <c r="G25664" s="27">
        <v>38300.353314044725</v>
      </c>
      <c r="H25664" s="27">
        <v>49370.81169968615</v>
      </c>
      <c r="I25664" s="27">
        <v>65212.723467045893</v>
      </c>
    </row>
    <row r="25665" spans="1:9" x14ac:dyDescent="0.2">
      <c r="A25665" s="7">
        <v>26191</v>
      </c>
      <c r="B25665" s="31" t="s">
        <v>69</v>
      </c>
      <c r="C25665" s="7" t="s">
        <v>65</v>
      </c>
      <c r="D25665" s="25" t="s">
        <v>601</v>
      </c>
      <c r="E25665" s="26">
        <v>21162.597193016871</v>
      </c>
      <c r="F25665" s="26">
        <v>28233.95975872891</v>
      </c>
      <c r="G25665" s="27">
        <v>32464.762847194976</v>
      </c>
      <c r="H25665" s="27">
        <v>43749.764999999999</v>
      </c>
      <c r="I25665" s="27">
        <v>57008.569810710083</v>
      </c>
    </row>
    <row r="25666" spans="1:9" x14ac:dyDescent="0.2">
      <c r="A25666" s="7">
        <v>26192</v>
      </c>
      <c r="B25666" s="31" t="s">
        <v>69</v>
      </c>
      <c r="C25666" s="7" t="s">
        <v>65</v>
      </c>
      <c r="D25666" s="25" t="s">
        <v>406</v>
      </c>
      <c r="E25666" s="26">
        <v>28251.123260101998</v>
      </c>
      <c r="F25666" s="26">
        <v>34224.021737936448</v>
      </c>
      <c r="G25666" s="27">
        <v>40608.844248724992</v>
      </c>
      <c r="H25666" s="27">
        <v>49894.298491565321</v>
      </c>
      <c r="I25666" s="27">
        <v>61608.388178697533</v>
      </c>
    </row>
    <row r="25667" spans="1:9" x14ac:dyDescent="0.2">
      <c r="A25667" s="7">
        <v>26193</v>
      </c>
      <c r="B25667" s="31" t="s">
        <v>69</v>
      </c>
      <c r="C25667" s="7" t="s">
        <v>65</v>
      </c>
      <c r="D25667" s="25" t="s">
        <v>407</v>
      </c>
      <c r="E25667" s="26">
        <v>21789.064993134562</v>
      </c>
      <c r="F25667" s="26">
        <v>25899.723571989012</v>
      </c>
      <c r="G25667" s="27">
        <v>36386.622910945465</v>
      </c>
      <c r="H25667" s="27">
        <v>51550.57637406826</v>
      </c>
      <c r="I25667" s="27">
        <v>64234.403888779918</v>
      </c>
    </row>
    <row r="25668" spans="1:9" x14ac:dyDescent="0.2">
      <c r="A25668" s="7">
        <v>26194</v>
      </c>
      <c r="B25668" s="31" t="s">
        <v>69</v>
      </c>
      <c r="C25668" s="7" t="s">
        <v>65</v>
      </c>
      <c r="D25668" s="25" t="s">
        <v>602</v>
      </c>
      <c r="E25668" s="26">
        <v>26646.335881718322</v>
      </c>
      <c r="F25668" s="26">
        <v>31091.682737347979</v>
      </c>
      <c r="G25668" s="27">
        <v>41441.274065319732</v>
      </c>
      <c r="H25668" s="27">
        <v>50512.184540996466</v>
      </c>
      <c r="I25668" s="27">
        <v>55275.056172028249</v>
      </c>
    </row>
    <row r="25669" spans="1:9" x14ac:dyDescent="0.2">
      <c r="A25669" s="7">
        <v>26195</v>
      </c>
      <c r="B25669" s="31" t="s">
        <v>69</v>
      </c>
      <c r="C25669" s="7" t="s">
        <v>65</v>
      </c>
      <c r="D25669" s="25" t="s">
        <v>408</v>
      </c>
      <c r="E25669" s="26">
        <v>14880.755690466851</v>
      </c>
      <c r="F25669" s="26">
        <v>17129.174370341312</v>
      </c>
      <c r="G25669" s="27">
        <v>20699.182655943507</v>
      </c>
      <c r="H25669" s="27">
        <v>26242.993599450765</v>
      </c>
      <c r="I25669" s="27">
        <v>36137.7521410357</v>
      </c>
    </row>
    <row r="25670" spans="1:9" x14ac:dyDescent="0.2">
      <c r="A25670" s="7">
        <v>26196</v>
      </c>
      <c r="B25670" s="31" t="s">
        <v>69</v>
      </c>
      <c r="C25670" s="7" t="s">
        <v>65</v>
      </c>
      <c r="D25670" s="25" t="s">
        <v>409</v>
      </c>
      <c r="E25670" s="26">
        <v>22758.802820714005</v>
      </c>
      <c r="F25670" s="26">
        <v>28251.123260101998</v>
      </c>
      <c r="G25670" s="27">
        <v>34163.949483130637</v>
      </c>
      <c r="H25670" s="27">
        <v>46513.088721067084</v>
      </c>
      <c r="I25670" s="27">
        <v>59728.984778344442</v>
      </c>
    </row>
    <row r="25671" spans="1:9" x14ac:dyDescent="0.2">
      <c r="A25671" s="7">
        <v>26197</v>
      </c>
      <c r="B25671" s="31" t="s">
        <v>69</v>
      </c>
      <c r="C25671" s="7" t="s">
        <v>65</v>
      </c>
      <c r="D25671" s="25" t="s">
        <v>410</v>
      </c>
      <c r="E25671" s="26">
        <v>33374.428419968615</v>
      </c>
      <c r="F25671" s="26">
        <v>38437.661325029425</v>
      </c>
      <c r="G25671" s="27">
        <v>45551.932644174187</v>
      </c>
      <c r="H25671" s="27">
        <v>53266.926511377009</v>
      </c>
      <c r="I25671" s="27">
        <v>67718.594667516678</v>
      </c>
    </row>
    <row r="25672" spans="1:9" x14ac:dyDescent="0.2">
      <c r="A25672" s="7">
        <v>26198</v>
      </c>
      <c r="B25672" s="31" t="s">
        <v>69</v>
      </c>
      <c r="C25672" s="7" t="s">
        <v>65</v>
      </c>
      <c r="D25672" s="25" t="s">
        <v>411</v>
      </c>
      <c r="E25672" s="26">
        <v>30207.762416633974</v>
      </c>
      <c r="F25672" s="26">
        <v>36378.041160258923</v>
      </c>
      <c r="G25672" s="27">
        <v>44994.118849548839</v>
      </c>
      <c r="H25672" s="27">
        <v>56785.444292859938</v>
      </c>
      <c r="I25672" s="27">
        <v>68997.275519811694</v>
      </c>
    </row>
    <row r="25673" spans="1:9" x14ac:dyDescent="0.2">
      <c r="A25673" s="7">
        <v>26199</v>
      </c>
      <c r="B25673" s="31" t="s">
        <v>69</v>
      </c>
      <c r="C25673" s="7" t="s">
        <v>65</v>
      </c>
      <c r="D25673" s="25" t="s">
        <v>412</v>
      </c>
      <c r="E25673" s="26">
        <v>28122.396999803845</v>
      </c>
      <c r="F25673" s="26">
        <v>33134.139400745386</v>
      </c>
      <c r="G25673" s="27">
        <v>44796.738583758342</v>
      </c>
      <c r="H25673" s="27">
        <v>55558.253944684191</v>
      </c>
      <c r="I25673" s="27">
        <v>66843.256097489211</v>
      </c>
    </row>
    <row r="25674" spans="1:9" x14ac:dyDescent="0.2">
      <c r="A25674" s="7">
        <v>26200</v>
      </c>
      <c r="B25674" s="31" t="s">
        <v>69</v>
      </c>
      <c r="C25674" s="7" t="s">
        <v>65</v>
      </c>
      <c r="D25674" s="25" t="s">
        <v>413</v>
      </c>
      <c r="E25674" s="26">
        <v>26749.316889956845</v>
      </c>
      <c r="F25674" s="26">
        <v>32155.819822479403</v>
      </c>
      <c r="G25674" s="27">
        <v>40557.353744605731</v>
      </c>
      <c r="H25674" s="27">
        <v>51868.101149470378</v>
      </c>
      <c r="I25674" s="27">
        <v>69692.397325421727</v>
      </c>
    </row>
    <row r="25675" spans="1:9" x14ac:dyDescent="0.2">
      <c r="A25675" s="7">
        <v>26201</v>
      </c>
      <c r="B25675" s="31" t="s">
        <v>69</v>
      </c>
      <c r="C25675" s="7" t="s">
        <v>65</v>
      </c>
      <c r="D25675" s="25" t="s">
        <v>414</v>
      </c>
      <c r="E25675" s="26">
        <v>28276.868512161633</v>
      </c>
      <c r="F25675" s="26">
        <v>35614.265349156529</v>
      </c>
      <c r="G25675" s="27">
        <v>45217.244367398976</v>
      </c>
      <c r="H25675" s="27">
        <v>60098.000057865829</v>
      </c>
      <c r="I25675" s="27">
        <v>69589.416317183204</v>
      </c>
    </row>
    <row r="25676" spans="1:9" x14ac:dyDescent="0.2">
      <c r="A25676" s="7">
        <v>26202</v>
      </c>
      <c r="B25676" s="31" t="s">
        <v>69</v>
      </c>
      <c r="C25676" s="7" t="s">
        <v>65</v>
      </c>
      <c r="D25676" s="25" t="s">
        <v>415</v>
      </c>
      <c r="E25676" s="26">
        <v>22870.365579639074</v>
      </c>
      <c r="F25676" s="26">
        <v>28800.355304040797</v>
      </c>
      <c r="G25676" s="27">
        <v>37158.980472734409</v>
      </c>
      <c r="H25676" s="27">
        <v>53378.489270302081</v>
      </c>
      <c r="I25676" s="27">
        <v>85688.780605139269</v>
      </c>
    </row>
    <row r="25677" spans="1:9" x14ac:dyDescent="0.2">
      <c r="A25677" s="7">
        <v>26203</v>
      </c>
      <c r="B25677" s="31" t="s">
        <v>69</v>
      </c>
      <c r="C25677" s="7" t="s">
        <v>65</v>
      </c>
      <c r="D25677" s="25" t="s">
        <v>416</v>
      </c>
      <c r="E25677" s="26">
        <v>25470.636037661829</v>
      </c>
      <c r="F25677" s="26">
        <v>31838.295047077285</v>
      </c>
      <c r="G25677" s="27">
        <v>38643.623341506471</v>
      </c>
      <c r="H25677" s="27">
        <v>46238.472699097685</v>
      </c>
      <c r="I25677" s="27">
        <v>56150.394742055701</v>
      </c>
    </row>
    <row r="25678" spans="1:9" x14ac:dyDescent="0.2">
      <c r="A25678" s="7">
        <v>26204</v>
      </c>
      <c r="B25678" s="31" t="s">
        <v>69</v>
      </c>
      <c r="C25678" s="7" t="s">
        <v>65</v>
      </c>
      <c r="D25678" s="25" t="s">
        <v>603</v>
      </c>
      <c r="E25678" s="26">
        <v>23042.00059336995</v>
      </c>
      <c r="F25678" s="26">
        <v>25316.164525304037</v>
      </c>
      <c r="G25678" s="27">
        <v>36463.858667124361</v>
      </c>
      <c r="H25678" s="27">
        <v>56828.353046292657</v>
      </c>
      <c r="I25678" s="27">
        <v>64963.852697136128</v>
      </c>
    </row>
    <row r="25679" spans="1:9" x14ac:dyDescent="0.2">
      <c r="A25679" s="7">
        <v>26205</v>
      </c>
      <c r="B25679" s="31" t="s">
        <v>69</v>
      </c>
      <c r="C25679" s="7" t="s">
        <v>65</v>
      </c>
      <c r="D25679" s="25" t="s">
        <v>417</v>
      </c>
      <c r="E25679" s="26">
        <v>27976.507238132603</v>
      </c>
      <c r="F25679" s="26">
        <v>32044.257063554338</v>
      </c>
      <c r="G25679" s="27">
        <v>40377.136980188305</v>
      </c>
      <c r="H25679" s="27">
        <v>49765.572231267164</v>
      </c>
      <c r="I25679" s="27">
        <v>67684.267664770494</v>
      </c>
    </row>
    <row r="25680" spans="1:9" x14ac:dyDescent="0.2">
      <c r="A25680" s="7">
        <v>26206</v>
      </c>
      <c r="B25680" s="31" t="s">
        <v>69</v>
      </c>
      <c r="C25680" s="7" t="s">
        <v>65</v>
      </c>
      <c r="D25680" s="25" t="s">
        <v>418</v>
      </c>
      <c r="E25680" s="26">
        <v>23677.050144174187</v>
      </c>
      <c r="F25680" s="26">
        <v>31615.169529227147</v>
      </c>
      <c r="G25680" s="27">
        <v>43166.205953315024</v>
      </c>
      <c r="H25680" s="27">
        <v>55189.238665162804</v>
      </c>
      <c r="I25680" s="27">
        <v>75768.27681149471</v>
      </c>
    </row>
    <row r="25681" spans="1:9" x14ac:dyDescent="0.2">
      <c r="A25681" s="7">
        <v>26207</v>
      </c>
      <c r="B25681" s="31" t="s">
        <v>69</v>
      </c>
      <c r="C25681" s="7" t="s">
        <v>65</v>
      </c>
      <c r="D25681" s="25" t="s">
        <v>604</v>
      </c>
      <c r="E25681" s="26">
        <v>19042.904773440565</v>
      </c>
      <c r="F25681" s="26">
        <v>21668.92048352295</v>
      </c>
      <c r="G25681" s="27">
        <v>29538.38586308356</v>
      </c>
      <c r="H25681" s="27">
        <v>35442.63033542566</v>
      </c>
      <c r="I25681" s="27">
        <v>42977.407438211063</v>
      </c>
    </row>
    <row r="25682" spans="1:9" x14ac:dyDescent="0.2">
      <c r="A25682" s="7">
        <v>26208</v>
      </c>
      <c r="B25682" s="31" t="s">
        <v>69</v>
      </c>
      <c r="C25682" s="7" t="s">
        <v>65</v>
      </c>
      <c r="D25682" s="25" t="s">
        <v>419</v>
      </c>
      <c r="E25682" s="26">
        <v>28705.95604648882</v>
      </c>
      <c r="F25682" s="26">
        <v>34060.968474892114</v>
      </c>
      <c r="G25682" s="27">
        <v>41080.840536484895</v>
      </c>
      <c r="H25682" s="27">
        <v>49396.556951745784</v>
      </c>
      <c r="I25682" s="27">
        <v>55970.177977638283</v>
      </c>
    </row>
    <row r="25683" spans="1:9" x14ac:dyDescent="0.2">
      <c r="A25683" s="7">
        <v>26209</v>
      </c>
      <c r="B25683" s="31" t="s">
        <v>69</v>
      </c>
      <c r="C25683" s="7" t="s">
        <v>65</v>
      </c>
      <c r="D25683" s="25" t="s">
        <v>420</v>
      </c>
      <c r="E25683" s="26">
        <v>23205.053856414281</v>
      </c>
      <c r="F25683" s="26">
        <v>29675.693874068264</v>
      </c>
      <c r="G25683" s="27">
        <v>36566.839675362884</v>
      </c>
      <c r="H25683" s="27">
        <v>44238.924789132994</v>
      </c>
      <c r="I25683" s="27">
        <v>52194.207675559046</v>
      </c>
    </row>
    <row r="25684" spans="1:9" x14ac:dyDescent="0.2">
      <c r="A25684" s="7">
        <v>26210</v>
      </c>
      <c r="B25684" s="31" t="s">
        <v>69</v>
      </c>
      <c r="C25684" s="7" t="s">
        <v>65</v>
      </c>
      <c r="D25684" s="25" t="s">
        <v>421</v>
      </c>
      <c r="E25684" s="26">
        <v>25925.468824048647</v>
      </c>
      <c r="F25684" s="26">
        <v>31126.009740094156</v>
      </c>
      <c r="G25684" s="27">
        <v>38652.205092193013</v>
      </c>
      <c r="H25684" s="27">
        <v>49456.629206551588</v>
      </c>
      <c r="I25684" s="27">
        <v>64577.673916241656</v>
      </c>
    </row>
    <row r="25685" spans="1:9" x14ac:dyDescent="0.2">
      <c r="A25685" s="7">
        <v>26211</v>
      </c>
      <c r="B25685" s="31" t="s">
        <v>69</v>
      </c>
      <c r="C25685" s="7" t="s">
        <v>65</v>
      </c>
      <c r="D25685" s="25" t="s">
        <v>422</v>
      </c>
      <c r="E25685" s="26">
        <v>25041.548503334641</v>
      </c>
      <c r="F25685" s="26">
        <v>33142.721151431935</v>
      </c>
      <c r="G25685" s="27">
        <v>41827.452846214197</v>
      </c>
      <c r="H25685" s="27">
        <v>52357.260938603373</v>
      </c>
      <c r="I25685" s="27">
        <v>64569.092165555114</v>
      </c>
    </row>
    <row r="25686" spans="1:9" x14ac:dyDescent="0.2">
      <c r="A25686" s="7">
        <v>26212</v>
      </c>
      <c r="B25686" s="31" t="s">
        <v>69</v>
      </c>
      <c r="C25686" s="7" t="s">
        <v>65</v>
      </c>
      <c r="D25686" s="25" t="s">
        <v>423</v>
      </c>
      <c r="E25686" s="26">
        <v>28457.085276579051</v>
      </c>
      <c r="F25686" s="26">
        <v>35082.196806590815</v>
      </c>
      <c r="G25686" s="27">
        <v>46573.160975872896</v>
      </c>
      <c r="H25686" s="27">
        <v>60355.452578462136</v>
      </c>
      <c r="I25686" s="27">
        <v>77836.47872695174</v>
      </c>
    </row>
    <row r="25687" spans="1:9" x14ac:dyDescent="0.2">
      <c r="A25687" s="7">
        <v>26213</v>
      </c>
      <c r="B25687" s="31" t="s">
        <v>69</v>
      </c>
      <c r="C25687" s="7" t="s">
        <v>65</v>
      </c>
      <c r="D25687" s="25" t="s">
        <v>424</v>
      </c>
      <c r="E25687" s="26">
        <v>29581.294616516279</v>
      </c>
      <c r="F25687" s="26">
        <v>34095.295477638283</v>
      </c>
      <c r="G25687" s="27">
        <v>40111.102708905448</v>
      </c>
      <c r="H25687" s="27">
        <v>48083.549096704584</v>
      </c>
      <c r="I25687" s="27">
        <v>56193.303495488428</v>
      </c>
    </row>
    <row r="25688" spans="1:9" x14ac:dyDescent="0.2">
      <c r="A25688" s="7">
        <v>26214</v>
      </c>
      <c r="B25688" s="31" t="s">
        <v>69</v>
      </c>
      <c r="C25688" s="7" t="s">
        <v>65</v>
      </c>
      <c r="D25688" s="25" t="s">
        <v>425</v>
      </c>
      <c r="E25688" s="26">
        <v>25925.468824048647</v>
      </c>
      <c r="F25688" s="26">
        <v>34798.999033934873</v>
      </c>
      <c r="G25688" s="27">
        <v>46281.381452530411</v>
      </c>
      <c r="H25688" s="27">
        <v>55498.181689878387</v>
      </c>
      <c r="I25688" s="27">
        <v>66971.982357787361</v>
      </c>
    </row>
    <row r="25689" spans="1:9" x14ac:dyDescent="0.2">
      <c r="A25689" s="7">
        <v>26215</v>
      </c>
      <c r="B25689" s="31" t="s">
        <v>69</v>
      </c>
      <c r="C25689" s="7" t="s">
        <v>65</v>
      </c>
      <c r="D25689" s="25" t="s">
        <v>426</v>
      </c>
      <c r="E25689" s="26">
        <v>28345.522517653983</v>
      </c>
      <c r="F25689" s="26">
        <v>33357.264918595531</v>
      </c>
      <c r="G25689" s="27">
        <v>40394.300481561397</v>
      </c>
      <c r="H25689" s="27">
        <v>50108.842258728917</v>
      </c>
      <c r="I25689" s="27">
        <v>61951.658206159278</v>
      </c>
    </row>
    <row r="25690" spans="1:9" x14ac:dyDescent="0.2">
      <c r="A25690" s="7">
        <v>26216</v>
      </c>
      <c r="B25690" s="31" t="s">
        <v>69</v>
      </c>
      <c r="C25690" s="7" t="s">
        <v>65</v>
      </c>
      <c r="D25690" s="25" t="s">
        <v>427</v>
      </c>
      <c r="E25690" s="26">
        <v>16966.121107296978</v>
      </c>
      <c r="F25690" s="26">
        <v>28019.415991565318</v>
      </c>
      <c r="G25690" s="27">
        <v>38300.353314044725</v>
      </c>
      <c r="H25690" s="27">
        <v>50495.021039623389</v>
      </c>
      <c r="I25690" s="27">
        <v>63650.844842094935</v>
      </c>
    </row>
    <row r="25691" spans="1:9" x14ac:dyDescent="0.2">
      <c r="A25691" s="7">
        <v>26217</v>
      </c>
      <c r="B25691" s="31" t="s">
        <v>69</v>
      </c>
      <c r="C25691" s="7" t="s">
        <v>65</v>
      </c>
      <c r="D25691" s="25" t="s">
        <v>428</v>
      </c>
      <c r="E25691" s="26">
        <v>19523.482811887014</v>
      </c>
      <c r="F25691" s="26">
        <v>29383.914350725772</v>
      </c>
      <c r="G25691" s="27">
        <v>37279.124982346017</v>
      </c>
      <c r="H25691" s="27">
        <v>48890.233661239698</v>
      </c>
      <c r="I25691" s="27">
        <v>63401.97407218517</v>
      </c>
    </row>
    <row r="25692" spans="1:9" x14ac:dyDescent="0.2">
      <c r="A25692" s="7">
        <v>26218</v>
      </c>
      <c r="B25692" s="31" t="s">
        <v>69</v>
      </c>
      <c r="C25692" s="7" t="s">
        <v>65</v>
      </c>
      <c r="D25692" s="25" t="s">
        <v>429</v>
      </c>
      <c r="E25692" s="26">
        <v>26783.643892703018</v>
      </c>
      <c r="F25692" s="26">
        <v>35742.991609454686</v>
      </c>
      <c r="G25692" s="27">
        <v>44264.670041192629</v>
      </c>
      <c r="H25692" s="27">
        <v>56322.029755786578</v>
      </c>
      <c r="I25692" s="27">
        <v>79158.068332679482</v>
      </c>
    </row>
    <row r="25693" spans="1:9" x14ac:dyDescent="0.2">
      <c r="A25693" s="7">
        <v>26219</v>
      </c>
      <c r="B25693" s="31" t="s">
        <v>69</v>
      </c>
      <c r="C25693" s="7" t="s">
        <v>65</v>
      </c>
      <c r="D25693" s="25" t="s">
        <v>430</v>
      </c>
      <c r="E25693" s="26">
        <v>28525.739282071401</v>
      </c>
      <c r="F25693" s="26">
        <v>37261.961480972925</v>
      </c>
      <c r="G25693" s="27">
        <v>47371.263789721459</v>
      </c>
      <c r="H25693" s="27">
        <v>59076.771726167121</v>
      </c>
      <c r="I25693" s="27">
        <v>77982.368488622989</v>
      </c>
    </row>
    <row r="25694" spans="1:9" x14ac:dyDescent="0.2">
      <c r="A25694" s="7">
        <v>26220</v>
      </c>
      <c r="B25694" s="31" t="s">
        <v>69</v>
      </c>
      <c r="C25694" s="7" t="s">
        <v>65</v>
      </c>
      <c r="D25694" s="25" t="s">
        <v>431</v>
      </c>
      <c r="E25694" s="26">
        <v>26878.043150255002</v>
      </c>
      <c r="F25694" s="26">
        <v>31220.408997646136</v>
      </c>
      <c r="G25694" s="27">
        <v>37742.539519419384</v>
      </c>
      <c r="H25694" s="27">
        <v>43234.859958807378</v>
      </c>
      <c r="I25694" s="27">
        <v>54322.481845821894</v>
      </c>
    </row>
    <row r="25695" spans="1:9" x14ac:dyDescent="0.2">
      <c r="A25695" s="7">
        <v>26221</v>
      </c>
      <c r="B25695" s="31" t="s">
        <v>69</v>
      </c>
      <c r="C25695" s="7" t="s">
        <v>65</v>
      </c>
      <c r="D25695" s="25" t="s">
        <v>432</v>
      </c>
      <c r="E25695" s="26">
        <v>28113.815249117302</v>
      </c>
      <c r="F25695" s="26">
        <v>34000.89622008631</v>
      </c>
      <c r="G25695" s="27">
        <v>42428.175394272264</v>
      </c>
      <c r="H25695" s="27">
        <v>55386.618930953315</v>
      </c>
      <c r="I25695" s="27">
        <v>64603.41916830129</v>
      </c>
    </row>
    <row r="25696" spans="1:9" x14ac:dyDescent="0.2">
      <c r="A25696" s="7">
        <v>26222</v>
      </c>
      <c r="B25696" s="31" t="s">
        <v>69</v>
      </c>
      <c r="C25696" s="7" t="s">
        <v>65</v>
      </c>
      <c r="D25696" s="25" t="s">
        <v>433</v>
      </c>
      <c r="E25696" s="26">
        <v>36223.569647901139</v>
      </c>
      <c r="F25696" s="26">
        <v>45629.168400353075</v>
      </c>
      <c r="G25696" s="27">
        <v>54820.223385641431</v>
      </c>
      <c r="H25696" s="27">
        <v>67092.126867398969</v>
      </c>
      <c r="I25696" s="27">
        <v>79793.117883483719</v>
      </c>
    </row>
    <row r="25697" spans="1:9" x14ac:dyDescent="0.2">
      <c r="A25697" s="7">
        <v>26223</v>
      </c>
      <c r="B25697" s="31" t="s">
        <v>69</v>
      </c>
      <c r="C25697" s="7" t="s">
        <v>65</v>
      </c>
      <c r="D25697" s="25" t="s">
        <v>434</v>
      </c>
      <c r="E25697" s="26">
        <v>21454.376716359355</v>
      </c>
      <c r="F25697" s="26">
        <v>30018.963901530009</v>
      </c>
      <c r="G25697" s="27">
        <v>38420.497823656333</v>
      </c>
      <c r="H25697" s="27">
        <v>47705.952066496669</v>
      </c>
      <c r="I25697" s="27">
        <v>58870.809709690075</v>
      </c>
    </row>
    <row r="25698" spans="1:9" x14ac:dyDescent="0.2">
      <c r="A25698" s="7">
        <v>26224</v>
      </c>
      <c r="B25698" s="31" t="s">
        <v>69</v>
      </c>
      <c r="C25698" s="7" t="s">
        <v>65</v>
      </c>
      <c r="D25698" s="25" t="s">
        <v>435</v>
      </c>
      <c r="E25698" s="26">
        <v>26260.157100823853</v>
      </c>
      <c r="F25698" s="26">
        <v>31349.13525794429</v>
      </c>
      <c r="G25698" s="27">
        <v>39699.178675951349</v>
      </c>
      <c r="H25698" s="27">
        <v>51018.507831502546</v>
      </c>
      <c r="I25698" s="27">
        <v>64577.673916241656</v>
      </c>
    </row>
    <row r="25699" spans="1:9" x14ac:dyDescent="0.2">
      <c r="A25699" s="7">
        <v>26225</v>
      </c>
      <c r="B25699" s="31" t="s">
        <v>69</v>
      </c>
      <c r="C25699" s="7" t="s">
        <v>65</v>
      </c>
      <c r="D25699" s="25" t="s">
        <v>605</v>
      </c>
      <c r="E25699" s="26">
        <v>20458.89363672028</v>
      </c>
      <c r="F25699" s="26">
        <v>28482.830528638679</v>
      </c>
      <c r="G25699" s="27">
        <v>36360.877658885838</v>
      </c>
      <c r="H25699" s="27">
        <v>42737.11841898784</v>
      </c>
      <c r="I25699" s="27">
        <v>52074.063165947431</v>
      </c>
    </row>
    <row r="25700" spans="1:9" x14ac:dyDescent="0.2">
      <c r="A25700" s="7">
        <v>26226</v>
      </c>
      <c r="B25700" s="31" t="s">
        <v>69</v>
      </c>
      <c r="C25700" s="7" t="s">
        <v>65</v>
      </c>
      <c r="D25700" s="25" t="s">
        <v>436</v>
      </c>
      <c r="E25700" s="26">
        <v>26448.955615927811</v>
      </c>
      <c r="F25700" s="26">
        <v>31220.408997646136</v>
      </c>
      <c r="G25700" s="27">
        <v>39312.999895056884</v>
      </c>
      <c r="H25700" s="27">
        <v>50048.770003923106</v>
      </c>
      <c r="I25700" s="27">
        <v>64517.60166143586</v>
      </c>
    </row>
    <row r="25701" spans="1:9" x14ac:dyDescent="0.2">
      <c r="A25701" s="7">
        <v>26227</v>
      </c>
      <c r="B25701" s="31" t="s">
        <v>69</v>
      </c>
      <c r="C25701" s="7" t="s">
        <v>65</v>
      </c>
      <c r="D25701" s="25" t="s">
        <v>437</v>
      </c>
      <c r="E25701" s="26">
        <v>33297.19266378972</v>
      </c>
      <c r="F25701" s="26">
        <v>41655.817832483328</v>
      </c>
      <c r="G25701" s="27">
        <v>50357.713028638682</v>
      </c>
      <c r="H25701" s="27">
        <v>61359.51740878776</v>
      </c>
      <c r="I25701" s="27">
        <v>75982.820578658298</v>
      </c>
    </row>
    <row r="25702" spans="1:9" x14ac:dyDescent="0.2">
      <c r="A25702" s="7">
        <v>26228</v>
      </c>
      <c r="B25702" s="31" t="s">
        <v>69</v>
      </c>
      <c r="C25702" s="7" t="s">
        <v>65</v>
      </c>
      <c r="D25702" s="25" t="s">
        <v>438</v>
      </c>
      <c r="E25702" s="26">
        <v>37261.961480972925</v>
      </c>
      <c r="F25702" s="26">
        <v>48615.617639270298</v>
      </c>
      <c r="G25702" s="27">
        <v>61059.156134758727</v>
      </c>
      <c r="H25702" s="27">
        <v>76266.01835131424</v>
      </c>
      <c r="I25702" s="27">
        <v>93111.994948999607</v>
      </c>
    </row>
    <row r="25703" spans="1:9" x14ac:dyDescent="0.2">
      <c r="A25703" s="7">
        <v>26229</v>
      </c>
      <c r="B25703" s="31" t="s">
        <v>69</v>
      </c>
      <c r="C25703" s="7" t="s">
        <v>65</v>
      </c>
      <c r="D25703" s="25" t="s">
        <v>606</v>
      </c>
      <c r="E25703" s="26">
        <v>13971.090117693213</v>
      </c>
      <c r="F25703" s="26">
        <v>14829.265186347588</v>
      </c>
      <c r="G25703" s="27">
        <v>16270.999301686936</v>
      </c>
      <c r="H25703" s="27">
        <v>19317.520795409964</v>
      </c>
      <c r="I25703" s="27">
        <v>24226.282188112986</v>
      </c>
    </row>
    <row r="25704" spans="1:9" x14ac:dyDescent="0.2">
      <c r="A25704" s="7">
        <v>26230</v>
      </c>
      <c r="B25704" s="31" t="s">
        <v>69</v>
      </c>
      <c r="C25704" s="7" t="s">
        <v>65</v>
      </c>
      <c r="D25704" s="25" t="s">
        <v>439</v>
      </c>
      <c r="E25704" s="26">
        <v>39682.015174578264</v>
      </c>
      <c r="F25704" s="26">
        <v>50297.640773832878</v>
      </c>
      <c r="G25704" s="27">
        <v>65753.373760298156</v>
      </c>
      <c r="H25704" s="27">
        <v>86881.643950568847</v>
      </c>
      <c r="I25704" s="27">
        <v>119861.31183895645</v>
      </c>
    </row>
    <row r="25705" spans="1:9" x14ac:dyDescent="0.2">
      <c r="A25705" s="7">
        <v>26231</v>
      </c>
      <c r="B25705" s="31" t="s">
        <v>69</v>
      </c>
      <c r="C25705" s="7" t="s">
        <v>65</v>
      </c>
      <c r="D25705" s="25" t="s">
        <v>440</v>
      </c>
      <c r="E25705" s="26">
        <v>15361.3337289133</v>
      </c>
      <c r="F25705" s="26">
        <v>18862.688009023146</v>
      </c>
      <c r="G25705" s="27">
        <v>24861.331738917223</v>
      </c>
      <c r="H25705" s="27">
        <v>32893.85038152217</v>
      </c>
      <c r="I25705" s="27">
        <v>42745.700169674383</v>
      </c>
    </row>
    <row r="25706" spans="1:9" x14ac:dyDescent="0.2">
      <c r="A25706" s="7">
        <v>26232</v>
      </c>
      <c r="B25706" s="31" t="s">
        <v>69</v>
      </c>
      <c r="C25706" s="7" t="s">
        <v>65</v>
      </c>
      <c r="D25706" s="25" t="s">
        <v>441</v>
      </c>
      <c r="E25706" s="26">
        <v>30439.469685170654</v>
      </c>
      <c r="F25706" s="26">
        <v>36000.444130051001</v>
      </c>
      <c r="G25706" s="27">
        <v>41827.452846214197</v>
      </c>
      <c r="H25706" s="27">
        <v>53352.744018242447</v>
      </c>
      <c r="I25706" s="27">
        <v>80891.581971361316</v>
      </c>
    </row>
    <row r="25707" spans="1:9" x14ac:dyDescent="0.2">
      <c r="A25707" s="7">
        <v>26233</v>
      </c>
      <c r="B25707" s="31" t="s">
        <v>69</v>
      </c>
      <c r="C25707" s="7" t="s">
        <v>65</v>
      </c>
      <c r="D25707" s="25" t="s">
        <v>442</v>
      </c>
      <c r="E25707" s="26">
        <v>20673.437403883876</v>
      </c>
      <c r="F25707" s="26">
        <v>33177.048154178112</v>
      </c>
      <c r="G25707" s="27">
        <v>48057.803844644965</v>
      </c>
      <c r="H25707" s="27">
        <v>58544.703183601414</v>
      </c>
      <c r="I25707" s="27">
        <v>79449.847856021966</v>
      </c>
    </row>
    <row r="25708" spans="1:9" x14ac:dyDescent="0.2">
      <c r="A25708" s="7">
        <v>26234</v>
      </c>
      <c r="B25708" s="31" t="s">
        <v>69</v>
      </c>
      <c r="C25708" s="7" t="s">
        <v>65</v>
      </c>
      <c r="D25708" s="25" t="s">
        <v>443</v>
      </c>
      <c r="E25708" s="26">
        <v>28517.157531384855</v>
      </c>
      <c r="F25708" s="26">
        <v>31778.222792271481</v>
      </c>
      <c r="G25708" s="27">
        <v>38918.23936347587</v>
      </c>
      <c r="H25708" s="27">
        <v>54777.314632208712</v>
      </c>
      <c r="I25708" s="27">
        <v>69074.511275990575</v>
      </c>
    </row>
    <row r="25709" spans="1:9" x14ac:dyDescent="0.2">
      <c r="A25709" s="7">
        <v>26235</v>
      </c>
      <c r="B25709" s="31" t="s">
        <v>69</v>
      </c>
      <c r="C25709" s="7" t="s">
        <v>65</v>
      </c>
      <c r="D25709" s="25" t="s">
        <v>444</v>
      </c>
      <c r="E25709" s="26">
        <v>31048.77398391526</v>
      </c>
      <c r="F25709" s="26">
        <v>39210.018886818354</v>
      </c>
      <c r="G25709" s="27">
        <v>51172.979343860337</v>
      </c>
      <c r="H25709" s="27">
        <v>64303.057894272264</v>
      </c>
      <c r="I25709" s="27">
        <v>82599.350357983523</v>
      </c>
    </row>
    <row r="25710" spans="1:9" x14ac:dyDescent="0.2">
      <c r="A25710" s="7">
        <v>26236</v>
      </c>
      <c r="B25710" s="31" t="s">
        <v>69</v>
      </c>
      <c r="C25710" s="7" t="s">
        <v>65</v>
      </c>
      <c r="D25710" s="25" t="s">
        <v>445</v>
      </c>
      <c r="E25710" s="26">
        <v>25204.601766378972</v>
      </c>
      <c r="F25710" s="26">
        <v>36317.968905453119</v>
      </c>
      <c r="G25710" s="27">
        <v>49267.830691447627</v>
      </c>
      <c r="H25710" s="27">
        <v>66705.948086504519</v>
      </c>
      <c r="I25710" s="27">
        <v>85714.525857198911</v>
      </c>
    </row>
    <row r="25711" spans="1:9" x14ac:dyDescent="0.2">
      <c r="A25711" s="7">
        <v>26237</v>
      </c>
      <c r="B25711" s="31" t="s">
        <v>69</v>
      </c>
      <c r="C25711" s="7" t="s">
        <v>65</v>
      </c>
      <c r="D25711" s="25" t="s">
        <v>446</v>
      </c>
      <c r="E25711" s="26">
        <v>23196.472105727738</v>
      </c>
      <c r="F25711" s="26">
        <v>30018.963901530009</v>
      </c>
      <c r="G25711" s="27">
        <v>38497.733579835229</v>
      </c>
      <c r="H25711" s="27">
        <v>46427.271214201653</v>
      </c>
      <c r="I25711" s="27">
        <v>59051.026474107486</v>
      </c>
    </row>
    <row r="25712" spans="1:9" x14ac:dyDescent="0.2">
      <c r="A25712" s="7">
        <v>26238</v>
      </c>
      <c r="B25712" s="31" t="s">
        <v>69</v>
      </c>
      <c r="C25712" s="7" t="s">
        <v>65</v>
      </c>
      <c r="D25712" s="25" t="s">
        <v>447</v>
      </c>
      <c r="E25712" s="26">
        <v>22338.29703707336</v>
      </c>
      <c r="F25712" s="26">
        <v>27744.799969595922</v>
      </c>
      <c r="G25712" s="27">
        <v>33091.230647312674</v>
      </c>
      <c r="H25712" s="27">
        <v>42350.939638093369</v>
      </c>
      <c r="I25712" s="27">
        <v>54356.808848568071</v>
      </c>
    </row>
    <row r="25713" spans="1:9" x14ac:dyDescent="0.2">
      <c r="A25713" s="7">
        <v>26239</v>
      </c>
      <c r="B25713" s="31" t="s">
        <v>69</v>
      </c>
      <c r="C25713" s="7" t="s">
        <v>65</v>
      </c>
      <c r="D25713" s="25" t="s">
        <v>448</v>
      </c>
      <c r="E25713" s="26">
        <v>31477.861518242451</v>
      </c>
      <c r="F25713" s="26">
        <v>40711.825256963515</v>
      </c>
      <c r="G25713" s="27">
        <v>49834.22623675951</v>
      </c>
      <c r="H25713" s="27">
        <v>61668.460433503329</v>
      </c>
      <c r="I25713" s="27">
        <v>83097.091897803068</v>
      </c>
    </row>
    <row r="25714" spans="1:9" x14ac:dyDescent="0.2">
      <c r="A25714" s="7">
        <v>26240</v>
      </c>
      <c r="B25714" s="31" t="s">
        <v>69</v>
      </c>
      <c r="C25714" s="7" t="s">
        <v>65</v>
      </c>
      <c r="D25714" s="25" t="s">
        <v>607</v>
      </c>
      <c r="E25714" s="26">
        <v>17403.790392310711</v>
      </c>
      <c r="F25714" s="26">
        <v>26483.282618673988</v>
      </c>
      <c r="G25714" s="27">
        <v>38643.623341506471</v>
      </c>
      <c r="H25714" s="27">
        <v>49525.283212043934</v>
      </c>
      <c r="I25714" s="27">
        <v>75854.094318360134</v>
      </c>
    </row>
    <row r="25715" spans="1:9" x14ac:dyDescent="0.2">
      <c r="A25715" s="7">
        <v>26241</v>
      </c>
      <c r="B25715" s="31" t="s">
        <v>69</v>
      </c>
      <c r="C25715" s="7" t="s">
        <v>65</v>
      </c>
      <c r="D25715" s="25" t="s">
        <v>608</v>
      </c>
      <c r="E25715" s="26">
        <v>16820.231345625736</v>
      </c>
      <c r="F25715" s="26">
        <v>20827.908916241664</v>
      </c>
      <c r="G25715" s="27">
        <v>28268.286761475087</v>
      </c>
      <c r="H25715" s="27">
        <v>34962.052296979207</v>
      </c>
      <c r="I25715" s="27">
        <v>43603.875238328757</v>
      </c>
    </row>
    <row r="25716" spans="1:9" x14ac:dyDescent="0.2">
      <c r="A25716" s="7">
        <v>26242</v>
      </c>
      <c r="B25716" s="31" t="s">
        <v>69</v>
      </c>
      <c r="C25716" s="7" t="s">
        <v>65</v>
      </c>
      <c r="D25716" s="25" t="s">
        <v>449</v>
      </c>
      <c r="E25716" s="26">
        <v>28062.324744998041</v>
      </c>
      <c r="F25716" s="26">
        <v>35528.447842291091</v>
      </c>
      <c r="G25716" s="27">
        <v>42694.209665555114</v>
      </c>
      <c r="H25716" s="27">
        <v>50992.762579442919</v>
      </c>
      <c r="I25716" s="27">
        <v>57008.569810710083</v>
      </c>
    </row>
    <row r="25717" spans="1:9" x14ac:dyDescent="0.2">
      <c r="A25717" s="7">
        <v>26243</v>
      </c>
      <c r="B25717" s="31" t="s">
        <v>69</v>
      </c>
      <c r="C25717" s="7" t="s">
        <v>65</v>
      </c>
      <c r="D25717" s="25" t="s">
        <v>609</v>
      </c>
      <c r="E25717" s="26">
        <v>20072.714855825812</v>
      </c>
      <c r="F25717" s="26">
        <v>27779.126972342096</v>
      </c>
      <c r="G25717" s="27">
        <v>35425.466834052568</v>
      </c>
      <c r="H25717" s="27">
        <v>46092.582937426436</v>
      </c>
      <c r="I25717" s="27">
        <v>54013.538821106318</v>
      </c>
    </row>
    <row r="25718" spans="1:9" x14ac:dyDescent="0.2">
      <c r="A25718" s="7">
        <v>26244</v>
      </c>
      <c r="B25718" s="31" t="s">
        <v>69</v>
      </c>
      <c r="C25718" s="7" t="s">
        <v>65</v>
      </c>
      <c r="D25718" s="25" t="s">
        <v>450</v>
      </c>
      <c r="E25718" s="26">
        <v>29770.093131620244</v>
      </c>
      <c r="F25718" s="26">
        <v>35133.687310710084</v>
      </c>
      <c r="G25718" s="27">
        <v>43149.042451941939</v>
      </c>
      <c r="H25718" s="27">
        <v>52108.390168693601</v>
      </c>
      <c r="I25718" s="27">
        <v>62131.87497057669</v>
      </c>
    </row>
    <row r="25719" spans="1:9" x14ac:dyDescent="0.2">
      <c r="A25719" s="7">
        <v>26245</v>
      </c>
      <c r="B25719" s="31" t="s">
        <v>69</v>
      </c>
      <c r="C25719" s="7" t="s">
        <v>65</v>
      </c>
      <c r="D25719" s="25" t="s">
        <v>451</v>
      </c>
      <c r="E25719" s="26">
        <v>24724.023727932523</v>
      </c>
      <c r="F25719" s="26">
        <v>32027.09356218125</v>
      </c>
      <c r="G25719" s="27">
        <v>39596.197667712826</v>
      </c>
      <c r="H25719" s="27">
        <v>47568.644055511963</v>
      </c>
      <c r="I25719" s="27">
        <v>63238.920809140844</v>
      </c>
    </row>
    <row r="25720" spans="1:9" x14ac:dyDescent="0.2">
      <c r="A25720" s="7">
        <v>26246</v>
      </c>
      <c r="B25720" s="31" t="s">
        <v>69</v>
      </c>
      <c r="C25720" s="7" t="s">
        <v>65</v>
      </c>
      <c r="D25720" s="25" t="s">
        <v>452</v>
      </c>
      <c r="E25720" s="26">
        <v>27822.035725774815</v>
      </c>
      <c r="F25720" s="26">
        <v>32155.819822479403</v>
      </c>
      <c r="G25720" s="27">
        <v>39647.688171832087</v>
      </c>
      <c r="H25720" s="27">
        <v>48881.651910553155</v>
      </c>
      <c r="I25720" s="27">
        <v>56613.809279129062</v>
      </c>
    </row>
    <row r="25721" spans="1:9" x14ac:dyDescent="0.2">
      <c r="A25721" s="7">
        <v>26247</v>
      </c>
      <c r="B25721" s="31" t="s">
        <v>69</v>
      </c>
      <c r="C25721" s="7" t="s">
        <v>65</v>
      </c>
      <c r="D25721" s="25" t="s">
        <v>453</v>
      </c>
      <c r="E25721" s="26">
        <v>24715.441977245981</v>
      </c>
      <c r="F25721" s="26">
        <v>28199.632755982737</v>
      </c>
      <c r="G25721" s="27">
        <v>32705.051866418202</v>
      </c>
      <c r="H25721" s="27">
        <v>39596.197667712826</v>
      </c>
      <c r="I25721" s="27">
        <v>46736.214238917215</v>
      </c>
    </row>
    <row r="25722" spans="1:9" x14ac:dyDescent="0.2">
      <c r="A25722" s="7">
        <v>26248</v>
      </c>
      <c r="B25722" s="31" t="s">
        <v>69</v>
      </c>
      <c r="C25722" s="7" t="s">
        <v>65</v>
      </c>
      <c r="D25722" s="25" t="s">
        <v>454</v>
      </c>
      <c r="E25722" s="26">
        <v>18656.725992546097</v>
      </c>
      <c r="F25722" s="26">
        <v>23908.757412710867</v>
      </c>
      <c r="G25722" s="27">
        <v>28431.340024519417</v>
      </c>
      <c r="H25722" s="27">
        <v>38042.900793448411</v>
      </c>
      <c r="I25722" s="27">
        <v>53893.394311494711</v>
      </c>
    </row>
    <row r="25723" spans="1:9" x14ac:dyDescent="0.2">
      <c r="A25723" s="7">
        <v>26249</v>
      </c>
      <c r="B25723" s="31" t="s">
        <v>69</v>
      </c>
      <c r="C25723" s="7" t="s">
        <v>65</v>
      </c>
      <c r="D25723" s="25" t="s">
        <v>455</v>
      </c>
      <c r="E25723" s="26">
        <v>23453.924626324046</v>
      </c>
      <c r="F25723" s="26">
        <v>27727.636468222834</v>
      </c>
      <c r="G25723" s="27">
        <v>34301.257494115336</v>
      </c>
      <c r="H25723" s="27">
        <v>41329.71130639466</v>
      </c>
      <c r="I25723" s="27">
        <v>49130.522680462927</v>
      </c>
    </row>
    <row r="25724" spans="1:9" x14ac:dyDescent="0.2">
      <c r="A25724" s="7">
        <v>26250</v>
      </c>
      <c r="B25724" s="31" t="s">
        <v>69</v>
      </c>
      <c r="C25724" s="7" t="s">
        <v>65</v>
      </c>
      <c r="D25724" s="25" t="s">
        <v>456</v>
      </c>
      <c r="E25724" s="26">
        <v>27590.328457238131</v>
      </c>
      <c r="F25724" s="26">
        <v>30756.994460572772</v>
      </c>
      <c r="G25724" s="27">
        <v>36026.189382110635</v>
      </c>
      <c r="H25724" s="27">
        <v>42471.084147704983</v>
      </c>
      <c r="I25724" s="27">
        <v>52863.584229109452</v>
      </c>
    </row>
    <row r="25725" spans="1:9" x14ac:dyDescent="0.2">
      <c r="A25725" s="7">
        <v>26251</v>
      </c>
      <c r="B25725" s="31" t="s">
        <v>69</v>
      </c>
      <c r="C25725" s="7" t="s">
        <v>65</v>
      </c>
      <c r="D25725" s="25" t="s">
        <v>457</v>
      </c>
      <c r="E25725" s="26">
        <v>22475.605048058063</v>
      </c>
      <c r="F25725" s="26">
        <v>25230.347018438606</v>
      </c>
      <c r="G25725" s="27">
        <v>30997.283479795995</v>
      </c>
      <c r="H25725" s="27">
        <v>38755.186100431543</v>
      </c>
      <c r="I25725" s="27">
        <v>49945.788995684583</v>
      </c>
    </row>
    <row r="25726" spans="1:9" x14ac:dyDescent="0.2">
      <c r="A25726" s="7">
        <v>26252</v>
      </c>
      <c r="B25726" s="31" t="s">
        <v>69</v>
      </c>
      <c r="C25726" s="7" t="s">
        <v>65</v>
      </c>
      <c r="D25726" s="25" t="s">
        <v>458</v>
      </c>
      <c r="E25726" s="26">
        <v>23445.342875637507</v>
      </c>
      <c r="F25726" s="26">
        <v>28680.210794429189</v>
      </c>
      <c r="G25726" s="27">
        <v>33194.211655551197</v>
      </c>
      <c r="H25726" s="27">
        <v>43955.727016477053</v>
      </c>
      <c r="I25726" s="27">
        <v>55369.455429580223</v>
      </c>
    </row>
    <row r="25727" spans="1:9" x14ac:dyDescent="0.2">
      <c r="A25727" s="7">
        <v>26253</v>
      </c>
      <c r="B25727" s="31" t="s">
        <v>69</v>
      </c>
      <c r="C25727" s="7" t="s">
        <v>65</v>
      </c>
      <c r="D25727" s="25" t="s">
        <v>610</v>
      </c>
      <c r="E25727" s="26">
        <v>23900.175662024321</v>
      </c>
      <c r="F25727" s="26">
        <v>27272.803681836012</v>
      </c>
      <c r="G25727" s="27">
        <v>40128.26621027854</v>
      </c>
      <c r="H25727" s="27">
        <v>50512.184540996466</v>
      </c>
      <c r="I25727" s="27">
        <v>66379.841560415851</v>
      </c>
    </row>
    <row r="25728" spans="1:9" x14ac:dyDescent="0.2">
      <c r="A25728" s="7">
        <v>26254</v>
      </c>
      <c r="B25728" s="31" t="s">
        <v>69</v>
      </c>
      <c r="C25728" s="7" t="s">
        <v>65</v>
      </c>
      <c r="D25728" s="25" t="s">
        <v>459</v>
      </c>
      <c r="E25728" s="26">
        <v>21505.86722047862</v>
      </c>
      <c r="F25728" s="26">
        <v>25719.506807571594</v>
      </c>
      <c r="G25728" s="27">
        <v>31803.968044331108</v>
      </c>
      <c r="H25728" s="27">
        <v>44599.358317967832</v>
      </c>
      <c r="I25728" s="27">
        <v>52932.238234601798</v>
      </c>
    </row>
    <row r="25729" spans="1:9" x14ac:dyDescent="0.2">
      <c r="A25729" s="7">
        <v>26255</v>
      </c>
      <c r="B25729" s="31" t="s">
        <v>69</v>
      </c>
      <c r="C25729" s="7" t="s">
        <v>65</v>
      </c>
      <c r="D25729" s="25" t="s">
        <v>460</v>
      </c>
      <c r="E25729" s="26">
        <v>21883.464250686542</v>
      </c>
      <c r="F25729" s="26">
        <v>28156.724002550018</v>
      </c>
      <c r="G25729" s="27">
        <v>33691.953195370734</v>
      </c>
      <c r="H25729" s="27">
        <v>41012.186530992542</v>
      </c>
      <c r="I25729" s="27">
        <v>49696.918225774811</v>
      </c>
    </row>
    <row r="25730" spans="1:9" x14ac:dyDescent="0.2">
      <c r="A25730" s="7">
        <v>26256</v>
      </c>
      <c r="B25730" s="31" t="s">
        <v>69</v>
      </c>
      <c r="C25730" s="7" t="s">
        <v>65</v>
      </c>
      <c r="D25730" s="25" t="s">
        <v>678</v>
      </c>
      <c r="E25730" s="26">
        <v>24672.533223813258</v>
      </c>
      <c r="F25730" s="26">
        <v>29349.587347979599</v>
      </c>
      <c r="G25730" s="27">
        <v>38506.315330521771</v>
      </c>
      <c r="H25730" s="27">
        <v>48546.963633777959</v>
      </c>
      <c r="I25730" s="27">
        <v>58639.102441153394</v>
      </c>
    </row>
    <row r="25731" spans="1:9" x14ac:dyDescent="0.2">
      <c r="A25731" s="7">
        <v>26257</v>
      </c>
      <c r="B25731" s="31" t="s">
        <v>69</v>
      </c>
      <c r="C25731" s="7" t="s">
        <v>65</v>
      </c>
      <c r="D25731" s="25" t="s">
        <v>461</v>
      </c>
      <c r="E25731" s="26">
        <v>15515.805241271086</v>
      </c>
      <c r="F25731" s="26">
        <v>22552.840804236956</v>
      </c>
      <c r="G25731" s="27">
        <v>31640.914781286781</v>
      </c>
      <c r="H25731" s="27">
        <v>43972.890517850137</v>
      </c>
      <c r="I25731" s="27">
        <v>56287.702753040408</v>
      </c>
    </row>
    <row r="25732" spans="1:9" x14ac:dyDescent="0.2">
      <c r="A25732" s="7">
        <v>26258</v>
      </c>
      <c r="B25732" s="31" t="s">
        <v>69</v>
      </c>
      <c r="C25732" s="7" t="s">
        <v>65</v>
      </c>
      <c r="D25732" s="25" t="s">
        <v>462</v>
      </c>
      <c r="E25732" s="26">
        <v>20939.471675166729</v>
      </c>
      <c r="F25732" s="26">
        <v>28130.978750490387</v>
      </c>
      <c r="G25732" s="27">
        <v>34807.580784621423</v>
      </c>
      <c r="H25732" s="27">
        <v>43706.85624656728</v>
      </c>
      <c r="I25732" s="27">
        <v>52365.842689289915</v>
      </c>
    </row>
    <row r="25733" spans="1:9" x14ac:dyDescent="0.2">
      <c r="A25733" s="7">
        <v>26259</v>
      </c>
      <c r="B25733" s="31" t="s">
        <v>69</v>
      </c>
      <c r="C25733" s="7" t="s">
        <v>65</v>
      </c>
      <c r="D25733" s="25" t="s">
        <v>463</v>
      </c>
      <c r="E25733" s="26">
        <v>25384.81853079639</v>
      </c>
      <c r="F25733" s="26">
        <v>31392.044011377013</v>
      </c>
      <c r="G25733" s="27">
        <v>39235.764138877988</v>
      </c>
      <c r="H25733" s="27">
        <v>49327.902946253438</v>
      </c>
      <c r="I25733" s="27">
        <v>60372.616079835236</v>
      </c>
    </row>
    <row r="25734" spans="1:9" x14ac:dyDescent="0.2">
      <c r="A25734" s="7">
        <v>26260</v>
      </c>
      <c r="B25734" s="31" t="s">
        <v>69</v>
      </c>
      <c r="C25734" s="7" t="s">
        <v>65</v>
      </c>
      <c r="D25734" s="25" t="s">
        <v>464</v>
      </c>
      <c r="E25734" s="26">
        <v>29341.005597293057</v>
      </c>
      <c r="F25734" s="26">
        <v>35425.466834052568</v>
      </c>
      <c r="G25734" s="27">
        <v>42977.407438211063</v>
      </c>
      <c r="H25734" s="27">
        <v>53326.99876618282</v>
      </c>
      <c r="I25734" s="27">
        <v>64380.29365045116</v>
      </c>
    </row>
    <row r="25735" spans="1:9" x14ac:dyDescent="0.2">
      <c r="A25735" s="7">
        <v>26261</v>
      </c>
      <c r="B25735" s="31" t="s">
        <v>69</v>
      </c>
      <c r="C25735" s="7" t="s">
        <v>65</v>
      </c>
      <c r="D25735" s="25" t="s">
        <v>465</v>
      </c>
      <c r="E25735" s="26">
        <v>23728.540648293449</v>
      </c>
      <c r="F25735" s="26">
        <v>30739.830959199688</v>
      </c>
      <c r="G25735" s="27">
        <v>40874.878520007849</v>
      </c>
      <c r="H25735" s="27">
        <v>54125.101580031383</v>
      </c>
      <c r="I25735" s="27">
        <v>68585.351486857588</v>
      </c>
    </row>
    <row r="25736" spans="1:9" x14ac:dyDescent="0.2">
      <c r="A25736" s="7">
        <v>26262</v>
      </c>
      <c r="B25736" s="31" t="s">
        <v>69</v>
      </c>
      <c r="C25736" s="7" t="s">
        <v>65</v>
      </c>
      <c r="D25736" s="25" t="s">
        <v>466</v>
      </c>
      <c r="E25736" s="26">
        <v>18347.782967830521</v>
      </c>
      <c r="F25736" s="26">
        <v>22312.551785013733</v>
      </c>
      <c r="G25736" s="27">
        <v>29881.655890545309</v>
      </c>
      <c r="H25736" s="27">
        <v>43106.13369850922</v>
      </c>
      <c r="I25736" s="27">
        <v>51516.249371322083</v>
      </c>
    </row>
    <row r="25737" spans="1:9" x14ac:dyDescent="0.2">
      <c r="A25737" s="7">
        <v>26263</v>
      </c>
      <c r="B25737" s="31" t="s">
        <v>69</v>
      </c>
      <c r="C25737" s="7" t="s">
        <v>65</v>
      </c>
      <c r="D25737" s="25" t="s">
        <v>467</v>
      </c>
      <c r="E25737" s="26">
        <v>20149.950612004708</v>
      </c>
      <c r="F25737" s="26">
        <v>26860.879648881917</v>
      </c>
      <c r="G25737" s="27">
        <v>33571.808685759119</v>
      </c>
      <c r="H25737" s="27">
        <v>41981.924358571989</v>
      </c>
      <c r="I25737" s="27">
        <v>52649.040461945857</v>
      </c>
    </row>
    <row r="25738" spans="1:9" x14ac:dyDescent="0.2">
      <c r="A25738" s="7">
        <v>26264</v>
      </c>
      <c r="B25738" s="31" t="s">
        <v>69</v>
      </c>
      <c r="C25738" s="7" t="s">
        <v>65</v>
      </c>
      <c r="D25738" s="25" t="s">
        <v>679</v>
      </c>
      <c r="E25738" s="26">
        <v>25110.202508826991</v>
      </c>
      <c r="F25738" s="26">
        <v>32627.81611023931</v>
      </c>
      <c r="G25738" s="27">
        <v>47834.678326794819</v>
      </c>
      <c r="H25738" s="27">
        <v>55386.618930953315</v>
      </c>
      <c r="I25738" s="27">
        <v>65015.343201255397</v>
      </c>
    </row>
    <row r="25739" spans="1:9" x14ac:dyDescent="0.2">
      <c r="A25739" s="7">
        <v>26265</v>
      </c>
      <c r="B25739" s="31" t="s">
        <v>69</v>
      </c>
      <c r="C25739" s="7" t="s">
        <v>65</v>
      </c>
      <c r="D25739" s="25" t="s">
        <v>468</v>
      </c>
      <c r="E25739" s="26">
        <v>20184.277614750881</v>
      </c>
      <c r="F25739" s="26">
        <v>26697.826385837587</v>
      </c>
      <c r="G25739" s="27">
        <v>35219.504817575522</v>
      </c>
      <c r="H25739" s="27">
        <v>44281.833542565713</v>
      </c>
      <c r="I25739" s="27">
        <v>52786.348472930556</v>
      </c>
    </row>
    <row r="25740" spans="1:9" x14ac:dyDescent="0.2">
      <c r="A25740" s="7">
        <v>26266</v>
      </c>
      <c r="B25740" s="31" t="s">
        <v>69</v>
      </c>
      <c r="C25740" s="7" t="s">
        <v>65</v>
      </c>
      <c r="D25740" s="25" t="s">
        <v>469</v>
      </c>
      <c r="E25740" s="26">
        <v>24681.114974499807</v>
      </c>
      <c r="F25740" s="26">
        <v>29787.256632993329</v>
      </c>
      <c r="G25740" s="27">
        <v>37201.889226167121</v>
      </c>
      <c r="H25740" s="27">
        <v>47311.191534915655</v>
      </c>
      <c r="I25740" s="27">
        <v>53927.72131424088</v>
      </c>
    </row>
    <row r="25741" spans="1:9" x14ac:dyDescent="0.2">
      <c r="A25741" s="7">
        <v>26267</v>
      </c>
      <c r="B25741" s="31" t="s">
        <v>69</v>
      </c>
      <c r="C25741" s="7" t="s">
        <v>65</v>
      </c>
      <c r="D25741" s="25" t="s">
        <v>470</v>
      </c>
      <c r="E25741" s="26">
        <v>20510.384140839546</v>
      </c>
      <c r="F25741" s="26">
        <v>26946.697155747355</v>
      </c>
      <c r="G25741" s="27">
        <v>31675.241784032954</v>
      </c>
      <c r="H25741" s="27">
        <v>40256.992470576697</v>
      </c>
      <c r="I25741" s="27">
        <v>50769.637061592781</v>
      </c>
    </row>
    <row r="25742" spans="1:9" x14ac:dyDescent="0.2">
      <c r="A25742" s="7">
        <v>26268</v>
      </c>
      <c r="B25742" s="31" t="s">
        <v>69</v>
      </c>
      <c r="C25742" s="7" t="s">
        <v>65</v>
      </c>
      <c r="D25742" s="25" t="s">
        <v>471</v>
      </c>
      <c r="E25742" s="26">
        <v>28499.994030011767</v>
      </c>
      <c r="F25742" s="26">
        <v>33288.610913103177</v>
      </c>
      <c r="G25742" s="27">
        <v>39081.292626520204</v>
      </c>
      <c r="H25742" s="27">
        <v>45989.601929187913</v>
      </c>
      <c r="I25742" s="27">
        <v>53970.630067673599</v>
      </c>
    </row>
    <row r="25743" spans="1:9" x14ac:dyDescent="0.2">
      <c r="A25743" s="7">
        <v>26269</v>
      </c>
      <c r="B25743" s="31" t="s">
        <v>69</v>
      </c>
      <c r="C25743" s="7" t="s">
        <v>65</v>
      </c>
      <c r="D25743" s="25" t="s">
        <v>611</v>
      </c>
      <c r="E25743" s="26">
        <v>19042.904773440565</v>
      </c>
      <c r="F25743" s="26">
        <v>27624.655459984308</v>
      </c>
      <c r="G25743" s="27">
        <v>33906.496962534329</v>
      </c>
      <c r="H25743" s="27">
        <v>47791.7695733621</v>
      </c>
      <c r="I25743" s="27">
        <v>52743.439719497837</v>
      </c>
    </row>
    <row r="25744" spans="1:9" x14ac:dyDescent="0.2">
      <c r="A25744" s="7">
        <v>26270</v>
      </c>
      <c r="B25744" s="31" t="s">
        <v>69</v>
      </c>
      <c r="C25744" s="7" t="s">
        <v>65</v>
      </c>
      <c r="D25744" s="25" t="s">
        <v>472</v>
      </c>
      <c r="E25744" s="26">
        <v>27650.400712043938</v>
      </c>
      <c r="F25744" s="26">
        <v>30156.271912514712</v>
      </c>
      <c r="G25744" s="27">
        <v>34163.949483130637</v>
      </c>
      <c r="H25744" s="27">
        <v>43706.85624656728</v>
      </c>
      <c r="I25744" s="27">
        <v>51747.95663985877</v>
      </c>
    </row>
    <row r="25745" spans="1:9" x14ac:dyDescent="0.2">
      <c r="A25745" s="7">
        <v>26271</v>
      </c>
      <c r="B25745" s="31" t="s">
        <v>69</v>
      </c>
      <c r="C25745" s="7" t="s">
        <v>65</v>
      </c>
      <c r="D25745" s="25" t="s">
        <v>473</v>
      </c>
      <c r="E25745" s="26">
        <v>24878.495240290311</v>
      </c>
      <c r="F25745" s="26">
        <v>28869.00930953315</v>
      </c>
      <c r="G25745" s="27">
        <v>34661.691022950174</v>
      </c>
      <c r="H25745" s="27">
        <v>45140.008611220081</v>
      </c>
      <c r="I25745" s="27">
        <v>54133.683330717926</v>
      </c>
    </row>
    <row r="25746" spans="1:9" x14ac:dyDescent="0.2">
      <c r="A25746" s="7">
        <v>26272</v>
      </c>
      <c r="B25746" s="31" t="s">
        <v>69</v>
      </c>
      <c r="C25746" s="7" t="s">
        <v>65</v>
      </c>
      <c r="D25746" s="25" t="s">
        <v>474</v>
      </c>
      <c r="E25746" s="26">
        <v>27461.602196939977</v>
      </c>
      <c r="F25746" s="26">
        <v>32112.91106904668</v>
      </c>
      <c r="G25746" s="27">
        <v>40668.916503530796</v>
      </c>
      <c r="H25746" s="27">
        <v>50486.439288936832</v>
      </c>
      <c r="I25746" s="27">
        <v>60578.578096312274</v>
      </c>
    </row>
    <row r="25747" spans="1:9" x14ac:dyDescent="0.2">
      <c r="A25747" s="7">
        <v>26273</v>
      </c>
      <c r="B25747" s="31" t="s">
        <v>69</v>
      </c>
      <c r="C25747" s="7" t="s">
        <v>65</v>
      </c>
      <c r="D25747" s="25" t="s">
        <v>475</v>
      </c>
      <c r="E25747" s="26">
        <v>23488.251629070222</v>
      </c>
      <c r="F25747" s="26">
        <v>31898.367301883089</v>
      </c>
      <c r="G25747" s="27">
        <v>38841.003607296981</v>
      </c>
      <c r="H25747" s="27">
        <v>45946.693175755194</v>
      </c>
      <c r="I25747" s="27">
        <v>52657.622212632406</v>
      </c>
    </row>
    <row r="25748" spans="1:9" x14ac:dyDescent="0.2">
      <c r="A25748" s="7">
        <v>26274</v>
      </c>
      <c r="B25748" s="31" t="s">
        <v>69</v>
      </c>
      <c r="C25748" s="7" t="s">
        <v>65</v>
      </c>
      <c r="D25748" s="25" t="s">
        <v>476</v>
      </c>
      <c r="E25748" s="26">
        <v>29452.568356218122</v>
      </c>
      <c r="F25748" s="26">
        <v>34035.223222832479</v>
      </c>
      <c r="G25748" s="27">
        <v>40917.787273440561</v>
      </c>
      <c r="H25748" s="27">
        <v>48795.834403687724</v>
      </c>
      <c r="I25748" s="27">
        <v>53610.196538838762</v>
      </c>
    </row>
    <row r="25749" spans="1:9" x14ac:dyDescent="0.2">
      <c r="A25749" s="7">
        <v>26275</v>
      </c>
      <c r="B25749" s="31" t="s">
        <v>69</v>
      </c>
      <c r="C25749" s="7" t="s">
        <v>65</v>
      </c>
      <c r="D25749" s="25" t="s">
        <v>477</v>
      </c>
      <c r="E25749" s="26">
        <v>26105.685588466065</v>
      </c>
      <c r="F25749" s="26">
        <v>32250.219080031384</v>
      </c>
      <c r="G25749" s="27">
        <v>40986.441278932914</v>
      </c>
      <c r="H25749" s="27">
        <v>49456.629206551588</v>
      </c>
      <c r="I25749" s="27">
        <v>54760.15113083562</v>
      </c>
    </row>
    <row r="25750" spans="1:9" x14ac:dyDescent="0.2">
      <c r="A25750" s="7">
        <v>26276</v>
      </c>
      <c r="B25750" s="31" t="s">
        <v>69</v>
      </c>
      <c r="C25750" s="7" t="s">
        <v>65</v>
      </c>
      <c r="D25750" s="25" t="s">
        <v>478</v>
      </c>
      <c r="E25750" s="26">
        <v>24166.209933307178</v>
      </c>
      <c r="F25750" s="26">
        <v>28714.537797175359</v>
      </c>
      <c r="G25750" s="27">
        <v>34507.219510592389</v>
      </c>
      <c r="H25750" s="27">
        <v>43921.400013730876</v>
      </c>
      <c r="I25750" s="27">
        <v>56193.303495488428</v>
      </c>
    </row>
    <row r="25751" spans="1:9" x14ac:dyDescent="0.2">
      <c r="A25751" s="7">
        <v>26277</v>
      </c>
      <c r="B25751" s="31" t="s">
        <v>69</v>
      </c>
      <c r="C25751" s="7" t="s">
        <v>65</v>
      </c>
      <c r="D25751" s="25" t="s">
        <v>479</v>
      </c>
      <c r="E25751" s="26">
        <v>27744.799969595922</v>
      </c>
      <c r="F25751" s="26">
        <v>30868.557219497841</v>
      </c>
      <c r="G25751" s="27">
        <v>35768.73686151432</v>
      </c>
      <c r="H25751" s="27">
        <v>40222.66546783052</v>
      </c>
      <c r="I25751" s="27">
        <v>42900.171682032167</v>
      </c>
    </row>
    <row r="25752" spans="1:9" x14ac:dyDescent="0.2">
      <c r="A25752" s="7">
        <v>26278</v>
      </c>
      <c r="B25752" s="31" t="s">
        <v>69</v>
      </c>
      <c r="C25752" s="7" t="s">
        <v>65</v>
      </c>
      <c r="D25752" s="25" t="s">
        <v>480</v>
      </c>
      <c r="E25752" s="26">
        <v>29684.275624754806</v>
      </c>
      <c r="F25752" s="26">
        <v>35519.866091604548</v>
      </c>
      <c r="G25752" s="27">
        <v>40995.023029619457</v>
      </c>
      <c r="H25752" s="27">
        <v>48667.108143389567</v>
      </c>
      <c r="I25752" s="27">
        <v>56150.394742055701</v>
      </c>
    </row>
    <row r="25753" spans="1:9" x14ac:dyDescent="0.2">
      <c r="A25753" s="7">
        <v>26279</v>
      </c>
      <c r="B25753" s="31" t="s">
        <v>69</v>
      </c>
      <c r="C25753" s="7" t="s">
        <v>65</v>
      </c>
      <c r="D25753" s="25" t="s">
        <v>481</v>
      </c>
      <c r="E25753" s="26">
        <v>25839.651317183208</v>
      </c>
      <c r="F25753" s="26">
        <v>34438.565505100036</v>
      </c>
      <c r="G25753" s="27">
        <v>42634.13741074931</v>
      </c>
      <c r="H25753" s="27">
        <v>52812.093724990191</v>
      </c>
      <c r="I25753" s="27">
        <v>65890.681771282863</v>
      </c>
    </row>
    <row r="25754" spans="1:9" x14ac:dyDescent="0.2">
      <c r="A25754" s="7">
        <v>26280</v>
      </c>
      <c r="B25754" s="31" t="s">
        <v>69</v>
      </c>
      <c r="C25754" s="7" t="s">
        <v>65</v>
      </c>
      <c r="D25754" s="25" t="s">
        <v>482</v>
      </c>
      <c r="E25754" s="26">
        <v>20390.239631227931</v>
      </c>
      <c r="F25754" s="26">
        <v>28053.742994311495</v>
      </c>
      <c r="G25754" s="27">
        <v>36034.771132797177</v>
      </c>
      <c r="H25754" s="27">
        <v>43363.586219105528</v>
      </c>
      <c r="I25754" s="27">
        <v>60878.939370341308</v>
      </c>
    </row>
    <row r="25755" spans="1:9" x14ac:dyDescent="0.2">
      <c r="A25755" s="7">
        <v>26281</v>
      </c>
      <c r="B25755" s="31" t="s">
        <v>69</v>
      </c>
      <c r="C25755" s="7" t="s">
        <v>65</v>
      </c>
      <c r="D25755" s="25" t="s">
        <v>483</v>
      </c>
      <c r="E25755" s="26">
        <v>25350.491528050214</v>
      </c>
      <c r="F25755" s="26">
        <v>29100.716578069831</v>
      </c>
      <c r="G25755" s="27">
        <v>33142.721151431935</v>
      </c>
      <c r="H25755" s="27">
        <v>40394.300481561397</v>
      </c>
      <c r="I25755" s="27">
        <v>49242.085439387993</v>
      </c>
    </row>
    <row r="25756" spans="1:9" x14ac:dyDescent="0.2">
      <c r="A25756" s="7">
        <v>26282</v>
      </c>
      <c r="B25756" s="31" t="s">
        <v>69</v>
      </c>
      <c r="C25756" s="7" t="s">
        <v>65</v>
      </c>
      <c r="D25756" s="25" t="s">
        <v>484</v>
      </c>
      <c r="E25756" s="26">
        <v>25436.309034915652</v>
      </c>
      <c r="F25756" s="26">
        <v>30696.922205766965</v>
      </c>
      <c r="G25756" s="27">
        <v>37442.178245390351</v>
      </c>
      <c r="H25756" s="27">
        <v>43732.601498626915</v>
      </c>
      <c r="I25756" s="27">
        <v>58733.501698705368</v>
      </c>
    </row>
    <row r="25757" spans="1:9" x14ac:dyDescent="0.2">
      <c r="A25757" s="7">
        <v>26283</v>
      </c>
      <c r="B25757" s="31" t="s">
        <v>69</v>
      </c>
      <c r="C25757" s="7" t="s">
        <v>65</v>
      </c>
      <c r="D25757" s="25" t="s">
        <v>485</v>
      </c>
      <c r="E25757" s="26">
        <v>22261.061280894468</v>
      </c>
      <c r="F25757" s="26">
        <v>28233.95975872891</v>
      </c>
      <c r="G25757" s="27">
        <v>37991.410289329149</v>
      </c>
      <c r="H25757" s="27">
        <v>48512.636631031783</v>
      </c>
      <c r="I25757" s="27">
        <v>57798.090873872105</v>
      </c>
    </row>
    <row r="25758" spans="1:9" x14ac:dyDescent="0.2">
      <c r="A25758" s="7">
        <v>26284</v>
      </c>
      <c r="B25758" s="31" t="s">
        <v>69</v>
      </c>
      <c r="C25758" s="7" t="s">
        <v>65</v>
      </c>
      <c r="D25758" s="25" t="s">
        <v>486</v>
      </c>
      <c r="E25758" s="26">
        <v>22664.403563162025</v>
      </c>
      <c r="F25758" s="26">
        <v>29057.807824637111</v>
      </c>
      <c r="G25758" s="27">
        <v>38411.916072969791</v>
      </c>
      <c r="H25758" s="27">
        <v>47560.062304825427</v>
      </c>
      <c r="I25758" s="27">
        <v>57171.62307375441</v>
      </c>
    </row>
    <row r="25759" spans="1:9" x14ac:dyDescent="0.2">
      <c r="A25759" s="7">
        <v>26285</v>
      </c>
      <c r="B25759" s="31" t="s">
        <v>69</v>
      </c>
      <c r="C25759" s="7" t="s">
        <v>65</v>
      </c>
      <c r="D25759" s="25" t="s">
        <v>487</v>
      </c>
      <c r="E25759" s="26">
        <v>26560.518374852883</v>
      </c>
      <c r="F25759" s="26">
        <v>35159.432562769718</v>
      </c>
      <c r="G25759" s="27">
        <v>43346.422717732443</v>
      </c>
      <c r="H25759" s="27">
        <v>53387.071020988617</v>
      </c>
      <c r="I25759" s="27">
        <v>67023.47286190663</v>
      </c>
    </row>
    <row r="25760" spans="1:9" x14ac:dyDescent="0.2">
      <c r="A25760" s="7">
        <v>26286</v>
      </c>
      <c r="B25760" s="31" t="s">
        <v>69</v>
      </c>
      <c r="C25760" s="7" t="s">
        <v>65</v>
      </c>
      <c r="D25760" s="25" t="s">
        <v>488</v>
      </c>
      <c r="E25760" s="26">
        <v>21385.722710867009</v>
      </c>
      <c r="F25760" s="26">
        <v>26019.868081600627</v>
      </c>
      <c r="G25760" s="27">
        <v>32421.85409376226</v>
      </c>
      <c r="H25760" s="27">
        <v>42239.376879168303</v>
      </c>
      <c r="I25760" s="27">
        <v>52631.876960572772</v>
      </c>
    </row>
    <row r="25761" spans="1:9" x14ac:dyDescent="0.2">
      <c r="A25761" s="7">
        <v>26287</v>
      </c>
      <c r="B25761" s="31" t="s">
        <v>69</v>
      </c>
      <c r="C25761" s="7" t="s">
        <v>65</v>
      </c>
      <c r="D25761" s="25" t="s">
        <v>489</v>
      </c>
      <c r="E25761" s="26">
        <v>28611.556788936839</v>
      </c>
      <c r="F25761" s="26">
        <v>33297.19266378972</v>
      </c>
      <c r="G25761" s="27">
        <v>40789.061013142411</v>
      </c>
      <c r="H25761" s="27">
        <v>52056.899664574346</v>
      </c>
      <c r="I25761" s="27">
        <v>64543.346913495487</v>
      </c>
    </row>
    <row r="25762" spans="1:9" x14ac:dyDescent="0.2">
      <c r="A25762" s="7">
        <v>26288</v>
      </c>
      <c r="B25762" s="31" t="s">
        <v>69</v>
      </c>
      <c r="C25762" s="7" t="s">
        <v>65</v>
      </c>
      <c r="D25762" s="25" t="s">
        <v>490</v>
      </c>
      <c r="E25762" s="26">
        <v>18493.672729501766</v>
      </c>
      <c r="F25762" s="26">
        <v>21351.395708120832</v>
      </c>
      <c r="G25762" s="27">
        <v>32447.599345821887</v>
      </c>
      <c r="H25762" s="27">
        <v>40823.388015888588</v>
      </c>
      <c r="I25762" s="27">
        <v>49147.686181836012</v>
      </c>
    </row>
    <row r="25763" spans="1:9" x14ac:dyDescent="0.2">
      <c r="A25763" s="7">
        <v>26289</v>
      </c>
      <c r="B25763" s="31" t="s">
        <v>69</v>
      </c>
      <c r="C25763" s="7" t="s">
        <v>65</v>
      </c>
      <c r="D25763" s="25" t="s">
        <v>491</v>
      </c>
      <c r="E25763" s="26">
        <v>22672.985313848567</v>
      </c>
      <c r="F25763" s="26">
        <v>25702.343306198509</v>
      </c>
      <c r="G25763" s="27">
        <v>31589.424277167516</v>
      </c>
      <c r="H25763" s="27">
        <v>45457.533386622199</v>
      </c>
      <c r="I25763" s="27">
        <v>53541.542533346415</v>
      </c>
    </row>
    <row r="25764" spans="1:9" x14ac:dyDescent="0.2">
      <c r="A25764" s="7">
        <v>26290</v>
      </c>
      <c r="B25764" s="31" t="s">
        <v>69</v>
      </c>
      <c r="C25764" s="7" t="s">
        <v>65</v>
      </c>
      <c r="D25764" s="25" t="s">
        <v>492</v>
      </c>
      <c r="E25764" s="26">
        <v>24621.042719693996</v>
      </c>
      <c r="F25764" s="26">
        <v>30525.287192036092</v>
      </c>
      <c r="G25764" s="27">
        <v>39965.212947234206</v>
      </c>
      <c r="H25764" s="27">
        <v>52443.078445468811</v>
      </c>
      <c r="I25764" s="27">
        <v>67126.453870145153</v>
      </c>
    </row>
    <row r="25765" spans="1:9" x14ac:dyDescent="0.2">
      <c r="A25765" s="7">
        <v>26291</v>
      </c>
      <c r="B25765" s="31" t="s">
        <v>69</v>
      </c>
      <c r="C25765" s="7" t="s">
        <v>65</v>
      </c>
      <c r="D25765" s="25" t="s">
        <v>493</v>
      </c>
      <c r="E25765" s="26">
        <v>35614.265349156529</v>
      </c>
      <c r="F25765" s="26">
        <v>40025.285202040017</v>
      </c>
      <c r="G25765" s="27">
        <v>47336.936786975282</v>
      </c>
      <c r="H25765" s="27">
        <v>53798.995053942723</v>
      </c>
      <c r="I25765" s="27">
        <v>60681.559104550797</v>
      </c>
    </row>
    <row r="25766" spans="1:9" x14ac:dyDescent="0.2">
      <c r="A25766" s="7">
        <v>26292</v>
      </c>
      <c r="B25766" s="31" t="s">
        <v>69</v>
      </c>
      <c r="C25766" s="7" t="s">
        <v>65</v>
      </c>
      <c r="D25766" s="25" t="s">
        <v>494</v>
      </c>
      <c r="E25766" s="26">
        <v>24234.863938799528</v>
      </c>
      <c r="F25766" s="26">
        <v>29855.910638485682</v>
      </c>
      <c r="G25766" s="27">
        <v>38051.482544134953</v>
      </c>
      <c r="H25766" s="27">
        <v>46367.198959395842</v>
      </c>
      <c r="I25766" s="27">
        <v>54133.683330717926</v>
      </c>
    </row>
    <row r="25767" spans="1:9" x14ac:dyDescent="0.2">
      <c r="A25767" s="7">
        <v>26293</v>
      </c>
      <c r="B25767" s="31" t="s">
        <v>69</v>
      </c>
      <c r="C25767" s="7" t="s">
        <v>65</v>
      </c>
      <c r="D25767" s="25" t="s">
        <v>495</v>
      </c>
      <c r="E25767" s="26">
        <v>30096.199657708908</v>
      </c>
      <c r="F25767" s="26">
        <v>38626.459840133386</v>
      </c>
      <c r="G25767" s="27">
        <v>50220.405017653982</v>
      </c>
      <c r="H25767" s="27">
        <v>61685.623934876421</v>
      </c>
      <c r="I25767" s="27">
        <v>68774.150001961549</v>
      </c>
    </row>
    <row r="25768" spans="1:9" x14ac:dyDescent="0.2">
      <c r="A25768" s="7">
        <v>26294</v>
      </c>
      <c r="B25768" s="31" t="s">
        <v>69</v>
      </c>
      <c r="C25768" s="7" t="s">
        <v>65</v>
      </c>
      <c r="D25768" s="25" t="s">
        <v>496</v>
      </c>
      <c r="E25768" s="26">
        <v>23196.472105727738</v>
      </c>
      <c r="F25768" s="26">
        <v>27658.982462730484</v>
      </c>
      <c r="G25768" s="27">
        <v>33365.846669282073</v>
      </c>
      <c r="H25768" s="27">
        <v>40651.753002157711</v>
      </c>
      <c r="I25768" s="27">
        <v>51112.907089054534</v>
      </c>
    </row>
    <row r="25769" spans="1:9" x14ac:dyDescent="0.2">
      <c r="A25769" s="7">
        <v>26295</v>
      </c>
      <c r="B25769" s="31" t="s">
        <v>69</v>
      </c>
      <c r="C25769" s="7" t="s">
        <v>65</v>
      </c>
      <c r="D25769" s="25" t="s">
        <v>497</v>
      </c>
      <c r="E25769" s="26">
        <v>28705.95604648882</v>
      </c>
      <c r="F25769" s="26">
        <v>36386.622910945465</v>
      </c>
      <c r="G25769" s="27">
        <v>48409.655622793252</v>
      </c>
      <c r="H25769" s="27">
        <v>60981.920378579838</v>
      </c>
      <c r="I25769" s="27">
        <v>69829.705336406434</v>
      </c>
    </row>
    <row r="25770" spans="1:9" x14ac:dyDescent="0.2">
      <c r="A25770" s="7">
        <v>26296</v>
      </c>
      <c r="B25770" s="31" t="s">
        <v>69</v>
      </c>
      <c r="C25770" s="7" t="s">
        <v>65</v>
      </c>
      <c r="D25770" s="25" t="s">
        <v>498</v>
      </c>
      <c r="E25770" s="26">
        <v>20845.072417614752</v>
      </c>
      <c r="F25770" s="26">
        <v>28457.085276579051</v>
      </c>
      <c r="G25770" s="27">
        <v>36275.0601520204</v>
      </c>
      <c r="H25770" s="27">
        <v>49079.032176343666</v>
      </c>
      <c r="I25770" s="27">
        <v>61299.445153981957</v>
      </c>
    </row>
    <row r="25771" spans="1:9" x14ac:dyDescent="0.2">
      <c r="A25771" s="7">
        <v>26297</v>
      </c>
      <c r="B25771" s="31" t="s">
        <v>69</v>
      </c>
      <c r="C25771" s="7" t="s">
        <v>65</v>
      </c>
      <c r="D25771" s="25" t="s">
        <v>499</v>
      </c>
      <c r="E25771" s="26">
        <v>25959.795826794823</v>
      </c>
      <c r="F25771" s="26">
        <v>30988.701729109456</v>
      </c>
      <c r="G25771" s="27">
        <v>39999.539949980383</v>
      </c>
      <c r="H25771" s="27">
        <v>52091.226667320523</v>
      </c>
      <c r="I25771" s="27">
        <v>66173.879543938805</v>
      </c>
    </row>
    <row r="25772" spans="1:9" x14ac:dyDescent="0.2">
      <c r="A25772" s="7">
        <v>26298</v>
      </c>
      <c r="B25772" s="31" t="s">
        <v>69</v>
      </c>
      <c r="C25772" s="7" t="s">
        <v>65</v>
      </c>
      <c r="D25772" s="25" t="s">
        <v>500</v>
      </c>
      <c r="E25772" s="26">
        <v>21720.410987642212</v>
      </c>
      <c r="F25772" s="26">
        <v>28542.90278344449</v>
      </c>
      <c r="G25772" s="27">
        <v>38343.262067477444</v>
      </c>
      <c r="H25772" s="27">
        <v>44470.632057669667</v>
      </c>
      <c r="I25772" s="27">
        <v>52348.67918791683</v>
      </c>
    </row>
    <row r="25773" spans="1:9" x14ac:dyDescent="0.2">
      <c r="A25773" s="7">
        <v>26299</v>
      </c>
      <c r="B25773" s="31" t="s">
        <v>69</v>
      </c>
      <c r="C25773" s="7" t="s">
        <v>65</v>
      </c>
      <c r="D25773" s="25" t="s">
        <v>613</v>
      </c>
      <c r="E25773" s="26">
        <v>21222.669447822675</v>
      </c>
      <c r="F25773" s="26">
        <v>25213.183517065518</v>
      </c>
      <c r="G25773" s="27">
        <v>31460.698016869363</v>
      </c>
      <c r="H25773" s="27">
        <v>40093.939207532363</v>
      </c>
      <c r="I25773" s="27">
        <v>48529.80013240486</v>
      </c>
    </row>
    <row r="25774" spans="1:9" x14ac:dyDescent="0.2">
      <c r="A25774" s="7">
        <v>26300</v>
      </c>
      <c r="B25774" s="31" t="s">
        <v>69</v>
      </c>
      <c r="C25774" s="7" t="s">
        <v>65</v>
      </c>
      <c r="D25774" s="25" t="s">
        <v>614</v>
      </c>
      <c r="E25774" s="26">
        <v>25934.050574735189</v>
      </c>
      <c r="F25774" s="26">
        <v>36695.565935661041</v>
      </c>
      <c r="G25774" s="27">
        <v>45114.263359160461</v>
      </c>
      <c r="H25774" s="27">
        <v>61325.190406041591</v>
      </c>
      <c r="I25774" s="27">
        <v>79080.832576500587</v>
      </c>
    </row>
    <row r="25775" spans="1:9" x14ac:dyDescent="0.2">
      <c r="A25775" s="7">
        <v>26301</v>
      </c>
      <c r="B25775" s="31" t="s">
        <v>69</v>
      </c>
      <c r="C25775" s="7" t="s">
        <v>65</v>
      </c>
      <c r="D25775" s="25" t="s">
        <v>501</v>
      </c>
      <c r="E25775" s="26">
        <v>23050.582344056489</v>
      </c>
      <c r="F25775" s="26">
        <v>27719.054717536288</v>
      </c>
      <c r="G25775" s="27">
        <v>36575.421426049434</v>
      </c>
      <c r="H25775" s="27">
        <v>48375.328620047083</v>
      </c>
      <c r="I25775" s="27">
        <v>60398.361331894856</v>
      </c>
    </row>
    <row r="25776" spans="1:9" x14ac:dyDescent="0.2">
      <c r="A25776" s="7">
        <v>26302</v>
      </c>
      <c r="B25776" s="31" t="s">
        <v>69</v>
      </c>
      <c r="C25776" s="7" t="s">
        <v>65</v>
      </c>
      <c r="D25776" s="25" t="s">
        <v>502</v>
      </c>
      <c r="E25776" s="26">
        <v>25805.324314437032</v>
      </c>
      <c r="F25776" s="26">
        <v>33726.28019811691</v>
      </c>
      <c r="G25776" s="27">
        <v>39467.471407414669</v>
      </c>
      <c r="H25776" s="27">
        <v>45380.29763044331</v>
      </c>
      <c r="I25776" s="27">
        <v>53455.72502648097</v>
      </c>
    </row>
    <row r="25777" spans="1:9" x14ac:dyDescent="0.2">
      <c r="A25777" s="7">
        <v>26303</v>
      </c>
      <c r="B25777" s="31" t="s">
        <v>69</v>
      </c>
      <c r="C25777" s="7" t="s">
        <v>65</v>
      </c>
      <c r="D25777" s="25" t="s">
        <v>503</v>
      </c>
      <c r="E25777" s="26">
        <v>36472.440417810903</v>
      </c>
      <c r="F25777" s="26">
        <v>45594.841397606906</v>
      </c>
      <c r="G25777" s="27">
        <v>55532.508692624557</v>
      </c>
      <c r="H25777" s="27">
        <v>65178.396464299723</v>
      </c>
      <c r="I25777" s="27">
        <v>72979.207838367991</v>
      </c>
    </row>
    <row r="25778" spans="1:9" x14ac:dyDescent="0.2">
      <c r="A25778" s="7">
        <v>26304</v>
      </c>
      <c r="B25778" s="31" t="s">
        <v>69</v>
      </c>
      <c r="C25778" s="7" t="s">
        <v>65</v>
      </c>
      <c r="D25778" s="25" t="s">
        <v>504</v>
      </c>
      <c r="E25778" s="26">
        <v>27736.218218909376</v>
      </c>
      <c r="F25778" s="26">
        <v>33786.352452922714</v>
      </c>
      <c r="G25778" s="27">
        <v>42737.11841898784</v>
      </c>
      <c r="H25778" s="27">
        <v>53018.055741467244</v>
      </c>
      <c r="I25778" s="27">
        <v>66731.693338564146</v>
      </c>
    </row>
    <row r="25779" spans="1:9" x14ac:dyDescent="0.2">
      <c r="A25779" s="7">
        <v>26305</v>
      </c>
      <c r="B25779" s="31" t="s">
        <v>69</v>
      </c>
      <c r="C25779" s="7" t="s">
        <v>65</v>
      </c>
      <c r="D25779" s="25" t="s">
        <v>505</v>
      </c>
      <c r="E25779" s="26">
        <v>23891.593911337779</v>
      </c>
      <c r="F25779" s="26">
        <v>30284.998172812866</v>
      </c>
      <c r="G25779" s="27">
        <v>38060.064294821503</v>
      </c>
      <c r="H25779" s="27">
        <v>46916.431003334634</v>
      </c>
      <c r="I25779" s="27">
        <v>60535.669342879555</v>
      </c>
    </row>
    <row r="25780" spans="1:9" x14ac:dyDescent="0.2">
      <c r="A25780" s="7">
        <v>26306</v>
      </c>
      <c r="B25780" s="31" t="s">
        <v>69</v>
      </c>
      <c r="C25780" s="7" t="s">
        <v>65</v>
      </c>
      <c r="D25780" s="25" t="s">
        <v>506</v>
      </c>
      <c r="E25780" s="26">
        <v>25813.906065123581</v>
      </c>
      <c r="F25780" s="26">
        <v>30018.963901530009</v>
      </c>
      <c r="G25780" s="27">
        <v>35013.542801098469</v>
      </c>
      <c r="H25780" s="27">
        <v>42771.445421734017</v>
      </c>
      <c r="I25780" s="27">
        <v>51550.57637406826</v>
      </c>
    </row>
    <row r="25781" spans="1:9" x14ac:dyDescent="0.2">
      <c r="A25781" s="7">
        <v>26307</v>
      </c>
      <c r="B25781" s="31" t="s">
        <v>69</v>
      </c>
      <c r="C25781" s="7" t="s">
        <v>65</v>
      </c>
      <c r="D25781" s="25" t="s">
        <v>507</v>
      </c>
      <c r="E25781" s="26">
        <v>27212.731427030209</v>
      </c>
      <c r="F25781" s="26">
        <v>31306.226504511575</v>
      </c>
      <c r="G25781" s="27">
        <v>38128.718300313849</v>
      </c>
      <c r="H25781" s="27">
        <v>47285.446282856021</v>
      </c>
      <c r="I25781" s="27">
        <v>60939.011625147119</v>
      </c>
    </row>
    <row r="25782" spans="1:9" x14ac:dyDescent="0.2">
      <c r="A25782" s="7">
        <v>26308</v>
      </c>
      <c r="B25782" s="31" t="s">
        <v>69</v>
      </c>
      <c r="C25782" s="7" t="s">
        <v>65</v>
      </c>
      <c r="D25782" s="25" t="s">
        <v>508</v>
      </c>
      <c r="E25782" s="26">
        <v>21334.232206747743</v>
      </c>
      <c r="F25782" s="26">
        <v>28113.815249117302</v>
      </c>
      <c r="G25782" s="27">
        <v>33340.101417222439</v>
      </c>
      <c r="H25782" s="27">
        <v>43380.74972047862</v>
      </c>
      <c r="I25782" s="27">
        <v>54742.987629462536</v>
      </c>
    </row>
    <row r="25783" spans="1:9" x14ac:dyDescent="0.2">
      <c r="A25783" s="7">
        <v>26309</v>
      </c>
      <c r="B25783" s="31" t="s">
        <v>69</v>
      </c>
      <c r="C25783" s="7" t="s">
        <v>65</v>
      </c>
      <c r="D25783" s="25" t="s">
        <v>509</v>
      </c>
      <c r="E25783" s="26">
        <v>22638.658311102394</v>
      </c>
      <c r="F25783" s="26">
        <v>27358.621188701451</v>
      </c>
      <c r="G25783" s="27">
        <v>38240.281059238921</v>
      </c>
      <c r="H25783" s="27">
        <v>45234.407868772068</v>
      </c>
      <c r="I25783" s="27">
        <v>52803.511974303648</v>
      </c>
    </row>
    <row r="25784" spans="1:9" x14ac:dyDescent="0.2">
      <c r="A25784" s="7">
        <v>26310</v>
      </c>
      <c r="B25784" s="31" t="s">
        <v>69</v>
      </c>
      <c r="C25784" s="7" t="s">
        <v>65</v>
      </c>
      <c r="D25784" s="25" t="s">
        <v>510</v>
      </c>
      <c r="E25784" s="26">
        <v>26174.339593958415</v>
      </c>
      <c r="F25784" s="26">
        <v>32275.964332091018</v>
      </c>
      <c r="G25784" s="27">
        <v>39810.741434876421</v>
      </c>
      <c r="H25784" s="27">
        <v>49293.575943507261</v>
      </c>
      <c r="I25784" s="27">
        <v>60200.981066104359</v>
      </c>
    </row>
    <row r="25785" spans="1:9" x14ac:dyDescent="0.2">
      <c r="A25785" s="7">
        <v>26311</v>
      </c>
      <c r="B25785" s="31" t="s">
        <v>69</v>
      </c>
      <c r="C25785" s="7" t="s">
        <v>65</v>
      </c>
      <c r="D25785" s="25" t="s">
        <v>511</v>
      </c>
      <c r="E25785" s="26">
        <v>25393.400281482936</v>
      </c>
      <c r="F25785" s="26">
        <v>30799.903214005491</v>
      </c>
      <c r="G25785" s="27">
        <v>38308.935064731268</v>
      </c>
      <c r="H25785" s="27">
        <v>48504.054880345233</v>
      </c>
      <c r="I25785" s="27">
        <v>59677.494274225188</v>
      </c>
    </row>
    <row r="25786" spans="1:9" x14ac:dyDescent="0.2">
      <c r="A25786" s="7">
        <v>26312</v>
      </c>
      <c r="B25786" s="31" t="s">
        <v>69</v>
      </c>
      <c r="C25786" s="7" t="s">
        <v>65</v>
      </c>
      <c r="D25786" s="25" t="s">
        <v>512</v>
      </c>
      <c r="E25786" s="26">
        <v>25856.814818556297</v>
      </c>
      <c r="F25786" s="26">
        <v>30207.762416633974</v>
      </c>
      <c r="G25786" s="27">
        <v>35485.539088858372</v>
      </c>
      <c r="H25786" s="27">
        <v>46607.487978619065</v>
      </c>
      <c r="I25786" s="27">
        <v>56708.20853668105</v>
      </c>
    </row>
    <row r="25787" spans="1:9" x14ac:dyDescent="0.2">
      <c r="A25787" s="7">
        <v>26313</v>
      </c>
      <c r="B25787" s="31" t="s">
        <v>69</v>
      </c>
      <c r="C25787" s="7" t="s">
        <v>65</v>
      </c>
      <c r="D25787" s="25" t="s">
        <v>513</v>
      </c>
      <c r="E25787" s="26">
        <v>33013.994891133778</v>
      </c>
      <c r="F25787" s="26">
        <v>36875.78270007846</v>
      </c>
      <c r="G25787" s="27">
        <v>41595.745577677517</v>
      </c>
      <c r="H25787" s="27">
        <v>52365.842689289915</v>
      </c>
      <c r="I25787" s="27">
        <v>66388.423311102393</v>
      </c>
    </row>
    <row r="25788" spans="1:9" x14ac:dyDescent="0.2">
      <c r="A25788" s="7">
        <v>26314</v>
      </c>
      <c r="B25788" s="31" t="s">
        <v>69</v>
      </c>
      <c r="C25788" s="7" t="s">
        <v>65</v>
      </c>
      <c r="D25788" s="25" t="s">
        <v>623</v>
      </c>
      <c r="E25788" s="26">
        <v>19008.577770694388</v>
      </c>
      <c r="F25788" s="26">
        <v>23891.593911337779</v>
      </c>
      <c r="G25788" s="27">
        <v>32293.127833464107</v>
      </c>
      <c r="H25788" s="27">
        <v>48607.035888583756</v>
      </c>
      <c r="I25788" s="27">
        <v>59265.570241271082</v>
      </c>
    </row>
    <row r="25789" spans="1:9" x14ac:dyDescent="0.2">
      <c r="A25789" s="7">
        <v>26315</v>
      </c>
      <c r="B25789" s="31" t="s">
        <v>69</v>
      </c>
      <c r="C25789" s="7" t="s">
        <v>65</v>
      </c>
      <c r="D25789" s="25" t="s">
        <v>615</v>
      </c>
      <c r="E25789" s="26">
        <v>28568.648035504117</v>
      </c>
      <c r="F25789" s="26">
        <v>34816.162535307965</v>
      </c>
      <c r="G25789" s="27">
        <v>45672.077153785795</v>
      </c>
      <c r="H25789" s="27">
        <v>52846.420727736368</v>
      </c>
      <c r="I25789" s="27">
        <v>61599.806428010983</v>
      </c>
    </row>
    <row r="25790" spans="1:9" x14ac:dyDescent="0.2">
      <c r="A25790" s="7">
        <v>26316</v>
      </c>
      <c r="B25790" s="31" t="s">
        <v>69</v>
      </c>
      <c r="C25790" s="7" t="s">
        <v>65</v>
      </c>
      <c r="D25790" s="25" t="s">
        <v>514</v>
      </c>
      <c r="E25790" s="26">
        <v>27942.180235386426</v>
      </c>
      <c r="F25790" s="26">
        <v>35150.850812083168</v>
      </c>
      <c r="G25790" s="27">
        <v>44762.411581012166</v>
      </c>
      <c r="H25790" s="27">
        <v>53412.816273048251</v>
      </c>
      <c r="I25790" s="27">
        <v>64817.962935464886</v>
      </c>
    </row>
    <row r="25791" spans="1:9" x14ac:dyDescent="0.2">
      <c r="A25791" s="7">
        <v>26317</v>
      </c>
      <c r="B25791" s="31" t="s">
        <v>69</v>
      </c>
      <c r="C25791" s="7" t="s">
        <v>65</v>
      </c>
      <c r="D25791" s="25" t="s">
        <v>515</v>
      </c>
      <c r="E25791" s="26">
        <v>24964.312747155749</v>
      </c>
      <c r="F25791" s="26">
        <v>36129.170390349151</v>
      </c>
      <c r="G25791" s="27">
        <v>49079.032176343666</v>
      </c>
      <c r="H25791" s="27">
        <v>66602.967078265996</v>
      </c>
      <c r="I25791" s="27">
        <v>88177.488304236962</v>
      </c>
    </row>
    <row r="25792" spans="1:9" x14ac:dyDescent="0.2">
      <c r="A25792" s="7">
        <v>26318</v>
      </c>
      <c r="B25792" s="31" t="s">
        <v>69</v>
      </c>
      <c r="C25792" s="7" t="s">
        <v>65</v>
      </c>
      <c r="D25792" s="25" t="s">
        <v>516</v>
      </c>
      <c r="E25792" s="26">
        <v>18356.364718517063</v>
      </c>
      <c r="F25792" s="26">
        <v>20630.528650451157</v>
      </c>
      <c r="G25792" s="27">
        <v>30765.576211259315</v>
      </c>
      <c r="H25792" s="27">
        <v>46504.506970380542</v>
      </c>
      <c r="I25792" s="27">
        <v>61093.483137504903</v>
      </c>
    </row>
    <row r="25793" spans="1:9" x14ac:dyDescent="0.2">
      <c r="A25793" s="7">
        <v>26319</v>
      </c>
      <c r="B25793" s="31" t="s">
        <v>69</v>
      </c>
      <c r="C25793" s="7" t="s">
        <v>65</v>
      </c>
      <c r="D25793" s="25" t="s">
        <v>616</v>
      </c>
      <c r="E25793" s="26">
        <v>33503.154680266773</v>
      </c>
      <c r="F25793" s="26">
        <v>41329.71130639466</v>
      </c>
      <c r="G25793" s="27">
        <v>48632.78114064339</v>
      </c>
      <c r="H25793" s="27">
        <v>55549.672193997641</v>
      </c>
      <c r="I25793" s="27">
        <v>67873.06617987447</v>
      </c>
    </row>
    <row r="25794" spans="1:9" x14ac:dyDescent="0.2">
      <c r="A25794" s="7">
        <v>26320</v>
      </c>
      <c r="B25794" s="31" t="s">
        <v>69</v>
      </c>
      <c r="C25794" s="7" t="s">
        <v>65</v>
      </c>
      <c r="D25794" s="25" t="s">
        <v>517</v>
      </c>
      <c r="E25794" s="26">
        <v>27307.130684582189</v>
      </c>
      <c r="F25794" s="26">
        <v>30808.484964692037</v>
      </c>
      <c r="G25794" s="27">
        <v>36189.242645154962</v>
      </c>
      <c r="H25794" s="27">
        <v>43655.365742448019</v>
      </c>
      <c r="I25794" s="27">
        <v>53215.43600725774</v>
      </c>
    </row>
    <row r="25795" spans="1:9" x14ac:dyDescent="0.2">
      <c r="A25795" s="7">
        <v>26321</v>
      </c>
      <c r="B25795" s="31" t="s">
        <v>69</v>
      </c>
      <c r="C25795" s="7" t="s">
        <v>65</v>
      </c>
      <c r="D25795" s="25" t="s">
        <v>518</v>
      </c>
      <c r="E25795" s="26">
        <v>32404.690592389172</v>
      </c>
      <c r="F25795" s="26">
        <v>40960.69602687328</v>
      </c>
      <c r="G25795" s="27">
        <v>52039.736163201254</v>
      </c>
      <c r="H25795" s="27">
        <v>66568.640075519812</v>
      </c>
      <c r="I25795" s="27">
        <v>84847.769037857986</v>
      </c>
    </row>
    <row r="25796" spans="1:9" x14ac:dyDescent="0.2">
      <c r="A25796" s="7">
        <v>26322</v>
      </c>
      <c r="B25796" s="31" t="s">
        <v>69</v>
      </c>
      <c r="C25796" s="7" t="s">
        <v>65</v>
      </c>
      <c r="D25796" s="25" t="s">
        <v>519</v>
      </c>
      <c r="E25796" s="26">
        <v>29478.313608277756</v>
      </c>
      <c r="F25796" s="26">
        <v>35356.812828560222</v>
      </c>
      <c r="G25796" s="27">
        <v>43638.202241074934</v>
      </c>
      <c r="H25796" s="27">
        <v>52812.093724990191</v>
      </c>
      <c r="I25796" s="27">
        <v>63710.917096900746</v>
      </c>
    </row>
    <row r="25797" spans="1:9" x14ac:dyDescent="0.2">
      <c r="A25797" s="7">
        <v>26323</v>
      </c>
      <c r="B25797" s="31" t="s">
        <v>69</v>
      </c>
      <c r="C25797" s="7" t="s">
        <v>65</v>
      </c>
      <c r="D25797" s="25" t="s">
        <v>520</v>
      </c>
      <c r="E25797" s="26">
        <v>25110.202508826991</v>
      </c>
      <c r="F25797" s="26">
        <v>31846.876797763827</v>
      </c>
      <c r="G25797" s="27">
        <v>39235.764138877988</v>
      </c>
      <c r="H25797" s="27">
        <v>48461.146126912514</v>
      </c>
      <c r="I25797" s="27">
        <v>55995.923229697917</v>
      </c>
    </row>
    <row r="25798" spans="1:9" x14ac:dyDescent="0.2">
      <c r="A25798" s="7">
        <v>26324</v>
      </c>
      <c r="B25798" s="31" t="s">
        <v>69</v>
      </c>
      <c r="C25798" s="7" t="s">
        <v>65</v>
      </c>
      <c r="D25798" s="25" t="s">
        <v>617</v>
      </c>
      <c r="E25798" s="26">
        <v>21771.901491761473</v>
      </c>
      <c r="F25798" s="26">
        <v>30508.123690663007</v>
      </c>
      <c r="G25798" s="27">
        <v>37648.140261867396</v>
      </c>
      <c r="H25798" s="27">
        <v>43578.129986269123</v>
      </c>
      <c r="I25798" s="27">
        <v>51061.416584935272</v>
      </c>
    </row>
    <row r="25799" spans="1:9" x14ac:dyDescent="0.2">
      <c r="A25799" s="7">
        <v>26325</v>
      </c>
      <c r="B25799" s="31" t="s">
        <v>69</v>
      </c>
      <c r="C25799" s="7" t="s">
        <v>65</v>
      </c>
      <c r="D25799" s="25" t="s">
        <v>521</v>
      </c>
      <c r="E25799" s="26">
        <v>24921.403993723026</v>
      </c>
      <c r="F25799" s="26">
        <v>32541.998603373871</v>
      </c>
      <c r="G25799" s="27">
        <v>39415.980903295407</v>
      </c>
      <c r="H25799" s="27">
        <v>49602.51896822283</v>
      </c>
      <c r="I25799" s="27">
        <v>68147.682201843854</v>
      </c>
    </row>
    <row r="25800" spans="1:9" x14ac:dyDescent="0.2">
      <c r="A25800" s="7">
        <v>26326</v>
      </c>
      <c r="B25800" s="31" t="s">
        <v>69</v>
      </c>
      <c r="C25800" s="7" t="s">
        <v>65</v>
      </c>
      <c r="D25800" s="25" t="s">
        <v>618</v>
      </c>
      <c r="E25800" s="26">
        <v>22115.171519223226</v>
      </c>
      <c r="F25800" s="26">
        <v>29006.31732051785</v>
      </c>
      <c r="G25800" s="27">
        <v>37433.596494703801</v>
      </c>
      <c r="H25800" s="27">
        <v>43003.152690270697</v>
      </c>
      <c r="I25800" s="27">
        <v>50091.678757355825</v>
      </c>
    </row>
    <row r="25801" spans="1:9" x14ac:dyDescent="0.2">
      <c r="A25801" s="7">
        <v>26327</v>
      </c>
      <c r="B25801" s="31" t="s">
        <v>69</v>
      </c>
      <c r="C25801" s="7" t="s">
        <v>65</v>
      </c>
      <c r="D25801" s="25" t="s">
        <v>522</v>
      </c>
      <c r="E25801" s="26">
        <v>22878.94733032562</v>
      </c>
      <c r="F25801" s="26">
        <v>26328.811106316203</v>
      </c>
      <c r="G25801" s="27">
        <v>36472.440417810903</v>
      </c>
      <c r="H25801" s="27">
        <v>50100.260508042367</v>
      </c>
      <c r="I25801" s="27">
        <v>61848.677197920748</v>
      </c>
    </row>
    <row r="25802" spans="1:9" x14ac:dyDescent="0.2">
      <c r="A25802" s="7">
        <v>26328</v>
      </c>
      <c r="B25802" s="31" t="s">
        <v>69</v>
      </c>
      <c r="C25802" s="7" t="s">
        <v>65</v>
      </c>
      <c r="D25802" s="25" t="s">
        <v>523</v>
      </c>
      <c r="E25802" s="26">
        <v>19480.574058454295</v>
      </c>
      <c r="F25802" s="26">
        <v>24080.392426441744</v>
      </c>
      <c r="G25802" s="27">
        <v>28851.845808160062</v>
      </c>
      <c r="H25802" s="27">
        <v>35519.866091604548</v>
      </c>
      <c r="I25802" s="27">
        <v>41784.544092781485</v>
      </c>
    </row>
    <row r="25803" spans="1:9" x14ac:dyDescent="0.2">
      <c r="A25803" s="7">
        <v>26329</v>
      </c>
      <c r="B25803" s="31" t="s">
        <v>69</v>
      </c>
      <c r="C25803" s="7" t="s">
        <v>65</v>
      </c>
      <c r="D25803" s="25" t="s">
        <v>524</v>
      </c>
      <c r="E25803" s="26">
        <v>16537.033572969791</v>
      </c>
      <c r="F25803" s="26">
        <v>19102.977028246372</v>
      </c>
      <c r="G25803" s="27">
        <v>29752.929630247156</v>
      </c>
      <c r="H25803" s="27">
        <v>42350.939638093369</v>
      </c>
      <c r="I25803" s="27">
        <v>53610.196538838762</v>
      </c>
    </row>
    <row r="25804" spans="1:9" x14ac:dyDescent="0.2">
      <c r="A25804" s="7">
        <v>26330</v>
      </c>
      <c r="B25804" s="31" t="s">
        <v>69</v>
      </c>
      <c r="C25804" s="7" t="s">
        <v>65</v>
      </c>
      <c r="D25804" s="25" t="s">
        <v>680</v>
      </c>
      <c r="E25804" s="26">
        <v>28165.30575323656</v>
      </c>
      <c r="F25804" s="26">
        <v>35837.390867006667</v>
      </c>
      <c r="G25804" s="27">
        <v>43346.422717732443</v>
      </c>
      <c r="H25804" s="27">
        <v>55240.729169282073</v>
      </c>
      <c r="I25804" s="27">
        <v>68997.275519811694</v>
      </c>
    </row>
    <row r="25805" spans="1:9" x14ac:dyDescent="0.2">
      <c r="A25805" s="7">
        <v>26331</v>
      </c>
      <c r="B25805" s="31" t="s">
        <v>69</v>
      </c>
      <c r="C25805" s="7" t="s">
        <v>65</v>
      </c>
      <c r="D25805" s="25" t="s">
        <v>525</v>
      </c>
      <c r="E25805" s="26">
        <v>18648.144241859551</v>
      </c>
      <c r="F25805" s="26">
        <v>20905.144672420556</v>
      </c>
      <c r="G25805" s="27">
        <v>28560.066284817578</v>
      </c>
      <c r="H25805" s="27">
        <v>40480.117988426835</v>
      </c>
      <c r="I25805" s="27">
        <v>63642.263091408393</v>
      </c>
    </row>
    <row r="25806" spans="1:9" x14ac:dyDescent="0.2">
      <c r="A25806" s="7">
        <v>26332</v>
      </c>
      <c r="B25806" s="31" t="s">
        <v>69</v>
      </c>
      <c r="C25806" s="7" t="s">
        <v>65</v>
      </c>
      <c r="D25806" s="25" t="s">
        <v>526</v>
      </c>
      <c r="E25806" s="26">
        <v>26869.461399568456</v>
      </c>
      <c r="F25806" s="26">
        <v>29967.473397410748</v>
      </c>
      <c r="G25806" s="27">
        <v>35923.208373872105</v>
      </c>
      <c r="H25806" s="27">
        <v>44041.544523342483</v>
      </c>
      <c r="I25806" s="27">
        <v>60303.962074342882</v>
      </c>
    </row>
    <row r="25807" spans="1:9" x14ac:dyDescent="0.2">
      <c r="A25807" s="7">
        <v>26333</v>
      </c>
      <c r="B25807" s="31" t="s">
        <v>69</v>
      </c>
      <c r="C25807" s="7" t="s">
        <v>65</v>
      </c>
      <c r="D25807" s="25" t="s">
        <v>681</v>
      </c>
      <c r="E25807" s="26">
        <v>16408.307312671634</v>
      </c>
      <c r="F25807" s="26">
        <v>29409.659602785407</v>
      </c>
      <c r="G25807" s="27">
        <v>42797.190673793644</v>
      </c>
      <c r="H25807" s="27">
        <v>55120.584659670458</v>
      </c>
      <c r="I25807" s="27">
        <v>73168.006353471952</v>
      </c>
    </row>
    <row r="25808" spans="1:9" x14ac:dyDescent="0.2">
      <c r="A25808" s="7">
        <v>26334</v>
      </c>
      <c r="B25808" s="31" t="s">
        <v>69</v>
      </c>
      <c r="C25808" s="7" t="s">
        <v>65</v>
      </c>
      <c r="D25808" s="25" t="s">
        <v>527</v>
      </c>
      <c r="E25808" s="26">
        <v>19523.482811887014</v>
      </c>
      <c r="F25808" s="26">
        <v>25788.160813063947</v>
      </c>
      <c r="G25808" s="27">
        <v>34009.477970772852</v>
      </c>
      <c r="H25808" s="27">
        <v>42488.247649078068</v>
      </c>
      <c r="I25808" s="27">
        <v>54382.554100627691</v>
      </c>
    </row>
    <row r="25809" spans="1:9" x14ac:dyDescent="0.2">
      <c r="A25809" s="7">
        <v>26335</v>
      </c>
      <c r="B25809" s="31" t="s">
        <v>69</v>
      </c>
      <c r="C25809" s="7" t="s">
        <v>65</v>
      </c>
      <c r="D25809" s="25" t="s">
        <v>619</v>
      </c>
      <c r="E25809" s="26">
        <v>23196.472105727738</v>
      </c>
      <c r="F25809" s="26">
        <v>25676.598054138878</v>
      </c>
      <c r="G25809" s="27">
        <v>29220.861087681442</v>
      </c>
      <c r="H25809" s="27">
        <v>32996.831389760686</v>
      </c>
      <c r="I25809" s="27">
        <v>38798.094853864262</v>
      </c>
    </row>
    <row r="25810" spans="1:9" x14ac:dyDescent="0.2">
      <c r="A25810" s="7">
        <v>26336</v>
      </c>
      <c r="B25810" s="31" t="s">
        <v>69</v>
      </c>
      <c r="C25810" s="7" t="s">
        <v>65</v>
      </c>
      <c r="D25810" s="25" t="s">
        <v>528</v>
      </c>
      <c r="E25810" s="26">
        <v>21857.718998626911</v>
      </c>
      <c r="F25810" s="26">
        <v>27547.419703805415</v>
      </c>
      <c r="G25810" s="27">
        <v>33425.918924087877</v>
      </c>
      <c r="H25810" s="27">
        <v>45569.096145547272</v>
      </c>
      <c r="I25810" s="27">
        <v>54931.786144566497</v>
      </c>
    </row>
    <row r="25811" spans="1:9" x14ac:dyDescent="0.2">
      <c r="A25811" s="7">
        <v>26337</v>
      </c>
      <c r="B25811" s="31" t="s">
        <v>69</v>
      </c>
      <c r="C25811" s="7" t="s">
        <v>65</v>
      </c>
      <c r="D25811" s="25" t="s">
        <v>529</v>
      </c>
      <c r="E25811" s="26">
        <v>20347.330877795212</v>
      </c>
      <c r="F25811" s="26">
        <v>27590.328457238131</v>
      </c>
      <c r="G25811" s="27">
        <v>36420.949913691642</v>
      </c>
      <c r="H25811" s="27">
        <v>45963.856677128286</v>
      </c>
      <c r="I25811" s="27">
        <v>53018.055741467244</v>
      </c>
    </row>
    <row r="25812" spans="1:9" x14ac:dyDescent="0.2">
      <c r="A25812" s="7">
        <v>26338</v>
      </c>
      <c r="B25812" s="31" t="s">
        <v>69</v>
      </c>
      <c r="C25812" s="7" t="s">
        <v>65</v>
      </c>
      <c r="D25812" s="25" t="s">
        <v>530</v>
      </c>
      <c r="E25812" s="26">
        <v>23840.103407218518</v>
      </c>
      <c r="F25812" s="26">
        <v>29014.899071204392</v>
      </c>
      <c r="G25812" s="27">
        <v>35159.432562769718</v>
      </c>
      <c r="H25812" s="27">
        <v>43389.331471165162</v>
      </c>
      <c r="I25812" s="27">
        <v>58836.482706943898</v>
      </c>
    </row>
    <row r="25813" spans="1:9" x14ac:dyDescent="0.2">
      <c r="A25813" s="7">
        <v>26339</v>
      </c>
      <c r="B25813" s="31" t="s">
        <v>69</v>
      </c>
      <c r="C25813" s="7" t="s">
        <v>65</v>
      </c>
      <c r="D25813" s="25" t="s">
        <v>682</v>
      </c>
      <c r="E25813" s="26">
        <v>27779.126972342096</v>
      </c>
      <c r="F25813" s="26">
        <v>35202.34131620243</v>
      </c>
      <c r="G25813" s="27">
        <v>43895.654761671241</v>
      </c>
      <c r="H25813" s="27">
        <v>56588.064027069442</v>
      </c>
      <c r="I25813" s="27">
        <v>67238.016629070233</v>
      </c>
    </row>
    <row r="25814" spans="1:9" x14ac:dyDescent="0.2">
      <c r="A25814" s="7">
        <v>26340</v>
      </c>
      <c r="B25814" s="31" t="s">
        <v>69</v>
      </c>
      <c r="C25814" s="7" t="s">
        <v>65</v>
      </c>
      <c r="D25814" s="25" t="s">
        <v>531</v>
      </c>
      <c r="E25814" s="26">
        <v>27513.092701059242</v>
      </c>
      <c r="F25814" s="26">
        <v>31306.226504511575</v>
      </c>
      <c r="G25814" s="27">
        <v>38549.22408395449</v>
      </c>
      <c r="H25814" s="27">
        <v>48452.564376225972</v>
      </c>
      <c r="I25814" s="27">
        <v>54562.77086504511</v>
      </c>
    </row>
    <row r="25815" spans="1:9" x14ac:dyDescent="0.2">
      <c r="A25815" s="7">
        <v>26341</v>
      </c>
      <c r="B25815" s="31" t="s">
        <v>69</v>
      </c>
      <c r="C25815" s="7" t="s">
        <v>65</v>
      </c>
      <c r="D25815" s="25" t="s">
        <v>683</v>
      </c>
      <c r="E25815" s="26">
        <v>26920.951903687721</v>
      </c>
      <c r="F25815" s="26">
        <v>32164.401573165946</v>
      </c>
      <c r="G25815" s="27">
        <v>40059.612204786186</v>
      </c>
      <c r="H25815" s="27">
        <v>51541.994623381717</v>
      </c>
      <c r="I25815" s="27">
        <v>62809.833274813645</v>
      </c>
    </row>
    <row r="25816" spans="1:9" x14ac:dyDescent="0.2">
      <c r="A25816" s="7">
        <v>26342</v>
      </c>
      <c r="B25816" s="31" t="s">
        <v>69</v>
      </c>
      <c r="C25816" s="7" t="s">
        <v>65</v>
      </c>
      <c r="D25816" s="25" t="s">
        <v>532</v>
      </c>
      <c r="E25816" s="26">
        <v>23574.069135935661</v>
      </c>
      <c r="F25816" s="26">
        <v>29057.807824637111</v>
      </c>
      <c r="G25816" s="27">
        <v>38669.368593566105</v>
      </c>
      <c r="H25816" s="27">
        <v>46392.944211455477</v>
      </c>
      <c r="I25816" s="27">
        <v>53687.432295017657</v>
      </c>
    </row>
    <row r="25817" spans="1:9" x14ac:dyDescent="0.2">
      <c r="A25817" s="7">
        <v>26343</v>
      </c>
      <c r="B25817" s="31" t="s">
        <v>69</v>
      </c>
      <c r="C25817" s="7" t="s">
        <v>65</v>
      </c>
      <c r="D25817" s="25" t="s">
        <v>621</v>
      </c>
      <c r="E25817" s="26">
        <v>29787.256632993329</v>
      </c>
      <c r="F25817" s="26">
        <v>35391.139831306398</v>
      </c>
      <c r="G25817" s="27">
        <v>41784.544092781485</v>
      </c>
      <c r="H25817" s="27">
        <v>52520.314201647707</v>
      </c>
      <c r="I25817" s="27">
        <v>65367.194979403692</v>
      </c>
    </row>
    <row r="25818" spans="1:9" x14ac:dyDescent="0.2">
      <c r="A25818" s="7">
        <v>26344</v>
      </c>
      <c r="B25818" s="31" t="s">
        <v>69</v>
      </c>
      <c r="C25818" s="7" t="s">
        <v>65</v>
      </c>
      <c r="D25818" s="25" t="s">
        <v>533</v>
      </c>
      <c r="E25818" s="26">
        <v>22080.844516477053</v>
      </c>
      <c r="F25818" s="26">
        <v>28182.469254609648</v>
      </c>
      <c r="G25818" s="27">
        <v>33957.987466653591</v>
      </c>
      <c r="H25818" s="27">
        <v>42805.772424480187</v>
      </c>
      <c r="I25818" s="27">
        <v>54725.824128089444</v>
      </c>
    </row>
    <row r="25819" spans="1:9" x14ac:dyDescent="0.2">
      <c r="A25819" s="7">
        <v>26345</v>
      </c>
      <c r="B25819" s="31" t="s">
        <v>69</v>
      </c>
      <c r="C25819" s="7" t="s">
        <v>65</v>
      </c>
      <c r="D25819" s="25" t="s">
        <v>534</v>
      </c>
      <c r="E25819" s="26">
        <v>27264.221931149474</v>
      </c>
      <c r="F25819" s="26">
        <v>32541.998603373871</v>
      </c>
      <c r="G25819" s="27">
        <v>39802.159684189879</v>
      </c>
      <c r="H25819" s="27">
        <v>51507.667620635541</v>
      </c>
      <c r="I25819" s="27">
        <v>62603.871258336607</v>
      </c>
    </row>
    <row r="25820" spans="1:9" x14ac:dyDescent="0.2">
      <c r="A25820" s="7">
        <v>26346</v>
      </c>
      <c r="B25820" s="31" t="s">
        <v>69</v>
      </c>
      <c r="C25820" s="7" t="s">
        <v>65</v>
      </c>
      <c r="D25820" s="25" t="s">
        <v>535</v>
      </c>
      <c r="E25820" s="26">
        <v>27761.963470969007</v>
      </c>
      <c r="F25820" s="26">
        <v>32782.287622597098</v>
      </c>
      <c r="G25820" s="27">
        <v>42857.262928599455</v>
      </c>
      <c r="H25820" s="27">
        <v>52357.260938603373</v>
      </c>
      <c r="I25820" s="27">
        <v>63702.335346214204</v>
      </c>
    </row>
    <row r="25821" spans="1:9" x14ac:dyDescent="0.2">
      <c r="A25821" s="7">
        <v>26347</v>
      </c>
      <c r="B25821" s="31" t="s">
        <v>69</v>
      </c>
      <c r="C25821" s="7" t="s">
        <v>65</v>
      </c>
      <c r="D25821" s="25" t="s">
        <v>536</v>
      </c>
      <c r="E25821" s="26">
        <v>32224.473827971753</v>
      </c>
      <c r="F25821" s="26">
        <v>38780.93135249117</v>
      </c>
      <c r="G25821" s="27">
        <v>47439.917795213805</v>
      </c>
      <c r="H25821" s="27">
        <v>55987.341479011382</v>
      </c>
      <c r="I25821" s="27">
        <v>64680.654924480186</v>
      </c>
    </row>
    <row r="25822" spans="1:9" x14ac:dyDescent="0.2">
      <c r="A25822" s="7">
        <v>26348</v>
      </c>
      <c r="B25822" s="31" t="s">
        <v>69</v>
      </c>
      <c r="C25822" s="7" t="s">
        <v>65</v>
      </c>
      <c r="D25822" s="25" t="s">
        <v>537</v>
      </c>
      <c r="E25822" s="26">
        <v>27839.199227147899</v>
      </c>
      <c r="F25822" s="26">
        <v>32850.941628089444</v>
      </c>
      <c r="G25822" s="27">
        <v>39373.072149862695</v>
      </c>
      <c r="H25822" s="27">
        <v>47517.153551392701</v>
      </c>
      <c r="I25822" s="27">
        <v>55832.869966653583</v>
      </c>
    </row>
    <row r="25823" spans="1:9" x14ac:dyDescent="0.2">
      <c r="A25823" s="7">
        <v>26349</v>
      </c>
      <c r="B25823" s="31" t="s">
        <v>69</v>
      </c>
      <c r="C25823" s="7" t="s">
        <v>65</v>
      </c>
      <c r="D25823" s="25" t="s">
        <v>538</v>
      </c>
      <c r="E25823" s="26">
        <v>29555.549364456649</v>
      </c>
      <c r="F25823" s="26">
        <v>35820.227365633582</v>
      </c>
      <c r="G25823" s="27">
        <v>43526.639482149862</v>
      </c>
      <c r="H25823" s="27">
        <v>57326.094586112202</v>
      </c>
      <c r="I25823" s="27">
        <v>69718.142577481369</v>
      </c>
    </row>
    <row r="25824" spans="1:9" x14ac:dyDescent="0.2">
      <c r="A25824" s="7">
        <v>26350</v>
      </c>
      <c r="B25824" s="31" t="s">
        <v>69</v>
      </c>
      <c r="C25824" s="7" t="s">
        <v>65</v>
      </c>
      <c r="D25824" s="25" t="s">
        <v>539</v>
      </c>
      <c r="E25824" s="26">
        <v>31031.610482542172</v>
      </c>
      <c r="F25824" s="26">
        <v>37073.162965868971</v>
      </c>
      <c r="G25824" s="27">
        <v>44899.719591996858</v>
      </c>
      <c r="H25824" s="27">
        <v>51644.97563162024</v>
      </c>
      <c r="I25824" s="27">
        <v>56588.064027069442</v>
      </c>
    </row>
    <row r="25825" spans="1:9" x14ac:dyDescent="0.2">
      <c r="A25825" s="7">
        <v>26351</v>
      </c>
      <c r="B25825" s="31" t="s">
        <v>69</v>
      </c>
      <c r="C25825" s="7" t="s">
        <v>65</v>
      </c>
      <c r="D25825" s="25" t="s">
        <v>540</v>
      </c>
      <c r="E25825" s="26">
        <v>27693.309465476657</v>
      </c>
      <c r="F25825" s="26">
        <v>31572.260775794428</v>
      </c>
      <c r="G25825" s="27">
        <v>42548.319903883872</v>
      </c>
      <c r="H25825" s="27">
        <v>57394.748591604548</v>
      </c>
      <c r="I25825" s="27">
        <v>67924.556683993724</v>
      </c>
    </row>
    <row r="25826" spans="1:9" x14ac:dyDescent="0.2">
      <c r="A25826" s="7">
        <v>26352</v>
      </c>
      <c r="B25826" s="31" t="s">
        <v>69</v>
      </c>
      <c r="C25826" s="7" t="s">
        <v>65</v>
      </c>
      <c r="D25826" s="25" t="s">
        <v>541</v>
      </c>
      <c r="E25826" s="26">
        <v>23908.757412710867</v>
      </c>
      <c r="F25826" s="26">
        <v>29907.401142604944</v>
      </c>
      <c r="G25826" s="27">
        <v>37433.596494703801</v>
      </c>
      <c r="H25826" s="27">
        <v>49224.921938014908</v>
      </c>
      <c r="I25826" s="27">
        <v>65410.103732836404</v>
      </c>
    </row>
    <row r="25827" spans="1:9" x14ac:dyDescent="0.2">
      <c r="A25827" s="7">
        <v>26353</v>
      </c>
      <c r="B25827" s="31" t="s">
        <v>69</v>
      </c>
      <c r="C25827" s="7" t="s">
        <v>65</v>
      </c>
      <c r="D25827" s="25" t="s">
        <v>620</v>
      </c>
      <c r="E25827" s="26">
        <v>23668.468393487641</v>
      </c>
      <c r="F25827" s="26">
        <v>30027.545652216555</v>
      </c>
      <c r="G25827" s="27">
        <v>39913.722443114944</v>
      </c>
      <c r="H25827" s="27">
        <v>66766.020341310315</v>
      </c>
      <c r="I25827" s="27">
        <v>80865.836719301689</v>
      </c>
    </row>
    <row r="25828" spans="1:9" x14ac:dyDescent="0.2">
      <c r="A25828" s="7">
        <v>26354</v>
      </c>
      <c r="B25828" s="31" t="s">
        <v>69</v>
      </c>
      <c r="C25828" s="7" t="s">
        <v>65</v>
      </c>
      <c r="D25828" s="25" t="s">
        <v>542</v>
      </c>
      <c r="E25828" s="26">
        <v>20270.095121616319</v>
      </c>
      <c r="F25828" s="26">
        <v>28191.051005296194</v>
      </c>
      <c r="G25828" s="27">
        <v>37364.942489211455</v>
      </c>
      <c r="H25828" s="27">
        <v>47946.241085719892</v>
      </c>
      <c r="I25828" s="27">
        <v>56133.231240682624</v>
      </c>
    </row>
    <row r="25829" spans="1:9" x14ac:dyDescent="0.2">
      <c r="A25829" s="7">
        <v>26355</v>
      </c>
      <c r="B25829" s="31" t="s">
        <v>70</v>
      </c>
      <c r="C25829" s="7" t="s">
        <v>65</v>
      </c>
      <c r="D25829" s="25" t="s">
        <v>126</v>
      </c>
      <c r="E25829" s="26">
        <v>35380.067634366424</v>
      </c>
      <c r="F25829" s="26">
        <v>42306.396259709691</v>
      </c>
      <c r="G25829" s="27">
        <v>58513.188779913689</v>
      </c>
      <c r="H25829" s="27">
        <v>73168.701411533941</v>
      </c>
      <c r="I25829" s="27">
        <v>86191.287844644961</v>
      </c>
    </row>
    <row r="25830" spans="1:9" x14ac:dyDescent="0.2">
      <c r="A25830" s="7">
        <v>26356</v>
      </c>
      <c r="B25830" s="31" t="s">
        <v>70</v>
      </c>
      <c r="C25830" s="7" t="s">
        <v>65</v>
      </c>
      <c r="D25830" s="25" t="s">
        <v>128</v>
      </c>
      <c r="E25830" s="26">
        <v>26671.127908983915</v>
      </c>
      <c r="F25830" s="26">
        <v>34141.765267163595</v>
      </c>
      <c r="G25830" s="27">
        <v>38400.981101608471</v>
      </c>
      <c r="H25830" s="27">
        <v>44347.554007846215</v>
      </c>
      <c r="I25830" s="27">
        <v>52171.992042369558</v>
      </c>
    </row>
    <row r="25831" spans="1:9" x14ac:dyDescent="0.2">
      <c r="A25831" s="7">
        <v>26357</v>
      </c>
      <c r="B25831" s="31" t="s">
        <v>70</v>
      </c>
      <c r="C25831" s="7" t="s">
        <v>65</v>
      </c>
      <c r="D25831" s="25" t="s">
        <v>129</v>
      </c>
      <c r="E25831" s="26">
        <v>40387.707976461359</v>
      </c>
      <c r="F25831" s="26">
        <v>48579.554405649273</v>
      </c>
      <c r="G25831" s="27">
        <v>61779.041176932129</v>
      </c>
      <c r="H25831" s="27">
        <v>80367.18440329541</v>
      </c>
      <c r="I25831" s="27">
        <v>103826.89078854454</v>
      </c>
    </row>
    <row r="25832" spans="1:9" x14ac:dyDescent="0.2">
      <c r="A25832" s="7">
        <v>26358</v>
      </c>
      <c r="B25832" s="31" t="s">
        <v>70</v>
      </c>
      <c r="C25832" s="7" t="s">
        <v>65</v>
      </c>
      <c r="D25832" s="25" t="s">
        <v>131</v>
      </c>
      <c r="E25832" s="26">
        <v>45055.155360533543</v>
      </c>
      <c r="F25832" s="26">
        <v>60309.407598273836</v>
      </c>
      <c r="G25832" s="27">
        <v>74352.572905453126</v>
      </c>
      <c r="H25832" s="27">
        <v>88205.230156139674</v>
      </c>
      <c r="I25832" s="27">
        <v>106126.59518477834</v>
      </c>
    </row>
    <row r="25833" spans="1:9" x14ac:dyDescent="0.2">
      <c r="A25833" s="7">
        <v>26359</v>
      </c>
      <c r="B25833" s="31" t="s">
        <v>70</v>
      </c>
      <c r="C25833" s="7" t="s">
        <v>65</v>
      </c>
      <c r="D25833" s="25" t="s">
        <v>135</v>
      </c>
      <c r="E25833" s="26">
        <v>44184.261387995291</v>
      </c>
      <c r="F25833" s="26">
        <v>48076.068827775598</v>
      </c>
      <c r="G25833" s="27">
        <v>54811.889396626124</v>
      </c>
      <c r="H25833" s="27">
        <v>73930.733637504905</v>
      </c>
      <c r="I25833" s="27">
        <v>89647.648298156142</v>
      </c>
    </row>
    <row r="25834" spans="1:9" x14ac:dyDescent="0.2">
      <c r="A25834" s="7">
        <v>26360</v>
      </c>
      <c r="B25834" s="31" t="s">
        <v>70</v>
      </c>
      <c r="C25834" s="7" t="s">
        <v>65</v>
      </c>
      <c r="D25834" s="25" t="s">
        <v>136</v>
      </c>
      <c r="E25834" s="26">
        <v>42945.959020792463</v>
      </c>
      <c r="F25834" s="26">
        <v>58635.658244801882</v>
      </c>
      <c r="G25834" s="27">
        <v>77808.933358964292</v>
      </c>
      <c r="H25834" s="27">
        <v>93498.632582973718</v>
      </c>
      <c r="I25834" s="27">
        <v>104602.53073283641</v>
      </c>
    </row>
    <row r="25835" spans="1:9" x14ac:dyDescent="0.2">
      <c r="A25835" s="7">
        <v>26361</v>
      </c>
      <c r="B25835" s="31" t="s">
        <v>70</v>
      </c>
      <c r="C25835" s="7" t="s">
        <v>65</v>
      </c>
      <c r="D25835" s="25" t="s">
        <v>141</v>
      </c>
      <c r="E25835" s="26">
        <v>42796.27411926246</v>
      </c>
      <c r="F25835" s="26">
        <v>52607.439028638684</v>
      </c>
      <c r="G25835" s="27">
        <v>67399.028843468026</v>
      </c>
      <c r="H25835" s="27">
        <v>85402.040182032171</v>
      </c>
      <c r="I25835" s="27">
        <v>107500.97473519026</v>
      </c>
    </row>
    <row r="25836" spans="1:9" x14ac:dyDescent="0.2">
      <c r="A25836" s="7">
        <v>26362</v>
      </c>
      <c r="B25836" s="31" t="s">
        <v>70</v>
      </c>
      <c r="C25836" s="7" t="s">
        <v>65</v>
      </c>
      <c r="D25836" s="25" t="s">
        <v>142</v>
      </c>
      <c r="E25836" s="26">
        <v>36101.276705374657</v>
      </c>
      <c r="F25836" s="26">
        <v>41095.30932914868</v>
      </c>
      <c r="G25836" s="27">
        <v>55029.61288976069</v>
      </c>
      <c r="H25836" s="27">
        <v>72529.138650451161</v>
      </c>
      <c r="I25836" s="27">
        <v>90926.773820321701</v>
      </c>
    </row>
    <row r="25837" spans="1:9" x14ac:dyDescent="0.2">
      <c r="A25837" s="7">
        <v>26363</v>
      </c>
      <c r="B25837" s="31" t="s">
        <v>70</v>
      </c>
      <c r="C25837" s="7" t="s">
        <v>65</v>
      </c>
      <c r="D25837" s="25" t="s">
        <v>144</v>
      </c>
      <c r="E25837" s="26">
        <v>45517.817783444487</v>
      </c>
      <c r="F25837" s="26">
        <v>51165.020886622202</v>
      </c>
      <c r="G25837" s="27">
        <v>65970.218419772456</v>
      </c>
      <c r="H25837" s="27">
        <v>86517.873084346793</v>
      </c>
      <c r="I25837" s="27">
        <v>104316.76864809731</v>
      </c>
    </row>
    <row r="25838" spans="1:9" x14ac:dyDescent="0.2">
      <c r="A25838" s="7">
        <v>26364</v>
      </c>
      <c r="B25838" s="31" t="s">
        <v>70</v>
      </c>
      <c r="C25838" s="7" t="s">
        <v>65</v>
      </c>
      <c r="D25838" s="25" t="s">
        <v>145</v>
      </c>
      <c r="E25838" s="26">
        <v>39952.260990192233</v>
      </c>
      <c r="F25838" s="26">
        <v>50457.419533934881</v>
      </c>
      <c r="G25838" s="27">
        <v>66092.687884660656</v>
      </c>
      <c r="H25838" s="27">
        <v>81619.094488819144</v>
      </c>
      <c r="I25838" s="27">
        <v>97648.986670851315</v>
      </c>
    </row>
    <row r="25839" spans="1:9" x14ac:dyDescent="0.2">
      <c r="A25839" s="7">
        <v>26365</v>
      </c>
      <c r="B25839" s="31" t="s">
        <v>70</v>
      </c>
      <c r="C25839" s="7" t="s">
        <v>65</v>
      </c>
      <c r="D25839" s="25" t="s">
        <v>146</v>
      </c>
      <c r="E25839" s="26">
        <v>39843.399243624954</v>
      </c>
      <c r="F25839" s="26">
        <v>48103.284264417416</v>
      </c>
      <c r="G25839" s="27">
        <v>60023.645513534721</v>
      </c>
      <c r="H25839" s="27">
        <v>72638.000397018433</v>
      </c>
      <c r="I25839" s="27">
        <v>85878.310323264028</v>
      </c>
    </row>
    <row r="25840" spans="1:9" x14ac:dyDescent="0.2">
      <c r="A25840" s="7">
        <v>26366</v>
      </c>
      <c r="B25840" s="31" t="s">
        <v>70</v>
      </c>
      <c r="C25840" s="7" t="s">
        <v>65</v>
      </c>
      <c r="D25840" s="25" t="s">
        <v>148</v>
      </c>
      <c r="E25840" s="26">
        <v>38196.865326794825</v>
      </c>
      <c r="F25840" s="26">
        <v>47722.268151431941</v>
      </c>
      <c r="G25840" s="27">
        <v>59601.806245586507</v>
      </c>
      <c r="H25840" s="27">
        <v>71562.990649666535</v>
      </c>
      <c r="I25840" s="27">
        <v>88817.577480580614</v>
      </c>
    </row>
    <row r="25841" spans="1:9" x14ac:dyDescent="0.2">
      <c r="A25841" s="7">
        <v>26367</v>
      </c>
      <c r="B25841" s="31" t="s">
        <v>70</v>
      </c>
      <c r="C25841" s="7" t="s">
        <v>65</v>
      </c>
      <c r="D25841" s="25" t="s">
        <v>151</v>
      </c>
      <c r="E25841" s="26">
        <v>46851.374178893682</v>
      </c>
      <c r="F25841" s="26">
        <v>54607.773621812477</v>
      </c>
      <c r="G25841" s="27">
        <v>68814.231548842683</v>
      </c>
      <c r="H25841" s="27">
        <v>93076.793315025498</v>
      </c>
      <c r="I25841" s="27">
        <v>105868.04853668105</v>
      </c>
    </row>
    <row r="25842" spans="1:9" x14ac:dyDescent="0.2">
      <c r="A25842" s="7">
        <v>26368</v>
      </c>
      <c r="B25842" s="31" t="s">
        <v>70</v>
      </c>
      <c r="C25842" s="7" t="s">
        <v>65</v>
      </c>
      <c r="D25842" s="25" t="s">
        <v>155</v>
      </c>
      <c r="E25842" s="26">
        <v>51736.545056100433</v>
      </c>
      <c r="F25842" s="26">
        <v>61751.825740290311</v>
      </c>
      <c r="G25842" s="27">
        <v>75128.212849745003</v>
      </c>
      <c r="H25842" s="27">
        <v>91416.651679874471</v>
      </c>
      <c r="I25842" s="27">
        <v>109678.2096665359</v>
      </c>
    </row>
    <row r="25843" spans="1:9" x14ac:dyDescent="0.2">
      <c r="A25843" s="7">
        <v>26369</v>
      </c>
      <c r="B25843" s="31" t="s">
        <v>70</v>
      </c>
      <c r="C25843" s="7" t="s">
        <v>65</v>
      </c>
      <c r="D25843" s="25" t="s">
        <v>158</v>
      </c>
      <c r="E25843" s="26">
        <v>30712.620250294232</v>
      </c>
      <c r="F25843" s="26">
        <v>43326.975133777953</v>
      </c>
      <c r="G25843" s="27">
        <v>62119.234134954888</v>
      </c>
      <c r="H25843" s="27">
        <v>80584.907896429984</v>
      </c>
      <c r="I25843" s="27">
        <v>99975.906503726947</v>
      </c>
    </row>
    <row r="25844" spans="1:9" x14ac:dyDescent="0.2">
      <c r="A25844" s="7">
        <v>26370</v>
      </c>
      <c r="B25844" s="31" t="s">
        <v>70</v>
      </c>
      <c r="C25844" s="7" t="s">
        <v>65</v>
      </c>
      <c r="D25844" s="25" t="s">
        <v>159</v>
      </c>
      <c r="E25844" s="26">
        <v>36087.668987053745</v>
      </c>
      <c r="F25844" s="26">
        <v>39054.151581012164</v>
      </c>
      <c r="G25844" s="27">
        <v>46375.104037661833</v>
      </c>
      <c r="H25844" s="27">
        <v>65480.340560219694</v>
      </c>
      <c r="I25844" s="27">
        <v>78108.303162024327</v>
      </c>
    </row>
    <row r="25845" spans="1:9" x14ac:dyDescent="0.2">
      <c r="A25845" s="7">
        <v>26371</v>
      </c>
      <c r="B25845" s="31" t="s">
        <v>70</v>
      </c>
      <c r="C25845" s="7" t="s">
        <v>65</v>
      </c>
      <c r="D25845" s="25" t="s">
        <v>162</v>
      </c>
      <c r="E25845" s="26">
        <v>41054.486174185957</v>
      </c>
      <c r="F25845" s="26">
        <v>49477.663814829342</v>
      </c>
      <c r="G25845" s="27">
        <v>62949.304952530401</v>
      </c>
      <c r="H25845" s="27">
        <v>80652.946488034519</v>
      </c>
      <c r="I25845" s="27">
        <v>99513.244080816003</v>
      </c>
    </row>
    <row r="25846" spans="1:9" x14ac:dyDescent="0.2">
      <c r="A25846" s="7">
        <v>26372</v>
      </c>
      <c r="B25846" s="31" t="s">
        <v>70</v>
      </c>
      <c r="C25846" s="7" t="s">
        <v>65</v>
      </c>
      <c r="D25846" s="25" t="s">
        <v>164</v>
      </c>
      <c r="E25846" s="26">
        <v>22207.796299725385</v>
      </c>
      <c r="F25846" s="26">
        <v>24072.053709690077</v>
      </c>
      <c r="G25846" s="27">
        <v>30739.835686936054</v>
      </c>
      <c r="H25846" s="27">
        <v>40932.016709297764</v>
      </c>
      <c r="I25846" s="27">
        <v>54771.0662416634</v>
      </c>
    </row>
    <row r="25847" spans="1:9" x14ac:dyDescent="0.2">
      <c r="A25847" s="7">
        <v>26373</v>
      </c>
      <c r="B25847" s="31" t="s">
        <v>70</v>
      </c>
      <c r="C25847" s="7" t="s">
        <v>65</v>
      </c>
      <c r="D25847" s="25" t="s">
        <v>165</v>
      </c>
      <c r="E25847" s="26">
        <v>35271.205887799137</v>
      </c>
      <c r="F25847" s="26">
        <v>42374.434851314239</v>
      </c>
      <c r="G25847" s="27">
        <v>51124.197731659478</v>
      </c>
      <c r="H25847" s="27">
        <v>65249.009348764223</v>
      </c>
      <c r="I25847" s="27">
        <v>84503.930772852109</v>
      </c>
    </row>
    <row r="25848" spans="1:9" x14ac:dyDescent="0.2">
      <c r="A25848" s="7">
        <v>26374</v>
      </c>
      <c r="B25848" s="31" t="s">
        <v>70</v>
      </c>
      <c r="C25848" s="7" t="s">
        <v>65</v>
      </c>
      <c r="D25848" s="25" t="s">
        <v>166</v>
      </c>
      <c r="E25848" s="26">
        <v>35883.553212240098</v>
      </c>
      <c r="F25848" s="26">
        <v>45436.171473519025</v>
      </c>
      <c r="G25848" s="27">
        <v>58594.835089839151</v>
      </c>
      <c r="H25848" s="27">
        <v>75604.48299097686</v>
      </c>
      <c r="I25848" s="27">
        <v>97322.401431149468</v>
      </c>
    </row>
    <row r="25849" spans="1:9" x14ac:dyDescent="0.2">
      <c r="A25849" s="7">
        <v>26375</v>
      </c>
      <c r="B25849" s="31" t="s">
        <v>70</v>
      </c>
      <c r="C25849" s="7" t="s">
        <v>65</v>
      </c>
      <c r="D25849" s="25" t="s">
        <v>168</v>
      </c>
      <c r="E25849" s="26">
        <v>38033.572706943894</v>
      </c>
      <c r="F25849" s="26">
        <v>47286.821165162808</v>
      </c>
      <c r="G25849" s="27">
        <v>59533.767653981951</v>
      </c>
      <c r="H25849" s="27">
        <v>72978.193355041192</v>
      </c>
      <c r="I25849" s="27">
        <v>86803.63516908593</v>
      </c>
    </row>
    <row r="25850" spans="1:9" x14ac:dyDescent="0.2">
      <c r="A25850" s="7">
        <v>26376</v>
      </c>
      <c r="B25850" s="31" t="s">
        <v>70</v>
      </c>
      <c r="C25850" s="7" t="s">
        <v>65</v>
      </c>
      <c r="D25850" s="25" t="s">
        <v>169</v>
      </c>
      <c r="E25850" s="26">
        <v>43313.36741545704</v>
      </c>
      <c r="F25850" s="26">
        <v>54077.072607296977</v>
      </c>
      <c r="G25850" s="27">
        <v>70297.472845821889</v>
      </c>
      <c r="H25850" s="27">
        <v>88667.892579050618</v>
      </c>
      <c r="I25850" s="27">
        <v>114685.85000863083</v>
      </c>
    </row>
    <row r="25851" spans="1:9" x14ac:dyDescent="0.2">
      <c r="A25851" s="7">
        <v>26377</v>
      </c>
      <c r="B25851" s="31" t="s">
        <v>70</v>
      </c>
      <c r="C25851" s="7" t="s">
        <v>65</v>
      </c>
      <c r="D25851" s="25" t="s">
        <v>171</v>
      </c>
      <c r="E25851" s="26">
        <v>47844.737616320126</v>
      </c>
      <c r="F25851" s="26">
        <v>56921.085736367204</v>
      </c>
      <c r="G25851" s="27">
        <v>71712.67555119656</v>
      </c>
      <c r="H25851" s="27">
        <v>82707.71195449197</v>
      </c>
      <c r="I25851" s="27">
        <v>96710.054106708514</v>
      </c>
    </row>
    <row r="25852" spans="1:9" x14ac:dyDescent="0.2">
      <c r="A25852" s="7">
        <v>26378</v>
      </c>
      <c r="B25852" s="31" t="s">
        <v>70</v>
      </c>
      <c r="C25852" s="7" t="s">
        <v>65</v>
      </c>
      <c r="D25852" s="25" t="s">
        <v>172</v>
      </c>
      <c r="E25852" s="26">
        <v>51260.274914868576</v>
      </c>
      <c r="F25852" s="26">
        <v>66990.797293840718</v>
      </c>
      <c r="G25852" s="27">
        <v>83986.837476657514</v>
      </c>
      <c r="H25852" s="27">
        <v>99336.343742644181</v>
      </c>
      <c r="I25852" s="27">
        <v>108371.86870772853</v>
      </c>
    </row>
    <row r="25853" spans="1:9" x14ac:dyDescent="0.2">
      <c r="A25853" s="7">
        <v>26379</v>
      </c>
      <c r="B25853" s="31" t="s">
        <v>70</v>
      </c>
      <c r="C25853" s="7" t="s">
        <v>65</v>
      </c>
      <c r="D25853" s="25" t="s">
        <v>173</v>
      </c>
      <c r="E25853" s="26">
        <v>40482.962004707733</v>
      </c>
      <c r="F25853" s="26">
        <v>47137.136263632798</v>
      </c>
      <c r="G25853" s="27">
        <v>59071.105231071007</v>
      </c>
      <c r="H25853" s="27">
        <v>78217.164908591614</v>
      </c>
      <c r="I25853" s="27">
        <v>100465.78436327972</v>
      </c>
    </row>
    <row r="25854" spans="1:9" x14ac:dyDescent="0.2">
      <c r="A25854" s="7">
        <v>26380</v>
      </c>
      <c r="B25854" s="31" t="s">
        <v>70</v>
      </c>
      <c r="C25854" s="7" t="s">
        <v>65</v>
      </c>
      <c r="D25854" s="25" t="s">
        <v>175</v>
      </c>
      <c r="E25854" s="26">
        <v>43177.290232247942</v>
      </c>
      <c r="F25854" s="26">
        <v>49722.602744605727</v>
      </c>
      <c r="G25854" s="27">
        <v>63575.259995292268</v>
      </c>
      <c r="H25854" s="27">
        <v>82272.264968222837</v>
      </c>
      <c r="I25854" s="27">
        <v>106439.57270615928</v>
      </c>
    </row>
    <row r="25855" spans="1:9" x14ac:dyDescent="0.2">
      <c r="A25855" s="7">
        <v>26381</v>
      </c>
      <c r="B25855" s="31" t="s">
        <v>70</v>
      </c>
      <c r="C25855" s="7" t="s">
        <v>65</v>
      </c>
      <c r="D25855" s="25" t="s">
        <v>179</v>
      </c>
      <c r="E25855" s="26">
        <v>44796.608712436246</v>
      </c>
      <c r="F25855" s="26">
        <v>53301.4326630051</v>
      </c>
      <c r="G25855" s="27">
        <v>64555.015714397799</v>
      </c>
      <c r="H25855" s="27">
        <v>80761.808234601805</v>
      </c>
      <c r="I25855" s="27">
        <v>99785.398447234213</v>
      </c>
    </row>
    <row r="25856" spans="1:9" x14ac:dyDescent="0.2">
      <c r="A25856" s="7">
        <v>26382</v>
      </c>
      <c r="B25856" s="31" t="s">
        <v>70</v>
      </c>
      <c r="C25856" s="7" t="s">
        <v>65</v>
      </c>
      <c r="D25856" s="25" t="s">
        <v>181</v>
      </c>
      <c r="E25856" s="26">
        <v>42918.743584150645</v>
      </c>
      <c r="F25856" s="26">
        <v>49273.548040015696</v>
      </c>
      <c r="G25856" s="27">
        <v>60690.423711259318</v>
      </c>
      <c r="H25856" s="27">
        <v>76638.66958336602</v>
      </c>
      <c r="I25856" s="27">
        <v>95567.005767752067</v>
      </c>
    </row>
    <row r="25857" spans="1:9" x14ac:dyDescent="0.2">
      <c r="A25857" s="7">
        <v>26383</v>
      </c>
      <c r="B25857" s="31" t="s">
        <v>70</v>
      </c>
      <c r="C25857" s="7" t="s">
        <v>65</v>
      </c>
      <c r="D25857" s="25" t="s">
        <v>188</v>
      </c>
      <c r="E25857" s="26">
        <v>44810.216430757166</v>
      </c>
      <c r="F25857" s="26">
        <v>58213.818976853669</v>
      </c>
      <c r="G25857" s="27">
        <v>72039.260790898406</v>
      </c>
      <c r="H25857" s="27">
        <v>87484.021085131433</v>
      </c>
      <c r="I25857" s="27">
        <v>114930.78893840722</v>
      </c>
    </row>
    <row r="25858" spans="1:9" x14ac:dyDescent="0.2">
      <c r="A25858" s="7">
        <v>26384</v>
      </c>
      <c r="B25858" s="31" t="s">
        <v>70</v>
      </c>
      <c r="C25858" s="7" t="s">
        <v>65</v>
      </c>
      <c r="D25858" s="25" t="s">
        <v>189</v>
      </c>
      <c r="E25858" s="26">
        <v>44048.184204786194</v>
      </c>
      <c r="F25858" s="26">
        <v>49314.371194978419</v>
      </c>
      <c r="G25858" s="27">
        <v>59833.137457041979</v>
      </c>
      <c r="H25858" s="27">
        <v>73454.463496273049</v>
      </c>
      <c r="I25858" s="27">
        <v>87470.413366810506</v>
      </c>
    </row>
    <row r="25859" spans="1:9" x14ac:dyDescent="0.2">
      <c r="A25859" s="7">
        <v>26385</v>
      </c>
      <c r="B25859" s="31" t="s">
        <v>70</v>
      </c>
      <c r="C25859" s="7" t="s">
        <v>65</v>
      </c>
      <c r="D25859" s="25" t="s">
        <v>190</v>
      </c>
      <c r="E25859" s="26">
        <v>51859.014520988625</v>
      </c>
      <c r="F25859" s="26">
        <v>65493.948278540607</v>
      </c>
      <c r="G25859" s="27">
        <v>84340.638153001186</v>
      </c>
      <c r="H25859" s="27">
        <v>100982.8776594743</v>
      </c>
      <c r="I25859" s="27">
        <v>111079.80465358964</v>
      </c>
    </row>
    <row r="25860" spans="1:9" x14ac:dyDescent="0.2">
      <c r="A25860" s="7">
        <v>26386</v>
      </c>
      <c r="B25860" s="31" t="s">
        <v>70</v>
      </c>
      <c r="C25860" s="7" t="s">
        <v>65</v>
      </c>
      <c r="D25860" s="25" t="s">
        <v>193</v>
      </c>
      <c r="E25860" s="26">
        <v>37325.971354256573</v>
      </c>
      <c r="F25860" s="26">
        <v>47681.444996469203</v>
      </c>
      <c r="G25860" s="27">
        <v>63969.883826598663</v>
      </c>
      <c r="H25860" s="27">
        <v>82585.242489603756</v>
      </c>
      <c r="I25860" s="27">
        <v>99390.774615927818</v>
      </c>
    </row>
    <row r="25861" spans="1:9" x14ac:dyDescent="0.2">
      <c r="A25861" s="7">
        <v>26387</v>
      </c>
      <c r="B25861" s="31" t="s">
        <v>70</v>
      </c>
      <c r="C25861" s="7" t="s">
        <v>65</v>
      </c>
      <c r="D25861" s="25" t="s">
        <v>195</v>
      </c>
      <c r="E25861" s="26">
        <v>37924.710960376615</v>
      </c>
      <c r="F25861" s="26">
        <v>49708.995026284814</v>
      </c>
      <c r="G25861" s="27">
        <v>68950.308732051781</v>
      </c>
      <c r="H25861" s="27">
        <v>88831.185198901541</v>
      </c>
      <c r="I25861" s="27">
        <v>110821.25800549235</v>
      </c>
    </row>
    <row r="25862" spans="1:9" x14ac:dyDescent="0.2">
      <c r="A25862" s="7">
        <v>26388</v>
      </c>
      <c r="B25862" s="31" t="s">
        <v>70</v>
      </c>
      <c r="C25862" s="7" t="s">
        <v>65</v>
      </c>
      <c r="D25862" s="25" t="s">
        <v>197</v>
      </c>
      <c r="E25862" s="26">
        <v>32971.501491565323</v>
      </c>
      <c r="F25862" s="26">
        <v>49423.232941545706</v>
      </c>
      <c r="G25862" s="27">
        <v>61153.086134170262</v>
      </c>
      <c r="H25862" s="27">
        <v>73168.701411533941</v>
      </c>
      <c r="I25862" s="27">
        <v>84640.007956061207</v>
      </c>
    </row>
    <row r="25863" spans="1:9" x14ac:dyDescent="0.2">
      <c r="A25863" s="7">
        <v>26389</v>
      </c>
      <c r="B25863" s="31" t="s">
        <v>70</v>
      </c>
      <c r="C25863" s="7" t="s">
        <v>65</v>
      </c>
      <c r="D25863" s="25" t="s">
        <v>200</v>
      </c>
      <c r="E25863" s="26">
        <v>35080.697831306396</v>
      </c>
      <c r="F25863" s="26">
        <v>46511.181220870931</v>
      </c>
      <c r="G25863" s="27">
        <v>57778.371990584543</v>
      </c>
      <c r="H25863" s="27">
        <v>69372.148000000001</v>
      </c>
      <c r="I25863" s="27">
        <v>97404.04774107493</v>
      </c>
    </row>
    <row r="25864" spans="1:9" x14ac:dyDescent="0.2">
      <c r="A25864" s="7">
        <v>26390</v>
      </c>
      <c r="B25864" s="31" t="s">
        <v>70</v>
      </c>
      <c r="C25864" s="7" t="s">
        <v>65</v>
      </c>
      <c r="D25864" s="25" t="s">
        <v>201</v>
      </c>
      <c r="E25864" s="26">
        <v>29760.079967830523</v>
      </c>
      <c r="F25864" s="26">
        <v>36046.845832091014</v>
      </c>
      <c r="G25864" s="27">
        <v>67562.321463318949</v>
      </c>
      <c r="H25864" s="27">
        <v>79850.09110710083</v>
      </c>
      <c r="I25864" s="27">
        <v>85728.625421734003</v>
      </c>
    </row>
    <row r="25865" spans="1:9" x14ac:dyDescent="0.2">
      <c r="A25865" s="7">
        <v>26391</v>
      </c>
      <c r="B25865" s="31" t="s">
        <v>70</v>
      </c>
      <c r="C25865" s="7" t="s">
        <v>65</v>
      </c>
      <c r="D25865" s="25" t="s">
        <v>202</v>
      </c>
      <c r="E25865" s="26">
        <v>45136.801670459005</v>
      </c>
      <c r="F25865" s="26">
        <v>50185.265167516671</v>
      </c>
      <c r="G25865" s="27">
        <v>63956.276108277758</v>
      </c>
      <c r="H25865" s="27">
        <v>84218.168688113001</v>
      </c>
      <c r="I25865" s="27">
        <v>105391.7783954492</v>
      </c>
    </row>
    <row r="25866" spans="1:9" x14ac:dyDescent="0.2">
      <c r="A25866" s="7">
        <v>26392</v>
      </c>
      <c r="B25866" s="31" t="s">
        <v>70</v>
      </c>
      <c r="C25866" s="7" t="s">
        <v>65</v>
      </c>
      <c r="D25866" s="25" t="s">
        <v>204</v>
      </c>
      <c r="E25866" s="26">
        <v>45994.087924676343</v>
      </c>
      <c r="F25866" s="26">
        <v>56254.307538642606</v>
      </c>
      <c r="G25866" s="27">
        <v>68596.508055708124</v>
      </c>
      <c r="H25866" s="27">
        <v>82884.612292663791</v>
      </c>
      <c r="I25866" s="27">
        <v>97417.655459395843</v>
      </c>
    </row>
    <row r="25867" spans="1:9" x14ac:dyDescent="0.2">
      <c r="A25867" s="7">
        <v>26393</v>
      </c>
      <c r="B25867" s="31" t="s">
        <v>70</v>
      </c>
      <c r="C25867" s="7" t="s">
        <v>65</v>
      </c>
      <c r="D25867" s="25" t="s">
        <v>206</v>
      </c>
      <c r="E25867" s="26">
        <v>38523.450566496671</v>
      </c>
      <c r="F25867" s="26">
        <v>46347.888601020015</v>
      </c>
      <c r="G25867" s="27">
        <v>55016.005171439778</v>
      </c>
      <c r="H25867" s="27">
        <v>73291.170876422126</v>
      </c>
      <c r="I25867" s="27">
        <v>93199.262779913697</v>
      </c>
    </row>
    <row r="25868" spans="1:9" x14ac:dyDescent="0.2">
      <c r="A25868" s="7">
        <v>26394</v>
      </c>
      <c r="B25868" s="31" t="s">
        <v>70</v>
      </c>
      <c r="C25868" s="7" t="s">
        <v>65</v>
      </c>
      <c r="D25868" s="25" t="s">
        <v>209</v>
      </c>
      <c r="E25868" s="26">
        <v>34944.620648097291</v>
      </c>
      <c r="F25868" s="26">
        <v>51682.114182816797</v>
      </c>
      <c r="G25868" s="27">
        <v>67630.360054923498</v>
      </c>
      <c r="H25868" s="27">
        <v>86694.773422518643</v>
      </c>
      <c r="I25868" s="27">
        <v>106793.37338250295</v>
      </c>
    </row>
    <row r="25869" spans="1:9" x14ac:dyDescent="0.2">
      <c r="A25869" s="7">
        <v>26395</v>
      </c>
      <c r="B25869" s="31" t="s">
        <v>70</v>
      </c>
      <c r="C25869" s="7" t="s">
        <v>65</v>
      </c>
      <c r="D25869" s="25" t="s">
        <v>213</v>
      </c>
      <c r="E25869" s="26">
        <v>43816.852993330715</v>
      </c>
      <c r="F25869" s="26">
        <v>49219.117166732052</v>
      </c>
      <c r="G25869" s="27">
        <v>59955.606921930164</v>
      </c>
      <c r="H25869" s="27">
        <v>71263.620846606515</v>
      </c>
      <c r="I25869" s="27">
        <v>86422.619056100433</v>
      </c>
    </row>
    <row r="25870" spans="1:9" x14ac:dyDescent="0.2">
      <c r="A25870" s="7">
        <v>26396</v>
      </c>
      <c r="B25870" s="31" t="s">
        <v>70</v>
      </c>
      <c r="C25870" s="7" t="s">
        <v>65</v>
      </c>
      <c r="D25870" s="25" t="s">
        <v>216</v>
      </c>
      <c r="E25870" s="26">
        <v>45422.56375519812</v>
      </c>
      <c r="F25870" s="26">
        <v>53124.532324833272</v>
      </c>
      <c r="G25870" s="27">
        <v>65453.125123577869</v>
      </c>
      <c r="H25870" s="27">
        <v>83442.528743821109</v>
      </c>
      <c r="I25870" s="27">
        <v>108644.02307414672</v>
      </c>
    </row>
    <row r="25871" spans="1:9" x14ac:dyDescent="0.2">
      <c r="A25871" s="7">
        <v>26397</v>
      </c>
      <c r="B25871" s="31" t="s">
        <v>70</v>
      </c>
      <c r="C25871" s="7" t="s">
        <v>65</v>
      </c>
      <c r="D25871" s="25" t="s">
        <v>217</v>
      </c>
      <c r="E25871" s="26">
        <v>40033.907300117695</v>
      </c>
      <c r="F25871" s="26">
        <v>50729.573900353083</v>
      </c>
      <c r="G25871" s="27">
        <v>61085.047542565713</v>
      </c>
      <c r="H25871" s="27">
        <v>72556.354087092986</v>
      </c>
      <c r="I25871" s="27">
        <v>85796.664013338566</v>
      </c>
    </row>
    <row r="25872" spans="1:9" x14ac:dyDescent="0.2">
      <c r="A25872" s="7">
        <v>26398</v>
      </c>
      <c r="B25872" s="31" t="s">
        <v>70</v>
      </c>
      <c r="C25872" s="7" t="s">
        <v>65</v>
      </c>
      <c r="D25872" s="25" t="s">
        <v>218</v>
      </c>
      <c r="E25872" s="26">
        <v>27854.9994029031</v>
      </c>
      <c r="F25872" s="26">
        <v>30372.427292271481</v>
      </c>
      <c r="G25872" s="27">
        <v>45109.586233817179</v>
      </c>
      <c r="H25872" s="27">
        <v>64337.292221263247</v>
      </c>
      <c r="I25872" s="27">
        <v>82462.773024715571</v>
      </c>
    </row>
    <row r="25873" spans="1:9" x14ac:dyDescent="0.2">
      <c r="A25873" s="7">
        <v>26399</v>
      </c>
      <c r="B25873" s="31" t="s">
        <v>70</v>
      </c>
      <c r="C25873" s="7" t="s">
        <v>65</v>
      </c>
      <c r="D25873" s="25" t="s">
        <v>219</v>
      </c>
      <c r="E25873" s="26">
        <v>44973.509050608089</v>
      </c>
      <c r="F25873" s="26">
        <v>58649.265963122794</v>
      </c>
      <c r="G25873" s="27">
        <v>72923.762481757542</v>
      </c>
      <c r="H25873" s="27">
        <v>93348.947681443708</v>
      </c>
      <c r="I25873" s="27">
        <v>119911.21384386033</v>
      </c>
    </row>
    <row r="25874" spans="1:9" x14ac:dyDescent="0.2">
      <c r="A25874" s="7">
        <v>26400</v>
      </c>
      <c r="B25874" s="31" t="s">
        <v>70</v>
      </c>
      <c r="C25874" s="7" t="s">
        <v>65</v>
      </c>
      <c r="D25874" s="25" t="s">
        <v>225</v>
      </c>
      <c r="E25874" s="26">
        <v>50974.512830129461</v>
      </c>
      <c r="F25874" s="26">
        <v>59615.413963907413</v>
      </c>
      <c r="G25874" s="27">
        <v>69821.202704590032</v>
      </c>
      <c r="H25874" s="27">
        <v>82789.358264417417</v>
      </c>
      <c r="I25874" s="27">
        <v>98098.04137544136</v>
      </c>
    </row>
    <row r="25875" spans="1:9" x14ac:dyDescent="0.2">
      <c r="A25875" s="7">
        <v>26401</v>
      </c>
      <c r="B25875" s="31" t="s">
        <v>70</v>
      </c>
      <c r="C25875" s="7" t="s">
        <v>65</v>
      </c>
      <c r="D25875" s="25" t="s">
        <v>234</v>
      </c>
      <c r="E25875" s="26">
        <v>46211.81141781091</v>
      </c>
      <c r="F25875" s="26">
        <v>51913.445394272268</v>
      </c>
      <c r="G25875" s="27">
        <v>63466.398248724996</v>
      </c>
      <c r="H25875" s="27">
        <v>77672.856175755194</v>
      </c>
      <c r="I25875" s="27">
        <v>90436.895960768932</v>
      </c>
    </row>
    <row r="25876" spans="1:9" x14ac:dyDescent="0.2">
      <c r="A25876" s="7">
        <v>26402</v>
      </c>
      <c r="B25876" s="31" t="s">
        <v>70</v>
      </c>
      <c r="C25876" s="7" t="s">
        <v>65</v>
      </c>
      <c r="D25876" s="25" t="s">
        <v>238</v>
      </c>
      <c r="E25876" s="26">
        <v>30413.250447234208</v>
      </c>
      <c r="F25876" s="26">
        <v>43721.598965084348</v>
      </c>
      <c r="G25876" s="27">
        <v>58172.995821890938</v>
      </c>
      <c r="H25876" s="27">
        <v>82694.104236171042</v>
      </c>
      <c r="I25876" s="27">
        <v>139506.32822597097</v>
      </c>
    </row>
    <row r="25877" spans="1:9" x14ac:dyDescent="0.2">
      <c r="A25877" s="7">
        <v>26403</v>
      </c>
      <c r="B25877" s="31" t="s">
        <v>70</v>
      </c>
      <c r="C25877" s="7" t="s">
        <v>65</v>
      </c>
      <c r="D25877" s="25" t="s">
        <v>242</v>
      </c>
      <c r="E25877" s="26">
        <v>31950.922617497057</v>
      </c>
      <c r="F25877" s="26">
        <v>41204.171075715967</v>
      </c>
      <c r="G25877" s="27">
        <v>52171.992042369558</v>
      </c>
      <c r="H25877" s="27">
        <v>69630.694648097298</v>
      </c>
      <c r="I25877" s="27">
        <v>80571.300178109072</v>
      </c>
    </row>
    <row r="25878" spans="1:9" x14ac:dyDescent="0.2">
      <c r="A25878" s="7">
        <v>26404</v>
      </c>
      <c r="B25878" s="31" t="s">
        <v>70</v>
      </c>
      <c r="C25878" s="7" t="s">
        <v>65</v>
      </c>
      <c r="D25878" s="25" t="s">
        <v>244</v>
      </c>
      <c r="E25878" s="26">
        <v>55342.590411141624</v>
      </c>
      <c r="F25878" s="26">
        <v>67888.906703020795</v>
      </c>
      <c r="G25878" s="27">
        <v>83238.412969007448</v>
      </c>
      <c r="H25878" s="27">
        <v>105595.89417026285</v>
      </c>
      <c r="I25878" s="27">
        <v>131913.22140290309</v>
      </c>
    </row>
    <row r="25879" spans="1:9" x14ac:dyDescent="0.2">
      <c r="A25879" s="7">
        <v>26405</v>
      </c>
      <c r="B25879" s="31" t="s">
        <v>70</v>
      </c>
      <c r="C25879" s="7" t="s">
        <v>65</v>
      </c>
      <c r="D25879" s="25" t="s">
        <v>249</v>
      </c>
      <c r="E25879" s="26">
        <v>49151.078575127496</v>
      </c>
      <c r="F25879" s="26">
        <v>66963.581857198908</v>
      </c>
      <c r="G25879" s="27">
        <v>81795.994826990966</v>
      </c>
      <c r="H25879" s="27">
        <v>103445.87467555904</v>
      </c>
      <c r="I25879" s="27">
        <v>127177.73542722636</v>
      </c>
    </row>
    <row r="25880" spans="1:9" x14ac:dyDescent="0.2">
      <c r="A25880" s="7">
        <v>26406</v>
      </c>
      <c r="B25880" s="31" t="s">
        <v>70</v>
      </c>
      <c r="C25880" s="7" t="s">
        <v>65</v>
      </c>
      <c r="D25880" s="25" t="s">
        <v>252</v>
      </c>
      <c r="E25880" s="26">
        <v>38360.157946645748</v>
      </c>
      <c r="F25880" s="26">
        <v>46361.49631934092</v>
      </c>
      <c r="G25880" s="27">
        <v>59356.867315810123</v>
      </c>
      <c r="H25880" s="27">
        <v>71862.360452726556</v>
      </c>
      <c r="I25880" s="27">
        <v>92233.114779129071</v>
      </c>
    </row>
    <row r="25881" spans="1:9" x14ac:dyDescent="0.2">
      <c r="A25881" s="7">
        <v>26407</v>
      </c>
      <c r="B25881" s="31" t="s">
        <v>70</v>
      </c>
      <c r="C25881" s="7" t="s">
        <v>65</v>
      </c>
      <c r="D25881" s="25" t="s">
        <v>257</v>
      </c>
      <c r="E25881" s="26">
        <v>46715.296995684585</v>
      </c>
      <c r="F25881" s="26">
        <v>60527.131091408395</v>
      </c>
      <c r="G25881" s="27">
        <v>76965.254823067866</v>
      </c>
      <c r="H25881" s="27">
        <v>92641.346328756379</v>
      </c>
      <c r="I25881" s="27">
        <v>110998.1583436642</v>
      </c>
    </row>
    <row r="25882" spans="1:9" x14ac:dyDescent="0.2">
      <c r="A25882" s="7">
        <v>26408</v>
      </c>
      <c r="B25882" s="31" t="s">
        <v>70</v>
      </c>
      <c r="C25882" s="7" t="s">
        <v>65</v>
      </c>
      <c r="D25882" s="25" t="s">
        <v>260</v>
      </c>
      <c r="E25882" s="26">
        <v>48851.708772067483</v>
      </c>
      <c r="F25882" s="26">
        <v>64731.916052569635</v>
      </c>
      <c r="G25882" s="27">
        <v>80557.692459788144</v>
      </c>
      <c r="H25882" s="27">
        <v>100520.21523656337</v>
      </c>
      <c r="I25882" s="27">
        <v>128075.84483640644</v>
      </c>
    </row>
    <row r="25883" spans="1:9" x14ac:dyDescent="0.2">
      <c r="A25883" s="7">
        <v>26409</v>
      </c>
      <c r="B25883" s="31" t="s">
        <v>70</v>
      </c>
      <c r="C25883" s="7" t="s">
        <v>65</v>
      </c>
      <c r="D25883" s="25" t="s">
        <v>261</v>
      </c>
      <c r="E25883" s="26">
        <v>31733.199124362498</v>
      </c>
      <c r="F25883" s="26">
        <v>38224.080763436643</v>
      </c>
      <c r="G25883" s="27">
        <v>46824.158742251871</v>
      </c>
      <c r="H25883" s="27">
        <v>58499.581061592784</v>
      </c>
      <c r="I25883" s="27">
        <v>81197.255220870939</v>
      </c>
    </row>
    <row r="25884" spans="1:9" x14ac:dyDescent="0.2">
      <c r="A25884" s="7">
        <v>26410</v>
      </c>
      <c r="B25884" s="31" t="s">
        <v>70</v>
      </c>
      <c r="C25884" s="7" t="s">
        <v>65</v>
      </c>
      <c r="D25884" s="25" t="s">
        <v>263</v>
      </c>
      <c r="E25884" s="26">
        <v>45068.763078854456</v>
      </c>
      <c r="F25884" s="26">
        <v>48919.747363672024</v>
      </c>
      <c r="G25884" s="27">
        <v>55260.944101216162</v>
      </c>
      <c r="H25884" s="27">
        <v>91702.413764613579</v>
      </c>
      <c r="I25884" s="27">
        <v>121108.69305610044</v>
      </c>
    </row>
    <row r="25885" spans="1:9" x14ac:dyDescent="0.2">
      <c r="A25885" s="7">
        <v>26411</v>
      </c>
      <c r="B25885" s="31" t="s">
        <v>70</v>
      </c>
      <c r="C25885" s="7" t="s">
        <v>65</v>
      </c>
      <c r="D25885" s="25" t="s">
        <v>264</v>
      </c>
      <c r="E25885" s="26">
        <v>44361.161726167127</v>
      </c>
      <c r="F25885" s="26">
        <v>51845.406802667712</v>
      </c>
      <c r="G25885" s="27">
        <v>66242.372786190666</v>
      </c>
      <c r="H25885" s="27">
        <v>85143.493533934874</v>
      </c>
      <c r="I25885" s="27">
        <v>106099.37974813652</v>
      </c>
    </row>
    <row r="25886" spans="1:9" x14ac:dyDescent="0.2">
      <c r="A25886" s="7">
        <v>26412</v>
      </c>
      <c r="B25886" s="31" t="s">
        <v>70</v>
      </c>
      <c r="C25886" s="7" t="s">
        <v>65</v>
      </c>
      <c r="D25886" s="25" t="s">
        <v>266</v>
      </c>
      <c r="E25886" s="26">
        <v>45585.856375049036</v>
      </c>
      <c r="F25886" s="26">
        <v>58186.603540211843</v>
      </c>
      <c r="G25886" s="27">
        <v>74352.572905453126</v>
      </c>
      <c r="H25886" s="27">
        <v>98247.726276971356</v>
      </c>
      <c r="I25886" s="27">
        <v>119448.55142094938</v>
      </c>
    </row>
    <row r="25887" spans="1:9" x14ac:dyDescent="0.2">
      <c r="A25887" s="7">
        <v>26413</v>
      </c>
      <c r="B25887" s="31" t="s">
        <v>70</v>
      </c>
      <c r="C25887" s="7" t="s">
        <v>65</v>
      </c>
      <c r="D25887" s="25" t="s">
        <v>575</v>
      </c>
      <c r="E25887" s="26">
        <v>50498.242688897604</v>
      </c>
      <c r="F25887" s="26">
        <v>58172.995821890938</v>
      </c>
      <c r="G25887" s="27">
        <v>68011.376167908995</v>
      </c>
      <c r="H25887" s="27">
        <v>83252.020687328361</v>
      </c>
      <c r="I25887" s="27">
        <v>103622.77501373088</v>
      </c>
    </row>
    <row r="25888" spans="1:9" x14ac:dyDescent="0.2">
      <c r="A25888" s="7">
        <v>26414</v>
      </c>
      <c r="B25888" s="31" t="s">
        <v>70</v>
      </c>
      <c r="C25888" s="7" t="s">
        <v>65</v>
      </c>
      <c r="D25888" s="25" t="s">
        <v>267</v>
      </c>
      <c r="E25888" s="26">
        <v>51899.837675951349</v>
      </c>
      <c r="F25888" s="26">
        <v>59901.176048646535</v>
      </c>
      <c r="G25888" s="27">
        <v>71644.636959591997</v>
      </c>
      <c r="H25888" s="27">
        <v>87225.474437034136</v>
      </c>
      <c r="I25888" s="27">
        <v>108807.31569399765</v>
      </c>
    </row>
    <row r="25889" spans="1:9" x14ac:dyDescent="0.2">
      <c r="A25889" s="7">
        <v>26415</v>
      </c>
      <c r="B25889" s="31" t="s">
        <v>70</v>
      </c>
      <c r="C25889" s="7" t="s">
        <v>65</v>
      </c>
      <c r="D25889" s="25" t="s">
        <v>273</v>
      </c>
      <c r="E25889" s="26">
        <v>42456.081161239701</v>
      </c>
      <c r="F25889" s="26">
        <v>48647.592997253829</v>
      </c>
      <c r="G25889" s="27">
        <v>59424.905907414679</v>
      </c>
      <c r="H25889" s="27">
        <v>72243.376565712038</v>
      </c>
      <c r="I25889" s="27">
        <v>87007.750943899562</v>
      </c>
    </row>
    <row r="25890" spans="1:9" x14ac:dyDescent="0.2">
      <c r="A25890" s="7">
        <v>26416</v>
      </c>
      <c r="B25890" s="31" t="s">
        <v>70</v>
      </c>
      <c r="C25890" s="7" t="s">
        <v>65</v>
      </c>
      <c r="D25890" s="25" t="s">
        <v>275</v>
      </c>
      <c r="E25890" s="26">
        <v>37516.479410749314</v>
      </c>
      <c r="F25890" s="26">
        <v>47205.174855237346</v>
      </c>
      <c r="G25890" s="27">
        <v>59615.413963907413</v>
      </c>
      <c r="H25890" s="27">
        <v>72597.177242055695</v>
      </c>
      <c r="I25890" s="27">
        <v>84884.946885837577</v>
      </c>
    </row>
    <row r="25891" spans="1:9" x14ac:dyDescent="0.2">
      <c r="A25891" s="7">
        <v>26417</v>
      </c>
      <c r="B25891" s="31" t="s">
        <v>70</v>
      </c>
      <c r="C25891" s="7" t="s">
        <v>65</v>
      </c>
      <c r="D25891" s="25" t="s">
        <v>276</v>
      </c>
      <c r="E25891" s="26">
        <v>23731.860751667318</v>
      </c>
      <c r="F25891" s="26">
        <v>25963.526556296587</v>
      </c>
      <c r="G25891" s="27">
        <v>50525.458125539422</v>
      </c>
      <c r="H25891" s="27">
        <v>68269.922816006278</v>
      </c>
      <c r="I25891" s="27">
        <v>97417.655459395843</v>
      </c>
    </row>
    <row r="25892" spans="1:9" x14ac:dyDescent="0.2">
      <c r="A25892" s="7">
        <v>26418</v>
      </c>
      <c r="B25892" s="31" t="s">
        <v>70</v>
      </c>
      <c r="C25892" s="7" t="s">
        <v>65</v>
      </c>
      <c r="D25892" s="25" t="s">
        <v>277</v>
      </c>
      <c r="E25892" s="26">
        <v>38741.174059631223</v>
      </c>
      <c r="F25892" s="26">
        <v>49831.464491173014</v>
      </c>
      <c r="G25892" s="27">
        <v>64037.922418203219</v>
      </c>
      <c r="H25892" s="27">
        <v>78421.280683405261</v>
      </c>
      <c r="I25892" s="27">
        <v>87905.860353079639</v>
      </c>
    </row>
    <row r="25893" spans="1:9" x14ac:dyDescent="0.2">
      <c r="A25893" s="7">
        <v>26419</v>
      </c>
      <c r="B25893" s="31" t="s">
        <v>70</v>
      </c>
      <c r="C25893" s="7" t="s">
        <v>65</v>
      </c>
      <c r="D25893" s="25" t="s">
        <v>283</v>
      </c>
      <c r="E25893" s="26">
        <v>28712.285657120439</v>
      </c>
      <c r="F25893" s="26">
        <v>41952.595583366026</v>
      </c>
      <c r="G25893" s="27">
        <v>51641.291027854058</v>
      </c>
      <c r="H25893" s="27">
        <v>65861.356673205184</v>
      </c>
      <c r="I25893" s="27">
        <v>86204.895562965874</v>
      </c>
    </row>
    <row r="25894" spans="1:9" x14ac:dyDescent="0.2">
      <c r="A25894" s="7">
        <v>26420</v>
      </c>
      <c r="B25894" s="31" t="s">
        <v>70</v>
      </c>
      <c r="C25894" s="7" t="s">
        <v>65</v>
      </c>
      <c r="D25894" s="25" t="s">
        <v>285</v>
      </c>
      <c r="E25894" s="26">
        <v>59588.198527265595</v>
      </c>
      <c r="F25894" s="26">
        <v>72406.669185562962</v>
      </c>
      <c r="G25894" s="27">
        <v>89593.217424872491</v>
      </c>
      <c r="H25894" s="27">
        <v>111175.05868183602</v>
      </c>
      <c r="I25894" s="27">
        <v>128865.09249901923</v>
      </c>
    </row>
    <row r="25895" spans="1:9" x14ac:dyDescent="0.2">
      <c r="A25895" s="7">
        <v>26421</v>
      </c>
      <c r="B25895" s="31" t="s">
        <v>70</v>
      </c>
      <c r="C25895" s="7" t="s">
        <v>65</v>
      </c>
      <c r="D25895" s="25" t="s">
        <v>291</v>
      </c>
      <c r="E25895" s="26">
        <v>44851.039585719889</v>
      </c>
      <c r="F25895" s="26">
        <v>54526.127311887016</v>
      </c>
      <c r="G25895" s="27">
        <v>65453.125123577869</v>
      </c>
      <c r="H25895" s="27">
        <v>86191.287844644961</v>
      </c>
      <c r="I25895" s="27">
        <v>130144.21802118479</v>
      </c>
    </row>
    <row r="25896" spans="1:9" x14ac:dyDescent="0.2">
      <c r="A25896" s="7">
        <v>26422</v>
      </c>
      <c r="B25896" s="31" t="s">
        <v>70</v>
      </c>
      <c r="C25896" s="7" t="s">
        <v>65</v>
      </c>
      <c r="D25896" s="25" t="s">
        <v>293</v>
      </c>
      <c r="E25896" s="26">
        <v>44388.377162808945</v>
      </c>
      <c r="F25896" s="26">
        <v>53777.702804236957</v>
      </c>
      <c r="G25896" s="27">
        <v>61479.671373872108</v>
      </c>
      <c r="H25896" s="27">
        <v>70134.18022597098</v>
      </c>
      <c r="I25896" s="27">
        <v>86041.602943114951</v>
      </c>
    </row>
    <row r="25897" spans="1:9" x14ac:dyDescent="0.2">
      <c r="A25897" s="7">
        <v>26423</v>
      </c>
      <c r="B25897" s="31" t="s">
        <v>70</v>
      </c>
      <c r="C25897" s="7" t="s">
        <v>65</v>
      </c>
      <c r="D25897" s="25" t="s">
        <v>669</v>
      </c>
      <c r="E25897" s="26">
        <v>43803.245275009809</v>
      </c>
      <c r="F25897" s="26">
        <v>51559.644717928597</v>
      </c>
      <c r="G25897" s="27">
        <v>63384.751938799534</v>
      </c>
      <c r="H25897" s="27">
        <v>79156.0974727344</v>
      </c>
      <c r="I25897" s="27">
        <v>95975.23731737936</v>
      </c>
    </row>
    <row r="25898" spans="1:9" x14ac:dyDescent="0.2">
      <c r="A25898" s="7">
        <v>26424</v>
      </c>
      <c r="B25898" s="31" t="s">
        <v>70</v>
      </c>
      <c r="C25898" s="7" t="s">
        <v>65</v>
      </c>
      <c r="D25898" s="25" t="s">
        <v>294</v>
      </c>
      <c r="E25898" s="26">
        <v>37421.22538250294</v>
      </c>
      <c r="F25898" s="26">
        <v>43816.852993330715</v>
      </c>
      <c r="G25898" s="27">
        <v>52308.069225578656</v>
      </c>
      <c r="H25898" s="27">
        <v>62445.819374656727</v>
      </c>
      <c r="I25898" s="27">
        <v>69276.893971753627</v>
      </c>
    </row>
    <row r="25899" spans="1:9" x14ac:dyDescent="0.2">
      <c r="A25899" s="7">
        <v>26425</v>
      </c>
      <c r="B25899" s="31" t="s">
        <v>70</v>
      </c>
      <c r="C25899" s="7" t="s">
        <v>65</v>
      </c>
      <c r="D25899" s="25" t="s">
        <v>298</v>
      </c>
      <c r="E25899" s="26">
        <v>30767.051123577876</v>
      </c>
      <c r="F25899" s="26">
        <v>44578.885219301694</v>
      </c>
      <c r="G25899" s="27">
        <v>55750.821960768932</v>
      </c>
      <c r="H25899" s="27">
        <v>75454.798089446835</v>
      </c>
      <c r="I25899" s="27">
        <v>110970.94290702236</v>
      </c>
    </row>
    <row r="25900" spans="1:9" x14ac:dyDescent="0.2">
      <c r="A25900" s="7">
        <v>26426</v>
      </c>
      <c r="B25900" s="31" t="s">
        <v>70</v>
      </c>
      <c r="C25900" s="7" t="s">
        <v>65</v>
      </c>
      <c r="D25900" s="25" t="s">
        <v>304</v>
      </c>
      <c r="E25900" s="26">
        <v>33787.964590819931</v>
      </c>
      <c r="F25900" s="26">
        <v>40755.116371125929</v>
      </c>
      <c r="G25900" s="27">
        <v>55682.783369164375</v>
      </c>
      <c r="H25900" s="27">
        <v>77495.955837583373</v>
      </c>
      <c r="I25900" s="27">
        <v>99594.890390741464</v>
      </c>
    </row>
    <row r="25901" spans="1:9" x14ac:dyDescent="0.2">
      <c r="A25901" s="7">
        <v>26427</v>
      </c>
      <c r="B25901" s="31" t="s">
        <v>70</v>
      </c>
      <c r="C25901" s="7" t="s">
        <v>65</v>
      </c>
      <c r="D25901" s="25" t="s">
        <v>305</v>
      </c>
      <c r="E25901" s="26">
        <v>36128.492142016476</v>
      </c>
      <c r="F25901" s="26">
        <v>43980.145613181638</v>
      </c>
      <c r="G25901" s="27">
        <v>54417.265565319736</v>
      </c>
      <c r="H25901" s="27">
        <v>66732.250645743436</v>
      </c>
      <c r="I25901" s="27">
        <v>80353.576684974512</v>
      </c>
    </row>
    <row r="25902" spans="1:9" x14ac:dyDescent="0.2">
      <c r="A25902" s="7">
        <v>26428</v>
      </c>
      <c r="B25902" s="31" t="s">
        <v>70</v>
      </c>
      <c r="C25902" s="7" t="s">
        <v>65</v>
      </c>
      <c r="D25902" s="25" t="s">
        <v>307</v>
      </c>
      <c r="E25902" s="26">
        <v>44470.023472734407</v>
      </c>
      <c r="F25902" s="26">
        <v>53056.493733228723</v>
      </c>
      <c r="G25902" s="27">
        <v>63194.243882306786</v>
      </c>
      <c r="H25902" s="27">
        <v>77033.293414672415</v>
      </c>
      <c r="I25902" s="27">
        <v>90627.404017261681</v>
      </c>
    </row>
    <row r="25903" spans="1:9" x14ac:dyDescent="0.2">
      <c r="A25903" s="7">
        <v>26429</v>
      </c>
      <c r="B25903" s="31" t="s">
        <v>70</v>
      </c>
      <c r="C25903" s="7" t="s">
        <v>65</v>
      </c>
      <c r="D25903" s="25" t="s">
        <v>311</v>
      </c>
      <c r="E25903" s="26">
        <v>41666.833498626918</v>
      </c>
      <c r="F25903" s="26">
        <v>49001.393673597486</v>
      </c>
      <c r="G25903" s="27">
        <v>62391.388501373083</v>
      </c>
      <c r="H25903" s="27">
        <v>78734.258204786194</v>
      </c>
      <c r="I25903" s="27">
        <v>93253.693653197319</v>
      </c>
    </row>
    <row r="25904" spans="1:9" x14ac:dyDescent="0.2">
      <c r="A25904" s="7">
        <v>26430</v>
      </c>
      <c r="B25904" s="31" t="s">
        <v>70</v>
      </c>
      <c r="C25904" s="7" t="s">
        <v>65</v>
      </c>
      <c r="D25904" s="25" t="s">
        <v>313</v>
      </c>
      <c r="E25904" s="26">
        <v>23895.153371518241</v>
      </c>
      <c r="F25904" s="26">
        <v>29487.92560141232</v>
      </c>
      <c r="G25904" s="27">
        <v>49572.917843075717</v>
      </c>
      <c r="H25904" s="27">
        <v>77114.939724597876</v>
      </c>
      <c r="I25904" s="27">
        <v>89361.886213417019</v>
      </c>
    </row>
    <row r="25905" spans="1:9" x14ac:dyDescent="0.2">
      <c r="A25905" s="7">
        <v>26431</v>
      </c>
      <c r="B25905" s="31" t="s">
        <v>70</v>
      </c>
      <c r="C25905" s="7" t="s">
        <v>65</v>
      </c>
      <c r="D25905" s="25" t="s">
        <v>314</v>
      </c>
      <c r="E25905" s="26">
        <v>27827.783966261279</v>
      </c>
      <c r="F25905" s="26">
        <v>38482.627411533933</v>
      </c>
      <c r="G25905" s="27">
        <v>50647.927590427622</v>
      </c>
      <c r="H25905" s="27">
        <v>65956.610701451544</v>
      </c>
      <c r="I25905" s="27">
        <v>77523.171274225184</v>
      </c>
    </row>
    <row r="25906" spans="1:9" x14ac:dyDescent="0.2">
      <c r="A25906" s="7">
        <v>26432</v>
      </c>
      <c r="B25906" s="31" t="s">
        <v>70</v>
      </c>
      <c r="C25906" s="7" t="s">
        <v>65</v>
      </c>
      <c r="D25906" s="25" t="s">
        <v>315</v>
      </c>
      <c r="E25906" s="26">
        <v>45354.525163593564</v>
      </c>
      <c r="F25906" s="26">
        <v>56825.83170812083</v>
      </c>
      <c r="G25906" s="27">
        <v>72012.045354256566</v>
      </c>
      <c r="H25906" s="27">
        <v>86286.541872891321</v>
      </c>
      <c r="I25906" s="27">
        <v>104466.4535496273</v>
      </c>
    </row>
    <row r="25907" spans="1:9" x14ac:dyDescent="0.2">
      <c r="A25907" s="7">
        <v>26433</v>
      </c>
      <c r="B25907" s="31" t="s">
        <v>70</v>
      </c>
      <c r="C25907" s="7" t="s">
        <v>65</v>
      </c>
      <c r="D25907" s="25" t="s">
        <v>318</v>
      </c>
      <c r="E25907" s="26">
        <v>37693.379748921143</v>
      </c>
      <c r="F25907" s="26">
        <v>46769.727868968228</v>
      </c>
      <c r="G25907" s="27">
        <v>58866.989456257361</v>
      </c>
      <c r="H25907" s="27">
        <v>75209.859159670465</v>
      </c>
      <c r="I25907" s="27">
        <v>88477.384522557855</v>
      </c>
    </row>
    <row r="25908" spans="1:9" x14ac:dyDescent="0.2">
      <c r="A25908" s="7">
        <v>26434</v>
      </c>
      <c r="B25908" s="31" t="s">
        <v>70</v>
      </c>
      <c r="C25908" s="7" t="s">
        <v>65</v>
      </c>
      <c r="D25908" s="25" t="s">
        <v>319</v>
      </c>
      <c r="E25908" s="26">
        <v>36210.138451941937</v>
      </c>
      <c r="F25908" s="26">
        <v>53138.140043154184</v>
      </c>
      <c r="G25908" s="27">
        <v>65480.340560219694</v>
      </c>
      <c r="H25908" s="27">
        <v>83755.506265202042</v>
      </c>
      <c r="I25908" s="27">
        <v>106902.23512907024</v>
      </c>
    </row>
    <row r="25909" spans="1:9" x14ac:dyDescent="0.2">
      <c r="A25909" s="7">
        <v>26435</v>
      </c>
      <c r="B25909" s="31" t="s">
        <v>70</v>
      </c>
      <c r="C25909" s="7" t="s">
        <v>65</v>
      </c>
      <c r="D25909" s="25" t="s">
        <v>322</v>
      </c>
      <c r="E25909" s="26">
        <v>42183.926794821498</v>
      </c>
      <c r="F25909" s="26">
        <v>53342.255817967831</v>
      </c>
      <c r="G25909" s="27">
        <v>66296.803659474303</v>
      </c>
      <c r="H25909" s="27">
        <v>88382.130494311496</v>
      </c>
      <c r="I25909" s="27">
        <v>129885.67137308749</v>
      </c>
    </row>
    <row r="25910" spans="1:9" x14ac:dyDescent="0.2">
      <c r="A25910" s="7">
        <v>26436</v>
      </c>
      <c r="B25910" s="31" t="s">
        <v>70</v>
      </c>
      <c r="C25910" s="7" t="s">
        <v>65</v>
      </c>
      <c r="D25910" s="25" t="s">
        <v>324</v>
      </c>
      <c r="E25910" s="26">
        <v>45844.403023146333</v>
      </c>
      <c r="F25910" s="26">
        <v>58036.918638681833</v>
      </c>
      <c r="G25910" s="27">
        <v>72066.476227540217</v>
      </c>
      <c r="H25910" s="27">
        <v>86762.812014123192</v>
      </c>
      <c r="I25910" s="27">
        <v>105786.4022267556</v>
      </c>
    </row>
    <row r="25911" spans="1:9" x14ac:dyDescent="0.2">
      <c r="A25911" s="7">
        <v>26437</v>
      </c>
      <c r="B25911" s="31" t="s">
        <v>70</v>
      </c>
      <c r="C25911" s="7" t="s">
        <v>65</v>
      </c>
      <c r="D25911" s="25" t="s">
        <v>325</v>
      </c>
      <c r="E25911" s="26">
        <v>48457.084940761088</v>
      </c>
      <c r="F25911" s="26">
        <v>59479.336780698308</v>
      </c>
      <c r="G25911" s="27">
        <v>76121.57628717144</v>
      </c>
      <c r="H25911" s="27">
        <v>110100.04893448412</v>
      </c>
      <c r="I25911" s="27">
        <v>142295.91048175757</v>
      </c>
    </row>
    <row r="25912" spans="1:9" x14ac:dyDescent="0.2">
      <c r="A25912" s="7">
        <v>26438</v>
      </c>
      <c r="B25912" s="31" t="s">
        <v>70</v>
      </c>
      <c r="C25912" s="7" t="s">
        <v>65</v>
      </c>
      <c r="D25912" s="25" t="s">
        <v>331</v>
      </c>
      <c r="E25912" s="26">
        <v>45150.409388779917</v>
      </c>
      <c r="F25912" s="26">
        <v>59152.751540996469</v>
      </c>
      <c r="G25912" s="27">
        <v>70651.27352216556</v>
      </c>
      <c r="H25912" s="27">
        <v>85225.139843860336</v>
      </c>
      <c r="I25912" s="27">
        <v>105582.28645194194</v>
      </c>
    </row>
    <row r="25913" spans="1:9" x14ac:dyDescent="0.2">
      <c r="A25913" s="7">
        <v>26439</v>
      </c>
      <c r="B25913" s="31" t="s">
        <v>70</v>
      </c>
      <c r="C25913" s="7" t="s">
        <v>65</v>
      </c>
      <c r="D25913" s="25" t="s">
        <v>333</v>
      </c>
      <c r="E25913" s="26">
        <v>38360.157946645748</v>
      </c>
      <c r="F25913" s="26">
        <v>51627.683309533153</v>
      </c>
      <c r="G25913" s="27">
        <v>69957.27988779913</v>
      </c>
      <c r="H25913" s="27">
        <v>91294.182214986271</v>
      </c>
      <c r="I25913" s="27">
        <v>111515.25163985878</v>
      </c>
    </row>
    <row r="25914" spans="1:9" x14ac:dyDescent="0.2">
      <c r="A25914" s="7">
        <v>26440</v>
      </c>
      <c r="B25914" s="31" t="s">
        <v>70</v>
      </c>
      <c r="C25914" s="7" t="s">
        <v>65</v>
      </c>
      <c r="D25914" s="25" t="s">
        <v>337</v>
      </c>
      <c r="E25914" s="26">
        <v>37394.009945861122</v>
      </c>
      <c r="F25914" s="26">
        <v>46143.772826206354</v>
      </c>
      <c r="G25914" s="27">
        <v>59057.497512750095</v>
      </c>
      <c r="H25914" s="27">
        <v>79441.859557473508</v>
      </c>
      <c r="I25914" s="27">
        <v>105813.61766339741</v>
      </c>
    </row>
    <row r="25915" spans="1:9" x14ac:dyDescent="0.2">
      <c r="A25915" s="7">
        <v>26441</v>
      </c>
      <c r="B25915" s="31" t="s">
        <v>70</v>
      </c>
      <c r="C25915" s="7" t="s">
        <v>65</v>
      </c>
      <c r="D25915" s="25" t="s">
        <v>338</v>
      </c>
      <c r="E25915" s="26">
        <v>44769.393275794428</v>
      </c>
      <c r="F25915" s="26">
        <v>54117.895762259708</v>
      </c>
      <c r="G25915" s="27">
        <v>67303.774815221652</v>
      </c>
      <c r="H25915" s="27">
        <v>83891.583448411155</v>
      </c>
      <c r="I25915" s="27">
        <v>103568.34414044723</v>
      </c>
    </row>
    <row r="25916" spans="1:9" x14ac:dyDescent="0.2">
      <c r="A25916" s="7">
        <v>26442</v>
      </c>
      <c r="B25916" s="31" t="s">
        <v>70</v>
      </c>
      <c r="C25916" s="7" t="s">
        <v>65</v>
      </c>
      <c r="D25916" s="25" t="s">
        <v>340</v>
      </c>
      <c r="E25916" s="26">
        <v>42769.058682620634</v>
      </c>
      <c r="F25916" s="26">
        <v>49477.663814829342</v>
      </c>
      <c r="G25916" s="27">
        <v>61248.340162416636</v>
      </c>
      <c r="H25916" s="27">
        <v>79210.528346018036</v>
      </c>
      <c r="I25916" s="27">
        <v>98792.035009807762</v>
      </c>
    </row>
    <row r="25917" spans="1:9" x14ac:dyDescent="0.2">
      <c r="A25917" s="7">
        <v>26443</v>
      </c>
      <c r="B25917" s="31" t="s">
        <v>70</v>
      </c>
      <c r="C25917" s="7" t="s">
        <v>65</v>
      </c>
      <c r="D25917" s="25" t="s">
        <v>353</v>
      </c>
      <c r="E25917" s="26">
        <v>35842.73005727736</v>
      </c>
      <c r="F25917" s="26">
        <v>41190.563357395062</v>
      </c>
      <c r="G25917" s="27">
        <v>55982.153172224404</v>
      </c>
      <c r="H25917" s="27">
        <v>71168.36681836014</v>
      </c>
      <c r="I25917" s="27">
        <v>95090.735626520196</v>
      </c>
    </row>
    <row r="25918" spans="1:9" x14ac:dyDescent="0.2">
      <c r="A25918" s="7">
        <v>26444</v>
      </c>
      <c r="B25918" s="31" t="s">
        <v>70</v>
      </c>
      <c r="C25918" s="7" t="s">
        <v>65</v>
      </c>
      <c r="D25918" s="25" t="s">
        <v>355</v>
      </c>
      <c r="E25918" s="26">
        <v>36808.878058061986</v>
      </c>
      <c r="F25918" s="26">
        <v>46688.081559042766</v>
      </c>
      <c r="G25918" s="27">
        <v>61642.963993723031</v>
      </c>
      <c r="H25918" s="27">
        <v>78285.203500196163</v>
      </c>
      <c r="I25918" s="27">
        <v>100697.11557473519</v>
      </c>
    </row>
    <row r="25919" spans="1:9" x14ac:dyDescent="0.2">
      <c r="A25919" s="7">
        <v>26445</v>
      </c>
      <c r="B25919" s="31" t="s">
        <v>70</v>
      </c>
      <c r="C25919" s="7" t="s">
        <v>65</v>
      </c>
      <c r="D25919" s="25" t="s">
        <v>356</v>
      </c>
      <c r="E25919" s="26">
        <v>31950.922617497057</v>
      </c>
      <c r="F25919" s="26">
        <v>43150.074795606124</v>
      </c>
      <c r="G25919" s="27">
        <v>61724.610303648486</v>
      </c>
      <c r="H25919" s="27">
        <v>77087.724287956051</v>
      </c>
      <c r="I25919" s="27">
        <v>87279.905310317772</v>
      </c>
    </row>
    <row r="25920" spans="1:9" x14ac:dyDescent="0.2">
      <c r="A25920" s="7">
        <v>26446</v>
      </c>
      <c r="B25920" s="31" t="s">
        <v>70</v>
      </c>
      <c r="C25920" s="7" t="s">
        <v>65</v>
      </c>
      <c r="D25920" s="25" t="s">
        <v>357</v>
      </c>
      <c r="E25920" s="26">
        <v>35556.967972538252</v>
      </c>
      <c r="F25920" s="26">
        <v>43803.245275009809</v>
      </c>
      <c r="G25920" s="27">
        <v>52430.538690466848</v>
      </c>
      <c r="H25920" s="27">
        <v>66092.687884660656</v>
      </c>
      <c r="I25920" s="27">
        <v>80843.454544527267</v>
      </c>
    </row>
    <row r="25921" spans="1:9" x14ac:dyDescent="0.2">
      <c r="A25921" s="7">
        <v>26447</v>
      </c>
      <c r="B25921" s="31" t="s">
        <v>70</v>
      </c>
      <c r="C25921" s="7" t="s">
        <v>65</v>
      </c>
      <c r="D25921" s="25" t="s">
        <v>364</v>
      </c>
      <c r="E25921" s="26">
        <v>41830.126118477841</v>
      </c>
      <c r="F25921" s="26">
        <v>47980.814799529231</v>
      </c>
      <c r="G25921" s="27">
        <v>59152.751540996469</v>
      </c>
      <c r="H25921" s="27">
        <v>71590.206086308361</v>
      </c>
      <c r="I25921" s="27">
        <v>86368.188182816797</v>
      </c>
    </row>
    <row r="25922" spans="1:9" x14ac:dyDescent="0.2">
      <c r="A25922" s="7">
        <v>26448</v>
      </c>
      <c r="B25922" s="31" t="s">
        <v>70</v>
      </c>
      <c r="C25922" s="7" t="s">
        <v>65</v>
      </c>
      <c r="D25922" s="25" t="s">
        <v>365</v>
      </c>
      <c r="E25922" s="26">
        <v>34468.350506865434</v>
      </c>
      <c r="F25922" s="26">
        <v>43762.422120047071</v>
      </c>
      <c r="G25922" s="27">
        <v>57560.648497449984</v>
      </c>
      <c r="H25922" s="27">
        <v>68800.62383052177</v>
      </c>
      <c r="I25922" s="27">
        <v>87116.612690466849</v>
      </c>
    </row>
    <row r="25923" spans="1:9" x14ac:dyDescent="0.2">
      <c r="A25923" s="7">
        <v>26449</v>
      </c>
      <c r="B25923" s="31" t="s">
        <v>70</v>
      </c>
      <c r="C25923" s="7" t="s">
        <v>65</v>
      </c>
      <c r="D25923" s="25" t="s">
        <v>368</v>
      </c>
      <c r="E25923" s="26">
        <v>44592.492937622599</v>
      </c>
      <c r="F25923" s="26">
        <v>54145.111198901526</v>
      </c>
      <c r="G25923" s="27">
        <v>68868.662422126319</v>
      </c>
      <c r="H25923" s="27">
        <v>87824.214043154177</v>
      </c>
      <c r="I25923" s="27">
        <v>115121.29699489997</v>
      </c>
    </row>
    <row r="25924" spans="1:9" x14ac:dyDescent="0.2">
      <c r="A25924" s="7">
        <v>26450</v>
      </c>
      <c r="B25924" s="31" t="s">
        <v>70</v>
      </c>
      <c r="C25924" s="7" t="s">
        <v>65</v>
      </c>
      <c r="D25924" s="25" t="s">
        <v>676</v>
      </c>
      <c r="E25924" s="26">
        <v>35992.414958807378</v>
      </c>
      <c r="F25924" s="26">
        <v>44048.184204786194</v>
      </c>
      <c r="G25924" s="27">
        <v>56812.223989799917</v>
      </c>
      <c r="H25924" s="27">
        <v>69848.418141231843</v>
      </c>
      <c r="I25924" s="27">
        <v>84980.200914083951</v>
      </c>
    </row>
    <row r="25925" spans="1:9" x14ac:dyDescent="0.2">
      <c r="A25925" s="7">
        <v>26451</v>
      </c>
      <c r="B25925" s="31" t="s">
        <v>70</v>
      </c>
      <c r="C25925" s="7" t="s">
        <v>65</v>
      </c>
      <c r="D25925" s="25" t="s">
        <v>385</v>
      </c>
      <c r="E25925" s="26">
        <v>36346.215635151042</v>
      </c>
      <c r="F25925" s="26">
        <v>46293.457727736371</v>
      </c>
      <c r="G25925" s="27">
        <v>61711.00258532758</v>
      </c>
      <c r="H25925" s="27">
        <v>77400.701809336999</v>
      </c>
      <c r="I25925" s="27">
        <v>90981.204693605338</v>
      </c>
    </row>
    <row r="25926" spans="1:9" x14ac:dyDescent="0.2">
      <c r="A25926" s="7">
        <v>26452</v>
      </c>
      <c r="B25926" s="31" t="s">
        <v>70</v>
      </c>
      <c r="C25926" s="7" t="s">
        <v>65</v>
      </c>
      <c r="D25926" s="25" t="s">
        <v>389</v>
      </c>
      <c r="E25926" s="26">
        <v>43517.483190270694</v>
      </c>
      <c r="F25926" s="26">
        <v>55832.468270694393</v>
      </c>
      <c r="G25926" s="27">
        <v>71345.267156531976</v>
      </c>
      <c r="H25926" s="27">
        <v>101758.51760376619</v>
      </c>
      <c r="I25926" s="27">
        <v>128688.19216084739</v>
      </c>
    </row>
    <row r="25927" spans="1:9" x14ac:dyDescent="0.2">
      <c r="A25927" s="7">
        <v>26453</v>
      </c>
      <c r="B25927" s="31" t="s">
        <v>70</v>
      </c>
      <c r="C25927" s="7" t="s">
        <v>65</v>
      </c>
      <c r="D25927" s="25" t="s">
        <v>391</v>
      </c>
      <c r="E25927" s="26">
        <v>36999.386114554727</v>
      </c>
      <c r="F25927" s="26">
        <v>42673.804654374268</v>
      </c>
      <c r="G25927" s="27">
        <v>54145.111198901526</v>
      </c>
      <c r="H25927" s="27">
        <v>71835.145016084745</v>
      </c>
      <c r="I25927" s="27">
        <v>84531.14620949392</v>
      </c>
    </row>
    <row r="25928" spans="1:9" x14ac:dyDescent="0.2">
      <c r="A25928" s="7">
        <v>26454</v>
      </c>
      <c r="B25928" s="31" t="s">
        <v>70</v>
      </c>
      <c r="C25928" s="7" t="s">
        <v>65</v>
      </c>
      <c r="D25928" s="25" t="s">
        <v>392</v>
      </c>
      <c r="E25928" s="26">
        <v>45966.872488034525</v>
      </c>
      <c r="F25928" s="26">
        <v>56893.870299725379</v>
      </c>
      <c r="G25928" s="27">
        <v>69617.086929776371</v>
      </c>
      <c r="H25928" s="27">
        <v>86463.442211063171</v>
      </c>
      <c r="I25928" s="27">
        <v>107569.01332679483</v>
      </c>
    </row>
    <row r="25929" spans="1:9" x14ac:dyDescent="0.2">
      <c r="A25929" s="7">
        <v>26455</v>
      </c>
      <c r="B25929" s="31" t="s">
        <v>70</v>
      </c>
      <c r="C25929" s="7" t="s">
        <v>65</v>
      </c>
      <c r="D25929" s="25" t="s">
        <v>394</v>
      </c>
      <c r="E25929" s="26">
        <v>41775.695245194198</v>
      </c>
      <c r="F25929" s="26">
        <v>53641.625621027852</v>
      </c>
      <c r="G25929" s="27">
        <v>70760.135268732847</v>
      </c>
      <c r="H25929" s="27">
        <v>88504.599959199695</v>
      </c>
      <c r="I25929" s="27">
        <v>101690.47901216164</v>
      </c>
    </row>
    <row r="25930" spans="1:9" x14ac:dyDescent="0.2">
      <c r="A25930" s="7">
        <v>26456</v>
      </c>
      <c r="B25930" s="31" t="s">
        <v>70</v>
      </c>
      <c r="C25930" s="7" t="s">
        <v>65</v>
      </c>
      <c r="D25930" s="25" t="s">
        <v>395</v>
      </c>
      <c r="E25930" s="26">
        <v>31842.060870929774</v>
      </c>
      <c r="F25930" s="26">
        <v>45776.364431541777</v>
      </c>
      <c r="G25930" s="27">
        <v>57383.748159278148</v>
      </c>
      <c r="H25930" s="27">
        <v>73182.309129854853</v>
      </c>
      <c r="I25930" s="27">
        <v>91307.789933307184</v>
      </c>
    </row>
    <row r="25931" spans="1:9" x14ac:dyDescent="0.2">
      <c r="A25931" s="7">
        <v>26457</v>
      </c>
      <c r="B25931" s="31" t="s">
        <v>70</v>
      </c>
      <c r="C25931" s="7" t="s">
        <v>65</v>
      </c>
      <c r="D25931" s="25" t="s">
        <v>398</v>
      </c>
      <c r="E25931" s="26">
        <v>49545.702406433898</v>
      </c>
      <c r="F25931" s="26">
        <v>58540.404216555515</v>
      </c>
      <c r="G25931" s="27">
        <v>70447.157747351899</v>
      </c>
      <c r="H25931" s="27">
        <v>89865.371791290701</v>
      </c>
      <c r="I25931" s="27">
        <v>119775.13666065123</v>
      </c>
    </row>
    <row r="25932" spans="1:9" x14ac:dyDescent="0.2">
      <c r="A25932" s="7">
        <v>26458</v>
      </c>
      <c r="B25932" s="31" t="s">
        <v>70</v>
      </c>
      <c r="C25932" s="7" t="s">
        <v>65</v>
      </c>
      <c r="D25932" s="25" t="s">
        <v>399</v>
      </c>
      <c r="E25932" s="26">
        <v>40877.585836014128</v>
      </c>
      <c r="F25932" s="26">
        <v>51382.744379756768</v>
      </c>
      <c r="G25932" s="27">
        <v>73209.524566496664</v>
      </c>
      <c r="H25932" s="27">
        <v>94777.758105139277</v>
      </c>
      <c r="I25932" s="27">
        <v>108820.92341231856</v>
      </c>
    </row>
    <row r="25933" spans="1:9" x14ac:dyDescent="0.2">
      <c r="A25933" s="7">
        <v>26459</v>
      </c>
      <c r="B25933" s="31" t="s">
        <v>70</v>
      </c>
      <c r="C25933" s="7" t="s">
        <v>65</v>
      </c>
      <c r="D25933" s="25" t="s">
        <v>402</v>
      </c>
      <c r="E25933" s="26">
        <v>35230.382732836406</v>
      </c>
      <c r="F25933" s="26">
        <v>39475.990848960377</v>
      </c>
      <c r="G25933" s="27">
        <v>48144.107419380154</v>
      </c>
      <c r="H25933" s="27">
        <v>62772.404614358573</v>
      </c>
      <c r="I25933" s="27">
        <v>75903.852794036866</v>
      </c>
    </row>
    <row r="25934" spans="1:9" x14ac:dyDescent="0.2">
      <c r="A25934" s="7">
        <v>26460</v>
      </c>
      <c r="B25934" s="31" t="s">
        <v>70</v>
      </c>
      <c r="C25934" s="7" t="s">
        <v>65</v>
      </c>
      <c r="D25934" s="25" t="s">
        <v>403</v>
      </c>
      <c r="E25934" s="26">
        <v>41408.286850529621</v>
      </c>
      <c r="F25934" s="26">
        <v>52226.422915653195</v>
      </c>
      <c r="G25934" s="27">
        <v>65997.433856414282</v>
      </c>
      <c r="H25934" s="27">
        <v>84218.168688113001</v>
      </c>
      <c r="I25934" s="27">
        <v>105759.18679011377</v>
      </c>
    </row>
    <row r="25935" spans="1:9" x14ac:dyDescent="0.2">
      <c r="A25935" s="7">
        <v>26461</v>
      </c>
      <c r="B25935" s="31" t="s">
        <v>70</v>
      </c>
      <c r="C25935" s="7" t="s">
        <v>65</v>
      </c>
      <c r="D25935" s="25" t="s">
        <v>404</v>
      </c>
      <c r="E25935" s="26">
        <v>46225.419136131815</v>
      </c>
      <c r="F25935" s="26">
        <v>54240.3652271479</v>
      </c>
      <c r="G25935" s="27">
        <v>61983.156951745783</v>
      </c>
      <c r="H25935" s="27">
        <v>72107.299382502941</v>
      </c>
      <c r="I25935" s="27">
        <v>85061.847224009427</v>
      </c>
    </row>
    <row r="25936" spans="1:9" x14ac:dyDescent="0.2">
      <c r="A25936" s="7">
        <v>26462</v>
      </c>
      <c r="B25936" s="31" t="s">
        <v>70</v>
      </c>
      <c r="C25936" s="7" t="s">
        <v>65</v>
      </c>
      <c r="D25936" s="25" t="s">
        <v>406</v>
      </c>
      <c r="E25936" s="26">
        <v>46728.90471400549</v>
      </c>
      <c r="F25936" s="26">
        <v>59697.060273832874</v>
      </c>
      <c r="G25936" s="27">
        <v>75658.913864260496</v>
      </c>
      <c r="H25936" s="27">
        <v>91824.883229501764</v>
      </c>
      <c r="I25936" s="27">
        <v>109841.50228638682</v>
      </c>
    </row>
    <row r="25937" spans="1:9" x14ac:dyDescent="0.2">
      <c r="A25937" s="7">
        <v>26463</v>
      </c>
      <c r="B25937" s="31" t="s">
        <v>70</v>
      </c>
      <c r="C25937" s="7" t="s">
        <v>65</v>
      </c>
      <c r="D25937" s="25" t="s">
        <v>407</v>
      </c>
      <c r="E25937" s="26">
        <v>47599.798686543741</v>
      </c>
      <c r="F25937" s="26">
        <v>55914.114580619847</v>
      </c>
      <c r="G25937" s="27">
        <v>65521.163715182425</v>
      </c>
      <c r="H25937" s="27">
        <v>83075.120349156525</v>
      </c>
      <c r="I25937" s="27">
        <v>101391.1092091016</v>
      </c>
    </row>
    <row r="25938" spans="1:9" x14ac:dyDescent="0.2">
      <c r="A25938" s="7">
        <v>26464</v>
      </c>
      <c r="B25938" s="31" t="s">
        <v>70</v>
      </c>
      <c r="C25938" s="7" t="s">
        <v>65</v>
      </c>
      <c r="D25938" s="25" t="s">
        <v>409</v>
      </c>
      <c r="E25938" s="26">
        <v>39516.814003923108</v>
      </c>
      <c r="F25938" s="26">
        <v>52947.631986661436</v>
      </c>
      <c r="G25938" s="27">
        <v>66732.250645743436</v>
      </c>
      <c r="H25938" s="27">
        <v>85483.686491957633</v>
      </c>
      <c r="I25938" s="27">
        <v>142663.31887642213</v>
      </c>
    </row>
    <row r="25939" spans="1:9" x14ac:dyDescent="0.2">
      <c r="A25939" s="7">
        <v>26465</v>
      </c>
      <c r="B25939" s="31" t="s">
        <v>70</v>
      </c>
      <c r="C25939" s="7" t="s">
        <v>65</v>
      </c>
      <c r="D25939" s="25" t="s">
        <v>410</v>
      </c>
      <c r="E25939" s="26">
        <v>36713.624029815612</v>
      </c>
      <c r="F25939" s="26">
        <v>47164.351700274623</v>
      </c>
      <c r="G25939" s="27">
        <v>58771.735428010987</v>
      </c>
      <c r="H25939" s="27">
        <v>74407.003778736762</v>
      </c>
      <c r="I25939" s="27">
        <v>99649.3212640251</v>
      </c>
    </row>
    <row r="25940" spans="1:9" x14ac:dyDescent="0.2">
      <c r="A25940" s="7">
        <v>26466</v>
      </c>
      <c r="B25940" s="31" t="s">
        <v>70</v>
      </c>
      <c r="C25940" s="7" t="s">
        <v>65</v>
      </c>
      <c r="D25940" s="25" t="s">
        <v>411</v>
      </c>
      <c r="E25940" s="26">
        <v>45095.978515496274</v>
      </c>
      <c r="F25940" s="26">
        <v>54607.773621812477</v>
      </c>
      <c r="G25940" s="27">
        <v>65997.433856414282</v>
      </c>
      <c r="H25940" s="27">
        <v>80203.891783444487</v>
      </c>
      <c r="I25940" s="27">
        <v>97417.655459395843</v>
      </c>
    </row>
    <row r="25941" spans="1:9" x14ac:dyDescent="0.2">
      <c r="A25941" s="7">
        <v>26467</v>
      </c>
      <c r="B25941" s="31" t="s">
        <v>70</v>
      </c>
      <c r="C25941" s="7" t="s">
        <v>65</v>
      </c>
      <c r="D25941" s="25" t="s">
        <v>412</v>
      </c>
      <c r="E25941" s="26">
        <v>33080.363238132602</v>
      </c>
      <c r="F25941" s="26">
        <v>50171.657449195765</v>
      </c>
      <c r="G25941" s="27">
        <v>63983.491544919576</v>
      </c>
      <c r="H25941" s="27">
        <v>80299.145811690862</v>
      </c>
      <c r="I25941" s="27">
        <v>102942.38909768537</v>
      </c>
    </row>
    <row r="25942" spans="1:9" x14ac:dyDescent="0.2">
      <c r="A25942" s="7">
        <v>26468</v>
      </c>
      <c r="B25942" s="31" t="s">
        <v>70</v>
      </c>
      <c r="C25942" s="7" t="s">
        <v>65</v>
      </c>
      <c r="D25942" s="25" t="s">
        <v>414</v>
      </c>
      <c r="E25942" s="26">
        <v>34128.157548842682</v>
      </c>
      <c r="F25942" s="26">
        <v>46470.3580659082</v>
      </c>
      <c r="G25942" s="27">
        <v>59492.944499019228</v>
      </c>
      <c r="H25942" s="27">
        <v>71440.52118477835</v>
      </c>
      <c r="I25942" s="27">
        <v>86327.365027854059</v>
      </c>
    </row>
    <row r="25943" spans="1:9" x14ac:dyDescent="0.2">
      <c r="A25943" s="7">
        <v>26469</v>
      </c>
      <c r="B25943" s="31" t="s">
        <v>70</v>
      </c>
      <c r="C25943" s="7" t="s">
        <v>65</v>
      </c>
      <c r="D25943" s="25" t="s">
        <v>415</v>
      </c>
      <c r="E25943" s="26">
        <v>30141.096080816005</v>
      </c>
      <c r="F25943" s="26">
        <v>43286.151978815222</v>
      </c>
      <c r="G25943" s="27">
        <v>55900.506862298942</v>
      </c>
      <c r="H25943" s="27">
        <v>69045.562760298155</v>
      </c>
      <c r="I25943" s="27">
        <v>93280.909089839159</v>
      </c>
    </row>
    <row r="25944" spans="1:9" x14ac:dyDescent="0.2">
      <c r="A25944" s="7">
        <v>26470</v>
      </c>
      <c r="B25944" s="31" t="s">
        <v>70</v>
      </c>
      <c r="C25944" s="7" t="s">
        <v>65</v>
      </c>
      <c r="D25944" s="25" t="s">
        <v>418</v>
      </c>
      <c r="E25944" s="26">
        <v>50634.319872106709</v>
      </c>
      <c r="F25944" s="26">
        <v>62105.626416633975</v>
      </c>
      <c r="G25944" s="27">
        <v>79714.013923891718</v>
      </c>
      <c r="H25944" s="27">
        <v>104031.00656335818</v>
      </c>
      <c r="I25944" s="27">
        <v>133614.18619301688</v>
      </c>
    </row>
    <row r="25945" spans="1:9" x14ac:dyDescent="0.2">
      <c r="A25945" s="7">
        <v>26471</v>
      </c>
      <c r="B25945" s="31" t="s">
        <v>70</v>
      </c>
      <c r="C25945" s="7" t="s">
        <v>65</v>
      </c>
      <c r="D25945" s="25" t="s">
        <v>421</v>
      </c>
      <c r="E25945" s="26">
        <v>46062.126516280892</v>
      </c>
      <c r="F25945" s="26">
        <v>56431.207876814442</v>
      </c>
      <c r="G25945" s="27">
        <v>65888.572109846995</v>
      </c>
      <c r="H25945" s="27">
        <v>80476.046149862697</v>
      </c>
      <c r="I25945" s="27">
        <v>103826.89078854454</v>
      </c>
    </row>
    <row r="25946" spans="1:9" x14ac:dyDescent="0.2">
      <c r="A25946" s="7">
        <v>26472</v>
      </c>
      <c r="B25946" s="31" t="s">
        <v>70</v>
      </c>
      <c r="C25946" s="7" t="s">
        <v>65</v>
      </c>
      <c r="D25946" s="25" t="s">
        <v>422</v>
      </c>
      <c r="E25946" s="26">
        <v>38686.743186347594</v>
      </c>
      <c r="F25946" s="26">
        <v>48361.830912514713</v>
      </c>
      <c r="G25946" s="27">
        <v>64623.054306002356</v>
      </c>
      <c r="H25946" s="27">
        <v>83946.014321694791</v>
      </c>
      <c r="I25946" s="27">
        <v>107718.69822832484</v>
      </c>
    </row>
    <row r="25947" spans="1:9" x14ac:dyDescent="0.2">
      <c r="A25947" s="7">
        <v>26473</v>
      </c>
      <c r="B25947" s="31" t="s">
        <v>70</v>
      </c>
      <c r="C25947" s="7" t="s">
        <v>65</v>
      </c>
      <c r="D25947" s="25" t="s">
        <v>423</v>
      </c>
      <c r="E25947" s="26">
        <v>44497.238909376232</v>
      </c>
      <c r="F25947" s="26">
        <v>49953.933956061199</v>
      </c>
      <c r="G25947" s="27">
        <v>59588.198527265595</v>
      </c>
      <c r="H25947" s="27">
        <v>70787.350705374658</v>
      </c>
      <c r="I25947" s="27">
        <v>114087.11040251079</v>
      </c>
    </row>
    <row r="25948" spans="1:9" x14ac:dyDescent="0.2">
      <c r="A25948" s="7">
        <v>26474</v>
      </c>
      <c r="B25948" s="31" t="s">
        <v>70</v>
      </c>
      <c r="C25948" s="7" t="s">
        <v>65</v>
      </c>
      <c r="D25948" s="25" t="s">
        <v>425</v>
      </c>
      <c r="E25948" s="26">
        <v>54703.027650058844</v>
      </c>
      <c r="F25948" s="26">
        <v>66773.073800706159</v>
      </c>
      <c r="G25948" s="27">
        <v>78353.242091800712</v>
      </c>
      <c r="H25948" s="27">
        <v>88967.262382110624</v>
      </c>
      <c r="I25948" s="27">
        <v>100914.83906786976</v>
      </c>
    </row>
    <row r="25949" spans="1:9" x14ac:dyDescent="0.2">
      <c r="A25949" s="7">
        <v>26475</v>
      </c>
      <c r="B25949" s="31" t="s">
        <v>70</v>
      </c>
      <c r="C25949" s="7" t="s">
        <v>65</v>
      </c>
      <c r="D25949" s="25" t="s">
        <v>426</v>
      </c>
      <c r="E25949" s="26">
        <v>37421.22538250294</v>
      </c>
      <c r="F25949" s="26">
        <v>44783.00099411534</v>
      </c>
      <c r="G25949" s="27">
        <v>68787.016112200858</v>
      </c>
      <c r="H25949" s="27">
        <v>82871.004574342893</v>
      </c>
      <c r="I25949" s="27">
        <v>96437.899740290304</v>
      </c>
    </row>
    <row r="25950" spans="1:9" x14ac:dyDescent="0.2">
      <c r="A25950" s="7">
        <v>26476</v>
      </c>
      <c r="B25950" s="31" t="s">
        <v>70</v>
      </c>
      <c r="C25950" s="7" t="s">
        <v>65</v>
      </c>
      <c r="D25950" s="25" t="s">
        <v>430</v>
      </c>
      <c r="E25950" s="26">
        <v>44020.968768144376</v>
      </c>
      <c r="F25950" s="26">
        <v>53002.062859945079</v>
      </c>
      <c r="G25950" s="27">
        <v>62541.073402903101</v>
      </c>
      <c r="H25950" s="27">
        <v>76284.868907022363</v>
      </c>
      <c r="I25950" s="27">
        <v>91865.706384464502</v>
      </c>
    </row>
    <row r="25951" spans="1:9" x14ac:dyDescent="0.2">
      <c r="A25951" s="7">
        <v>26477</v>
      </c>
      <c r="B25951" s="31" t="s">
        <v>70</v>
      </c>
      <c r="C25951" s="7" t="s">
        <v>65</v>
      </c>
      <c r="D25951" s="25" t="s">
        <v>435</v>
      </c>
      <c r="E25951" s="26">
        <v>42796.27411926246</v>
      </c>
      <c r="F25951" s="26">
        <v>54580.558185170659</v>
      </c>
      <c r="G25951" s="27">
        <v>67575.929181639862</v>
      </c>
      <c r="H25951" s="27">
        <v>83333.666997253837</v>
      </c>
      <c r="I25951" s="27">
        <v>98900.896756375048</v>
      </c>
    </row>
    <row r="25952" spans="1:9" x14ac:dyDescent="0.2">
      <c r="A25952" s="7">
        <v>26478</v>
      </c>
      <c r="B25952" s="31" t="s">
        <v>70</v>
      </c>
      <c r="C25952" s="7" t="s">
        <v>65</v>
      </c>
      <c r="D25952" s="25" t="s">
        <v>436</v>
      </c>
      <c r="E25952" s="26">
        <v>48416.26178579835</v>
      </c>
      <c r="F25952" s="26">
        <v>58404.32703334641</v>
      </c>
      <c r="G25952" s="27">
        <v>70855.389296979207</v>
      </c>
      <c r="H25952" s="27">
        <v>86844.458324048639</v>
      </c>
      <c r="I25952" s="27">
        <v>111270.31271008238</v>
      </c>
    </row>
    <row r="25953" spans="1:9" x14ac:dyDescent="0.2">
      <c r="A25953" s="7">
        <v>26479</v>
      </c>
      <c r="B25953" s="31" t="s">
        <v>70</v>
      </c>
      <c r="C25953" s="7" t="s">
        <v>65</v>
      </c>
      <c r="D25953" s="25" t="s">
        <v>437</v>
      </c>
      <c r="E25953" s="26">
        <v>28004.684304433111</v>
      </c>
      <c r="F25953" s="26">
        <v>34128.157548842682</v>
      </c>
      <c r="G25953" s="27">
        <v>45313.70200863084</v>
      </c>
      <c r="H25953" s="27">
        <v>59574.590808944689</v>
      </c>
      <c r="I25953" s="27">
        <v>78366.84981012161</v>
      </c>
    </row>
    <row r="25954" spans="1:9" x14ac:dyDescent="0.2">
      <c r="A25954" s="7">
        <v>26480</v>
      </c>
      <c r="B25954" s="31" t="s">
        <v>70</v>
      </c>
      <c r="C25954" s="7" t="s">
        <v>65</v>
      </c>
      <c r="D25954" s="25" t="s">
        <v>438</v>
      </c>
      <c r="E25954" s="26">
        <v>33352.517604550805</v>
      </c>
      <c r="F25954" s="26">
        <v>49042.216828560224</v>
      </c>
      <c r="G25954" s="27">
        <v>60785.677739505692</v>
      </c>
      <c r="H25954" s="27">
        <v>69916.456732836406</v>
      </c>
      <c r="I25954" s="27">
        <v>83809.937138485679</v>
      </c>
    </row>
    <row r="25955" spans="1:9" x14ac:dyDescent="0.2">
      <c r="A25955" s="7">
        <v>26481</v>
      </c>
      <c r="B25955" s="31" t="s">
        <v>70</v>
      </c>
      <c r="C25955" s="7" t="s">
        <v>65</v>
      </c>
      <c r="D25955" s="25" t="s">
        <v>439</v>
      </c>
      <c r="E25955" s="26">
        <v>35053.482394664577</v>
      </c>
      <c r="F25955" s="26">
        <v>42428.865724597883</v>
      </c>
      <c r="G25955" s="27">
        <v>57860.018300510004</v>
      </c>
      <c r="H25955" s="27">
        <v>80476.046149862697</v>
      </c>
      <c r="I25955" s="27">
        <v>109555.74020164771</v>
      </c>
    </row>
    <row r="25956" spans="1:9" x14ac:dyDescent="0.2">
      <c r="A25956" s="7">
        <v>26482</v>
      </c>
      <c r="B25956" s="31" t="s">
        <v>70</v>
      </c>
      <c r="C25956" s="7" t="s">
        <v>65</v>
      </c>
      <c r="D25956" s="25" t="s">
        <v>440</v>
      </c>
      <c r="E25956" s="26">
        <v>31978.138054138879</v>
      </c>
      <c r="F25956" s="26">
        <v>38047.180425264814</v>
      </c>
      <c r="G25956" s="27">
        <v>48919.747363672024</v>
      </c>
      <c r="H25956" s="27">
        <v>66528.134870929774</v>
      </c>
      <c r="I25956" s="27">
        <v>81523.840460572785</v>
      </c>
    </row>
    <row r="25957" spans="1:9" x14ac:dyDescent="0.2">
      <c r="A25957" s="7">
        <v>26483</v>
      </c>
      <c r="B25957" s="31" t="s">
        <v>70</v>
      </c>
      <c r="C25957" s="7" t="s">
        <v>65</v>
      </c>
      <c r="D25957" s="25" t="s">
        <v>441</v>
      </c>
      <c r="E25957" s="26">
        <v>47477.329221655556</v>
      </c>
      <c r="F25957" s="26">
        <v>55573.921622597096</v>
      </c>
      <c r="G25957" s="27">
        <v>63724.944896822286</v>
      </c>
      <c r="H25957" s="27">
        <v>75835.814202432332</v>
      </c>
      <c r="I25957" s="27">
        <v>85796.664013338566</v>
      </c>
    </row>
    <row r="25958" spans="1:9" x14ac:dyDescent="0.2">
      <c r="A25958" s="7">
        <v>26484</v>
      </c>
      <c r="B25958" s="31" t="s">
        <v>70</v>
      </c>
      <c r="C25958" s="7" t="s">
        <v>65</v>
      </c>
      <c r="D25958" s="25" t="s">
        <v>443</v>
      </c>
      <c r="E25958" s="26">
        <v>42115.888203216949</v>
      </c>
      <c r="F25958" s="26">
        <v>46143.772826206354</v>
      </c>
      <c r="G25958" s="27">
        <v>51586.860154570422</v>
      </c>
      <c r="H25958" s="27">
        <v>60445.484781482934</v>
      </c>
      <c r="I25958" s="27">
        <v>68555.684900745386</v>
      </c>
    </row>
    <row r="25959" spans="1:9" x14ac:dyDescent="0.2">
      <c r="A25959" s="7">
        <v>26485</v>
      </c>
      <c r="B25959" s="31" t="s">
        <v>70</v>
      </c>
      <c r="C25959" s="7" t="s">
        <v>65</v>
      </c>
      <c r="D25959" s="25" t="s">
        <v>444</v>
      </c>
      <c r="E25959" s="26">
        <v>36999.386114554727</v>
      </c>
      <c r="F25959" s="26">
        <v>40727.900934484111</v>
      </c>
      <c r="G25959" s="27">
        <v>51382.744379756768</v>
      </c>
      <c r="H25959" s="27">
        <v>65561.986870145149</v>
      </c>
      <c r="I25959" s="27">
        <v>83279.236123970186</v>
      </c>
    </row>
    <row r="25960" spans="1:9" x14ac:dyDescent="0.2">
      <c r="A25960" s="7">
        <v>26486</v>
      </c>
      <c r="B25960" s="31" t="s">
        <v>70</v>
      </c>
      <c r="C25960" s="7" t="s">
        <v>65</v>
      </c>
      <c r="D25960" s="25" t="s">
        <v>445</v>
      </c>
      <c r="E25960" s="26">
        <v>34468.350506865434</v>
      </c>
      <c r="F25960" s="26">
        <v>41762.087526873285</v>
      </c>
      <c r="G25960" s="27">
        <v>51477.998408003135</v>
      </c>
      <c r="H25960" s="27">
        <v>78189.949471949789</v>
      </c>
      <c r="I25960" s="27">
        <v>118509.61885680658</v>
      </c>
    </row>
    <row r="25961" spans="1:9" x14ac:dyDescent="0.2">
      <c r="A25961" s="7">
        <v>26487</v>
      </c>
      <c r="B25961" s="31" t="s">
        <v>70</v>
      </c>
      <c r="C25961" s="7" t="s">
        <v>65</v>
      </c>
      <c r="D25961" s="25" t="s">
        <v>448</v>
      </c>
      <c r="E25961" s="26">
        <v>34060.118957238134</v>
      </c>
      <c r="F25961" s="26">
        <v>43109.251640643386</v>
      </c>
      <c r="G25961" s="27">
        <v>61207.517007453906</v>
      </c>
      <c r="H25961" s="27">
        <v>76693.100456649656</v>
      </c>
      <c r="I25961" s="27">
        <v>91566.336581404466</v>
      </c>
    </row>
    <row r="25962" spans="1:9" x14ac:dyDescent="0.2">
      <c r="A25962" s="7">
        <v>26488</v>
      </c>
      <c r="B25962" s="31" t="s">
        <v>70</v>
      </c>
      <c r="C25962" s="7" t="s">
        <v>65</v>
      </c>
      <c r="D25962" s="25" t="s">
        <v>453</v>
      </c>
      <c r="E25962" s="26">
        <v>34713.289436641819</v>
      </c>
      <c r="F25962" s="26">
        <v>43626.344936837981</v>
      </c>
      <c r="G25962" s="27">
        <v>60227.761288348374</v>
      </c>
      <c r="H25962" s="27">
        <v>80680.161924676344</v>
      </c>
      <c r="I25962" s="27">
        <v>100914.83906786976</v>
      </c>
    </row>
    <row r="25963" spans="1:9" x14ac:dyDescent="0.2">
      <c r="A25963" s="7">
        <v>26489</v>
      </c>
      <c r="B25963" s="31" t="s">
        <v>70</v>
      </c>
      <c r="C25963" s="7" t="s">
        <v>65</v>
      </c>
      <c r="D25963" s="25" t="s">
        <v>458</v>
      </c>
      <c r="E25963" s="26">
        <v>35148.736422910944</v>
      </c>
      <c r="F25963" s="26">
        <v>43707.991246763435</v>
      </c>
      <c r="G25963" s="27">
        <v>56580.892778344445</v>
      </c>
      <c r="H25963" s="27">
        <v>71671.852396233822</v>
      </c>
      <c r="I25963" s="27">
        <v>97893.925600627699</v>
      </c>
    </row>
    <row r="25964" spans="1:9" x14ac:dyDescent="0.2">
      <c r="A25964" s="7">
        <v>26490</v>
      </c>
      <c r="B25964" s="31" t="s">
        <v>70</v>
      </c>
      <c r="C25964" s="7" t="s">
        <v>65</v>
      </c>
      <c r="D25964" s="25" t="s">
        <v>463</v>
      </c>
      <c r="E25964" s="26">
        <v>30059.449770890544</v>
      </c>
      <c r="F25964" s="26">
        <v>33175.617266378969</v>
      </c>
      <c r="G25964" s="27">
        <v>47341.252038446451</v>
      </c>
      <c r="H25964" s="27">
        <v>73277.563158101228</v>
      </c>
      <c r="I25964" s="27">
        <v>89865.371791290701</v>
      </c>
    </row>
    <row r="25965" spans="1:9" x14ac:dyDescent="0.2">
      <c r="A25965" s="7">
        <v>26491</v>
      </c>
      <c r="B25965" s="31" t="s">
        <v>70</v>
      </c>
      <c r="C25965" s="7" t="s">
        <v>65</v>
      </c>
      <c r="D25965" s="25" t="s">
        <v>679</v>
      </c>
      <c r="E25965" s="26">
        <v>53900.172269125149</v>
      </c>
      <c r="F25965" s="26">
        <v>61248.340162416636</v>
      </c>
      <c r="G25965" s="27">
        <v>74515.865525304049</v>
      </c>
      <c r="H25965" s="27">
        <v>89402.709368379758</v>
      </c>
      <c r="I25965" s="27">
        <v>106943.05828403294</v>
      </c>
    </row>
    <row r="25966" spans="1:9" x14ac:dyDescent="0.2">
      <c r="A25966" s="7">
        <v>26492</v>
      </c>
      <c r="B25966" s="31" t="s">
        <v>70</v>
      </c>
      <c r="C25966" s="7" t="s">
        <v>65</v>
      </c>
      <c r="D25966" s="25" t="s">
        <v>468</v>
      </c>
      <c r="E25966" s="26">
        <v>39367.129102393097</v>
      </c>
      <c r="F25966" s="26">
        <v>49804.249054531188</v>
      </c>
      <c r="G25966" s="27">
        <v>65561.986870145149</v>
      </c>
      <c r="H25966" s="27">
        <v>83428.921025500196</v>
      </c>
      <c r="I25966" s="27">
        <v>104697.78476108277</v>
      </c>
    </row>
    <row r="25967" spans="1:9" x14ac:dyDescent="0.2">
      <c r="A25967" s="7">
        <v>26493</v>
      </c>
      <c r="B25967" s="31" t="s">
        <v>70</v>
      </c>
      <c r="C25967" s="7" t="s">
        <v>65</v>
      </c>
      <c r="D25967" s="25" t="s">
        <v>469</v>
      </c>
      <c r="E25967" s="26">
        <v>52906.808831698705</v>
      </c>
      <c r="F25967" s="26">
        <v>59057.497512750095</v>
      </c>
      <c r="G25967" s="27">
        <v>67249.343941938016</v>
      </c>
      <c r="H25967" s="27">
        <v>80271.930375049036</v>
      </c>
      <c r="I25967" s="27">
        <v>94696.111795213801</v>
      </c>
    </row>
    <row r="25968" spans="1:9" x14ac:dyDescent="0.2">
      <c r="A25968" s="7">
        <v>26494</v>
      </c>
      <c r="B25968" s="31" t="s">
        <v>70</v>
      </c>
      <c r="C25968" s="7" t="s">
        <v>65</v>
      </c>
      <c r="D25968" s="25" t="s">
        <v>470</v>
      </c>
      <c r="E25968" s="26">
        <v>37516.479410749314</v>
      </c>
      <c r="F25968" s="26">
        <v>50552.673562181248</v>
      </c>
      <c r="G25968" s="27">
        <v>62445.819374656727</v>
      </c>
      <c r="H25968" s="27">
        <v>76815.56992153787</v>
      </c>
      <c r="I25968" s="27">
        <v>89810.940918007065</v>
      </c>
    </row>
    <row r="25969" spans="1:9" x14ac:dyDescent="0.2">
      <c r="A25969" s="7">
        <v>26495</v>
      </c>
      <c r="B25969" s="31" t="s">
        <v>70</v>
      </c>
      <c r="C25969" s="7" t="s">
        <v>65</v>
      </c>
      <c r="D25969" s="25" t="s">
        <v>477</v>
      </c>
      <c r="E25969" s="26">
        <v>39720.929778736754</v>
      </c>
      <c r="F25969" s="26">
        <v>47912.776207924675</v>
      </c>
      <c r="G25969" s="27">
        <v>58839.774019615536</v>
      </c>
      <c r="H25969" s="27">
        <v>70038.926197724606</v>
      </c>
      <c r="I25969" s="27">
        <v>97621.771234209489</v>
      </c>
    </row>
    <row r="25970" spans="1:9" x14ac:dyDescent="0.2">
      <c r="A25970" s="7">
        <v>26496</v>
      </c>
      <c r="B25970" s="31" t="s">
        <v>70</v>
      </c>
      <c r="C25970" s="7" t="s">
        <v>65</v>
      </c>
      <c r="D25970" s="25" t="s">
        <v>479</v>
      </c>
      <c r="E25970" s="26">
        <v>45177.624825421735</v>
      </c>
      <c r="F25970" s="26">
        <v>51355.52894311495</v>
      </c>
      <c r="G25970" s="27">
        <v>63738.552615143191</v>
      </c>
      <c r="H25970" s="27">
        <v>78666.219613181645</v>
      </c>
      <c r="I25970" s="27">
        <v>88735.931170655167</v>
      </c>
    </row>
    <row r="25971" spans="1:9" x14ac:dyDescent="0.2">
      <c r="A25971" s="7">
        <v>26497</v>
      </c>
      <c r="B25971" s="31" t="s">
        <v>70</v>
      </c>
      <c r="C25971" s="7" t="s">
        <v>65</v>
      </c>
      <c r="D25971" s="25" t="s">
        <v>484</v>
      </c>
      <c r="E25971" s="26">
        <v>46062.126516280892</v>
      </c>
      <c r="F25971" s="26">
        <v>54430.873283640649</v>
      </c>
      <c r="G25971" s="27">
        <v>75726.952455865045</v>
      </c>
      <c r="H25971" s="27">
        <v>120686.85378815222</v>
      </c>
      <c r="I25971" s="27">
        <v>145697.8400619851</v>
      </c>
    </row>
    <row r="25972" spans="1:9" x14ac:dyDescent="0.2">
      <c r="A25972" s="7">
        <v>26498</v>
      </c>
      <c r="B25972" s="31" t="s">
        <v>70</v>
      </c>
      <c r="C25972" s="7" t="s">
        <v>65</v>
      </c>
      <c r="D25972" s="25" t="s">
        <v>485</v>
      </c>
      <c r="E25972" s="26">
        <v>26671.127908983915</v>
      </c>
      <c r="F25972" s="26">
        <v>38550.666003138489</v>
      </c>
      <c r="G25972" s="27">
        <v>52988.455141624167</v>
      </c>
      <c r="H25972" s="27">
        <v>65085.716728913299</v>
      </c>
      <c r="I25972" s="27">
        <v>77427.917245978824</v>
      </c>
    </row>
    <row r="25973" spans="1:9" x14ac:dyDescent="0.2">
      <c r="A25973" s="7">
        <v>26499</v>
      </c>
      <c r="B25973" s="31" t="s">
        <v>70</v>
      </c>
      <c r="C25973" s="7" t="s">
        <v>65</v>
      </c>
      <c r="D25973" s="25" t="s">
        <v>487</v>
      </c>
      <c r="E25973" s="26">
        <v>34277.842450372693</v>
      </c>
      <c r="F25973" s="26">
        <v>45218.447980384466</v>
      </c>
      <c r="G25973" s="27">
        <v>55097.651481365239</v>
      </c>
      <c r="H25973" s="27">
        <v>80612.123333071795</v>
      </c>
      <c r="I25973" s="27">
        <v>101554.40182895253</v>
      </c>
    </row>
    <row r="25974" spans="1:9" x14ac:dyDescent="0.2">
      <c r="A25974" s="7">
        <v>26500</v>
      </c>
      <c r="B25974" s="31" t="s">
        <v>70</v>
      </c>
      <c r="C25974" s="7" t="s">
        <v>65</v>
      </c>
      <c r="D25974" s="25" t="s">
        <v>488</v>
      </c>
      <c r="E25974" s="26">
        <v>36985.778396233822</v>
      </c>
      <c r="F25974" s="26">
        <v>45749.148994899959</v>
      </c>
      <c r="G25974" s="27">
        <v>54430.873283640649</v>
      </c>
      <c r="H25974" s="27">
        <v>67072.44360376618</v>
      </c>
      <c r="I25974" s="27">
        <v>84816.908294233028</v>
      </c>
    </row>
    <row r="25975" spans="1:9" x14ac:dyDescent="0.2">
      <c r="A25975" s="7">
        <v>26501</v>
      </c>
      <c r="B25975" s="31" t="s">
        <v>70</v>
      </c>
      <c r="C25975" s="7" t="s">
        <v>65</v>
      </c>
      <c r="D25975" s="25" t="s">
        <v>492</v>
      </c>
      <c r="E25975" s="26">
        <v>44946.293613966263</v>
      </c>
      <c r="F25975" s="26">
        <v>54621.381340133383</v>
      </c>
      <c r="G25975" s="27">
        <v>67208.520786975292</v>
      </c>
      <c r="H25975" s="27">
        <v>82272.264968222837</v>
      </c>
      <c r="I25975" s="27">
        <v>97812.279290702238</v>
      </c>
    </row>
    <row r="25976" spans="1:9" x14ac:dyDescent="0.2">
      <c r="A25976" s="7">
        <v>26502</v>
      </c>
      <c r="B25976" s="31" t="s">
        <v>70</v>
      </c>
      <c r="C25976" s="7" t="s">
        <v>65</v>
      </c>
      <c r="D25976" s="25" t="s">
        <v>497</v>
      </c>
      <c r="E25976" s="26">
        <v>38591.489158101213</v>
      </c>
      <c r="F25976" s="26">
        <v>47749.483588073759</v>
      </c>
      <c r="G25976" s="27">
        <v>66051.864729697918</v>
      </c>
      <c r="H25976" s="27">
        <v>86844.458324048639</v>
      </c>
      <c r="I25976" s="27">
        <v>101880.98706865437</v>
      </c>
    </row>
    <row r="25977" spans="1:9" x14ac:dyDescent="0.2">
      <c r="A25977" s="7">
        <v>26503</v>
      </c>
      <c r="B25977" s="31" t="s">
        <v>70</v>
      </c>
      <c r="C25977" s="7" t="s">
        <v>65</v>
      </c>
      <c r="D25977" s="25" t="s">
        <v>499</v>
      </c>
      <c r="E25977" s="26">
        <v>35094.305549627308</v>
      </c>
      <c r="F25977" s="26">
        <v>45545.033220086312</v>
      </c>
      <c r="G25977" s="27">
        <v>59683.452555511969</v>
      </c>
      <c r="H25977" s="27">
        <v>80666.554206355431</v>
      </c>
      <c r="I25977" s="27">
        <v>110821.25800549235</v>
      </c>
    </row>
    <row r="25978" spans="1:9" x14ac:dyDescent="0.2">
      <c r="A25978" s="7">
        <v>26504</v>
      </c>
      <c r="B25978" s="31" t="s">
        <v>70</v>
      </c>
      <c r="C25978" s="7" t="s">
        <v>65</v>
      </c>
      <c r="D25978" s="25" t="s">
        <v>501</v>
      </c>
      <c r="E25978" s="26">
        <v>45708.325839937235</v>
      </c>
      <c r="F25978" s="26">
        <v>55356.198129462537</v>
      </c>
      <c r="G25978" s="27">
        <v>66854.720110631621</v>
      </c>
      <c r="H25978" s="27">
        <v>88041.937536288751</v>
      </c>
      <c r="I25978" s="27">
        <v>103799.6753519027</v>
      </c>
    </row>
    <row r="25979" spans="1:9" x14ac:dyDescent="0.2">
      <c r="A25979" s="7">
        <v>26505</v>
      </c>
      <c r="B25979" s="31" t="s">
        <v>70</v>
      </c>
      <c r="C25979" s="7" t="s">
        <v>65</v>
      </c>
      <c r="D25979" s="25" t="s">
        <v>503</v>
      </c>
      <c r="E25979" s="26">
        <v>37775.026058846604</v>
      </c>
      <c r="F25979" s="26">
        <v>47245.998010200085</v>
      </c>
      <c r="G25979" s="27">
        <v>57288.494131031774</v>
      </c>
      <c r="H25979" s="27">
        <v>75345.936342879562</v>
      </c>
      <c r="I25979" s="27">
        <v>87361.551620243248</v>
      </c>
    </row>
    <row r="25980" spans="1:9" x14ac:dyDescent="0.2">
      <c r="A25980" s="7">
        <v>26506</v>
      </c>
      <c r="B25980" s="31" t="s">
        <v>70</v>
      </c>
      <c r="C25980" s="7" t="s">
        <v>65</v>
      </c>
      <c r="D25980" s="25" t="s">
        <v>504</v>
      </c>
      <c r="E25980" s="26">
        <v>56417.600158493522</v>
      </c>
      <c r="F25980" s="26">
        <v>63534.436840329545</v>
      </c>
      <c r="G25980" s="27">
        <v>75060.17425814044</v>
      </c>
      <c r="H25980" s="27">
        <v>102017.06425186348</v>
      </c>
      <c r="I25980" s="27">
        <v>126320.44917300904</v>
      </c>
    </row>
    <row r="25981" spans="1:9" x14ac:dyDescent="0.2">
      <c r="A25981" s="7">
        <v>26507</v>
      </c>
      <c r="B25981" s="31" t="s">
        <v>70</v>
      </c>
      <c r="C25981" s="7" t="s">
        <v>65</v>
      </c>
      <c r="D25981" s="25" t="s">
        <v>505</v>
      </c>
      <c r="E25981" s="26">
        <v>48021.637954491955</v>
      </c>
      <c r="F25981" s="26">
        <v>57424.571314240879</v>
      </c>
      <c r="G25981" s="27">
        <v>69753.164112985483</v>
      </c>
      <c r="H25981" s="27">
        <v>94029.333597489211</v>
      </c>
      <c r="I25981" s="27">
        <v>123530.86691722245</v>
      </c>
    </row>
    <row r="25982" spans="1:9" x14ac:dyDescent="0.2">
      <c r="A25982" s="7">
        <v>26508</v>
      </c>
      <c r="B25982" s="31" t="s">
        <v>70</v>
      </c>
      <c r="C25982" s="7" t="s">
        <v>65</v>
      </c>
      <c r="D25982" s="25" t="s">
        <v>514</v>
      </c>
      <c r="E25982" s="26">
        <v>24031.230554727346</v>
      </c>
      <c r="F25982" s="26">
        <v>32917.070618281679</v>
      </c>
      <c r="G25982" s="27">
        <v>47967.207081208318</v>
      </c>
      <c r="H25982" s="27">
        <v>63847.414361710478</v>
      </c>
      <c r="I25982" s="27">
        <v>81877.641136916442</v>
      </c>
    </row>
    <row r="25983" spans="1:9" x14ac:dyDescent="0.2">
      <c r="A25983" s="7">
        <v>26509</v>
      </c>
      <c r="B25983" s="31" t="s">
        <v>70</v>
      </c>
      <c r="C25983" s="7" t="s">
        <v>65</v>
      </c>
      <c r="D25983" s="25" t="s">
        <v>517</v>
      </c>
      <c r="E25983" s="26">
        <v>42401.650287956065</v>
      </c>
      <c r="F25983" s="26">
        <v>50348.557787367594</v>
      </c>
      <c r="G25983" s="27">
        <v>61207.517007453906</v>
      </c>
      <c r="H25983" s="27">
        <v>72243.376565712038</v>
      </c>
      <c r="I25983" s="27">
        <v>85470.07877363672</v>
      </c>
    </row>
    <row r="25984" spans="1:9" x14ac:dyDescent="0.2">
      <c r="A25984" s="7">
        <v>26510</v>
      </c>
      <c r="B25984" s="31" t="s">
        <v>70</v>
      </c>
      <c r="C25984" s="7" t="s">
        <v>65</v>
      </c>
      <c r="D25984" s="25" t="s">
        <v>518</v>
      </c>
      <c r="E25984" s="26">
        <v>32862.639744998036</v>
      </c>
      <c r="F25984" s="26">
        <v>39652.891187132213</v>
      </c>
      <c r="G25984" s="27">
        <v>52144.776605727733</v>
      </c>
      <c r="H25984" s="27">
        <v>66255.980504511579</v>
      </c>
      <c r="I25984" s="27">
        <v>82517.203897999207</v>
      </c>
    </row>
    <row r="25985" spans="1:9" x14ac:dyDescent="0.2">
      <c r="A25985" s="7">
        <v>26511</v>
      </c>
      <c r="B25985" s="31" t="s">
        <v>70</v>
      </c>
      <c r="C25985" s="7" t="s">
        <v>65</v>
      </c>
      <c r="D25985" s="25" t="s">
        <v>521</v>
      </c>
      <c r="E25985" s="26">
        <v>46756.120150647315</v>
      </c>
      <c r="F25985" s="26">
        <v>55873.291425657124</v>
      </c>
      <c r="G25985" s="27">
        <v>68351.569125931739</v>
      </c>
      <c r="H25985" s="27">
        <v>83986.837476657514</v>
      </c>
      <c r="I25985" s="27">
        <v>103826.89078854454</v>
      </c>
    </row>
    <row r="25986" spans="1:9" x14ac:dyDescent="0.2">
      <c r="A25986" s="7">
        <v>26512</v>
      </c>
      <c r="B25986" s="31" t="s">
        <v>70</v>
      </c>
      <c r="C25986" s="7" t="s">
        <v>65</v>
      </c>
      <c r="D25986" s="25" t="s">
        <v>527</v>
      </c>
      <c r="E25986" s="26">
        <v>31216.105828167911</v>
      </c>
      <c r="F25986" s="26">
        <v>40469.354286386821</v>
      </c>
      <c r="G25986" s="27">
        <v>59234.397850921931</v>
      </c>
      <c r="H25986" s="27">
        <v>79768.444797175354</v>
      </c>
      <c r="I25986" s="27">
        <v>97553.73264260494</v>
      </c>
    </row>
    <row r="25987" spans="1:9" x14ac:dyDescent="0.2">
      <c r="A25987" s="7">
        <v>26513</v>
      </c>
      <c r="B25987" s="31" t="s">
        <v>70</v>
      </c>
      <c r="C25987" s="7" t="s">
        <v>65</v>
      </c>
      <c r="D25987" s="25" t="s">
        <v>531</v>
      </c>
      <c r="E25987" s="26">
        <v>32127.822955668893</v>
      </c>
      <c r="F25987" s="26">
        <v>41707.656653589642</v>
      </c>
      <c r="G25987" s="27">
        <v>50634.319872106709</v>
      </c>
      <c r="H25987" s="27">
        <v>67848.083548058072</v>
      </c>
      <c r="I25987" s="27">
        <v>83578.605927030207</v>
      </c>
    </row>
    <row r="25988" spans="1:9" x14ac:dyDescent="0.2">
      <c r="A25988" s="7">
        <v>26514</v>
      </c>
      <c r="B25988" s="31" t="s">
        <v>70</v>
      </c>
      <c r="C25988" s="7" t="s">
        <v>65</v>
      </c>
      <c r="D25988" s="25" t="s">
        <v>533</v>
      </c>
      <c r="E25988" s="26">
        <v>35638.614282463714</v>
      </c>
      <c r="F25988" s="26">
        <v>46116.557389564536</v>
      </c>
      <c r="G25988" s="27">
        <v>62826.835487642216</v>
      </c>
      <c r="H25988" s="27">
        <v>80789.023671243616</v>
      </c>
      <c r="I25988" s="27">
        <v>104643.35388779914</v>
      </c>
    </row>
    <row r="25989" spans="1:9" x14ac:dyDescent="0.2">
      <c r="A25989" s="7">
        <v>26515</v>
      </c>
      <c r="B25989" s="31" t="s">
        <v>70</v>
      </c>
      <c r="C25989" s="7" t="s">
        <v>65</v>
      </c>
      <c r="D25989" s="25" t="s">
        <v>535</v>
      </c>
      <c r="E25989" s="26">
        <v>30331.60413730875</v>
      </c>
      <c r="F25989" s="26">
        <v>55383.413566104362</v>
      </c>
      <c r="G25989" s="27">
        <v>70732.919832091007</v>
      </c>
      <c r="H25989" s="27">
        <v>83483.351898783832</v>
      </c>
      <c r="I25989" s="27">
        <v>97880.317882306786</v>
      </c>
    </row>
    <row r="25990" spans="1:9" x14ac:dyDescent="0.2">
      <c r="A25990" s="7">
        <v>26516</v>
      </c>
      <c r="B25990" s="31" t="s">
        <v>70</v>
      </c>
      <c r="C25990" s="7" t="s">
        <v>65</v>
      </c>
      <c r="D25990" s="25" t="s">
        <v>537</v>
      </c>
      <c r="E25990" s="26">
        <v>48565.946687328367</v>
      </c>
      <c r="F25990" s="26">
        <v>59724.275710474692</v>
      </c>
      <c r="G25990" s="27">
        <v>73740.225581012171</v>
      </c>
      <c r="H25990" s="27">
        <v>87062.181817183213</v>
      </c>
      <c r="I25990" s="27">
        <v>113297.862739898</v>
      </c>
    </row>
    <row r="25991" spans="1:9" x14ac:dyDescent="0.2">
      <c r="A25991" s="7">
        <v>26517</v>
      </c>
      <c r="B25991" s="31" t="s">
        <v>70</v>
      </c>
      <c r="C25991" s="7" t="s">
        <v>65</v>
      </c>
      <c r="D25991" s="25" t="s">
        <v>538</v>
      </c>
      <c r="E25991" s="26">
        <v>31610.729659474306</v>
      </c>
      <c r="F25991" s="26">
        <v>40224.415356610436</v>
      </c>
      <c r="G25991" s="27">
        <v>50253.303759121227</v>
      </c>
      <c r="H25991" s="27">
        <v>64745.523770890548</v>
      </c>
      <c r="I25991" s="27">
        <v>80680.161924676344</v>
      </c>
    </row>
    <row r="25992" spans="1:9" x14ac:dyDescent="0.2">
      <c r="A25992" s="7">
        <v>26518</v>
      </c>
      <c r="B25992" s="31" t="s">
        <v>70</v>
      </c>
      <c r="C25992" s="7" t="s">
        <v>65</v>
      </c>
      <c r="D25992" s="25" t="s">
        <v>540</v>
      </c>
      <c r="E25992" s="26">
        <v>37530.08712907022</v>
      </c>
      <c r="F25992" s="26">
        <v>46443.142629266382</v>
      </c>
      <c r="G25992" s="27">
        <v>58540.404216555515</v>
      </c>
      <c r="H25992" s="27">
        <v>70528.804057277375</v>
      </c>
      <c r="I25992" s="27">
        <v>87933.075789721464</v>
      </c>
    </row>
    <row r="25993" spans="1:9" x14ac:dyDescent="0.2">
      <c r="A25993" s="7">
        <v>26519</v>
      </c>
      <c r="B25993" s="31" t="s">
        <v>71</v>
      </c>
      <c r="C25993" s="7" t="s">
        <v>65</v>
      </c>
      <c r="D25993" s="25" t="s">
        <v>125</v>
      </c>
      <c r="E25993" s="26">
        <v>25442.400810775467</v>
      </c>
      <c r="F25993" s="26">
        <v>30423.240046423438</v>
      </c>
      <c r="G25993" s="27">
        <v>42077.816725513272</v>
      </c>
      <c r="H25993" s="27">
        <v>52616.841984438346</v>
      </c>
      <c r="I25993" s="27">
        <v>61981.602590558396</v>
      </c>
    </row>
    <row r="25994" spans="1:9" x14ac:dyDescent="0.2">
      <c r="A25994" s="7">
        <v>26520</v>
      </c>
      <c r="B25994" s="31" t="s">
        <v>71</v>
      </c>
      <c r="C25994" s="7" t="s">
        <v>65</v>
      </c>
      <c r="D25994" s="25" t="s">
        <v>545</v>
      </c>
      <c r="E25994" s="26">
        <v>19179.655995815352</v>
      </c>
      <c r="F25994" s="26">
        <v>24551.916782398326</v>
      </c>
      <c r="G25994" s="27">
        <v>27614.790418464756</v>
      </c>
      <c r="H25994" s="27">
        <v>31891.070862429708</v>
      </c>
      <c r="I25994" s="27">
        <v>37517.75565712044</v>
      </c>
    </row>
    <row r="25995" spans="1:9" x14ac:dyDescent="0.2">
      <c r="A25995" s="7">
        <v>26521</v>
      </c>
      <c r="B25995" s="31" t="s">
        <v>71</v>
      </c>
      <c r="C25995" s="7" t="s">
        <v>65</v>
      </c>
      <c r="D25995" s="25" t="s">
        <v>126</v>
      </c>
      <c r="E25995" s="26">
        <v>29043.479079377532</v>
      </c>
      <c r="F25995" s="26">
        <v>34934.373420949392</v>
      </c>
      <c r="G25995" s="27">
        <v>44426.346031123314</v>
      </c>
      <c r="H25995" s="27">
        <v>57793.391995553815</v>
      </c>
      <c r="I25995" s="27">
        <v>74663.660840852623</v>
      </c>
    </row>
    <row r="25996" spans="1:9" x14ac:dyDescent="0.2">
      <c r="A25996" s="7">
        <v>26522</v>
      </c>
      <c r="B25996" s="31" t="s">
        <v>71</v>
      </c>
      <c r="C25996" s="7" t="s">
        <v>65</v>
      </c>
      <c r="D25996" s="25" t="s">
        <v>657</v>
      </c>
      <c r="E25996" s="26">
        <v>32399.918878645218</v>
      </c>
      <c r="F25996" s="26">
        <v>43369.507843598796</v>
      </c>
      <c r="G25996" s="27">
        <v>53468.183857721982</v>
      </c>
      <c r="H25996" s="27">
        <v>63429.862329017917</v>
      </c>
      <c r="I25996" s="27">
        <v>76317.416893553032</v>
      </c>
    </row>
    <row r="25997" spans="1:9" x14ac:dyDescent="0.2">
      <c r="A25997" s="7">
        <v>26523</v>
      </c>
      <c r="B25997" s="31" t="s">
        <v>71</v>
      </c>
      <c r="C25997" s="7" t="s">
        <v>65</v>
      </c>
      <c r="D25997" s="25" t="s">
        <v>546</v>
      </c>
      <c r="E25997" s="26">
        <v>31773.644397149204</v>
      </c>
      <c r="F25997" s="26">
        <v>34572.308486334507</v>
      </c>
      <c r="G25997" s="27">
        <v>39416.150179155222</v>
      </c>
      <c r="H25997" s="27">
        <v>53164.832155747346</v>
      </c>
      <c r="I25997" s="27">
        <v>64467.129438995682</v>
      </c>
    </row>
    <row r="25998" spans="1:9" x14ac:dyDescent="0.2">
      <c r="A25998" s="7">
        <v>26524</v>
      </c>
      <c r="B25998" s="31" t="s">
        <v>71</v>
      </c>
      <c r="C25998" s="7" t="s">
        <v>65</v>
      </c>
      <c r="D25998" s="25" t="s">
        <v>127</v>
      </c>
      <c r="E25998" s="26">
        <v>30883.160368772067</v>
      </c>
      <c r="F25998" s="26">
        <v>42165.886574473647</v>
      </c>
      <c r="G25998" s="27">
        <v>55953.710706159276</v>
      </c>
      <c r="H25998" s="27">
        <v>67236.436911860859</v>
      </c>
      <c r="I25998" s="27">
        <v>75221.436550935003</v>
      </c>
    </row>
    <row r="25999" spans="1:9" x14ac:dyDescent="0.2">
      <c r="A25999" s="7">
        <v>26525</v>
      </c>
      <c r="B25999" s="31" t="s">
        <v>71</v>
      </c>
      <c r="C25999" s="7" t="s">
        <v>65</v>
      </c>
      <c r="D25999" s="25" t="s">
        <v>128</v>
      </c>
      <c r="E25999" s="26">
        <v>30775.51944226494</v>
      </c>
      <c r="F25999" s="26">
        <v>37830.892897868449</v>
      </c>
      <c r="G25999" s="27">
        <v>48467.77354452727</v>
      </c>
      <c r="H25999" s="27">
        <v>61414.041341702636</v>
      </c>
      <c r="I25999" s="27">
        <v>77305.756309663921</v>
      </c>
    </row>
    <row r="26000" spans="1:9" x14ac:dyDescent="0.2">
      <c r="A26000" s="7">
        <v>26526</v>
      </c>
      <c r="B26000" s="31" t="s">
        <v>71</v>
      </c>
      <c r="C26000" s="7" t="s">
        <v>65</v>
      </c>
      <c r="D26000" s="25" t="s">
        <v>129</v>
      </c>
      <c r="E26000" s="26">
        <v>25961.03436576435</v>
      </c>
      <c r="F26000" s="26">
        <v>29552.327095593042</v>
      </c>
      <c r="G26000" s="27">
        <v>39572.718799529226</v>
      </c>
      <c r="H26000" s="27">
        <v>52156.921662089706</v>
      </c>
      <c r="I26000" s="27">
        <v>65386.970083692948</v>
      </c>
    </row>
    <row r="26001" spans="1:9" x14ac:dyDescent="0.2">
      <c r="A26001" s="7">
        <v>26527</v>
      </c>
      <c r="B26001" s="31" t="s">
        <v>71</v>
      </c>
      <c r="C26001" s="7" t="s">
        <v>65</v>
      </c>
      <c r="D26001" s="25" t="s">
        <v>130</v>
      </c>
      <c r="E26001" s="26">
        <v>32732.627196939975</v>
      </c>
      <c r="F26001" s="26">
        <v>36793.625787890676</v>
      </c>
      <c r="G26001" s="27">
        <v>47440.29197332287</v>
      </c>
      <c r="H26001" s="27">
        <v>62216.455521119387</v>
      </c>
      <c r="I26001" s="27">
        <v>75015.940236694136</v>
      </c>
    </row>
    <row r="26002" spans="1:9" x14ac:dyDescent="0.2">
      <c r="A26002" s="7">
        <v>26528</v>
      </c>
      <c r="B26002" s="31" t="s">
        <v>71</v>
      </c>
      <c r="C26002" s="7" t="s">
        <v>65</v>
      </c>
      <c r="D26002" s="25" t="s">
        <v>131</v>
      </c>
      <c r="E26002" s="26">
        <v>28730.341838629531</v>
      </c>
      <c r="F26002" s="26">
        <v>36284.777771675166</v>
      </c>
      <c r="G26002" s="27">
        <v>47528.361822283245</v>
      </c>
      <c r="H26002" s="27">
        <v>58693.661562704328</v>
      </c>
      <c r="I26002" s="27">
        <v>70221.026237740298</v>
      </c>
    </row>
    <row r="26003" spans="1:9" x14ac:dyDescent="0.2">
      <c r="A26003" s="7">
        <v>26529</v>
      </c>
      <c r="B26003" s="31" t="s">
        <v>71</v>
      </c>
      <c r="C26003" s="7" t="s">
        <v>65</v>
      </c>
      <c r="D26003" s="25" t="s">
        <v>132</v>
      </c>
      <c r="E26003" s="26">
        <v>28652.057528442529</v>
      </c>
      <c r="F26003" s="26">
        <v>34591.879563881259</v>
      </c>
      <c r="G26003" s="27">
        <v>43164.011529357922</v>
      </c>
      <c r="H26003" s="27">
        <v>52235.205972276708</v>
      </c>
      <c r="I26003" s="27">
        <v>61756.535198770762</v>
      </c>
    </row>
    <row r="26004" spans="1:9" x14ac:dyDescent="0.2">
      <c r="A26004" s="7">
        <v>26530</v>
      </c>
      <c r="B26004" s="31" t="s">
        <v>71</v>
      </c>
      <c r="C26004" s="7" t="s">
        <v>65</v>
      </c>
      <c r="D26004" s="25" t="s">
        <v>133</v>
      </c>
      <c r="E26004" s="26">
        <v>27468.007336864128</v>
      </c>
      <c r="F26004" s="26">
        <v>34317.884478226755</v>
      </c>
      <c r="G26004" s="27">
        <v>42860.659827383286</v>
      </c>
      <c r="H26004" s="27">
        <v>51462.148409180067</v>
      </c>
      <c r="I26004" s="27">
        <v>63870.21157381979</v>
      </c>
    </row>
    <row r="26005" spans="1:9" x14ac:dyDescent="0.2">
      <c r="A26005" s="7">
        <v>26531</v>
      </c>
      <c r="B26005" s="31" t="s">
        <v>71</v>
      </c>
      <c r="C26005" s="7" t="s">
        <v>65</v>
      </c>
      <c r="D26005" s="25" t="s">
        <v>134</v>
      </c>
      <c r="E26005" s="26">
        <v>33691.609996730738</v>
      </c>
      <c r="F26005" s="26">
        <v>39269.367097554597</v>
      </c>
      <c r="G26005" s="27">
        <v>49485.469576958283</v>
      </c>
      <c r="H26005" s="27">
        <v>66933.085209886223</v>
      </c>
      <c r="I26005" s="27">
        <v>76131.491656858896</v>
      </c>
    </row>
    <row r="26006" spans="1:9" x14ac:dyDescent="0.2">
      <c r="A26006" s="7">
        <v>26532</v>
      </c>
      <c r="B26006" s="31" t="s">
        <v>71</v>
      </c>
      <c r="C26006" s="7" t="s">
        <v>65</v>
      </c>
      <c r="D26006" s="25" t="s">
        <v>135</v>
      </c>
      <c r="E26006" s="26">
        <v>37204.618416372439</v>
      </c>
      <c r="F26006" s="26">
        <v>44406.774953576562</v>
      </c>
      <c r="G26006" s="27">
        <v>54025.95956780437</v>
      </c>
      <c r="H26006" s="27">
        <v>65739.249479534454</v>
      </c>
      <c r="I26006" s="27">
        <v>78871.442513403948</v>
      </c>
    </row>
    <row r="26007" spans="1:9" x14ac:dyDescent="0.2">
      <c r="A26007" s="7">
        <v>26533</v>
      </c>
      <c r="B26007" s="31" t="s">
        <v>71</v>
      </c>
      <c r="C26007" s="7" t="s">
        <v>65</v>
      </c>
      <c r="D26007" s="25" t="s">
        <v>136</v>
      </c>
      <c r="E26007" s="26">
        <v>22085.961011507781</v>
      </c>
      <c r="F26007" s="26">
        <v>31157.155454426575</v>
      </c>
      <c r="G26007" s="27">
        <v>44670.9845004577</v>
      </c>
      <c r="H26007" s="27">
        <v>57949.960615927819</v>
      </c>
      <c r="I26007" s="27">
        <v>71894.353367987438</v>
      </c>
    </row>
    <row r="26008" spans="1:9" x14ac:dyDescent="0.2">
      <c r="A26008" s="7">
        <v>26534</v>
      </c>
      <c r="B26008" s="31" t="s">
        <v>71</v>
      </c>
      <c r="C26008" s="7" t="s">
        <v>65</v>
      </c>
      <c r="D26008" s="25" t="s">
        <v>547</v>
      </c>
      <c r="E26008" s="26">
        <v>25951.248826990977</v>
      </c>
      <c r="F26008" s="26">
        <v>28084.496279586769</v>
      </c>
      <c r="G26008" s="27">
        <v>33349.116139662612</v>
      </c>
      <c r="H26008" s="27">
        <v>47088.012577481364</v>
      </c>
      <c r="I26008" s="27">
        <v>56168.992559173537</v>
      </c>
    </row>
    <row r="26009" spans="1:9" x14ac:dyDescent="0.2">
      <c r="A26009" s="7">
        <v>26535</v>
      </c>
      <c r="B26009" s="31" t="s">
        <v>71</v>
      </c>
      <c r="C26009" s="7" t="s">
        <v>65</v>
      </c>
      <c r="D26009" s="25" t="s">
        <v>137</v>
      </c>
      <c r="E26009" s="26">
        <v>29522.970479272917</v>
      </c>
      <c r="F26009" s="26">
        <v>35580.218979992154</v>
      </c>
      <c r="G26009" s="27">
        <v>45267.902365633578</v>
      </c>
      <c r="H26009" s="27">
        <v>57998.888309794689</v>
      </c>
      <c r="I26009" s="27">
        <v>71561.645049692685</v>
      </c>
    </row>
    <row r="26010" spans="1:9" x14ac:dyDescent="0.2">
      <c r="A26010" s="7">
        <v>26536</v>
      </c>
      <c r="B26010" s="31" t="s">
        <v>71</v>
      </c>
      <c r="C26010" s="7" t="s">
        <v>65</v>
      </c>
      <c r="D26010" s="25" t="s">
        <v>548</v>
      </c>
      <c r="E26010" s="26">
        <v>15969.999278148294</v>
      </c>
      <c r="F26010" s="26">
        <v>17310.618090100696</v>
      </c>
      <c r="G26010" s="27">
        <v>22105.53208905453</v>
      </c>
      <c r="H26010" s="27">
        <v>29434.900630312542</v>
      </c>
      <c r="I26010" s="27">
        <v>39386.793562835097</v>
      </c>
    </row>
    <row r="26011" spans="1:9" x14ac:dyDescent="0.2">
      <c r="A26011" s="7">
        <v>26537</v>
      </c>
      <c r="B26011" s="31" t="s">
        <v>71</v>
      </c>
      <c r="C26011" s="7" t="s">
        <v>65</v>
      </c>
      <c r="D26011" s="25" t="s">
        <v>138</v>
      </c>
      <c r="E26011" s="26">
        <v>25364.116500588465</v>
      </c>
      <c r="F26011" s="26">
        <v>30472.167740290311</v>
      </c>
      <c r="G26011" s="27">
        <v>36764.269171570551</v>
      </c>
      <c r="H26011" s="27">
        <v>46921.658418333987</v>
      </c>
      <c r="I26011" s="27">
        <v>60768.195782659874</v>
      </c>
    </row>
    <row r="26012" spans="1:9" x14ac:dyDescent="0.2">
      <c r="A26012" s="7">
        <v>26538</v>
      </c>
      <c r="B26012" s="31" t="s">
        <v>71</v>
      </c>
      <c r="C26012" s="7" t="s">
        <v>65</v>
      </c>
      <c r="D26012" s="25" t="s">
        <v>139</v>
      </c>
      <c r="E26012" s="26">
        <v>25804.465745390349</v>
      </c>
      <c r="F26012" s="26">
        <v>32673.913964299725</v>
      </c>
      <c r="G26012" s="27">
        <v>42136.529958153522</v>
      </c>
      <c r="H26012" s="27">
        <v>54368.453424872496</v>
      </c>
      <c r="I26012" s="27">
        <v>69986.173307179284</v>
      </c>
    </row>
    <row r="26013" spans="1:9" x14ac:dyDescent="0.2">
      <c r="A26013" s="7">
        <v>26539</v>
      </c>
      <c r="B26013" s="31" t="s">
        <v>71</v>
      </c>
      <c r="C26013" s="7" t="s">
        <v>65</v>
      </c>
      <c r="D26013" s="25" t="s">
        <v>140</v>
      </c>
      <c r="E26013" s="26">
        <v>27350.580871583625</v>
      </c>
      <c r="F26013" s="26">
        <v>34004.747237478747</v>
      </c>
      <c r="G26013" s="27">
        <v>42811.732133516409</v>
      </c>
      <c r="H26013" s="27">
        <v>52479.844441611087</v>
      </c>
      <c r="I26013" s="27">
        <v>62421.951835360276</v>
      </c>
    </row>
    <row r="26014" spans="1:9" x14ac:dyDescent="0.2">
      <c r="A26014" s="7">
        <v>26540</v>
      </c>
      <c r="B26014" s="31" t="s">
        <v>71</v>
      </c>
      <c r="C26014" s="7" t="s">
        <v>65</v>
      </c>
      <c r="D26014" s="25" t="s">
        <v>141</v>
      </c>
      <c r="E26014" s="26">
        <v>31147.369915653195</v>
      </c>
      <c r="F26014" s="26">
        <v>38887.731085392967</v>
      </c>
      <c r="G26014" s="27">
        <v>50552.093303256173</v>
      </c>
      <c r="H26014" s="27">
        <v>63762.57064731267</v>
      </c>
      <c r="I26014" s="27">
        <v>82472.520782006017</v>
      </c>
    </row>
    <row r="26015" spans="1:9" x14ac:dyDescent="0.2">
      <c r="A26015" s="7">
        <v>26541</v>
      </c>
      <c r="B26015" s="31" t="s">
        <v>71</v>
      </c>
      <c r="C26015" s="7" t="s">
        <v>65</v>
      </c>
      <c r="D26015" s="25" t="s">
        <v>142</v>
      </c>
      <c r="E26015" s="26">
        <v>34405.95432718713</v>
      </c>
      <c r="F26015" s="26">
        <v>40932.908689028372</v>
      </c>
      <c r="G26015" s="27">
        <v>51569.789335687201</v>
      </c>
      <c r="H26015" s="27">
        <v>59476.50466457435</v>
      </c>
      <c r="I26015" s="27">
        <v>69545.824062377404</v>
      </c>
    </row>
    <row r="26016" spans="1:9" x14ac:dyDescent="0.2">
      <c r="A26016" s="7">
        <v>26542</v>
      </c>
      <c r="B26016" s="31" t="s">
        <v>71</v>
      </c>
      <c r="C26016" s="7" t="s">
        <v>65</v>
      </c>
      <c r="D26016" s="25" t="s">
        <v>143</v>
      </c>
      <c r="E26016" s="26">
        <v>36862.124559304306</v>
      </c>
      <c r="F26016" s="26">
        <v>48174.207381326007</v>
      </c>
      <c r="G26016" s="27">
        <v>60396.345309271608</v>
      </c>
      <c r="H26016" s="27">
        <v>71434.433045638812</v>
      </c>
      <c r="I26016" s="27">
        <v>77932.030791159938</v>
      </c>
    </row>
    <row r="26017" spans="1:9" x14ac:dyDescent="0.2">
      <c r="A26017" s="7">
        <v>26543</v>
      </c>
      <c r="B26017" s="31" t="s">
        <v>71</v>
      </c>
      <c r="C26017" s="7" t="s">
        <v>65</v>
      </c>
      <c r="D26017" s="25" t="s">
        <v>144</v>
      </c>
      <c r="E26017" s="26">
        <v>29111.977850791161</v>
      </c>
      <c r="F26017" s="26">
        <v>33897.106310971627</v>
      </c>
      <c r="G26017" s="27">
        <v>42479.023815221655</v>
      </c>
      <c r="H26017" s="27">
        <v>56247.276869360539</v>
      </c>
      <c r="I26017" s="27">
        <v>72246.632763828951</v>
      </c>
    </row>
    <row r="26018" spans="1:9" x14ac:dyDescent="0.2">
      <c r="A26018" s="7">
        <v>26544</v>
      </c>
      <c r="B26018" s="31" t="s">
        <v>71</v>
      </c>
      <c r="C26018" s="7" t="s">
        <v>65</v>
      </c>
      <c r="D26018" s="25" t="s">
        <v>145</v>
      </c>
      <c r="E26018" s="26">
        <v>31049.514527919448</v>
      </c>
      <c r="F26018" s="26">
        <v>35756.358677912911</v>
      </c>
      <c r="G26018" s="27">
        <v>45718.037149208838</v>
      </c>
      <c r="H26018" s="27">
        <v>59163.367423826341</v>
      </c>
      <c r="I26018" s="27">
        <v>76542.484285340644</v>
      </c>
    </row>
    <row r="26019" spans="1:9" x14ac:dyDescent="0.2">
      <c r="A26019" s="7">
        <v>26545</v>
      </c>
      <c r="B26019" s="31" t="s">
        <v>71</v>
      </c>
      <c r="C26019" s="7" t="s">
        <v>65</v>
      </c>
      <c r="D26019" s="25" t="s">
        <v>146</v>
      </c>
      <c r="E26019" s="26">
        <v>32213.993641951089</v>
      </c>
      <c r="F26019" s="26">
        <v>38329.955375310579</v>
      </c>
      <c r="G26019" s="27">
        <v>46422.59594089185</v>
      </c>
      <c r="H26019" s="27">
        <v>58077.172619981691</v>
      </c>
      <c r="I26019" s="27">
        <v>71757.355825160193</v>
      </c>
    </row>
    <row r="26020" spans="1:9" x14ac:dyDescent="0.2">
      <c r="A26020" s="7">
        <v>26546</v>
      </c>
      <c r="B26020" s="31" t="s">
        <v>71</v>
      </c>
      <c r="C26020" s="7" t="s">
        <v>65</v>
      </c>
      <c r="D26020" s="25" t="s">
        <v>147</v>
      </c>
      <c r="E26020" s="26">
        <v>30863.589291225315</v>
      </c>
      <c r="F26020" s="26">
        <v>35433.43589839153</v>
      </c>
      <c r="G26020" s="27">
        <v>43643.502929253307</v>
      </c>
      <c r="H26020" s="27">
        <v>55112.154371649005</v>
      </c>
      <c r="I26020" s="27">
        <v>68723.838805413892</v>
      </c>
    </row>
    <row r="26021" spans="1:9" x14ac:dyDescent="0.2">
      <c r="A26021" s="7">
        <v>26547</v>
      </c>
      <c r="B26021" s="31" t="s">
        <v>71</v>
      </c>
      <c r="C26021" s="7" t="s">
        <v>65</v>
      </c>
      <c r="D26021" s="25" t="s">
        <v>148</v>
      </c>
      <c r="E26021" s="26">
        <v>32223.779180724468</v>
      </c>
      <c r="F26021" s="26">
        <v>41862.534872499018</v>
      </c>
      <c r="G26021" s="27">
        <v>51804.642266248207</v>
      </c>
      <c r="H26021" s="27">
        <v>62911.228774029034</v>
      </c>
      <c r="I26021" s="27">
        <v>82648.660479926766</v>
      </c>
    </row>
    <row r="26022" spans="1:9" x14ac:dyDescent="0.2">
      <c r="A26022" s="7">
        <v>26548</v>
      </c>
      <c r="B26022" s="31" t="s">
        <v>71</v>
      </c>
      <c r="C26022" s="7" t="s">
        <v>65</v>
      </c>
      <c r="D26022" s="25" t="s">
        <v>149</v>
      </c>
      <c r="E26022" s="26">
        <v>31675.789009415457</v>
      </c>
      <c r="F26022" s="26">
        <v>35462.792514711648</v>
      </c>
      <c r="G26022" s="27">
        <v>43027.013986530663</v>
      </c>
      <c r="H26022" s="27">
        <v>52822.33829867922</v>
      </c>
      <c r="I26022" s="27">
        <v>62901.443235255647</v>
      </c>
    </row>
    <row r="26023" spans="1:9" x14ac:dyDescent="0.2">
      <c r="A26023" s="7">
        <v>26549</v>
      </c>
      <c r="B26023" s="31" t="s">
        <v>71</v>
      </c>
      <c r="C26023" s="7" t="s">
        <v>65</v>
      </c>
      <c r="D26023" s="25" t="s">
        <v>150</v>
      </c>
      <c r="E26023" s="26">
        <v>37292.688265332814</v>
      </c>
      <c r="F26023" s="26">
        <v>47097.798116254744</v>
      </c>
      <c r="G26023" s="27">
        <v>60650.769317379367</v>
      </c>
      <c r="H26023" s="27">
        <v>72618.48323721721</v>
      </c>
      <c r="I26023" s="27">
        <v>79879.353007061596</v>
      </c>
    </row>
    <row r="26024" spans="1:9" x14ac:dyDescent="0.2">
      <c r="A26024" s="7">
        <v>26550</v>
      </c>
      <c r="B26024" s="31" t="s">
        <v>71</v>
      </c>
      <c r="C26024" s="7" t="s">
        <v>65</v>
      </c>
      <c r="D26024" s="25" t="s">
        <v>151</v>
      </c>
      <c r="E26024" s="26">
        <v>26841.732855368118</v>
      </c>
      <c r="F26024" s="26">
        <v>34288.52786190663</v>
      </c>
      <c r="G26024" s="27">
        <v>46001.817773636714</v>
      </c>
      <c r="H26024" s="27">
        <v>59388.43481561396</v>
      </c>
      <c r="I26024" s="27">
        <v>71473.575200732317</v>
      </c>
    </row>
    <row r="26025" spans="1:9" x14ac:dyDescent="0.2">
      <c r="A26025" s="7">
        <v>26551</v>
      </c>
      <c r="B26025" s="31" t="s">
        <v>71</v>
      </c>
      <c r="C26025" s="7" t="s">
        <v>65</v>
      </c>
      <c r="D26025" s="25" t="s">
        <v>152</v>
      </c>
      <c r="E26025" s="26">
        <v>27272.296561396623</v>
      </c>
      <c r="F26025" s="26">
        <v>35746.573139139531</v>
      </c>
      <c r="G26025" s="27">
        <v>49583.324964692038</v>
      </c>
      <c r="H26025" s="27">
        <v>63879.997112593177</v>
      </c>
      <c r="I26025" s="27">
        <v>79693.42777036746</v>
      </c>
    </row>
    <row r="26026" spans="1:9" x14ac:dyDescent="0.2">
      <c r="A26026" s="7">
        <v>26552</v>
      </c>
      <c r="B26026" s="31" t="s">
        <v>71</v>
      </c>
      <c r="C26026" s="7" t="s">
        <v>65</v>
      </c>
      <c r="D26026" s="25" t="s">
        <v>153</v>
      </c>
      <c r="E26026" s="26">
        <v>23710.360447888062</v>
      </c>
      <c r="F26026" s="26">
        <v>35541.07682489865</v>
      </c>
      <c r="G26026" s="27">
        <v>43976.211247548054</v>
      </c>
      <c r="H26026" s="27">
        <v>52616.841984438346</v>
      </c>
      <c r="I26026" s="27">
        <v>60866.051170393621</v>
      </c>
    </row>
    <row r="26027" spans="1:9" x14ac:dyDescent="0.2">
      <c r="A26027" s="7">
        <v>26553</v>
      </c>
      <c r="B26027" s="31" t="s">
        <v>71</v>
      </c>
      <c r="C26027" s="7" t="s">
        <v>65</v>
      </c>
      <c r="D26027" s="25" t="s">
        <v>154</v>
      </c>
      <c r="E26027" s="26">
        <v>25227.118957761213</v>
      </c>
      <c r="F26027" s="26">
        <v>33446.971527396359</v>
      </c>
      <c r="G26027" s="27">
        <v>41549.397631751017</v>
      </c>
      <c r="H26027" s="27">
        <v>49886.676666666666</v>
      </c>
      <c r="I26027" s="27">
        <v>70044.886539819534</v>
      </c>
    </row>
    <row r="26028" spans="1:9" x14ac:dyDescent="0.2">
      <c r="A26028" s="7">
        <v>26554</v>
      </c>
      <c r="B26028" s="31" t="s">
        <v>71</v>
      </c>
      <c r="C26028" s="7" t="s">
        <v>65</v>
      </c>
      <c r="D26028" s="25" t="s">
        <v>549</v>
      </c>
      <c r="E26028" s="26">
        <v>21400.973297371518</v>
      </c>
      <c r="F26028" s="26">
        <v>25921.892210670849</v>
      </c>
      <c r="G26028" s="27">
        <v>48585.20000980777</v>
      </c>
      <c r="H26028" s="27">
        <v>57421.541522165557</v>
      </c>
      <c r="I26028" s="27">
        <v>61648.894272263627</v>
      </c>
    </row>
    <row r="26029" spans="1:9" x14ac:dyDescent="0.2">
      <c r="A26029" s="7">
        <v>26555</v>
      </c>
      <c r="B26029" s="31" t="s">
        <v>71</v>
      </c>
      <c r="C26029" s="7" t="s">
        <v>65</v>
      </c>
      <c r="D26029" s="25" t="s">
        <v>155</v>
      </c>
      <c r="E26029" s="26">
        <v>32458.632111285468</v>
      </c>
      <c r="F26029" s="26">
        <v>36089.066996207664</v>
      </c>
      <c r="G26029" s="27">
        <v>45992.032234863342</v>
      </c>
      <c r="H26029" s="27">
        <v>60562.699468418992</v>
      </c>
      <c r="I26029" s="27">
        <v>75788.99779979077</v>
      </c>
    </row>
    <row r="26030" spans="1:9" x14ac:dyDescent="0.2">
      <c r="A26030" s="7">
        <v>26556</v>
      </c>
      <c r="B26030" s="31" t="s">
        <v>71</v>
      </c>
      <c r="C26030" s="7" t="s">
        <v>65</v>
      </c>
      <c r="D26030" s="25" t="s">
        <v>156</v>
      </c>
      <c r="E26030" s="26">
        <v>33075.121054008108</v>
      </c>
      <c r="F26030" s="26">
        <v>40453.417289132994</v>
      </c>
      <c r="G26030" s="27">
        <v>49328.900956584279</v>
      </c>
      <c r="H26030" s="27">
        <v>59603.716668628222</v>
      </c>
      <c r="I26030" s="27">
        <v>70054.672078592921</v>
      </c>
    </row>
    <row r="26031" spans="1:9" x14ac:dyDescent="0.2">
      <c r="A26031" s="7">
        <v>26557</v>
      </c>
      <c r="B26031" s="31" t="s">
        <v>71</v>
      </c>
      <c r="C26031" s="7" t="s">
        <v>65</v>
      </c>
      <c r="D26031" s="25" t="s">
        <v>550</v>
      </c>
      <c r="E26031" s="26">
        <v>27702.860267425134</v>
      </c>
      <c r="F26031" s="26">
        <v>33329.545062115867</v>
      </c>
      <c r="G26031" s="27">
        <v>39562.933260755846</v>
      </c>
      <c r="H26031" s="27">
        <v>52704.911833398721</v>
      </c>
      <c r="I26031" s="27">
        <v>67021.155058846605</v>
      </c>
    </row>
    <row r="26032" spans="1:9" x14ac:dyDescent="0.2">
      <c r="A26032" s="7">
        <v>26558</v>
      </c>
      <c r="B26032" s="31" t="s">
        <v>71</v>
      </c>
      <c r="C26032" s="7" t="s">
        <v>65</v>
      </c>
      <c r="D26032" s="25" t="s">
        <v>157</v>
      </c>
      <c r="E26032" s="26">
        <v>25129.263570027459</v>
      </c>
      <c r="F26032" s="26">
        <v>37165.476261278935</v>
      </c>
      <c r="G26032" s="27">
        <v>48634.127703674647</v>
      </c>
      <c r="H26032" s="27">
        <v>62343.667525173274</v>
      </c>
      <c r="I26032" s="27">
        <v>76796.908293448418</v>
      </c>
    </row>
    <row r="26033" spans="1:9" x14ac:dyDescent="0.2">
      <c r="A26033" s="7">
        <v>26559</v>
      </c>
      <c r="B26033" s="31" t="s">
        <v>71</v>
      </c>
      <c r="C26033" s="7" t="s">
        <v>65</v>
      </c>
      <c r="D26033" s="25" t="s">
        <v>158</v>
      </c>
      <c r="E26033" s="26">
        <v>31509.434850268077</v>
      </c>
      <c r="F26033" s="26">
        <v>35394.293743298025</v>
      </c>
      <c r="G26033" s="27">
        <v>43115.083835491037</v>
      </c>
      <c r="H26033" s="27">
        <v>51246.86655616582</v>
      </c>
      <c r="I26033" s="27">
        <v>62147.956749705772</v>
      </c>
    </row>
    <row r="26034" spans="1:9" x14ac:dyDescent="0.2">
      <c r="A26034" s="7">
        <v>26560</v>
      </c>
      <c r="B26034" s="31" t="s">
        <v>71</v>
      </c>
      <c r="C26034" s="7" t="s">
        <v>65</v>
      </c>
      <c r="D26034" s="25" t="s">
        <v>159</v>
      </c>
      <c r="E26034" s="26">
        <v>32664.128425526353</v>
      </c>
      <c r="F26034" s="26">
        <v>38202.7433712567</v>
      </c>
      <c r="G26034" s="27">
        <v>47068.441499934612</v>
      </c>
      <c r="H26034" s="27">
        <v>60004.923758336605</v>
      </c>
      <c r="I26034" s="27">
        <v>78127.741566627432</v>
      </c>
    </row>
    <row r="26035" spans="1:9" x14ac:dyDescent="0.2">
      <c r="A26035" s="7">
        <v>26561</v>
      </c>
      <c r="B26035" s="31" t="s">
        <v>71</v>
      </c>
      <c r="C26035" s="7" t="s">
        <v>65</v>
      </c>
      <c r="D26035" s="25" t="s">
        <v>160</v>
      </c>
      <c r="E26035" s="26">
        <v>28789.05507126978</v>
      </c>
      <c r="F26035" s="26">
        <v>36480.488547142675</v>
      </c>
      <c r="G26035" s="27">
        <v>43927.283553681184</v>
      </c>
      <c r="H26035" s="27">
        <v>52176.492739636458</v>
      </c>
      <c r="I26035" s="27">
        <v>61697.821966130512</v>
      </c>
    </row>
    <row r="26036" spans="1:9" x14ac:dyDescent="0.2">
      <c r="A26036" s="7">
        <v>26562</v>
      </c>
      <c r="B26036" s="31" t="s">
        <v>71</v>
      </c>
      <c r="C26036" s="7" t="s">
        <v>65</v>
      </c>
      <c r="D26036" s="25" t="s">
        <v>161</v>
      </c>
      <c r="E26036" s="26">
        <v>20030.997869098992</v>
      </c>
      <c r="F26036" s="26">
        <v>21841.322542173402</v>
      </c>
      <c r="G26036" s="27">
        <v>32439.061033738719</v>
      </c>
      <c r="H26036" s="27">
        <v>46266.027320517853</v>
      </c>
      <c r="I26036" s="27">
        <v>59300.364966653586</v>
      </c>
    </row>
    <row r="26037" spans="1:9" x14ac:dyDescent="0.2">
      <c r="A26037" s="7">
        <v>26563</v>
      </c>
      <c r="B26037" s="31" t="s">
        <v>71</v>
      </c>
      <c r="C26037" s="7" t="s">
        <v>65</v>
      </c>
      <c r="D26037" s="25" t="s">
        <v>162</v>
      </c>
      <c r="E26037" s="26">
        <v>32341.205646004972</v>
      </c>
      <c r="F26037" s="26">
        <v>42175.672113247027</v>
      </c>
      <c r="G26037" s="27">
        <v>52440.702286517582</v>
      </c>
      <c r="H26037" s="27">
        <v>67128.795985353732</v>
      </c>
      <c r="I26037" s="27">
        <v>86230.167670982075</v>
      </c>
    </row>
    <row r="26038" spans="1:9" x14ac:dyDescent="0.2">
      <c r="A26038" s="7">
        <v>26564</v>
      </c>
      <c r="B26038" s="31" t="s">
        <v>71</v>
      </c>
      <c r="C26038" s="7" t="s">
        <v>65</v>
      </c>
      <c r="D26038" s="25" t="s">
        <v>163</v>
      </c>
      <c r="E26038" s="26">
        <v>36656.628245063424</v>
      </c>
      <c r="F26038" s="26">
        <v>42870.445366156659</v>
      </c>
      <c r="G26038" s="27">
        <v>50209.599446188047</v>
      </c>
      <c r="H26038" s="27">
        <v>59535.217897214592</v>
      </c>
      <c r="I26038" s="27">
        <v>70543.949017261679</v>
      </c>
    </row>
    <row r="26039" spans="1:9" x14ac:dyDescent="0.2">
      <c r="A26039" s="7">
        <v>26565</v>
      </c>
      <c r="B26039" s="31" t="s">
        <v>71</v>
      </c>
      <c r="C26039" s="7" t="s">
        <v>65</v>
      </c>
      <c r="D26039" s="25" t="s">
        <v>551</v>
      </c>
      <c r="E26039" s="26">
        <v>33231.689674382113</v>
      </c>
      <c r="F26039" s="26">
        <v>37331.830420426311</v>
      </c>
      <c r="G26039" s="27">
        <v>45639.752839021843</v>
      </c>
      <c r="H26039" s="27">
        <v>55855.855318425529</v>
      </c>
      <c r="I26039" s="27">
        <v>65034.690687851442</v>
      </c>
    </row>
    <row r="26040" spans="1:9" x14ac:dyDescent="0.2">
      <c r="A26040" s="7">
        <v>26566</v>
      </c>
      <c r="B26040" s="31" t="s">
        <v>71</v>
      </c>
      <c r="C26040" s="7" t="s">
        <v>65</v>
      </c>
      <c r="D26040" s="25" t="s">
        <v>164</v>
      </c>
      <c r="E26040" s="26">
        <v>21870.679158493524</v>
      </c>
      <c r="F26040" s="26">
        <v>31440.936078854451</v>
      </c>
      <c r="G26040" s="27">
        <v>41833.178256178893</v>
      </c>
      <c r="H26040" s="27">
        <v>59466.719125800963</v>
      </c>
      <c r="I26040" s="27">
        <v>100321.34350464234</v>
      </c>
    </row>
    <row r="26041" spans="1:9" x14ac:dyDescent="0.2">
      <c r="A26041" s="7">
        <v>26567</v>
      </c>
      <c r="B26041" s="31" t="s">
        <v>71</v>
      </c>
      <c r="C26041" s="7" t="s">
        <v>65</v>
      </c>
      <c r="D26041" s="25" t="s">
        <v>552</v>
      </c>
      <c r="E26041" s="26">
        <v>22976.445039884922</v>
      </c>
      <c r="F26041" s="26">
        <v>29630.611405780044</v>
      </c>
      <c r="G26041" s="27">
        <v>37517.75565712044</v>
      </c>
      <c r="H26041" s="27">
        <v>50072.601903360803</v>
      </c>
      <c r="I26041" s="27">
        <v>57940.175077154447</v>
      </c>
    </row>
    <row r="26042" spans="1:9" x14ac:dyDescent="0.2">
      <c r="A26042" s="7">
        <v>26568</v>
      </c>
      <c r="B26042" s="31" t="s">
        <v>71</v>
      </c>
      <c r="C26042" s="7" t="s">
        <v>65</v>
      </c>
      <c r="D26042" s="25" t="s">
        <v>165</v>
      </c>
      <c r="E26042" s="26">
        <v>39797.786191316853</v>
      </c>
      <c r="F26042" s="26">
        <v>48820.052940368769</v>
      </c>
      <c r="G26042" s="27">
        <v>59858.140676735973</v>
      </c>
      <c r="H26042" s="27">
        <v>75935.780881391387</v>
      </c>
      <c r="I26042" s="27">
        <v>94861.012869098995</v>
      </c>
    </row>
    <row r="26043" spans="1:9" x14ac:dyDescent="0.2">
      <c r="A26043" s="7">
        <v>26569</v>
      </c>
      <c r="B26043" s="31" t="s">
        <v>71</v>
      </c>
      <c r="C26043" s="7" t="s">
        <v>65</v>
      </c>
      <c r="D26043" s="25" t="s">
        <v>166</v>
      </c>
      <c r="E26043" s="26">
        <v>35345.366049431148</v>
      </c>
      <c r="F26043" s="26">
        <v>48154.636303779262</v>
      </c>
      <c r="G26043" s="27">
        <v>58820.8735667582</v>
      </c>
      <c r="H26043" s="27">
        <v>74389.665755198119</v>
      </c>
      <c r="I26043" s="27">
        <v>91455.645375964436</v>
      </c>
    </row>
    <row r="26044" spans="1:9" x14ac:dyDescent="0.2">
      <c r="A26044" s="7">
        <v>26570</v>
      </c>
      <c r="B26044" s="31" t="s">
        <v>71</v>
      </c>
      <c r="C26044" s="7" t="s">
        <v>65</v>
      </c>
      <c r="D26044" s="25" t="s">
        <v>167</v>
      </c>
      <c r="E26044" s="26">
        <v>27585.433802144631</v>
      </c>
      <c r="F26044" s="26">
        <v>33339.33060088924</v>
      </c>
      <c r="G26044" s="27">
        <v>42684.520129462537</v>
      </c>
      <c r="H26044" s="27">
        <v>51677.430262194321</v>
      </c>
      <c r="I26044" s="27">
        <v>66326.381805936966</v>
      </c>
    </row>
    <row r="26045" spans="1:9" x14ac:dyDescent="0.2">
      <c r="A26045" s="7">
        <v>26571</v>
      </c>
      <c r="B26045" s="31" t="s">
        <v>71</v>
      </c>
      <c r="C26045" s="7" t="s">
        <v>65</v>
      </c>
      <c r="D26045" s="25" t="s">
        <v>168</v>
      </c>
      <c r="E26045" s="26">
        <v>33593.754608996991</v>
      </c>
      <c r="F26045" s="26">
        <v>43526.0764639728</v>
      </c>
      <c r="G26045" s="27">
        <v>55347.007302210011</v>
      </c>
      <c r="H26045" s="27">
        <v>66619.947969138229</v>
      </c>
      <c r="I26045" s="27">
        <v>79820.639774421346</v>
      </c>
    </row>
    <row r="26046" spans="1:9" x14ac:dyDescent="0.2">
      <c r="A26046" s="7">
        <v>26572</v>
      </c>
      <c r="B26046" s="31" t="s">
        <v>71</v>
      </c>
      <c r="C26046" s="7" t="s">
        <v>65</v>
      </c>
      <c r="D26046" s="25" t="s">
        <v>169</v>
      </c>
      <c r="E26046" s="26">
        <v>35130.084196416894</v>
      </c>
      <c r="F26046" s="26">
        <v>46549.807944945729</v>
      </c>
      <c r="G26046" s="27">
        <v>57930.38953838106</v>
      </c>
      <c r="H26046" s="27">
        <v>72285.774918922456</v>
      </c>
      <c r="I26046" s="27">
        <v>92101.490935007198</v>
      </c>
    </row>
    <row r="26047" spans="1:9" x14ac:dyDescent="0.2">
      <c r="A26047" s="7">
        <v>26573</v>
      </c>
      <c r="B26047" s="31" t="s">
        <v>71</v>
      </c>
      <c r="C26047" s="7" t="s">
        <v>65</v>
      </c>
      <c r="D26047" s="25" t="s">
        <v>553</v>
      </c>
      <c r="E26047" s="26">
        <v>22819.876419510922</v>
      </c>
      <c r="F26047" s="26">
        <v>27487.57841441088</v>
      </c>
      <c r="G26047" s="27">
        <v>33672.038919183993</v>
      </c>
      <c r="H26047" s="27">
        <v>42068.0311867399</v>
      </c>
      <c r="I26047" s="27">
        <v>58390.3098607297</v>
      </c>
    </row>
    <row r="26048" spans="1:9" x14ac:dyDescent="0.2">
      <c r="A26048" s="7">
        <v>26574</v>
      </c>
      <c r="B26048" s="31" t="s">
        <v>71</v>
      </c>
      <c r="C26048" s="7" t="s">
        <v>65</v>
      </c>
      <c r="D26048" s="25" t="s">
        <v>170</v>
      </c>
      <c r="E26048" s="26">
        <v>32409.704417418594</v>
      </c>
      <c r="F26048" s="26">
        <v>35179.011890283771</v>
      </c>
      <c r="G26048" s="27">
        <v>39739.072958676603</v>
      </c>
      <c r="H26048" s="27">
        <v>65944.745793775335</v>
      </c>
      <c r="I26048" s="27">
        <v>87091.295083039106</v>
      </c>
    </row>
    <row r="26049" spans="1:9" x14ac:dyDescent="0.2">
      <c r="A26049" s="7">
        <v>26575</v>
      </c>
      <c r="B26049" s="31" t="s">
        <v>71</v>
      </c>
      <c r="C26049" s="7" t="s">
        <v>65</v>
      </c>
      <c r="D26049" s="25" t="s">
        <v>171</v>
      </c>
      <c r="E26049" s="26">
        <v>31900.856401203087</v>
      </c>
      <c r="F26049" s="26">
        <v>37282.902726559434</v>
      </c>
      <c r="G26049" s="27">
        <v>47636.002748790372</v>
      </c>
      <c r="H26049" s="27">
        <v>61228.116105008499</v>
      </c>
      <c r="I26049" s="27">
        <v>76297.845816006273</v>
      </c>
    </row>
    <row r="26050" spans="1:9" x14ac:dyDescent="0.2">
      <c r="A26050" s="7">
        <v>26576</v>
      </c>
      <c r="B26050" s="31" t="s">
        <v>71</v>
      </c>
      <c r="C26050" s="7" t="s">
        <v>65</v>
      </c>
      <c r="D26050" s="25" t="s">
        <v>554</v>
      </c>
      <c r="E26050" s="26">
        <v>32781.554890806852</v>
      </c>
      <c r="F26050" s="26">
        <v>41842.963794952266</v>
      </c>
      <c r="G26050" s="27">
        <v>53468.183857721982</v>
      </c>
      <c r="H26050" s="27">
        <v>70651.589943768791</v>
      </c>
      <c r="I26050" s="27">
        <v>85897.459352687321</v>
      </c>
    </row>
    <row r="26051" spans="1:9" x14ac:dyDescent="0.2">
      <c r="A26051" s="7">
        <v>26577</v>
      </c>
      <c r="B26051" s="31" t="s">
        <v>71</v>
      </c>
      <c r="C26051" s="7" t="s">
        <v>65</v>
      </c>
      <c r="D26051" s="25" t="s">
        <v>172</v>
      </c>
      <c r="E26051" s="26">
        <v>36314.134387995291</v>
      </c>
      <c r="F26051" s="26">
        <v>41833.178256178893</v>
      </c>
      <c r="G26051" s="27">
        <v>48908.122789329151</v>
      </c>
      <c r="H26051" s="27">
        <v>59867.926215509346</v>
      </c>
      <c r="I26051" s="27">
        <v>74516.877759251991</v>
      </c>
    </row>
    <row r="26052" spans="1:9" x14ac:dyDescent="0.2">
      <c r="A26052" s="7">
        <v>26578</v>
      </c>
      <c r="B26052" s="31" t="s">
        <v>71</v>
      </c>
      <c r="C26052" s="7" t="s">
        <v>65</v>
      </c>
      <c r="D26052" s="25" t="s">
        <v>173</v>
      </c>
      <c r="E26052" s="26">
        <v>37322.044881652932</v>
      </c>
      <c r="F26052" s="26">
        <v>43075.941680397547</v>
      </c>
      <c r="G26052" s="27">
        <v>51520.861641820316</v>
      </c>
      <c r="H26052" s="27">
        <v>62725.303537334898</v>
      </c>
      <c r="I26052" s="27">
        <v>78245.168031907946</v>
      </c>
    </row>
    <row r="26053" spans="1:9" x14ac:dyDescent="0.2">
      <c r="A26053" s="7">
        <v>26579</v>
      </c>
      <c r="B26053" s="31" t="s">
        <v>71</v>
      </c>
      <c r="C26053" s="7" t="s">
        <v>65</v>
      </c>
      <c r="D26053" s="25" t="s">
        <v>174</v>
      </c>
      <c r="E26053" s="26">
        <v>30530.880972930561</v>
      </c>
      <c r="F26053" s="26">
        <v>34983.30111481627</v>
      </c>
      <c r="G26053" s="27">
        <v>42733.447823329414</v>
      </c>
      <c r="H26053" s="27">
        <v>51951.425347848824</v>
      </c>
      <c r="I26053" s="27">
        <v>62568.734916960893</v>
      </c>
    </row>
    <row r="26054" spans="1:9" x14ac:dyDescent="0.2">
      <c r="A26054" s="7">
        <v>26580</v>
      </c>
      <c r="B26054" s="31" t="s">
        <v>71</v>
      </c>
      <c r="C26054" s="7" t="s">
        <v>65</v>
      </c>
      <c r="D26054" s="25" t="s">
        <v>175</v>
      </c>
      <c r="E26054" s="26">
        <v>26978.73039819537</v>
      </c>
      <c r="F26054" s="26">
        <v>33946.034004838497</v>
      </c>
      <c r="G26054" s="27">
        <v>42870.445366156659</v>
      </c>
      <c r="H26054" s="27">
        <v>52205.849355956576</v>
      </c>
      <c r="I26054" s="27">
        <v>61042.19086831437</v>
      </c>
    </row>
    <row r="26055" spans="1:9" x14ac:dyDescent="0.2">
      <c r="A26055" s="7">
        <v>26581</v>
      </c>
      <c r="B26055" s="31" t="s">
        <v>71</v>
      </c>
      <c r="C26055" s="7" t="s">
        <v>65</v>
      </c>
      <c r="D26055" s="25" t="s">
        <v>176</v>
      </c>
      <c r="E26055" s="26">
        <v>17065.979620766313</v>
      </c>
      <c r="F26055" s="26">
        <v>18670.807979599842</v>
      </c>
      <c r="G26055" s="27">
        <v>36333.705465542043</v>
      </c>
      <c r="H26055" s="27">
        <v>49094.04802602328</v>
      </c>
      <c r="I26055" s="27">
        <v>70054.672078592921</v>
      </c>
    </row>
    <row r="26056" spans="1:9" x14ac:dyDescent="0.2">
      <c r="A26056" s="7">
        <v>26582</v>
      </c>
      <c r="B26056" s="31" t="s">
        <v>71</v>
      </c>
      <c r="C26056" s="7" t="s">
        <v>65</v>
      </c>
      <c r="D26056" s="25" t="s">
        <v>177</v>
      </c>
      <c r="E26056" s="26">
        <v>27859.428887799135</v>
      </c>
      <c r="F26056" s="26">
        <v>35834.642988099913</v>
      </c>
      <c r="G26056" s="27">
        <v>46050.745467503599</v>
      </c>
      <c r="H26056" s="27">
        <v>56394.059950961157</v>
      </c>
      <c r="I26056" s="27">
        <v>63214.580476003655</v>
      </c>
    </row>
    <row r="26057" spans="1:9" x14ac:dyDescent="0.2">
      <c r="A26057" s="7">
        <v>26583</v>
      </c>
      <c r="B26057" s="31" t="s">
        <v>71</v>
      </c>
      <c r="C26057" s="7" t="s">
        <v>65</v>
      </c>
      <c r="D26057" s="25" t="s">
        <v>555</v>
      </c>
      <c r="E26057" s="26">
        <v>20647.486811821629</v>
      </c>
      <c r="F26057" s="26">
        <v>30168.816038315679</v>
      </c>
      <c r="G26057" s="27">
        <v>37136.11964495881</v>
      </c>
      <c r="H26057" s="27">
        <v>47362.007663135868</v>
      </c>
      <c r="I26057" s="27">
        <v>61991.388129331768</v>
      </c>
    </row>
    <row r="26058" spans="1:9" x14ac:dyDescent="0.2">
      <c r="A26058" s="7">
        <v>26584</v>
      </c>
      <c r="B26058" s="31" t="s">
        <v>71</v>
      </c>
      <c r="C26058" s="7" t="s">
        <v>65</v>
      </c>
      <c r="D26058" s="25" t="s">
        <v>178</v>
      </c>
      <c r="E26058" s="26">
        <v>42850.874288609913</v>
      </c>
      <c r="F26058" s="26">
        <v>52068.851813129331</v>
      </c>
      <c r="G26058" s="27">
        <v>64427.987283902177</v>
      </c>
      <c r="H26058" s="27">
        <v>79947.851778475218</v>
      </c>
      <c r="I26058" s="27">
        <v>92669.05218386295</v>
      </c>
    </row>
    <row r="26059" spans="1:9" x14ac:dyDescent="0.2">
      <c r="A26059" s="7">
        <v>26585</v>
      </c>
      <c r="B26059" s="31" t="s">
        <v>71</v>
      </c>
      <c r="C26059" s="7" t="s">
        <v>65</v>
      </c>
      <c r="D26059" s="25" t="s">
        <v>556</v>
      </c>
      <c r="E26059" s="26">
        <v>32253.13579704459</v>
      </c>
      <c r="F26059" s="26">
        <v>39210.653864914348</v>
      </c>
      <c r="G26059" s="27">
        <v>47068.441499934612</v>
      </c>
      <c r="H26059" s="27">
        <v>61981.602590558396</v>
      </c>
      <c r="I26059" s="27">
        <v>93588.892828560216</v>
      </c>
    </row>
    <row r="26060" spans="1:9" x14ac:dyDescent="0.2">
      <c r="A26060" s="7">
        <v>26586</v>
      </c>
      <c r="B26060" s="31" t="s">
        <v>71</v>
      </c>
      <c r="C26060" s="7" t="s">
        <v>65</v>
      </c>
      <c r="D26060" s="25" t="s">
        <v>179</v>
      </c>
      <c r="E26060" s="26">
        <v>31920.427478749836</v>
      </c>
      <c r="F26060" s="26">
        <v>38672.449232378705</v>
      </c>
      <c r="G26060" s="27">
        <v>44211.06417810906</v>
      </c>
      <c r="H26060" s="27">
        <v>50434.666837975681</v>
      </c>
      <c r="I26060" s="27">
        <v>61873.961664051261</v>
      </c>
    </row>
    <row r="26061" spans="1:9" x14ac:dyDescent="0.2">
      <c r="A26061" s="7">
        <v>26587</v>
      </c>
      <c r="B26061" s="31" t="s">
        <v>71</v>
      </c>
      <c r="C26061" s="7" t="s">
        <v>65</v>
      </c>
      <c r="D26061" s="25" t="s">
        <v>658</v>
      </c>
      <c r="E26061" s="26">
        <v>31499.649311494704</v>
      </c>
      <c r="F26061" s="26">
        <v>37077.406412318553</v>
      </c>
      <c r="G26061" s="27">
        <v>45581.039606381586</v>
      </c>
      <c r="H26061" s="27">
        <v>56922.479044723419</v>
      </c>
      <c r="I26061" s="27">
        <v>69017.404968615141</v>
      </c>
    </row>
    <row r="26062" spans="1:9" x14ac:dyDescent="0.2">
      <c r="A26062" s="7">
        <v>26588</v>
      </c>
      <c r="B26062" s="31" t="s">
        <v>71</v>
      </c>
      <c r="C26062" s="7" t="s">
        <v>65</v>
      </c>
      <c r="D26062" s="25" t="s">
        <v>180</v>
      </c>
      <c r="E26062" s="26">
        <v>26910.23162678174</v>
      </c>
      <c r="F26062" s="26">
        <v>31509.434850268077</v>
      </c>
      <c r="G26062" s="27">
        <v>37615.611044854188</v>
      </c>
      <c r="H26062" s="27">
        <v>44905.837431018699</v>
      </c>
      <c r="I26062" s="27">
        <v>49818.177895253044</v>
      </c>
    </row>
    <row r="26063" spans="1:9" x14ac:dyDescent="0.2">
      <c r="A26063" s="7">
        <v>26589</v>
      </c>
      <c r="B26063" s="31" t="s">
        <v>71</v>
      </c>
      <c r="C26063" s="7" t="s">
        <v>65</v>
      </c>
      <c r="D26063" s="25" t="s">
        <v>181</v>
      </c>
      <c r="E26063" s="26">
        <v>22125.103166601282</v>
      </c>
      <c r="F26063" s="26">
        <v>32057.425021577092</v>
      </c>
      <c r="G26063" s="27">
        <v>40091.352354518116</v>
      </c>
      <c r="H26063" s="27">
        <v>54260.812498365369</v>
      </c>
      <c r="I26063" s="27">
        <v>79801.068696874587</v>
      </c>
    </row>
    <row r="26064" spans="1:9" x14ac:dyDescent="0.2">
      <c r="A26064" s="7">
        <v>26590</v>
      </c>
      <c r="B26064" s="31" t="s">
        <v>71</v>
      </c>
      <c r="C26064" s="7" t="s">
        <v>65</v>
      </c>
      <c r="D26064" s="25" t="s">
        <v>182</v>
      </c>
      <c r="E26064" s="26">
        <v>24297.492774290571</v>
      </c>
      <c r="F26064" s="26">
        <v>29307.688626258663</v>
      </c>
      <c r="G26064" s="27">
        <v>40042.424660651232</v>
      </c>
      <c r="H26064" s="27">
        <v>55728.643314371649</v>
      </c>
      <c r="I26064" s="27">
        <v>71620.358282332934</v>
      </c>
    </row>
    <row r="26065" spans="1:9" x14ac:dyDescent="0.2">
      <c r="A26065" s="7">
        <v>26591</v>
      </c>
      <c r="B26065" s="31" t="s">
        <v>71</v>
      </c>
      <c r="C26065" s="7" t="s">
        <v>65</v>
      </c>
      <c r="D26065" s="25" t="s">
        <v>183</v>
      </c>
      <c r="E26065" s="26">
        <v>25980.605443311098</v>
      </c>
      <c r="F26065" s="26">
        <v>31626.86131554858</v>
      </c>
      <c r="G26065" s="27">
        <v>39132.369554727346</v>
      </c>
      <c r="H26065" s="27">
        <v>47988.282144631885</v>
      </c>
      <c r="I26065" s="27">
        <v>57783.606456780442</v>
      </c>
    </row>
    <row r="26066" spans="1:9" x14ac:dyDescent="0.2">
      <c r="A26066" s="7">
        <v>26592</v>
      </c>
      <c r="B26066" s="31" t="s">
        <v>71</v>
      </c>
      <c r="C26066" s="7" t="s">
        <v>65</v>
      </c>
      <c r="D26066" s="25" t="s">
        <v>184</v>
      </c>
      <c r="E26066" s="26">
        <v>31979.14071139009</v>
      </c>
      <c r="F26066" s="26">
        <v>38153.81567738983</v>
      </c>
      <c r="G26066" s="27">
        <v>45444.042063554334</v>
      </c>
      <c r="H26066" s="27">
        <v>55395.934996076889</v>
      </c>
      <c r="I26066" s="27">
        <v>65171.688230678701</v>
      </c>
    </row>
    <row r="26067" spans="1:9" x14ac:dyDescent="0.2">
      <c r="A26067" s="7">
        <v>26593</v>
      </c>
      <c r="B26067" s="31" t="s">
        <v>71</v>
      </c>
      <c r="C26067" s="7" t="s">
        <v>65</v>
      </c>
      <c r="D26067" s="25" t="s">
        <v>659</v>
      </c>
      <c r="E26067" s="26">
        <v>29963.319724074801</v>
      </c>
      <c r="F26067" s="26">
        <v>35237.725122924021</v>
      </c>
      <c r="G26067" s="27">
        <v>44866.695275925194</v>
      </c>
      <c r="H26067" s="27">
        <v>56619.12734274879</v>
      </c>
      <c r="I26067" s="27">
        <v>67060.297213940095</v>
      </c>
    </row>
    <row r="26068" spans="1:9" x14ac:dyDescent="0.2">
      <c r="A26068" s="7">
        <v>26594</v>
      </c>
      <c r="B26068" s="31" t="s">
        <v>71</v>
      </c>
      <c r="C26068" s="7" t="s">
        <v>65</v>
      </c>
      <c r="D26068" s="25" t="s">
        <v>685</v>
      </c>
      <c r="E26068" s="26">
        <v>17183.406086046816</v>
      </c>
      <c r="F26068" s="26">
        <v>21205.262521904016</v>
      </c>
      <c r="G26068" s="27">
        <v>35648.717751405777</v>
      </c>
      <c r="H26068" s="27">
        <v>55454.648228717146</v>
      </c>
      <c r="I26068" s="27">
        <v>64261.633124754801</v>
      </c>
    </row>
    <row r="26069" spans="1:9" x14ac:dyDescent="0.2">
      <c r="A26069" s="7">
        <v>26595</v>
      </c>
      <c r="B26069" s="31" t="s">
        <v>71</v>
      </c>
      <c r="C26069" s="7" t="s">
        <v>65</v>
      </c>
      <c r="D26069" s="25" t="s">
        <v>185</v>
      </c>
      <c r="E26069" s="26">
        <v>20011.426791552243</v>
      </c>
      <c r="F26069" s="26">
        <v>27673.503651105006</v>
      </c>
      <c r="G26069" s="27">
        <v>36421.775314502418</v>
      </c>
      <c r="H26069" s="27">
        <v>47430.506434549497</v>
      </c>
      <c r="I26069" s="27">
        <v>55748.214391918395</v>
      </c>
    </row>
    <row r="26070" spans="1:9" x14ac:dyDescent="0.2">
      <c r="A26070" s="7">
        <v>26596</v>
      </c>
      <c r="B26070" s="31" t="s">
        <v>71</v>
      </c>
      <c r="C26070" s="7" t="s">
        <v>65</v>
      </c>
      <c r="D26070" s="25" t="s">
        <v>186</v>
      </c>
      <c r="E26070" s="26">
        <v>32615.200731659472</v>
      </c>
      <c r="F26070" s="26">
        <v>40864.40991761475</v>
      </c>
      <c r="G26070" s="27">
        <v>51785.071188701448</v>
      </c>
      <c r="H26070" s="27">
        <v>62050.101361972011</v>
      </c>
      <c r="I26070" s="27">
        <v>75123.581163201248</v>
      </c>
    </row>
    <row r="26071" spans="1:9" x14ac:dyDescent="0.2">
      <c r="A26071" s="7">
        <v>26597</v>
      </c>
      <c r="B26071" s="31" t="s">
        <v>71</v>
      </c>
      <c r="C26071" s="7" t="s">
        <v>65</v>
      </c>
      <c r="D26071" s="25" t="s">
        <v>187</v>
      </c>
      <c r="E26071" s="26">
        <v>27105.942402249246</v>
      </c>
      <c r="F26071" s="26">
        <v>33632.896764090496</v>
      </c>
      <c r="G26071" s="27">
        <v>42332.240733621031</v>
      </c>
      <c r="H26071" s="27">
        <v>54084.672800444619</v>
      </c>
      <c r="I26071" s="27">
        <v>63625.573104485411</v>
      </c>
    </row>
    <row r="26072" spans="1:9" x14ac:dyDescent="0.2">
      <c r="A26072" s="7">
        <v>26598</v>
      </c>
      <c r="B26072" s="31" t="s">
        <v>71</v>
      </c>
      <c r="C26072" s="7" t="s">
        <v>65</v>
      </c>
      <c r="D26072" s="25" t="s">
        <v>188</v>
      </c>
      <c r="E26072" s="26">
        <v>26039.318675951352</v>
      </c>
      <c r="F26072" s="26">
        <v>38212.52891003008</v>
      </c>
      <c r="G26072" s="27">
        <v>47088.012577481364</v>
      </c>
      <c r="H26072" s="27">
        <v>60229.991150124231</v>
      </c>
      <c r="I26072" s="27">
        <v>76875.192603635413</v>
      </c>
    </row>
    <row r="26073" spans="1:9" x14ac:dyDescent="0.2">
      <c r="A26073" s="7">
        <v>26599</v>
      </c>
      <c r="B26073" s="31" t="s">
        <v>71</v>
      </c>
      <c r="C26073" s="7" t="s">
        <v>65</v>
      </c>
      <c r="D26073" s="25" t="s">
        <v>189</v>
      </c>
      <c r="E26073" s="26">
        <v>30335.170197463056</v>
      </c>
      <c r="F26073" s="26">
        <v>38359.311991630704</v>
      </c>
      <c r="G26073" s="27">
        <v>47675.144903883876</v>
      </c>
      <c r="H26073" s="27">
        <v>63557.074333071796</v>
      </c>
      <c r="I26073" s="27">
        <v>93402.967591866094</v>
      </c>
    </row>
    <row r="26074" spans="1:9" x14ac:dyDescent="0.2">
      <c r="A26074" s="7">
        <v>26600</v>
      </c>
      <c r="B26074" s="31" t="s">
        <v>71</v>
      </c>
      <c r="C26074" s="7" t="s">
        <v>65</v>
      </c>
      <c r="D26074" s="25" t="s">
        <v>190</v>
      </c>
      <c r="E26074" s="26">
        <v>32967.480127500981</v>
      </c>
      <c r="F26074" s="26">
        <v>41735.322868445139</v>
      </c>
      <c r="G26074" s="27">
        <v>51824.213343794952</v>
      </c>
      <c r="H26074" s="27">
        <v>62392.595219040151</v>
      </c>
      <c r="I26074" s="27">
        <v>76072.778424218646</v>
      </c>
    </row>
    <row r="26075" spans="1:9" x14ac:dyDescent="0.2">
      <c r="A26075" s="7">
        <v>26601</v>
      </c>
      <c r="B26075" s="31" t="s">
        <v>71</v>
      </c>
      <c r="C26075" s="7" t="s">
        <v>65</v>
      </c>
      <c r="D26075" s="25" t="s">
        <v>191</v>
      </c>
      <c r="E26075" s="26">
        <v>34846.303571989018</v>
      </c>
      <c r="F26075" s="26">
        <v>42772.589978422911</v>
      </c>
      <c r="G26075" s="27">
        <v>54740.303898260754</v>
      </c>
      <c r="H26075" s="27">
        <v>79174.794215378584</v>
      </c>
      <c r="I26075" s="27">
        <v>102327.37895318426</v>
      </c>
    </row>
    <row r="26076" spans="1:9" x14ac:dyDescent="0.2">
      <c r="A26076" s="7">
        <v>26602</v>
      </c>
      <c r="B26076" s="31" t="s">
        <v>71</v>
      </c>
      <c r="C26076" s="7" t="s">
        <v>65</v>
      </c>
      <c r="D26076" s="25" t="s">
        <v>192</v>
      </c>
      <c r="E26076" s="26">
        <v>32468.417650058847</v>
      </c>
      <c r="F26076" s="26">
        <v>42537.737047861905</v>
      </c>
      <c r="G26076" s="27">
        <v>50806.517311363932</v>
      </c>
      <c r="H26076" s="27">
        <v>61286.829337648749</v>
      </c>
      <c r="I26076" s="27">
        <v>75925.995342618015</v>
      </c>
    </row>
    <row r="26077" spans="1:9" x14ac:dyDescent="0.2">
      <c r="A26077" s="7">
        <v>26603</v>
      </c>
      <c r="B26077" s="31" t="s">
        <v>71</v>
      </c>
      <c r="C26077" s="7" t="s">
        <v>65</v>
      </c>
      <c r="D26077" s="25" t="s">
        <v>193</v>
      </c>
      <c r="E26077" s="26">
        <v>27585.433802144631</v>
      </c>
      <c r="F26077" s="26">
        <v>37126.334106185437</v>
      </c>
      <c r="G26077" s="27">
        <v>50307.454833921794</v>
      </c>
      <c r="H26077" s="27">
        <v>65651.179630574086</v>
      </c>
      <c r="I26077" s="27">
        <v>80192.490247809605</v>
      </c>
    </row>
    <row r="26078" spans="1:9" x14ac:dyDescent="0.2">
      <c r="A26078" s="7">
        <v>26604</v>
      </c>
      <c r="B26078" s="31" t="s">
        <v>71</v>
      </c>
      <c r="C26078" s="7" t="s">
        <v>65</v>
      </c>
      <c r="D26078" s="25" t="s">
        <v>194</v>
      </c>
      <c r="E26078" s="26">
        <v>26890.660549234992</v>
      </c>
      <c r="F26078" s="26">
        <v>33182.761980515235</v>
      </c>
      <c r="G26078" s="27">
        <v>42469.238276448275</v>
      </c>
      <c r="H26078" s="27">
        <v>57127.975358964293</v>
      </c>
      <c r="I26078" s="27">
        <v>76092.349501765391</v>
      </c>
    </row>
    <row r="26079" spans="1:9" x14ac:dyDescent="0.2">
      <c r="A26079" s="7">
        <v>26605</v>
      </c>
      <c r="B26079" s="31" t="s">
        <v>71</v>
      </c>
      <c r="C26079" s="7" t="s">
        <v>65</v>
      </c>
      <c r="D26079" s="25" t="s">
        <v>195</v>
      </c>
      <c r="E26079" s="26">
        <v>32194.42256440434</v>
      </c>
      <c r="F26079" s="26">
        <v>38917.087701713084</v>
      </c>
      <c r="G26079" s="27">
        <v>48399.274773113641</v>
      </c>
      <c r="H26079" s="27">
        <v>60327.846537857986</v>
      </c>
      <c r="I26079" s="27">
        <v>74477.735604158486</v>
      </c>
    </row>
    <row r="26080" spans="1:9" x14ac:dyDescent="0.2">
      <c r="A26080" s="7">
        <v>26606</v>
      </c>
      <c r="B26080" s="31" t="s">
        <v>71</v>
      </c>
      <c r="C26080" s="7" t="s">
        <v>65</v>
      </c>
      <c r="D26080" s="25" t="s">
        <v>196</v>
      </c>
      <c r="E26080" s="26">
        <v>30755.948364718191</v>
      </c>
      <c r="F26080" s="26">
        <v>35580.218979992154</v>
      </c>
      <c r="G26080" s="27">
        <v>44044.710018961683</v>
      </c>
      <c r="H26080" s="27">
        <v>56961.621199816916</v>
      </c>
      <c r="I26080" s="27">
        <v>71043.011494703809</v>
      </c>
    </row>
    <row r="26081" spans="1:9" x14ac:dyDescent="0.2">
      <c r="A26081" s="7">
        <v>26607</v>
      </c>
      <c r="B26081" s="31" t="s">
        <v>71</v>
      </c>
      <c r="C26081" s="7" t="s">
        <v>65</v>
      </c>
      <c r="D26081" s="25" t="s">
        <v>557</v>
      </c>
      <c r="E26081" s="26">
        <v>25775.109129070221</v>
      </c>
      <c r="F26081" s="26">
        <v>29620.825867006672</v>
      </c>
      <c r="G26081" s="27">
        <v>40257.706513665493</v>
      </c>
      <c r="H26081" s="27">
        <v>51178.36778475219</v>
      </c>
      <c r="I26081" s="27">
        <v>68381.344948345752</v>
      </c>
    </row>
    <row r="26082" spans="1:9" x14ac:dyDescent="0.2">
      <c r="A26082" s="7">
        <v>26608</v>
      </c>
      <c r="B26082" s="31" t="s">
        <v>71</v>
      </c>
      <c r="C26082" s="7" t="s">
        <v>65</v>
      </c>
      <c r="D26082" s="25" t="s">
        <v>197</v>
      </c>
      <c r="E26082" s="26">
        <v>26469.882381979864</v>
      </c>
      <c r="F26082" s="26">
        <v>33574.183531450246</v>
      </c>
      <c r="G26082" s="27">
        <v>44328.490643389567</v>
      </c>
      <c r="H26082" s="27">
        <v>56296.204563227409</v>
      </c>
      <c r="I26082" s="27">
        <v>72412.986922976328</v>
      </c>
    </row>
    <row r="26083" spans="1:9" x14ac:dyDescent="0.2">
      <c r="A26083" s="7">
        <v>26609</v>
      </c>
      <c r="B26083" s="31" t="s">
        <v>71</v>
      </c>
      <c r="C26083" s="7" t="s">
        <v>65</v>
      </c>
      <c r="D26083" s="25" t="s">
        <v>660</v>
      </c>
      <c r="E26083" s="26">
        <v>22976.445039884922</v>
      </c>
      <c r="F26083" s="26">
        <v>31029.943450372699</v>
      </c>
      <c r="G26083" s="27">
        <v>44387.203876029809</v>
      </c>
      <c r="H26083" s="27">
        <v>55435.077151170386</v>
      </c>
      <c r="I26083" s="27">
        <v>62764.445692428402</v>
      </c>
    </row>
    <row r="26084" spans="1:9" x14ac:dyDescent="0.2">
      <c r="A26084" s="7">
        <v>26610</v>
      </c>
      <c r="B26084" s="31" t="s">
        <v>71</v>
      </c>
      <c r="C26084" s="7" t="s">
        <v>65</v>
      </c>
      <c r="D26084" s="25" t="s">
        <v>558</v>
      </c>
      <c r="E26084" s="26">
        <v>25569.612814829343</v>
      </c>
      <c r="F26084" s="26">
        <v>31499.649311494704</v>
      </c>
      <c r="G26084" s="27">
        <v>37703.680893814562</v>
      </c>
      <c r="H26084" s="27">
        <v>47528.361822283245</v>
      </c>
      <c r="I26084" s="27">
        <v>58135.885852621941</v>
      </c>
    </row>
    <row r="26085" spans="1:9" x14ac:dyDescent="0.2">
      <c r="A26085" s="7">
        <v>26611</v>
      </c>
      <c r="B26085" s="31" t="s">
        <v>71</v>
      </c>
      <c r="C26085" s="7" t="s">
        <v>65</v>
      </c>
      <c r="D26085" s="25" t="s">
        <v>198</v>
      </c>
      <c r="E26085" s="26">
        <v>30080.746189355305</v>
      </c>
      <c r="F26085" s="26">
        <v>34503.809714920884</v>
      </c>
      <c r="G26085" s="27">
        <v>42537.737047861905</v>
      </c>
      <c r="H26085" s="27">
        <v>51481.719486726826</v>
      </c>
      <c r="I26085" s="27">
        <v>62108.814594612268</v>
      </c>
    </row>
    <row r="26086" spans="1:9" x14ac:dyDescent="0.2">
      <c r="A26086" s="7">
        <v>26612</v>
      </c>
      <c r="B26086" s="31" t="s">
        <v>71</v>
      </c>
      <c r="C26086" s="7" t="s">
        <v>65</v>
      </c>
      <c r="D26086" s="25" t="s">
        <v>199</v>
      </c>
      <c r="E26086" s="26">
        <v>24786.769712959329</v>
      </c>
      <c r="F26086" s="26">
        <v>31470.292695174576</v>
      </c>
      <c r="G26086" s="27">
        <v>41392.829011377013</v>
      </c>
      <c r="H26086" s="27">
        <v>49475.684038184911</v>
      </c>
      <c r="I26086" s="27">
        <v>62647.019227147895</v>
      </c>
    </row>
    <row r="26087" spans="1:9" x14ac:dyDescent="0.2">
      <c r="A26087" s="7">
        <v>26613</v>
      </c>
      <c r="B26087" s="31" t="s">
        <v>71</v>
      </c>
      <c r="C26087" s="7" t="s">
        <v>65</v>
      </c>
      <c r="D26087" s="25" t="s">
        <v>200</v>
      </c>
      <c r="E26087" s="26">
        <v>32067.210560350464</v>
      </c>
      <c r="F26087" s="26">
        <v>38936.658779259837</v>
      </c>
      <c r="G26087" s="27">
        <v>49524.611732051788</v>
      </c>
      <c r="H26087" s="27">
        <v>63155.867243363413</v>
      </c>
      <c r="I26087" s="27">
        <v>82785.658022754025</v>
      </c>
    </row>
    <row r="26088" spans="1:9" x14ac:dyDescent="0.2">
      <c r="A26088" s="7">
        <v>26614</v>
      </c>
      <c r="B26088" s="31" t="s">
        <v>71</v>
      </c>
      <c r="C26088" s="7" t="s">
        <v>65</v>
      </c>
      <c r="D26088" s="25" t="s">
        <v>201</v>
      </c>
      <c r="E26088" s="26">
        <v>25882.750055577351</v>
      </c>
      <c r="F26088" s="26">
        <v>31675.789009415457</v>
      </c>
      <c r="G26088" s="27">
        <v>40854.62437884137</v>
      </c>
      <c r="H26088" s="27">
        <v>50229.170523734792</v>
      </c>
      <c r="I26088" s="27">
        <v>61110.689639728</v>
      </c>
    </row>
    <row r="26089" spans="1:9" x14ac:dyDescent="0.2">
      <c r="A26089" s="7">
        <v>26615</v>
      </c>
      <c r="B26089" s="31" t="s">
        <v>71</v>
      </c>
      <c r="C26089" s="7" t="s">
        <v>65</v>
      </c>
      <c r="D26089" s="25" t="s">
        <v>202</v>
      </c>
      <c r="E26089" s="26">
        <v>26137.174063685103</v>
      </c>
      <c r="F26089" s="26">
        <v>33290.402907022362</v>
      </c>
      <c r="G26089" s="27">
        <v>44377.418337256437</v>
      </c>
      <c r="H26089" s="27">
        <v>55660.14454295802</v>
      </c>
      <c r="I26089" s="27">
        <v>65426.112238786453</v>
      </c>
    </row>
    <row r="26090" spans="1:9" x14ac:dyDescent="0.2">
      <c r="A26090" s="7">
        <v>26616</v>
      </c>
      <c r="B26090" s="31" t="s">
        <v>71</v>
      </c>
      <c r="C26090" s="7" t="s">
        <v>65</v>
      </c>
      <c r="D26090" s="25" t="s">
        <v>203</v>
      </c>
      <c r="E26090" s="26">
        <v>31294.152997253826</v>
      </c>
      <c r="F26090" s="26">
        <v>40150.065587158366</v>
      </c>
      <c r="G26090" s="27">
        <v>51305.579788806062</v>
      </c>
      <c r="H26090" s="27">
        <v>73176.25894729959</v>
      </c>
      <c r="I26090" s="27">
        <v>92541.840179809078</v>
      </c>
    </row>
    <row r="26091" spans="1:9" x14ac:dyDescent="0.2">
      <c r="A26091" s="7">
        <v>26617</v>
      </c>
      <c r="B26091" s="31" t="s">
        <v>71</v>
      </c>
      <c r="C26091" s="7" t="s">
        <v>65</v>
      </c>
      <c r="D26091" s="25" t="s">
        <v>559</v>
      </c>
      <c r="E26091" s="26">
        <v>26606.879924807112</v>
      </c>
      <c r="F26091" s="26">
        <v>30687.449593304565</v>
      </c>
      <c r="G26091" s="27">
        <v>38936.658779259837</v>
      </c>
      <c r="H26091" s="27">
        <v>51657.859184647576</v>
      </c>
      <c r="I26091" s="27">
        <v>60787.766860206619</v>
      </c>
    </row>
    <row r="26092" spans="1:9" x14ac:dyDescent="0.2">
      <c r="A26092" s="7">
        <v>26618</v>
      </c>
      <c r="B26092" s="31" t="s">
        <v>71</v>
      </c>
      <c r="C26092" s="7" t="s">
        <v>65</v>
      </c>
      <c r="D26092" s="25" t="s">
        <v>204</v>
      </c>
      <c r="E26092" s="26">
        <v>33055.549976461356</v>
      </c>
      <c r="F26092" s="26">
        <v>40913.337611481627</v>
      </c>
      <c r="G26092" s="27">
        <v>50062.816364587416</v>
      </c>
      <c r="H26092" s="27">
        <v>62177.313366025897</v>
      </c>
      <c r="I26092" s="27">
        <v>77354.684003530798</v>
      </c>
    </row>
    <row r="26093" spans="1:9" x14ac:dyDescent="0.2">
      <c r="A26093" s="7">
        <v>26619</v>
      </c>
      <c r="B26093" s="31" t="s">
        <v>71</v>
      </c>
      <c r="C26093" s="7" t="s">
        <v>65</v>
      </c>
      <c r="D26093" s="25" t="s">
        <v>205</v>
      </c>
      <c r="E26093" s="26">
        <v>30041.604034261803</v>
      </c>
      <c r="F26093" s="26">
        <v>38574.593844644958</v>
      </c>
      <c r="G26093" s="27">
        <v>50884.801621550934</v>
      </c>
      <c r="H26093" s="27">
        <v>63645.144182032171</v>
      </c>
      <c r="I26093" s="27">
        <v>73127.331253432727</v>
      </c>
    </row>
    <row r="26094" spans="1:9" x14ac:dyDescent="0.2">
      <c r="A26094" s="7">
        <v>26620</v>
      </c>
      <c r="B26094" s="31" t="s">
        <v>71</v>
      </c>
      <c r="C26094" s="7" t="s">
        <v>65</v>
      </c>
      <c r="D26094" s="25" t="s">
        <v>206</v>
      </c>
      <c r="E26094" s="26">
        <v>22898.16072969792</v>
      </c>
      <c r="F26094" s="26">
        <v>32918.552433634104</v>
      </c>
      <c r="G26094" s="27">
        <v>41265.617007323133</v>
      </c>
      <c r="H26094" s="27">
        <v>52626.627523211719</v>
      </c>
      <c r="I26094" s="27">
        <v>65660.965169347459</v>
      </c>
    </row>
    <row r="26095" spans="1:9" x14ac:dyDescent="0.2">
      <c r="A26095" s="7">
        <v>26621</v>
      </c>
      <c r="B26095" s="31" t="s">
        <v>71</v>
      </c>
      <c r="C26095" s="7" t="s">
        <v>65</v>
      </c>
      <c r="D26095" s="25" t="s">
        <v>207</v>
      </c>
      <c r="E26095" s="26">
        <v>35629.146673859032</v>
      </c>
      <c r="F26095" s="26">
        <v>42097.387803060024</v>
      </c>
      <c r="G26095" s="27">
        <v>50659.7342297633</v>
      </c>
      <c r="H26095" s="27">
        <v>64623.698059369686</v>
      </c>
      <c r="I26095" s="27">
        <v>86132.312283248335</v>
      </c>
    </row>
    <row r="26096" spans="1:9" x14ac:dyDescent="0.2">
      <c r="A26096" s="7">
        <v>26622</v>
      </c>
      <c r="B26096" s="31" t="s">
        <v>71</v>
      </c>
      <c r="C26096" s="7" t="s">
        <v>65</v>
      </c>
      <c r="D26096" s="25" t="s">
        <v>208</v>
      </c>
      <c r="E26096" s="26">
        <v>29395.758475219041</v>
      </c>
      <c r="F26096" s="26">
        <v>36950.194408264681</v>
      </c>
      <c r="G26096" s="27">
        <v>52646.198600758464</v>
      </c>
      <c r="H26096" s="27">
        <v>68156.277556558125</v>
      </c>
      <c r="I26096" s="27">
        <v>78254.953570681319</v>
      </c>
    </row>
    <row r="26097" spans="1:9" x14ac:dyDescent="0.2">
      <c r="A26097" s="7">
        <v>26623</v>
      </c>
      <c r="B26097" s="31" t="s">
        <v>71</v>
      </c>
      <c r="C26097" s="7" t="s">
        <v>65</v>
      </c>
      <c r="D26097" s="25" t="s">
        <v>560</v>
      </c>
      <c r="E26097" s="26">
        <v>25334.759884268336</v>
      </c>
      <c r="F26097" s="26">
        <v>28387.847981561397</v>
      </c>
      <c r="G26097" s="27">
        <v>34621.236180201391</v>
      </c>
      <c r="H26097" s="27">
        <v>45140.690361579705</v>
      </c>
      <c r="I26097" s="27">
        <v>54583.73527788675</v>
      </c>
    </row>
    <row r="26098" spans="1:9" x14ac:dyDescent="0.2">
      <c r="A26098" s="7">
        <v>26624</v>
      </c>
      <c r="B26098" s="31" t="s">
        <v>71</v>
      </c>
      <c r="C26098" s="7" t="s">
        <v>65</v>
      </c>
      <c r="D26098" s="25" t="s">
        <v>209</v>
      </c>
      <c r="E26098" s="26">
        <v>29777.394487380676</v>
      </c>
      <c r="F26098" s="26">
        <v>37556.897812213938</v>
      </c>
      <c r="G26098" s="27">
        <v>47459.863050869622</v>
      </c>
      <c r="H26098" s="27">
        <v>60562.699468418992</v>
      </c>
      <c r="I26098" s="27">
        <v>76053.207346671887</v>
      </c>
    </row>
    <row r="26099" spans="1:9" x14ac:dyDescent="0.2">
      <c r="A26099" s="7">
        <v>26625</v>
      </c>
      <c r="B26099" s="31" t="s">
        <v>71</v>
      </c>
      <c r="C26099" s="7" t="s">
        <v>65</v>
      </c>
      <c r="D26099" s="25" t="s">
        <v>210</v>
      </c>
      <c r="E26099" s="26">
        <v>33241.475213155485</v>
      </c>
      <c r="F26099" s="26">
        <v>39005.157550673466</v>
      </c>
      <c r="G26099" s="27">
        <v>44573.129112723946</v>
      </c>
      <c r="H26099" s="27">
        <v>51853.569960115077</v>
      </c>
      <c r="I26099" s="27">
        <v>61169.402872368257</v>
      </c>
    </row>
    <row r="26100" spans="1:9" x14ac:dyDescent="0.2">
      <c r="A26100" s="7">
        <v>26626</v>
      </c>
      <c r="B26100" s="31" t="s">
        <v>71</v>
      </c>
      <c r="C26100" s="7" t="s">
        <v>65</v>
      </c>
      <c r="D26100" s="25" t="s">
        <v>211</v>
      </c>
      <c r="E26100" s="26">
        <v>33603.540147770364</v>
      </c>
      <c r="F26100" s="26">
        <v>42929.158598796916</v>
      </c>
      <c r="G26100" s="27">
        <v>54407.595579966001</v>
      </c>
      <c r="H26100" s="27">
        <v>66032.815642735717</v>
      </c>
      <c r="I26100" s="27">
        <v>78988.868978684448</v>
      </c>
    </row>
    <row r="26101" spans="1:9" x14ac:dyDescent="0.2">
      <c r="A26101" s="7">
        <v>26627</v>
      </c>
      <c r="B26101" s="31" t="s">
        <v>71</v>
      </c>
      <c r="C26101" s="7" t="s">
        <v>65</v>
      </c>
      <c r="D26101" s="25" t="s">
        <v>561</v>
      </c>
      <c r="E26101" s="26">
        <v>34229.814629266381</v>
      </c>
      <c r="F26101" s="26">
        <v>40208.778819798608</v>
      </c>
      <c r="G26101" s="27">
        <v>47117.369193801489</v>
      </c>
      <c r="H26101" s="27">
        <v>59740.714211455474</v>
      </c>
      <c r="I26101" s="27">
        <v>72912.049400418458</v>
      </c>
    </row>
    <row r="26102" spans="1:9" x14ac:dyDescent="0.2">
      <c r="A26102" s="7">
        <v>26628</v>
      </c>
      <c r="B26102" s="31" t="s">
        <v>71</v>
      </c>
      <c r="C26102" s="7" t="s">
        <v>65</v>
      </c>
      <c r="D26102" s="25" t="s">
        <v>562</v>
      </c>
      <c r="E26102" s="26">
        <v>28417.204597881522</v>
      </c>
      <c r="F26102" s="26">
        <v>38075.531367202828</v>
      </c>
      <c r="G26102" s="27">
        <v>47988.282144631885</v>
      </c>
      <c r="H26102" s="27">
        <v>61472.754574342878</v>
      </c>
      <c r="I26102" s="27">
        <v>102591.58850006538</v>
      </c>
    </row>
    <row r="26103" spans="1:9" x14ac:dyDescent="0.2">
      <c r="A26103" s="7">
        <v>26629</v>
      </c>
      <c r="B26103" s="31" t="s">
        <v>71</v>
      </c>
      <c r="C26103" s="7" t="s">
        <v>65</v>
      </c>
      <c r="D26103" s="25" t="s">
        <v>212</v>
      </c>
      <c r="E26103" s="26">
        <v>26401.383610566234</v>
      </c>
      <c r="F26103" s="26">
        <v>33916.677388518372</v>
      </c>
      <c r="G26103" s="27">
        <v>42263.741962207401</v>
      </c>
      <c r="H26103" s="27">
        <v>53507.326012815487</v>
      </c>
      <c r="I26103" s="27">
        <v>71659.500437426439</v>
      </c>
    </row>
    <row r="26104" spans="1:9" x14ac:dyDescent="0.2">
      <c r="A26104" s="7">
        <v>26630</v>
      </c>
      <c r="B26104" s="31" t="s">
        <v>71</v>
      </c>
      <c r="C26104" s="7" t="s">
        <v>65</v>
      </c>
      <c r="D26104" s="25" t="s">
        <v>213</v>
      </c>
      <c r="E26104" s="26">
        <v>32429.275494965346</v>
      </c>
      <c r="F26104" s="26">
        <v>39269.367097554597</v>
      </c>
      <c r="G26104" s="27">
        <v>47459.863050869622</v>
      </c>
      <c r="H26104" s="27">
        <v>57675.965530273308</v>
      </c>
      <c r="I26104" s="27">
        <v>70054.672078592921</v>
      </c>
    </row>
    <row r="26105" spans="1:9" x14ac:dyDescent="0.2">
      <c r="A26105" s="7">
        <v>26631</v>
      </c>
      <c r="B26105" s="31" t="s">
        <v>71</v>
      </c>
      <c r="C26105" s="7" t="s">
        <v>65</v>
      </c>
      <c r="D26105" s="25" t="s">
        <v>214</v>
      </c>
      <c r="E26105" s="26">
        <v>23788.644758075065</v>
      </c>
      <c r="F26105" s="26">
        <v>36079.281457434292</v>
      </c>
      <c r="G26105" s="27">
        <v>46011.603312410094</v>
      </c>
      <c r="H26105" s="27">
        <v>57744.464301686938</v>
      </c>
      <c r="I26105" s="27">
        <v>74027.600820583233</v>
      </c>
    </row>
    <row r="26106" spans="1:9" x14ac:dyDescent="0.2">
      <c r="A26106" s="7">
        <v>26632</v>
      </c>
      <c r="B26106" s="31" t="s">
        <v>71</v>
      </c>
      <c r="C26106" s="7" t="s">
        <v>65</v>
      </c>
      <c r="D26106" s="25" t="s">
        <v>215</v>
      </c>
      <c r="E26106" s="26">
        <v>24542.13124362495</v>
      </c>
      <c r="F26106" s="26">
        <v>33417.614911076242</v>
      </c>
      <c r="G26106" s="27">
        <v>42782.375517196284</v>
      </c>
      <c r="H26106" s="27">
        <v>51374.078560219692</v>
      </c>
      <c r="I26106" s="27">
        <v>62079.457978292143</v>
      </c>
    </row>
    <row r="26107" spans="1:9" x14ac:dyDescent="0.2">
      <c r="A26107" s="7">
        <v>26633</v>
      </c>
      <c r="B26107" s="31" t="s">
        <v>71</v>
      </c>
      <c r="C26107" s="7" t="s">
        <v>65</v>
      </c>
      <c r="D26107" s="25" t="s">
        <v>216</v>
      </c>
      <c r="E26107" s="26">
        <v>21674.968383026022</v>
      </c>
      <c r="F26107" s="26">
        <v>31127.798838106442</v>
      </c>
      <c r="G26107" s="27">
        <v>40198.993281025236</v>
      </c>
      <c r="H26107" s="27">
        <v>49651.82373610566</v>
      </c>
      <c r="I26107" s="27">
        <v>67079.868291486855</v>
      </c>
    </row>
    <row r="26108" spans="1:9" x14ac:dyDescent="0.2">
      <c r="A26108" s="7">
        <v>26634</v>
      </c>
      <c r="B26108" s="31" t="s">
        <v>71</v>
      </c>
      <c r="C26108" s="7" t="s">
        <v>65</v>
      </c>
      <c r="D26108" s="25" t="s">
        <v>217</v>
      </c>
      <c r="E26108" s="26">
        <v>36411.989775729046</v>
      </c>
      <c r="F26108" s="26">
        <v>44661.19896168432</v>
      </c>
      <c r="G26108" s="27">
        <v>57323.686134431802</v>
      </c>
      <c r="H26108" s="27">
        <v>74810.443922453254</v>
      </c>
      <c r="I26108" s="27">
        <v>96084.205215770897</v>
      </c>
    </row>
    <row r="26109" spans="1:9" x14ac:dyDescent="0.2">
      <c r="A26109" s="7">
        <v>26635</v>
      </c>
      <c r="B26109" s="31" t="s">
        <v>71</v>
      </c>
      <c r="C26109" s="7" t="s">
        <v>65</v>
      </c>
      <c r="D26109" s="25" t="s">
        <v>218</v>
      </c>
      <c r="E26109" s="26">
        <v>33124.048747874978</v>
      </c>
      <c r="F26109" s="26">
        <v>40580.629293186874</v>
      </c>
      <c r="G26109" s="27">
        <v>47381.57874068262</v>
      </c>
      <c r="H26109" s="27">
        <v>57871.676305740817</v>
      </c>
      <c r="I26109" s="27">
        <v>74663.660840852623</v>
      </c>
    </row>
    <row r="26110" spans="1:9" x14ac:dyDescent="0.2">
      <c r="A26110" s="7">
        <v>26636</v>
      </c>
      <c r="B26110" s="31" t="s">
        <v>71</v>
      </c>
      <c r="C26110" s="7" t="s">
        <v>65</v>
      </c>
      <c r="D26110" s="25" t="s">
        <v>219</v>
      </c>
      <c r="E26110" s="26">
        <v>27820.286732705637</v>
      </c>
      <c r="F26110" s="26">
        <v>34777.804800575388</v>
      </c>
      <c r="G26110" s="27">
        <v>46471.523634758727</v>
      </c>
      <c r="H26110" s="27">
        <v>60366.988692951491</v>
      </c>
      <c r="I26110" s="27">
        <v>77462.324930037925</v>
      </c>
    </row>
    <row r="26111" spans="1:9" x14ac:dyDescent="0.2">
      <c r="A26111" s="7">
        <v>26637</v>
      </c>
      <c r="B26111" s="31" t="s">
        <v>71</v>
      </c>
      <c r="C26111" s="7" t="s">
        <v>65</v>
      </c>
      <c r="D26111" s="25" t="s">
        <v>220</v>
      </c>
      <c r="E26111" s="26">
        <v>31998.711788936838</v>
      </c>
      <c r="F26111" s="26">
        <v>35922.712837060288</v>
      </c>
      <c r="G26111" s="27">
        <v>42850.874288609913</v>
      </c>
      <c r="H26111" s="27">
        <v>50904.372699097679</v>
      </c>
      <c r="I26111" s="27">
        <v>82041.957075977509</v>
      </c>
    </row>
    <row r="26112" spans="1:9" x14ac:dyDescent="0.2">
      <c r="A26112" s="7">
        <v>26638</v>
      </c>
      <c r="B26112" s="31" t="s">
        <v>71</v>
      </c>
      <c r="C26112" s="7" t="s">
        <v>65</v>
      </c>
      <c r="D26112" s="25" t="s">
        <v>221</v>
      </c>
      <c r="E26112" s="26">
        <v>39337.86586896822</v>
      </c>
      <c r="F26112" s="26">
        <v>48017.638760952002</v>
      </c>
      <c r="G26112" s="27">
        <v>56345.132257094287</v>
      </c>
      <c r="H26112" s="27">
        <v>63977.852500326924</v>
      </c>
      <c r="I26112" s="27">
        <v>72569.555543350332</v>
      </c>
    </row>
    <row r="26113" spans="1:9" x14ac:dyDescent="0.2">
      <c r="A26113" s="7">
        <v>26639</v>
      </c>
      <c r="B26113" s="31" t="s">
        <v>71</v>
      </c>
      <c r="C26113" s="7" t="s">
        <v>65</v>
      </c>
      <c r="D26113" s="25" t="s">
        <v>222</v>
      </c>
      <c r="E26113" s="26">
        <v>26910.23162678174</v>
      </c>
      <c r="F26113" s="26">
        <v>32204.208103177716</v>
      </c>
      <c r="G26113" s="27">
        <v>49465.898499411531</v>
      </c>
      <c r="H26113" s="27">
        <v>59593.931129854849</v>
      </c>
      <c r="I26113" s="27">
        <v>69350.113286909895</v>
      </c>
    </row>
    <row r="26114" spans="1:9" x14ac:dyDescent="0.2">
      <c r="A26114" s="7">
        <v>26640</v>
      </c>
      <c r="B26114" s="31" t="s">
        <v>71</v>
      </c>
      <c r="C26114" s="7" t="s">
        <v>65</v>
      </c>
      <c r="D26114" s="25" t="s">
        <v>223</v>
      </c>
      <c r="E26114" s="26">
        <v>31656.217931868709</v>
      </c>
      <c r="F26114" s="26">
        <v>38114.673522296325</v>
      </c>
      <c r="G26114" s="27">
        <v>44974.336202432329</v>
      </c>
      <c r="H26114" s="27">
        <v>54857.730363541254</v>
      </c>
      <c r="I26114" s="27">
        <v>66062.172259055835</v>
      </c>
    </row>
    <row r="26115" spans="1:9" x14ac:dyDescent="0.2">
      <c r="A26115" s="7">
        <v>26641</v>
      </c>
      <c r="B26115" s="31" t="s">
        <v>71</v>
      </c>
      <c r="C26115" s="7" t="s">
        <v>65</v>
      </c>
      <c r="D26115" s="25" t="s">
        <v>224</v>
      </c>
      <c r="E26115" s="26">
        <v>30775.51944226494</v>
      </c>
      <c r="F26115" s="26">
        <v>39249.796020007845</v>
      </c>
      <c r="G26115" s="27">
        <v>48594.985548581142</v>
      </c>
      <c r="H26115" s="27">
        <v>59926.639448149603</v>
      </c>
      <c r="I26115" s="27">
        <v>71121.295804890804</v>
      </c>
    </row>
    <row r="26116" spans="1:9" x14ac:dyDescent="0.2">
      <c r="A26116" s="7">
        <v>26642</v>
      </c>
      <c r="B26116" s="31" t="s">
        <v>71</v>
      </c>
      <c r="C26116" s="7" t="s">
        <v>65</v>
      </c>
      <c r="D26116" s="25" t="s">
        <v>225</v>
      </c>
      <c r="E26116" s="26">
        <v>34816.946955668885</v>
      </c>
      <c r="F26116" s="26">
        <v>41999.53241532627</v>
      </c>
      <c r="G26116" s="27">
        <v>50953.300392964557</v>
      </c>
      <c r="H26116" s="27">
        <v>62451.308451680394</v>
      </c>
      <c r="I26116" s="27">
        <v>80016.350549888841</v>
      </c>
    </row>
    <row r="26117" spans="1:9" x14ac:dyDescent="0.2">
      <c r="A26117" s="7">
        <v>26643</v>
      </c>
      <c r="B26117" s="31" t="s">
        <v>71</v>
      </c>
      <c r="C26117" s="7" t="s">
        <v>65</v>
      </c>
      <c r="D26117" s="25" t="s">
        <v>226</v>
      </c>
      <c r="E26117" s="26">
        <v>20138.638795606119</v>
      </c>
      <c r="F26117" s="26">
        <v>24542.13124362495</v>
      </c>
      <c r="G26117" s="27">
        <v>32585.844115339351</v>
      </c>
      <c r="H26117" s="27">
        <v>42841.088749836541</v>
      </c>
      <c r="I26117" s="27">
        <v>56354.917795867659</v>
      </c>
    </row>
    <row r="26118" spans="1:9" x14ac:dyDescent="0.2">
      <c r="A26118" s="7">
        <v>26644</v>
      </c>
      <c r="B26118" s="31" t="s">
        <v>71</v>
      </c>
      <c r="C26118" s="7" t="s">
        <v>65</v>
      </c>
      <c r="D26118" s="25" t="s">
        <v>227</v>
      </c>
      <c r="E26118" s="26">
        <v>23984.355533542566</v>
      </c>
      <c r="F26118" s="26">
        <v>35267.081739244153</v>
      </c>
      <c r="G26118" s="27">
        <v>43712.00170066693</v>
      </c>
      <c r="H26118" s="27">
        <v>50278.098217601677</v>
      </c>
      <c r="I26118" s="27">
        <v>60269.133305217729</v>
      </c>
    </row>
    <row r="26119" spans="1:9" x14ac:dyDescent="0.2">
      <c r="A26119" s="7">
        <v>26645</v>
      </c>
      <c r="B26119" s="31" t="s">
        <v>71</v>
      </c>
      <c r="C26119" s="7" t="s">
        <v>65</v>
      </c>
      <c r="D26119" s="25" t="s">
        <v>228</v>
      </c>
      <c r="E26119" s="26">
        <v>25207.547880214461</v>
      </c>
      <c r="F26119" s="26">
        <v>30511.309895383813</v>
      </c>
      <c r="G26119" s="27">
        <v>41608.110864391267</v>
      </c>
      <c r="H26119" s="27">
        <v>57871.676305740817</v>
      </c>
      <c r="I26119" s="27">
        <v>78783.372664443566</v>
      </c>
    </row>
    <row r="26120" spans="1:9" x14ac:dyDescent="0.2">
      <c r="A26120" s="7">
        <v>26646</v>
      </c>
      <c r="B26120" s="31" t="s">
        <v>71</v>
      </c>
      <c r="C26120" s="7" t="s">
        <v>65</v>
      </c>
      <c r="D26120" s="25" t="s">
        <v>229</v>
      </c>
      <c r="E26120" s="26">
        <v>22996.016117431671</v>
      </c>
      <c r="F26120" s="26">
        <v>27360.366410357004</v>
      </c>
      <c r="G26120" s="27">
        <v>35179.011890283771</v>
      </c>
      <c r="H26120" s="27">
        <v>47841.499063031253</v>
      </c>
      <c r="I26120" s="27">
        <v>58625.162791290706</v>
      </c>
    </row>
    <row r="26121" spans="1:9" x14ac:dyDescent="0.2">
      <c r="A26121" s="7">
        <v>26647</v>
      </c>
      <c r="B26121" s="31" t="s">
        <v>71</v>
      </c>
      <c r="C26121" s="7" t="s">
        <v>65</v>
      </c>
      <c r="D26121" s="25" t="s">
        <v>661</v>
      </c>
      <c r="E26121" s="26">
        <v>34141.744780306006</v>
      </c>
      <c r="F26121" s="26">
        <v>39964.140350464229</v>
      </c>
      <c r="G26121" s="27">
        <v>45825.678075715965</v>
      </c>
      <c r="H26121" s="27">
        <v>54534.807584019873</v>
      </c>
      <c r="I26121" s="27">
        <v>61697.821966130512</v>
      </c>
    </row>
    <row r="26122" spans="1:9" x14ac:dyDescent="0.2">
      <c r="A26122" s="7">
        <v>26648</v>
      </c>
      <c r="B26122" s="31" t="s">
        <v>71</v>
      </c>
      <c r="C26122" s="7" t="s">
        <v>65</v>
      </c>
      <c r="D26122" s="25" t="s">
        <v>230</v>
      </c>
      <c r="E26122" s="26">
        <v>30286.242503596182</v>
      </c>
      <c r="F26122" s="26">
        <v>33182.761980515235</v>
      </c>
      <c r="G26122" s="27">
        <v>37096.977489865305</v>
      </c>
      <c r="H26122" s="27">
        <v>43467.363231332551</v>
      </c>
      <c r="I26122" s="27">
        <v>49299.544340264154</v>
      </c>
    </row>
    <row r="26123" spans="1:9" x14ac:dyDescent="0.2">
      <c r="A26123" s="7">
        <v>26649</v>
      </c>
      <c r="B26123" s="31" t="s">
        <v>71</v>
      </c>
      <c r="C26123" s="7" t="s">
        <v>65</v>
      </c>
      <c r="D26123" s="25" t="s">
        <v>563</v>
      </c>
      <c r="E26123" s="26">
        <v>26606.879924807112</v>
      </c>
      <c r="F26123" s="26">
        <v>29288.117548711911</v>
      </c>
      <c r="G26123" s="27">
        <v>36950.194408264681</v>
      </c>
      <c r="H26123" s="27">
        <v>47146.725810121614</v>
      </c>
      <c r="I26123" s="27">
        <v>59887.497293056105</v>
      </c>
    </row>
    <row r="26124" spans="1:9" x14ac:dyDescent="0.2">
      <c r="A26124" s="7">
        <v>26650</v>
      </c>
      <c r="B26124" s="31" t="s">
        <v>71</v>
      </c>
      <c r="C26124" s="7" t="s">
        <v>65</v>
      </c>
      <c r="D26124" s="25" t="s">
        <v>231</v>
      </c>
      <c r="E26124" s="26">
        <v>24786.769712959329</v>
      </c>
      <c r="F26124" s="26">
        <v>30031.818495488427</v>
      </c>
      <c r="G26124" s="27">
        <v>37018.693179678303</v>
      </c>
      <c r="H26124" s="27">
        <v>56227.70579181378</v>
      </c>
      <c r="I26124" s="27">
        <v>85222.257177324442</v>
      </c>
    </row>
    <row r="26125" spans="1:9" x14ac:dyDescent="0.2">
      <c r="A26125" s="7">
        <v>26651</v>
      </c>
      <c r="B26125" s="31" t="s">
        <v>71</v>
      </c>
      <c r="C26125" s="7" t="s">
        <v>65</v>
      </c>
      <c r="D26125" s="25" t="s">
        <v>662</v>
      </c>
      <c r="E26125" s="26">
        <v>24493.203549758073</v>
      </c>
      <c r="F26125" s="26">
        <v>31000.58683405257</v>
      </c>
      <c r="G26125" s="27">
        <v>44015.353402641558</v>
      </c>
      <c r="H26125" s="27">
        <v>55151.29652674251</v>
      </c>
      <c r="I26125" s="27">
        <v>65846.890406041581</v>
      </c>
    </row>
    <row r="26126" spans="1:9" x14ac:dyDescent="0.2">
      <c r="A26126" s="7">
        <v>26652</v>
      </c>
      <c r="B26126" s="31" t="s">
        <v>71</v>
      </c>
      <c r="C26126" s="7" t="s">
        <v>65</v>
      </c>
      <c r="D26126" s="25" t="s">
        <v>663</v>
      </c>
      <c r="E26126" s="26">
        <v>24962.909410880082</v>
      </c>
      <c r="F26126" s="26">
        <v>31372.437307440829</v>
      </c>
      <c r="G26126" s="27">
        <v>43310.794610958546</v>
      </c>
      <c r="H26126" s="27">
        <v>58018.459387341434</v>
      </c>
      <c r="I26126" s="27">
        <v>72569.555543350332</v>
      </c>
    </row>
    <row r="26127" spans="1:9" x14ac:dyDescent="0.2">
      <c r="A26127" s="7">
        <v>26653</v>
      </c>
      <c r="B26127" s="31" t="s">
        <v>71</v>
      </c>
      <c r="C26127" s="7" t="s">
        <v>65</v>
      </c>
      <c r="D26127" s="25" t="s">
        <v>232</v>
      </c>
      <c r="E26127" s="26">
        <v>25276.046651628087</v>
      </c>
      <c r="F26127" s="26">
        <v>31431.150540081075</v>
      </c>
      <c r="G26127" s="27">
        <v>40688.270219693994</v>
      </c>
      <c r="H26127" s="27">
        <v>51540.432719367069</v>
      </c>
      <c r="I26127" s="27">
        <v>70397.165935661047</v>
      </c>
    </row>
    <row r="26128" spans="1:9" x14ac:dyDescent="0.2">
      <c r="A26128" s="7">
        <v>26654</v>
      </c>
      <c r="B26128" s="31" t="s">
        <v>71</v>
      </c>
      <c r="C26128" s="7" t="s">
        <v>65</v>
      </c>
      <c r="D26128" s="25" t="s">
        <v>664</v>
      </c>
      <c r="E26128" s="26">
        <v>21616.255150385772</v>
      </c>
      <c r="F26128" s="26">
        <v>23857.143529488687</v>
      </c>
      <c r="G26128" s="27">
        <v>34043.889392572251</v>
      </c>
      <c r="H26128" s="27">
        <v>52695.126294625348</v>
      </c>
      <c r="I26128" s="27">
        <v>64623.698059369686</v>
      </c>
    </row>
    <row r="26129" spans="1:9" x14ac:dyDescent="0.2">
      <c r="A26129" s="7">
        <v>26655</v>
      </c>
      <c r="B26129" s="31" t="s">
        <v>71</v>
      </c>
      <c r="C26129" s="7" t="s">
        <v>65</v>
      </c>
      <c r="D26129" s="25" t="s">
        <v>665</v>
      </c>
      <c r="E26129" s="26">
        <v>38760.519081339087</v>
      </c>
      <c r="F26129" s="26">
        <v>44044.710018961683</v>
      </c>
      <c r="G26129" s="27">
        <v>53585.610323002489</v>
      </c>
      <c r="H26129" s="27">
        <v>64290.989741074933</v>
      </c>
      <c r="I26129" s="27">
        <v>76904.54921995553</v>
      </c>
    </row>
    <row r="26130" spans="1:9" x14ac:dyDescent="0.2">
      <c r="A26130" s="7">
        <v>26656</v>
      </c>
      <c r="B26130" s="31" t="s">
        <v>71</v>
      </c>
      <c r="C26130" s="7" t="s">
        <v>65</v>
      </c>
      <c r="D26130" s="25" t="s">
        <v>666</v>
      </c>
      <c r="E26130" s="26">
        <v>28309.563671374395</v>
      </c>
      <c r="F26130" s="26">
        <v>35815.071910553161</v>
      </c>
      <c r="G26130" s="27">
        <v>47146.725810121614</v>
      </c>
      <c r="H26130" s="27">
        <v>59995.138219563225</v>
      </c>
      <c r="I26130" s="27">
        <v>75289.935322348625</v>
      </c>
    </row>
    <row r="26131" spans="1:9" x14ac:dyDescent="0.2">
      <c r="A26131" s="7">
        <v>26657</v>
      </c>
      <c r="B26131" s="31" t="s">
        <v>71</v>
      </c>
      <c r="C26131" s="7" t="s">
        <v>65</v>
      </c>
      <c r="D26131" s="25" t="s">
        <v>667</v>
      </c>
      <c r="E26131" s="26">
        <v>38046.174750882696</v>
      </c>
      <c r="F26131" s="26">
        <v>42469.238276448275</v>
      </c>
      <c r="G26131" s="27">
        <v>48360.132618020136</v>
      </c>
      <c r="H26131" s="27">
        <v>57724.893224140185</v>
      </c>
      <c r="I26131" s="27">
        <v>68097.564323917875</v>
      </c>
    </row>
    <row r="26132" spans="1:9" x14ac:dyDescent="0.2">
      <c r="A26132" s="7">
        <v>26658</v>
      </c>
      <c r="B26132" s="31" t="s">
        <v>71</v>
      </c>
      <c r="C26132" s="7" t="s">
        <v>65</v>
      </c>
      <c r="D26132" s="25" t="s">
        <v>668</v>
      </c>
      <c r="E26132" s="26">
        <v>26978.73039819537</v>
      </c>
      <c r="F26132" s="26">
        <v>36353.276543088788</v>
      </c>
      <c r="G26132" s="27">
        <v>44905.837431018699</v>
      </c>
      <c r="H26132" s="27">
        <v>55239.366375702892</v>
      </c>
      <c r="I26132" s="27">
        <v>64584.555904276182</v>
      </c>
    </row>
    <row r="26133" spans="1:9" x14ac:dyDescent="0.2">
      <c r="A26133" s="7">
        <v>26659</v>
      </c>
      <c r="B26133" s="31" t="s">
        <v>71</v>
      </c>
      <c r="C26133" s="7" t="s">
        <v>65</v>
      </c>
      <c r="D26133" s="25" t="s">
        <v>564</v>
      </c>
      <c r="E26133" s="26">
        <v>28563.987679482147</v>
      </c>
      <c r="F26133" s="26">
        <v>34454.882021054007</v>
      </c>
      <c r="G26133" s="27">
        <v>42312.669656074278</v>
      </c>
      <c r="H26133" s="27">
        <v>50366.168066562052</v>
      </c>
      <c r="I26133" s="27">
        <v>70201.455160193538</v>
      </c>
    </row>
    <row r="26134" spans="1:9" x14ac:dyDescent="0.2">
      <c r="A26134" s="7">
        <v>26660</v>
      </c>
      <c r="B26134" s="31" t="s">
        <v>71</v>
      </c>
      <c r="C26134" s="7" t="s">
        <v>65</v>
      </c>
      <c r="D26134" s="25" t="s">
        <v>233</v>
      </c>
      <c r="E26134" s="26">
        <v>32487.988727605596</v>
      </c>
      <c r="F26134" s="26">
        <v>36930.623330717928</v>
      </c>
      <c r="G26134" s="27">
        <v>45835.463614489337</v>
      </c>
      <c r="H26134" s="27">
        <v>56570.19964888192</v>
      </c>
      <c r="I26134" s="27">
        <v>63811.498341179547</v>
      </c>
    </row>
    <row r="26135" spans="1:9" x14ac:dyDescent="0.2">
      <c r="A26135" s="7">
        <v>26661</v>
      </c>
      <c r="B26135" s="31" t="s">
        <v>71</v>
      </c>
      <c r="C26135" s="7" t="s">
        <v>65</v>
      </c>
      <c r="D26135" s="25" t="s">
        <v>565</v>
      </c>
      <c r="E26135" s="26">
        <v>33124.048747874978</v>
      </c>
      <c r="F26135" s="26">
        <v>39142.155093500718</v>
      </c>
      <c r="G26135" s="27">
        <v>54456.52327383287</v>
      </c>
      <c r="H26135" s="27">
        <v>86787.94338106447</v>
      </c>
      <c r="I26135" s="27">
        <v>104773.76364652805</v>
      </c>
    </row>
    <row r="26136" spans="1:9" x14ac:dyDescent="0.2">
      <c r="A26136" s="7">
        <v>26662</v>
      </c>
      <c r="B26136" s="31" t="s">
        <v>71</v>
      </c>
      <c r="C26136" s="7" t="s">
        <v>65</v>
      </c>
      <c r="D26136" s="25" t="s">
        <v>234</v>
      </c>
      <c r="E26136" s="26">
        <v>19179.655995815352</v>
      </c>
      <c r="F26136" s="26">
        <v>27722.431344971887</v>
      </c>
      <c r="G26136" s="27">
        <v>38104.887983522945</v>
      </c>
      <c r="H26136" s="27">
        <v>46804.231953053481</v>
      </c>
      <c r="I26136" s="27">
        <v>55679.71562050478</v>
      </c>
    </row>
    <row r="26137" spans="1:9" x14ac:dyDescent="0.2">
      <c r="A26137" s="7">
        <v>26663</v>
      </c>
      <c r="B26137" s="31" t="s">
        <v>71</v>
      </c>
      <c r="C26137" s="7" t="s">
        <v>65</v>
      </c>
      <c r="D26137" s="25" t="s">
        <v>235</v>
      </c>
      <c r="E26137" s="26">
        <v>24649.772170132077</v>
      </c>
      <c r="F26137" s="26">
        <v>32517.345343925721</v>
      </c>
      <c r="G26137" s="27">
        <v>39621.646493396103</v>
      </c>
      <c r="H26137" s="27">
        <v>57969.531693474564</v>
      </c>
      <c r="I26137" s="27">
        <v>73029.475865698958</v>
      </c>
    </row>
    <row r="26138" spans="1:9" x14ac:dyDescent="0.2">
      <c r="A26138" s="7">
        <v>26664</v>
      </c>
      <c r="B26138" s="31" t="s">
        <v>71</v>
      </c>
      <c r="C26138" s="7" t="s">
        <v>65</v>
      </c>
      <c r="D26138" s="25" t="s">
        <v>236</v>
      </c>
      <c r="E26138" s="26">
        <v>26597.094386033739</v>
      </c>
      <c r="F26138" s="26">
        <v>32898.981356087352</v>
      </c>
      <c r="G26138" s="27">
        <v>39142.155093500718</v>
      </c>
      <c r="H26138" s="27">
        <v>48232.920613966264</v>
      </c>
      <c r="I26138" s="27">
        <v>60993.263174447493</v>
      </c>
    </row>
    <row r="26139" spans="1:9" x14ac:dyDescent="0.2">
      <c r="A26139" s="7">
        <v>26665</v>
      </c>
      <c r="B26139" s="31" t="s">
        <v>71</v>
      </c>
      <c r="C26139" s="7" t="s">
        <v>65</v>
      </c>
      <c r="D26139" s="25" t="s">
        <v>237</v>
      </c>
      <c r="E26139" s="26">
        <v>32321.634568458219</v>
      </c>
      <c r="F26139" s="26">
        <v>39279.15263632797</v>
      </c>
      <c r="G26139" s="27">
        <v>48330.776001700011</v>
      </c>
      <c r="H26139" s="27">
        <v>59163.367423826341</v>
      </c>
      <c r="I26139" s="27">
        <v>70338.452703020797</v>
      </c>
    </row>
    <row r="26140" spans="1:9" x14ac:dyDescent="0.2">
      <c r="A26140" s="7">
        <v>26666</v>
      </c>
      <c r="B26140" s="31" t="s">
        <v>71</v>
      </c>
      <c r="C26140" s="7" t="s">
        <v>65</v>
      </c>
      <c r="D26140" s="25" t="s">
        <v>636</v>
      </c>
      <c r="E26140" s="26">
        <v>27751.787961292008</v>
      </c>
      <c r="F26140" s="26">
        <v>34337.455555773508</v>
      </c>
      <c r="G26140" s="27">
        <v>47499.005205963127</v>
      </c>
      <c r="H26140" s="27">
        <v>62451.308451680394</v>
      </c>
      <c r="I26140" s="27">
        <v>73264.328796259972</v>
      </c>
    </row>
    <row r="26141" spans="1:9" x14ac:dyDescent="0.2">
      <c r="A26141" s="7">
        <v>26667</v>
      </c>
      <c r="B26141" s="31" t="s">
        <v>71</v>
      </c>
      <c r="C26141" s="7" t="s">
        <v>65</v>
      </c>
      <c r="D26141" s="25" t="s">
        <v>238</v>
      </c>
      <c r="E26141" s="26">
        <v>25236.904496534589</v>
      </c>
      <c r="F26141" s="26">
        <v>32752.198274486727</v>
      </c>
      <c r="G26141" s="27">
        <v>42919.373060023543</v>
      </c>
      <c r="H26141" s="27">
        <v>58008.673848568062</v>
      </c>
      <c r="I26141" s="27">
        <v>79693.42777036746</v>
      </c>
    </row>
    <row r="26142" spans="1:9" x14ac:dyDescent="0.2">
      <c r="A26142" s="7">
        <v>26668</v>
      </c>
      <c r="B26142" s="31" t="s">
        <v>71</v>
      </c>
      <c r="C26142" s="7" t="s">
        <v>65</v>
      </c>
      <c r="D26142" s="25" t="s">
        <v>239</v>
      </c>
      <c r="E26142" s="26">
        <v>32869.624739767227</v>
      </c>
      <c r="F26142" s="26">
        <v>39807.571730090232</v>
      </c>
      <c r="G26142" s="27">
        <v>48076.35199359226</v>
      </c>
      <c r="H26142" s="27">
        <v>63312.435863737417</v>
      </c>
      <c r="I26142" s="27">
        <v>74644.089763305863</v>
      </c>
    </row>
    <row r="26143" spans="1:9" x14ac:dyDescent="0.2">
      <c r="A26143" s="7">
        <v>26669</v>
      </c>
      <c r="B26143" s="31" t="s">
        <v>71</v>
      </c>
      <c r="C26143" s="7" t="s">
        <v>65</v>
      </c>
      <c r="D26143" s="25" t="s">
        <v>240</v>
      </c>
      <c r="E26143" s="26">
        <v>27164.655634889499</v>
      </c>
      <c r="F26143" s="26">
        <v>33975.390621158629</v>
      </c>
      <c r="G26143" s="27">
        <v>41197.118235909504</v>
      </c>
      <c r="H26143" s="27">
        <v>54182.528188178367</v>
      </c>
      <c r="I26143" s="27">
        <v>62823.158925068659</v>
      </c>
    </row>
    <row r="26144" spans="1:9" x14ac:dyDescent="0.2">
      <c r="A26144" s="7">
        <v>26670</v>
      </c>
      <c r="B26144" s="31" t="s">
        <v>71</v>
      </c>
      <c r="C26144" s="7" t="s">
        <v>65</v>
      </c>
      <c r="D26144" s="25" t="s">
        <v>241</v>
      </c>
      <c r="E26144" s="26">
        <v>40570.843754413494</v>
      </c>
      <c r="F26144" s="26">
        <v>45688.680532888713</v>
      </c>
      <c r="G26144" s="27">
        <v>53977.031873937485</v>
      </c>
      <c r="H26144" s="27">
        <v>73362.184183993726</v>
      </c>
      <c r="I26144" s="27">
        <v>90839.156433241791</v>
      </c>
    </row>
    <row r="26145" spans="1:9" x14ac:dyDescent="0.2">
      <c r="A26145" s="7">
        <v>26671</v>
      </c>
      <c r="B26145" s="31" t="s">
        <v>71</v>
      </c>
      <c r="C26145" s="7" t="s">
        <v>65</v>
      </c>
      <c r="D26145" s="25" t="s">
        <v>242</v>
      </c>
      <c r="E26145" s="26">
        <v>34533.166331241009</v>
      </c>
      <c r="F26145" s="26">
        <v>41294.973623643258</v>
      </c>
      <c r="G26145" s="27">
        <v>50160.67175232117</v>
      </c>
      <c r="H26145" s="27">
        <v>67618.07292402249</v>
      </c>
      <c r="I26145" s="27">
        <v>88833.120984699883</v>
      </c>
    </row>
    <row r="26146" spans="1:9" x14ac:dyDescent="0.2">
      <c r="A26146" s="7">
        <v>26672</v>
      </c>
      <c r="B26146" s="31" t="s">
        <v>71</v>
      </c>
      <c r="C26146" s="7" t="s">
        <v>65</v>
      </c>
      <c r="D26146" s="25" t="s">
        <v>566</v>
      </c>
      <c r="E26146" s="26">
        <v>17281.261473780567</v>
      </c>
      <c r="F26146" s="26">
        <v>23671.218292794561</v>
      </c>
      <c r="G26146" s="27">
        <v>34494.024176147504</v>
      </c>
      <c r="H26146" s="27">
        <v>45913.74792467634</v>
      </c>
      <c r="I26146" s="27">
        <v>58879.586799398458</v>
      </c>
    </row>
    <row r="26147" spans="1:9" x14ac:dyDescent="0.2">
      <c r="A26147" s="7">
        <v>26673</v>
      </c>
      <c r="B26147" s="31" t="s">
        <v>71</v>
      </c>
      <c r="C26147" s="7" t="s">
        <v>65</v>
      </c>
      <c r="D26147" s="25" t="s">
        <v>243</v>
      </c>
      <c r="E26147" s="26">
        <v>30491.73881783706</v>
      </c>
      <c r="F26147" s="26">
        <v>36206.493461488164</v>
      </c>
      <c r="G26147" s="27">
        <v>44015.353402641558</v>
      </c>
      <c r="H26147" s="27">
        <v>51951.425347848824</v>
      </c>
      <c r="I26147" s="27">
        <v>61462.969035569506</v>
      </c>
    </row>
    <row r="26148" spans="1:9" x14ac:dyDescent="0.2">
      <c r="A26148" s="7">
        <v>26674</v>
      </c>
      <c r="B26148" s="31" t="s">
        <v>71</v>
      </c>
      <c r="C26148" s="7" t="s">
        <v>65</v>
      </c>
      <c r="D26148" s="25" t="s">
        <v>244</v>
      </c>
      <c r="E26148" s="26">
        <v>23632.07613770106</v>
      </c>
      <c r="F26148" s="26">
        <v>28515.059985615273</v>
      </c>
      <c r="G26148" s="27">
        <v>37498.184579573688</v>
      </c>
      <c r="H26148" s="27">
        <v>47645.788287563752</v>
      </c>
      <c r="I26148" s="27">
        <v>59339.50712174709</v>
      </c>
    </row>
    <row r="26149" spans="1:9" x14ac:dyDescent="0.2">
      <c r="A26149" s="7">
        <v>26675</v>
      </c>
      <c r="B26149" s="31" t="s">
        <v>71</v>
      </c>
      <c r="C26149" s="7" t="s">
        <v>65</v>
      </c>
      <c r="D26149" s="25" t="s">
        <v>245</v>
      </c>
      <c r="E26149" s="26">
        <v>33623.111225317116</v>
      </c>
      <c r="F26149" s="26">
        <v>40179.422203478491</v>
      </c>
      <c r="G26149" s="27">
        <v>49152.76125866353</v>
      </c>
      <c r="H26149" s="27">
        <v>60396.345309271608</v>
      </c>
      <c r="I26149" s="27">
        <v>74663.660840852623</v>
      </c>
    </row>
    <row r="26150" spans="1:9" x14ac:dyDescent="0.2">
      <c r="A26150" s="7">
        <v>26676</v>
      </c>
      <c r="B26150" s="31" t="s">
        <v>71</v>
      </c>
      <c r="C26150" s="7" t="s">
        <v>65</v>
      </c>
      <c r="D26150" s="25" t="s">
        <v>246</v>
      </c>
      <c r="E26150" s="26">
        <v>22448.025946122663</v>
      </c>
      <c r="F26150" s="26">
        <v>29102.192312017785</v>
      </c>
      <c r="G26150" s="27">
        <v>42596.450280502162</v>
      </c>
      <c r="H26150" s="27">
        <v>57362.8282895253</v>
      </c>
      <c r="I26150" s="27">
        <v>70152.527466326661</v>
      </c>
    </row>
    <row r="26151" spans="1:9" x14ac:dyDescent="0.2">
      <c r="A26151" s="7">
        <v>26677</v>
      </c>
      <c r="B26151" s="31" t="s">
        <v>71</v>
      </c>
      <c r="C26151" s="7" t="s">
        <v>65</v>
      </c>
      <c r="D26151" s="25" t="s">
        <v>247</v>
      </c>
      <c r="E26151" s="26">
        <v>23103.657043938802</v>
      </c>
      <c r="F26151" s="26">
        <v>29992.676340394926</v>
      </c>
      <c r="G26151" s="27">
        <v>36411.989775729046</v>
      </c>
      <c r="H26151" s="27">
        <v>48790.696324048651</v>
      </c>
      <c r="I26151" s="27">
        <v>60102.779146070352</v>
      </c>
    </row>
    <row r="26152" spans="1:9" x14ac:dyDescent="0.2">
      <c r="A26152" s="7">
        <v>26678</v>
      </c>
      <c r="B26152" s="31" t="s">
        <v>71</v>
      </c>
      <c r="C26152" s="7" t="s">
        <v>65</v>
      </c>
      <c r="D26152" s="25" t="s">
        <v>567</v>
      </c>
      <c r="E26152" s="26">
        <v>25628.326047469596</v>
      </c>
      <c r="F26152" s="26">
        <v>33163.190902968483</v>
      </c>
      <c r="G26152" s="27">
        <v>45179.832516673203</v>
      </c>
      <c r="H26152" s="27">
        <v>58096.743697528436</v>
      </c>
      <c r="I26152" s="27">
        <v>75250.79316725512</v>
      </c>
    </row>
    <row r="26153" spans="1:9" x14ac:dyDescent="0.2">
      <c r="A26153" s="7">
        <v>26679</v>
      </c>
      <c r="B26153" s="31" t="s">
        <v>71</v>
      </c>
      <c r="C26153" s="7" t="s">
        <v>65</v>
      </c>
      <c r="D26153" s="25" t="s">
        <v>248</v>
      </c>
      <c r="E26153" s="26">
        <v>21811.965925853277</v>
      </c>
      <c r="F26153" s="26">
        <v>39827.142807636985</v>
      </c>
      <c r="G26153" s="27">
        <v>50865.230544004182</v>
      </c>
      <c r="H26153" s="27">
        <v>60034.280374656722</v>
      </c>
      <c r="I26153" s="27">
        <v>70387.380396887675</v>
      </c>
    </row>
    <row r="26154" spans="1:9" x14ac:dyDescent="0.2">
      <c r="A26154" s="7">
        <v>26680</v>
      </c>
      <c r="B26154" s="31" t="s">
        <v>71</v>
      </c>
      <c r="C26154" s="7" t="s">
        <v>65</v>
      </c>
      <c r="D26154" s="25" t="s">
        <v>249</v>
      </c>
      <c r="E26154" s="26">
        <v>34924.58788217602</v>
      </c>
      <c r="F26154" s="26">
        <v>42948.729676343661</v>
      </c>
      <c r="G26154" s="27">
        <v>53027.834612920102</v>
      </c>
      <c r="H26154" s="27">
        <v>62607.877072054398</v>
      </c>
      <c r="I26154" s="27">
        <v>81474.395827121756</v>
      </c>
    </row>
    <row r="26155" spans="1:9" x14ac:dyDescent="0.2">
      <c r="A26155" s="7">
        <v>26681</v>
      </c>
      <c r="B26155" s="31" t="s">
        <v>71</v>
      </c>
      <c r="C26155" s="7" t="s">
        <v>65</v>
      </c>
      <c r="D26155" s="25" t="s">
        <v>250</v>
      </c>
      <c r="E26155" s="26">
        <v>22731.806570550543</v>
      </c>
      <c r="F26155" s="26">
        <v>28926.052614097029</v>
      </c>
      <c r="G26155" s="27">
        <v>36137.994690074542</v>
      </c>
      <c r="H26155" s="27">
        <v>46559.593483719102</v>
      </c>
      <c r="I26155" s="27">
        <v>58018.459387341434</v>
      </c>
    </row>
    <row r="26156" spans="1:9" x14ac:dyDescent="0.2">
      <c r="A26156" s="7">
        <v>26682</v>
      </c>
      <c r="B26156" s="31" t="s">
        <v>71</v>
      </c>
      <c r="C26156" s="7" t="s">
        <v>65</v>
      </c>
      <c r="D26156" s="25" t="s">
        <v>251</v>
      </c>
      <c r="E26156" s="26">
        <v>26988.515936968743</v>
      </c>
      <c r="F26156" s="26">
        <v>33398.043833529489</v>
      </c>
      <c r="G26156" s="27">
        <v>42097.387803060024</v>
      </c>
      <c r="H26156" s="27">
        <v>50718.447462403557</v>
      </c>
      <c r="I26156" s="27">
        <v>63234.151553550415</v>
      </c>
    </row>
    <row r="26157" spans="1:9" x14ac:dyDescent="0.2">
      <c r="A26157" s="7">
        <v>26683</v>
      </c>
      <c r="B26157" s="31" t="s">
        <v>71</v>
      </c>
      <c r="C26157" s="7" t="s">
        <v>65</v>
      </c>
      <c r="D26157" s="25" t="s">
        <v>252</v>
      </c>
      <c r="E26157" s="26">
        <v>31137.584376879822</v>
      </c>
      <c r="F26157" s="26">
        <v>37449.256885706818</v>
      </c>
      <c r="G26157" s="27">
        <v>46403.024863345097</v>
      </c>
      <c r="H26157" s="27">
        <v>57284.543979338298</v>
      </c>
      <c r="I26157" s="27">
        <v>69907.888996992289</v>
      </c>
    </row>
    <row r="26158" spans="1:9" x14ac:dyDescent="0.2">
      <c r="A26158" s="7">
        <v>26684</v>
      </c>
      <c r="B26158" s="31" t="s">
        <v>71</v>
      </c>
      <c r="C26158" s="7" t="s">
        <v>65</v>
      </c>
      <c r="D26158" s="25" t="s">
        <v>253</v>
      </c>
      <c r="E26158" s="26">
        <v>26841.732855368118</v>
      </c>
      <c r="F26158" s="26">
        <v>30296.028042369555</v>
      </c>
      <c r="G26158" s="27">
        <v>37801.536281548317</v>
      </c>
      <c r="H26158" s="27">
        <v>51442.577331633322</v>
      </c>
      <c r="I26158" s="27">
        <v>66805.873205832351</v>
      </c>
    </row>
    <row r="26159" spans="1:9" x14ac:dyDescent="0.2">
      <c r="A26159" s="7">
        <v>26685</v>
      </c>
      <c r="B26159" s="31" t="s">
        <v>71</v>
      </c>
      <c r="C26159" s="7" t="s">
        <v>65</v>
      </c>
      <c r="D26159" s="25" t="s">
        <v>254</v>
      </c>
      <c r="E26159" s="26">
        <v>25139.049108800838</v>
      </c>
      <c r="F26159" s="26">
        <v>34053.674931345624</v>
      </c>
      <c r="G26159" s="27">
        <v>45669.109455341961</v>
      </c>
      <c r="H26159" s="27">
        <v>56785.481501896167</v>
      </c>
      <c r="I26159" s="27">
        <v>63831.069418726292</v>
      </c>
    </row>
    <row r="26160" spans="1:9" x14ac:dyDescent="0.2">
      <c r="A26160" s="7">
        <v>26686</v>
      </c>
      <c r="B26160" s="31" t="s">
        <v>71</v>
      </c>
      <c r="C26160" s="7" t="s">
        <v>65</v>
      </c>
      <c r="D26160" s="25" t="s">
        <v>568</v>
      </c>
      <c r="E26160" s="26">
        <v>24121.353076369818</v>
      </c>
      <c r="F26160" s="26">
        <v>32781.554890806852</v>
      </c>
      <c r="G26160" s="27">
        <v>42664.949051915784</v>
      </c>
      <c r="H26160" s="27">
        <v>50669.519768536673</v>
      </c>
      <c r="I26160" s="27">
        <v>61414.041341702636</v>
      </c>
    </row>
    <row r="26161" spans="1:9" x14ac:dyDescent="0.2">
      <c r="A26161" s="7">
        <v>26687</v>
      </c>
      <c r="B26161" s="31" t="s">
        <v>71</v>
      </c>
      <c r="C26161" s="7" t="s">
        <v>65</v>
      </c>
      <c r="D26161" s="25" t="s">
        <v>255</v>
      </c>
      <c r="E26161" s="26">
        <v>24825.91186805283</v>
      </c>
      <c r="F26161" s="26">
        <v>38574.593844644958</v>
      </c>
      <c r="G26161" s="27">
        <v>44886.266353471947</v>
      </c>
      <c r="H26161" s="27">
        <v>51334.936405126195</v>
      </c>
      <c r="I26161" s="27">
        <v>68254.13294429188</v>
      </c>
    </row>
    <row r="26162" spans="1:9" x14ac:dyDescent="0.2">
      <c r="A26162" s="7">
        <v>26688</v>
      </c>
      <c r="B26162" s="31" t="s">
        <v>71</v>
      </c>
      <c r="C26162" s="7" t="s">
        <v>65</v>
      </c>
      <c r="D26162" s="25" t="s">
        <v>569</v>
      </c>
      <c r="E26162" s="26">
        <v>31763.858858375832</v>
      </c>
      <c r="F26162" s="26">
        <v>35364.9371269779</v>
      </c>
      <c r="G26162" s="27">
        <v>42567.09366418203</v>
      </c>
      <c r="H26162" s="27">
        <v>54339.096808552371</v>
      </c>
      <c r="I26162" s="27">
        <v>61560.824423303253</v>
      </c>
    </row>
    <row r="26163" spans="1:9" x14ac:dyDescent="0.2">
      <c r="A26163" s="7">
        <v>26689</v>
      </c>
      <c r="B26163" s="31" t="s">
        <v>71</v>
      </c>
      <c r="C26163" s="7" t="s">
        <v>65</v>
      </c>
      <c r="D26163" s="25" t="s">
        <v>256</v>
      </c>
      <c r="E26163" s="26">
        <v>26518.810075846737</v>
      </c>
      <c r="F26163" s="26">
        <v>34885.445727082515</v>
      </c>
      <c r="G26163" s="27">
        <v>46872.73072446711</v>
      </c>
      <c r="H26163" s="27">
        <v>58576.235097423822</v>
      </c>
      <c r="I26163" s="27">
        <v>73645.964808421602</v>
      </c>
    </row>
    <row r="26164" spans="1:9" x14ac:dyDescent="0.2">
      <c r="A26164" s="7">
        <v>26690</v>
      </c>
      <c r="B26164" s="31" t="s">
        <v>71</v>
      </c>
      <c r="C26164" s="7" t="s">
        <v>65</v>
      </c>
      <c r="D26164" s="25" t="s">
        <v>570</v>
      </c>
      <c r="E26164" s="26">
        <v>22477.382562442788</v>
      </c>
      <c r="F26164" s="26">
        <v>27331.009794036876</v>
      </c>
      <c r="G26164" s="27">
        <v>36128.209151301162</v>
      </c>
      <c r="H26164" s="27">
        <v>48017.638760952002</v>
      </c>
      <c r="I26164" s="27">
        <v>58429.452015823204</v>
      </c>
    </row>
    <row r="26165" spans="1:9" x14ac:dyDescent="0.2">
      <c r="A26165" s="7">
        <v>26691</v>
      </c>
      <c r="B26165" s="31" t="s">
        <v>71</v>
      </c>
      <c r="C26165" s="7" t="s">
        <v>65</v>
      </c>
      <c r="D26165" s="25" t="s">
        <v>571</v>
      </c>
      <c r="E26165" s="26">
        <v>26968.944859421994</v>
      </c>
      <c r="F26165" s="26">
        <v>36206.493461488164</v>
      </c>
      <c r="G26165" s="27">
        <v>49397.399727997908</v>
      </c>
      <c r="H26165" s="27">
        <v>61472.754574342878</v>
      </c>
      <c r="I26165" s="27">
        <v>82374.665394272262</v>
      </c>
    </row>
    <row r="26166" spans="1:9" x14ac:dyDescent="0.2">
      <c r="A26166" s="7">
        <v>26692</v>
      </c>
      <c r="B26166" s="31" t="s">
        <v>71</v>
      </c>
      <c r="C26166" s="7" t="s">
        <v>65</v>
      </c>
      <c r="D26166" s="25" t="s">
        <v>257</v>
      </c>
      <c r="E26166" s="26">
        <v>25628.326047469596</v>
      </c>
      <c r="F26166" s="26">
        <v>35316.009433111023</v>
      </c>
      <c r="G26166" s="27">
        <v>45160.261439126458</v>
      </c>
      <c r="H26166" s="27">
        <v>58155.456930168693</v>
      </c>
      <c r="I26166" s="27">
        <v>72207.490608735447</v>
      </c>
    </row>
    <row r="26167" spans="1:9" x14ac:dyDescent="0.2">
      <c r="A26167" s="7">
        <v>26693</v>
      </c>
      <c r="B26167" s="31" t="s">
        <v>71</v>
      </c>
      <c r="C26167" s="7" t="s">
        <v>65</v>
      </c>
      <c r="D26167" s="25" t="s">
        <v>258</v>
      </c>
      <c r="E26167" s="26">
        <v>26518.810075846737</v>
      </c>
      <c r="F26167" s="26">
        <v>36186.922383941412</v>
      </c>
      <c r="G26167" s="27">
        <v>46275.812859291225</v>
      </c>
      <c r="H26167" s="27">
        <v>55816.713163332024</v>
      </c>
      <c r="I26167" s="27">
        <v>65220.615924545571</v>
      </c>
    </row>
    <row r="26168" spans="1:9" x14ac:dyDescent="0.2">
      <c r="A26168" s="7">
        <v>26694</v>
      </c>
      <c r="B26168" s="31" t="s">
        <v>71</v>
      </c>
      <c r="C26168" s="7" t="s">
        <v>65</v>
      </c>
      <c r="D26168" s="25" t="s">
        <v>572</v>
      </c>
      <c r="E26168" s="26">
        <v>20667.057889368378</v>
      </c>
      <c r="F26168" s="26">
        <v>22986.230578658298</v>
      </c>
      <c r="G26168" s="27">
        <v>31108.227760559694</v>
      </c>
      <c r="H26168" s="27">
        <v>38936.658779259837</v>
      </c>
      <c r="I26168" s="27">
        <v>52812.552759905841</v>
      </c>
    </row>
    <row r="26169" spans="1:9" x14ac:dyDescent="0.2">
      <c r="A26169" s="7">
        <v>26695</v>
      </c>
      <c r="B26169" s="31" t="s">
        <v>71</v>
      </c>
      <c r="C26169" s="7" t="s">
        <v>65</v>
      </c>
      <c r="D26169" s="25" t="s">
        <v>259</v>
      </c>
      <c r="E26169" s="26">
        <v>23230.869047992677</v>
      </c>
      <c r="F26169" s="26">
        <v>32947.909049954229</v>
      </c>
      <c r="G26169" s="27">
        <v>43095.512757944292</v>
      </c>
      <c r="H26169" s="27">
        <v>55249.151914476264</v>
      </c>
      <c r="I26169" s="27">
        <v>66434.022732444093</v>
      </c>
    </row>
    <row r="26170" spans="1:9" x14ac:dyDescent="0.2">
      <c r="A26170" s="7">
        <v>26696</v>
      </c>
      <c r="B26170" s="31" t="s">
        <v>71</v>
      </c>
      <c r="C26170" s="7" t="s">
        <v>65</v>
      </c>
      <c r="D26170" s="25" t="s">
        <v>260</v>
      </c>
      <c r="E26170" s="26">
        <v>31891.070862429708</v>
      </c>
      <c r="F26170" s="26">
        <v>38320.169836537207</v>
      </c>
      <c r="G26170" s="27">
        <v>46080.102083823716</v>
      </c>
      <c r="H26170" s="27">
        <v>59036.155419772462</v>
      </c>
      <c r="I26170" s="27">
        <v>79057.367750098085</v>
      </c>
    </row>
    <row r="26171" spans="1:9" x14ac:dyDescent="0.2">
      <c r="A26171" s="7">
        <v>26697</v>
      </c>
      <c r="B26171" s="31" t="s">
        <v>71</v>
      </c>
      <c r="C26171" s="7" t="s">
        <v>65</v>
      </c>
      <c r="D26171" s="25" t="s">
        <v>261</v>
      </c>
      <c r="E26171" s="26">
        <v>26597.094386033739</v>
      </c>
      <c r="F26171" s="26">
        <v>35276.867278017526</v>
      </c>
      <c r="G26171" s="27">
        <v>45933.319002223092</v>
      </c>
      <c r="H26171" s="27">
        <v>61736.964121224017</v>
      </c>
      <c r="I26171" s="27">
        <v>85819.175042500327</v>
      </c>
    </row>
    <row r="26172" spans="1:9" x14ac:dyDescent="0.2">
      <c r="A26172" s="7">
        <v>26698</v>
      </c>
      <c r="B26172" s="31" t="s">
        <v>71</v>
      </c>
      <c r="C26172" s="7" t="s">
        <v>65</v>
      </c>
      <c r="D26172" s="25" t="s">
        <v>262</v>
      </c>
      <c r="E26172" s="26">
        <v>24737.842019092455</v>
      </c>
      <c r="F26172" s="26">
        <v>36950.194408264681</v>
      </c>
      <c r="G26172" s="27">
        <v>46520.451328625604</v>
      </c>
      <c r="H26172" s="27">
        <v>57010.548893683801</v>
      </c>
      <c r="I26172" s="27">
        <v>66942.87074865961</v>
      </c>
    </row>
    <row r="26173" spans="1:9" x14ac:dyDescent="0.2">
      <c r="A26173" s="7">
        <v>26699</v>
      </c>
      <c r="B26173" s="31" t="s">
        <v>71</v>
      </c>
      <c r="C26173" s="7" t="s">
        <v>65</v>
      </c>
      <c r="D26173" s="25" t="s">
        <v>263</v>
      </c>
      <c r="E26173" s="26">
        <v>28006.211969399767</v>
      </c>
      <c r="F26173" s="26">
        <v>34190.672474172876</v>
      </c>
      <c r="G26173" s="27">
        <v>43623.931851706555</v>
      </c>
      <c r="H26173" s="27">
        <v>56570.19964888192</v>
      </c>
      <c r="I26173" s="27">
        <v>67999.708936184121</v>
      </c>
    </row>
    <row r="26174" spans="1:9" x14ac:dyDescent="0.2">
      <c r="A26174" s="7">
        <v>26700</v>
      </c>
      <c r="B26174" s="31" t="s">
        <v>71</v>
      </c>
      <c r="C26174" s="7" t="s">
        <v>65</v>
      </c>
      <c r="D26174" s="25" t="s">
        <v>264</v>
      </c>
      <c r="E26174" s="26">
        <v>30579.808666797435</v>
      </c>
      <c r="F26174" s="26">
        <v>34856.08911076239</v>
      </c>
      <c r="G26174" s="27">
        <v>42723.662284556034</v>
      </c>
      <c r="H26174" s="27">
        <v>53556.253706682357</v>
      </c>
      <c r="I26174" s="27">
        <v>80153.3480927161</v>
      </c>
    </row>
    <row r="26175" spans="1:9" x14ac:dyDescent="0.2">
      <c r="A26175" s="7">
        <v>26701</v>
      </c>
      <c r="B26175" s="31" t="s">
        <v>71</v>
      </c>
      <c r="C26175" s="7" t="s">
        <v>65</v>
      </c>
      <c r="D26175" s="25" t="s">
        <v>265</v>
      </c>
      <c r="E26175" s="26">
        <v>26606.879924807112</v>
      </c>
      <c r="F26175" s="26">
        <v>29865.464336341051</v>
      </c>
      <c r="G26175" s="27">
        <v>36548.987318556297</v>
      </c>
      <c r="H26175" s="27">
        <v>52196.063817183203</v>
      </c>
      <c r="I26175" s="27">
        <v>64212.705430887931</v>
      </c>
    </row>
    <row r="26176" spans="1:9" x14ac:dyDescent="0.2">
      <c r="A26176" s="7">
        <v>26702</v>
      </c>
      <c r="B26176" s="31" t="s">
        <v>71</v>
      </c>
      <c r="C26176" s="7" t="s">
        <v>65</v>
      </c>
      <c r="D26176" s="25" t="s">
        <v>573</v>
      </c>
      <c r="E26176" s="26">
        <v>32566.273037792598</v>
      </c>
      <c r="F26176" s="26">
        <v>37596.039967307443</v>
      </c>
      <c r="G26176" s="27">
        <v>45013.478357525826</v>
      </c>
      <c r="H26176" s="27">
        <v>55963.496244932656</v>
      </c>
      <c r="I26176" s="27">
        <v>69262.043437949527</v>
      </c>
    </row>
    <row r="26177" spans="1:9" x14ac:dyDescent="0.2">
      <c r="A26177" s="7">
        <v>26703</v>
      </c>
      <c r="B26177" s="31" t="s">
        <v>71</v>
      </c>
      <c r="C26177" s="7" t="s">
        <v>65</v>
      </c>
      <c r="D26177" s="25" t="s">
        <v>574</v>
      </c>
      <c r="E26177" s="26">
        <v>23181.9413541258</v>
      </c>
      <c r="F26177" s="26">
        <v>33554.612453903494</v>
      </c>
      <c r="G26177" s="27">
        <v>51540.432719367069</v>
      </c>
      <c r="H26177" s="27">
        <v>57607.466758859679</v>
      </c>
      <c r="I26177" s="27">
        <v>61257.472721328631</v>
      </c>
    </row>
    <row r="26178" spans="1:9" x14ac:dyDescent="0.2">
      <c r="A26178" s="7">
        <v>26704</v>
      </c>
      <c r="B26178" s="31" t="s">
        <v>71</v>
      </c>
      <c r="C26178" s="7" t="s">
        <v>65</v>
      </c>
      <c r="D26178" s="25" t="s">
        <v>266</v>
      </c>
      <c r="E26178" s="26">
        <v>32321.634568458219</v>
      </c>
      <c r="F26178" s="26">
        <v>40746.983452334251</v>
      </c>
      <c r="G26178" s="27">
        <v>48213.349536419511</v>
      </c>
      <c r="H26178" s="27">
        <v>56658.269497842295</v>
      </c>
      <c r="I26178" s="27">
        <v>63615.787565712038</v>
      </c>
    </row>
    <row r="26179" spans="1:9" x14ac:dyDescent="0.2">
      <c r="A26179" s="7">
        <v>26705</v>
      </c>
      <c r="B26179" s="31" t="s">
        <v>71</v>
      </c>
      <c r="C26179" s="7" t="s">
        <v>65</v>
      </c>
      <c r="D26179" s="25" t="s">
        <v>575</v>
      </c>
      <c r="E26179" s="26">
        <v>29513.184940499541</v>
      </c>
      <c r="F26179" s="26">
        <v>32850.053662220482</v>
      </c>
      <c r="G26179" s="27">
        <v>37459.042424480183</v>
      </c>
      <c r="H26179" s="27">
        <v>46344.311630704848</v>
      </c>
      <c r="I26179" s="27">
        <v>57294.329518111685</v>
      </c>
    </row>
    <row r="26180" spans="1:9" x14ac:dyDescent="0.2">
      <c r="A26180" s="7">
        <v>26706</v>
      </c>
      <c r="B26180" s="31" t="s">
        <v>71</v>
      </c>
      <c r="C26180" s="7" t="s">
        <v>65</v>
      </c>
      <c r="D26180" s="25" t="s">
        <v>267</v>
      </c>
      <c r="E26180" s="26">
        <v>39083.441860860468</v>
      </c>
      <c r="F26180" s="26">
        <v>45982.246696089969</v>
      </c>
      <c r="G26180" s="27">
        <v>58223.955701582323</v>
      </c>
      <c r="H26180" s="27">
        <v>72246.632763828951</v>
      </c>
      <c r="I26180" s="27">
        <v>83979.493753105795</v>
      </c>
    </row>
    <row r="26181" spans="1:9" x14ac:dyDescent="0.2">
      <c r="A26181" s="7">
        <v>26707</v>
      </c>
      <c r="B26181" s="31" t="s">
        <v>71</v>
      </c>
      <c r="C26181" s="7" t="s">
        <v>65</v>
      </c>
      <c r="D26181" s="25" t="s">
        <v>268</v>
      </c>
      <c r="E26181" s="26">
        <v>30961.444678959069</v>
      </c>
      <c r="F26181" s="26">
        <v>34190.672474172876</v>
      </c>
      <c r="G26181" s="27">
        <v>43261.866917091669</v>
      </c>
      <c r="H26181" s="27">
        <v>58497.950787236819</v>
      </c>
      <c r="I26181" s="27">
        <v>74164.598363410492</v>
      </c>
    </row>
    <row r="26182" spans="1:9" x14ac:dyDescent="0.2">
      <c r="A26182" s="7">
        <v>26708</v>
      </c>
      <c r="B26182" s="31" t="s">
        <v>71</v>
      </c>
      <c r="C26182" s="7" t="s">
        <v>65</v>
      </c>
      <c r="D26182" s="25" t="s">
        <v>576</v>
      </c>
      <c r="E26182" s="26">
        <v>31763.858858375832</v>
      </c>
      <c r="F26182" s="26">
        <v>34317.884478226755</v>
      </c>
      <c r="G26182" s="27">
        <v>38594.164922191703</v>
      </c>
      <c r="H26182" s="27">
        <v>50287.883756375049</v>
      </c>
      <c r="I26182" s="27">
        <v>60533.342852098867</v>
      </c>
    </row>
    <row r="26183" spans="1:9" x14ac:dyDescent="0.2">
      <c r="A26183" s="7">
        <v>26709</v>
      </c>
      <c r="B26183" s="31" t="s">
        <v>71</v>
      </c>
      <c r="C26183" s="7" t="s">
        <v>65</v>
      </c>
      <c r="D26183" s="25" t="s">
        <v>269</v>
      </c>
      <c r="E26183" s="26">
        <v>30707.020670851318</v>
      </c>
      <c r="F26183" s="26">
        <v>34513.595253694257</v>
      </c>
      <c r="G26183" s="27">
        <v>41236.260391003008</v>
      </c>
      <c r="H26183" s="27">
        <v>52078.637351902704</v>
      </c>
      <c r="I26183" s="27">
        <v>62881.872157708902</v>
      </c>
    </row>
    <row r="26184" spans="1:9" x14ac:dyDescent="0.2">
      <c r="A26184" s="7">
        <v>26710</v>
      </c>
      <c r="B26184" s="31" t="s">
        <v>71</v>
      </c>
      <c r="C26184" s="7" t="s">
        <v>65</v>
      </c>
      <c r="D26184" s="25" t="s">
        <v>270</v>
      </c>
      <c r="E26184" s="26">
        <v>29239.189854845037</v>
      </c>
      <c r="F26184" s="26">
        <v>36460.917469595923</v>
      </c>
      <c r="G26184" s="27">
        <v>46089.887622597096</v>
      </c>
      <c r="H26184" s="27">
        <v>57460.683677259061</v>
      </c>
      <c r="I26184" s="27">
        <v>67960.566781090631</v>
      </c>
    </row>
    <row r="26185" spans="1:9" x14ac:dyDescent="0.2">
      <c r="A26185" s="7">
        <v>26711</v>
      </c>
      <c r="B26185" s="31" t="s">
        <v>71</v>
      </c>
      <c r="C26185" s="7" t="s">
        <v>65</v>
      </c>
      <c r="D26185" s="25" t="s">
        <v>271</v>
      </c>
      <c r="E26185" s="26">
        <v>25726.181435203347</v>
      </c>
      <c r="F26185" s="26">
        <v>35325.794971884396</v>
      </c>
      <c r="G26185" s="27">
        <v>50170.457291094543</v>
      </c>
      <c r="H26185" s="27">
        <v>64447.558361448937</v>
      </c>
      <c r="I26185" s="27">
        <v>73978.673126716356</v>
      </c>
    </row>
    <row r="26186" spans="1:9" x14ac:dyDescent="0.2">
      <c r="A26186" s="7">
        <v>26712</v>
      </c>
      <c r="B26186" s="31" t="s">
        <v>71</v>
      </c>
      <c r="C26186" s="7" t="s">
        <v>65</v>
      </c>
      <c r="D26186" s="25" t="s">
        <v>578</v>
      </c>
      <c r="E26186" s="26">
        <v>22770.948725644044</v>
      </c>
      <c r="F26186" s="26">
        <v>31969.35517261671</v>
      </c>
      <c r="G26186" s="27">
        <v>38144.03013861645</v>
      </c>
      <c r="H26186" s="27">
        <v>45796.32145939584</v>
      </c>
      <c r="I26186" s="27">
        <v>54270.598037138749</v>
      </c>
    </row>
    <row r="26187" spans="1:9" x14ac:dyDescent="0.2">
      <c r="A26187" s="7">
        <v>26713</v>
      </c>
      <c r="B26187" s="31" t="s">
        <v>71</v>
      </c>
      <c r="C26187" s="7" t="s">
        <v>65</v>
      </c>
      <c r="D26187" s="25" t="s">
        <v>579</v>
      </c>
      <c r="E26187" s="26">
        <v>20050.568946645744</v>
      </c>
      <c r="F26187" s="26">
        <v>21939.177929907153</v>
      </c>
      <c r="G26187" s="27">
        <v>25060.764798613836</v>
      </c>
      <c r="H26187" s="27">
        <v>32194.42256440434</v>
      </c>
      <c r="I26187" s="27">
        <v>51286.008711259317</v>
      </c>
    </row>
    <row r="26188" spans="1:9" x14ac:dyDescent="0.2">
      <c r="A26188" s="7">
        <v>26714</v>
      </c>
      <c r="B26188" s="31" t="s">
        <v>71</v>
      </c>
      <c r="C26188" s="7" t="s">
        <v>65</v>
      </c>
      <c r="D26188" s="25" t="s">
        <v>272</v>
      </c>
      <c r="E26188" s="26">
        <v>29552.327095593042</v>
      </c>
      <c r="F26188" s="26">
        <v>35345.366049431148</v>
      </c>
      <c r="G26188" s="27">
        <v>46491.094712305479</v>
      </c>
      <c r="H26188" s="27">
        <v>57441.112599712302</v>
      </c>
      <c r="I26188" s="27">
        <v>70074.243156139666</v>
      </c>
    </row>
    <row r="26189" spans="1:9" x14ac:dyDescent="0.2">
      <c r="A26189" s="7">
        <v>26715</v>
      </c>
      <c r="B26189" s="31" t="s">
        <v>71</v>
      </c>
      <c r="C26189" s="7" t="s">
        <v>65</v>
      </c>
      <c r="D26189" s="25" t="s">
        <v>273</v>
      </c>
      <c r="E26189" s="26">
        <v>23348.29551327318</v>
      </c>
      <c r="F26189" s="26">
        <v>39504.220028115604</v>
      </c>
      <c r="G26189" s="27">
        <v>53585.610323002489</v>
      </c>
      <c r="H26189" s="27">
        <v>71600.787204786189</v>
      </c>
      <c r="I26189" s="27">
        <v>99450.430553811952</v>
      </c>
    </row>
    <row r="26190" spans="1:9" x14ac:dyDescent="0.2">
      <c r="A26190" s="7">
        <v>26716</v>
      </c>
      <c r="B26190" s="31" t="s">
        <v>71</v>
      </c>
      <c r="C26190" s="7" t="s">
        <v>65</v>
      </c>
      <c r="D26190" s="25" t="s">
        <v>274</v>
      </c>
      <c r="E26190" s="26">
        <v>24395.348162024326</v>
      </c>
      <c r="F26190" s="26">
        <v>29806.751103700797</v>
      </c>
      <c r="G26190" s="27">
        <v>41392.829011377013</v>
      </c>
      <c r="H26190" s="27">
        <v>47831.713524257881</v>
      </c>
      <c r="I26190" s="27">
        <v>57039.905510003919</v>
      </c>
    </row>
    <row r="26191" spans="1:9" x14ac:dyDescent="0.2">
      <c r="A26191" s="7">
        <v>26717</v>
      </c>
      <c r="B26191" s="31" t="s">
        <v>71</v>
      </c>
      <c r="C26191" s="7" t="s">
        <v>65</v>
      </c>
      <c r="D26191" s="25" t="s">
        <v>275</v>
      </c>
      <c r="E26191" s="26">
        <v>23358.081052046553</v>
      </c>
      <c r="F26191" s="26">
        <v>32292.277952138091</v>
      </c>
      <c r="G26191" s="27">
        <v>40218.564358571988</v>
      </c>
      <c r="H26191" s="27">
        <v>51462.148409180067</v>
      </c>
      <c r="I26191" s="27">
        <v>62519.807223094023</v>
      </c>
    </row>
    <row r="26192" spans="1:9" x14ac:dyDescent="0.2">
      <c r="A26192" s="7">
        <v>26718</v>
      </c>
      <c r="B26192" s="31" t="s">
        <v>71</v>
      </c>
      <c r="C26192" s="7" t="s">
        <v>65</v>
      </c>
      <c r="D26192" s="25" t="s">
        <v>276</v>
      </c>
      <c r="E26192" s="26">
        <v>17222.548241140317</v>
      </c>
      <c r="F26192" s="26">
        <v>19815.716016084738</v>
      </c>
      <c r="G26192" s="27">
        <v>34924.58788217602</v>
      </c>
      <c r="H26192" s="27">
        <v>53683.465710736236</v>
      </c>
      <c r="I26192" s="27">
        <v>63586.430949391914</v>
      </c>
    </row>
    <row r="26193" spans="1:9" x14ac:dyDescent="0.2">
      <c r="A26193" s="7">
        <v>26719</v>
      </c>
      <c r="B26193" s="31" t="s">
        <v>71</v>
      </c>
      <c r="C26193" s="7" t="s">
        <v>65</v>
      </c>
      <c r="D26193" s="25" t="s">
        <v>277</v>
      </c>
      <c r="E26193" s="26">
        <v>31196.297609520076</v>
      </c>
      <c r="F26193" s="26">
        <v>36255.421155355041</v>
      </c>
      <c r="G26193" s="27">
        <v>46080.102083823716</v>
      </c>
      <c r="H26193" s="27">
        <v>58889.37233817183</v>
      </c>
      <c r="I26193" s="27">
        <v>74595.162069439</v>
      </c>
    </row>
    <row r="26194" spans="1:9" x14ac:dyDescent="0.2">
      <c r="A26194" s="7">
        <v>26720</v>
      </c>
      <c r="B26194" s="31" t="s">
        <v>71</v>
      </c>
      <c r="C26194" s="7" t="s">
        <v>65</v>
      </c>
      <c r="D26194" s="25" t="s">
        <v>278</v>
      </c>
      <c r="E26194" s="26">
        <v>30932.088062638944</v>
      </c>
      <c r="F26194" s="26">
        <v>36539.201779782925</v>
      </c>
      <c r="G26194" s="27">
        <v>43447.792153785798</v>
      </c>
      <c r="H26194" s="27">
        <v>49524.611732051788</v>
      </c>
      <c r="I26194" s="27">
        <v>61619.53765594351</v>
      </c>
    </row>
    <row r="26195" spans="1:9" x14ac:dyDescent="0.2">
      <c r="A26195" s="7">
        <v>26721</v>
      </c>
      <c r="B26195" s="31" t="s">
        <v>71</v>
      </c>
      <c r="C26195" s="7" t="s">
        <v>65</v>
      </c>
      <c r="D26195" s="25" t="s">
        <v>279</v>
      </c>
      <c r="E26195" s="26">
        <v>39523.791105662349</v>
      </c>
      <c r="F26195" s="26">
        <v>50434.666837975681</v>
      </c>
      <c r="G26195" s="27">
        <v>58918.728954491962</v>
      </c>
      <c r="H26195" s="27">
        <v>72060.707527134815</v>
      </c>
      <c r="I26195" s="27">
        <v>87257.649242186482</v>
      </c>
    </row>
    <row r="26196" spans="1:9" x14ac:dyDescent="0.2">
      <c r="A26196" s="7">
        <v>26722</v>
      </c>
      <c r="B26196" s="31" t="s">
        <v>71</v>
      </c>
      <c r="C26196" s="7" t="s">
        <v>65</v>
      </c>
      <c r="D26196" s="25" t="s">
        <v>280</v>
      </c>
      <c r="E26196" s="26">
        <v>32350.991184778344</v>
      </c>
      <c r="F26196" s="26">
        <v>40150.065587158366</v>
      </c>
      <c r="G26196" s="27">
        <v>47831.713524257881</v>
      </c>
      <c r="H26196" s="27">
        <v>59672.215440041844</v>
      </c>
      <c r="I26196" s="27">
        <v>74830.014999999999</v>
      </c>
    </row>
    <row r="26197" spans="1:9" x14ac:dyDescent="0.2">
      <c r="A26197" s="7">
        <v>26723</v>
      </c>
      <c r="B26197" s="31" t="s">
        <v>71</v>
      </c>
      <c r="C26197" s="7" t="s">
        <v>65</v>
      </c>
      <c r="D26197" s="25" t="s">
        <v>281</v>
      </c>
      <c r="E26197" s="26">
        <v>26743.877467634364</v>
      </c>
      <c r="F26197" s="26">
        <v>34924.58788217602</v>
      </c>
      <c r="G26197" s="27">
        <v>44426.346031123314</v>
      </c>
      <c r="H26197" s="27">
        <v>53566.03924545573</v>
      </c>
      <c r="I26197" s="27">
        <v>64887.907606250817</v>
      </c>
    </row>
    <row r="26198" spans="1:9" x14ac:dyDescent="0.2">
      <c r="A26198" s="7">
        <v>26724</v>
      </c>
      <c r="B26198" s="31" t="s">
        <v>71</v>
      </c>
      <c r="C26198" s="7" t="s">
        <v>65</v>
      </c>
      <c r="D26198" s="25" t="s">
        <v>282</v>
      </c>
      <c r="E26198" s="26">
        <v>32987.051205047734</v>
      </c>
      <c r="F26198" s="26">
        <v>36255.421155355041</v>
      </c>
      <c r="G26198" s="27">
        <v>43340.151227278671</v>
      </c>
      <c r="H26198" s="27">
        <v>53292.044159801226</v>
      </c>
      <c r="I26198" s="27">
        <v>59985.352680789852</v>
      </c>
    </row>
    <row r="26199" spans="1:9" x14ac:dyDescent="0.2">
      <c r="A26199" s="7">
        <v>26725</v>
      </c>
      <c r="B26199" s="31" t="s">
        <v>71</v>
      </c>
      <c r="C26199" s="7" t="s">
        <v>65</v>
      </c>
      <c r="D26199" s="25" t="s">
        <v>283</v>
      </c>
      <c r="E26199" s="26">
        <v>30325.384658689683</v>
      </c>
      <c r="F26199" s="26">
        <v>36529.416241009545</v>
      </c>
      <c r="G26199" s="27">
        <v>47489.219667189747</v>
      </c>
      <c r="H26199" s="27">
        <v>61149.831794821497</v>
      </c>
      <c r="I26199" s="27">
        <v>76004.279652805024</v>
      </c>
    </row>
    <row r="26200" spans="1:9" x14ac:dyDescent="0.2">
      <c r="A26200" s="7">
        <v>26726</v>
      </c>
      <c r="B26200" s="31" t="s">
        <v>71</v>
      </c>
      <c r="C26200" s="7" t="s">
        <v>65</v>
      </c>
      <c r="D26200" s="25" t="s">
        <v>580</v>
      </c>
      <c r="E26200" s="26">
        <v>24747.627557865831</v>
      </c>
      <c r="F26200" s="26">
        <v>27693.074728651758</v>
      </c>
      <c r="G26200" s="27">
        <v>37703.680893814562</v>
      </c>
      <c r="H26200" s="27">
        <v>49201.688952530407</v>
      </c>
      <c r="I26200" s="27">
        <v>60455.058541911865</v>
      </c>
    </row>
    <row r="26201" spans="1:9" x14ac:dyDescent="0.2">
      <c r="A26201" s="7">
        <v>26727</v>
      </c>
      <c r="B26201" s="31" t="s">
        <v>71</v>
      </c>
      <c r="C26201" s="7" t="s">
        <v>65</v>
      </c>
      <c r="D26201" s="25" t="s">
        <v>284</v>
      </c>
      <c r="E26201" s="26">
        <v>24473.632472211324</v>
      </c>
      <c r="F26201" s="26">
        <v>37547.112273440565</v>
      </c>
      <c r="G26201" s="27">
        <v>44299.134027069435</v>
      </c>
      <c r="H26201" s="27">
        <v>50062.816364587416</v>
      </c>
      <c r="I26201" s="27">
        <v>58028.244926114821</v>
      </c>
    </row>
    <row r="26202" spans="1:9" x14ac:dyDescent="0.2">
      <c r="A26202" s="7">
        <v>26728</v>
      </c>
      <c r="B26202" s="31" t="s">
        <v>71</v>
      </c>
      <c r="C26202" s="7" t="s">
        <v>65</v>
      </c>
      <c r="D26202" s="25" t="s">
        <v>285</v>
      </c>
      <c r="E26202" s="26">
        <v>26773.234083954492</v>
      </c>
      <c r="F26202" s="26">
        <v>34768.019261802016</v>
      </c>
      <c r="G26202" s="27">
        <v>47156.511348894994</v>
      </c>
      <c r="H26202" s="27">
        <v>56540.843032561788</v>
      </c>
      <c r="I26202" s="27">
        <v>61619.53765594351</v>
      </c>
    </row>
    <row r="26203" spans="1:9" x14ac:dyDescent="0.2">
      <c r="A26203" s="7">
        <v>26729</v>
      </c>
      <c r="B26203" s="31" t="s">
        <v>71</v>
      </c>
      <c r="C26203" s="7" t="s">
        <v>65</v>
      </c>
      <c r="D26203" s="25" t="s">
        <v>286</v>
      </c>
      <c r="E26203" s="26">
        <v>26890.660549234992</v>
      </c>
      <c r="F26203" s="26">
        <v>32859.839200993854</v>
      </c>
      <c r="G26203" s="27">
        <v>42420.310582581405</v>
      </c>
      <c r="H26203" s="27">
        <v>53977.031873937485</v>
      </c>
      <c r="I26203" s="27">
        <v>67520.217536288736</v>
      </c>
    </row>
    <row r="26204" spans="1:9" x14ac:dyDescent="0.2">
      <c r="A26204" s="7">
        <v>26730</v>
      </c>
      <c r="B26204" s="31" t="s">
        <v>71</v>
      </c>
      <c r="C26204" s="7" t="s">
        <v>65</v>
      </c>
      <c r="D26204" s="25" t="s">
        <v>287</v>
      </c>
      <c r="E26204" s="26">
        <v>26880.875010461619</v>
      </c>
      <c r="F26204" s="26">
        <v>34053.674931345624</v>
      </c>
      <c r="G26204" s="27">
        <v>44279.562949522689</v>
      </c>
      <c r="H26204" s="27">
        <v>58390.3098607297</v>
      </c>
      <c r="I26204" s="27">
        <v>72050.921988361442</v>
      </c>
    </row>
    <row r="26205" spans="1:9" x14ac:dyDescent="0.2">
      <c r="A26205" s="7">
        <v>26731</v>
      </c>
      <c r="B26205" s="31" t="s">
        <v>71</v>
      </c>
      <c r="C26205" s="7" t="s">
        <v>65</v>
      </c>
      <c r="D26205" s="25" t="s">
        <v>288</v>
      </c>
      <c r="E26205" s="26">
        <v>26205.672835098732</v>
      </c>
      <c r="F26205" s="26">
        <v>31910.64193997646</v>
      </c>
      <c r="G26205" s="27">
        <v>37106.763028638685</v>
      </c>
      <c r="H26205" s="27">
        <v>45385.328830914084</v>
      </c>
      <c r="I26205" s="27">
        <v>55200.224220609394</v>
      </c>
    </row>
    <row r="26206" spans="1:9" x14ac:dyDescent="0.2">
      <c r="A26206" s="7">
        <v>26732</v>
      </c>
      <c r="B26206" s="31" t="s">
        <v>71</v>
      </c>
      <c r="C26206" s="7" t="s">
        <v>65</v>
      </c>
      <c r="D26206" s="25" t="s">
        <v>289</v>
      </c>
      <c r="E26206" s="26">
        <v>19257.940306002354</v>
      </c>
      <c r="F26206" s="26">
        <v>30589.594205570815</v>
      </c>
      <c r="G26206" s="27">
        <v>38369.097530404077</v>
      </c>
      <c r="H26206" s="27">
        <v>46383.453785798352</v>
      </c>
      <c r="I26206" s="27">
        <v>56472.344261148159</v>
      </c>
    </row>
    <row r="26207" spans="1:9" x14ac:dyDescent="0.2">
      <c r="A26207" s="7">
        <v>26733</v>
      </c>
      <c r="B26207" s="31" t="s">
        <v>71</v>
      </c>
      <c r="C26207" s="7" t="s">
        <v>65</v>
      </c>
      <c r="D26207" s="25" t="s">
        <v>290</v>
      </c>
      <c r="E26207" s="26">
        <v>33574.183531450246</v>
      </c>
      <c r="F26207" s="26">
        <v>37860.249514188567</v>
      </c>
      <c r="G26207" s="27">
        <v>50826.088388910677</v>
      </c>
      <c r="H26207" s="27">
        <v>58223.955701582323</v>
      </c>
      <c r="I26207" s="27">
        <v>67304.935683274496</v>
      </c>
    </row>
    <row r="26208" spans="1:9" x14ac:dyDescent="0.2">
      <c r="A26208" s="7">
        <v>26734</v>
      </c>
      <c r="B26208" s="31" t="s">
        <v>71</v>
      </c>
      <c r="C26208" s="7" t="s">
        <v>65</v>
      </c>
      <c r="D26208" s="25" t="s">
        <v>291</v>
      </c>
      <c r="E26208" s="26">
        <v>30853.803752451942</v>
      </c>
      <c r="F26208" s="26">
        <v>36891.481175624431</v>
      </c>
      <c r="G26208" s="27">
        <v>46500.880251078852</v>
      </c>
      <c r="H26208" s="27">
        <v>61453.183496796133</v>
      </c>
      <c r="I26208" s="27">
        <v>81670.106602589251</v>
      </c>
    </row>
    <row r="26209" spans="1:9" x14ac:dyDescent="0.2">
      <c r="A26209" s="7">
        <v>26735</v>
      </c>
      <c r="B26209" s="31" t="s">
        <v>71</v>
      </c>
      <c r="C26209" s="7" t="s">
        <v>65</v>
      </c>
      <c r="D26209" s="25" t="s">
        <v>292</v>
      </c>
      <c r="E26209" s="26">
        <v>19023.087375441348</v>
      </c>
      <c r="F26209" s="26">
        <v>29395.758475219041</v>
      </c>
      <c r="G26209" s="27">
        <v>38212.52891003008</v>
      </c>
      <c r="H26209" s="27">
        <v>54505.450967699748</v>
      </c>
      <c r="I26209" s="27">
        <v>65093.403920491699</v>
      </c>
    </row>
    <row r="26210" spans="1:9" x14ac:dyDescent="0.2">
      <c r="A26210" s="7">
        <v>26736</v>
      </c>
      <c r="B26210" s="31" t="s">
        <v>71</v>
      </c>
      <c r="C26210" s="7" t="s">
        <v>65</v>
      </c>
      <c r="D26210" s="25" t="s">
        <v>293</v>
      </c>
      <c r="E26210" s="26">
        <v>28847.768303910027</v>
      </c>
      <c r="F26210" s="26">
        <v>37351.401497973064</v>
      </c>
      <c r="G26210" s="27">
        <v>46129.029777690601</v>
      </c>
      <c r="H26210" s="27">
        <v>57196.474130377923</v>
      </c>
      <c r="I26210" s="27">
        <v>70455.879168301297</v>
      </c>
    </row>
    <row r="26211" spans="1:9" x14ac:dyDescent="0.2">
      <c r="A26211" s="7">
        <v>26737</v>
      </c>
      <c r="B26211" s="31" t="s">
        <v>71</v>
      </c>
      <c r="C26211" s="7" t="s">
        <v>65</v>
      </c>
      <c r="D26211" s="25" t="s">
        <v>669</v>
      </c>
      <c r="E26211" s="26">
        <v>24082.210921276317</v>
      </c>
      <c r="F26211" s="26">
        <v>31215.868687066824</v>
      </c>
      <c r="G26211" s="27">
        <v>40482.773905453119</v>
      </c>
      <c r="H26211" s="27">
        <v>52000.353041715702</v>
      </c>
      <c r="I26211" s="27">
        <v>61551.03888452988</v>
      </c>
    </row>
    <row r="26212" spans="1:9" x14ac:dyDescent="0.2">
      <c r="A26212" s="7">
        <v>26738</v>
      </c>
      <c r="B26212" s="31" t="s">
        <v>71</v>
      </c>
      <c r="C26212" s="7" t="s">
        <v>65</v>
      </c>
      <c r="D26212" s="25" t="s">
        <v>294</v>
      </c>
      <c r="E26212" s="26">
        <v>34983.30111481627</v>
      </c>
      <c r="F26212" s="26">
        <v>42126.744419380149</v>
      </c>
      <c r="G26212" s="27">
        <v>51804.642266248207</v>
      </c>
      <c r="H26212" s="27">
        <v>61032.405329540998</v>
      </c>
      <c r="I26212" s="27">
        <v>80329.487790636849</v>
      </c>
    </row>
    <row r="26213" spans="1:9" x14ac:dyDescent="0.2">
      <c r="A26213" s="7">
        <v>26739</v>
      </c>
      <c r="B26213" s="31" t="s">
        <v>71</v>
      </c>
      <c r="C26213" s="7" t="s">
        <v>65</v>
      </c>
      <c r="D26213" s="25" t="s">
        <v>295</v>
      </c>
      <c r="E26213" s="26">
        <v>28965.19476919053</v>
      </c>
      <c r="F26213" s="26">
        <v>36265.206694128414</v>
      </c>
      <c r="G26213" s="27">
        <v>47939.354450765008</v>
      </c>
      <c r="H26213" s="27">
        <v>67667.000617889367</v>
      </c>
      <c r="I26213" s="27">
        <v>109950.31365764352</v>
      </c>
    </row>
    <row r="26214" spans="1:9" x14ac:dyDescent="0.2">
      <c r="A26214" s="7">
        <v>26740</v>
      </c>
      <c r="B26214" s="31" t="s">
        <v>71</v>
      </c>
      <c r="C26214" s="7" t="s">
        <v>65</v>
      </c>
      <c r="D26214" s="25" t="s">
        <v>296</v>
      </c>
      <c r="E26214" s="26">
        <v>23602.719521380932</v>
      </c>
      <c r="F26214" s="26">
        <v>31499.649311494704</v>
      </c>
      <c r="G26214" s="27">
        <v>39915.212656597359</v>
      </c>
      <c r="H26214" s="27">
        <v>49867.105589119914</v>
      </c>
      <c r="I26214" s="27">
        <v>65455.468855106577</v>
      </c>
    </row>
    <row r="26215" spans="1:9" x14ac:dyDescent="0.2">
      <c r="A26215" s="7">
        <v>26741</v>
      </c>
      <c r="B26215" s="31" t="s">
        <v>71</v>
      </c>
      <c r="C26215" s="7" t="s">
        <v>65</v>
      </c>
      <c r="D26215" s="25" t="s">
        <v>297</v>
      </c>
      <c r="E26215" s="26">
        <v>28945.623691643781</v>
      </c>
      <c r="F26215" s="26">
        <v>37087.191951091932</v>
      </c>
      <c r="G26215" s="27">
        <v>47029.299344841114</v>
      </c>
      <c r="H26215" s="27">
        <v>61169.402872368257</v>
      </c>
      <c r="I26215" s="27">
        <v>74145.027285863733</v>
      </c>
    </row>
    <row r="26216" spans="1:9" x14ac:dyDescent="0.2">
      <c r="A26216" s="7">
        <v>26742</v>
      </c>
      <c r="B26216" s="31" t="s">
        <v>71</v>
      </c>
      <c r="C26216" s="7" t="s">
        <v>65</v>
      </c>
      <c r="D26216" s="25" t="s">
        <v>298</v>
      </c>
      <c r="E26216" s="26">
        <v>27379.937487903753</v>
      </c>
      <c r="F26216" s="26">
        <v>33035.978898914604</v>
      </c>
      <c r="G26216" s="27">
        <v>40649.128064600496</v>
      </c>
      <c r="H26216" s="27">
        <v>53693.251249509609</v>
      </c>
      <c r="I26216" s="27">
        <v>70847.3007192363</v>
      </c>
    </row>
    <row r="26217" spans="1:9" x14ac:dyDescent="0.2">
      <c r="A26217" s="7">
        <v>26743</v>
      </c>
      <c r="B26217" s="31" t="s">
        <v>71</v>
      </c>
      <c r="C26217" s="7" t="s">
        <v>65</v>
      </c>
      <c r="D26217" s="25" t="s">
        <v>581</v>
      </c>
      <c r="E26217" s="26">
        <v>25912.106671897476</v>
      </c>
      <c r="F26217" s="26">
        <v>32116.138254217338</v>
      </c>
      <c r="G26217" s="27">
        <v>38202.7433712567</v>
      </c>
      <c r="H26217" s="27">
        <v>49769.250201386167</v>
      </c>
      <c r="I26217" s="27">
        <v>66502.52150385773</v>
      </c>
    </row>
    <row r="26218" spans="1:9" x14ac:dyDescent="0.2">
      <c r="A26218" s="7">
        <v>26744</v>
      </c>
      <c r="B26218" s="31" t="s">
        <v>71</v>
      </c>
      <c r="C26218" s="7" t="s">
        <v>65</v>
      </c>
      <c r="D26218" s="25" t="s">
        <v>299</v>
      </c>
      <c r="E26218" s="26">
        <v>31695.36008696221</v>
      </c>
      <c r="F26218" s="26">
        <v>36421.775314502418</v>
      </c>
      <c r="G26218" s="27">
        <v>43897.926937361051</v>
      </c>
      <c r="H26218" s="27">
        <v>53605.181400549234</v>
      </c>
      <c r="I26218" s="27">
        <v>68146.492017784753</v>
      </c>
    </row>
    <row r="26219" spans="1:9" x14ac:dyDescent="0.2">
      <c r="A26219" s="7">
        <v>26745</v>
      </c>
      <c r="B26219" s="31" t="s">
        <v>71</v>
      </c>
      <c r="C26219" s="7" t="s">
        <v>65</v>
      </c>
      <c r="D26219" s="25" t="s">
        <v>300</v>
      </c>
      <c r="E26219" s="26">
        <v>22585.023488949915</v>
      </c>
      <c r="F26219" s="26">
        <v>29493.613862952789</v>
      </c>
      <c r="G26219" s="27">
        <v>38877.945546619587</v>
      </c>
      <c r="H26219" s="27">
        <v>52783.196143585723</v>
      </c>
      <c r="I26219" s="27">
        <v>64016.994655420422</v>
      </c>
    </row>
    <row r="26220" spans="1:9" x14ac:dyDescent="0.2">
      <c r="A26220" s="7">
        <v>26746</v>
      </c>
      <c r="B26220" s="31" t="s">
        <v>71</v>
      </c>
      <c r="C26220" s="7" t="s">
        <v>65</v>
      </c>
      <c r="D26220" s="25" t="s">
        <v>301</v>
      </c>
      <c r="E26220" s="26">
        <v>31029.943450372699</v>
      </c>
      <c r="F26220" s="26">
        <v>36822.982404210801</v>
      </c>
      <c r="G26220" s="27">
        <v>44788.410965738192</v>
      </c>
      <c r="H26220" s="27">
        <v>52920.193686412968</v>
      </c>
      <c r="I26220" s="27">
        <v>61629.323194716882</v>
      </c>
    </row>
    <row r="26221" spans="1:9" x14ac:dyDescent="0.2">
      <c r="A26221" s="7">
        <v>26747</v>
      </c>
      <c r="B26221" s="31" t="s">
        <v>71</v>
      </c>
      <c r="C26221" s="7" t="s">
        <v>65</v>
      </c>
      <c r="D26221" s="25" t="s">
        <v>302</v>
      </c>
      <c r="E26221" s="26">
        <v>32233.564719497841</v>
      </c>
      <c r="F26221" s="26">
        <v>38799.661236432592</v>
      </c>
      <c r="G26221" s="27">
        <v>45140.690361579705</v>
      </c>
      <c r="H26221" s="27">
        <v>53340.97185366811</v>
      </c>
      <c r="I26221" s="27">
        <v>65386.970083692948</v>
      </c>
    </row>
    <row r="26222" spans="1:9" x14ac:dyDescent="0.2">
      <c r="A26222" s="7">
        <v>26748</v>
      </c>
      <c r="B26222" s="31" t="s">
        <v>71</v>
      </c>
      <c r="C26222" s="7" t="s">
        <v>65</v>
      </c>
      <c r="D26222" s="25" t="s">
        <v>582</v>
      </c>
      <c r="E26222" s="26">
        <v>24414.919239571074</v>
      </c>
      <c r="F26222" s="26">
        <v>28583.558757028899</v>
      </c>
      <c r="G26222" s="27">
        <v>35766.144216686283</v>
      </c>
      <c r="H26222" s="27">
        <v>44504.630341310316</v>
      </c>
      <c r="I26222" s="27">
        <v>55288.294069569769</v>
      </c>
    </row>
    <row r="26223" spans="1:9" x14ac:dyDescent="0.2">
      <c r="A26223" s="7">
        <v>26749</v>
      </c>
      <c r="B26223" s="31" t="s">
        <v>71</v>
      </c>
      <c r="C26223" s="7" t="s">
        <v>65</v>
      </c>
      <c r="D26223" s="25" t="s">
        <v>303</v>
      </c>
      <c r="E26223" s="26">
        <v>27722.431344971887</v>
      </c>
      <c r="F26223" s="26">
        <v>33280.617368248983</v>
      </c>
      <c r="G26223" s="27">
        <v>43369.507843598796</v>
      </c>
      <c r="H26223" s="27">
        <v>54241.241420818624</v>
      </c>
      <c r="I26223" s="27">
        <v>72569.555543350332</v>
      </c>
    </row>
    <row r="26224" spans="1:9" x14ac:dyDescent="0.2">
      <c r="A26224" s="7">
        <v>26750</v>
      </c>
      <c r="B26224" s="31" t="s">
        <v>71</v>
      </c>
      <c r="C26224" s="7" t="s">
        <v>65</v>
      </c>
      <c r="D26224" s="25" t="s">
        <v>304</v>
      </c>
      <c r="E26224" s="26">
        <v>32595.629654112723</v>
      </c>
      <c r="F26224" s="26">
        <v>39044.299705766971</v>
      </c>
      <c r="G26224" s="27">
        <v>47724.072597750754</v>
      </c>
      <c r="H26224" s="27">
        <v>61678.25088858376</v>
      </c>
      <c r="I26224" s="27">
        <v>77912.459713613178</v>
      </c>
    </row>
    <row r="26225" spans="1:9" x14ac:dyDescent="0.2">
      <c r="A26225" s="7">
        <v>26751</v>
      </c>
      <c r="B26225" s="31" t="s">
        <v>71</v>
      </c>
      <c r="C26225" s="7" t="s">
        <v>65</v>
      </c>
      <c r="D26225" s="25" t="s">
        <v>305</v>
      </c>
      <c r="E26225" s="26">
        <v>32605.415192886099</v>
      </c>
      <c r="F26225" s="26">
        <v>38887.731085392967</v>
      </c>
      <c r="G26225" s="27">
        <v>49328.900956584279</v>
      </c>
      <c r="H26225" s="27">
        <v>63028.655239309533</v>
      </c>
      <c r="I26225" s="27">
        <v>81102.545353733483</v>
      </c>
    </row>
    <row r="26226" spans="1:9" x14ac:dyDescent="0.2">
      <c r="A26226" s="7">
        <v>26752</v>
      </c>
      <c r="B26226" s="31" t="s">
        <v>71</v>
      </c>
      <c r="C26226" s="7" t="s">
        <v>65</v>
      </c>
      <c r="D26226" s="25" t="s">
        <v>583</v>
      </c>
      <c r="E26226" s="26">
        <v>20490.918191447628</v>
      </c>
      <c r="F26226" s="26">
        <v>28329.134748921148</v>
      </c>
      <c r="G26226" s="27">
        <v>36774.054710343924</v>
      </c>
      <c r="H26226" s="27">
        <v>45923.533463449719</v>
      </c>
      <c r="I26226" s="27">
        <v>55004.513445141885</v>
      </c>
    </row>
    <row r="26227" spans="1:9" x14ac:dyDescent="0.2">
      <c r="A26227" s="7">
        <v>26753</v>
      </c>
      <c r="B26227" s="31" t="s">
        <v>71</v>
      </c>
      <c r="C26227" s="7" t="s">
        <v>65</v>
      </c>
      <c r="D26227" s="25" t="s">
        <v>306</v>
      </c>
      <c r="E26227" s="26">
        <v>20950.838513796258</v>
      </c>
      <c r="F26227" s="26">
        <v>24209.422925330193</v>
      </c>
      <c r="G26227" s="27">
        <v>32722.841658166599</v>
      </c>
      <c r="H26227" s="27">
        <v>45150.475900353078</v>
      </c>
      <c r="I26227" s="27">
        <v>56560.414110108533</v>
      </c>
    </row>
    <row r="26228" spans="1:9" x14ac:dyDescent="0.2">
      <c r="A26228" s="7">
        <v>26754</v>
      </c>
      <c r="B26228" s="31" t="s">
        <v>71</v>
      </c>
      <c r="C26228" s="7" t="s">
        <v>65</v>
      </c>
      <c r="D26228" s="25" t="s">
        <v>307</v>
      </c>
      <c r="E26228" s="26">
        <v>30207.95819340918</v>
      </c>
      <c r="F26228" s="26">
        <v>37429.685808160066</v>
      </c>
      <c r="G26228" s="27">
        <v>46060.531006276971</v>
      </c>
      <c r="H26228" s="27">
        <v>56922.479044723419</v>
      </c>
      <c r="I26228" s="27">
        <v>70406.95147443442</v>
      </c>
    </row>
    <row r="26229" spans="1:9" x14ac:dyDescent="0.2">
      <c r="A26229" s="7">
        <v>26755</v>
      </c>
      <c r="B26229" s="31" t="s">
        <v>71</v>
      </c>
      <c r="C26229" s="7" t="s">
        <v>65</v>
      </c>
      <c r="D26229" s="25" t="s">
        <v>584</v>
      </c>
      <c r="E26229" s="26">
        <v>26469.882381979864</v>
      </c>
      <c r="F26229" s="26">
        <v>31939.998556296589</v>
      </c>
      <c r="G26229" s="27">
        <v>38466.952918137831</v>
      </c>
      <c r="H26229" s="27">
        <v>49250.616646397277</v>
      </c>
      <c r="I26229" s="27">
        <v>58918.728954491962</v>
      </c>
    </row>
    <row r="26230" spans="1:9" x14ac:dyDescent="0.2">
      <c r="A26230" s="7">
        <v>26756</v>
      </c>
      <c r="B26230" s="31" t="s">
        <v>71</v>
      </c>
      <c r="C26230" s="7" t="s">
        <v>65</v>
      </c>
      <c r="D26230" s="25" t="s">
        <v>308</v>
      </c>
      <c r="E26230" s="26">
        <v>22917.731807244669</v>
      </c>
      <c r="F26230" s="26">
        <v>29982.890801621554</v>
      </c>
      <c r="G26230" s="27">
        <v>40472.988366679747</v>
      </c>
      <c r="H26230" s="27">
        <v>50258.527140054917</v>
      </c>
      <c r="I26230" s="27">
        <v>64946.620838891067</v>
      </c>
    </row>
    <row r="26231" spans="1:9" x14ac:dyDescent="0.2">
      <c r="A26231" s="7">
        <v>26757</v>
      </c>
      <c r="B26231" s="31" t="s">
        <v>71</v>
      </c>
      <c r="C26231" s="7" t="s">
        <v>65</v>
      </c>
      <c r="D26231" s="25" t="s">
        <v>585</v>
      </c>
      <c r="E26231" s="26">
        <v>32037.853944030339</v>
      </c>
      <c r="F26231" s="26">
        <v>35521.505747351905</v>
      </c>
      <c r="G26231" s="27">
        <v>41627.681941938019</v>
      </c>
      <c r="H26231" s="27">
        <v>59505.861280894467</v>
      </c>
      <c r="I26231" s="27">
        <v>68537.913568719756</v>
      </c>
    </row>
    <row r="26232" spans="1:9" x14ac:dyDescent="0.2">
      <c r="A26232" s="7">
        <v>26758</v>
      </c>
      <c r="B26232" s="31" t="s">
        <v>71</v>
      </c>
      <c r="C26232" s="7" t="s">
        <v>65</v>
      </c>
      <c r="D26232" s="25" t="s">
        <v>309</v>
      </c>
      <c r="E26232" s="26">
        <v>35188.797429057151</v>
      </c>
      <c r="F26232" s="26">
        <v>42009.31795409965</v>
      </c>
      <c r="G26232" s="27">
        <v>54104.243877991365</v>
      </c>
      <c r="H26232" s="27">
        <v>67500.646458741991</v>
      </c>
      <c r="I26232" s="27">
        <v>77491.681546358042</v>
      </c>
    </row>
    <row r="26233" spans="1:9" x14ac:dyDescent="0.2">
      <c r="A26233" s="7">
        <v>26759</v>
      </c>
      <c r="B26233" s="31" t="s">
        <v>71</v>
      </c>
      <c r="C26233" s="7" t="s">
        <v>65</v>
      </c>
      <c r="D26233" s="25" t="s">
        <v>586</v>
      </c>
      <c r="E26233" s="26">
        <v>25236.904496534589</v>
      </c>
      <c r="F26233" s="26">
        <v>29346.830781352164</v>
      </c>
      <c r="G26233" s="27">
        <v>38555.022767098206</v>
      </c>
      <c r="H26233" s="27">
        <v>50229.170523734792</v>
      </c>
      <c r="I26233" s="27">
        <v>63713.6429534458</v>
      </c>
    </row>
    <row r="26234" spans="1:9" x14ac:dyDescent="0.2">
      <c r="A26234" s="7">
        <v>26760</v>
      </c>
      <c r="B26234" s="31" t="s">
        <v>71</v>
      </c>
      <c r="C26234" s="7" t="s">
        <v>65</v>
      </c>
      <c r="D26234" s="25" t="s">
        <v>310</v>
      </c>
      <c r="E26234" s="26">
        <v>31568.148082908327</v>
      </c>
      <c r="F26234" s="26">
        <v>35198.582967830524</v>
      </c>
      <c r="G26234" s="27">
        <v>42244.170884660649</v>
      </c>
      <c r="H26234" s="27">
        <v>53703.036788282989</v>
      </c>
      <c r="I26234" s="27">
        <v>72960.97709428535</v>
      </c>
    </row>
    <row r="26235" spans="1:9" x14ac:dyDescent="0.2">
      <c r="A26235" s="7">
        <v>26761</v>
      </c>
      <c r="B26235" s="31" t="s">
        <v>71</v>
      </c>
      <c r="C26235" s="7" t="s">
        <v>65</v>
      </c>
      <c r="D26235" s="25" t="s">
        <v>311</v>
      </c>
      <c r="E26235" s="26">
        <v>32634.771809206224</v>
      </c>
      <c r="F26235" s="26">
        <v>38564.808305871586</v>
      </c>
      <c r="G26235" s="27">
        <v>48105.708609912384</v>
      </c>
      <c r="H26235" s="27">
        <v>61511.896729436383</v>
      </c>
      <c r="I26235" s="27">
        <v>73577.46603700798</v>
      </c>
    </row>
    <row r="26236" spans="1:9" x14ac:dyDescent="0.2">
      <c r="A26236" s="7">
        <v>26762</v>
      </c>
      <c r="B26236" s="31" t="s">
        <v>71</v>
      </c>
      <c r="C26236" s="7" t="s">
        <v>65</v>
      </c>
      <c r="D26236" s="25" t="s">
        <v>312</v>
      </c>
      <c r="E26236" s="26">
        <v>25941.463288217597</v>
      </c>
      <c r="F26236" s="26">
        <v>28397.63352033477</v>
      </c>
      <c r="G26236" s="27">
        <v>40561.058215640121</v>
      </c>
      <c r="H26236" s="27">
        <v>58654.519407610824</v>
      </c>
      <c r="I26236" s="27">
        <v>74683.231918399368</v>
      </c>
    </row>
    <row r="26237" spans="1:9" ht="12" customHeight="1" x14ac:dyDescent="0.2">
      <c r="A26237" s="7">
        <v>26763</v>
      </c>
      <c r="B26237" s="31" t="s">
        <v>71</v>
      </c>
      <c r="C26237" s="7" t="s">
        <v>65</v>
      </c>
      <c r="D26237" s="25" t="s">
        <v>313</v>
      </c>
      <c r="E26237" s="26">
        <v>28221.493822414017</v>
      </c>
      <c r="F26237" s="26">
        <v>33740.537690597623</v>
      </c>
      <c r="G26237" s="27">
        <v>42263.741962207401</v>
      </c>
      <c r="H26237" s="27">
        <v>52783.196143585723</v>
      </c>
      <c r="I26237" s="27">
        <v>66257.883034523344</v>
      </c>
    </row>
    <row r="26238" spans="1:9" x14ac:dyDescent="0.2">
      <c r="A26238" s="7">
        <v>26764</v>
      </c>
      <c r="B26238" s="31" t="s">
        <v>71</v>
      </c>
      <c r="C26238" s="7" t="s">
        <v>65</v>
      </c>
      <c r="D26238" s="25" t="s">
        <v>314</v>
      </c>
      <c r="E26238" s="26">
        <v>30540.666511703934</v>
      </c>
      <c r="F26238" s="26">
        <v>36363.062081862168</v>
      </c>
      <c r="G26238" s="27">
        <v>44651.413422910948</v>
      </c>
      <c r="H26238" s="27">
        <v>53370.328469988228</v>
      </c>
      <c r="I26238" s="27">
        <v>62999.298622989409</v>
      </c>
    </row>
    <row r="26239" spans="1:9" x14ac:dyDescent="0.2">
      <c r="A26239" s="7">
        <v>26765</v>
      </c>
      <c r="B26239" s="31" t="s">
        <v>71</v>
      </c>
      <c r="C26239" s="7" t="s">
        <v>65</v>
      </c>
      <c r="D26239" s="25" t="s">
        <v>315</v>
      </c>
      <c r="E26239" s="26">
        <v>21058.479440303388</v>
      </c>
      <c r="F26239" s="26">
        <v>25667.468202563097</v>
      </c>
      <c r="G26239" s="27">
        <v>30110.102805675429</v>
      </c>
      <c r="H26239" s="27">
        <v>42312.669656074278</v>
      </c>
      <c r="I26239" s="27">
        <v>49348.472034131031</v>
      </c>
    </row>
    <row r="26240" spans="1:9" x14ac:dyDescent="0.2">
      <c r="A26240" s="7">
        <v>26766</v>
      </c>
      <c r="B26240" s="31" t="s">
        <v>71</v>
      </c>
      <c r="C26240" s="7" t="s">
        <v>65</v>
      </c>
      <c r="D26240" s="25" t="s">
        <v>316</v>
      </c>
      <c r="E26240" s="26">
        <v>23857.143529488687</v>
      </c>
      <c r="F26240" s="26">
        <v>31088.656683012949</v>
      </c>
      <c r="G26240" s="27">
        <v>40375.132978945992</v>
      </c>
      <c r="H26240" s="27">
        <v>50238.956062508172</v>
      </c>
      <c r="I26240" s="27">
        <v>63273.293708643912</v>
      </c>
    </row>
    <row r="26241" spans="1:9" x14ac:dyDescent="0.2">
      <c r="A26241" s="7">
        <v>26767</v>
      </c>
      <c r="B26241" s="31" t="s">
        <v>71</v>
      </c>
      <c r="C26241" s="7" t="s">
        <v>65</v>
      </c>
      <c r="D26241" s="25" t="s">
        <v>317</v>
      </c>
      <c r="E26241" s="26">
        <v>34004.747237478747</v>
      </c>
      <c r="F26241" s="26">
        <v>46412.810402118477</v>
      </c>
      <c r="G26241" s="27">
        <v>60494.200697005363</v>
      </c>
      <c r="H26241" s="27">
        <v>75896.638726297882</v>
      </c>
      <c r="I26241" s="27">
        <v>96260.344913691646</v>
      </c>
    </row>
    <row r="26242" spans="1:9" x14ac:dyDescent="0.2">
      <c r="A26242" s="7">
        <v>26768</v>
      </c>
      <c r="B26242" s="31" t="s">
        <v>71</v>
      </c>
      <c r="C26242" s="7" t="s">
        <v>65</v>
      </c>
      <c r="D26242" s="25" t="s">
        <v>318</v>
      </c>
      <c r="E26242" s="26">
        <v>34298.31340068001</v>
      </c>
      <c r="F26242" s="26">
        <v>43154.225990584542</v>
      </c>
      <c r="G26242" s="27">
        <v>54916.443596181511</v>
      </c>
      <c r="H26242" s="27">
        <v>70269.95393160716</v>
      </c>
      <c r="I26242" s="27">
        <v>89400.682233555635</v>
      </c>
    </row>
    <row r="26243" spans="1:9" x14ac:dyDescent="0.2">
      <c r="A26243" s="7">
        <v>26769</v>
      </c>
      <c r="B26243" s="31" t="s">
        <v>71</v>
      </c>
      <c r="C26243" s="7" t="s">
        <v>65</v>
      </c>
      <c r="D26243" s="25" t="s">
        <v>319</v>
      </c>
      <c r="E26243" s="26">
        <v>27086.371324702497</v>
      </c>
      <c r="F26243" s="26">
        <v>32341.205646004972</v>
      </c>
      <c r="G26243" s="27">
        <v>42733.447823329414</v>
      </c>
      <c r="H26243" s="27">
        <v>57196.474130377923</v>
      </c>
      <c r="I26243" s="27">
        <v>72882.692784098341</v>
      </c>
    </row>
    <row r="26244" spans="1:9" x14ac:dyDescent="0.2">
      <c r="A26244" s="7">
        <v>26770</v>
      </c>
      <c r="B26244" s="31" t="s">
        <v>71</v>
      </c>
      <c r="C26244" s="7" t="s">
        <v>65</v>
      </c>
      <c r="D26244" s="25" t="s">
        <v>320</v>
      </c>
      <c r="E26244" s="26">
        <v>19923.356942591865</v>
      </c>
      <c r="F26244" s="26">
        <v>23338.509974499804</v>
      </c>
      <c r="G26244" s="27">
        <v>32791.340429580225</v>
      </c>
      <c r="H26244" s="27">
        <v>43858.784782267554</v>
      </c>
      <c r="I26244" s="27">
        <v>63674.500798352296</v>
      </c>
    </row>
    <row r="26245" spans="1:9" x14ac:dyDescent="0.2">
      <c r="A26245" s="7">
        <v>26771</v>
      </c>
      <c r="B26245" s="31" t="s">
        <v>71</v>
      </c>
      <c r="C26245" s="7" t="s">
        <v>65</v>
      </c>
      <c r="D26245" s="25" t="s">
        <v>321</v>
      </c>
      <c r="E26245" s="26">
        <v>26704.735312540863</v>
      </c>
      <c r="F26245" s="26">
        <v>33818.822000784625</v>
      </c>
      <c r="G26245" s="27">
        <v>42400.739505034653</v>
      </c>
      <c r="H26245" s="27">
        <v>51853.569960115077</v>
      </c>
      <c r="I26245" s="27">
        <v>61306.400415195501</v>
      </c>
    </row>
    <row r="26246" spans="1:9" x14ac:dyDescent="0.2">
      <c r="A26246" s="7">
        <v>26772</v>
      </c>
      <c r="B26246" s="31" t="s">
        <v>71</v>
      </c>
      <c r="C26246" s="7" t="s">
        <v>65</v>
      </c>
      <c r="D26246" s="25" t="s">
        <v>322</v>
      </c>
      <c r="E26246" s="26">
        <v>30785.304981038313</v>
      </c>
      <c r="F26246" s="26">
        <v>36392.418698182293</v>
      </c>
      <c r="G26246" s="27">
        <v>45571.254067608214</v>
      </c>
      <c r="H26246" s="27">
        <v>56902.907967176674</v>
      </c>
      <c r="I26246" s="27">
        <v>67226.651373087487</v>
      </c>
    </row>
    <row r="26247" spans="1:9" x14ac:dyDescent="0.2">
      <c r="A26247" s="7">
        <v>26773</v>
      </c>
      <c r="B26247" s="31" t="s">
        <v>71</v>
      </c>
      <c r="C26247" s="7" t="s">
        <v>65</v>
      </c>
      <c r="D26247" s="25" t="s">
        <v>323</v>
      </c>
      <c r="E26247" s="26">
        <v>25735.96697397672</v>
      </c>
      <c r="F26247" s="26">
        <v>32165.065948084215</v>
      </c>
      <c r="G26247" s="27">
        <v>42439.881660128158</v>
      </c>
      <c r="H26247" s="27">
        <v>56110.27932653328</v>
      </c>
      <c r="I26247" s="27">
        <v>84762.336854975802</v>
      </c>
    </row>
    <row r="26248" spans="1:9" x14ac:dyDescent="0.2">
      <c r="A26248" s="7">
        <v>26774</v>
      </c>
      <c r="B26248" s="31" t="s">
        <v>71</v>
      </c>
      <c r="C26248" s="7" t="s">
        <v>65</v>
      </c>
      <c r="D26248" s="25" t="s">
        <v>587</v>
      </c>
      <c r="E26248" s="26">
        <v>34503.809714920884</v>
      </c>
      <c r="F26248" s="26">
        <v>42342.026272394403</v>
      </c>
      <c r="G26248" s="27">
        <v>57206.259669151295</v>
      </c>
      <c r="H26248" s="27">
        <v>74213.52605727737</v>
      </c>
      <c r="I26248" s="27">
        <v>98148.953896953055</v>
      </c>
    </row>
    <row r="26249" spans="1:9" x14ac:dyDescent="0.2">
      <c r="A26249" s="7">
        <v>26775</v>
      </c>
      <c r="B26249" s="31" t="s">
        <v>71</v>
      </c>
      <c r="C26249" s="7" t="s">
        <v>65</v>
      </c>
      <c r="D26249" s="25" t="s">
        <v>324</v>
      </c>
      <c r="E26249" s="26">
        <v>34161.315857852751</v>
      </c>
      <c r="F26249" s="26">
        <v>42606.235819275535</v>
      </c>
      <c r="G26249" s="27">
        <v>53996.602951484245</v>
      </c>
      <c r="H26249" s="27">
        <v>69751.320376618285</v>
      </c>
      <c r="I26249" s="27">
        <v>85192.900561004324</v>
      </c>
    </row>
    <row r="26250" spans="1:9" x14ac:dyDescent="0.2">
      <c r="A26250" s="7">
        <v>26776</v>
      </c>
      <c r="B26250" s="31" t="s">
        <v>71</v>
      </c>
      <c r="C26250" s="7" t="s">
        <v>65</v>
      </c>
      <c r="D26250" s="25" t="s">
        <v>325</v>
      </c>
      <c r="E26250" s="26">
        <v>33848.178617104742</v>
      </c>
      <c r="F26250" s="26">
        <v>41050.335154308879</v>
      </c>
      <c r="G26250" s="27">
        <v>51931.854270302079</v>
      </c>
      <c r="H26250" s="27">
        <v>61374.899186609131</v>
      </c>
      <c r="I26250" s="27">
        <v>75583.501485549888</v>
      </c>
    </row>
    <row r="26251" spans="1:9" x14ac:dyDescent="0.2">
      <c r="A26251" s="7">
        <v>26777</v>
      </c>
      <c r="B26251" s="31" t="s">
        <v>71</v>
      </c>
      <c r="C26251" s="7" t="s">
        <v>65</v>
      </c>
      <c r="D26251" s="25" t="s">
        <v>326</v>
      </c>
      <c r="E26251" s="26">
        <v>20549.631424087878</v>
      </c>
      <c r="F26251" s="26">
        <v>28182.351667320519</v>
      </c>
      <c r="G26251" s="27">
        <v>38555.022767098206</v>
      </c>
      <c r="H26251" s="27">
        <v>47753.429214070879</v>
      </c>
      <c r="I26251" s="27">
        <v>57255.18736301818</v>
      </c>
    </row>
    <row r="26252" spans="1:9" x14ac:dyDescent="0.2">
      <c r="A26252" s="7">
        <v>26778</v>
      </c>
      <c r="B26252" s="31" t="s">
        <v>71</v>
      </c>
      <c r="C26252" s="7" t="s">
        <v>65</v>
      </c>
      <c r="D26252" s="25" t="s">
        <v>327</v>
      </c>
      <c r="E26252" s="26">
        <v>33681.824457957366</v>
      </c>
      <c r="F26252" s="26">
        <v>40463.202827906367</v>
      </c>
      <c r="G26252" s="27">
        <v>49945.389899306909</v>
      </c>
      <c r="H26252" s="27">
        <v>60738.839166339741</v>
      </c>
      <c r="I26252" s="27">
        <v>74820.229461226627</v>
      </c>
    </row>
    <row r="26253" spans="1:9" x14ac:dyDescent="0.2">
      <c r="A26253" s="7">
        <v>26779</v>
      </c>
      <c r="B26253" s="31" t="s">
        <v>71</v>
      </c>
      <c r="C26253" s="7" t="s">
        <v>65</v>
      </c>
      <c r="D26253" s="25" t="s">
        <v>328</v>
      </c>
      <c r="E26253" s="26">
        <v>25598.969431149468</v>
      </c>
      <c r="F26253" s="26">
        <v>35394.293743298025</v>
      </c>
      <c r="G26253" s="27">
        <v>46070.316545050344</v>
      </c>
      <c r="H26253" s="27">
        <v>56609.341803975418</v>
      </c>
      <c r="I26253" s="27">
        <v>64917.264222570935</v>
      </c>
    </row>
    <row r="26254" spans="1:9" x14ac:dyDescent="0.2">
      <c r="A26254" s="7">
        <v>26780</v>
      </c>
      <c r="B26254" s="31" t="s">
        <v>71</v>
      </c>
      <c r="C26254" s="7" t="s">
        <v>65</v>
      </c>
      <c r="D26254" s="25" t="s">
        <v>670</v>
      </c>
      <c r="E26254" s="26">
        <v>19678.718473257486</v>
      </c>
      <c r="F26254" s="26">
        <v>30364.526813783184</v>
      </c>
      <c r="G26254" s="27">
        <v>40130.494509611613</v>
      </c>
      <c r="H26254" s="27">
        <v>51530.647180593696</v>
      </c>
      <c r="I26254" s="27">
        <v>60993.263174447493</v>
      </c>
    </row>
    <row r="26255" spans="1:9" x14ac:dyDescent="0.2">
      <c r="A26255" s="7">
        <v>26781</v>
      </c>
      <c r="B26255" s="31" t="s">
        <v>71</v>
      </c>
      <c r="C26255" s="7" t="s">
        <v>65</v>
      </c>
      <c r="D26255" s="25" t="s">
        <v>671</v>
      </c>
      <c r="E26255" s="26">
        <v>34317.884478226755</v>
      </c>
      <c r="F26255" s="26">
        <v>41167.761619589379</v>
      </c>
      <c r="G26255" s="27">
        <v>48859.195095462273</v>
      </c>
      <c r="H26255" s="27">
        <v>59231.866195239971</v>
      </c>
      <c r="I26255" s="27">
        <v>71835.640135347203</v>
      </c>
    </row>
    <row r="26256" spans="1:9" x14ac:dyDescent="0.2">
      <c r="A26256" s="7">
        <v>26782</v>
      </c>
      <c r="B26256" s="31" t="s">
        <v>71</v>
      </c>
      <c r="C26256" s="7" t="s">
        <v>65</v>
      </c>
      <c r="D26256" s="25" t="s">
        <v>588</v>
      </c>
      <c r="E26256" s="26">
        <v>18250.02981234471</v>
      </c>
      <c r="F26256" s="26">
        <v>23044.943811298548</v>
      </c>
      <c r="G26256" s="27">
        <v>27693.074728651758</v>
      </c>
      <c r="H26256" s="27">
        <v>31274.581919707074</v>
      </c>
      <c r="I26256" s="27">
        <v>39778.215113770108</v>
      </c>
    </row>
    <row r="26257" spans="1:9" x14ac:dyDescent="0.2">
      <c r="A26257" s="7">
        <v>26783</v>
      </c>
      <c r="B26257" s="31" t="s">
        <v>71</v>
      </c>
      <c r="C26257" s="7" t="s">
        <v>65</v>
      </c>
      <c r="D26257" s="25" t="s">
        <v>329</v>
      </c>
      <c r="E26257" s="26">
        <v>24258.35061919707</v>
      </c>
      <c r="F26257" s="26">
        <v>29826.322181247549</v>
      </c>
      <c r="G26257" s="27">
        <v>37918.962746828824</v>
      </c>
      <c r="H26257" s="27">
        <v>47782.785830391003</v>
      </c>
      <c r="I26257" s="27">
        <v>58106.529236301823</v>
      </c>
    </row>
    <row r="26258" spans="1:9" x14ac:dyDescent="0.2">
      <c r="A26258" s="7">
        <v>26784</v>
      </c>
      <c r="B26258" s="31" t="s">
        <v>71</v>
      </c>
      <c r="C26258" s="7" t="s">
        <v>65</v>
      </c>
      <c r="D26258" s="25" t="s">
        <v>330</v>
      </c>
      <c r="E26258" s="26">
        <v>32282.492413364718</v>
      </c>
      <c r="F26258" s="26">
        <v>39768.429574996735</v>
      </c>
      <c r="G26258" s="27">
        <v>46921.658418333987</v>
      </c>
      <c r="H26258" s="27">
        <v>56452.773183601414</v>
      </c>
      <c r="I26258" s="27">
        <v>63175.438320910158</v>
      </c>
    </row>
    <row r="26259" spans="1:9" x14ac:dyDescent="0.2">
      <c r="A26259" s="7">
        <v>26785</v>
      </c>
      <c r="B26259" s="31" t="s">
        <v>71</v>
      </c>
      <c r="C26259" s="7" t="s">
        <v>65</v>
      </c>
      <c r="D26259" s="25" t="s">
        <v>331</v>
      </c>
      <c r="E26259" s="26">
        <v>24512.774627304825</v>
      </c>
      <c r="F26259" s="26">
        <v>34914.80234340264</v>
      </c>
      <c r="G26259" s="27">
        <v>45943.104540996472</v>
      </c>
      <c r="H26259" s="27">
        <v>57979.317232247944</v>
      </c>
      <c r="I26259" s="27">
        <v>70514.592400941547</v>
      </c>
    </row>
    <row r="26260" spans="1:9" x14ac:dyDescent="0.2">
      <c r="A26260" s="7">
        <v>26786</v>
      </c>
      <c r="B26260" s="31" t="s">
        <v>71</v>
      </c>
      <c r="C26260" s="7" t="s">
        <v>65</v>
      </c>
      <c r="D26260" s="25" t="s">
        <v>332</v>
      </c>
      <c r="E26260" s="26">
        <v>34161.315857852751</v>
      </c>
      <c r="F26260" s="26">
        <v>41255.831468549753</v>
      </c>
      <c r="G26260" s="27">
        <v>50170.457291094543</v>
      </c>
      <c r="H26260" s="27">
        <v>58263.097856675828</v>
      </c>
      <c r="I26260" s="27">
        <v>66541.66365895122</v>
      </c>
    </row>
    <row r="26261" spans="1:9" x14ac:dyDescent="0.2">
      <c r="A26261" s="7">
        <v>26787</v>
      </c>
      <c r="B26261" s="31" t="s">
        <v>71</v>
      </c>
      <c r="C26261" s="7" t="s">
        <v>65</v>
      </c>
      <c r="D26261" s="25" t="s">
        <v>333</v>
      </c>
      <c r="E26261" s="26">
        <v>27105.942402249246</v>
      </c>
      <c r="F26261" s="26">
        <v>34445.096482280635</v>
      </c>
      <c r="G26261" s="27">
        <v>44152.35094546881</v>
      </c>
      <c r="H26261" s="27">
        <v>58370.738783182947</v>
      </c>
      <c r="I26261" s="27">
        <v>78431.093268602068</v>
      </c>
    </row>
    <row r="26262" spans="1:9" x14ac:dyDescent="0.2">
      <c r="A26262" s="7">
        <v>26788</v>
      </c>
      <c r="B26262" s="31" t="s">
        <v>71</v>
      </c>
      <c r="C26262" s="7" t="s">
        <v>65</v>
      </c>
      <c r="D26262" s="25" t="s">
        <v>589</v>
      </c>
      <c r="E26262" s="26">
        <v>25814.251284163722</v>
      </c>
      <c r="F26262" s="26">
        <v>30951.659140185697</v>
      </c>
      <c r="G26262" s="27">
        <v>43212.939223224792</v>
      </c>
      <c r="H26262" s="27">
        <v>56178.77809794691</v>
      </c>
      <c r="I26262" s="27">
        <v>62412.166296586889</v>
      </c>
    </row>
    <row r="26263" spans="1:9" x14ac:dyDescent="0.2">
      <c r="A26263" s="7">
        <v>26789</v>
      </c>
      <c r="B26263" s="31" t="s">
        <v>71</v>
      </c>
      <c r="C26263" s="7" t="s">
        <v>65</v>
      </c>
      <c r="D26263" s="25" t="s">
        <v>334</v>
      </c>
      <c r="E26263" s="26">
        <v>26929.802704328493</v>
      </c>
      <c r="F26263" s="26">
        <v>32399.918878645218</v>
      </c>
      <c r="G26263" s="27">
        <v>40815.48222374788</v>
      </c>
      <c r="H26263" s="27">
        <v>50816.302850137305</v>
      </c>
      <c r="I26263" s="27">
        <v>60709.482550019617</v>
      </c>
    </row>
    <row r="26264" spans="1:9" x14ac:dyDescent="0.2">
      <c r="A26264" s="7">
        <v>26791</v>
      </c>
      <c r="B26264" s="31" t="s">
        <v>71</v>
      </c>
      <c r="C26264" s="7" t="s">
        <v>65</v>
      </c>
      <c r="D26264" s="25" t="s">
        <v>336</v>
      </c>
      <c r="E26264" s="26">
        <v>28720.556299856151</v>
      </c>
      <c r="F26264" s="26">
        <v>37302.473804106179</v>
      </c>
      <c r="G26264" s="27">
        <v>50327.025911468547</v>
      </c>
      <c r="H26264" s="27">
        <v>70152.527466326661</v>
      </c>
      <c r="I26264" s="27">
        <v>81533.109059761991</v>
      </c>
    </row>
    <row r="26265" spans="1:9" x14ac:dyDescent="0.2">
      <c r="A26265" s="7">
        <v>26792</v>
      </c>
      <c r="B26265" s="31" t="s">
        <v>71</v>
      </c>
      <c r="C26265" s="7" t="s">
        <v>65</v>
      </c>
      <c r="D26265" s="25" t="s">
        <v>337</v>
      </c>
      <c r="E26265" s="26">
        <v>27790.930116385509</v>
      </c>
      <c r="F26265" s="26">
        <v>38437.596301817706</v>
      </c>
      <c r="G26265" s="27">
        <v>48409.060311887013</v>
      </c>
      <c r="H26265" s="27">
        <v>60719.268088792989</v>
      </c>
      <c r="I26265" s="27">
        <v>76356.559048646523</v>
      </c>
    </row>
    <row r="26266" spans="1:9" x14ac:dyDescent="0.2">
      <c r="A26266" s="7">
        <v>26793</v>
      </c>
      <c r="B26266" s="31" t="s">
        <v>71</v>
      </c>
      <c r="C26266" s="7" t="s">
        <v>65</v>
      </c>
      <c r="D26266" s="25" t="s">
        <v>338</v>
      </c>
      <c r="E26266" s="26">
        <v>35071.370963776644</v>
      </c>
      <c r="F26266" s="26">
        <v>43085.72721917092</v>
      </c>
      <c r="G26266" s="27">
        <v>53937.889718843988</v>
      </c>
      <c r="H26266" s="27">
        <v>65886.032561135085</v>
      </c>
      <c r="I26266" s="27">
        <v>79390.076068392838</v>
      </c>
    </row>
    <row r="26267" spans="1:9" x14ac:dyDescent="0.2">
      <c r="A26267" s="7">
        <v>26794</v>
      </c>
      <c r="B26267" s="31" t="s">
        <v>71</v>
      </c>
      <c r="C26267" s="7" t="s">
        <v>65</v>
      </c>
      <c r="D26267" s="25" t="s">
        <v>339</v>
      </c>
      <c r="E26267" s="26">
        <v>26332.884839152608</v>
      </c>
      <c r="F26267" s="26">
        <v>30560.237589250686</v>
      </c>
      <c r="G26267" s="27">
        <v>36979.551024584805</v>
      </c>
      <c r="H26267" s="27">
        <v>50992.442548058054</v>
      </c>
      <c r="I26267" s="27">
        <v>69330.54220936315</v>
      </c>
    </row>
    <row r="26268" spans="1:9" x14ac:dyDescent="0.2">
      <c r="A26268" s="7">
        <v>26795</v>
      </c>
      <c r="B26268" s="31" t="s">
        <v>71</v>
      </c>
      <c r="C26268" s="7" t="s">
        <v>65</v>
      </c>
      <c r="D26268" s="25" t="s">
        <v>340</v>
      </c>
      <c r="E26268" s="26">
        <v>32507.559805152348</v>
      </c>
      <c r="F26268" s="26">
        <v>36245.635616581669</v>
      </c>
      <c r="G26268" s="27">
        <v>44876.480814698574</v>
      </c>
      <c r="H26268" s="27">
        <v>57822.74861187394</v>
      </c>
      <c r="I26268" s="27">
        <v>72657.625392310714</v>
      </c>
    </row>
    <row r="26269" spans="1:9" x14ac:dyDescent="0.2">
      <c r="A26269" s="7">
        <v>26796</v>
      </c>
      <c r="B26269" s="31" t="s">
        <v>71</v>
      </c>
      <c r="C26269" s="7" t="s">
        <v>65</v>
      </c>
      <c r="D26269" s="25" t="s">
        <v>341</v>
      </c>
      <c r="E26269" s="26">
        <v>34631.021718974764</v>
      </c>
      <c r="F26269" s="26">
        <v>40864.40991761475</v>
      </c>
      <c r="G26269" s="27">
        <v>49231.045568850532</v>
      </c>
      <c r="H26269" s="27">
        <v>62539.378300640768</v>
      </c>
      <c r="I26269" s="27">
        <v>74008.029743036488</v>
      </c>
    </row>
    <row r="26270" spans="1:9" x14ac:dyDescent="0.2">
      <c r="A26270" s="7">
        <v>26797</v>
      </c>
      <c r="B26270" s="31" t="s">
        <v>71</v>
      </c>
      <c r="C26270" s="7" t="s">
        <v>65</v>
      </c>
      <c r="D26270" s="25" t="s">
        <v>342</v>
      </c>
      <c r="E26270" s="26">
        <v>25902.321133124104</v>
      </c>
      <c r="F26270" s="26">
        <v>30951.659140185697</v>
      </c>
      <c r="G26270" s="27">
        <v>35981.426069700537</v>
      </c>
      <c r="H26270" s="27">
        <v>43486.934308879303</v>
      </c>
      <c r="I26270" s="27">
        <v>52196.063817183203</v>
      </c>
    </row>
    <row r="26271" spans="1:9" x14ac:dyDescent="0.2">
      <c r="A26271" s="7">
        <v>26798</v>
      </c>
      <c r="B26271" s="31" t="s">
        <v>71</v>
      </c>
      <c r="C26271" s="7" t="s">
        <v>65</v>
      </c>
      <c r="D26271" s="25" t="s">
        <v>590</v>
      </c>
      <c r="E26271" s="26">
        <v>28456.346752975023</v>
      </c>
      <c r="F26271" s="26">
        <v>37292.688265332814</v>
      </c>
      <c r="G26271" s="27">
        <v>50806.517311363932</v>
      </c>
      <c r="H26271" s="27">
        <v>72060.707527134815</v>
      </c>
      <c r="I26271" s="27">
        <v>87472.931095200722</v>
      </c>
    </row>
    <row r="26272" spans="1:9" x14ac:dyDescent="0.2">
      <c r="A26272" s="7">
        <v>26799</v>
      </c>
      <c r="B26272" s="31" t="s">
        <v>71</v>
      </c>
      <c r="C26272" s="7" t="s">
        <v>65</v>
      </c>
      <c r="D26272" s="25" t="s">
        <v>343</v>
      </c>
      <c r="E26272" s="26">
        <v>26352.45591669936</v>
      </c>
      <c r="F26272" s="26">
        <v>32967.480127500981</v>
      </c>
      <c r="G26272" s="27">
        <v>46060.531006276971</v>
      </c>
      <c r="H26272" s="27">
        <v>61423.826880476008</v>
      </c>
      <c r="I26272" s="27">
        <v>76395.701203740027</v>
      </c>
    </row>
    <row r="26273" spans="1:9" x14ac:dyDescent="0.2">
      <c r="A26273" s="7">
        <v>26800</v>
      </c>
      <c r="B26273" s="31" t="s">
        <v>71</v>
      </c>
      <c r="C26273" s="7" t="s">
        <v>65</v>
      </c>
      <c r="D26273" s="25" t="s">
        <v>344</v>
      </c>
      <c r="E26273" s="26">
        <v>25608.754969922844</v>
      </c>
      <c r="F26273" s="26">
        <v>30814.661597358441</v>
      </c>
      <c r="G26273" s="27">
        <v>37204.618416372439</v>
      </c>
      <c r="H26273" s="27">
        <v>44807.982043284945</v>
      </c>
      <c r="I26273" s="27">
        <v>49651.82373610566</v>
      </c>
    </row>
    <row r="26274" spans="1:9" x14ac:dyDescent="0.2">
      <c r="A26274" s="7">
        <v>26801</v>
      </c>
      <c r="B26274" s="31" t="s">
        <v>71</v>
      </c>
      <c r="C26274" s="7" t="s">
        <v>65</v>
      </c>
      <c r="D26274" s="25" t="s">
        <v>346</v>
      </c>
      <c r="E26274" s="26">
        <v>37752.608587681447</v>
      </c>
      <c r="F26274" s="26">
        <v>47127.154732574862</v>
      </c>
      <c r="G26274" s="27">
        <v>55131.725449195765</v>
      </c>
      <c r="H26274" s="27">
        <v>61472.754574342878</v>
      </c>
      <c r="I26274" s="27">
        <v>72647.839853537342</v>
      </c>
    </row>
    <row r="26275" spans="1:9" x14ac:dyDescent="0.2">
      <c r="A26275" s="7">
        <v>26802</v>
      </c>
      <c r="B26275" s="31" t="s">
        <v>71</v>
      </c>
      <c r="C26275" s="7" t="s">
        <v>65</v>
      </c>
      <c r="D26275" s="25" t="s">
        <v>347</v>
      </c>
      <c r="E26275" s="26">
        <v>29464.257246632667</v>
      </c>
      <c r="F26275" s="26">
        <v>35286.652816790898</v>
      </c>
      <c r="G26275" s="27">
        <v>44103.423251601933</v>
      </c>
      <c r="H26275" s="27">
        <v>54407.595579966001</v>
      </c>
      <c r="I26275" s="27">
        <v>62490.450606773891</v>
      </c>
    </row>
    <row r="26276" spans="1:9" x14ac:dyDescent="0.2">
      <c r="A26276" s="7">
        <v>26803</v>
      </c>
      <c r="B26276" s="31" t="s">
        <v>71</v>
      </c>
      <c r="C26276" s="7" t="s">
        <v>65</v>
      </c>
      <c r="D26276" s="25" t="s">
        <v>348</v>
      </c>
      <c r="E26276" s="26">
        <v>28505.2744468419</v>
      </c>
      <c r="F26276" s="26">
        <v>40561.058215640121</v>
      </c>
      <c r="G26276" s="27">
        <v>51403.435176539824</v>
      </c>
      <c r="H26276" s="27">
        <v>63870.21157381979</v>
      </c>
      <c r="I26276" s="27">
        <v>79722.784386687592</v>
      </c>
    </row>
    <row r="26277" spans="1:9" x14ac:dyDescent="0.2">
      <c r="A26277" s="7">
        <v>26804</v>
      </c>
      <c r="B26277" s="31" t="s">
        <v>71</v>
      </c>
      <c r="C26277" s="7" t="s">
        <v>65</v>
      </c>
      <c r="D26277" s="25" t="s">
        <v>349</v>
      </c>
      <c r="E26277" s="26">
        <v>26391.598071792861</v>
      </c>
      <c r="F26277" s="26">
        <v>34963.730037269517</v>
      </c>
      <c r="G26277" s="27">
        <v>45903.962385902967</v>
      </c>
      <c r="H26277" s="27">
        <v>64290.989741074933</v>
      </c>
      <c r="I26277" s="27">
        <v>80309.916713090104</v>
      </c>
    </row>
    <row r="26278" spans="1:9" x14ac:dyDescent="0.2">
      <c r="A26278" s="7">
        <v>26805</v>
      </c>
      <c r="B26278" s="31" t="s">
        <v>71</v>
      </c>
      <c r="C26278" s="7" t="s">
        <v>65</v>
      </c>
      <c r="D26278" s="25" t="s">
        <v>350</v>
      </c>
      <c r="E26278" s="26">
        <v>26029.533137177979</v>
      </c>
      <c r="F26278" s="26">
        <v>31372.437307440829</v>
      </c>
      <c r="G26278" s="27">
        <v>36774.054710343924</v>
      </c>
      <c r="H26278" s="27">
        <v>45639.752839021843</v>
      </c>
      <c r="I26278" s="27">
        <v>58253.312317902441</v>
      </c>
    </row>
    <row r="26279" spans="1:9" x14ac:dyDescent="0.2">
      <c r="A26279" s="7">
        <v>26806</v>
      </c>
      <c r="B26279" s="31" t="s">
        <v>71</v>
      </c>
      <c r="C26279" s="7" t="s">
        <v>65</v>
      </c>
      <c r="D26279" s="25" t="s">
        <v>351</v>
      </c>
      <c r="E26279" s="26">
        <v>37341.615959199684</v>
      </c>
      <c r="F26279" s="26">
        <v>47185.867965215119</v>
      </c>
      <c r="G26279" s="27">
        <v>64467.129438995682</v>
      </c>
      <c r="H26279" s="27">
        <v>76483.771052700409</v>
      </c>
      <c r="I26279" s="27">
        <v>94185.810693736115</v>
      </c>
    </row>
    <row r="26280" spans="1:9" x14ac:dyDescent="0.2">
      <c r="A26280" s="7">
        <v>26807</v>
      </c>
      <c r="B26280" s="31" t="s">
        <v>71</v>
      </c>
      <c r="C26280" s="7" t="s">
        <v>65</v>
      </c>
      <c r="D26280" s="25" t="s">
        <v>352</v>
      </c>
      <c r="E26280" s="26">
        <v>22144.674244148031</v>
      </c>
      <c r="F26280" s="26">
        <v>32536.91642147247</v>
      </c>
      <c r="G26280" s="27">
        <v>43027.013986530663</v>
      </c>
      <c r="H26280" s="27">
        <v>49250.616646397277</v>
      </c>
      <c r="I26280" s="27">
        <v>61149.831794821497</v>
      </c>
    </row>
    <row r="26281" spans="1:9" x14ac:dyDescent="0.2">
      <c r="A26281" s="7">
        <v>26808</v>
      </c>
      <c r="B26281" s="31" t="s">
        <v>71</v>
      </c>
      <c r="C26281" s="7" t="s">
        <v>65</v>
      </c>
      <c r="D26281" s="25" t="s">
        <v>353</v>
      </c>
      <c r="E26281" s="26">
        <v>32243.350258271217</v>
      </c>
      <c r="F26281" s="26">
        <v>38476.738456911211</v>
      </c>
      <c r="G26281" s="27">
        <v>45747.393765528963</v>
      </c>
      <c r="H26281" s="27">
        <v>57812.96307310056</v>
      </c>
      <c r="I26281" s="27">
        <v>73577.46603700798</v>
      </c>
    </row>
    <row r="26282" spans="1:9" x14ac:dyDescent="0.2">
      <c r="A26282" s="7">
        <v>26809</v>
      </c>
      <c r="B26282" s="31" t="s">
        <v>71</v>
      </c>
      <c r="C26282" s="7" t="s">
        <v>65</v>
      </c>
      <c r="D26282" s="25" t="s">
        <v>672</v>
      </c>
      <c r="E26282" s="26">
        <v>34337.455555773508</v>
      </c>
      <c r="F26282" s="26">
        <v>39435.721256701974</v>
      </c>
      <c r="G26282" s="27">
        <v>46324.740553158095</v>
      </c>
      <c r="H26282" s="27">
        <v>56589.770726428666</v>
      </c>
      <c r="I26282" s="27">
        <v>66443.808271217466</v>
      </c>
    </row>
    <row r="26283" spans="1:9" x14ac:dyDescent="0.2">
      <c r="A26283" s="7">
        <v>26810</v>
      </c>
      <c r="B26283" s="31" t="s">
        <v>71</v>
      </c>
      <c r="C26283" s="7" t="s">
        <v>65</v>
      </c>
      <c r="D26283" s="25" t="s">
        <v>354</v>
      </c>
      <c r="E26283" s="26">
        <v>28896.695997776907</v>
      </c>
      <c r="F26283" s="26">
        <v>37879.820591735319</v>
      </c>
      <c r="G26283" s="27">
        <v>47244.581197855368</v>
      </c>
      <c r="H26283" s="27">
        <v>59378.649276840588</v>
      </c>
      <c r="I26283" s="27">
        <v>76219.561505819263</v>
      </c>
    </row>
    <row r="26284" spans="1:9" x14ac:dyDescent="0.2">
      <c r="A26284" s="7">
        <v>26811</v>
      </c>
      <c r="B26284" s="31" t="s">
        <v>71</v>
      </c>
      <c r="C26284" s="7" t="s">
        <v>65</v>
      </c>
      <c r="D26284" s="25" t="s">
        <v>591</v>
      </c>
      <c r="E26284" s="26">
        <v>23044.943811298548</v>
      </c>
      <c r="F26284" s="26">
        <v>30589.594205570815</v>
      </c>
      <c r="G26284" s="27">
        <v>41970.175799006145</v>
      </c>
      <c r="H26284" s="27">
        <v>48487.344622074015</v>
      </c>
      <c r="I26284" s="27">
        <v>64604.126981822941</v>
      </c>
    </row>
    <row r="26285" spans="1:9" x14ac:dyDescent="0.2">
      <c r="A26285" s="7">
        <v>26812</v>
      </c>
      <c r="B26285" s="31" t="s">
        <v>71</v>
      </c>
      <c r="C26285" s="7" t="s">
        <v>65</v>
      </c>
      <c r="D26285" s="25" t="s">
        <v>355</v>
      </c>
      <c r="E26285" s="26">
        <v>36284.777771675166</v>
      </c>
      <c r="F26285" s="26">
        <v>44279.562949522689</v>
      </c>
      <c r="G26285" s="27">
        <v>54965.371290048388</v>
      </c>
      <c r="H26285" s="27">
        <v>67901.853548450366</v>
      </c>
      <c r="I26285" s="27">
        <v>79135.65206028508</v>
      </c>
    </row>
    <row r="26286" spans="1:9" x14ac:dyDescent="0.2">
      <c r="A26286" s="7">
        <v>26813</v>
      </c>
      <c r="B26286" s="31" t="s">
        <v>71</v>
      </c>
      <c r="C26286" s="7" t="s">
        <v>65</v>
      </c>
      <c r="D26286" s="25" t="s">
        <v>356</v>
      </c>
      <c r="E26286" s="26">
        <v>30873.374829998695</v>
      </c>
      <c r="F26286" s="26">
        <v>35883.570681966783</v>
      </c>
      <c r="G26286" s="27">
        <v>44670.9845004577</v>
      </c>
      <c r="H26286" s="27">
        <v>55082.797755328887</v>
      </c>
      <c r="I26286" s="27">
        <v>63576.645410618541</v>
      </c>
    </row>
    <row r="26287" spans="1:9" x14ac:dyDescent="0.2">
      <c r="A26287" s="7">
        <v>26814</v>
      </c>
      <c r="B26287" s="31" t="s">
        <v>71</v>
      </c>
      <c r="C26287" s="7" t="s">
        <v>65</v>
      </c>
      <c r="D26287" s="25" t="s">
        <v>357</v>
      </c>
      <c r="E26287" s="26">
        <v>35120.298657643521</v>
      </c>
      <c r="F26287" s="26">
        <v>45033.049435072571</v>
      </c>
      <c r="G26287" s="27">
        <v>58605.591713743954</v>
      </c>
      <c r="H26287" s="27">
        <v>76522.913207793899</v>
      </c>
      <c r="I26287" s="27">
        <v>100008.20626389433</v>
      </c>
    </row>
    <row r="26288" spans="1:9" x14ac:dyDescent="0.2">
      <c r="A26288" s="7">
        <v>26815</v>
      </c>
      <c r="B26288" s="31" t="s">
        <v>71</v>
      </c>
      <c r="C26288" s="7" t="s">
        <v>65</v>
      </c>
      <c r="D26288" s="25" t="s">
        <v>358</v>
      </c>
      <c r="E26288" s="26">
        <v>27360.366410357004</v>
      </c>
      <c r="F26288" s="26">
        <v>33437.185988622987</v>
      </c>
      <c r="G26288" s="27">
        <v>43663.074006800052</v>
      </c>
      <c r="H26288" s="27">
        <v>55846.069779652156</v>
      </c>
      <c r="I26288" s="27">
        <v>61922.889357918139</v>
      </c>
    </row>
    <row r="26289" spans="1:9" x14ac:dyDescent="0.2">
      <c r="A26289" s="7">
        <v>26816</v>
      </c>
      <c r="B26289" s="31" t="s">
        <v>71</v>
      </c>
      <c r="C26289" s="7" t="s">
        <v>65</v>
      </c>
      <c r="D26289" s="25" t="s">
        <v>359</v>
      </c>
      <c r="E26289" s="26">
        <v>19942.928020138614</v>
      </c>
      <c r="F26289" s="26">
        <v>30061.175111808556</v>
      </c>
      <c r="G26289" s="27">
        <v>35541.07682489865</v>
      </c>
      <c r="H26289" s="27">
        <v>44250.206333202565</v>
      </c>
      <c r="I26289" s="27">
        <v>52548.343213024717</v>
      </c>
    </row>
    <row r="26290" spans="1:9" x14ac:dyDescent="0.2">
      <c r="A26290" s="7">
        <v>26817</v>
      </c>
      <c r="B26290" s="31" t="s">
        <v>71</v>
      </c>
      <c r="C26290" s="7" t="s">
        <v>65</v>
      </c>
      <c r="D26290" s="25" t="s">
        <v>360</v>
      </c>
      <c r="E26290" s="26">
        <v>25373.902039361838</v>
      </c>
      <c r="F26290" s="26">
        <v>28818.411687589905</v>
      </c>
      <c r="G26290" s="27">
        <v>35991.21160847391</v>
      </c>
      <c r="H26290" s="27">
        <v>44837.338659605077</v>
      </c>
      <c r="I26290" s="27">
        <v>54446.737735059498</v>
      </c>
    </row>
    <row r="26291" spans="1:9" x14ac:dyDescent="0.2">
      <c r="A26291" s="7">
        <v>26818</v>
      </c>
      <c r="B26291" s="31" t="s">
        <v>71</v>
      </c>
      <c r="C26291" s="7" t="s">
        <v>65</v>
      </c>
      <c r="D26291" s="25" t="s">
        <v>361</v>
      </c>
      <c r="E26291" s="26">
        <v>34161.315857852751</v>
      </c>
      <c r="F26291" s="26">
        <v>39582.504338302599</v>
      </c>
      <c r="G26291" s="27">
        <v>48203.563997646139</v>
      </c>
      <c r="H26291" s="27">
        <v>60112.564684843725</v>
      </c>
      <c r="I26291" s="27">
        <v>78705.088354256572</v>
      </c>
    </row>
    <row r="26292" spans="1:9" x14ac:dyDescent="0.2">
      <c r="A26292" s="7">
        <v>26819</v>
      </c>
      <c r="B26292" s="31" t="s">
        <v>71</v>
      </c>
      <c r="C26292" s="7" t="s">
        <v>65</v>
      </c>
      <c r="D26292" s="25" t="s">
        <v>673</v>
      </c>
      <c r="E26292" s="26">
        <v>20363.706187393749</v>
      </c>
      <c r="F26292" s="26">
        <v>28612.915373349028</v>
      </c>
      <c r="G26292" s="27">
        <v>36842.553481757554</v>
      </c>
      <c r="H26292" s="27">
        <v>46236.670704197721</v>
      </c>
      <c r="I26292" s="27">
        <v>57979.317232247944</v>
      </c>
    </row>
    <row r="26293" spans="1:9" x14ac:dyDescent="0.2">
      <c r="A26293" s="7">
        <v>26820</v>
      </c>
      <c r="B26293" s="31" t="s">
        <v>71</v>
      </c>
      <c r="C26293" s="7" t="s">
        <v>65</v>
      </c>
      <c r="D26293" s="25" t="s">
        <v>362</v>
      </c>
      <c r="E26293" s="26">
        <v>25178.191263894339</v>
      </c>
      <c r="F26293" s="26">
        <v>29699.110177193674</v>
      </c>
      <c r="G26293" s="27">
        <v>37918.962746828824</v>
      </c>
      <c r="H26293" s="27">
        <v>57949.960615927819</v>
      </c>
      <c r="I26293" s="27">
        <v>73734.034657381984</v>
      </c>
    </row>
    <row r="26294" spans="1:9" x14ac:dyDescent="0.2">
      <c r="A26294" s="7">
        <v>26821</v>
      </c>
      <c r="B26294" s="31" t="s">
        <v>71</v>
      </c>
      <c r="C26294" s="7" t="s">
        <v>65</v>
      </c>
      <c r="D26294" s="25" t="s">
        <v>363</v>
      </c>
      <c r="E26294" s="26">
        <v>20128.853256832746</v>
      </c>
      <c r="F26294" s="26">
        <v>23416.794284686806</v>
      </c>
      <c r="G26294" s="27">
        <v>34317.884478226755</v>
      </c>
      <c r="H26294" s="27">
        <v>45277.687904406957</v>
      </c>
      <c r="I26294" s="27">
        <v>55640.573465411275</v>
      </c>
    </row>
    <row r="26295" spans="1:9" x14ac:dyDescent="0.2">
      <c r="A26295" s="7">
        <v>26822</v>
      </c>
      <c r="B26295" s="31" t="s">
        <v>71</v>
      </c>
      <c r="C26295" s="7" t="s">
        <v>65</v>
      </c>
      <c r="D26295" s="25" t="s">
        <v>364</v>
      </c>
      <c r="E26295" s="26">
        <v>25393.47311690859</v>
      </c>
      <c r="F26295" s="26">
        <v>32497.774266378969</v>
      </c>
      <c r="G26295" s="27">
        <v>38447.381840591079</v>
      </c>
      <c r="H26295" s="27">
        <v>47499.005205963127</v>
      </c>
      <c r="I26295" s="27">
        <v>57225.830746698055</v>
      </c>
    </row>
    <row r="26296" spans="1:9" x14ac:dyDescent="0.2">
      <c r="A26296" s="7">
        <v>26823</v>
      </c>
      <c r="B26296" s="31" t="s">
        <v>71</v>
      </c>
      <c r="C26296" s="7" t="s">
        <v>65</v>
      </c>
      <c r="D26296" s="25" t="s">
        <v>365</v>
      </c>
      <c r="E26296" s="26">
        <v>24356.206006930825</v>
      </c>
      <c r="F26296" s="26">
        <v>34317.884478226755</v>
      </c>
      <c r="G26296" s="27">
        <v>46217.099626650976</v>
      </c>
      <c r="H26296" s="27">
        <v>59300.364966653586</v>
      </c>
      <c r="I26296" s="27">
        <v>74203.740518503982</v>
      </c>
    </row>
    <row r="26297" spans="1:9" x14ac:dyDescent="0.2">
      <c r="A26297" s="7">
        <v>26824</v>
      </c>
      <c r="B26297" s="31" t="s">
        <v>71</v>
      </c>
      <c r="C26297" s="7" t="s">
        <v>65</v>
      </c>
      <c r="D26297" s="25" t="s">
        <v>366</v>
      </c>
      <c r="E26297" s="26">
        <v>22496.953639989541</v>
      </c>
      <c r="F26297" s="26">
        <v>29933.963107754673</v>
      </c>
      <c r="G26297" s="27">
        <v>38907.302162939712</v>
      </c>
      <c r="H26297" s="27">
        <v>49211.474491303779</v>
      </c>
      <c r="I26297" s="27">
        <v>60758.410243886487</v>
      </c>
    </row>
    <row r="26298" spans="1:9" x14ac:dyDescent="0.2">
      <c r="A26298" s="7">
        <v>26825</v>
      </c>
      <c r="B26298" s="31" t="s">
        <v>71</v>
      </c>
      <c r="C26298" s="7" t="s">
        <v>65</v>
      </c>
      <c r="D26298" s="25" t="s">
        <v>674</v>
      </c>
      <c r="E26298" s="26">
        <v>33985.176159932002</v>
      </c>
      <c r="F26298" s="26">
        <v>39005.157550673466</v>
      </c>
      <c r="G26298" s="27">
        <v>49681.180352425792</v>
      </c>
      <c r="H26298" s="27">
        <v>61335.757031515634</v>
      </c>
      <c r="I26298" s="27">
        <v>72422.772461749701</v>
      </c>
    </row>
    <row r="26299" spans="1:9" x14ac:dyDescent="0.2">
      <c r="A26299" s="7">
        <v>26826</v>
      </c>
      <c r="B26299" s="31" t="s">
        <v>71</v>
      </c>
      <c r="C26299" s="7" t="s">
        <v>65</v>
      </c>
      <c r="D26299" s="25" t="s">
        <v>367</v>
      </c>
      <c r="E26299" s="26">
        <v>27712.645806198507</v>
      </c>
      <c r="F26299" s="26">
        <v>34454.882021054007</v>
      </c>
      <c r="G26299" s="27">
        <v>47146.725810121614</v>
      </c>
      <c r="H26299" s="27">
        <v>57989.102771021317</v>
      </c>
      <c r="I26299" s="27">
        <v>65895.818099908458</v>
      </c>
    </row>
    <row r="26300" spans="1:9" x14ac:dyDescent="0.2">
      <c r="A26300" s="7">
        <v>26827</v>
      </c>
      <c r="B26300" s="31" t="s">
        <v>71</v>
      </c>
      <c r="C26300" s="7" t="s">
        <v>65</v>
      </c>
      <c r="D26300" s="25" t="s">
        <v>368</v>
      </c>
      <c r="E26300" s="26">
        <v>30550.452050477314</v>
      </c>
      <c r="F26300" s="26">
        <v>34924.58788217602</v>
      </c>
      <c r="G26300" s="27">
        <v>42263.741962207401</v>
      </c>
      <c r="H26300" s="27">
        <v>53517.11155158886</v>
      </c>
      <c r="I26300" s="27">
        <v>63870.21157381979</v>
      </c>
    </row>
    <row r="26301" spans="1:9" x14ac:dyDescent="0.2">
      <c r="A26301" s="7">
        <v>26828</v>
      </c>
      <c r="B26301" s="31" t="s">
        <v>71</v>
      </c>
      <c r="C26301" s="7" t="s">
        <v>65</v>
      </c>
      <c r="D26301" s="25" t="s">
        <v>369</v>
      </c>
      <c r="E26301" s="26">
        <v>32536.91642147247</v>
      </c>
      <c r="F26301" s="26">
        <v>36754.483632797172</v>
      </c>
      <c r="G26301" s="27">
        <v>44896.051892245327</v>
      </c>
      <c r="H26301" s="27">
        <v>53497.5404740421</v>
      </c>
      <c r="I26301" s="27">
        <v>60435.487464365106</v>
      </c>
    </row>
    <row r="26302" spans="1:9" x14ac:dyDescent="0.2">
      <c r="A26302" s="7">
        <v>26829</v>
      </c>
      <c r="B26302" s="31" t="s">
        <v>71</v>
      </c>
      <c r="C26302" s="7" t="s">
        <v>65</v>
      </c>
      <c r="D26302" s="25" t="s">
        <v>370</v>
      </c>
      <c r="E26302" s="26">
        <v>23710.360447888062</v>
      </c>
      <c r="F26302" s="26">
        <v>31039.728989146071</v>
      </c>
      <c r="G26302" s="27">
        <v>40120.708970838234</v>
      </c>
      <c r="H26302" s="27">
        <v>48320.990462926638</v>
      </c>
      <c r="I26302" s="27">
        <v>59995.138219563225</v>
      </c>
    </row>
    <row r="26303" spans="1:9" x14ac:dyDescent="0.2">
      <c r="A26303" s="7">
        <v>26830</v>
      </c>
      <c r="B26303" s="31" t="s">
        <v>71</v>
      </c>
      <c r="C26303" s="7" t="s">
        <v>65</v>
      </c>
      <c r="D26303" s="25" t="s">
        <v>371</v>
      </c>
      <c r="E26303" s="26">
        <v>30716.80620962469</v>
      </c>
      <c r="F26303" s="26">
        <v>36157.565767621294</v>
      </c>
      <c r="G26303" s="27">
        <v>44367.632798483064</v>
      </c>
      <c r="H26303" s="27">
        <v>54074.887261671247</v>
      </c>
      <c r="I26303" s="27">
        <v>61081.333023407868</v>
      </c>
    </row>
    <row r="26304" spans="1:9" x14ac:dyDescent="0.2">
      <c r="A26304" s="7">
        <v>26831</v>
      </c>
      <c r="B26304" s="31" t="s">
        <v>71</v>
      </c>
      <c r="C26304" s="7" t="s">
        <v>65</v>
      </c>
      <c r="D26304" s="25" t="s">
        <v>593</v>
      </c>
      <c r="E26304" s="26">
        <v>20823.626509742382</v>
      </c>
      <c r="F26304" s="26">
        <v>37067.62087354518</v>
      </c>
      <c r="G26304" s="27">
        <v>46295.383936837978</v>
      </c>
      <c r="H26304" s="27">
        <v>56648.483959068923</v>
      </c>
      <c r="I26304" s="27">
        <v>64564.984826729436</v>
      </c>
    </row>
    <row r="26305" spans="1:9" x14ac:dyDescent="0.2">
      <c r="A26305" s="7">
        <v>26832</v>
      </c>
      <c r="B26305" s="31" t="s">
        <v>71</v>
      </c>
      <c r="C26305" s="7" t="s">
        <v>65</v>
      </c>
      <c r="D26305" s="25" t="s">
        <v>372</v>
      </c>
      <c r="E26305" s="26">
        <v>23064.5148888453</v>
      </c>
      <c r="F26305" s="26">
        <v>32096.567176670585</v>
      </c>
      <c r="G26305" s="27">
        <v>38662.663693605333</v>
      </c>
      <c r="H26305" s="27">
        <v>49514.826193278415</v>
      </c>
      <c r="I26305" s="27">
        <v>60092.993607296979</v>
      </c>
    </row>
    <row r="26306" spans="1:9" x14ac:dyDescent="0.2">
      <c r="A26306" s="7">
        <v>26833</v>
      </c>
      <c r="B26306" s="31" t="s">
        <v>71</v>
      </c>
      <c r="C26306" s="7" t="s">
        <v>65</v>
      </c>
      <c r="D26306" s="25" t="s">
        <v>373</v>
      </c>
      <c r="E26306" s="26">
        <v>34611.450641428011</v>
      </c>
      <c r="F26306" s="26">
        <v>41304.759162416638</v>
      </c>
      <c r="G26306" s="27">
        <v>48898.337250555771</v>
      </c>
      <c r="H26306" s="27">
        <v>62950.370929122531</v>
      </c>
      <c r="I26306" s="27">
        <v>78323.452342094941</v>
      </c>
    </row>
    <row r="26307" spans="1:9" x14ac:dyDescent="0.2">
      <c r="A26307" s="7">
        <v>26834</v>
      </c>
      <c r="B26307" s="31" t="s">
        <v>71</v>
      </c>
      <c r="C26307" s="7" t="s">
        <v>65</v>
      </c>
      <c r="D26307" s="25" t="s">
        <v>374</v>
      </c>
      <c r="E26307" s="26">
        <v>26479.667920753236</v>
      </c>
      <c r="F26307" s="26">
        <v>33084.906592781481</v>
      </c>
      <c r="G26307" s="27">
        <v>47812.142446711128</v>
      </c>
      <c r="H26307" s="27">
        <v>70358.023780567542</v>
      </c>
      <c r="I26307" s="27">
        <v>85124.401789590687</v>
      </c>
    </row>
    <row r="26308" spans="1:9" x14ac:dyDescent="0.2">
      <c r="A26308" s="7">
        <v>26835</v>
      </c>
      <c r="B26308" s="31" t="s">
        <v>71</v>
      </c>
      <c r="C26308" s="7" t="s">
        <v>65</v>
      </c>
      <c r="D26308" s="25" t="s">
        <v>675</v>
      </c>
      <c r="E26308" s="26">
        <v>20373.491726167125</v>
      </c>
      <c r="F26308" s="26">
        <v>31793.215474695957</v>
      </c>
      <c r="G26308" s="27">
        <v>37596.039967307443</v>
      </c>
      <c r="H26308" s="27">
        <v>48467.77354452727</v>
      </c>
      <c r="I26308" s="27">
        <v>60543.12839087224</v>
      </c>
    </row>
    <row r="26309" spans="1:9" x14ac:dyDescent="0.2">
      <c r="A26309" s="7">
        <v>26836</v>
      </c>
      <c r="B26309" s="31" t="s">
        <v>71</v>
      </c>
      <c r="C26309" s="7" t="s">
        <v>65</v>
      </c>
      <c r="D26309" s="25" t="s">
        <v>375</v>
      </c>
      <c r="E26309" s="26">
        <v>32096.567176670585</v>
      </c>
      <c r="F26309" s="26">
        <v>40609.985909506991</v>
      </c>
      <c r="G26309" s="27">
        <v>51403.435176539824</v>
      </c>
      <c r="H26309" s="27">
        <v>60905.193325487118</v>
      </c>
      <c r="I26309" s="27">
        <v>71072.368111023927</v>
      </c>
    </row>
    <row r="26310" spans="1:9" x14ac:dyDescent="0.2">
      <c r="A26310" s="7">
        <v>26837</v>
      </c>
      <c r="B26310" s="31" t="s">
        <v>71</v>
      </c>
      <c r="C26310" s="7" t="s">
        <v>65</v>
      </c>
      <c r="D26310" s="25" t="s">
        <v>376</v>
      </c>
      <c r="E26310" s="26">
        <v>26665.593157447362</v>
      </c>
      <c r="F26310" s="26">
        <v>33495.899221263244</v>
      </c>
      <c r="G26310" s="27">
        <v>42028.889031646402</v>
      </c>
      <c r="H26310" s="27">
        <v>53654.109094416104</v>
      </c>
      <c r="I26310" s="27">
        <v>70749.445331502546</v>
      </c>
    </row>
    <row r="26311" spans="1:9" x14ac:dyDescent="0.2">
      <c r="A26311" s="7">
        <v>26838</v>
      </c>
      <c r="B26311" s="31" t="s">
        <v>71</v>
      </c>
      <c r="C26311" s="7" t="s">
        <v>65</v>
      </c>
      <c r="D26311" s="25" t="s">
        <v>377</v>
      </c>
      <c r="E26311" s="26">
        <v>23808.215835621813</v>
      </c>
      <c r="F26311" s="26">
        <v>30687.449593304565</v>
      </c>
      <c r="G26311" s="27">
        <v>37772.179665228192</v>
      </c>
      <c r="H26311" s="27">
        <v>50454.237915522426</v>
      </c>
      <c r="I26311" s="27">
        <v>68860.836348241137</v>
      </c>
    </row>
    <row r="26312" spans="1:9" x14ac:dyDescent="0.2">
      <c r="A26312" s="7">
        <v>26839</v>
      </c>
      <c r="B26312" s="31" t="s">
        <v>71</v>
      </c>
      <c r="C26312" s="7" t="s">
        <v>65</v>
      </c>
      <c r="D26312" s="25" t="s">
        <v>594</v>
      </c>
      <c r="E26312" s="26">
        <v>31098.442221786321</v>
      </c>
      <c r="F26312" s="26">
        <v>35159.440812737019</v>
      </c>
      <c r="G26312" s="27">
        <v>42479.023815221655</v>
      </c>
      <c r="H26312" s="27">
        <v>50375.953605335424</v>
      </c>
      <c r="I26312" s="27">
        <v>66952.656287432983</v>
      </c>
    </row>
    <row r="26313" spans="1:9" x14ac:dyDescent="0.2">
      <c r="A26313" s="7">
        <v>26840</v>
      </c>
      <c r="B26313" s="31" t="s">
        <v>71</v>
      </c>
      <c r="C26313" s="7" t="s">
        <v>65</v>
      </c>
      <c r="D26313" s="25" t="s">
        <v>676</v>
      </c>
      <c r="E26313" s="26">
        <v>20422.419420033999</v>
      </c>
      <c r="F26313" s="26">
        <v>30178.601577089052</v>
      </c>
      <c r="G26313" s="27">
        <v>37723.251971361315</v>
      </c>
      <c r="H26313" s="27">
        <v>44436.131569896694</v>
      </c>
      <c r="I26313" s="27">
        <v>48634.127703674647</v>
      </c>
    </row>
    <row r="26314" spans="1:9" x14ac:dyDescent="0.2">
      <c r="A26314" s="7">
        <v>26841</v>
      </c>
      <c r="B26314" s="31" t="s">
        <v>71</v>
      </c>
      <c r="C26314" s="7" t="s">
        <v>65</v>
      </c>
      <c r="D26314" s="25" t="s">
        <v>378</v>
      </c>
      <c r="E26314" s="26">
        <v>22663.307799136917</v>
      </c>
      <c r="F26314" s="26">
        <v>30051.389573035176</v>
      </c>
      <c r="G26314" s="27">
        <v>40580.629293186874</v>
      </c>
      <c r="H26314" s="27">
        <v>52117.779506996201</v>
      </c>
      <c r="I26314" s="27">
        <v>60914.978864260491</v>
      </c>
    </row>
    <row r="26315" spans="1:9" x14ac:dyDescent="0.2">
      <c r="A26315" s="7">
        <v>26842</v>
      </c>
      <c r="B26315" s="31" t="s">
        <v>71</v>
      </c>
      <c r="C26315" s="7" t="s">
        <v>65</v>
      </c>
      <c r="D26315" s="25" t="s">
        <v>379</v>
      </c>
      <c r="E26315" s="26">
        <v>31323.509613573948</v>
      </c>
      <c r="F26315" s="26">
        <v>35883.570681966783</v>
      </c>
      <c r="G26315" s="27">
        <v>45786.535920622468</v>
      </c>
      <c r="H26315" s="27">
        <v>56110.27932653328</v>
      </c>
      <c r="I26315" s="27">
        <v>61218.330566235127</v>
      </c>
    </row>
    <row r="26316" spans="1:9" x14ac:dyDescent="0.2">
      <c r="A26316" s="7">
        <v>26843</v>
      </c>
      <c r="B26316" s="31" t="s">
        <v>71</v>
      </c>
      <c r="C26316" s="7" t="s">
        <v>65</v>
      </c>
      <c r="D26316" s="25" t="s">
        <v>380</v>
      </c>
      <c r="E26316" s="26">
        <v>21577.112995292271</v>
      </c>
      <c r="F26316" s="26">
        <v>28387.847981561397</v>
      </c>
      <c r="G26316" s="27">
        <v>40619.771448280371</v>
      </c>
      <c r="H26316" s="27">
        <v>53135.475539427222</v>
      </c>
      <c r="I26316" s="27">
        <v>70025.315462272789</v>
      </c>
    </row>
    <row r="26317" spans="1:9" x14ac:dyDescent="0.2">
      <c r="A26317" s="7">
        <v>26844</v>
      </c>
      <c r="B26317" s="31" t="s">
        <v>71</v>
      </c>
      <c r="C26317" s="7" t="s">
        <v>65</v>
      </c>
      <c r="D26317" s="25" t="s">
        <v>595</v>
      </c>
      <c r="E26317" s="26">
        <v>21811.965925853277</v>
      </c>
      <c r="F26317" s="26">
        <v>27947.498736759513</v>
      </c>
      <c r="G26317" s="27">
        <v>41686.395174578269</v>
      </c>
      <c r="H26317" s="27">
        <v>53556.253706682357</v>
      </c>
      <c r="I26317" s="27">
        <v>61746.749659997389</v>
      </c>
    </row>
    <row r="26318" spans="1:9" x14ac:dyDescent="0.2">
      <c r="A26318" s="7">
        <v>26845</v>
      </c>
      <c r="B26318" s="31" t="s">
        <v>71</v>
      </c>
      <c r="C26318" s="7" t="s">
        <v>65</v>
      </c>
      <c r="D26318" s="25" t="s">
        <v>381</v>
      </c>
      <c r="E26318" s="26">
        <v>23485.293056100432</v>
      </c>
      <c r="F26318" s="26">
        <v>39181.297248594223</v>
      </c>
      <c r="G26318" s="27">
        <v>49612.681581012162</v>
      </c>
      <c r="H26318" s="27">
        <v>65944.745793775335</v>
      </c>
      <c r="I26318" s="27">
        <v>77618.893550411929</v>
      </c>
    </row>
    <row r="26319" spans="1:9" x14ac:dyDescent="0.2">
      <c r="A26319" s="7">
        <v>26846</v>
      </c>
      <c r="B26319" s="31" t="s">
        <v>71</v>
      </c>
      <c r="C26319" s="7" t="s">
        <v>65</v>
      </c>
      <c r="D26319" s="25" t="s">
        <v>382</v>
      </c>
      <c r="E26319" s="26">
        <v>22751.377648097292</v>
      </c>
      <c r="F26319" s="26">
        <v>33652.467841637248</v>
      </c>
      <c r="G26319" s="27">
        <v>39504.220028115604</v>
      </c>
      <c r="H26319" s="27">
        <v>57460.683677259061</v>
      </c>
      <c r="I26319" s="27">
        <v>77569.965856545052</v>
      </c>
    </row>
    <row r="26320" spans="1:9" x14ac:dyDescent="0.2">
      <c r="A26320" s="7">
        <v>26847</v>
      </c>
      <c r="B26320" s="31" t="s">
        <v>71</v>
      </c>
      <c r="C26320" s="7" t="s">
        <v>65</v>
      </c>
      <c r="D26320" s="25" t="s">
        <v>383</v>
      </c>
      <c r="E26320" s="26">
        <v>30912.516985092196</v>
      </c>
      <c r="F26320" s="26">
        <v>39895.641579050607</v>
      </c>
      <c r="G26320" s="27">
        <v>48135.065226232509</v>
      </c>
      <c r="H26320" s="27">
        <v>57382.399367072059</v>
      </c>
      <c r="I26320" s="27">
        <v>64819.408834837188</v>
      </c>
    </row>
    <row r="26321" spans="1:9" x14ac:dyDescent="0.2">
      <c r="A26321" s="7">
        <v>26848</v>
      </c>
      <c r="B26321" s="31" t="s">
        <v>71</v>
      </c>
      <c r="C26321" s="7" t="s">
        <v>65</v>
      </c>
      <c r="D26321" s="25" t="s">
        <v>384</v>
      </c>
      <c r="E26321" s="26">
        <v>30354.741275009808</v>
      </c>
      <c r="F26321" s="26">
        <v>37292.688265332814</v>
      </c>
      <c r="G26321" s="27">
        <v>45806.10699816922</v>
      </c>
      <c r="H26321" s="27">
        <v>57636.823375179811</v>
      </c>
      <c r="I26321" s="27">
        <v>73068.618020792463</v>
      </c>
    </row>
    <row r="26322" spans="1:9" x14ac:dyDescent="0.2">
      <c r="A26322" s="7">
        <v>26849</v>
      </c>
      <c r="B26322" s="31" t="s">
        <v>71</v>
      </c>
      <c r="C26322" s="7" t="s">
        <v>65</v>
      </c>
      <c r="D26322" s="25" t="s">
        <v>385</v>
      </c>
      <c r="E26322" s="26">
        <v>31773.644397149204</v>
      </c>
      <c r="F26322" s="26">
        <v>35952.069453380413</v>
      </c>
      <c r="G26322" s="27">
        <v>43496.719847652676</v>
      </c>
      <c r="H26322" s="27">
        <v>52724.482910945466</v>
      </c>
      <c r="I26322" s="27">
        <v>61648.894272263627</v>
      </c>
    </row>
    <row r="26323" spans="1:9" x14ac:dyDescent="0.2">
      <c r="A26323" s="7">
        <v>26850</v>
      </c>
      <c r="B26323" s="31" t="s">
        <v>71</v>
      </c>
      <c r="C26323" s="7" t="s">
        <v>65</v>
      </c>
      <c r="D26323" s="25" t="s">
        <v>386</v>
      </c>
      <c r="E26323" s="26">
        <v>24953.123872106706</v>
      </c>
      <c r="F26323" s="26">
        <v>29317.474165032039</v>
      </c>
      <c r="G26323" s="27">
        <v>36568.55839610305</v>
      </c>
      <c r="H26323" s="27">
        <v>45581.039606381586</v>
      </c>
      <c r="I26323" s="27">
        <v>57255.18736301818</v>
      </c>
    </row>
    <row r="26324" spans="1:9" x14ac:dyDescent="0.2">
      <c r="A26324" s="7">
        <v>26851</v>
      </c>
      <c r="B26324" s="31" t="s">
        <v>71</v>
      </c>
      <c r="C26324" s="7" t="s">
        <v>65</v>
      </c>
      <c r="D26324" s="25" t="s">
        <v>596</v>
      </c>
      <c r="E26324" s="26">
        <v>26714.520851314242</v>
      </c>
      <c r="F26324" s="26">
        <v>31215.868687066824</v>
      </c>
      <c r="G26324" s="27">
        <v>41431.97116647051</v>
      </c>
      <c r="H26324" s="27">
        <v>63048.226316856279</v>
      </c>
      <c r="I26324" s="27">
        <v>77569.965856545052</v>
      </c>
    </row>
    <row r="26325" spans="1:9" x14ac:dyDescent="0.2">
      <c r="A26325" s="7">
        <v>26852</v>
      </c>
      <c r="B26325" s="31" t="s">
        <v>71</v>
      </c>
      <c r="C26325" s="7" t="s">
        <v>65</v>
      </c>
      <c r="D26325" s="25" t="s">
        <v>387</v>
      </c>
      <c r="E26325" s="26">
        <v>20725.771122008631</v>
      </c>
      <c r="F26325" s="26">
        <v>29200.047699751536</v>
      </c>
      <c r="G26325" s="27">
        <v>35785.715294233029</v>
      </c>
      <c r="H26325" s="27">
        <v>44181.707561788935</v>
      </c>
      <c r="I26325" s="27">
        <v>54143.386033084862</v>
      </c>
    </row>
    <row r="26326" spans="1:9" x14ac:dyDescent="0.2">
      <c r="A26326" s="7">
        <v>26853</v>
      </c>
      <c r="B26326" s="31" t="s">
        <v>71</v>
      </c>
      <c r="C26326" s="7" t="s">
        <v>65</v>
      </c>
      <c r="D26326" s="25" t="s">
        <v>388</v>
      </c>
      <c r="E26326" s="26">
        <v>33691.609996730738</v>
      </c>
      <c r="F26326" s="26">
        <v>39582.504338302599</v>
      </c>
      <c r="G26326" s="27">
        <v>51501.290564273571</v>
      </c>
      <c r="H26326" s="27">
        <v>64056.136810513926</v>
      </c>
      <c r="I26326" s="27">
        <v>77413.397236171048</v>
      </c>
    </row>
    <row r="26327" spans="1:9" x14ac:dyDescent="0.2">
      <c r="A26327" s="7">
        <v>26854</v>
      </c>
      <c r="B26327" s="31" t="s">
        <v>71</v>
      </c>
      <c r="C26327" s="7" t="s">
        <v>65</v>
      </c>
      <c r="D26327" s="25" t="s">
        <v>677</v>
      </c>
      <c r="E26327" s="26">
        <v>28769.483993723032</v>
      </c>
      <c r="F26327" s="26">
        <v>33779.67984569112</v>
      </c>
      <c r="G26327" s="27">
        <v>40472.988366679747</v>
      </c>
      <c r="H26327" s="27">
        <v>51158.796707205445</v>
      </c>
      <c r="I26327" s="27">
        <v>64750.910063423558</v>
      </c>
    </row>
    <row r="26328" spans="1:9" x14ac:dyDescent="0.2">
      <c r="A26328" s="7">
        <v>26855</v>
      </c>
      <c r="B26328" s="31" t="s">
        <v>71</v>
      </c>
      <c r="C26328" s="7" t="s">
        <v>65</v>
      </c>
      <c r="D26328" s="25" t="s">
        <v>597</v>
      </c>
      <c r="E26328" s="26">
        <v>23377.652129593305</v>
      </c>
      <c r="F26328" s="26">
        <v>32145.494870537466</v>
      </c>
      <c r="G26328" s="27">
        <v>38261.45660389695</v>
      </c>
      <c r="H26328" s="27">
        <v>48536.272315940892</v>
      </c>
      <c r="I26328" s="27">
        <v>60758.410243886487</v>
      </c>
    </row>
    <row r="26329" spans="1:9" x14ac:dyDescent="0.2">
      <c r="A26329" s="7">
        <v>26856</v>
      </c>
      <c r="B26329" s="31" t="s">
        <v>71</v>
      </c>
      <c r="C26329" s="7" t="s">
        <v>65</v>
      </c>
      <c r="D26329" s="25" t="s">
        <v>389</v>
      </c>
      <c r="E26329" s="26">
        <v>31773.644397149204</v>
      </c>
      <c r="F26329" s="26">
        <v>37067.62087354518</v>
      </c>
      <c r="G26329" s="27">
        <v>48320.990462926638</v>
      </c>
      <c r="H26329" s="27">
        <v>63351.578018830915</v>
      </c>
      <c r="I26329" s="27">
        <v>79439.003762259701</v>
      </c>
    </row>
    <row r="26330" spans="1:9" x14ac:dyDescent="0.2">
      <c r="A26330" s="7">
        <v>26857</v>
      </c>
      <c r="B26330" s="31" t="s">
        <v>71</v>
      </c>
      <c r="C26330" s="7" t="s">
        <v>65</v>
      </c>
      <c r="D26330" s="25" t="s">
        <v>390</v>
      </c>
      <c r="E26330" s="26">
        <v>26792.805161501245</v>
      </c>
      <c r="F26330" s="26">
        <v>31480.078233947952</v>
      </c>
      <c r="G26330" s="27">
        <v>38887.731085392967</v>
      </c>
      <c r="H26330" s="27">
        <v>52577.699829344841</v>
      </c>
      <c r="I26330" s="27">
        <v>64535.628210409312</v>
      </c>
    </row>
    <row r="26331" spans="1:9" x14ac:dyDescent="0.2">
      <c r="A26331" s="7">
        <v>26858</v>
      </c>
      <c r="B26331" s="31" t="s">
        <v>71</v>
      </c>
      <c r="C26331" s="7" t="s">
        <v>65</v>
      </c>
      <c r="D26331" s="25" t="s">
        <v>598</v>
      </c>
      <c r="E26331" s="26">
        <v>27947.498736759513</v>
      </c>
      <c r="F26331" s="26">
        <v>39964.140350464229</v>
      </c>
      <c r="G26331" s="27">
        <v>49563.753887145285</v>
      </c>
      <c r="H26331" s="27">
        <v>58527.307403556952</v>
      </c>
      <c r="I26331" s="27">
        <v>71776.926902706939</v>
      </c>
    </row>
    <row r="26332" spans="1:9" x14ac:dyDescent="0.2">
      <c r="A26332" s="7">
        <v>26859</v>
      </c>
      <c r="B26332" s="31" t="s">
        <v>71</v>
      </c>
      <c r="C26332" s="7" t="s">
        <v>65</v>
      </c>
      <c r="D26332" s="25" t="s">
        <v>599</v>
      </c>
      <c r="E26332" s="26">
        <v>32253.13579704459</v>
      </c>
      <c r="F26332" s="26">
        <v>35961.854992153785</v>
      </c>
      <c r="G26332" s="27">
        <v>43173.797068131295</v>
      </c>
      <c r="H26332" s="27">
        <v>53458.398318948603</v>
      </c>
      <c r="I26332" s="27">
        <v>62813.373386295272</v>
      </c>
    </row>
    <row r="26333" spans="1:9" x14ac:dyDescent="0.2">
      <c r="A26333" s="7">
        <v>26860</v>
      </c>
      <c r="B26333" s="31" t="s">
        <v>71</v>
      </c>
      <c r="C26333" s="7" t="s">
        <v>65</v>
      </c>
      <c r="D26333" s="25" t="s">
        <v>391</v>
      </c>
      <c r="E26333" s="26">
        <v>32879.410278540599</v>
      </c>
      <c r="F26333" s="26">
        <v>40962.265305348505</v>
      </c>
      <c r="G26333" s="27">
        <v>51227.29547861906</v>
      </c>
      <c r="H26333" s="27">
        <v>69164.188050215773</v>
      </c>
      <c r="I26333" s="27">
        <v>86083.384589381458</v>
      </c>
    </row>
    <row r="26334" spans="1:9" x14ac:dyDescent="0.2">
      <c r="A26334" s="7">
        <v>26861</v>
      </c>
      <c r="B26334" s="31" t="s">
        <v>71</v>
      </c>
      <c r="C26334" s="7" t="s">
        <v>65</v>
      </c>
      <c r="D26334" s="25" t="s">
        <v>392</v>
      </c>
      <c r="E26334" s="26">
        <v>30990.801295279198</v>
      </c>
      <c r="F26334" s="26">
        <v>36108.63807375441</v>
      </c>
      <c r="G26334" s="27">
        <v>44533.986957630441</v>
      </c>
      <c r="H26334" s="27">
        <v>55180.653143062635</v>
      </c>
      <c r="I26334" s="27">
        <v>67539.788613835481</v>
      </c>
    </row>
    <row r="26335" spans="1:9" x14ac:dyDescent="0.2">
      <c r="A26335" s="7">
        <v>26862</v>
      </c>
      <c r="B26335" s="31" t="s">
        <v>71</v>
      </c>
      <c r="C26335" s="7" t="s">
        <v>65</v>
      </c>
      <c r="D26335" s="25" t="s">
        <v>393</v>
      </c>
      <c r="E26335" s="26">
        <v>32399.918878645218</v>
      </c>
      <c r="F26335" s="26">
        <v>46285.598398064605</v>
      </c>
      <c r="G26335" s="27">
        <v>55102.368832875633</v>
      </c>
      <c r="H26335" s="27">
        <v>63860.426035046417</v>
      </c>
      <c r="I26335" s="27">
        <v>78225.596954361186</v>
      </c>
    </row>
    <row r="26336" spans="1:9" x14ac:dyDescent="0.2">
      <c r="A26336" s="7">
        <v>26863</v>
      </c>
      <c r="B26336" s="31" t="s">
        <v>71</v>
      </c>
      <c r="C26336" s="7" t="s">
        <v>65</v>
      </c>
      <c r="D26336" s="25" t="s">
        <v>394</v>
      </c>
      <c r="E26336" s="26">
        <v>32546.701960245849</v>
      </c>
      <c r="F26336" s="26">
        <v>39230.224942461093</v>
      </c>
      <c r="G26336" s="27">
        <v>48418.845850660386</v>
      </c>
      <c r="H26336" s="27">
        <v>59946.210525696348</v>
      </c>
      <c r="I26336" s="27">
        <v>73323.042028900221</v>
      </c>
    </row>
    <row r="26337" spans="1:9" x14ac:dyDescent="0.2">
      <c r="A26337" s="7">
        <v>26864</v>
      </c>
      <c r="B26337" s="31" t="s">
        <v>71</v>
      </c>
      <c r="C26337" s="7" t="s">
        <v>65</v>
      </c>
      <c r="D26337" s="25" t="s">
        <v>395</v>
      </c>
      <c r="E26337" s="26">
        <v>26655.807618673989</v>
      </c>
      <c r="F26337" s="26">
        <v>33848.178617104742</v>
      </c>
      <c r="G26337" s="27">
        <v>42821.517672289789</v>
      </c>
      <c r="H26337" s="27">
        <v>57000.763354910421</v>
      </c>
      <c r="I26337" s="27">
        <v>77393.826158624302</v>
      </c>
    </row>
    <row r="26338" spans="1:9" x14ac:dyDescent="0.2">
      <c r="A26338" s="7">
        <v>26865</v>
      </c>
      <c r="B26338" s="31" t="s">
        <v>71</v>
      </c>
      <c r="C26338" s="7" t="s">
        <v>65</v>
      </c>
      <c r="D26338" s="25" t="s">
        <v>396</v>
      </c>
      <c r="E26338" s="26">
        <v>31450.721617627823</v>
      </c>
      <c r="F26338" s="26">
        <v>38144.03013861645</v>
      </c>
      <c r="G26338" s="27">
        <v>44680.770039231073</v>
      </c>
      <c r="H26338" s="27">
        <v>54515.236506473128</v>
      </c>
      <c r="I26338" s="27">
        <v>71219.151192624558</v>
      </c>
    </row>
    <row r="26339" spans="1:9" x14ac:dyDescent="0.2">
      <c r="A26339" s="7">
        <v>26866</v>
      </c>
      <c r="B26339" s="31" t="s">
        <v>71</v>
      </c>
      <c r="C26339" s="7" t="s">
        <v>65</v>
      </c>
      <c r="D26339" s="25" t="s">
        <v>397</v>
      </c>
      <c r="E26339" s="26">
        <v>31861.714246109586</v>
      </c>
      <c r="F26339" s="26">
        <v>36901.266714397803</v>
      </c>
      <c r="G26339" s="27">
        <v>43164.011529357922</v>
      </c>
      <c r="H26339" s="27">
        <v>48154.636303779262</v>
      </c>
      <c r="I26339" s="27">
        <v>55092.58329410226</v>
      </c>
    </row>
    <row r="26340" spans="1:9" x14ac:dyDescent="0.2">
      <c r="A26340" s="7">
        <v>26867</v>
      </c>
      <c r="B26340" s="31" t="s">
        <v>71</v>
      </c>
      <c r="C26340" s="7" t="s">
        <v>65</v>
      </c>
      <c r="D26340" s="25" t="s">
        <v>398</v>
      </c>
      <c r="E26340" s="26">
        <v>34768.019261802016</v>
      </c>
      <c r="F26340" s="26">
        <v>42175.672113247027</v>
      </c>
      <c r="G26340" s="27">
        <v>54397.810041192628</v>
      </c>
      <c r="H26340" s="27">
        <v>66052.386720282462</v>
      </c>
      <c r="I26340" s="27">
        <v>81014.475504773116</v>
      </c>
    </row>
    <row r="26341" spans="1:9" x14ac:dyDescent="0.2">
      <c r="A26341" s="7">
        <v>26868</v>
      </c>
      <c r="B26341" s="31" t="s">
        <v>71</v>
      </c>
      <c r="C26341" s="7" t="s">
        <v>65</v>
      </c>
      <c r="D26341" s="25" t="s">
        <v>399</v>
      </c>
      <c r="E26341" s="26">
        <v>28074.710740813389</v>
      </c>
      <c r="F26341" s="26">
        <v>34875.660188309143</v>
      </c>
      <c r="G26341" s="27">
        <v>44504.630341310316</v>
      </c>
      <c r="H26341" s="27">
        <v>57264.972901791552</v>
      </c>
      <c r="I26341" s="27">
        <v>72099.84968222832</v>
      </c>
    </row>
    <row r="26342" spans="1:9" x14ac:dyDescent="0.2">
      <c r="A26342" s="7">
        <v>26869</v>
      </c>
      <c r="B26342" s="31" t="s">
        <v>71</v>
      </c>
      <c r="C26342" s="7" t="s">
        <v>65</v>
      </c>
      <c r="D26342" s="25" t="s">
        <v>400</v>
      </c>
      <c r="E26342" s="26">
        <v>30795.090519811693</v>
      </c>
      <c r="F26342" s="26">
        <v>39093.227399633841</v>
      </c>
      <c r="G26342" s="27">
        <v>51158.796707205445</v>
      </c>
      <c r="H26342" s="27">
        <v>65905.60363868183</v>
      </c>
      <c r="I26342" s="27">
        <v>75250.79316725512</v>
      </c>
    </row>
    <row r="26343" spans="1:9" x14ac:dyDescent="0.2">
      <c r="A26343" s="7">
        <v>26870</v>
      </c>
      <c r="B26343" s="31" t="s">
        <v>71</v>
      </c>
      <c r="C26343" s="7" t="s">
        <v>65</v>
      </c>
      <c r="D26343" s="25" t="s">
        <v>600</v>
      </c>
      <c r="E26343" s="26">
        <v>25902.321133124104</v>
      </c>
      <c r="F26343" s="26">
        <v>31666.003470642081</v>
      </c>
      <c r="G26343" s="27">
        <v>41148.190542042634</v>
      </c>
      <c r="H26343" s="27">
        <v>49779.035740159539</v>
      </c>
      <c r="I26343" s="27">
        <v>60777.981321433246</v>
      </c>
    </row>
    <row r="26344" spans="1:9" x14ac:dyDescent="0.2">
      <c r="A26344" s="7">
        <v>26871</v>
      </c>
      <c r="B26344" s="31" t="s">
        <v>71</v>
      </c>
      <c r="C26344" s="7" t="s">
        <v>65</v>
      </c>
      <c r="D26344" s="25" t="s">
        <v>401</v>
      </c>
      <c r="E26344" s="26">
        <v>23044.943811298548</v>
      </c>
      <c r="F26344" s="26">
        <v>27526.720569504381</v>
      </c>
      <c r="G26344" s="27">
        <v>34464.667559827387</v>
      </c>
      <c r="H26344" s="27">
        <v>44573.129112723946</v>
      </c>
      <c r="I26344" s="27">
        <v>59554.788974761352</v>
      </c>
    </row>
    <row r="26345" spans="1:9" x14ac:dyDescent="0.2">
      <c r="A26345" s="7">
        <v>26872</v>
      </c>
      <c r="B26345" s="31" t="s">
        <v>71</v>
      </c>
      <c r="C26345" s="7" t="s">
        <v>65</v>
      </c>
      <c r="D26345" s="25" t="s">
        <v>402</v>
      </c>
      <c r="E26345" s="26">
        <v>27311.438716490124</v>
      </c>
      <c r="F26345" s="26">
        <v>33916.677388518372</v>
      </c>
      <c r="G26345" s="27">
        <v>41842.963794952266</v>
      </c>
      <c r="H26345" s="27">
        <v>58282.668934222573</v>
      </c>
      <c r="I26345" s="27">
        <v>79341.148374525961</v>
      </c>
    </row>
    <row r="26346" spans="1:9" x14ac:dyDescent="0.2">
      <c r="A26346" s="7">
        <v>26873</v>
      </c>
      <c r="B26346" s="31" t="s">
        <v>71</v>
      </c>
      <c r="C26346" s="7" t="s">
        <v>65</v>
      </c>
      <c r="D26346" s="25" t="s">
        <v>403</v>
      </c>
      <c r="E26346" s="26">
        <v>34621.236180201391</v>
      </c>
      <c r="F26346" s="26">
        <v>42195.243190793779</v>
      </c>
      <c r="G26346" s="27">
        <v>53037.620151693474</v>
      </c>
      <c r="H26346" s="27">
        <v>65612.037475480582</v>
      </c>
      <c r="I26346" s="27">
        <v>79213.936370472089</v>
      </c>
    </row>
    <row r="26347" spans="1:9" x14ac:dyDescent="0.2">
      <c r="A26347" s="7">
        <v>26874</v>
      </c>
      <c r="B26347" s="31" t="s">
        <v>71</v>
      </c>
      <c r="C26347" s="7" t="s">
        <v>65</v>
      </c>
      <c r="D26347" s="25" t="s">
        <v>404</v>
      </c>
      <c r="E26347" s="26">
        <v>28974.98030796391</v>
      </c>
      <c r="F26347" s="26">
        <v>35492.14913103178</v>
      </c>
      <c r="G26347" s="27">
        <v>46432.38147966523</v>
      </c>
      <c r="H26347" s="27">
        <v>61873.961664051261</v>
      </c>
      <c r="I26347" s="27">
        <v>84351.344226494053</v>
      </c>
    </row>
    <row r="26348" spans="1:9" x14ac:dyDescent="0.2">
      <c r="A26348" s="7">
        <v>26875</v>
      </c>
      <c r="B26348" s="31" t="s">
        <v>71</v>
      </c>
      <c r="C26348" s="7" t="s">
        <v>65</v>
      </c>
      <c r="D26348" s="25" t="s">
        <v>405</v>
      </c>
      <c r="E26348" s="26">
        <v>28466.132291748399</v>
      </c>
      <c r="F26348" s="26">
        <v>34533.166331241009</v>
      </c>
      <c r="G26348" s="27">
        <v>43672.859545573425</v>
      </c>
      <c r="H26348" s="27">
        <v>56296.204563227409</v>
      </c>
      <c r="I26348" s="27">
        <v>74360.309138877987</v>
      </c>
    </row>
    <row r="26349" spans="1:9" x14ac:dyDescent="0.2">
      <c r="A26349" s="7">
        <v>26876</v>
      </c>
      <c r="B26349" s="31" t="s">
        <v>71</v>
      </c>
      <c r="C26349" s="7" t="s">
        <v>65</v>
      </c>
      <c r="D26349" s="25" t="s">
        <v>601</v>
      </c>
      <c r="E26349" s="26">
        <v>24131.138615143194</v>
      </c>
      <c r="F26349" s="26">
        <v>32194.42256440434</v>
      </c>
      <c r="G26349" s="27">
        <v>37018.693179678303</v>
      </c>
      <c r="H26349" s="27">
        <v>49886.676666666666</v>
      </c>
      <c r="I26349" s="27">
        <v>65005.334071531324</v>
      </c>
    </row>
    <row r="26350" spans="1:9" x14ac:dyDescent="0.2">
      <c r="A26350" s="7">
        <v>26877</v>
      </c>
      <c r="B26350" s="31" t="s">
        <v>71</v>
      </c>
      <c r="C26350" s="7" t="s">
        <v>65</v>
      </c>
      <c r="D26350" s="25" t="s">
        <v>406</v>
      </c>
      <c r="E26350" s="26">
        <v>32213.993641951089</v>
      </c>
      <c r="F26350" s="26">
        <v>39024.728628220219</v>
      </c>
      <c r="G26350" s="27">
        <v>46305.16947561135</v>
      </c>
      <c r="H26350" s="27">
        <v>56893.122428403301</v>
      </c>
      <c r="I26350" s="27">
        <v>70250.382854060415</v>
      </c>
    </row>
    <row r="26351" spans="1:9" x14ac:dyDescent="0.2">
      <c r="A26351" s="7">
        <v>26878</v>
      </c>
      <c r="B26351" s="31" t="s">
        <v>71</v>
      </c>
      <c r="C26351" s="7" t="s">
        <v>65</v>
      </c>
      <c r="D26351" s="25" t="s">
        <v>407</v>
      </c>
      <c r="E26351" s="26">
        <v>24845.482945599582</v>
      </c>
      <c r="F26351" s="26">
        <v>29532.75601804629</v>
      </c>
      <c r="G26351" s="27">
        <v>41490.68439911076</v>
      </c>
      <c r="H26351" s="27">
        <v>58781.731411664703</v>
      </c>
      <c r="I26351" s="27">
        <v>73244.757718713226</v>
      </c>
    </row>
    <row r="26352" spans="1:9" x14ac:dyDescent="0.2">
      <c r="A26352" s="7">
        <v>26879</v>
      </c>
      <c r="B26352" s="31" t="s">
        <v>71</v>
      </c>
      <c r="C26352" s="7" t="s">
        <v>65</v>
      </c>
      <c r="D26352" s="25" t="s">
        <v>602</v>
      </c>
      <c r="E26352" s="26">
        <v>30384.097891329937</v>
      </c>
      <c r="F26352" s="26">
        <v>35453.006975938275</v>
      </c>
      <c r="G26352" s="27">
        <v>47254.366736628748</v>
      </c>
      <c r="H26352" s="27">
        <v>57597.681220086306</v>
      </c>
      <c r="I26352" s="27">
        <v>63028.655239309533</v>
      </c>
    </row>
    <row r="26353" spans="1:9" x14ac:dyDescent="0.2">
      <c r="A26353" s="7">
        <v>26880</v>
      </c>
      <c r="B26353" s="31" t="s">
        <v>71</v>
      </c>
      <c r="C26353" s="7" t="s">
        <v>65</v>
      </c>
      <c r="D26353" s="25" t="s">
        <v>408</v>
      </c>
      <c r="E26353" s="26">
        <v>16968.124233032562</v>
      </c>
      <c r="F26353" s="26">
        <v>19531.935391656858</v>
      </c>
      <c r="G26353" s="27">
        <v>23602.719521380932</v>
      </c>
      <c r="H26353" s="27">
        <v>29924.1775689813</v>
      </c>
      <c r="I26353" s="27">
        <v>41206.903774682884</v>
      </c>
    </row>
    <row r="26354" spans="1:9" x14ac:dyDescent="0.2">
      <c r="A26354" s="7">
        <v>26881</v>
      </c>
      <c r="B26354" s="31" t="s">
        <v>71</v>
      </c>
      <c r="C26354" s="7" t="s">
        <v>65</v>
      </c>
      <c r="D26354" s="25" t="s">
        <v>409</v>
      </c>
      <c r="E26354" s="26">
        <v>25951.248826990977</v>
      </c>
      <c r="F26354" s="26">
        <v>32213.993641951089</v>
      </c>
      <c r="G26354" s="27">
        <v>38956.229856806589</v>
      </c>
      <c r="H26354" s="27">
        <v>53037.620151693474</v>
      </c>
      <c r="I26354" s="27">
        <v>68107.349862691248</v>
      </c>
    </row>
    <row r="26355" spans="1:9" x14ac:dyDescent="0.2">
      <c r="A26355" s="7">
        <v>26882</v>
      </c>
      <c r="B26355" s="31" t="s">
        <v>71</v>
      </c>
      <c r="C26355" s="7" t="s">
        <v>65</v>
      </c>
      <c r="D26355" s="25" t="s">
        <v>410</v>
      </c>
      <c r="E26355" s="26">
        <v>38055.960289656075</v>
      </c>
      <c r="F26355" s="26">
        <v>43829.428165947429</v>
      </c>
      <c r="G26355" s="27">
        <v>51941.639809075452</v>
      </c>
      <c r="H26355" s="27">
        <v>60738.839166339741</v>
      </c>
      <c r="I26355" s="27">
        <v>77217.686460703539</v>
      </c>
    </row>
    <row r="26356" spans="1:9" x14ac:dyDescent="0.2">
      <c r="A26356" s="7">
        <v>26883</v>
      </c>
      <c r="B26356" s="31" t="s">
        <v>71</v>
      </c>
      <c r="C26356" s="7" t="s">
        <v>65</v>
      </c>
      <c r="D26356" s="25" t="s">
        <v>411</v>
      </c>
      <c r="E26356" s="26">
        <v>34445.096482280635</v>
      </c>
      <c r="F26356" s="26">
        <v>41480.898860337387</v>
      </c>
      <c r="G26356" s="27">
        <v>51305.579788806062</v>
      </c>
      <c r="H26356" s="27">
        <v>64750.910063423558</v>
      </c>
      <c r="I26356" s="27">
        <v>78675.731737936439</v>
      </c>
    </row>
    <row r="26357" spans="1:9" x14ac:dyDescent="0.2">
      <c r="A26357" s="7">
        <v>26884</v>
      </c>
      <c r="B26357" s="31" t="s">
        <v>71</v>
      </c>
      <c r="C26357" s="7" t="s">
        <v>65</v>
      </c>
      <c r="D26357" s="25" t="s">
        <v>412</v>
      </c>
      <c r="E26357" s="26">
        <v>32067.210560350464</v>
      </c>
      <c r="F26357" s="26">
        <v>37781.965204001564</v>
      </c>
      <c r="G26357" s="27">
        <v>51080.512397018443</v>
      </c>
      <c r="H26357" s="27">
        <v>63351.578018830915</v>
      </c>
      <c r="I26357" s="27">
        <v>76219.561505819263</v>
      </c>
    </row>
    <row r="26358" spans="1:9" x14ac:dyDescent="0.2">
      <c r="A26358" s="7">
        <v>26885</v>
      </c>
      <c r="B26358" s="31" t="s">
        <v>71</v>
      </c>
      <c r="C26358" s="7" t="s">
        <v>65</v>
      </c>
      <c r="D26358" s="25" t="s">
        <v>413</v>
      </c>
      <c r="E26358" s="26">
        <v>30501.524356610433</v>
      </c>
      <c r="F26358" s="26">
        <v>36666.413783836797</v>
      </c>
      <c r="G26358" s="27">
        <v>46246.4562429711</v>
      </c>
      <c r="H26358" s="27">
        <v>59143.796346279581</v>
      </c>
      <c r="I26358" s="27">
        <v>79468.360378579833</v>
      </c>
    </row>
    <row r="26359" spans="1:9" x14ac:dyDescent="0.2">
      <c r="A26359" s="7">
        <v>26886</v>
      </c>
      <c r="B26359" s="31" t="s">
        <v>71</v>
      </c>
      <c r="C26359" s="7" t="s">
        <v>65</v>
      </c>
      <c r="D26359" s="25" t="s">
        <v>414</v>
      </c>
      <c r="E26359" s="26">
        <v>32243.350258271217</v>
      </c>
      <c r="F26359" s="26">
        <v>40609.985909506991</v>
      </c>
      <c r="G26359" s="27">
        <v>51560.003796913814</v>
      </c>
      <c r="H26359" s="27">
        <v>68528.128029946383</v>
      </c>
      <c r="I26359" s="27">
        <v>79350.933913299334</v>
      </c>
    </row>
    <row r="26360" spans="1:9" x14ac:dyDescent="0.2">
      <c r="A26360" s="7">
        <v>26887</v>
      </c>
      <c r="B26360" s="31" t="s">
        <v>71</v>
      </c>
      <c r="C26360" s="7" t="s">
        <v>65</v>
      </c>
      <c r="D26360" s="25" t="s">
        <v>415</v>
      </c>
      <c r="E26360" s="26">
        <v>26078.460831044853</v>
      </c>
      <c r="F26360" s="26">
        <v>32840.268123447102</v>
      </c>
      <c r="G26360" s="27">
        <v>42371.382888714528</v>
      </c>
      <c r="H26360" s="27">
        <v>60866.051170393621</v>
      </c>
      <c r="I26360" s="27">
        <v>97708.604652151174</v>
      </c>
    </row>
    <row r="26361" spans="1:9" x14ac:dyDescent="0.2">
      <c r="A26361" s="7">
        <v>26888</v>
      </c>
      <c r="B26361" s="31" t="s">
        <v>71</v>
      </c>
      <c r="C26361" s="7" t="s">
        <v>65</v>
      </c>
      <c r="D26361" s="25" t="s">
        <v>416</v>
      </c>
      <c r="E26361" s="26">
        <v>29043.479079377532</v>
      </c>
      <c r="F26361" s="26">
        <v>36304.348849221918</v>
      </c>
      <c r="G26361" s="27">
        <v>44064.281096508428</v>
      </c>
      <c r="H26361" s="27">
        <v>52724.482910945466</v>
      </c>
      <c r="I26361" s="27">
        <v>64026.780194193794</v>
      </c>
    </row>
    <row r="26362" spans="1:9" x14ac:dyDescent="0.2">
      <c r="A26362" s="7">
        <v>26889</v>
      </c>
      <c r="B26362" s="31" t="s">
        <v>71</v>
      </c>
      <c r="C26362" s="7" t="s">
        <v>65</v>
      </c>
      <c r="D26362" s="25" t="s">
        <v>603</v>
      </c>
      <c r="E26362" s="26">
        <v>26274.171606512358</v>
      </c>
      <c r="F26362" s="26">
        <v>28867.339381456779</v>
      </c>
      <c r="G26362" s="27">
        <v>41578.754248071134</v>
      </c>
      <c r="H26362" s="27">
        <v>64799.837757290436</v>
      </c>
      <c r="I26362" s="27">
        <v>74076.52851445011</v>
      </c>
    </row>
    <row r="26363" spans="1:9" x14ac:dyDescent="0.2">
      <c r="A26363" s="7">
        <v>26890</v>
      </c>
      <c r="B26363" s="31" t="s">
        <v>71</v>
      </c>
      <c r="C26363" s="7" t="s">
        <v>65</v>
      </c>
      <c r="D26363" s="25" t="s">
        <v>417</v>
      </c>
      <c r="E26363" s="26">
        <v>31900.856401203087</v>
      </c>
      <c r="F26363" s="26">
        <v>36539.201779782925</v>
      </c>
      <c r="G26363" s="27">
        <v>46040.959928730219</v>
      </c>
      <c r="H26363" s="27">
        <v>56746.33934680267</v>
      </c>
      <c r="I26363" s="27">
        <v>77178.544305610034</v>
      </c>
    </row>
    <row r="26364" spans="1:9" x14ac:dyDescent="0.2">
      <c r="A26364" s="7">
        <v>26891</v>
      </c>
      <c r="B26364" s="31" t="s">
        <v>71</v>
      </c>
      <c r="C26364" s="7" t="s">
        <v>65</v>
      </c>
      <c r="D26364" s="25" t="s">
        <v>418</v>
      </c>
      <c r="E26364" s="26">
        <v>26998.301475742122</v>
      </c>
      <c r="F26364" s="26">
        <v>36049.92484111416</v>
      </c>
      <c r="G26364" s="27">
        <v>49221.260030077152</v>
      </c>
      <c r="H26364" s="27">
        <v>62930.799851575779</v>
      </c>
      <c r="I26364" s="27">
        <v>86396.521830129466</v>
      </c>
    </row>
    <row r="26365" spans="1:9" x14ac:dyDescent="0.2">
      <c r="A26365" s="7">
        <v>26892</v>
      </c>
      <c r="B26365" s="31" t="s">
        <v>71</v>
      </c>
      <c r="C26365" s="7" t="s">
        <v>65</v>
      </c>
      <c r="D26365" s="25" t="s">
        <v>604</v>
      </c>
      <c r="E26365" s="26">
        <v>21714.110538119523</v>
      </c>
      <c r="F26365" s="26">
        <v>24708.48540277233</v>
      </c>
      <c r="G26365" s="27">
        <v>33681.824457957366</v>
      </c>
      <c r="H26365" s="27">
        <v>40414.275134039497</v>
      </c>
      <c r="I26365" s="27">
        <v>49005.978177062898</v>
      </c>
    </row>
    <row r="26366" spans="1:9" x14ac:dyDescent="0.2">
      <c r="A26366" s="7">
        <v>26893</v>
      </c>
      <c r="B26366" s="31" t="s">
        <v>71</v>
      </c>
      <c r="C26366" s="7" t="s">
        <v>65</v>
      </c>
      <c r="D26366" s="25" t="s">
        <v>419</v>
      </c>
      <c r="E26366" s="26">
        <v>32732.627196939975</v>
      </c>
      <c r="F26366" s="26">
        <v>38838.803391526089</v>
      </c>
      <c r="G26366" s="27">
        <v>46843.374108146985</v>
      </c>
      <c r="H26366" s="27">
        <v>56325.561179547542</v>
      </c>
      <c r="I26366" s="27">
        <v>63821.28387995292</v>
      </c>
    </row>
    <row r="26367" spans="1:9" x14ac:dyDescent="0.2">
      <c r="A26367" s="7">
        <v>26894</v>
      </c>
      <c r="B26367" s="31" t="s">
        <v>71</v>
      </c>
      <c r="C26367" s="7" t="s">
        <v>65</v>
      </c>
      <c r="D26367" s="25" t="s">
        <v>420</v>
      </c>
      <c r="E26367" s="26">
        <v>26460.096843206484</v>
      </c>
      <c r="F26367" s="26">
        <v>33838.39307833137</v>
      </c>
      <c r="G26367" s="27">
        <v>41696.180713351641</v>
      </c>
      <c r="H26367" s="27">
        <v>50444.452376749054</v>
      </c>
      <c r="I26367" s="27">
        <v>59515.646819667847</v>
      </c>
    </row>
    <row r="26368" spans="1:9" x14ac:dyDescent="0.2">
      <c r="A26368" s="7">
        <v>26895</v>
      </c>
      <c r="B26368" s="31" t="s">
        <v>71</v>
      </c>
      <c r="C26368" s="7" t="s">
        <v>65</v>
      </c>
      <c r="D26368" s="25" t="s">
        <v>421</v>
      </c>
      <c r="E26368" s="26">
        <v>29562.112634366418</v>
      </c>
      <c r="F26368" s="26">
        <v>35492.14913103178</v>
      </c>
      <c r="G26368" s="27">
        <v>44074.066635281808</v>
      </c>
      <c r="H26368" s="27">
        <v>56394.059950961157</v>
      </c>
      <c r="I26368" s="27">
        <v>73636.17926964823</v>
      </c>
    </row>
    <row r="26369" spans="1:9" x14ac:dyDescent="0.2">
      <c r="A26369" s="7">
        <v>26896</v>
      </c>
      <c r="B26369" s="31" t="s">
        <v>71</v>
      </c>
      <c r="C26369" s="7" t="s">
        <v>65</v>
      </c>
      <c r="D26369" s="25" t="s">
        <v>422</v>
      </c>
      <c r="E26369" s="26">
        <v>28554.202140708774</v>
      </c>
      <c r="F26369" s="26">
        <v>37791.750742774944</v>
      </c>
      <c r="G26369" s="27">
        <v>47694.715981430621</v>
      </c>
      <c r="H26369" s="27">
        <v>59701.572056361969</v>
      </c>
      <c r="I26369" s="27">
        <v>73626.393730874857</v>
      </c>
    </row>
    <row r="26370" spans="1:9" x14ac:dyDescent="0.2">
      <c r="A26370" s="7">
        <v>26897</v>
      </c>
      <c r="B26370" s="31" t="s">
        <v>71</v>
      </c>
      <c r="C26370" s="7" t="s">
        <v>65</v>
      </c>
      <c r="D26370" s="25" t="s">
        <v>423</v>
      </c>
      <c r="E26370" s="26">
        <v>32448.846572512095</v>
      </c>
      <c r="F26370" s="26">
        <v>40003.282505557734</v>
      </c>
      <c r="G26370" s="27">
        <v>53106.118923107104</v>
      </c>
      <c r="H26370" s="27">
        <v>68821.694193147632</v>
      </c>
      <c r="I26370" s="27">
        <v>88754.836674512873</v>
      </c>
    </row>
    <row r="26371" spans="1:9" x14ac:dyDescent="0.2">
      <c r="A26371" s="7">
        <v>26898</v>
      </c>
      <c r="B26371" s="31" t="s">
        <v>71</v>
      </c>
      <c r="C26371" s="7" t="s">
        <v>65</v>
      </c>
      <c r="D26371" s="25" t="s">
        <v>424</v>
      </c>
      <c r="E26371" s="26">
        <v>33730.752151824243</v>
      </c>
      <c r="F26371" s="26">
        <v>38877.945546619587</v>
      </c>
      <c r="G26371" s="27">
        <v>45737.60822675559</v>
      </c>
      <c r="H26371" s="27">
        <v>54828.373747221129</v>
      </c>
      <c r="I26371" s="27">
        <v>64075.707888060679</v>
      </c>
    </row>
    <row r="26372" spans="1:9" x14ac:dyDescent="0.2">
      <c r="A26372" s="7">
        <v>26899</v>
      </c>
      <c r="B26372" s="31" t="s">
        <v>71</v>
      </c>
      <c r="C26372" s="7" t="s">
        <v>65</v>
      </c>
      <c r="D26372" s="25" t="s">
        <v>425</v>
      </c>
      <c r="E26372" s="26">
        <v>29562.112634366418</v>
      </c>
      <c r="F26372" s="26">
        <v>39680.359726036353</v>
      </c>
      <c r="G26372" s="27">
        <v>52773.41060481235</v>
      </c>
      <c r="H26372" s="27">
        <v>63283.079247417285</v>
      </c>
      <c r="I26372" s="27">
        <v>76366.344587419895</v>
      </c>
    </row>
    <row r="26373" spans="1:9" x14ac:dyDescent="0.2">
      <c r="A26373" s="7">
        <v>26900</v>
      </c>
      <c r="B26373" s="31" t="s">
        <v>71</v>
      </c>
      <c r="C26373" s="7" t="s">
        <v>65</v>
      </c>
      <c r="D26373" s="25" t="s">
        <v>426</v>
      </c>
      <c r="E26373" s="26">
        <v>32321.634568458219</v>
      </c>
      <c r="F26373" s="26">
        <v>38036.389212109323</v>
      </c>
      <c r="G26373" s="27">
        <v>46060.531006276971</v>
      </c>
      <c r="H26373" s="27">
        <v>57137.76089773768</v>
      </c>
      <c r="I26373" s="27">
        <v>70641.804404995419</v>
      </c>
    </row>
    <row r="26374" spans="1:9" x14ac:dyDescent="0.2">
      <c r="A26374" s="7">
        <v>26901</v>
      </c>
      <c r="B26374" s="31" t="s">
        <v>71</v>
      </c>
      <c r="C26374" s="7" t="s">
        <v>65</v>
      </c>
      <c r="D26374" s="25" t="s">
        <v>427</v>
      </c>
      <c r="E26374" s="26">
        <v>19346.010154962729</v>
      </c>
      <c r="F26374" s="26">
        <v>31949.784095069961</v>
      </c>
      <c r="G26374" s="27">
        <v>43672.859545573425</v>
      </c>
      <c r="H26374" s="27">
        <v>57578.110142539561</v>
      </c>
      <c r="I26374" s="27">
        <v>72579.341082123705</v>
      </c>
    </row>
    <row r="26375" spans="1:9" x14ac:dyDescent="0.2">
      <c r="A26375" s="7">
        <v>26902</v>
      </c>
      <c r="B26375" s="31" t="s">
        <v>71</v>
      </c>
      <c r="C26375" s="7" t="s">
        <v>65</v>
      </c>
      <c r="D26375" s="25" t="s">
        <v>428</v>
      </c>
      <c r="E26375" s="26">
        <v>22262.100709428534</v>
      </c>
      <c r="F26375" s="26">
        <v>33505.684760036616</v>
      </c>
      <c r="G26375" s="27">
        <v>42508.38043154178</v>
      </c>
      <c r="H26375" s="27">
        <v>55748.214391918395</v>
      </c>
      <c r="I26375" s="27">
        <v>72295.560457695829</v>
      </c>
    </row>
    <row r="26376" spans="1:9" x14ac:dyDescent="0.2">
      <c r="A26376" s="7">
        <v>26903</v>
      </c>
      <c r="B26376" s="31" t="s">
        <v>71</v>
      </c>
      <c r="C26376" s="7" t="s">
        <v>65</v>
      </c>
      <c r="D26376" s="25" t="s">
        <v>429</v>
      </c>
      <c r="E26376" s="26">
        <v>30540.666511703934</v>
      </c>
      <c r="F26376" s="26">
        <v>40756.768991107623</v>
      </c>
      <c r="G26376" s="27">
        <v>50473.808993069179</v>
      </c>
      <c r="H26376" s="27">
        <v>64222.490969661303</v>
      </c>
      <c r="I26376" s="27">
        <v>90261.809645612651</v>
      </c>
    </row>
    <row r="26377" spans="1:9" x14ac:dyDescent="0.2">
      <c r="A26377" s="7">
        <v>26904</v>
      </c>
      <c r="B26377" s="31" t="s">
        <v>71</v>
      </c>
      <c r="C26377" s="7" t="s">
        <v>65</v>
      </c>
      <c r="D26377" s="25" t="s">
        <v>430</v>
      </c>
      <c r="E26377" s="26">
        <v>32527.130882699097</v>
      </c>
      <c r="F26377" s="26">
        <v>42488.809353995028</v>
      </c>
      <c r="G26377" s="27">
        <v>54016.17402903099</v>
      </c>
      <c r="H26377" s="27">
        <v>67363.648915914731</v>
      </c>
      <c r="I26377" s="27">
        <v>88921.19083366025</v>
      </c>
    </row>
    <row r="26378" spans="1:9" x14ac:dyDescent="0.2">
      <c r="A26378" s="7">
        <v>26905</v>
      </c>
      <c r="B26378" s="31" t="s">
        <v>71</v>
      </c>
      <c r="C26378" s="7" t="s">
        <v>65</v>
      </c>
      <c r="D26378" s="25" t="s">
        <v>431</v>
      </c>
      <c r="E26378" s="26">
        <v>30648.307438211064</v>
      </c>
      <c r="F26378" s="26">
        <v>35599.790057538907</v>
      </c>
      <c r="G26378" s="27">
        <v>43036.799525304043</v>
      </c>
      <c r="H26378" s="27">
        <v>49299.544340264154</v>
      </c>
      <c r="I26378" s="27">
        <v>61942.460435464891</v>
      </c>
    </row>
    <row r="26379" spans="1:9" x14ac:dyDescent="0.2">
      <c r="A26379" s="7">
        <v>26906</v>
      </c>
      <c r="B26379" s="31" t="s">
        <v>71</v>
      </c>
      <c r="C26379" s="7" t="s">
        <v>65</v>
      </c>
      <c r="D26379" s="25" t="s">
        <v>432</v>
      </c>
      <c r="E26379" s="26">
        <v>32057.425021577092</v>
      </c>
      <c r="F26379" s="26">
        <v>38770.30462011246</v>
      </c>
      <c r="G26379" s="27">
        <v>48379.703695566888</v>
      </c>
      <c r="H26379" s="27">
        <v>63155.867243363413</v>
      </c>
      <c r="I26379" s="27">
        <v>73665.535885968347</v>
      </c>
    </row>
    <row r="26380" spans="1:9" x14ac:dyDescent="0.2">
      <c r="A26380" s="7">
        <v>26907</v>
      </c>
      <c r="B26380" s="31" t="s">
        <v>71</v>
      </c>
      <c r="C26380" s="7" t="s">
        <v>65</v>
      </c>
      <c r="D26380" s="25" t="s">
        <v>433</v>
      </c>
      <c r="E26380" s="26">
        <v>41304.759162416638</v>
      </c>
      <c r="F26380" s="26">
        <v>52029.709658035827</v>
      </c>
      <c r="G26380" s="27">
        <v>62510.021684320651</v>
      </c>
      <c r="H26380" s="27">
        <v>76503.342130247154</v>
      </c>
      <c r="I26380" s="27">
        <v>90985.939514842423</v>
      </c>
    </row>
    <row r="26381" spans="1:9" x14ac:dyDescent="0.2">
      <c r="A26381" s="7">
        <v>26908</v>
      </c>
      <c r="B26381" s="31" t="s">
        <v>71</v>
      </c>
      <c r="C26381" s="7" t="s">
        <v>65</v>
      </c>
      <c r="D26381" s="25" t="s">
        <v>434</v>
      </c>
      <c r="E26381" s="26">
        <v>24463.846933437948</v>
      </c>
      <c r="F26381" s="26">
        <v>34229.814629266381</v>
      </c>
      <c r="G26381" s="27">
        <v>43809.857088400677</v>
      </c>
      <c r="H26381" s="27">
        <v>54397.810041192628</v>
      </c>
      <c r="I26381" s="27">
        <v>67128.795985353732</v>
      </c>
    </row>
    <row r="26382" spans="1:9" x14ac:dyDescent="0.2">
      <c r="A26382" s="7">
        <v>26909</v>
      </c>
      <c r="B26382" s="31" t="s">
        <v>71</v>
      </c>
      <c r="C26382" s="7" t="s">
        <v>65</v>
      </c>
      <c r="D26382" s="25" t="s">
        <v>435</v>
      </c>
      <c r="E26382" s="26">
        <v>29943.748646528053</v>
      </c>
      <c r="F26382" s="26">
        <v>35746.573139139531</v>
      </c>
      <c r="G26382" s="27">
        <v>45267.902365633578</v>
      </c>
      <c r="H26382" s="27">
        <v>58175.028007715438</v>
      </c>
      <c r="I26382" s="27">
        <v>73636.17926964823</v>
      </c>
    </row>
    <row r="26383" spans="1:9" x14ac:dyDescent="0.2">
      <c r="A26383" s="7">
        <v>26910</v>
      </c>
      <c r="B26383" s="31" t="s">
        <v>71</v>
      </c>
      <c r="C26383" s="7" t="s">
        <v>65</v>
      </c>
      <c r="D26383" s="25" t="s">
        <v>605</v>
      </c>
      <c r="E26383" s="26">
        <v>23328.724435726428</v>
      </c>
      <c r="F26383" s="26">
        <v>32478.20318883222</v>
      </c>
      <c r="G26383" s="27">
        <v>41461.327782790642</v>
      </c>
      <c r="H26383" s="27">
        <v>48731.983091408394</v>
      </c>
      <c r="I26383" s="27">
        <v>59378.649276840588</v>
      </c>
    </row>
    <row r="26384" spans="1:9" x14ac:dyDescent="0.2">
      <c r="A26384" s="7">
        <v>26911</v>
      </c>
      <c r="B26384" s="31" t="s">
        <v>71</v>
      </c>
      <c r="C26384" s="7" t="s">
        <v>65</v>
      </c>
      <c r="D26384" s="25" t="s">
        <v>436</v>
      </c>
      <c r="E26384" s="26">
        <v>30159.030499542303</v>
      </c>
      <c r="F26384" s="26">
        <v>35599.790057538907</v>
      </c>
      <c r="G26384" s="27">
        <v>44827.553120831697</v>
      </c>
      <c r="H26384" s="27">
        <v>57069.262126324051</v>
      </c>
      <c r="I26384" s="27">
        <v>73567.680498234608</v>
      </c>
    </row>
    <row r="26385" spans="1:9" x14ac:dyDescent="0.2">
      <c r="A26385" s="7">
        <v>26912</v>
      </c>
      <c r="B26385" s="31" t="s">
        <v>71</v>
      </c>
      <c r="C26385" s="7" t="s">
        <v>65</v>
      </c>
      <c r="D26385" s="25" t="s">
        <v>437</v>
      </c>
      <c r="E26385" s="26">
        <v>37967.890440695694</v>
      </c>
      <c r="F26385" s="26">
        <v>47499.005205963127</v>
      </c>
      <c r="G26385" s="27">
        <v>57421.541522165557</v>
      </c>
      <c r="H26385" s="27">
        <v>69966.602229632539</v>
      </c>
      <c r="I26385" s="27">
        <v>86641.160299463852</v>
      </c>
    </row>
    <row r="26386" spans="1:9" x14ac:dyDescent="0.2">
      <c r="A26386" s="7">
        <v>26913</v>
      </c>
      <c r="B26386" s="31" t="s">
        <v>71</v>
      </c>
      <c r="C26386" s="7" t="s">
        <v>65</v>
      </c>
      <c r="D26386" s="25" t="s">
        <v>438</v>
      </c>
      <c r="E26386" s="26">
        <v>42488.809353995028</v>
      </c>
      <c r="F26386" s="26">
        <v>55435.077151170386</v>
      </c>
      <c r="G26386" s="27">
        <v>69624.108372564398</v>
      </c>
      <c r="H26386" s="27">
        <v>86964.083078985233</v>
      </c>
      <c r="I26386" s="27">
        <v>106173.09569112069</v>
      </c>
    </row>
    <row r="26387" spans="1:9" x14ac:dyDescent="0.2">
      <c r="A26387" s="7">
        <v>26914</v>
      </c>
      <c r="B26387" s="31" t="s">
        <v>71</v>
      </c>
      <c r="C26387" s="7" t="s">
        <v>65</v>
      </c>
      <c r="D26387" s="25" t="s">
        <v>606</v>
      </c>
      <c r="E26387" s="26">
        <v>15930.857123054793</v>
      </c>
      <c r="F26387" s="26">
        <v>16909.411000392312</v>
      </c>
      <c r="G26387" s="27">
        <v>18553.381514319342</v>
      </c>
      <c r="H26387" s="27">
        <v>22027.247778867528</v>
      </c>
      <c r="I26387" s="27">
        <v>27624.575957238132</v>
      </c>
    </row>
    <row r="26388" spans="1:9" x14ac:dyDescent="0.2">
      <c r="A26388" s="7">
        <v>26915</v>
      </c>
      <c r="B26388" s="31" t="s">
        <v>71</v>
      </c>
      <c r="C26388" s="7" t="s">
        <v>65</v>
      </c>
      <c r="D26388" s="25" t="s">
        <v>439</v>
      </c>
      <c r="E26388" s="26">
        <v>45248.331288086833</v>
      </c>
      <c r="F26388" s="26">
        <v>57353.042750751927</v>
      </c>
      <c r="G26388" s="27">
        <v>74976.798081600631</v>
      </c>
      <c r="H26388" s="27">
        <v>99068.794541650321</v>
      </c>
      <c r="I26388" s="27">
        <v>136674.62004773112</v>
      </c>
    </row>
    <row r="26389" spans="1:9" x14ac:dyDescent="0.2">
      <c r="A26389" s="7">
        <v>26916</v>
      </c>
      <c r="B26389" s="31" t="s">
        <v>71</v>
      </c>
      <c r="C26389" s="7" t="s">
        <v>65</v>
      </c>
      <c r="D26389" s="25" t="s">
        <v>440</v>
      </c>
      <c r="E26389" s="26">
        <v>17516.114404341573</v>
      </c>
      <c r="F26389" s="26">
        <v>21508.614223878645</v>
      </c>
      <c r="G26389" s="27">
        <v>28348.705826467896</v>
      </c>
      <c r="H26389" s="27">
        <v>37507.970118347068</v>
      </c>
      <c r="I26389" s="27">
        <v>48741.768630181767</v>
      </c>
    </row>
    <row r="26390" spans="1:9" x14ac:dyDescent="0.2">
      <c r="A26390" s="7">
        <v>26917</v>
      </c>
      <c r="B26390" s="31" t="s">
        <v>71</v>
      </c>
      <c r="C26390" s="7" t="s">
        <v>65</v>
      </c>
      <c r="D26390" s="25" t="s">
        <v>441</v>
      </c>
      <c r="E26390" s="26">
        <v>34709.306029161766</v>
      </c>
      <c r="F26390" s="26">
        <v>41050.335154308879</v>
      </c>
      <c r="G26390" s="27">
        <v>47694.715981430621</v>
      </c>
      <c r="H26390" s="27">
        <v>60836.694554073489</v>
      </c>
      <c r="I26390" s="27">
        <v>92238.488477834442</v>
      </c>
    </row>
    <row r="26391" spans="1:9" x14ac:dyDescent="0.2">
      <c r="A26391" s="7">
        <v>26918</v>
      </c>
      <c r="B26391" s="31" t="s">
        <v>71</v>
      </c>
      <c r="C26391" s="7" t="s">
        <v>65</v>
      </c>
      <c r="D26391" s="25" t="s">
        <v>442</v>
      </c>
      <c r="E26391" s="26">
        <v>23573.362905060807</v>
      </c>
      <c r="F26391" s="26">
        <v>37830.892897868449</v>
      </c>
      <c r="G26391" s="27">
        <v>54799.017130901011</v>
      </c>
      <c r="H26391" s="27">
        <v>66756.945511965474</v>
      </c>
      <c r="I26391" s="27">
        <v>90594.517963907419</v>
      </c>
    </row>
    <row r="26392" spans="1:9" x14ac:dyDescent="0.2">
      <c r="A26392" s="7">
        <v>26919</v>
      </c>
      <c r="B26392" s="31" t="s">
        <v>71</v>
      </c>
      <c r="C26392" s="7" t="s">
        <v>65</v>
      </c>
      <c r="D26392" s="25" t="s">
        <v>443</v>
      </c>
      <c r="E26392" s="26">
        <v>32517.345343925721</v>
      </c>
      <c r="F26392" s="26">
        <v>36235.850077808296</v>
      </c>
      <c r="G26392" s="27">
        <v>44377.418337256437</v>
      </c>
      <c r="H26392" s="27">
        <v>62461.093990453781</v>
      </c>
      <c r="I26392" s="27">
        <v>78763.801586896821</v>
      </c>
    </row>
    <row r="26393" spans="1:9" x14ac:dyDescent="0.2">
      <c r="A26393" s="7">
        <v>26920</v>
      </c>
      <c r="B26393" s="31" t="s">
        <v>71</v>
      </c>
      <c r="C26393" s="7" t="s">
        <v>65</v>
      </c>
      <c r="D26393" s="25" t="s">
        <v>444</v>
      </c>
      <c r="E26393" s="26">
        <v>35404.079282071398</v>
      </c>
      <c r="F26393" s="26">
        <v>44710.12665555119</v>
      </c>
      <c r="G26393" s="27">
        <v>58351.167705636202</v>
      </c>
      <c r="H26393" s="27">
        <v>73323.042028900221</v>
      </c>
      <c r="I26393" s="27">
        <v>94185.810693736115</v>
      </c>
    </row>
    <row r="26394" spans="1:9" x14ac:dyDescent="0.2">
      <c r="A26394" s="7">
        <v>26921</v>
      </c>
      <c r="B26394" s="31" t="s">
        <v>71</v>
      </c>
      <c r="C26394" s="7" t="s">
        <v>65</v>
      </c>
      <c r="D26394" s="25" t="s">
        <v>445</v>
      </c>
      <c r="E26394" s="26">
        <v>28740.127377402903</v>
      </c>
      <c r="F26394" s="26">
        <v>41412.400088923758</v>
      </c>
      <c r="G26394" s="27">
        <v>56178.77809794691</v>
      </c>
      <c r="H26394" s="27">
        <v>76062.992885445274</v>
      </c>
      <c r="I26394" s="27">
        <v>97737.961268471307</v>
      </c>
    </row>
    <row r="26395" spans="1:9" x14ac:dyDescent="0.2">
      <c r="A26395" s="7">
        <v>26922</v>
      </c>
      <c r="B26395" s="31" t="s">
        <v>71</v>
      </c>
      <c r="C26395" s="7" t="s">
        <v>65</v>
      </c>
      <c r="D26395" s="25" t="s">
        <v>446</v>
      </c>
      <c r="E26395" s="26">
        <v>26450.311304433111</v>
      </c>
      <c r="F26395" s="26">
        <v>34229.814629266381</v>
      </c>
      <c r="G26395" s="27">
        <v>43897.926937361051</v>
      </c>
      <c r="H26395" s="27">
        <v>52939.764763959727</v>
      </c>
      <c r="I26395" s="27">
        <v>67334.292299594614</v>
      </c>
    </row>
    <row r="26396" spans="1:9" x14ac:dyDescent="0.2">
      <c r="A26396" s="7">
        <v>26923</v>
      </c>
      <c r="B26396" s="31" t="s">
        <v>71</v>
      </c>
      <c r="C26396" s="7" t="s">
        <v>65</v>
      </c>
      <c r="D26396" s="25" t="s">
        <v>447</v>
      </c>
      <c r="E26396" s="26">
        <v>25471.757427095592</v>
      </c>
      <c r="F26396" s="26">
        <v>31636.646854321956</v>
      </c>
      <c r="G26396" s="27">
        <v>37733.037510134694</v>
      </c>
      <c r="H26396" s="27">
        <v>48291.633846606514</v>
      </c>
      <c r="I26396" s="27">
        <v>61981.602590558396</v>
      </c>
    </row>
    <row r="26397" spans="1:9" x14ac:dyDescent="0.2">
      <c r="A26397" s="7">
        <v>26924</v>
      </c>
      <c r="B26397" s="31" t="s">
        <v>71</v>
      </c>
      <c r="C26397" s="7" t="s">
        <v>65</v>
      </c>
      <c r="D26397" s="25" t="s">
        <v>448</v>
      </c>
      <c r="E26397" s="26">
        <v>35893.356220740163</v>
      </c>
      <c r="F26397" s="26">
        <v>46422.59594089185</v>
      </c>
      <c r="G26397" s="27">
        <v>56824.623656989672</v>
      </c>
      <c r="H26397" s="27">
        <v>70318.881625474038</v>
      </c>
      <c r="I26397" s="27">
        <v>94753.371942591868</v>
      </c>
    </row>
    <row r="26398" spans="1:9" x14ac:dyDescent="0.2">
      <c r="A26398" s="7">
        <v>26925</v>
      </c>
      <c r="B26398" s="31" t="s">
        <v>71</v>
      </c>
      <c r="C26398" s="7" t="s">
        <v>65</v>
      </c>
      <c r="D26398" s="25" t="s">
        <v>607</v>
      </c>
      <c r="E26398" s="26">
        <v>19845.072632404866</v>
      </c>
      <c r="F26398" s="26">
        <v>30198.172654635804</v>
      </c>
      <c r="G26398" s="27">
        <v>44064.281096508428</v>
      </c>
      <c r="H26398" s="27">
        <v>56472.344261148159</v>
      </c>
      <c r="I26398" s="27">
        <v>86494.377217863221</v>
      </c>
    </row>
    <row r="26399" spans="1:9" x14ac:dyDescent="0.2">
      <c r="A26399" s="7">
        <v>26926</v>
      </c>
      <c r="B26399" s="31" t="s">
        <v>71</v>
      </c>
      <c r="C26399" s="7" t="s">
        <v>65</v>
      </c>
      <c r="D26399" s="25" t="s">
        <v>608</v>
      </c>
      <c r="E26399" s="26">
        <v>19179.655995815352</v>
      </c>
      <c r="F26399" s="26">
        <v>23749.502602981564</v>
      </c>
      <c r="G26399" s="27">
        <v>32233.564719497841</v>
      </c>
      <c r="H26399" s="27">
        <v>39866.284962730482</v>
      </c>
      <c r="I26399" s="27">
        <v>49720.32250751929</v>
      </c>
    </row>
    <row r="26400" spans="1:9" x14ac:dyDescent="0.2">
      <c r="A26400" s="7">
        <v>26927</v>
      </c>
      <c r="B26400" s="31" t="s">
        <v>71</v>
      </c>
      <c r="C26400" s="7" t="s">
        <v>65</v>
      </c>
      <c r="D26400" s="25" t="s">
        <v>449</v>
      </c>
      <c r="E26400" s="26">
        <v>31998.711788936838</v>
      </c>
      <c r="F26400" s="26">
        <v>40512.130521773244</v>
      </c>
      <c r="G26400" s="27">
        <v>48683.055397541517</v>
      </c>
      <c r="H26400" s="27">
        <v>58145.671391395321</v>
      </c>
      <c r="I26400" s="27">
        <v>65005.334071531324</v>
      </c>
    </row>
    <row r="26401" spans="1:9" x14ac:dyDescent="0.2">
      <c r="A26401" s="7">
        <v>26928</v>
      </c>
      <c r="B26401" s="31" t="s">
        <v>71</v>
      </c>
      <c r="C26401" s="7" t="s">
        <v>65</v>
      </c>
      <c r="D26401" s="25" t="s">
        <v>609</v>
      </c>
      <c r="E26401" s="26">
        <v>22888.375190924544</v>
      </c>
      <c r="F26401" s="26">
        <v>31675.789009415457</v>
      </c>
      <c r="G26401" s="27">
        <v>40394.704056492745</v>
      </c>
      <c r="H26401" s="27">
        <v>52558.128751798089</v>
      </c>
      <c r="I26401" s="27">
        <v>61590.181039623385</v>
      </c>
    </row>
    <row r="26402" spans="1:9" x14ac:dyDescent="0.2">
      <c r="A26402" s="7">
        <v>26929</v>
      </c>
      <c r="B26402" s="31" t="s">
        <v>71</v>
      </c>
      <c r="C26402" s="7" t="s">
        <v>65</v>
      </c>
      <c r="D26402" s="25" t="s">
        <v>450</v>
      </c>
      <c r="E26402" s="26">
        <v>33946.034004838497</v>
      </c>
      <c r="F26402" s="26">
        <v>40061.995738197984</v>
      </c>
      <c r="G26402" s="27">
        <v>49201.688952530407</v>
      </c>
      <c r="H26402" s="27">
        <v>59417.791431934093</v>
      </c>
      <c r="I26402" s="27">
        <v>70847.3007192363</v>
      </c>
    </row>
    <row r="26403" spans="1:9" x14ac:dyDescent="0.2">
      <c r="A26403" s="7">
        <v>26930</v>
      </c>
      <c r="B26403" s="31" t="s">
        <v>71</v>
      </c>
      <c r="C26403" s="7" t="s">
        <v>65</v>
      </c>
      <c r="D26403" s="25" t="s">
        <v>451</v>
      </c>
      <c r="E26403" s="26">
        <v>28192.137206093892</v>
      </c>
      <c r="F26403" s="26">
        <v>36519.630702236173</v>
      </c>
      <c r="G26403" s="27">
        <v>45150.475900353078</v>
      </c>
      <c r="H26403" s="27">
        <v>54241.241420818624</v>
      </c>
      <c r="I26403" s="27">
        <v>72109.635221001707</v>
      </c>
    </row>
    <row r="26404" spans="1:9" x14ac:dyDescent="0.2">
      <c r="A26404" s="7">
        <v>26931</v>
      </c>
      <c r="B26404" s="31" t="s">
        <v>71</v>
      </c>
      <c r="C26404" s="7" t="s">
        <v>65</v>
      </c>
      <c r="D26404" s="25" t="s">
        <v>452</v>
      </c>
      <c r="E26404" s="26">
        <v>31724.716703282331</v>
      </c>
      <c r="F26404" s="26">
        <v>36666.413783836797</v>
      </c>
      <c r="G26404" s="27">
        <v>45209.189132993328</v>
      </c>
      <c r="H26404" s="27">
        <v>55738.428853145022</v>
      </c>
      <c r="I26404" s="27">
        <v>64555.199287956057</v>
      </c>
    </row>
    <row r="26405" spans="1:9" x14ac:dyDescent="0.2">
      <c r="A26405" s="7">
        <v>26932</v>
      </c>
      <c r="B26405" s="31" t="s">
        <v>71</v>
      </c>
      <c r="C26405" s="7" t="s">
        <v>65</v>
      </c>
      <c r="D26405" s="25" t="s">
        <v>453</v>
      </c>
      <c r="E26405" s="26">
        <v>28182.351667320519</v>
      </c>
      <c r="F26405" s="26">
        <v>32155.280409310839</v>
      </c>
      <c r="G26405" s="27">
        <v>37292.688265332814</v>
      </c>
      <c r="H26405" s="27">
        <v>45150.475900353078</v>
      </c>
      <c r="I26405" s="27">
        <v>53292.044159801226</v>
      </c>
    </row>
    <row r="26406" spans="1:9" x14ac:dyDescent="0.2">
      <c r="A26406" s="7">
        <v>26933</v>
      </c>
      <c r="B26406" s="31" t="s">
        <v>71</v>
      </c>
      <c r="C26406" s="7" t="s">
        <v>65</v>
      </c>
      <c r="D26406" s="25" t="s">
        <v>454</v>
      </c>
      <c r="E26406" s="26">
        <v>21273.761293317639</v>
      </c>
      <c r="F26406" s="26">
        <v>27262.51102262325</v>
      </c>
      <c r="G26406" s="27">
        <v>32419.489956191966</v>
      </c>
      <c r="H26406" s="27">
        <v>43379.293382372176</v>
      </c>
      <c r="I26406" s="27">
        <v>61453.183496796133</v>
      </c>
    </row>
    <row r="26407" spans="1:9" x14ac:dyDescent="0.2">
      <c r="A26407" s="7">
        <v>26934</v>
      </c>
      <c r="B26407" s="31" t="s">
        <v>71</v>
      </c>
      <c r="C26407" s="7" t="s">
        <v>65</v>
      </c>
      <c r="D26407" s="25" t="s">
        <v>455</v>
      </c>
      <c r="E26407" s="26">
        <v>26743.877467634364</v>
      </c>
      <c r="F26407" s="26">
        <v>31617.075776775207</v>
      </c>
      <c r="G26407" s="27">
        <v>39112.798477180593</v>
      </c>
      <c r="H26407" s="27">
        <v>47127.154732574862</v>
      </c>
      <c r="I26407" s="27">
        <v>56022.209477572906</v>
      </c>
    </row>
    <row r="26408" spans="1:9" x14ac:dyDescent="0.2">
      <c r="A26408" s="7">
        <v>26935</v>
      </c>
      <c r="B26408" s="31" t="s">
        <v>71</v>
      </c>
      <c r="C26408" s="7" t="s">
        <v>65</v>
      </c>
      <c r="D26408" s="25" t="s">
        <v>456</v>
      </c>
      <c r="E26408" s="26">
        <v>31460.507156401203</v>
      </c>
      <c r="F26408" s="26">
        <v>35071.370963776644</v>
      </c>
      <c r="G26408" s="27">
        <v>41079.691770629004</v>
      </c>
      <c r="H26408" s="27">
        <v>48428.631389433765</v>
      </c>
      <c r="I26408" s="27">
        <v>60278.918843991101</v>
      </c>
    </row>
    <row r="26409" spans="1:9" x14ac:dyDescent="0.2">
      <c r="A26409" s="7">
        <v>26936</v>
      </c>
      <c r="B26409" s="31" t="s">
        <v>71</v>
      </c>
      <c r="C26409" s="7" t="s">
        <v>65</v>
      </c>
      <c r="D26409" s="25" t="s">
        <v>457</v>
      </c>
      <c r="E26409" s="26">
        <v>25628.326047469596</v>
      </c>
      <c r="F26409" s="26">
        <v>28769.483993723032</v>
      </c>
      <c r="G26409" s="27">
        <v>35345.366049431148</v>
      </c>
      <c r="H26409" s="27">
        <v>44191.493100562315</v>
      </c>
      <c r="I26409" s="27">
        <v>56951.835661043544</v>
      </c>
    </row>
    <row r="26410" spans="1:9" x14ac:dyDescent="0.2">
      <c r="A26410" s="7">
        <v>26937</v>
      </c>
      <c r="B26410" s="31" t="s">
        <v>71</v>
      </c>
      <c r="C26410" s="7" t="s">
        <v>65</v>
      </c>
      <c r="D26410" s="25" t="s">
        <v>458</v>
      </c>
      <c r="E26410" s="26">
        <v>26734.091928860991</v>
      </c>
      <c r="F26410" s="26">
        <v>32703.270580619854</v>
      </c>
      <c r="G26410" s="27">
        <v>37850.463975415194</v>
      </c>
      <c r="H26410" s="27">
        <v>50121.529597227673</v>
      </c>
      <c r="I26410" s="27">
        <v>63136.296165816653</v>
      </c>
    </row>
    <row r="26411" spans="1:9" x14ac:dyDescent="0.2">
      <c r="A26411" s="7">
        <v>26938</v>
      </c>
      <c r="B26411" s="31" t="s">
        <v>71</v>
      </c>
      <c r="C26411" s="7" t="s">
        <v>65</v>
      </c>
      <c r="D26411" s="25" t="s">
        <v>610</v>
      </c>
      <c r="E26411" s="26">
        <v>27252.725483849874</v>
      </c>
      <c r="F26411" s="26">
        <v>31098.442221786321</v>
      </c>
      <c r="G26411" s="27">
        <v>45757.179304302335</v>
      </c>
      <c r="H26411" s="27">
        <v>57597.681220086306</v>
      </c>
      <c r="I26411" s="27">
        <v>75691.142412057015</v>
      </c>
    </row>
    <row r="26412" spans="1:9" x14ac:dyDescent="0.2">
      <c r="A26412" s="7">
        <v>26939</v>
      </c>
      <c r="B26412" s="31" t="s">
        <v>71</v>
      </c>
      <c r="C26412" s="7" t="s">
        <v>65</v>
      </c>
      <c r="D26412" s="25" t="s">
        <v>459</v>
      </c>
      <c r="E26412" s="26">
        <v>24522.560166078201</v>
      </c>
      <c r="F26412" s="26">
        <v>29327.259703805412</v>
      </c>
      <c r="G26412" s="27">
        <v>36265.206694128414</v>
      </c>
      <c r="H26412" s="27">
        <v>50855.445005230809</v>
      </c>
      <c r="I26412" s="27">
        <v>60357.203154178103</v>
      </c>
    </row>
    <row r="26413" spans="1:9" x14ac:dyDescent="0.2">
      <c r="A26413" s="7">
        <v>26940</v>
      </c>
      <c r="B26413" s="31" t="s">
        <v>71</v>
      </c>
      <c r="C26413" s="7" t="s">
        <v>65</v>
      </c>
      <c r="D26413" s="25" t="s">
        <v>460</v>
      </c>
      <c r="E26413" s="26">
        <v>24953.123872106706</v>
      </c>
      <c r="F26413" s="26">
        <v>32106.352715443965</v>
      </c>
      <c r="G26413" s="27">
        <v>38418.025224270954</v>
      </c>
      <c r="H26413" s="27">
        <v>46765.089797959983</v>
      </c>
      <c r="I26413" s="27">
        <v>56668.055036615668</v>
      </c>
    </row>
    <row r="26414" spans="1:9" x14ac:dyDescent="0.2">
      <c r="A26414" s="7">
        <v>26941</v>
      </c>
      <c r="B26414" s="31" t="s">
        <v>71</v>
      </c>
      <c r="C26414" s="7" t="s">
        <v>65</v>
      </c>
      <c r="D26414" s="25" t="s">
        <v>678</v>
      </c>
      <c r="E26414" s="26">
        <v>28133.423973453642</v>
      </c>
      <c r="F26414" s="26">
        <v>33466.542604943112</v>
      </c>
      <c r="G26414" s="27">
        <v>43907.712476134431</v>
      </c>
      <c r="H26414" s="27">
        <v>55356.792840983398</v>
      </c>
      <c r="I26414" s="27">
        <v>66864.586438472601</v>
      </c>
    </row>
    <row r="26415" spans="1:9" x14ac:dyDescent="0.2">
      <c r="A26415" s="7">
        <v>26942</v>
      </c>
      <c r="B26415" s="31" t="s">
        <v>71</v>
      </c>
      <c r="C26415" s="7" t="s">
        <v>65</v>
      </c>
      <c r="D26415" s="25" t="s">
        <v>461</v>
      </c>
      <c r="E26415" s="26">
        <v>17692.254102262323</v>
      </c>
      <c r="F26415" s="26">
        <v>25716.395896429971</v>
      </c>
      <c r="G26415" s="27">
        <v>36079.281457434292</v>
      </c>
      <c r="H26415" s="27">
        <v>50141.100674774418</v>
      </c>
      <c r="I26415" s="27">
        <v>64183.348814567798</v>
      </c>
    </row>
    <row r="26416" spans="1:9" x14ac:dyDescent="0.2">
      <c r="A26416" s="7">
        <v>26943</v>
      </c>
      <c r="B26416" s="31" t="s">
        <v>71</v>
      </c>
      <c r="C26416" s="7" t="s">
        <v>65</v>
      </c>
      <c r="D26416" s="25" t="s">
        <v>462</v>
      </c>
      <c r="E26416" s="26">
        <v>23876.714607035439</v>
      </c>
      <c r="F26416" s="26">
        <v>32076.996099123837</v>
      </c>
      <c r="G26416" s="27">
        <v>39690.145264809733</v>
      </c>
      <c r="H26416" s="27">
        <v>49837.748972799796</v>
      </c>
      <c r="I26416" s="27">
        <v>59711.357595135341</v>
      </c>
    </row>
    <row r="26417" spans="1:9" x14ac:dyDescent="0.2">
      <c r="A26417" s="7">
        <v>26944</v>
      </c>
      <c r="B26417" s="31" t="s">
        <v>71</v>
      </c>
      <c r="C26417" s="7" t="s">
        <v>65</v>
      </c>
      <c r="D26417" s="25" t="s">
        <v>463</v>
      </c>
      <c r="E26417" s="26">
        <v>28945.623691643781</v>
      </c>
      <c r="F26417" s="26">
        <v>35795.500833006408</v>
      </c>
      <c r="G26417" s="27">
        <v>44739.483271871322</v>
      </c>
      <c r="H26417" s="27">
        <v>56247.276869360539</v>
      </c>
      <c r="I26417" s="27">
        <v>68841.265270694392</v>
      </c>
    </row>
    <row r="26418" spans="1:9" x14ac:dyDescent="0.2">
      <c r="A26418" s="7">
        <v>26945</v>
      </c>
      <c r="B26418" s="31" t="s">
        <v>71</v>
      </c>
      <c r="C26418" s="7" t="s">
        <v>65</v>
      </c>
      <c r="D26418" s="25" t="s">
        <v>464</v>
      </c>
      <c r="E26418" s="26">
        <v>33456.757066169739</v>
      </c>
      <c r="F26418" s="26">
        <v>40394.704056492745</v>
      </c>
      <c r="G26418" s="27">
        <v>49005.978177062898</v>
      </c>
      <c r="H26418" s="27">
        <v>60807.337937753371</v>
      </c>
      <c r="I26418" s="27">
        <v>73411.111877860603</v>
      </c>
    </row>
    <row r="26419" spans="1:9" x14ac:dyDescent="0.2">
      <c r="A26419" s="7">
        <v>26946</v>
      </c>
      <c r="B26419" s="31" t="s">
        <v>71</v>
      </c>
      <c r="C26419" s="7" t="s">
        <v>65</v>
      </c>
      <c r="D26419" s="25" t="s">
        <v>465</v>
      </c>
      <c r="E26419" s="26">
        <v>27057.014708382372</v>
      </c>
      <c r="F26419" s="26">
        <v>35051.799886229892</v>
      </c>
      <c r="G26419" s="27">
        <v>46608.521177585986</v>
      </c>
      <c r="H26419" s="27">
        <v>61717.393043677257</v>
      </c>
      <c r="I26419" s="27">
        <v>78206.025876814441</v>
      </c>
    </row>
    <row r="26420" spans="1:9" x14ac:dyDescent="0.2">
      <c r="A26420" s="7">
        <v>26947</v>
      </c>
      <c r="B26420" s="31" t="s">
        <v>71</v>
      </c>
      <c r="C26420" s="7" t="s">
        <v>65</v>
      </c>
      <c r="D26420" s="25" t="s">
        <v>466</v>
      </c>
      <c r="E26420" s="26">
        <v>20921.481897476133</v>
      </c>
      <c r="F26420" s="26">
        <v>25442.400810775467</v>
      </c>
      <c r="G26420" s="27">
        <v>34073.246008892376</v>
      </c>
      <c r="H26420" s="27">
        <v>49152.76125866353</v>
      </c>
      <c r="I26420" s="27">
        <v>58742.589256571198</v>
      </c>
    </row>
    <row r="26421" spans="1:9" x14ac:dyDescent="0.2">
      <c r="A26421" s="7">
        <v>26948</v>
      </c>
      <c r="B26421" s="31" t="s">
        <v>71</v>
      </c>
      <c r="C26421" s="7" t="s">
        <v>65</v>
      </c>
      <c r="D26421" s="25" t="s">
        <v>467</v>
      </c>
      <c r="E26421" s="26">
        <v>22976.445039884922</v>
      </c>
      <c r="F26421" s="26">
        <v>30628.736360664316</v>
      </c>
      <c r="G26421" s="27">
        <v>38281.027681443702</v>
      </c>
      <c r="H26421" s="27">
        <v>47870.855679351378</v>
      </c>
      <c r="I26421" s="27">
        <v>60034.280374656722</v>
      </c>
    </row>
    <row r="26422" spans="1:9" x14ac:dyDescent="0.2">
      <c r="A26422" s="7">
        <v>26949</v>
      </c>
      <c r="B26422" s="31" t="s">
        <v>71</v>
      </c>
      <c r="C26422" s="7" t="s">
        <v>65</v>
      </c>
      <c r="D26422" s="25" t="s">
        <v>679</v>
      </c>
      <c r="E26422" s="26">
        <v>28632.486450895776</v>
      </c>
      <c r="F26422" s="26">
        <v>37204.618416372439</v>
      </c>
      <c r="G26422" s="27">
        <v>54544.593122793245</v>
      </c>
      <c r="H26422" s="27">
        <v>63155.867243363413</v>
      </c>
      <c r="I26422" s="27">
        <v>74135.24174709036</v>
      </c>
    </row>
    <row r="26423" spans="1:9" x14ac:dyDescent="0.2">
      <c r="A26423" s="7">
        <v>26950</v>
      </c>
      <c r="B26423" s="31" t="s">
        <v>71</v>
      </c>
      <c r="C26423" s="7" t="s">
        <v>65</v>
      </c>
      <c r="D26423" s="25" t="s">
        <v>468</v>
      </c>
      <c r="E26423" s="26">
        <v>23015.587194978423</v>
      </c>
      <c r="F26423" s="26">
        <v>30442.811123970187</v>
      </c>
      <c r="G26423" s="27">
        <v>40159.851125931738</v>
      </c>
      <c r="H26423" s="27">
        <v>50493.380070615924</v>
      </c>
      <c r="I26423" s="27">
        <v>60190.848995030727</v>
      </c>
    </row>
    <row r="26424" spans="1:9" x14ac:dyDescent="0.2">
      <c r="A26424" s="7">
        <v>26951</v>
      </c>
      <c r="B26424" s="31" t="s">
        <v>71</v>
      </c>
      <c r="C26424" s="7" t="s">
        <v>65</v>
      </c>
      <c r="D26424" s="25" t="s">
        <v>469</v>
      </c>
      <c r="E26424" s="26">
        <v>28143.209512227018</v>
      </c>
      <c r="F26424" s="26">
        <v>33965.605082385249</v>
      </c>
      <c r="G26424" s="27">
        <v>42420.310582581405</v>
      </c>
      <c r="H26424" s="27">
        <v>53947.675257617368</v>
      </c>
      <c r="I26424" s="27">
        <v>61492.325651889638</v>
      </c>
    </row>
    <row r="26425" spans="1:9" x14ac:dyDescent="0.2">
      <c r="A26425" s="7">
        <v>26952</v>
      </c>
      <c r="B26425" s="31" t="s">
        <v>71</v>
      </c>
      <c r="C26425" s="7" t="s">
        <v>65</v>
      </c>
      <c r="D26425" s="25" t="s">
        <v>470</v>
      </c>
      <c r="E26425" s="26">
        <v>23387.437668366681</v>
      </c>
      <c r="F26425" s="26">
        <v>30726.591748398067</v>
      </c>
      <c r="G26425" s="27">
        <v>36118.423612527789</v>
      </c>
      <c r="H26425" s="27">
        <v>45903.962385902967</v>
      </c>
      <c r="I26425" s="27">
        <v>57891.247383287562</v>
      </c>
    </row>
    <row r="26426" spans="1:9" x14ac:dyDescent="0.2">
      <c r="A26426" s="7">
        <v>26953</v>
      </c>
      <c r="B26426" s="31" t="s">
        <v>71</v>
      </c>
      <c r="C26426" s="7" t="s">
        <v>65</v>
      </c>
      <c r="D26426" s="25" t="s">
        <v>471</v>
      </c>
      <c r="E26426" s="26">
        <v>32497.774266378969</v>
      </c>
      <c r="F26426" s="26">
        <v>37958.104901922321</v>
      </c>
      <c r="G26426" s="27">
        <v>44563.343573950566</v>
      </c>
      <c r="H26426" s="27">
        <v>52440.702286517582</v>
      </c>
      <c r="I26426" s="27">
        <v>61541.253345756508</v>
      </c>
    </row>
    <row r="26427" spans="1:9" x14ac:dyDescent="0.2">
      <c r="A26427" s="7">
        <v>26954</v>
      </c>
      <c r="B26427" s="31" t="s">
        <v>71</v>
      </c>
      <c r="C26427" s="7" t="s">
        <v>65</v>
      </c>
      <c r="D26427" s="25" t="s">
        <v>611</v>
      </c>
      <c r="E26427" s="26">
        <v>21714.110538119523</v>
      </c>
      <c r="F26427" s="26">
        <v>31499.649311494704</v>
      </c>
      <c r="G26427" s="27">
        <v>38662.663693605333</v>
      </c>
      <c r="H26427" s="27">
        <v>54495.665428926375</v>
      </c>
      <c r="I26427" s="27">
        <v>60141.921301163857</v>
      </c>
    </row>
    <row r="26428" spans="1:9" x14ac:dyDescent="0.2">
      <c r="A26428" s="7">
        <v>26955</v>
      </c>
      <c r="B26428" s="31" t="s">
        <v>71</v>
      </c>
      <c r="C26428" s="7" t="s">
        <v>65</v>
      </c>
      <c r="D26428" s="25" t="s">
        <v>472</v>
      </c>
      <c r="E26428" s="26">
        <v>31529.005927814826</v>
      </c>
      <c r="F26428" s="26">
        <v>34386.383249640385</v>
      </c>
      <c r="G26428" s="27">
        <v>38956.229856806589</v>
      </c>
      <c r="H26428" s="27">
        <v>49837.748972799796</v>
      </c>
      <c r="I26428" s="27">
        <v>59006.798803452337</v>
      </c>
    </row>
    <row r="26429" spans="1:9" x14ac:dyDescent="0.2">
      <c r="A26429" s="7">
        <v>26956</v>
      </c>
      <c r="B26429" s="31" t="s">
        <v>71</v>
      </c>
      <c r="C26429" s="7" t="s">
        <v>65</v>
      </c>
      <c r="D26429" s="25" t="s">
        <v>473</v>
      </c>
      <c r="E26429" s="26">
        <v>28368.276904014649</v>
      </c>
      <c r="F26429" s="26">
        <v>32918.552433634104</v>
      </c>
      <c r="G26429" s="27">
        <v>39523.791105662349</v>
      </c>
      <c r="H26429" s="27">
        <v>51471.933947953439</v>
      </c>
      <c r="I26429" s="27">
        <v>61727.17858245063</v>
      </c>
    </row>
    <row r="26430" spans="1:9" x14ac:dyDescent="0.2">
      <c r="A26430" s="7">
        <v>26957</v>
      </c>
      <c r="B26430" s="31" t="s">
        <v>71</v>
      </c>
      <c r="C26430" s="7" t="s">
        <v>65</v>
      </c>
      <c r="D26430" s="25" t="s">
        <v>474</v>
      </c>
      <c r="E26430" s="26">
        <v>31313.724074800575</v>
      </c>
      <c r="F26430" s="26">
        <v>36617.48608996992</v>
      </c>
      <c r="G26430" s="27">
        <v>46373.66824702498</v>
      </c>
      <c r="H26430" s="27">
        <v>57568.324603766181</v>
      </c>
      <c r="I26430" s="27">
        <v>69076.118201255391</v>
      </c>
    </row>
    <row r="26431" spans="1:9" x14ac:dyDescent="0.2">
      <c r="A26431" s="7">
        <v>26958</v>
      </c>
      <c r="B26431" s="31" t="s">
        <v>71</v>
      </c>
      <c r="C26431" s="7" t="s">
        <v>65</v>
      </c>
      <c r="D26431" s="25" t="s">
        <v>475</v>
      </c>
      <c r="E26431" s="26">
        <v>26783.019622727865</v>
      </c>
      <c r="F26431" s="26">
        <v>36372.847620635541</v>
      </c>
      <c r="G26431" s="27">
        <v>44289.348488296062</v>
      </c>
      <c r="H26431" s="27">
        <v>52391.774592650712</v>
      </c>
      <c r="I26431" s="27">
        <v>60044.06591343011</v>
      </c>
    </row>
    <row r="26432" spans="1:9" x14ac:dyDescent="0.2">
      <c r="A26432" s="7">
        <v>26959</v>
      </c>
      <c r="B26432" s="31" t="s">
        <v>71</v>
      </c>
      <c r="C26432" s="7" t="s">
        <v>65</v>
      </c>
      <c r="D26432" s="25" t="s">
        <v>476</v>
      </c>
      <c r="E26432" s="26">
        <v>33583.969070223618</v>
      </c>
      <c r="F26432" s="26">
        <v>38809.446775205965</v>
      </c>
      <c r="G26432" s="27">
        <v>46657.448871452856</v>
      </c>
      <c r="H26432" s="27">
        <v>55640.573465411275</v>
      </c>
      <c r="I26432" s="27">
        <v>61130.260717274752</v>
      </c>
    </row>
    <row r="26433" spans="1:9" x14ac:dyDescent="0.2">
      <c r="A26433" s="7">
        <v>26960</v>
      </c>
      <c r="B26433" s="31" t="s">
        <v>71</v>
      </c>
      <c r="C26433" s="7" t="s">
        <v>65</v>
      </c>
      <c r="D26433" s="25" t="s">
        <v>477</v>
      </c>
      <c r="E26433" s="26">
        <v>29767.608948607296</v>
      </c>
      <c r="F26433" s="26">
        <v>36774.054710343924</v>
      </c>
      <c r="G26433" s="27">
        <v>46735.733181639858</v>
      </c>
      <c r="H26433" s="27">
        <v>56394.059950961157</v>
      </c>
      <c r="I26433" s="27">
        <v>62441.522912907021</v>
      </c>
    </row>
    <row r="26434" spans="1:9" x14ac:dyDescent="0.2">
      <c r="A26434" s="7">
        <v>26961</v>
      </c>
      <c r="B26434" s="31" t="s">
        <v>71</v>
      </c>
      <c r="C26434" s="7" t="s">
        <v>65</v>
      </c>
      <c r="D26434" s="25" t="s">
        <v>478</v>
      </c>
      <c r="E26434" s="26">
        <v>27556.077185824503</v>
      </c>
      <c r="F26434" s="26">
        <v>32742.412735713348</v>
      </c>
      <c r="G26434" s="27">
        <v>39347.6514077416</v>
      </c>
      <c r="H26434" s="27">
        <v>50082.387442134168</v>
      </c>
      <c r="I26434" s="27">
        <v>64075.707888060679</v>
      </c>
    </row>
    <row r="26435" spans="1:9" x14ac:dyDescent="0.2">
      <c r="A26435" s="7">
        <v>26962</v>
      </c>
      <c r="B26435" s="31" t="s">
        <v>71</v>
      </c>
      <c r="C26435" s="7" t="s">
        <v>65</v>
      </c>
      <c r="D26435" s="25" t="s">
        <v>479</v>
      </c>
      <c r="E26435" s="26">
        <v>31636.646854321956</v>
      </c>
      <c r="F26435" s="26">
        <v>35198.582967830524</v>
      </c>
      <c r="G26435" s="27">
        <v>40786.125607427748</v>
      </c>
      <c r="H26435" s="27">
        <v>45864.82023080947</v>
      </c>
      <c r="I26435" s="27">
        <v>48917.908328102523</v>
      </c>
    </row>
    <row r="26436" spans="1:9" x14ac:dyDescent="0.2">
      <c r="A26436" s="7">
        <v>26963</v>
      </c>
      <c r="B26436" s="31" t="s">
        <v>71</v>
      </c>
      <c r="C26436" s="7" t="s">
        <v>65</v>
      </c>
      <c r="D26436" s="25" t="s">
        <v>480</v>
      </c>
      <c r="E26436" s="26">
        <v>33848.178617104742</v>
      </c>
      <c r="F26436" s="26">
        <v>40502.344982999872</v>
      </c>
      <c r="G26436" s="27">
        <v>46745.518720413231</v>
      </c>
      <c r="H26436" s="27">
        <v>55493.790383810643</v>
      </c>
      <c r="I26436" s="27">
        <v>64026.780194193794</v>
      </c>
    </row>
    <row r="26437" spans="1:9" x14ac:dyDescent="0.2">
      <c r="A26437" s="7">
        <v>26964</v>
      </c>
      <c r="B26437" s="31" t="s">
        <v>71</v>
      </c>
      <c r="C26437" s="7" t="s">
        <v>65</v>
      </c>
      <c r="D26437" s="25" t="s">
        <v>481</v>
      </c>
      <c r="E26437" s="26">
        <v>29464.257246632667</v>
      </c>
      <c r="F26437" s="26">
        <v>39269.367097554597</v>
      </c>
      <c r="G26437" s="27">
        <v>48614.556626127895</v>
      </c>
      <c r="H26437" s="27">
        <v>60220.205611350859</v>
      </c>
      <c r="I26437" s="27">
        <v>75133.366701974635</v>
      </c>
    </row>
    <row r="26438" spans="1:9" x14ac:dyDescent="0.2">
      <c r="A26438" s="7">
        <v>26965</v>
      </c>
      <c r="B26438" s="31" t="s">
        <v>71</v>
      </c>
      <c r="C26438" s="7" t="s">
        <v>65</v>
      </c>
      <c r="D26438" s="25" t="s">
        <v>482</v>
      </c>
      <c r="E26438" s="26">
        <v>23250.440125539426</v>
      </c>
      <c r="F26438" s="26">
        <v>31988.926250163462</v>
      </c>
      <c r="G26438" s="27">
        <v>41089.477309402377</v>
      </c>
      <c r="H26438" s="27">
        <v>49446.327421864786</v>
      </c>
      <c r="I26438" s="27">
        <v>69418.612058323532</v>
      </c>
    </row>
    <row r="26439" spans="1:9" x14ac:dyDescent="0.2">
      <c r="A26439" s="7">
        <v>26966</v>
      </c>
      <c r="B26439" s="31" t="s">
        <v>71</v>
      </c>
      <c r="C26439" s="7" t="s">
        <v>65</v>
      </c>
      <c r="D26439" s="25" t="s">
        <v>483</v>
      </c>
      <c r="E26439" s="26">
        <v>28906.48153655028</v>
      </c>
      <c r="F26439" s="26">
        <v>33182.761980515235</v>
      </c>
      <c r="G26439" s="27">
        <v>37791.750742774944</v>
      </c>
      <c r="H26439" s="27">
        <v>46060.531006276971</v>
      </c>
      <c r="I26439" s="27">
        <v>56149.421481626778</v>
      </c>
    </row>
    <row r="26440" spans="1:9" x14ac:dyDescent="0.2">
      <c r="A26440" s="7">
        <v>26967</v>
      </c>
      <c r="B26440" s="31" t="s">
        <v>71</v>
      </c>
      <c r="C26440" s="7" t="s">
        <v>65</v>
      </c>
      <c r="D26440" s="25" t="s">
        <v>484</v>
      </c>
      <c r="E26440" s="26">
        <v>29004.336924284031</v>
      </c>
      <c r="F26440" s="26">
        <v>35002.872192363015</v>
      </c>
      <c r="G26440" s="27">
        <v>42694.305668235909</v>
      </c>
      <c r="H26440" s="27">
        <v>49867.105589119914</v>
      </c>
      <c r="I26440" s="27">
        <v>66972.227364979728</v>
      </c>
    </row>
    <row r="26441" spans="1:9" x14ac:dyDescent="0.2">
      <c r="A26441" s="7">
        <v>26968</v>
      </c>
      <c r="B26441" s="31" t="s">
        <v>71</v>
      </c>
      <c r="C26441" s="7" t="s">
        <v>65</v>
      </c>
      <c r="D26441" s="25" t="s">
        <v>485</v>
      </c>
      <c r="E26441" s="26">
        <v>25383.687578135217</v>
      </c>
      <c r="F26441" s="26">
        <v>32194.42256440434</v>
      </c>
      <c r="G26441" s="27">
        <v>43320.580149731926</v>
      </c>
      <c r="H26441" s="27">
        <v>55317.650685889894</v>
      </c>
      <c r="I26441" s="27">
        <v>65905.60363868183</v>
      </c>
    </row>
    <row r="26442" spans="1:9" x14ac:dyDescent="0.2">
      <c r="A26442" s="7">
        <v>26969</v>
      </c>
      <c r="B26442" s="31" t="s">
        <v>71</v>
      </c>
      <c r="C26442" s="7" t="s">
        <v>65</v>
      </c>
      <c r="D26442" s="25" t="s">
        <v>486</v>
      </c>
      <c r="E26442" s="26">
        <v>25843.60790048385</v>
      </c>
      <c r="F26442" s="26">
        <v>33133.834286648358</v>
      </c>
      <c r="G26442" s="27">
        <v>43800.071549627304</v>
      </c>
      <c r="H26442" s="27">
        <v>54231.455882045251</v>
      </c>
      <c r="I26442" s="27">
        <v>65191.259308225446</v>
      </c>
    </row>
    <row r="26443" spans="1:9" x14ac:dyDescent="0.2">
      <c r="A26443" s="7">
        <v>26970</v>
      </c>
      <c r="B26443" s="31" t="s">
        <v>71</v>
      </c>
      <c r="C26443" s="7" t="s">
        <v>65</v>
      </c>
      <c r="D26443" s="25" t="s">
        <v>487</v>
      </c>
      <c r="E26443" s="26">
        <v>30286.242503596182</v>
      </c>
      <c r="F26443" s="26">
        <v>40091.352354518116</v>
      </c>
      <c r="G26443" s="27">
        <v>49426.756344318033</v>
      </c>
      <c r="H26443" s="27">
        <v>60875.836709166993</v>
      </c>
      <c r="I26443" s="27">
        <v>76425.057820060159</v>
      </c>
    </row>
    <row r="26444" spans="1:9" x14ac:dyDescent="0.2">
      <c r="A26444" s="7">
        <v>26971</v>
      </c>
      <c r="B26444" s="31" t="s">
        <v>71</v>
      </c>
      <c r="C26444" s="7" t="s">
        <v>65</v>
      </c>
      <c r="D26444" s="25" t="s">
        <v>488</v>
      </c>
      <c r="E26444" s="26">
        <v>24385.562623250949</v>
      </c>
      <c r="F26444" s="26">
        <v>29669.753560873545</v>
      </c>
      <c r="G26444" s="27">
        <v>36969.765485811433</v>
      </c>
      <c r="H26444" s="27">
        <v>48164.421842552634</v>
      </c>
      <c r="I26444" s="27">
        <v>60014.709297109977</v>
      </c>
    </row>
    <row r="26445" spans="1:9" x14ac:dyDescent="0.2">
      <c r="A26445" s="7">
        <v>26972</v>
      </c>
      <c r="B26445" s="31" t="s">
        <v>71</v>
      </c>
      <c r="C26445" s="7" t="s">
        <v>65</v>
      </c>
      <c r="D26445" s="25" t="s">
        <v>489</v>
      </c>
      <c r="E26445" s="26">
        <v>32624.986270432852</v>
      </c>
      <c r="F26445" s="26">
        <v>37967.890440695694</v>
      </c>
      <c r="G26445" s="27">
        <v>46510.665789852232</v>
      </c>
      <c r="H26445" s="27">
        <v>59359.078199293843</v>
      </c>
      <c r="I26445" s="27">
        <v>73597.037114554725</v>
      </c>
    </row>
    <row r="26446" spans="1:9" x14ac:dyDescent="0.2">
      <c r="A26446" s="7">
        <v>26973</v>
      </c>
      <c r="B26446" s="31" t="s">
        <v>71</v>
      </c>
      <c r="C26446" s="7" t="s">
        <v>65</v>
      </c>
      <c r="D26446" s="25" t="s">
        <v>490</v>
      </c>
      <c r="E26446" s="26">
        <v>21087.836056623513</v>
      </c>
      <c r="F26446" s="26">
        <v>24346.420468157448</v>
      </c>
      <c r="G26446" s="27">
        <v>36999.12210213155</v>
      </c>
      <c r="H26446" s="27">
        <v>46549.807944945729</v>
      </c>
      <c r="I26446" s="27">
        <v>56041.780555119651</v>
      </c>
    </row>
    <row r="26447" spans="1:9" x14ac:dyDescent="0.2">
      <c r="A26447" s="7">
        <v>26974</v>
      </c>
      <c r="B26447" s="31" t="s">
        <v>71</v>
      </c>
      <c r="C26447" s="7" t="s">
        <v>65</v>
      </c>
      <c r="D26447" s="25" t="s">
        <v>491</v>
      </c>
      <c r="E26447" s="26">
        <v>25853.393439257223</v>
      </c>
      <c r="F26447" s="26">
        <v>29307.688626258663</v>
      </c>
      <c r="G26447" s="27">
        <v>36020.568224794035</v>
      </c>
      <c r="H26447" s="27">
        <v>51833.998882568325</v>
      </c>
      <c r="I26447" s="27">
        <v>61051.97640708775</v>
      </c>
    </row>
    <row r="26448" spans="1:9" x14ac:dyDescent="0.2">
      <c r="A26448" s="7">
        <v>26975</v>
      </c>
      <c r="B26448" s="31" t="s">
        <v>71</v>
      </c>
      <c r="C26448" s="7" t="s">
        <v>65</v>
      </c>
      <c r="D26448" s="25" t="s">
        <v>492</v>
      </c>
      <c r="E26448" s="26">
        <v>28074.710740813389</v>
      </c>
      <c r="F26448" s="26">
        <v>34807.161416895513</v>
      </c>
      <c r="G26448" s="27">
        <v>45571.254067608214</v>
      </c>
      <c r="H26448" s="27">
        <v>59799.427444095731</v>
      </c>
      <c r="I26448" s="27">
        <v>76542.484285340644</v>
      </c>
    </row>
    <row r="26449" spans="1:9" x14ac:dyDescent="0.2">
      <c r="A26449" s="7">
        <v>26976</v>
      </c>
      <c r="B26449" s="31" t="s">
        <v>71</v>
      </c>
      <c r="C26449" s="7" t="s">
        <v>65</v>
      </c>
      <c r="D26449" s="25" t="s">
        <v>493</v>
      </c>
      <c r="E26449" s="26">
        <v>40609.985909506991</v>
      </c>
      <c r="F26449" s="26">
        <v>45639.752839021843</v>
      </c>
      <c r="G26449" s="27">
        <v>53977.031873937485</v>
      </c>
      <c r="H26449" s="27">
        <v>61345.542570289006</v>
      </c>
      <c r="I26449" s="27">
        <v>69193.54466653589</v>
      </c>
    </row>
    <row r="26450" spans="1:9" x14ac:dyDescent="0.2">
      <c r="A26450" s="7">
        <v>26977</v>
      </c>
      <c r="B26450" s="31" t="s">
        <v>71</v>
      </c>
      <c r="C26450" s="7" t="s">
        <v>65</v>
      </c>
      <c r="D26450" s="25" t="s">
        <v>494</v>
      </c>
      <c r="E26450" s="26">
        <v>27634.361496011505</v>
      </c>
      <c r="F26450" s="26">
        <v>34043.889392572251</v>
      </c>
      <c r="G26450" s="27">
        <v>43389.078921145549</v>
      </c>
      <c r="H26450" s="27">
        <v>52871.265992546098</v>
      </c>
      <c r="I26450" s="27">
        <v>61727.17858245063</v>
      </c>
    </row>
    <row r="26451" spans="1:9" x14ac:dyDescent="0.2">
      <c r="A26451" s="7">
        <v>26978</v>
      </c>
      <c r="B26451" s="31" t="s">
        <v>71</v>
      </c>
      <c r="C26451" s="7" t="s">
        <v>65</v>
      </c>
      <c r="D26451" s="25" t="s">
        <v>495</v>
      </c>
      <c r="E26451" s="26">
        <v>34317.884478226755</v>
      </c>
      <c r="F26451" s="26">
        <v>44044.710018961683</v>
      </c>
      <c r="G26451" s="27">
        <v>57264.972901791552</v>
      </c>
      <c r="H26451" s="27">
        <v>70338.452703020797</v>
      </c>
      <c r="I26451" s="27">
        <v>78421.307729828695</v>
      </c>
    </row>
    <row r="26452" spans="1:9" x14ac:dyDescent="0.2">
      <c r="A26452" s="7">
        <v>26979</v>
      </c>
      <c r="B26452" s="31" t="s">
        <v>71</v>
      </c>
      <c r="C26452" s="7" t="s">
        <v>65</v>
      </c>
      <c r="D26452" s="25" t="s">
        <v>496</v>
      </c>
      <c r="E26452" s="26">
        <v>26450.311304433111</v>
      </c>
      <c r="F26452" s="26">
        <v>31538.791466588205</v>
      </c>
      <c r="G26452" s="27">
        <v>38046.174750882696</v>
      </c>
      <c r="H26452" s="27">
        <v>46354.097169478227</v>
      </c>
      <c r="I26452" s="27">
        <v>58282.668934222573</v>
      </c>
    </row>
    <row r="26453" spans="1:9" x14ac:dyDescent="0.2">
      <c r="A26453" s="7">
        <v>26980</v>
      </c>
      <c r="B26453" s="31" t="s">
        <v>71</v>
      </c>
      <c r="C26453" s="7" t="s">
        <v>65</v>
      </c>
      <c r="D26453" s="25" t="s">
        <v>497</v>
      </c>
      <c r="E26453" s="26">
        <v>32732.627196939975</v>
      </c>
      <c r="F26453" s="26">
        <v>41490.68439911076</v>
      </c>
      <c r="G26453" s="27">
        <v>55200.224220609394</v>
      </c>
      <c r="H26453" s="27">
        <v>69536.038523604031</v>
      </c>
      <c r="I26453" s="27">
        <v>79624.928998953837</v>
      </c>
    </row>
    <row r="26454" spans="1:9" x14ac:dyDescent="0.2">
      <c r="A26454" s="7">
        <v>26981</v>
      </c>
      <c r="B26454" s="31" t="s">
        <v>71</v>
      </c>
      <c r="C26454" s="7" t="s">
        <v>65</v>
      </c>
      <c r="D26454" s="25" t="s">
        <v>498</v>
      </c>
      <c r="E26454" s="26">
        <v>23769.073680528312</v>
      </c>
      <c r="F26454" s="26">
        <v>32448.846572512095</v>
      </c>
      <c r="G26454" s="27">
        <v>41363.472395056888</v>
      </c>
      <c r="H26454" s="27">
        <v>55963.496244932656</v>
      </c>
      <c r="I26454" s="27">
        <v>69898.103458218917</v>
      </c>
    </row>
    <row r="26455" spans="1:9" x14ac:dyDescent="0.2">
      <c r="A26455" s="7">
        <v>26982</v>
      </c>
      <c r="B26455" s="31" t="s">
        <v>71</v>
      </c>
      <c r="C26455" s="7" t="s">
        <v>65</v>
      </c>
      <c r="D26455" s="25" t="s">
        <v>499</v>
      </c>
      <c r="E26455" s="26">
        <v>29601.254789459919</v>
      </c>
      <c r="F26455" s="26">
        <v>35335.580510657775</v>
      </c>
      <c r="G26455" s="27">
        <v>45610.396222701711</v>
      </c>
      <c r="H26455" s="27">
        <v>59398.220354387347</v>
      </c>
      <c r="I26455" s="27">
        <v>75456.289481496016</v>
      </c>
    </row>
    <row r="26456" spans="1:9" x14ac:dyDescent="0.2">
      <c r="A26456" s="7">
        <v>26983</v>
      </c>
      <c r="B26456" s="31" t="s">
        <v>71</v>
      </c>
      <c r="C26456" s="7" t="s">
        <v>65</v>
      </c>
      <c r="D26456" s="25" t="s">
        <v>500</v>
      </c>
      <c r="E26456" s="26">
        <v>24767.19863541258</v>
      </c>
      <c r="F26456" s="26">
        <v>32546.701960245849</v>
      </c>
      <c r="G26456" s="27">
        <v>43721.787239440309</v>
      </c>
      <c r="H26456" s="27">
        <v>50708.661923630178</v>
      </c>
      <c r="I26456" s="27">
        <v>59691.786517588596</v>
      </c>
    </row>
    <row r="26457" spans="1:9" x14ac:dyDescent="0.2">
      <c r="A26457" s="7">
        <v>26984</v>
      </c>
      <c r="B26457" s="31" t="s">
        <v>71</v>
      </c>
      <c r="C26457" s="7" t="s">
        <v>65</v>
      </c>
      <c r="D26457" s="25" t="s">
        <v>613</v>
      </c>
      <c r="E26457" s="26">
        <v>24199.63738655682</v>
      </c>
      <c r="F26457" s="26">
        <v>28749.912916176279</v>
      </c>
      <c r="G26457" s="27">
        <v>35873.78514319341</v>
      </c>
      <c r="H26457" s="27">
        <v>45718.037149208838</v>
      </c>
      <c r="I26457" s="27">
        <v>55337.221763436639</v>
      </c>
    </row>
    <row r="26458" spans="1:9" x14ac:dyDescent="0.2">
      <c r="A26458" s="7">
        <v>26985</v>
      </c>
      <c r="B26458" s="31" t="s">
        <v>71</v>
      </c>
      <c r="C26458" s="7" t="s">
        <v>65</v>
      </c>
      <c r="D26458" s="25" t="s">
        <v>614</v>
      </c>
      <c r="E26458" s="26">
        <v>29571.898173139791</v>
      </c>
      <c r="F26458" s="26">
        <v>41842.963794952266</v>
      </c>
      <c r="G26458" s="27">
        <v>51442.577331633322</v>
      </c>
      <c r="H26458" s="27">
        <v>69927.460074539034</v>
      </c>
      <c r="I26458" s="27">
        <v>90173.739796652284</v>
      </c>
    </row>
    <row r="26459" spans="1:9" x14ac:dyDescent="0.2">
      <c r="A26459" s="7">
        <v>26986</v>
      </c>
      <c r="B26459" s="31" t="s">
        <v>71</v>
      </c>
      <c r="C26459" s="7" t="s">
        <v>65</v>
      </c>
      <c r="D26459" s="25" t="s">
        <v>501</v>
      </c>
      <c r="E26459" s="26">
        <v>26283.957145285731</v>
      </c>
      <c r="F26459" s="26">
        <v>31607.290238001828</v>
      </c>
      <c r="G26459" s="27">
        <v>41705.966252125021</v>
      </c>
      <c r="H26459" s="27">
        <v>55161.08206551589</v>
      </c>
      <c r="I26459" s="27">
        <v>68870.621887014509</v>
      </c>
    </row>
    <row r="26460" spans="1:9" x14ac:dyDescent="0.2">
      <c r="A26460" s="7">
        <v>26987</v>
      </c>
      <c r="B26460" s="31" t="s">
        <v>71</v>
      </c>
      <c r="C26460" s="7" t="s">
        <v>65</v>
      </c>
      <c r="D26460" s="25" t="s">
        <v>502</v>
      </c>
      <c r="E26460" s="26">
        <v>29425.115091539166</v>
      </c>
      <c r="F26460" s="26">
        <v>38457.167379364459</v>
      </c>
      <c r="G26460" s="27">
        <v>45003.692818752454</v>
      </c>
      <c r="H26460" s="27">
        <v>51745.92903360795</v>
      </c>
      <c r="I26460" s="27">
        <v>60954.121019353996</v>
      </c>
    </row>
    <row r="26461" spans="1:9" x14ac:dyDescent="0.2">
      <c r="A26461" s="7">
        <v>26988</v>
      </c>
      <c r="B26461" s="31" t="s">
        <v>71</v>
      </c>
      <c r="C26461" s="7" t="s">
        <v>65</v>
      </c>
      <c r="D26461" s="25" t="s">
        <v>503</v>
      </c>
      <c r="E26461" s="26">
        <v>41588.539786844514</v>
      </c>
      <c r="F26461" s="26">
        <v>51990.567502942329</v>
      </c>
      <c r="G26461" s="27">
        <v>63322.22140251079</v>
      </c>
      <c r="H26461" s="27">
        <v>74321.166983784482</v>
      </c>
      <c r="I26461" s="27">
        <v>83216.221728782533</v>
      </c>
    </row>
    <row r="26462" spans="1:9" x14ac:dyDescent="0.2">
      <c r="A26462" s="7">
        <v>26989</v>
      </c>
      <c r="B26462" s="31" t="s">
        <v>71</v>
      </c>
      <c r="C26462" s="7" t="s">
        <v>65</v>
      </c>
      <c r="D26462" s="25" t="s">
        <v>504</v>
      </c>
      <c r="E26462" s="26">
        <v>31626.86131554858</v>
      </c>
      <c r="F26462" s="26">
        <v>38525.666150778081</v>
      </c>
      <c r="G26462" s="27">
        <v>48731.983091408394</v>
      </c>
      <c r="H26462" s="27">
        <v>60455.058541911865</v>
      </c>
      <c r="I26462" s="27">
        <v>76092.349501765391</v>
      </c>
    </row>
    <row r="26463" spans="1:9" x14ac:dyDescent="0.2">
      <c r="A26463" s="7">
        <v>26990</v>
      </c>
      <c r="B26463" s="31" t="s">
        <v>71</v>
      </c>
      <c r="C26463" s="7" t="s">
        <v>65</v>
      </c>
      <c r="D26463" s="25" t="s">
        <v>505</v>
      </c>
      <c r="E26463" s="26">
        <v>27242.939945076501</v>
      </c>
      <c r="F26463" s="26">
        <v>34533.166331241009</v>
      </c>
      <c r="G26463" s="27">
        <v>43398.864459918928</v>
      </c>
      <c r="H26463" s="27">
        <v>53497.5404740421</v>
      </c>
      <c r="I26463" s="27">
        <v>69027.190507388514</v>
      </c>
    </row>
    <row r="26464" spans="1:9" x14ac:dyDescent="0.2">
      <c r="A26464" s="7">
        <v>26991</v>
      </c>
      <c r="B26464" s="31" t="s">
        <v>71</v>
      </c>
      <c r="C26464" s="7" t="s">
        <v>65</v>
      </c>
      <c r="D26464" s="25" t="s">
        <v>506</v>
      </c>
      <c r="E26464" s="26">
        <v>29434.900630312542</v>
      </c>
      <c r="F26464" s="26">
        <v>34229.814629266381</v>
      </c>
      <c r="G26464" s="27">
        <v>39924.998195370732</v>
      </c>
      <c r="H26464" s="27">
        <v>48771.125246501899</v>
      </c>
      <c r="I26464" s="27">
        <v>58781.731411664703</v>
      </c>
    </row>
    <row r="26465" spans="1:9" x14ac:dyDescent="0.2">
      <c r="A26465" s="7">
        <v>26992</v>
      </c>
      <c r="B26465" s="31" t="s">
        <v>71</v>
      </c>
      <c r="C26465" s="7" t="s">
        <v>65</v>
      </c>
      <c r="D26465" s="25" t="s">
        <v>507</v>
      </c>
      <c r="E26465" s="26">
        <v>31029.943450372699</v>
      </c>
      <c r="F26465" s="26">
        <v>35697.645445272654</v>
      </c>
      <c r="G26465" s="27">
        <v>43477.148770105923</v>
      </c>
      <c r="H26465" s="27">
        <v>53918.318641297243</v>
      </c>
      <c r="I26465" s="27">
        <v>69487.110829737154</v>
      </c>
    </row>
    <row r="26466" spans="1:9" x14ac:dyDescent="0.2">
      <c r="A26466" s="7">
        <v>26993</v>
      </c>
      <c r="B26466" s="31" t="s">
        <v>71</v>
      </c>
      <c r="C26466" s="7" t="s">
        <v>65</v>
      </c>
      <c r="D26466" s="25" t="s">
        <v>508</v>
      </c>
      <c r="E26466" s="26">
        <v>24326.849390610696</v>
      </c>
      <c r="F26466" s="26">
        <v>32057.425021577092</v>
      </c>
      <c r="G26466" s="27">
        <v>38016.818134562571</v>
      </c>
      <c r="H26466" s="27">
        <v>49465.898499411531</v>
      </c>
      <c r="I26466" s="27">
        <v>62421.951835360276</v>
      </c>
    </row>
    <row r="26467" spans="1:9" x14ac:dyDescent="0.2">
      <c r="A26467" s="7">
        <v>26994</v>
      </c>
      <c r="B26467" s="31" t="s">
        <v>71</v>
      </c>
      <c r="C26467" s="7" t="s">
        <v>65</v>
      </c>
      <c r="D26467" s="25" t="s">
        <v>509</v>
      </c>
      <c r="E26467" s="26">
        <v>25814.251284163722</v>
      </c>
      <c r="F26467" s="26">
        <v>31196.297609520076</v>
      </c>
      <c r="G26467" s="27">
        <v>43604.360774159803</v>
      </c>
      <c r="H26467" s="27">
        <v>51579.574874460573</v>
      </c>
      <c r="I26467" s="27">
        <v>60210.420072577486</v>
      </c>
    </row>
    <row r="26468" spans="1:9" x14ac:dyDescent="0.2">
      <c r="A26468" s="7">
        <v>26995</v>
      </c>
      <c r="B26468" s="31" t="s">
        <v>71</v>
      </c>
      <c r="C26468" s="7" t="s">
        <v>65</v>
      </c>
      <c r="D26468" s="25" t="s">
        <v>510</v>
      </c>
      <c r="E26468" s="26">
        <v>29845.893258794298</v>
      </c>
      <c r="F26468" s="26">
        <v>36803.411326664056</v>
      </c>
      <c r="G26468" s="27">
        <v>45395.114369687457</v>
      </c>
      <c r="H26468" s="27">
        <v>56208.134714267035</v>
      </c>
      <c r="I26468" s="27">
        <v>68645.554495226883</v>
      </c>
    </row>
    <row r="26469" spans="1:9" x14ac:dyDescent="0.2">
      <c r="A26469" s="7">
        <v>26996</v>
      </c>
      <c r="B26469" s="31" t="s">
        <v>71</v>
      </c>
      <c r="C26469" s="7" t="s">
        <v>65</v>
      </c>
      <c r="D26469" s="25" t="s">
        <v>511</v>
      </c>
      <c r="E26469" s="26">
        <v>28955.409230417157</v>
      </c>
      <c r="F26469" s="26">
        <v>35120.298657643521</v>
      </c>
      <c r="G26469" s="27">
        <v>43682.645084346805</v>
      </c>
      <c r="H26469" s="27">
        <v>55307.865147116514</v>
      </c>
      <c r="I26469" s="27">
        <v>68048.636630050998</v>
      </c>
    </row>
    <row r="26470" spans="1:9" x14ac:dyDescent="0.2">
      <c r="A26470" s="7">
        <v>26997</v>
      </c>
      <c r="B26470" s="31" t="s">
        <v>71</v>
      </c>
      <c r="C26470" s="7" t="s">
        <v>65</v>
      </c>
      <c r="D26470" s="25" t="s">
        <v>512</v>
      </c>
      <c r="E26470" s="26">
        <v>29483.828324179416</v>
      </c>
      <c r="F26470" s="26">
        <v>34445.096482280635</v>
      </c>
      <c r="G26470" s="27">
        <v>40463.202827906367</v>
      </c>
      <c r="H26470" s="27">
        <v>53145.261078200601</v>
      </c>
      <c r="I26470" s="27">
        <v>64662.840214463184</v>
      </c>
    </row>
    <row r="26471" spans="1:9" x14ac:dyDescent="0.2">
      <c r="A26471" s="7">
        <v>26998</v>
      </c>
      <c r="B26471" s="31" t="s">
        <v>71</v>
      </c>
      <c r="C26471" s="7" t="s">
        <v>65</v>
      </c>
      <c r="D26471" s="25" t="s">
        <v>513</v>
      </c>
      <c r="E26471" s="26">
        <v>37644.967661174313</v>
      </c>
      <c r="F26471" s="26">
        <v>42048.460109193147</v>
      </c>
      <c r="G26471" s="27">
        <v>47430.506434549497</v>
      </c>
      <c r="H26471" s="27">
        <v>59711.357595135341</v>
      </c>
      <c r="I26471" s="27">
        <v>75700.927950830388</v>
      </c>
    </row>
    <row r="26472" spans="1:9" x14ac:dyDescent="0.2">
      <c r="A26472" s="7">
        <v>26999</v>
      </c>
      <c r="B26472" s="31" t="s">
        <v>71</v>
      </c>
      <c r="C26472" s="7" t="s">
        <v>65</v>
      </c>
      <c r="D26472" s="25" t="s">
        <v>623</v>
      </c>
      <c r="E26472" s="26">
        <v>21674.968383026022</v>
      </c>
      <c r="F26472" s="26">
        <v>27242.939945076501</v>
      </c>
      <c r="G26472" s="27">
        <v>36822.982404210801</v>
      </c>
      <c r="H26472" s="27">
        <v>55425.291612397014</v>
      </c>
      <c r="I26472" s="27">
        <v>67578.930768928985</v>
      </c>
    </row>
    <row r="26473" spans="1:9" x14ac:dyDescent="0.2">
      <c r="A26473" s="7">
        <v>27000</v>
      </c>
      <c r="B26473" s="31" t="s">
        <v>71</v>
      </c>
      <c r="C26473" s="7" t="s">
        <v>65</v>
      </c>
      <c r="D26473" s="25" t="s">
        <v>615</v>
      </c>
      <c r="E26473" s="26">
        <v>32576.058576565971</v>
      </c>
      <c r="F26473" s="26">
        <v>39699.930803583105</v>
      </c>
      <c r="G26473" s="27">
        <v>52078.637351902704</v>
      </c>
      <c r="H26473" s="27">
        <v>60259.347766444356</v>
      </c>
      <c r="I26473" s="27">
        <v>70240.597315287043</v>
      </c>
    </row>
    <row r="26474" spans="1:9" x14ac:dyDescent="0.2">
      <c r="A26474" s="7">
        <v>27001</v>
      </c>
      <c r="B26474" s="31" t="s">
        <v>71</v>
      </c>
      <c r="C26474" s="7" t="s">
        <v>65</v>
      </c>
      <c r="D26474" s="25" t="s">
        <v>514</v>
      </c>
      <c r="E26474" s="26">
        <v>31861.714246109586</v>
      </c>
      <c r="F26474" s="26">
        <v>40081.566815744736</v>
      </c>
      <c r="G26474" s="27">
        <v>51041.370241924938</v>
      </c>
      <c r="H26474" s="27">
        <v>60905.193325487118</v>
      </c>
      <c r="I26474" s="27">
        <v>73910.174355302734</v>
      </c>
    </row>
    <row r="26475" spans="1:9" x14ac:dyDescent="0.2">
      <c r="A26475" s="7">
        <v>27002</v>
      </c>
      <c r="B26475" s="31" t="s">
        <v>71</v>
      </c>
      <c r="C26475" s="7" t="s">
        <v>65</v>
      </c>
      <c r="D26475" s="25" t="s">
        <v>515</v>
      </c>
      <c r="E26475" s="26">
        <v>28466.132291748399</v>
      </c>
      <c r="F26475" s="26">
        <v>41197.118235909504</v>
      </c>
      <c r="G26475" s="27">
        <v>55963.496244932656</v>
      </c>
      <c r="H26475" s="27">
        <v>75945.566420164774</v>
      </c>
      <c r="I26475" s="27">
        <v>100546.41089642998</v>
      </c>
    </row>
    <row r="26476" spans="1:9" x14ac:dyDescent="0.2">
      <c r="A26476" s="7">
        <v>27003</v>
      </c>
      <c r="B26476" s="31" t="s">
        <v>71</v>
      </c>
      <c r="C26476" s="7" t="s">
        <v>65</v>
      </c>
      <c r="D26476" s="25" t="s">
        <v>516</v>
      </c>
      <c r="E26476" s="26">
        <v>20931.267436249509</v>
      </c>
      <c r="F26476" s="26">
        <v>23524.43521119393</v>
      </c>
      <c r="G26476" s="27">
        <v>35081.156502550017</v>
      </c>
      <c r="H26476" s="27">
        <v>53027.834612920102</v>
      </c>
      <c r="I26476" s="27">
        <v>69663.250527657903</v>
      </c>
    </row>
    <row r="26477" spans="1:9" x14ac:dyDescent="0.2">
      <c r="A26477" s="7">
        <v>27004</v>
      </c>
      <c r="B26477" s="31" t="s">
        <v>71</v>
      </c>
      <c r="C26477" s="7" t="s">
        <v>65</v>
      </c>
      <c r="D26477" s="25" t="s">
        <v>616</v>
      </c>
      <c r="E26477" s="26">
        <v>38202.7433712567</v>
      </c>
      <c r="F26477" s="26">
        <v>47127.154732574862</v>
      </c>
      <c r="G26477" s="27">
        <v>55454.648228717146</v>
      </c>
      <c r="H26477" s="27">
        <v>63341.792480057535</v>
      </c>
      <c r="I26477" s="27">
        <v>77393.826158624302</v>
      </c>
    </row>
    <row r="26478" spans="1:9" x14ac:dyDescent="0.2">
      <c r="A26478" s="7">
        <v>27005</v>
      </c>
      <c r="B26478" s="31" t="s">
        <v>71</v>
      </c>
      <c r="C26478" s="7" t="s">
        <v>65</v>
      </c>
      <c r="D26478" s="25" t="s">
        <v>517</v>
      </c>
      <c r="E26478" s="26">
        <v>31137.584376879822</v>
      </c>
      <c r="F26478" s="26">
        <v>35130.084196416894</v>
      </c>
      <c r="G26478" s="27">
        <v>41265.617007323133</v>
      </c>
      <c r="H26478" s="27">
        <v>49779.035740159539</v>
      </c>
      <c r="I26478" s="27">
        <v>60680.125933699484</v>
      </c>
    </row>
    <row r="26479" spans="1:9" x14ac:dyDescent="0.2">
      <c r="A26479" s="7">
        <v>27006</v>
      </c>
      <c r="B26479" s="31" t="s">
        <v>71</v>
      </c>
      <c r="C26479" s="7" t="s">
        <v>65</v>
      </c>
      <c r="D26479" s="25" t="s">
        <v>518</v>
      </c>
      <c r="E26479" s="26">
        <v>36950.194408264681</v>
      </c>
      <c r="F26479" s="26">
        <v>46706.376565319733</v>
      </c>
      <c r="G26479" s="27">
        <v>59339.50712174709</v>
      </c>
      <c r="H26479" s="27">
        <v>75906.424265071269</v>
      </c>
      <c r="I26479" s="27">
        <v>96749.621852360404</v>
      </c>
    </row>
    <row r="26480" spans="1:9" x14ac:dyDescent="0.2">
      <c r="A26480" s="7">
        <v>27007</v>
      </c>
      <c r="B26480" s="31" t="s">
        <v>71</v>
      </c>
      <c r="C26480" s="7" t="s">
        <v>65</v>
      </c>
      <c r="D26480" s="25" t="s">
        <v>519</v>
      </c>
      <c r="E26480" s="26">
        <v>33613.325686543743</v>
      </c>
      <c r="F26480" s="26">
        <v>40316.419746305743</v>
      </c>
      <c r="G26480" s="27">
        <v>49759.464662612794</v>
      </c>
      <c r="H26480" s="27">
        <v>60220.205611350859</v>
      </c>
      <c r="I26480" s="27">
        <v>72647.839853537342</v>
      </c>
    </row>
    <row r="26481" spans="1:9" x14ac:dyDescent="0.2">
      <c r="A26481" s="7">
        <v>27008</v>
      </c>
      <c r="B26481" s="31" t="s">
        <v>71</v>
      </c>
      <c r="C26481" s="7" t="s">
        <v>65</v>
      </c>
      <c r="D26481" s="25" t="s">
        <v>520</v>
      </c>
      <c r="E26481" s="26">
        <v>28632.486450895776</v>
      </c>
      <c r="F26481" s="26">
        <v>36314.134387995291</v>
      </c>
      <c r="G26481" s="27">
        <v>44739.483271871322</v>
      </c>
      <c r="H26481" s="27">
        <v>55258.937453249637</v>
      </c>
      <c r="I26481" s="27">
        <v>63850.640496273045</v>
      </c>
    </row>
    <row r="26482" spans="1:9" x14ac:dyDescent="0.2">
      <c r="A26482" s="7">
        <v>27009</v>
      </c>
      <c r="B26482" s="31" t="s">
        <v>71</v>
      </c>
      <c r="C26482" s="7" t="s">
        <v>65</v>
      </c>
      <c r="D26482" s="25" t="s">
        <v>617</v>
      </c>
      <c r="E26482" s="26">
        <v>24825.91186805283</v>
      </c>
      <c r="F26482" s="26">
        <v>34787.590339348768</v>
      </c>
      <c r="G26482" s="27">
        <v>42929.158598796916</v>
      </c>
      <c r="H26482" s="27">
        <v>49690.965891199165</v>
      </c>
      <c r="I26482" s="27">
        <v>58223.955701582323</v>
      </c>
    </row>
    <row r="26483" spans="1:9" x14ac:dyDescent="0.2">
      <c r="A26483" s="7">
        <v>27010</v>
      </c>
      <c r="B26483" s="31" t="s">
        <v>71</v>
      </c>
      <c r="C26483" s="7" t="s">
        <v>65</v>
      </c>
      <c r="D26483" s="25" t="s">
        <v>521</v>
      </c>
      <c r="E26483" s="26">
        <v>28417.204597881522</v>
      </c>
      <c r="F26483" s="26">
        <v>37106.763028638685</v>
      </c>
      <c r="G26483" s="27">
        <v>44944.979586112197</v>
      </c>
      <c r="H26483" s="27">
        <v>56560.414110108533</v>
      </c>
      <c r="I26483" s="27">
        <v>77706.963399372296</v>
      </c>
    </row>
    <row r="26484" spans="1:9" x14ac:dyDescent="0.2">
      <c r="A26484" s="7">
        <v>27011</v>
      </c>
      <c r="B26484" s="31" t="s">
        <v>71</v>
      </c>
      <c r="C26484" s="7" t="s">
        <v>65</v>
      </c>
      <c r="D26484" s="25" t="s">
        <v>618</v>
      </c>
      <c r="E26484" s="26">
        <v>25217.333418987841</v>
      </c>
      <c r="F26484" s="26">
        <v>33075.121054008108</v>
      </c>
      <c r="G26484" s="27">
        <v>42684.520129462537</v>
      </c>
      <c r="H26484" s="27">
        <v>49035.33479338303</v>
      </c>
      <c r="I26484" s="27">
        <v>57118.189820190921</v>
      </c>
    </row>
    <row r="26485" spans="1:9" x14ac:dyDescent="0.2">
      <c r="A26485" s="7">
        <v>27012</v>
      </c>
      <c r="B26485" s="31" t="s">
        <v>71</v>
      </c>
      <c r="C26485" s="7" t="s">
        <v>65</v>
      </c>
      <c r="D26485" s="25" t="s">
        <v>522</v>
      </c>
      <c r="E26485" s="26">
        <v>26088.246369818229</v>
      </c>
      <c r="F26485" s="26">
        <v>30022.032956715055</v>
      </c>
      <c r="G26485" s="27">
        <v>41588.539786844514</v>
      </c>
      <c r="H26485" s="27">
        <v>57127.975358964293</v>
      </c>
      <c r="I26485" s="27">
        <v>70524.377939714919</v>
      </c>
    </row>
    <row r="26486" spans="1:9" x14ac:dyDescent="0.2">
      <c r="A26486" s="7">
        <v>27013</v>
      </c>
      <c r="B26486" s="31" t="s">
        <v>71</v>
      </c>
      <c r="C26486" s="7" t="s">
        <v>65</v>
      </c>
      <c r="D26486" s="25" t="s">
        <v>523</v>
      </c>
      <c r="E26486" s="26">
        <v>22213.173015561657</v>
      </c>
      <c r="F26486" s="26">
        <v>27458.221798090755</v>
      </c>
      <c r="G26486" s="27">
        <v>32898.981356087352</v>
      </c>
      <c r="H26486" s="27">
        <v>40502.344982999872</v>
      </c>
      <c r="I26486" s="27">
        <v>47645.788287563752</v>
      </c>
    </row>
    <row r="26487" spans="1:9" x14ac:dyDescent="0.2">
      <c r="A26487" s="7">
        <v>27014</v>
      </c>
      <c r="B26487" s="31" t="s">
        <v>71</v>
      </c>
      <c r="C26487" s="7" t="s">
        <v>65</v>
      </c>
      <c r="D26487" s="25" t="s">
        <v>524</v>
      </c>
      <c r="E26487" s="26">
        <v>18856.733216293971</v>
      </c>
      <c r="F26487" s="26">
        <v>21782.609309533153</v>
      </c>
      <c r="G26487" s="27">
        <v>33926.462927291745</v>
      </c>
      <c r="H26487" s="27">
        <v>48291.633846606514</v>
      </c>
      <c r="I26487" s="27">
        <v>61130.260717274752</v>
      </c>
    </row>
    <row r="26488" spans="1:9" x14ac:dyDescent="0.2">
      <c r="A26488" s="7">
        <v>27015</v>
      </c>
      <c r="B26488" s="31" t="s">
        <v>71</v>
      </c>
      <c r="C26488" s="7" t="s">
        <v>65</v>
      </c>
      <c r="D26488" s="25" t="s">
        <v>680</v>
      </c>
      <c r="E26488" s="26">
        <v>32116.138254217338</v>
      </c>
      <c r="F26488" s="26">
        <v>40864.40991761475</v>
      </c>
      <c r="G26488" s="27">
        <v>49426.756344318033</v>
      </c>
      <c r="H26488" s="27">
        <v>62989.513084216036</v>
      </c>
      <c r="I26488" s="27">
        <v>78675.731737936439</v>
      </c>
    </row>
    <row r="26489" spans="1:9" x14ac:dyDescent="0.2">
      <c r="A26489" s="7">
        <v>27016</v>
      </c>
      <c r="B26489" s="31" t="s">
        <v>71</v>
      </c>
      <c r="C26489" s="7" t="s">
        <v>65</v>
      </c>
      <c r="D26489" s="25" t="s">
        <v>525</v>
      </c>
      <c r="E26489" s="26">
        <v>21263.975754544266</v>
      </c>
      <c r="F26489" s="26">
        <v>23837.572451941938</v>
      </c>
      <c r="G26489" s="27">
        <v>32566.273037792598</v>
      </c>
      <c r="H26489" s="27">
        <v>46158.386394010719</v>
      </c>
      <c r="I26489" s="27">
        <v>72569.555543350332</v>
      </c>
    </row>
    <row r="26490" spans="1:9" x14ac:dyDescent="0.2">
      <c r="A26490" s="7">
        <v>27017</v>
      </c>
      <c r="B26490" s="31" t="s">
        <v>71</v>
      </c>
      <c r="C26490" s="7" t="s">
        <v>65</v>
      </c>
      <c r="D26490" s="25" t="s">
        <v>526</v>
      </c>
      <c r="E26490" s="26">
        <v>30638.521899437688</v>
      </c>
      <c r="F26490" s="26">
        <v>34171.101396626123</v>
      </c>
      <c r="G26490" s="27">
        <v>40962.265305348505</v>
      </c>
      <c r="H26490" s="27">
        <v>50219.38498496142</v>
      </c>
      <c r="I26490" s="27">
        <v>68762.980960507397</v>
      </c>
    </row>
    <row r="26491" spans="1:9" x14ac:dyDescent="0.2">
      <c r="A26491" s="7">
        <v>27018</v>
      </c>
      <c r="B26491" s="31" t="s">
        <v>71</v>
      </c>
      <c r="C26491" s="7" t="s">
        <v>65</v>
      </c>
      <c r="D26491" s="25" t="s">
        <v>681</v>
      </c>
      <c r="E26491" s="26">
        <v>18709.950134693343</v>
      </c>
      <c r="F26491" s="26">
        <v>33535.041376356741</v>
      </c>
      <c r="G26491" s="27">
        <v>48800.481862822024</v>
      </c>
      <c r="H26491" s="27">
        <v>62852.515541388777</v>
      </c>
      <c r="I26491" s="27">
        <v>83431.503581796787</v>
      </c>
    </row>
    <row r="26492" spans="1:9" x14ac:dyDescent="0.2">
      <c r="A26492" s="7">
        <v>27019</v>
      </c>
      <c r="B26492" s="31" t="s">
        <v>71</v>
      </c>
      <c r="C26492" s="7" t="s">
        <v>65</v>
      </c>
      <c r="D26492" s="25" t="s">
        <v>527</v>
      </c>
      <c r="E26492" s="26">
        <v>22262.100709428534</v>
      </c>
      <c r="F26492" s="26">
        <v>29405.544013992414</v>
      </c>
      <c r="G26492" s="27">
        <v>38780.09015888584</v>
      </c>
      <c r="H26492" s="27">
        <v>48448.202466980518</v>
      </c>
      <c r="I26492" s="27">
        <v>62010.959206878513</v>
      </c>
    </row>
    <row r="26493" spans="1:9" x14ac:dyDescent="0.2">
      <c r="A26493" s="7">
        <v>27020</v>
      </c>
      <c r="B26493" s="31" t="s">
        <v>71</v>
      </c>
      <c r="C26493" s="7" t="s">
        <v>65</v>
      </c>
      <c r="D26493" s="25" t="s">
        <v>619</v>
      </c>
      <c r="E26493" s="26">
        <v>26450.311304433111</v>
      </c>
      <c r="F26493" s="26">
        <v>29278.332009938538</v>
      </c>
      <c r="G26493" s="27">
        <v>33319.759523342487</v>
      </c>
      <c r="H26493" s="27">
        <v>37625.39658362756</v>
      </c>
      <c r="I26493" s="27">
        <v>44240.420794429185</v>
      </c>
    </row>
    <row r="26494" spans="1:9" x14ac:dyDescent="0.2">
      <c r="A26494" s="7">
        <v>27021</v>
      </c>
      <c r="B26494" s="31" t="s">
        <v>71</v>
      </c>
      <c r="C26494" s="7" t="s">
        <v>65</v>
      </c>
      <c r="D26494" s="25" t="s">
        <v>528</v>
      </c>
      <c r="E26494" s="26">
        <v>24923.767255786584</v>
      </c>
      <c r="F26494" s="26">
        <v>31411.57946253433</v>
      </c>
      <c r="G26494" s="27">
        <v>38114.673522296325</v>
      </c>
      <c r="H26494" s="27">
        <v>51961.210886622197</v>
      </c>
      <c r="I26494" s="27">
        <v>62637.233688374523</v>
      </c>
    </row>
    <row r="26495" spans="1:9" x14ac:dyDescent="0.2">
      <c r="A26495" s="7">
        <v>27022</v>
      </c>
      <c r="B26495" s="31" t="s">
        <v>71</v>
      </c>
      <c r="C26495" s="7" t="s">
        <v>65</v>
      </c>
      <c r="D26495" s="25" t="s">
        <v>529</v>
      </c>
      <c r="E26495" s="26">
        <v>23201.512431672549</v>
      </c>
      <c r="F26495" s="26">
        <v>31460.507156401203</v>
      </c>
      <c r="G26495" s="27">
        <v>41529.826554204265</v>
      </c>
      <c r="H26495" s="27">
        <v>52411.345670197465</v>
      </c>
      <c r="I26495" s="27">
        <v>60455.058541911865</v>
      </c>
    </row>
    <row r="26496" spans="1:9" x14ac:dyDescent="0.2">
      <c r="A26496" s="7">
        <v>27023</v>
      </c>
      <c r="B26496" s="31" t="s">
        <v>71</v>
      </c>
      <c r="C26496" s="7" t="s">
        <v>65</v>
      </c>
      <c r="D26496" s="25" t="s">
        <v>530</v>
      </c>
      <c r="E26496" s="26">
        <v>27184.226712436248</v>
      </c>
      <c r="F26496" s="26">
        <v>33084.906592781481</v>
      </c>
      <c r="G26496" s="27">
        <v>40091.352354518116</v>
      </c>
      <c r="H26496" s="27">
        <v>49475.684038184911</v>
      </c>
      <c r="I26496" s="27">
        <v>67089.653830260228</v>
      </c>
    </row>
    <row r="26497" spans="1:9" x14ac:dyDescent="0.2">
      <c r="A26497" s="7">
        <v>27024</v>
      </c>
      <c r="B26497" s="31" t="s">
        <v>71</v>
      </c>
      <c r="C26497" s="7" t="s">
        <v>65</v>
      </c>
      <c r="D26497" s="25" t="s">
        <v>682</v>
      </c>
      <c r="E26497" s="26">
        <v>31675.789009415457</v>
      </c>
      <c r="F26497" s="26">
        <v>40140.280048384986</v>
      </c>
      <c r="G26497" s="27">
        <v>50053.030825814043</v>
      </c>
      <c r="H26497" s="27">
        <v>64525.842671635939</v>
      </c>
      <c r="I26497" s="27">
        <v>76669.696289394531</v>
      </c>
    </row>
    <row r="26498" spans="1:9" x14ac:dyDescent="0.2">
      <c r="A26498" s="7">
        <v>27025</v>
      </c>
      <c r="B26498" s="31" t="s">
        <v>71</v>
      </c>
      <c r="C26498" s="7" t="s">
        <v>65</v>
      </c>
      <c r="D26498" s="25" t="s">
        <v>531</v>
      </c>
      <c r="E26498" s="26">
        <v>31372.437307440829</v>
      </c>
      <c r="F26498" s="26">
        <v>35697.645445272654</v>
      </c>
      <c r="G26498" s="27">
        <v>43956.640170001308</v>
      </c>
      <c r="H26498" s="27">
        <v>55249.151914476264</v>
      </c>
      <c r="I26498" s="27">
        <v>62216.455521119387</v>
      </c>
    </row>
    <row r="26499" spans="1:9" x14ac:dyDescent="0.2">
      <c r="A26499" s="7">
        <v>27026</v>
      </c>
      <c r="B26499" s="31" t="s">
        <v>71</v>
      </c>
      <c r="C26499" s="7" t="s">
        <v>65</v>
      </c>
      <c r="D26499" s="25" t="s">
        <v>683</v>
      </c>
      <c r="E26499" s="26">
        <v>30697.235132077938</v>
      </c>
      <c r="F26499" s="26">
        <v>36676.199322610169</v>
      </c>
      <c r="G26499" s="27">
        <v>45678.894994115333</v>
      </c>
      <c r="H26499" s="27">
        <v>58771.945872891331</v>
      </c>
      <c r="I26499" s="27">
        <v>71620.358282332934</v>
      </c>
    </row>
    <row r="26500" spans="1:9" x14ac:dyDescent="0.2">
      <c r="A26500" s="7">
        <v>27027</v>
      </c>
      <c r="B26500" s="31" t="s">
        <v>71</v>
      </c>
      <c r="C26500" s="7" t="s">
        <v>65</v>
      </c>
      <c r="D26500" s="25" t="s">
        <v>532</v>
      </c>
      <c r="E26500" s="26">
        <v>26880.875010461619</v>
      </c>
      <c r="F26500" s="26">
        <v>33133.834286648358</v>
      </c>
      <c r="G26500" s="27">
        <v>44093.63771282856</v>
      </c>
      <c r="H26500" s="27">
        <v>52900.622608866222</v>
      </c>
      <c r="I26500" s="27">
        <v>61218.330566235127</v>
      </c>
    </row>
    <row r="26501" spans="1:9" x14ac:dyDescent="0.2">
      <c r="A26501" s="7">
        <v>27028</v>
      </c>
      <c r="B26501" s="31" t="s">
        <v>71</v>
      </c>
      <c r="C26501" s="7" t="s">
        <v>65</v>
      </c>
      <c r="D26501" s="25" t="s">
        <v>621</v>
      </c>
      <c r="E26501" s="26">
        <v>33965.605082385249</v>
      </c>
      <c r="F26501" s="26">
        <v>40355.56190139924</v>
      </c>
      <c r="G26501" s="27">
        <v>47645.788287563752</v>
      </c>
      <c r="H26501" s="27">
        <v>59887.497293056105</v>
      </c>
      <c r="I26501" s="27">
        <v>74536.448836798751</v>
      </c>
    </row>
    <row r="26502" spans="1:9" x14ac:dyDescent="0.2">
      <c r="A26502" s="7">
        <v>27029</v>
      </c>
      <c r="B26502" s="31" t="s">
        <v>71</v>
      </c>
      <c r="C26502" s="7" t="s">
        <v>65</v>
      </c>
      <c r="D26502" s="25" t="s">
        <v>533</v>
      </c>
      <c r="E26502" s="26">
        <v>25178.191263894339</v>
      </c>
      <c r="F26502" s="26">
        <v>32135.709331764087</v>
      </c>
      <c r="G26502" s="27">
        <v>38721.37692624559</v>
      </c>
      <c r="H26502" s="27">
        <v>48810.267401595396</v>
      </c>
      <c r="I26502" s="27">
        <v>62402.380757813517</v>
      </c>
    </row>
    <row r="26503" spans="1:9" x14ac:dyDescent="0.2">
      <c r="A26503" s="7">
        <v>27030</v>
      </c>
      <c r="B26503" s="31" t="s">
        <v>71</v>
      </c>
      <c r="C26503" s="7" t="s">
        <v>65</v>
      </c>
      <c r="D26503" s="25" t="s">
        <v>534</v>
      </c>
      <c r="E26503" s="26">
        <v>31088.656683012949</v>
      </c>
      <c r="F26503" s="26">
        <v>37106.763028638685</v>
      </c>
      <c r="G26503" s="27">
        <v>45385.328830914084</v>
      </c>
      <c r="H26503" s="27">
        <v>58732.803717797826</v>
      </c>
      <c r="I26503" s="27">
        <v>71385.505351771935</v>
      </c>
    </row>
    <row r="26504" spans="1:9" x14ac:dyDescent="0.2">
      <c r="A26504" s="7">
        <v>27031</v>
      </c>
      <c r="B26504" s="31" t="s">
        <v>71</v>
      </c>
      <c r="C26504" s="7" t="s">
        <v>65</v>
      </c>
      <c r="D26504" s="25" t="s">
        <v>535</v>
      </c>
      <c r="E26504" s="26">
        <v>31656.217931868709</v>
      </c>
      <c r="F26504" s="26">
        <v>37380.758114293181</v>
      </c>
      <c r="G26504" s="27">
        <v>48868.980634235653</v>
      </c>
      <c r="H26504" s="27">
        <v>59701.572056361969</v>
      </c>
      <c r="I26504" s="27">
        <v>72638.054314763969</v>
      </c>
    </row>
    <row r="26505" spans="1:9" x14ac:dyDescent="0.2">
      <c r="A26505" s="7">
        <v>27032</v>
      </c>
      <c r="B26505" s="31" t="s">
        <v>71</v>
      </c>
      <c r="C26505" s="7" t="s">
        <v>65</v>
      </c>
      <c r="D26505" s="25" t="s">
        <v>536</v>
      </c>
      <c r="E26505" s="26">
        <v>36744.698094023799</v>
      </c>
      <c r="F26505" s="26">
        <v>44220.849716882432</v>
      </c>
      <c r="G26505" s="27">
        <v>54094.458339217992</v>
      </c>
      <c r="H26505" s="27">
        <v>63840.854957499672</v>
      </c>
      <c r="I26505" s="27">
        <v>73753.605734928729</v>
      </c>
    </row>
    <row r="26506" spans="1:9" x14ac:dyDescent="0.2">
      <c r="A26506" s="7">
        <v>27033</v>
      </c>
      <c r="B26506" s="31" t="s">
        <v>71</v>
      </c>
      <c r="C26506" s="7" t="s">
        <v>65</v>
      </c>
      <c r="D26506" s="25" t="s">
        <v>537</v>
      </c>
      <c r="E26506" s="26">
        <v>31744.287780829083</v>
      </c>
      <c r="F26506" s="26">
        <v>37459.042424480183</v>
      </c>
      <c r="G26506" s="27">
        <v>44896.051892245327</v>
      </c>
      <c r="H26506" s="27">
        <v>54182.528188178367</v>
      </c>
      <c r="I26506" s="27">
        <v>63664.715259578916</v>
      </c>
    </row>
    <row r="26507" spans="1:9" x14ac:dyDescent="0.2">
      <c r="A26507" s="7">
        <v>27034</v>
      </c>
      <c r="B26507" s="31" t="s">
        <v>71</v>
      </c>
      <c r="C26507" s="7" t="s">
        <v>65</v>
      </c>
      <c r="D26507" s="25" t="s">
        <v>538</v>
      </c>
      <c r="E26507" s="26">
        <v>33701.395535504118</v>
      </c>
      <c r="F26507" s="26">
        <v>40844.838840067998</v>
      </c>
      <c r="G26507" s="27">
        <v>49632.252658558908</v>
      </c>
      <c r="H26507" s="27">
        <v>65367.399006146203</v>
      </c>
      <c r="I26507" s="27">
        <v>79497.716994899965</v>
      </c>
    </row>
    <row r="26508" spans="1:9" x14ac:dyDescent="0.2">
      <c r="A26508" s="7">
        <v>27035</v>
      </c>
      <c r="B26508" s="31" t="s">
        <v>71</v>
      </c>
      <c r="C26508" s="7" t="s">
        <v>65</v>
      </c>
      <c r="D26508" s="25" t="s">
        <v>539</v>
      </c>
      <c r="E26508" s="26">
        <v>35384.508204524645</v>
      </c>
      <c r="F26508" s="26">
        <v>42273.527500980781</v>
      </c>
      <c r="G26508" s="27">
        <v>51197.938862298935</v>
      </c>
      <c r="H26508" s="27">
        <v>58889.37233817183</v>
      </c>
      <c r="I26508" s="27">
        <v>64525.842671635939</v>
      </c>
    </row>
    <row r="26509" spans="1:9" x14ac:dyDescent="0.2">
      <c r="A26509" s="7">
        <v>27036</v>
      </c>
      <c r="B26509" s="31" t="s">
        <v>71</v>
      </c>
      <c r="C26509" s="7" t="s">
        <v>65</v>
      </c>
      <c r="D26509" s="25" t="s">
        <v>540</v>
      </c>
      <c r="E26509" s="26">
        <v>31577.933621681706</v>
      </c>
      <c r="F26509" s="26">
        <v>36000.99714724729</v>
      </c>
      <c r="G26509" s="27">
        <v>48516.70123839414</v>
      </c>
      <c r="H26509" s="27">
        <v>65445.683316333198</v>
      </c>
      <c r="I26509" s="27">
        <v>77452.539391264552</v>
      </c>
    </row>
    <row r="26510" spans="1:9" x14ac:dyDescent="0.2">
      <c r="A26510" s="7">
        <v>27037</v>
      </c>
      <c r="B26510" s="31" t="s">
        <v>71</v>
      </c>
      <c r="C26510" s="7" t="s">
        <v>65</v>
      </c>
      <c r="D26510" s="25" t="s">
        <v>541</v>
      </c>
      <c r="E26510" s="26">
        <v>27262.51102262325</v>
      </c>
      <c r="F26510" s="26">
        <v>34102.602625212501</v>
      </c>
      <c r="G26510" s="27">
        <v>42684.520129462537</v>
      </c>
      <c r="H26510" s="27">
        <v>56129.850404080033</v>
      </c>
      <c r="I26510" s="27">
        <v>74585.376530665628</v>
      </c>
    </row>
    <row r="26511" spans="1:9" x14ac:dyDescent="0.2">
      <c r="A26511" s="7">
        <v>27038</v>
      </c>
      <c r="B26511" s="31" t="s">
        <v>71</v>
      </c>
      <c r="C26511" s="7" t="s">
        <v>65</v>
      </c>
      <c r="D26511" s="25" t="s">
        <v>620</v>
      </c>
      <c r="E26511" s="26">
        <v>26988.515936968743</v>
      </c>
      <c r="F26511" s="26">
        <v>34239.600168039753</v>
      </c>
      <c r="G26511" s="27">
        <v>45512.540834967956</v>
      </c>
      <c r="H26511" s="27">
        <v>76131.491656858896</v>
      </c>
      <c r="I26511" s="27">
        <v>92209.131861514325</v>
      </c>
    </row>
    <row r="26512" spans="1:9" x14ac:dyDescent="0.2">
      <c r="A26512" s="7">
        <v>27039</v>
      </c>
      <c r="B26512" s="31" t="s">
        <v>71</v>
      </c>
      <c r="C26512" s="7" t="s">
        <v>65</v>
      </c>
      <c r="D26512" s="25" t="s">
        <v>542</v>
      </c>
      <c r="E26512" s="26">
        <v>23113.442582712174</v>
      </c>
      <c r="F26512" s="26">
        <v>32145.494870537466</v>
      </c>
      <c r="G26512" s="27">
        <v>42606.235819275535</v>
      </c>
      <c r="H26512" s="27">
        <v>54671.805126847132</v>
      </c>
      <c r="I26512" s="27">
        <v>64007.209116647049</v>
      </c>
    </row>
    <row r="26513" spans="1:9" x14ac:dyDescent="0.2">
      <c r="A26513" s="7">
        <v>27040</v>
      </c>
      <c r="B26513" s="31" t="s">
        <v>72</v>
      </c>
      <c r="C26513" s="7" t="s">
        <v>65</v>
      </c>
      <c r="D26513" s="25" t="s">
        <v>125</v>
      </c>
      <c r="E26513" s="26">
        <v>31672.681836014126</v>
      </c>
      <c r="F26513" s="26">
        <v>37873.218395449199</v>
      </c>
      <c r="G26513" s="27">
        <v>52381.743036484899</v>
      </c>
      <c r="H26513" s="27">
        <v>65501.542397018442</v>
      </c>
      <c r="I26513" s="27">
        <v>77159.525672812873</v>
      </c>
    </row>
    <row r="26514" spans="1:9" x14ac:dyDescent="0.2">
      <c r="A26514" s="7">
        <v>27041</v>
      </c>
      <c r="B26514" s="31" t="s">
        <v>72</v>
      </c>
      <c r="C26514" s="7" t="s">
        <v>65</v>
      </c>
      <c r="D26514" s="25" t="s">
        <v>545</v>
      </c>
      <c r="E26514" s="26">
        <v>23876.329384072185</v>
      </c>
      <c r="F26514" s="26">
        <v>30564.137971753629</v>
      </c>
      <c r="G26514" s="27">
        <v>34377.041592781483</v>
      </c>
      <c r="H26514" s="27">
        <v>39700.488501373082</v>
      </c>
      <c r="I26514" s="27">
        <v>46705.023907414674</v>
      </c>
    </row>
    <row r="26515" spans="1:9" x14ac:dyDescent="0.2">
      <c r="A26515" s="7">
        <v>27042</v>
      </c>
      <c r="B26515" s="31" t="s">
        <v>72</v>
      </c>
      <c r="C26515" s="7" t="s">
        <v>65</v>
      </c>
      <c r="D26515" s="25" t="s">
        <v>126</v>
      </c>
      <c r="E26515" s="26">
        <v>36155.584495880736</v>
      </c>
      <c r="F26515" s="26">
        <v>43489.028520988621</v>
      </c>
      <c r="G26515" s="27">
        <v>55305.375205963122</v>
      </c>
      <c r="H26515" s="27">
        <v>71945.714970576693</v>
      </c>
      <c r="I26515" s="27">
        <v>92947.139387995296</v>
      </c>
    </row>
    <row r="26516" spans="1:9" x14ac:dyDescent="0.2">
      <c r="A26516" s="7">
        <v>27043</v>
      </c>
      <c r="B26516" s="31" t="s">
        <v>72</v>
      </c>
      <c r="C26516" s="7" t="s">
        <v>65</v>
      </c>
      <c r="D26516" s="25" t="s">
        <v>657</v>
      </c>
      <c r="E26516" s="26">
        <v>40333.942138093364</v>
      </c>
      <c r="F26516" s="26">
        <v>53989.740729697922</v>
      </c>
      <c r="G26516" s="27">
        <v>66561.359058454298</v>
      </c>
      <c r="H26516" s="27">
        <v>78962.432177324445</v>
      </c>
      <c r="I26516" s="27">
        <v>95005.863707336219</v>
      </c>
    </row>
    <row r="26517" spans="1:9" x14ac:dyDescent="0.2">
      <c r="A26517" s="7">
        <v>27044</v>
      </c>
      <c r="B26517" s="31" t="s">
        <v>72</v>
      </c>
      <c r="C26517" s="7" t="s">
        <v>65</v>
      </c>
      <c r="D26517" s="25" t="s">
        <v>546</v>
      </c>
      <c r="E26517" s="26">
        <v>39554.306892899171</v>
      </c>
      <c r="F26517" s="26">
        <v>43038.301894860728</v>
      </c>
      <c r="G26517" s="27">
        <v>49068.293244409571</v>
      </c>
      <c r="H26517" s="27">
        <v>66183.723236563354</v>
      </c>
      <c r="I26517" s="27">
        <v>80253.703052177327</v>
      </c>
    </row>
    <row r="26518" spans="1:9" x14ac:dyDescent="0.2">
      <c r="A26518" s="7">
        <v>27045</v>
      </c>
      <c r="B26518" s="31" t="s">
        <v>72</v>
      </c>
      <c r="C26518" s="7" t="s">
        <v>65</v>
      </c>
      <c r="D26518" s="25" t="s">
        <v>127</v>
      </c>
      <c r="E26518" s="26">
        <v>38445.763028638677</v>
      </c>
      <c r="F26518" s="26">
        <v>52491.379242840325</v>
      </c>
      <c r="G26518" s="27">
        <v>69655.536437818751</v>
      </c>
      <c r="H26518" s="27">
        <v>83701.152652020406</v>
      </c>
      <c r="I26518" s="27">
        <v>93641.502028246381</v>
      </c>
    </row>
    <row r="26519" spans="1:9" x14ac:dyDescent="0.2">
      <c r="A26519" s="7">
        <v>27046</v>
      </c>
      <c r="B26519" s="31" t="s">
        <v>72</v>
      </c>
      <c r="C26519" s="7" t="s">
        <v>65</v>
      </c>
      <c r="D26519" s="25" t="s">
        <v>128</v>
      </c>
      <c r="E26519" s="26">
        <v>38311.763220870933</v>
      </c>
      <c r="F26519" s="26">
        <v>47094.84153001177</v>
      </c>
      <c r="G26519" s="27">
        <v>60336.458897606906</v>
      </c>
      <c r="H26519" s="27">
        <v>76452.981231855636</v>
      </c>
      <c r="I26519" s="27">
        <v>96236.225578658297</v>
      </c>
    </row>
    <row r="26520" spans="1:9" x14ac:dyDescent="0.2">
      <c r="A26520" s="7">
        <v>27047</v>
      </c>
      <c r="B26520" s="31" t="s">
        <v>72</v>
      </c>
      <c r="C26520" s="7" t="s">
        <v>65</v>
      </c>
      <c r="D26520" s="25" t="s">
        <v>129</v>
      </c>
      <c r="E26520" s="26">
        <v>32318.317273440563</v>
      </c>
      <c r="F26520" s="26">
        <v>36789.038132601017</v>
      </c>
      <c r="G26520" s="27">
        <v>49263.20205570812</v>
      </c>
      <c r="H26520" s="27">
        <v>64928.997763828949</v>
      </c>
      <c r="I26520" s="27">
        <v>81398.792318556298</v>
      </c>
    </row>
    <row r="26521" spans="1:9" x14ac:dyDescent="0.2">
      <c r="A26521" s="7">
        <v>27048</v>
      </c>
      <c r="B26521" s="31" t="s">
        <v>72</v>
      </c>
      <c r="C26521" s="7" t="s">
        <v>65</v>
      </c>
      <c r="D26521" s="25" t="s">
        <v>130</v>
      </c>
      <c r="E26521" s="26">
        <v>40748.123362102786</v>
      </c>
      <c r="F26521" s="26">
        <v>45803.570655158881</v>
      </c>
      <c r="G26521" s="27">
        <v>59057.369823460183</v>
      </c>
      <c r="H26521" s="27">
        <v>77451.888889760681</v>
      </c>
      <c r="I26521" s="27">
        <v>93385.684213417029</v>
      </c>
    </row>
    <row r="26522" spans="1:9" x14ac:dyDescent="0.2">
      <c r="A26522" s="7">
        <v>27049</v>
      </c>
      <c r="B26522" s="31" t="s">
        <v>72</v>
      </c>
      <c r="C26522" s="7" t="s">
        <v>65</v>
      </c>
      <c r="D26522" s="25" t="s">
        <v>131</v>
      </c>
      <c r="E26522" s="26">
        <v>35765.766873283646</v>
      </c>
      <c r="F26522" s="26">
        <v>45170.117018438606</v>
      </c>
      <c r="G26522" s="27">
        <v>59167.00602981561</v>
      </c>
      <c r="H26522" s="27">
        <v>73066.440635543346</v>
      </c>
      <c r="I26522" s="27">
        <v>87416.601867398989</v>
      </c>
    </row>
    <row r="26523" spans="1:9" x14ac:dyDescent="0.2">
      <c r="A26523" s="7">
        <v>27050</v>
      </c>
      <c r="B26523" s="31" t="s">
        <v>72</v>
      </c>
      <c r="C26523" s="7" t="s">
        <v>65</v>
      </c>
      <c r="D26523" s="25" t="s">
        <v>132</v>
      </c>
      <c r="E26523" s="26">
        <v>35668.312467634365</v>
      </c>
      <c r="F26523" s="26">
        <v>43062.665496273046</v>
      </c>
      <c r="G26523" s="27">
        <v>53733.922914868577</v>
      </c>
      <c r="H26523" s="27">
        <v>65026.452169478223</v>
      </c>
      <c r="I26523" s="27">
        <v>76879.344256571203</v>
      </c>
    </row>
    <row r="26524" spans="1:9" x14ac:dyDescent="0.2">
      <c r="A26524" s="7">
        <v>27051</v>
      </c>
      <c r="B26524" s="31" t="s">
        <v>72</v>
      </c>
      <c r="C26524" s="7" t="s">
        <v>65</v>
      </c>
      <c r="D26524" s="25" t="s">
        <v>133</v>
      </c>
      <c r="E26524" s="26">
        <v>34194.314582189094</v>
      </c>
      <c r="F26524" s="26">
        <v>42721.575076500594</v>
      </c>
      <c r="G26524" s="27">
        <v>53356.28709297764</v>
      </c>
      <c r="H26524" s="27">
        <v>64064.089913691641</v>
      </c>
      <c r="I26524" s="27">
        <v>79510.613209101604</v>
      </c>
    </row>
    <row r="26525" spans="1:9" x14ac:dyDescent="0.2">
      <c r="A26525" s="7">
        <v>27052</v>
      </c>
      <c r="B26525" s="31" t="s">
        <v>72</v>
      </c>
      <c r="C26525" s="7" t="s">
        <v>65</v>
      </c>
      <c r="D26525" s="25" t="s">
        <v>134</v>
      </c>
      <c r="E26525" s="26">
        <v>41941.939831306394</v>
      </c>
      <c r="F26525" s="26">
        <v>48885.566233817182</v>
      </c>
      <c r="G26525" s="27">
        <v>61603.36617104747</v>
      </c>
      <c r="H26525" s="27">
        <v>83323.516830129462</v>
      </c>
      <c r="I26525" s="27">
        <v>94774.409493919185</v>
      </c>
    </row>
    <row r="26526" spans="1:9" x14ac:dyDescent="0.2">
      <c r="A26526" s="7">
        <v>27053</v>
      </c>
      <c r="B26526" s="31" t="s">
        <v>72</v>
      </c>
      <c r="C26526" s="7" t="s">
        <v>65</v>
      </c>
      <c r="D26526" s="25" t="s">
        <v>135</v>
      </c>
      <c r="E26526" s="26">
        <v>46315.206284817577</v>
      </c>
      <c r="F26526" s="26">
        <v>55281.011604550804</v>
      </c>
      <c r="G26526" s="27">
        <v>67255.721698705383</v>
      </c>
      <c r="H26526" s="27">
        <v>81837.337143978031</v>
      </c>
      <c r="I26526" s="27">
        <v>98185.31369164378</v>
      </c>
    </row>
    <row r="26527" spans="1:9" x14ac:dyDescent="0.2">
      <c r="A26527" s="7">
        <v>27054</v>
      </c>
      <c r="B26527" s="31" t="s">
        <v>72</v>
      </c>
      <c r="C26527" s="7" t="s">
        <v>65</v>
      </c>
      <c r="D26527" s="25" t="s">
        <v>136</v>
      </c>
      <c r="E26527" s="26">
        <v>27494.324193801491</v>
      </c>
      <c r="F26527" s="26">
        <v>38786.853448411144</v>
      </c>
      <c r="G26527" s="27">
        <v>55609.920223617104</v>
      </c>
      <c r="H26527" s="27">
        <v>72140.623781875242</v>
      </c>
      <c r="I26527" s="27">
        <v>89499.689788152216</v>
      </c>
    </row>
    <row r="26528" spans="1:9" x14ac:dyDescent="0.2">
      <c r="A26528" s="7">
        <v>27055</v>
      </c>
      <c r="B26528" s="31" t="s">
        <v>72</v>
      </c>
      <c r="C26528" s="7" t="s">
        <v>65</v>
      </c>
      <c r="D26528" s="25" t="s">
        <v>547</v>
      </c>
      <c r="E26528" s="26">
        <v>32306.135472734404</v>
      </c>
      <c r="F26528" s="26">
        <v>34961.768026677128</v>
      </c>
      <c r="G26528" s="27">
        <v>41515.57680659082</v>
      </c>
      <c r="H26528" s="27">
        <v>58618.824998038443</v>
      </c>
      <c r="I26528" s="27">
        <v>69923.536053354255</v>
      </c>
    </row>
    <row r="26529" spans="1:9" x14ac:dyDescent="0.2">
      <c r="A26529" s="7">
        <v>27056</v>
      </c>
      <c r="B26529" s="31" t="s">
        <v>72</v>
      </c>
      <c r="C26529" s="7" t="s">
        <v>65</v>
      </c>
      <c r="D26529" s="25" t="s">
        <v>137</v>
      </c>
      <c r="E26529" s="26">
        <v>36752.49273048254</v>
      </c>
      <c r="F26529" s="26">
        <v>44293.027367595132</v>
      </c>
      <c r="G26529" s="27">
        <v>56353.010066692819</v>
      </c>
      <c r="H26529" s="27">
        <v>72201.532785406045</v>
      </c>
      <c r="I26529" s="27">
        <v>89085.508564142801</v>
      </c>
    </row>
    <row r="26530" spans="1:9" x14ac:dyDescent="0.2">
      <c r="A26530" s="7">
        <v>27057</v>
      </c>
      <c r="B26530" s="31" t="s">
        <v>72</v>
      </c>
      <c r="C26530" s="7" t="s">
        <v>65</v>
      </c>
      <c r="D26530" s="25" t="s">
        <v>548</v>
      </c>
      <c r="E26530" s="26">
        <v>19880.698752451943</v>
      </c>
      <c r="F26530" s="26">
        <v>21549.605449195766</v>
      </c>
      <c r="G26530" s="27">
        <v>27518.687795213809</v>
      </c>
      <c r="H26530" s="27">
        <v>36642.856524127114</v>
      </c>
      <c r="I26530" s="27">
        <v>49031.747842291094</v>
      </c>
    </row>
    <row r="26531" spans="1:9" x14ac:dyDescent="0.2">
      <c r="A26531" s="7">
        <v>27058</v>
      </c>
      <c r="B26531" s="31" t="s">
        <v>72</v>
      </c>
      <c r="C26531" s="7" t="s">
        <v>65</v>
      </c>
      <c r="D26531" s="25" t="s">
        <v>138</v>
      </c>
      <c r="E26531" s="26">
        <v>31575.227430364848</v>
      </c>
      <c r="F26531" s="26">
        <v>37934.127398979996</v>
      </c>
      <c r="G26531" s="27">
        <v>45767.02525304041</v>
      </c>
      <c r="H26531" s="27">
        <v>58411.734386033735</v>
      </c>
      <c r="I26531" s="27">
        <v>75648.982385249124</v>
      </c>
    </row>
    <row r="26532" spans="1:9" x14ac:dyDescent="0.2">
      <c r="A26532" s="7">
        <v>27059</v>
      </c>
      <c r="B26532" s="31" t="s">
        <v>72</v>
      </c>
      <c r="C26532" s="7" t="s">
        <v>65</v>
      </c>
      <c r="D26532" s="25" t="s">
        <v>139</v>
      </c>
      <c r="E26532" s="26">
        <v>32123.408462142019</v>
      </c>
      <c r="F26532" s="26">
        <v>40675.03255786583</v>
      </c>
      <c r="G26532" s="27">
        <v>52454.833840721854</v>
      </c>
      <c r="H26532" s="27">
        <v>67682.08472342095</v>
      </c>
      <c r="I26532" s="27">
        <v>87124.238650451152</v>
      </c>
    </row>
    <row r="26533" spans="1:9" x14ac:dyDescent="0.2">
      <c r="A26533" s="7">
        <v>27060</v>
      </c>
      <c r="B26533" s="31" t="s">
        <v>72</v>
      </c>
      <c r="C26533" s="7" t="s">
        <v>65</v>
      </c>
      <c r="D26533" s="25" t="s">
        <v>140</v>
      </c>
      <c r="E26533" s="26">
        <v>34048.132973715183</v>
      </c>
      <c r="F26533" s="26">
        <v>42331.75745390349</v>
      </c>
      <c r="G26533" s="27">
        <v>53295.378089446836</v>
      </c>
      <c r="H26533" s="27">
        <v>65330.997187132205</v>
      </c>
      <c r="I26533" s="27">
        <v>77707.706704590048</v>
      </c>
    </row>
    <row r="26534" spans="1:9" x14ac:dyDescent="0.2">
      <c r="A26534" s="7">
        <v>27061</v>
      </c>
      <c r="B26534" s="31" t="s">
        <v>72</v>
      </c>
      <c r="C26534" s="7" t="s">
        <v>65</v>
      </c>
      <c r="D26534" s="25" t="s">
        <v>141</v>
      </c>
      <c r="E26534" s="26">
        <v>38774.671647704978</v>
      </c>
      <c r="F26534" s="26">
        <v>48410.476006276971</v>
      </c>
      <c r="G26534" s="27">
        <v>62931.182448018822</v>
      </c>
      <c r="H26534" s="27">
        <v>79376.61340133386</v>
      </c>
      <c r="I26534" s="27">
        <v>102668.21635151039</v>
      </c>
    </row>
    <row r="26535" spans="1:9" x14ac:dyDescent="0.2">
      <c r="A26535" s="7">
        <v>27062</v>
      </c>
      <c r="B26535" s="31" t="s">
        <v>72</v>
      </c>
      <c r="C26535" s="7" t="s">
        <v>65</v>
      </c>
      <c r="D26535" s="25" t="s">
        <v>142</v>
      </c>
      <c r="E26535" s="26">
        <v>42831.21128285602</v>
      </c>
      <c r="F26535" s="26">
        <v>50956.472353864257</v>
      </c>
      <c r="G26535" s="27">
        <v>64198.089721459401</v>
      </c>
      <c r="H26535" s="27">
        <v>74040.984692036101</v>
      </c>
      <c r="I26535" s="27">
        <v>86576.057618673993</v>
      </c>
    </row>
    <row r="26536" spans="1:9" x14ac:dyDescent="0.2">
      <c r="A26536" s="7">
        <v>27063</v>
      </c>
      <c r="B26536" s="31" t="s">
        <v>72</v>
      </c>
      <c r="C26536" s="7" t="s">
        <v>65</v>
      </c>
      <c r="D26536" s="25" t="s">
        <v>143</v>
      </c>
      <c r="E26536" s="26">
        <v>45888.843260102003</v>
      </c>
      <c r="F26536" s="26">
        <v>59971.004876422128</v>
      </c>
      <c r="G26536" s="27">
        <v>75186.073958415058</v>
      </c>
      <c r="H26536" s="27">
        <v>88927.145154962738</v>
      </c>
      <c r="I26536" s="27">
        <v>97015.86082385249</v>
      </c>
    </row>
    <row r="26537" spans="1:9" x14ac:dyDescent="0.2">
      <c r="A26537" s="7">
        <v>27064</v>
      </c>
      <c r="B26537" s="31" t="s">
        <v>72</v>
      </c>
      <c r="C26537" s="7" t="s">
        <v>65</v>
      </c>
      <c r="D26537" s="25" t="s">
        <v>144</v>
      </c>
      <c r="E26537" s="26">
        <v>36240.857100823858</v>
      </c>
      <c r="F26537" s="26">
        <v>42197.757646135738</v>
      </c>
      <c r="G26537" s="27">
        <v>52881.196865437429</v>
      </c>
      <c r="H26537" s="27">
        <v>70020.990459003529</v>
      </c>
      <c r="I26537" s="27">
        <v>89938.23461357395</v>
      </c>
    </row>
    <row r="26538" spans="1:9" x14ac:dyDescent="0.2">
      <c r="A26538" s="7">
        <v>27065</v>
      </c>
      <c r="B26538" s="31" t="s">
        <v>72</v>
      </c>
      <c r="C26538" s="7" t="s">
        <v>65</v>
      </c>
      <c r="D26538" s="25" t="s">
        <v>145</v>
      </c>
      <c r="E26538" s="26">
        <v>38652.853640643392</v>
      </c>
      <c r="F26538" s="26">
        <v>44512.299780306006</v>
      </c>
      <c r="G26538" s="27">
        <v>56913.372899176145</v>
      </c>
      <c r="H26538" s="27">
        <v>73651.16706943899</v>
      </c>
      <c r="I26538" s="27">
        <v>95286.04512357786</v>
      </c>
    </row>
    <row r="26539" spans="1:9" x14ac:dyDescent="0.2">
      <c r="A26539" s="7">
        <v>27066</v>
      </c>
      <c r="B26539" s="31" t="s">
        <v>72</v>
      </c>
      <c r="C26539" s="7" t="s">
        <v>65</v>
      </c>
      <c r="D26539" s="25" t="s">
        <v>146</v>
      </c>
      <c r="E26539" s="26">
        <v>40102.487924676345</v>
      </c>
      <c r="F26539" s="26">
        <v>47716.113366025893</v>
      </c>
      <c r="G26539" s="27">
        <v>57790.462550019613</v>
      </c>
      <c r="H26539" s="27">
        <v>72298.987191055319</v>
      </c>
      <c r="I26539" s="27">
        <v>89329.144578265987</v>
      </c>
    </row>
    <row r="26540" spans="1:9" x14ac:dyDescent="0.2">
      <c r="A26540" s="7">
        <v>27067</v>
      </c>
      <c r="B26540" s="31" t="s">
        <v>72</v>
      </c>
      <c r="C26540" s="7" t="s">
        <v>65</v>
      </c>
      <c r="D26540" s="25" t="s">
        <v>147</v>
      </c>
      <c r="E26540" s="26">
        <v>38421.399427226359</v>
      </c>
      <c r="F26540" s="26">
        <v>44110.30035700275</v>
      </c>
      <c r="G26540" s="27">
        <v>54330.831149470381</v>
      </c>
      <c r="H26540" s="27">
        <v>68607.901577089055</v>
      </c>
      <c r="I26540" s="27">
        <v>85552.786359356614</v>
      </c>
    </row>
    <row r="26541" spans="1:9" x14ac:dyDescent="0.2">
      <c r="A26541" s="7">
        <v>27068</v>
      </c>
      <c r="B26541" s="31" t="s">
        <v>72</v>
      </c>
      <c r="C26541" s="7" t="s">
        <v>65</v>
      </c>
      <c r="D26541" s="25" t="s">
        <v>148</v>
      </c>
      <c r="E26541" s="26">
        <v>40114.669725382504</v>
      </c>
      <c r="F26541" s="26">
        <v>52113.743420949388</v>
      </c>
      <c r="G26541" s="27">
        <v>64490.452938407223</v>
      </c>
      <c r="H26541" s="27">
        <v>78316.796739897996</v>
      </c>
      <c r="I26541" s="27">
        <v>102887.48876422127</v>
      </c>
    </row>
    <row r="26542" spans="1:9" x14ac:dyDescent="0.2">
      <c r="A26542" s="7">
        <v>27069</v>
      </c>
      <c r="B26542" s="31" t="s">
        <v>72</v>
      </c>
      <c r="C26542" s="7" t="s">
        <v>65</v>
      </c>
      <c r="D26542" s="25" t="s">
        <v>149</v>
      </c>
      <c r="E26542" s="26">
        <v>39432.488885837585</v>
      </c>
      <c r="F26542" s="26">
        <v>44146.845759121221</v>
      </c>
      <c r="G26542" s="27">
        <v>53563.377704982347</v>
      </c>
      <c r="H26542" s="27">
        <v>65757.360211847787</v>
      </c>
      <c r="I26542" s="27">
        <v>78304.61493919183</v>
      </c>
    </row>
    <row r="26543" spans="1:9" x14ac:dyDescent="0.2">
      <c r="A26543" s="7">
        <v>27070</v>
      </c>
      <c r="B26543" s="31" t="s">
        <v>72</v>
      </c>
      <c r="C26543" s="7" t="s">
        <v>65</v>
      </c>
      <c r="D26543" s="25" t="s">
        <v>150</v>
      </c>
      <c r="E26543" s="26">
        <v>46424.842491173011</v>
      </c>
      <c r="F26543" s="26">
        <v>58631.006798744609</v>
      </c>
      <c r="G26543" s="27">
        <v>75502.800776775213</v>
      </c>
      <c r="H26543" s="27">
        <v>90401.143040408002</v>
      </c>
      <c r="I26543" s="27">
        <v>99440.039164378191</v>
      </c>
    </row>
    <row r="26544" spans="1:9" x14ac:dyDescent="0.2">
      <c r="A26544" s="7">
        <v>27071</v>
      </c>
      <c r="B26544" s="31" t="s">
        <v>72</v>
      </c>
      <c r="C26544" s="7" t="s">
        <v>65</v>
      </c>
      <c r="D26544" s="25" t="s">
        <v>151</v>
      </c>
      <c r="E26544" s="26">
        <v>33414.679336994901</v>
      </c>
      <c r="F26544" s="26">
        <v>42685.029674382109</v>
      </c>
      <c r="G26544" s="27">
        <v>57266.645119654764</v>
      </c>
      <c r="H26544" s="27">
        <v>73931.348485680646</v>
      </c>
      <c r="I26544" s="27">
        <v>88975.872357787375</v>
      </c>
    </row>
    <row r="26545" spans="1:9" x14ac:dyDescent="0.2">
      <c r="A26545" s="7">
        <v>27072</v>
      </c>
      <c r="B26545" s="31" t="s">
        <v>72</v>
      </c>
      <c r="C26545" s="7" t="s">
        <v>65</v>
      </c>
      <c r="D26545" s="25" t="s">
        <v>152</v>
      </c>
      <c r="E26545" s="26">
        <v>33950.678568065909</v>
      </c>
      <c r="F26545" s="26">
        <v>44500.11797959984</v>
      </c>
      <c r="G26545" s="27">
        <v>61725.184178109062</v>
      </c>
      <c r="H26545" s="27">
        <v>79522.795009807771</v>
      </c>
      <c r="I26545" s="27">
        <v>99208.584950961158</v>
      </c>
    </row>
    <row r="26546" spans="1:9" x14ac:dyDescent="0.2">
      <c r="A26546" s="7">
        <v>27073</v>
      </c>
      <c r="B26546" s="31" t="s">
        <v>72</v>
      </c>
      <c r="C26546" s="7" t="s">
        <v>65</v>
      </c>
      <c r="D26546" s="25" t="s">
        <v>153</v>
      </c>
      <c r="E26546" s="26">
        <v>29516.503111023932</v>
      </c>
      <c r="F26546" s="26">
        <v>44244.300164770495</v>
      </c>
      <c r="G26546" s="27">
        <v>54745.012373479796</v>
      </c>
      <c r="H26546" s="27">
        <v>65501.542397018442</v>
      </c>
      <c r="I26546" s="27">
        <v>75770.800392310703</v>
      </c>
    </row>
    <row r="26547" spans="1:9" x14ac:dyDescent="0.2">
      <c r="A26547" s="7">
        <v>27074</v>
      </c>
      <c r="B26547" s="31" t="s">
        <v>72</v>
      </c>
      <c r="C26547" s="7" t="s">
        <v>65</v>
      </c>
      <c r="D26547" s="25" t="s">
        <v>154</v>
      </c>
      <c r="E26547" s="26">
        <v>31404.682220478619</v>
      </c>
      <c r="F26547" s="26">
        <v>41637.394813652412</v>
      </c>
      <c r="G26547" s="27">
        <v>51723.925798352298</v>
      </c>
      <c r="H26547" s="27">
        <v>62102.82</v>
      </c>
      <c r="I26547" s="27">
        <v>87197.329454688108</v>
      </c>
    </row>
    <row r="26548" spans="1:9" x14ac:dyDescent="0.2">
      <c r="A26548" s="7">
        <v>27075</v>
      </c>
      <c r="B26548" s="31" t="s">
        <v>72</v>
      </c>
      <c r="C26548" s="7" t="s">
        <v>65</v>
      </c>
      <c r="D26548" s="25" t="s">
        <v>549</v>
      </c>
      <c r="E26548" s="26">
        <v>26641.598144370342</v>
      </c>
      <c r="F26548" s="26">
        <v>32269.590070615923</v>
      </c>
      <c r="G26548" s="27">
        <v>60482.640506080817</v>
      </c>
      <c r="H26548" s="27">
        <v>71482.806543742641</v>
      </c>
      <c r="I26548" s="27">
        <v>76745.344448803444</v>
      </c>
    </row>
    <row r="26549" spans="1:9" x14ac:dyDescent="0.2">
      <c r="A26549" s="7">
        <v>27076</v>
      </c>
      <c r="B26549" s="31" t="s">
        <v>72</v>
      </c>
      <c r="C26549" s="7" t="s">
        <v>65</v>
      </c>
      <c r="D26549" s="25" t="s">
        <v>155</v>
      </c>
      <c r="E26549" s="26">
        <v>40407.032942330319</v>
      </c>
      <c r="F26549" s="26">
        <v>44926.481004315414</v>
      </c>
      <c r="G26549" s="27">
        <v>57254.463318948605</v>
      </c>
      <c r="H26549" s="27">
        <v>75393.164570419773</v>
      </c>
      <c r="I26549" s="27">
        <v>94348.046469203618</v>
      </c>
    </row>
    <row r="26550" spans="1:9" x14ac:dyDescent="0.2">
      <c r="A26550" s="7">
        <v>27077</v>
      </c>
      <c r="B26550" s="31" t="s">
        <v>72</v>
      </c>
      <c r="C26550" s="7" t="s">
        <v>65</v>
      </c>
      <c r="D26550" s="25" t="s">
        <v>156</v>
      </c>
      <c r="E26550" s="26">
        <v>41174.48638681836</v>
      </c>
      <c r="F26550" s="26">
        <v>50359.564119262461</v>
      </c>
      <c r="G26550" s="27">
        <v>61408.457359748922</v>
      </c>
      <c r="H26550" s="27">
        <v>74199.348101216165</v>
      </c>
      <c r="I26550" s="27">
        <v>87209.511255394274</v>
      </c>
    </row>
    <row r="26551" spans="1:9" x14ac:dyDescent="0.2">
      <c r="A26551" s="7">
        <v>27078</v>
      </c>
      <c r="B26551" s="31" t="s">
        <v>72</v>
      </c>
      <c r="C26551" s="7" t="s">
        <v>65</v>
      </c>
      <c r="D26551" s="25" t="s">
        <v>550</v>
      </c>
      <c r="E26551" s="26">
        <v>34486.677799136916</v>
      </c>
      <c r="F26551" s="26">
        <v>41491.213205178501</v>
      </c>
      <c r="G26551" s="27">
        <v>49251.02025500196</v>
      </c>
      <c r="H26551" s="27">
        <v>65611.178603373875</v>
      </c>
      <c r="I26551" s="27">
        <v>83433.153036484902</v>
      </c>
    </row>
    <row r="26552" spans="1:9" x14ac:dyDescent="0.2">
      <c r="A26552" s="7">
        <v>27079</v>
      </c>
      <c r="B26552" s="31" t="s">
        <v>72</v>
      </c>
      <c r="C26552" s="7" t="s">
        <v>65</v>
      </c>
      <c r="D26552" s="25" t="s">
        <v>157</v>
      </c>
      <c r="E26552" s="26">
        <v>31282.864213417026</v>
      </c>
      <c r="F26552" s="26">
        <v>46266.47908199294</v>
      </c>
      <c r="G26552" s="27">
        <v>60543.549509611614</v>
      </c>
      <c r="H26552" s="27">
        <v>77610.252298940759</v>
      </c>
      <c r="I26552" s="27">
        <v>95602.771941938016</v>
      </c>
    </row>
    <row r="26553" spans="1:9" x14ac:dyDescent="0.2">
      <c r="A26553" s="7">
        <v>27080</v>
      </c>
      <c r="B26553" s="31" t="s">
        <v>72</v>
      </c>
      <c r="C26553" s="7" t="s">
        <v>65</v>
      </c>
      <c r="D26553" s="25" t="s">
        <v>158</v>
      </c>
      <c r="E26553" s="26">
        <v>39225.39827383287</v>
      </c>
      <c r="F26553" s="26">
        <v>44061.573154178113</v>
      </c>
      <c r="G26553" s="27">
        <v>53673.013911337774</v>
      </c>
      <c r="H26553" s="27">
        <v>63796.090298156145</v>
      </c>
      <c r="I26553" s="27">
        <v>77366.616284817574</v>
      </c>
    </row>
    <row r="26554" spans="1:9" x14ac:dyDescent="0.2">
      <c r="A26554" s="7">
        <v>27081</v>
      </c>
      <c r="B26554" s="31" t="s">
        <v>72</v>
      </c>
      <c r="C26554" s="7" t="s">
        <v>65</v>
      </c>
      <c r="D26554" s="25" t="s">
        <v>159</v>
      </c>
      <c r="E26554" s="26">
        <v>40662.850757159671</v>
      </c>
      <c r="F26554" s="26">
        <v>47557.749956845822</v>
      </c>
      <c r="G26554" s="27">
        <v>58594.461396626124</v>
      </c>
      <c r="H26554" s="27">
        <v>74698.801930168702</v>
      </c>
      <c r="I26554" s="27">
        <v>97259.496837975676</v>
      </c>
    </row>
    <row r="26555" spans="1:9" x14ac:dyDescent="0.2">
      <c r="A26555" s="7">
        <v>27082</v>
      </c>
      <c r="B26555" s="31" t="s">
        <v>72</v>
      </c>
      <c r="C26555" s="7" t="s">
        <v>65</v>
      </c>
      <c r="D26555" s="25" t="s">
        <v>160</v>
      </c>
      <c r="E26555" s="26">
        <v>35838.857677520602</v>
      </c>
      <c r="F26555" s="26">
        <v>45413.753032561792</v>
      </c>
      <c r="G26555" s="27">
        <v>54684.103369949</v>
      </c>
      <c r="H26555" s="27">
        <v>64953.361365241275</v>
      </c>
      <c r="I26555" s="27">
        <v>76806.253452334247</v>
      </c>
    </row>
    <row r="26556" spans="1:9" x14ac:dyDescent="0.2">
      <c r="A26556" s="7">
        <v>27083</v>
      </c>
      <c r="B26556" s="31" t="s">
        <v>72</v>
      </c>
      <c r="C26556" s="7" t="s">
        <v>65</v>
      </c>
      <c r="D26556" s="25" t="s">
        <v>161</v>
      </c>
      <c r="E26556" s="26">
        <v>24936.146045508041</v>
      </c>
      <c r="F26556" s="26">
        <v>27189.779176147509</v>
      </c>
      <c r="G26556" s="27">
        <v>40382.669340918001</v>
      </c>
      <c r="H26556" s="27">
        <v>57595.553738721072</v>
      </c>
      <c r="I26556" s="27">
        <v>73821.71227932522</v>
      </c>
    </row>
    <row r="26557" spans="1:9" x14ac:dyDescent="0.2">
      <c r="A26557" s="7">
        <v>27084</v>
      </c>
      <c r="B26557" s="31" t="s">
        <v>72</v>
      </c>
      <c r="C26557" s="7" t="s">
        <v>65</v>
      </c>
      <c r="D26557" s="25" t="s">
        <v>162</v>
      </c>
      <c r="E26557" s="26">
        <v>40260.851333856415</v>
      </c>
      <c r="F26557" s="26">
        <v>52503.561043546491</v>
      </c>
      <c r="G26557" s="27">
        <v>65282.269984307568</v>
      </c>
      <c r="H26557" s="27">
        <v>83567.152844252647</v>
      </c>
      <c r="I26557" s="27">
        <v>107346.02782267555</v>
      </c>
    </row>
    <row r="26558" spans="1:9" x14ac:dyDescent="0.2">
      <c r="A26558" s="7">
        <v>27085</v>
      </c>
      <c r="B26558" s="31" t="s">
        <v>72</v>
      </c>
      <c r="C26558" s="7" t="s">
        <v>65</v>
      </c>
      <c r="D26558" s="25" t="s">
        <v>163</v>
      </c>
      <c r="E26558" s="26">
        <v>45633.025445272651</v>
      </c>
      <c r="F26558" s="26">
        <v>53368.468893683792</v>
      </c>
      <c r="G26558" s="27">
        <v>62504.819423303255</v>
      </c>
      <c r="H26558" s="27">
        <v>74114.075496273043</v>
      </c>
      <c r="I26558" s="27">
        <v>87818.601290702238</v>
      </c>
    </row>
    <row r="26559" spans="1:9" x14ac:dyDescent="0.2">
      <c r="A26559" s="7">
        <v>27086</v>
      </c>
      <c r="B26559" s="31" t="s">
        <v>72</v>
      </c>
      <c r="C26559" s="7" t="s">
        <v>65</v>
      </c>
      <c r="D26559" s="25" t="s">
        <v>551</v>
      </c>
      <c r="E26559" s="26">
        <v>41369.395198116908</v>
      </c>
      <c r="F26559" s="26">
        <v>46473.569693997648</v>
      </c>
      <c r="G26559" s="27">
        <v>56815.918493526879</v>
      </c>
      <c r="H26559" s="27">
        <v>69533.718430757159</v>
      </c>
      <c r="I26559" s="27">
        <v>80960.247493134564</v>
      </c>
    </row>
    <row r="26560" spans="1:9" x14ac:dyDescent="0.2">
      <c r="A26560" s="7">
        <v>27087</v>
      </c>
      <c r="B26560" s="31" t="s">
        <v>72</v>
      </c>
      <c r="C26560" s="7" t="s">
        <v>65</v>
      </c>
      <c r="D26560" s="25" t="s">
        <v>164</v>
      </c>
      <c r="E26560" s="26">
        <v>27226.324578265983</v>
      </c>
      <c r="F26560" s="26">
        <v>39140.125668889763</v>
      </c>
      <c r="G26560" s="27">
        <v>52077.198018830917</v>
      </c>
      <c r="H26560" s="27">
        <v>74028.802891329935</v>
      </c>
      <c r="I26560" s="27">
        <v>124887.82083954492</v>
      </c>
    </row>
    <row r="26561" spans="1:9" x14ac:dyDescent="0.2">
      <c r="A26561" s="7">
        <v>27088</v>
      </c>
      <c r="B26561" s="31" t="s">
        <v>72</v>
      </c>
      <c r="C26561" s="7" t="s">
        <v>65</v>
      </c>
      <c r="D26561" s="25" t="s">
        <v>552</v>
      </c>
      <c r="E26561" s="26">
        <v>28602.868058061984</v>
      </c>
      <c r="F26561" s="26">
        <v>36886.492538250292</v>
      </c>
      <c r="G26561" s="27">
        <v>46705.023907414674</v>
      </c>
      <c r="H26561" s="27">
        <v>62334.274213417033</v>
      </c>
      <c r="I26561" s="27">
        <v>72128.44198116909</v>
      </c>
    </row>
    <row r="26562" spans="1:9" x14ac:dyDescent="0.2">
      <c r="A26562" s="7">
        <v>27089</v>
      </c>
      <c r="B26562" s="31" t="s">
        <v>72</v>
      </c>
      <c r="C26562" s="7" t="s">
        <v>65</v>
      </c>
      <c r="D26562" s="25" t="s">
        <v>165</v>
      </c>
      <c r="E26562" s="26">
        <v>49543.383471949783</v>
      </c>
      <c r="F26562" s="26">
        <v>60775.00372302864</v>
      </c>
      <c r="G26562" s="27">
        <v>74516.074919576306</v>
      </c>
      <c r="H26562" s="27">
        <v>94530.773479795986</v>
      </c>
      <c r="I26562" s="27">
        <v>118090.37604550803</v>
      </c>
    </row>
    <row r="26563" spans="1:9" x14ac:dyDescent="0.2">
      <c r="A26563" s="7">
        <v>27090</v>
      </c>
      <c r="B26563" s="31" t="s">
        <v>72</v>
      </c>
      <c r="C26563" s="7" t="s">
        <v>65</v>
      </c>
      <c r="D26563" s="25" t="s">
        <v>166</v>
      </c>
      <c r="E26563" s="26">
        <v>44000.66415064731</v>
      </c>
      <c r="F26563" s="26">
        <v>59946.64127500981</v>
      </c>
      <c r="G26563" s="27">
        <v>73224.804044723409</v>
      </c>
      <c r="H26563" s="27">
        <v>92606.048968222836</v>
      </c>
      <c r="I26563" s="27">
        <v>113851.10939976461</v>
      </c>
    </row>
    <row r="26564" spans="1:9" x14ac:dyDescent="0.2">
      <c r="A26564" s="7">
        <v>27091</v>
      </c>
      <c r="B26564" s="31" t="s">
        <v>72</v>
      </c>
      <c r="C26564" s="7" t="s">
        <v>65</v>
      </c>
      <c r="D26564" s="25" t="s">
        <v>167</v>
      </c>
      <c r="E26564" s="26">
        <v>34340.496190663005</v>
      </c>
      <c r="F26564" s="26">
        <v>41503.39500588466</v>
      </c>
      <c r="G26564" s="27">
        <v>53137.014680266773</v>
      </c>
      <c r="H26564" s="27">
        <v>64332.089529227145</v>
      </c>
      <c r="I26564" s="27">
        <v>82568.245186347587</v>
      </c>
    </row>
    <row r="26565" spans="1:9" x14ac:dyDescent="0.2">
      <c r="A26565" s="7">
        <v>27092</v>
      </c>
      <c r="B26565" s="31" t="s">
        <v>72</v>
      </c>
      <c r="C26565" s="7" t="s">
        <v>65</v>
      </c>
      <c r="D26565" s="25" t="s">
        <v>168</v>
      </c>
      <c r="E26565" s="26">
        <v>41820.121824244801</v>
      </c>
      <c r="F26565" s="26">
        <v>54184.64954099647</v>
      </c>
      <c r="G26565" s="27">
        <v>68900.264794036877</v>
      </c>
      <c r="H26565" s="27">
        <v>82933.699207532365</v>
      </c>
      <c r="I26565" s="27">
        <v>99366.948360141236</v>
      </c>
    </row>
    <row r="26566" spans="1:9" x14ac:dyDescent="0.2">
      <c r="A26566" s="7">
        <v>27093</v>
      </c>
      <c r="B26566" s="31" t="s">
        <v>72</v>
      </c>
      <c r="C26566" s="7" t="s">
        <v>65</v>
      </c>
      <c r="D26566" s="25" t="s">
        <v>169</v>
      </c>
      <c r="E26566" s="26">
        <v>43732.664535111813</v>
      </c>
      <c r="F26566" s="26">
        <v>57948.82595919969</v>
      </c>
      <c r="G26566" s="27">
        <v>72116.260180462923</v>
      </c>
      <c r="H26566" s="27">
        <v>89986.961816398587</v>
      </c>
      <c r="I26566" s="27">
        <v>114655.10824637112</v>
      </c>
    </row>
    <row r="26567" spans="1:9" x14ac:dyDescent="0.2">
      <c r="A26567" s="7">
        <v>27094</v>
      </c>
      <c r="B26567" s="31" t="s">
        <v>72</v>
      </c>
      <c r="C26567" s="7" t="s">
        <v>65</v>
      </c>
      <c r="D26567" s="25" t="s">
        <v>553</v>
      </c>
      <c r="E26567" s="26">
        <v>28407.959246763439</v>
      </c>
      <c r="F26567" s="26">
        <v>34218.678183601412</v>
      </c>
      <c r="G26567" s="27">
        <v>41917.576229894083</v>
      </c>
      <c r="H26567" s="27">
        <v>52369.56123577874</v>
      </c>
      <c r="I26567" s="27">
        <v>72688.804813652416</v>
      </c>
    </row>
    <row r="26568" spans="1:9" x14ac:dyDescent="0.2">
      <c r="A26568" s="7">
        <v>27095</v>
      </c>
      <c r="B26568" s="31" t="s">
        <v>72</v>
      </c>
      <c r="C26568" s="7" t="s">
        <v>65</v>
      </c>
      <c r="D26568" s="25" t="s">
        <v>170</v>
      </c>
      <c r="E26568" s="26">
        <v>40346.12393879953</v>
      </c>
      <c r="F26568" s="26">
        <v>43793.573538642602</v>
      </c>
      <c r="G26568" s="27">
        <v>49470.292667712827</v>
      </c>
      <c r="H26568" s="27">
        <v>82093.154958807383</v>
      </c>
      <c r="I26568" s="27">
        <v>108418.02628481758</v>
      </c>
    </row>
    <row r="26569" spans="1:9" x14ac:dyDescent="0.2">
      <c r="A26569" s="7">
        <v>27096</v>
      </c>
      <c r="B26569" s="31" t="s">
        <v>72</v>
      </c>
      <c r="C26569" s="7" t="s">
        <v>65</v>
      </c>
      <c r="D26569" s="25" t="s">
        <v>171</v>
      </c>
      <c r="E26569" s="26">
        <v>39712.670302079248</v>
      </c>
      <c r="F26569" s="26">
        <v>46412.660690466844</v>
      </c>
      <c r="G26569" s="27">
        <v>59301.005837583361</v>
      </c>
      <c r="H26569" s="27">
        <v>76221.527018438603</v>
      </c>
      <c r="I26569" s="27">
        <v>94981.500105923886</v>
      </c>
    </row>
    <row r="26570" spans="1:9" x14ac:dyDescent="0.2">
      <c r="A26570" s="7">
        <v>27097</v>
      </c>
      <c r="B26570" s="31" t="s">
        <v>72</v>
      </c>
      <c r="C26570" s="7" t="s">
        <v>65</v>
      </c>
      <c r="D26570" s="25" t="s">
        <v>554</v>
      </c>
      <c r="E26570" s="26">
        <v>40809.032365633582</v>
      </c>
      <c r="F26570" s="26">
        <v>52089.379819537069</v>
      </c>
      <c r="G26570" s="27">
        <v>66561.359058454298</v>
      </c>
      <c r="H26570" s="27">
        <v>87952.601098469982</v>
      </c>
      <c r="I26570" s="27">
        <v>106931.84659866615</v>
      </c>
    </row>
    <row r="26571" spans="1:9" x14ac:dyDescent="0.2">
      <c r="A26571" s="7">
        <v>27098</v>
      </c>
      <c r="B26571" s="31" t="s">
        <v>72</v>
      </c>
      <c r="C26571" s="7" t="s">
        <v>65</v>
      </c>
      <c r="D26571" s="25" t="s">
        <v>172</v>
      </c>
      <c r="E26571" s="26">
        <v>45206.662420557077</v>
      </c>
      <c r="F26571" s="26">
        <v>52077.198018830917</v>
      </c>
      <c r="G26571" s="27">
        <v>60884.639929384073</v>
      </c>
      <c r="H26571" s="27">
        <v>74528.256720282458</v>
      </c>
      <c r="I26571" s="27">
        <v>92764.412377402899</v>
      </c>
    </row>
    <row r="26572" spans="1:9" x14ac:dyDescent="0.2">
      <c r="A26572" s="7">
        <v>27099</v>
      </c>
      <c r="B26572" s="31" t="s">
        <v>72</v>
      </c>
      <c r="C26572" s="7" t="s">
        <v>65</v>
      </c>
      <c r="D26572" s="25" t="s">
        <v>173</v>
      </c>
      <c r="E26572" s="26">
        <v>46461.387893291481</v>
      </c>
      <c r="F26572" s="26">
        <v>53624.286708513144</v>
      </c>
      <c r="G26572" s="27">
        <v>64137.18071792859</v>
      </c>
      <c r="H26572" s="27">
        <v>78085.342526480978</v>
      </c>
      <c r="I26572" s="27">
        <v>97405.678446449587</v>
      </c>
    </row>
    <row r="26573" spans="1:9" x14ac:dyDescent="0.2">
      <c r="A26573" s="7">
        <v>27100</v>
      </c>
      <c r="B26573" s="31" t="s">
        <v>72</v>
      </c>
      <c r="C26573" s="7" t="s">
        <v>65</v>
      </c>
      <c r="D26573" s="25" t="s">
        <v>174</v>
      </c>
      <c r="E26573" s="26">
        <v>38007.218203216951</v>
      </c>
      <c r="F26573" s="26">
        <v>43549.937524519424</v>
      </c>
      <c r="G26573" s="27">
        <v>53197.92368379757</v>
      </c>
      <c r="H26573" s="27">
        <v>64673.179948999605</v>
      </c>
      <c r="I26573" s="27">
        <v>77890.433715182415</v>
      </c>
    </row>
    <row r="26574" spans="1:9" x14ac:dyDescent="0.2">
      <c r="A26574" s="7">
        <v>27101</v>
      </c>
      <c r="B26574" s="31" t="s">
        <v>72</v>
      </c>
      <c r="C26574" s="7" t="s">
        <v>65</v>
      </c>
      <c r="D26574" s="25" t="s">
        <v>175</v>
      </c>
      <c r="E26574" s="26">
        <v>33585.224546881131</v>
      </c>
      <c r="F26574" s="26">
        <v>42258.666649666535</v>
      </c>
      <c r="G26574" s="27">
        <v>53368.468893683792</v>
      </c>
      <c r="H26574" s="27">
        <v>64989.906767359746</v>
      </c>
      <c r="I26574" s="27">
        <v>75990.072805021569</v>
      </c>
    </row>
    <row r="26575" spans="1:9" x14ac:dyDescent="0.2">
      <c r="A26575" s="7">
        <v>27102</v>
      </c>
      <c r="B26575" s="31" t="s">
        <v>72</v>
      </c>
      <c r="C26575" s="7" t="s">
        <v>65</v>
      </c>
      <c r="D26575" s="25" t="s">
        <v>176</v>
      </c>
      <c r="E26575" s="26">
        <v>21245.06043154178</v>
      </c>
      <c r="F26575" s="26">
        <v>23242.8757473519</v>
      </c>
      <c r="G26575" s="27">
        <v>45231.026021969396</v>
      </c>
      <c r="H26575" s="27">
        <v>61116.094142801099</v>
      </c>
      <c r="I26575" s="27">
        <v>87209.511255394274</v>
      </c>
    </row>
    <row r="26576" spans="1:9" x14ac:dyDescent="0.2">
      <c r="A26576" s="7">
        <v>27103</v>
      </c>
      <c r="B26576" s="31" t="s">
        <v>72</v>
      </c>
      <c r="C26576" s="7" t="s">
        <v>65</v>
      </c>
      <c r="D26576" s="25" t="s">
        <v>177</v>
      </c>
      <c r="E26576" s="26">
        <v>34681.586610435465</v>
      </c>
      <c r="F26576" s="26">
        <v>44609.75418595528</v>
      </c>
      <c r="G26576" s="27">
        <v>57327.55412318556</v>
      </c>
      <c r="H26576" s="27">
        <v>70203.717469595911</v>
      </c>
      <c r="I26576" s="27">
        <v>78694.432561788926</v>
      </c>
    </row>
    <row r="26577" spans="1:9" x14ac:dyDescent="0.2">
      <c r="A26577" s="7">
        <v>27104</v>
      </c>
      <c r="B26577" s="31" t="s">
        <v>72</v>
      </c>
      <c r="C26577" s="7" t="s">
        <v>65</v>
      </c>
      <c r="D26577" s="25" t="s">
        <v>555</v>
      </c>
      <c r="E26577" s="26">
        <v>25703.599489996075</v>
      </c>
      <c r="F26577" s="26">
        <v>37556.491577089058</v>
      </c>
      <c r="G26577" s="27">
        <v>46229.933679874463</v>
      </c>
      <c r="H26577" s="27">
        <v>58959.915417810909</v>
      </c>
      <c r="I26577" s="27">
        <v>77171.707473519025</v>
      </c>
    </row>
    <row r="26578" spans="1:9" x14ac:dyDescent="0.2">
      <c r="A26578" s="7">
        <v>27105</v>
      </c>
      <c r="B26578" s="31" t="s">
        <v>72</v>
      </c>
      <c r="C26578" s="7" t="s">
        <v>65</v>
      </c>
      <c r="D26578" s="25" t="s">
        <v>178</v>
      </c>
      <c r="E26578" s="26">
        <v>53344.105292271473</v>
      </c>
      <c r="F26578" s="26">
        <v>64819.361557473516</v>
      </c>
      <c r="G26578" s="27">
        <v>80204.97584935269</v>
      </c>
      <c r="H26578" s="27">
        <v>99525.311769321299</v>
      </c>
      <c r="I26578" s="27">
        <v>115361.65268732836</v>
      </c>
    </row>
    <row r="26579" spans="1:9" x14ac:dyDescent="0.2">
      <c r="A26579" s="7">
        <v>27106</v>
      </c>
      <c r="B26579" s="31" t="s">
        <v>72</v>
      </c>
      <c r="C26579" s="7" t="s">
        <v>65</v>
      </c>
      <c r="D26579" s="25" t="s">
        <v>556</v>
      </c>
      <c r="E26579" s="26">
        <v>40151.215127500982</v>
      </c>
      <c r="F26579" s="26">
        <v>48812.475429580227</v>
      </c>
      <c r="G26579" s="27">
        <v>58594.461396626124</v>
      </c>
      <c r="H26579" s="27">
        <v>77159.525672812873</v>
      </c>
      <c r="I26579" s="27">
        <v>116506.74195370734</v>
      </c>
    </row>
    <row r="26580" spans="1:9" x14ac:dyDescent="0.2">
      <c r="A26580" s="7">
        <v>27107</v>
      </c>
      <c r="B26580" s="31" t="s">
        <v>72</v>
      </c>
      <c r="C26580" s="7" t="s">
        <v>65</v>
      </c>
      <c r="D26580" s="25" t="s">
        <v>179</v>
      </c>
      <c r="E26580" s="26">
        <v>39737.033903491567</v>
      </c>
      <c r="F26580" s="26">
        <v>48142.476390741467</v>
      </c>
      <c r="G26580" s="27">
        <v>55037.375590427619</v>
      </c>
      <c r="H26580" s="27">
        <v>62785.000839544926</v>
      </c>
      <c r="I26580" s="27">
        <v>77025.525865045114</v>
      </c>
    </row>
    <row r="26581" spans="1:9" x14ac:dyDescent="0.2">
      <c r="A26581" s="7">
        <v>27108</v>
      </c>
      <c r="B26581" s="31" t="s">
        <v>72</v>
      </c>
      <c r="C26581" s="7" t="s">
        <v>65</v>
      </c>
      <c r="D26581" s="25" t="s">
        <v>658</v>
      </c>
      <c r="E26581" s="26">
        <v>39213.216473126718</v>
      </c>
      <c r="F26581" s="26">
        <v>46156.8428756375</v>
      </c>
      <c r="G26581" s="27">
        <v>56742.827689289923</v>
      </c>
      <c r="H26581" s="27">
        <v>70861.534707728511</v>
      </c>
      <c r="I26581" s="27">
        <v>85918.240380541392</v>
      </c>
    </row>
    <row r="26582" spans="1:9" x14ac:dyDescent="0.2">
      <c r="A26582" s="7">
        <v>27109</v>
      </c>
      <c r="B26582" s="31" t="s">
        <v>72</v>
      </c>
      <c r="C26582" s="7" t="s">
        <v>65</v>
      </c>
      <c r="D26582" s="25" t="s">
        <v>180</v>
      </c>
      <c r="E26582" s="26">
        <v>33499.951941938009</v>
      </c>
      <c r="F26582" s="26">
        <v>39225.39827383287</v>
      </c>
      <c r="G26582" s="27">
        <v>46826.841914476267</v>
      </c>
      <c r="H26582" s="27">
        <v>55902.283440564926</v>
      </c>
      <c r="I26582" s="27">
        <v>62017.547395056885</v>
      </c>
    </row>
    <row r="26583" spans="1:9" x14ac:dyDescent="0.2">
      <c r="A26583" s="7">
        <v>27110</v>
      </c>
      <c r="B26583" s="31" t="s">
        <v>72</v>
      </c>
      <c r="C26583" s="7" t="s">
        <v>65</v>
      </c>
      <c r="D26583" s="25" t="s">
        <v>181</v>
      </c>
      <c r="E26583" s="26">
        <v>27543.051396626128</v>
      </c>
      <c r="F26583" s="26">
        <v>39907.579113377797</v>
      </c>
      <c r="G26583" s="27">
        <v>49908.837493134568</v>
      </c>
      <c r="H26583" s="27">
        <v>67548.084915653191</v>
      </c>
      <c r="I26583" s="27">
        <v>99342.584758728917</v>
      </c>
    </row>
    <row r="26584" spans="1:9" x14ac:dyDescent="0.2">
      <c r="A26584" s="7">
        <v>27111</v>
      </c>
      <c r="B26584" s="31" t="s">
        <v>72</v>
      </c>
      <c r="C26584" s="7" t="s">
        <v>65</v>
      </c>
      <c r="D26584" s="25" t="s">
        <v>182</v>
      </c>
      <c r="E26584" s="26">
        <v>30247.411153393488</v>
      </c>
      <c r="F26584" s="26">
        <v>36484.493114947036</v>
      </c>
      <c r="G26584" s="27">
        <v>49847.928489603764</v>
      </c>
      <c r="H26584" s="27">
        <v>69375.355021577096</v>
      </c>
      <c r="I26584" s="27">
        <v>89158.599368379757</v>
      </c>
    </row>
    <row r="26585" spans="1:9" x14ac:dyDescent="0.2">
      <c r="A26585" s="7">
        <v>27112</v>
      </c>
      <c r="B26585" s="31" t="s">
        <v>72</v>
      </c>
      <c r="C26585" s="7" t="s">
        <v>65</v>
      </c>
      <c r="D26585" s="25" t="s">
        <v>183</v>
      </c>
      <c r="E26585" s="26">
        <v>32342.680874852882</v>
      </c>
      <c r="F26585" s="26">
        <v>39371.579882306789</v>
      </c>
      <c r="G26585" s="27">
        <v>48715.021023930953</v>
      </c>
      <c r="H26585" s="27">
        <v>59739.550663005102</v>
      </c>
      <c r="I26585" s="27">
        <v>71933.533169870541</v>
      </c>
    </row>
    <row r="26586" spans="1:9" x14ac:dyDescent="0.2">
      <c r="A26586" s="7">
        <v>27113</v>
      </c>
      <c r="B26586" s="31" t="s">
        <v>72</v>
      </c>
      <c r="C26586" s="7" t="s">
        <v>65</v>
      </c>
      <c r="D26586" s="25" t="s">
        <v>184</v>
      </c>
      <c r="E26586" s="26">
        <v>39810.124707728522</v>
      </c>
      <c r="F26586" s="26">
        <v>47496.840953315026</v>
      </c>
      <c r="G26586" s="27">
        <v>56572.282479403686</v>
      </c>
      <c r="H26586" s="27">
        <v>68961.173797567666</v>
      </c>
      <c r="I26586" s="27">
        <v>81130.792703020794</v>
      </c>
    </row>
    <row r="26587" spans="1:9" x14ac:dyDescent="0.2">
      <c r="A26587" s="7">
        <v>27114</v>
      </c>
      <c r="B26587" s="31" t="s">
        <v>72</v>
      </c>
      <c r="C26587" s="7" t="s">
        <v>65</v>
      </c>
      <c r="D26587" s="25" t="s">
        <v>659</v>
      </c>
      <c r="E26587" s="26">
        <v>37300.673762259714</v>
      </c>
      <c r="F26587" s="26">
        <v>43866.664342879558</v>
      </c>
      <c r="G26587" s="27">
        <v>55853.556237740289</v>
      </c>
      <c r="H26587" s="27">
        <v>70483.898885837581</v>
      </c>
      <c r="I26587" s="27">
        <v>83481.880239309525</v>
      </c>
    </row>
    <row r="26588" spans="1:9" x14ac:dyDescent="0.2">
      <c r="A26588" s="7">
        <v>27115</v>
      </c>
      <c r="B26588" s="31" t="s">
        <v>72</v>
      </c>
      <c r="C26588" s="7" t="s">
        <v>65</v>
      </c>
      <c r="D26588" s="25" t="s">
        <v>685</v>
      </c>
      <c r="E26588" s="26">
        <v>21391.242040015692</v>
      </c>
      <c r="F26588" s="26">
        <v>26397.962130247157</v>
      </c>
      <c r="G26588" s="27">
        <v>44378.299972538247</v>
      </c>
      <c r="H26588" s="27">
        <v>69034.264601804636</v>
      </c>
      <c r="I26588" s="27">
        <v>79997.885237347975</v>
      </c>
    </row>
    <row r="26589" spans="1:9" x14ac:dyDescent="0.2">
      <c r="A26589" s="7">
        <v>27116</v>
      </c>
      <c r="B26589" s="31" t="s">
        <v>72</v>
      </c>
      <c r="C26589" s="7" t="s">
        <v>65</v>
      </c>
      <c r="D26589" s="25" t="s">
        <v>185</v>
      </c>
      <c r="E26589" s="26">
        <v>24911.782444095723</v>
      </c>
      <c r="F26589" s="26">
        <v>34450.132397018438</v>
      </c>
      <c r="G26589" s="27">
        <v>45340.662228324836</v>
      </c>
      <c r="H26589" s="27">
        <v>59045.188022754017</v>
      </c>
      <c r="I26589" s="27">
        <v>69399.7186229894</v>
      </c>
    </row>
    <row r="26590" spans="1:9" x14ac:dyDescent="0.2">
      <c r="A26590" s="7">
        <v>27117</v>
      </c>
      <c r="B26590" s="31" t="s">
        <v>72</v>
      </c>
      <c r="C26590" s="7" t="s">
        <v>65</v>
      </c>
      <c r="D26590" s="25" t="s">
        <v>186</v>
      </c>
      <c r="E26590" s="26">
        <v>40601.941753628875</v>
      </c>
      <c r="F26590" s="26">
        <v>50871.199748921143</v>
      </c>
      <c r="G26590" s="27">
        <v>64466.089336994897</v>
      </c>
      <c r="H26590" s="27">
        <v>77244.798277755981</v>
      </c>
      <c r="I26590" s="27">
        <v>93519.684021184774</v>
      </c>
    </row>
    <row r="26591" spans="1:9" x14ac:dyDescent="0.2">
      <c r="A26591" s="7">
        <v>27118</v>
      </c>
      <c r="B26591" s="31" t="s">
        <v>72</v>
      </c>
      <c r="C26591" s="7" t="s">
        <v>65</v>
      </c>
      <c r="D26591" s="25" t="s">
        <v>187</v>
      </c>
      <c r="E26591" s="26">
        <v>33743.587956061201</v>
      </c>
      <c r="F26591" s="26">
        <v>41868.849027069438</v>
      </c>
      <c r="G26591" s="27">
        <v>52698.46985484504</v>
      </c>
      <c r="H26591" s="27">
        <v>67328.812502942324</v>
      </c>
      <c r="I26591" s="27">
        <v>79206.068191447615</v>
      </c>
    </row>
    <row r="26592" spans="1:9" x14ac:dyDescent="0.2">
      <c r="A26592" s="7">
        <v>27119</v>
      </c>
      <c r="B26592" s="31" t="s">
        <v>72</v>
      </c>
      <c r="C26592" s="7" t="s">
        <v>65</v>
      </c>
      <c r="D26592" s="25" t="s">
        <v>188</v>
      </c>
      <c r="E26592" s="26">
        <v>32415.771679089838</v>
      </c>
      <c r="F26592" s="26">
        <v>47569.931757551982</v>
      </c>
      <c r="G26592" s="27">
        <v>58618.824998038443</v>
      </c>
      <c r="H26592" s="27">
        <v>74978.983346410358</v>
      </c>
      <c r="I26592" s="27">
        <v>95700.22634758729</v>
      </c>
    </row>
    <row r="26593" spans="1:9" x14ac:dyDescent="0.2">
      <c r="A26593" s="7">
        <v>27120</v>
      </c>
      <c r="B26593" s="31" t="s">
        <v>72</v>
      </c>
      <c r="C26593" s="7" t="s">
        <v>65</v>
      </c>
      <c r="D26593" s="25" t="s">
        <v>189</v>
      </c>
      <c r="E26593" s="26">
        <v>37763.582189093759</v>
      </c>
      <c r="F26593" s="26">
        <v>47752.658768144371</v>
      </c>
      <c r="G26593" s="27">
        <v>59349.733040407998</v>
      </c>
      <c r="H26593" s="27">
        <v>79120.795586504522</v>
      </c>
      <c r="I26593" s="27">
        <v>116275.28774029031</v>
      </c>
    </row>
    <row r="26594" spans="1:9" x14ac:dyDescent="0.2">
      <c r="A26594" s="7">
        <v>27121</v>
      </c>
      <c r="B26594" s="31" t="s">
        <v>72</v>
      </c>
      <c r="C26594" s="7" t="s">
        <v>65</v>
      </c>
      <c r="D26594" s="25" t="s">
        <v>190</v>
      </c>
      <c r="E26594" s="26">
        <v>41040.486579050608</v>
      </c>
      <c r="F26594" s="26">
        <v>51955.380011769317</v>
      </c>
      <c r="G26594" s="27">
        <v>64514.816539819534</v>
      </c>
      <c r="H26594" s="27">
        <v>77671.161302471563</v>
      </c>
      <c r="I26594" s="27">
        <v>94701.31868968223</v>
      </c>
    </row>
    <row r="26595" spans="1:9" x14ac:dyDescent="0.2">
      <c r="A26595" s="7">
        <v>27122</v>
      </c>
      <c r="B26595" s="31" t="s">
        <v>72</v>
      </c>
      <c r="C26595" s="7" t="s">
        <v>65</v>
      </c>
      <c r="D26595" s="25" t="s">
        <v>191</v>
      </c>
      <c r="E26595" s="26">
        <v>43379.392314633194</v>
      </c>
      <c r="F26595" s="26">
        <v>53246.650886622199</v>
      </c>
      <c r="G26595" s="27">
        <v>68144.993150255003</v>
      </c>
      <c r="H26595" s="27">
        <v>98562.949513534724</v>
      </c>
      <c r="I26595" s="27">
        <v>127385.08998430757</v>
      </c>
    </row>
    <row r="26596" spans="1:9" x14ac:dyDescent="0.2">
      <c r="A26596" s="7">
        <v>27123</v>
      </c>
      <c r="B26596" s="31" t="s">
        <v>72</v>
      </c>
      <c r="C26596" s="7" t="s">
        <v>65</v>
      </c>
      <c r="D26596" s="25" t="s">
        <v>192</v>
      </c>
      <c r="E26596" s="26">
        <v>40419.214743036486</v>
      </c>
      <c r="F26596" s="26">
        <v>52954.287669674384</v>
      </c>
      <c r="G26596" s="27">
        <v>63247.909266378978</v>
      </c>
      <c r="H26596" s="27">
        <v>76294.617822675558</v>
      </c>
      <c r="I26596" s="27">
        <v>94518.591679089834</v>
      </c>
    </row>
    <row r="26597" spans="1:9" x14ac:dyDescent="0.2">
      <c r="A26597" s="7">
        <v>27124</v>
      </c>
      <c r="B26597" s="31" t="s">
        <v>72</v>
      </c>
      <c r="C26597" s="7" t="s">
        <v>65</v>
      </c>
      <c r="D26597" s="25" t="s">
        <v>193</v>
      </c>
      <c r="E26597" s="26">
        <v>34340.496190663005</v>
      </c>
      <c r="F26597" s="26">
        <v>46217.751879168303</v>
      </c>
      <c r="G26597" s="27">
        <v>62626.637430364841</v>
      </c>
      <c r="H26597" s="27">
        <v>81727.700937622605</v>
      </c>
      <c r="I26597" s="27">
        <v>99829.856786975288</v>
      </c>
    </row>
    <row r="26598" spans="1:9" x14ac:dyDescent="0.2">
      <c r="A26598" s="7">
        <v>27125</v>
      </c>
      <c r="B26598" s="31" t="s">
        <v>72</v>
      </c>
      <c r="C26598" s="7" t="s">
        <v>65</v>
      </c>
      <c r="D26598" s="25" t="s">
        <v>194</v>
      </c>
      <c r="E26598" s="26">
        <v>33475.58834052569</v>
      </c>
      <c r="F26598" s="26">
        <v>41308.486194586112</v>
      </c>
      <c r="G26598" s="27">
        <v>52869.015064731262</v>
      </c>
      <c r="H26598" s="27">
        <v>71117.352522557863</v>
      </c>
      <c r="I26598" s="27">
        <v>94725.682291094548</v>
      </c>
    </row>
    <row r="26599" spans="1:9" x14ac:dyDescent="0.2">
      <c r="A26599" s="7">
        <v>27126</v>
      </c>
      <c r="B26599" s="31" t="s">
        <v>72</v>
      </c>
      <c r="C26599" s="7" t="s">
        <v>65</v>
      </c>
      <c r="D26599" s="25" t="s">
        <v>195</v>
      </c>
      <c r="E26599" s="26">
        <v>40078.124323264026</v>
      </c>
      <c r="F26599" s="26">
        <v>48447.021408395449</v>
      </c>
      <c r="G26599" s="27">
        <v>60251.186292663784</v>
      </c>
      <c r="H26599" s="27">
        <v>75100.80135347195</v>
      </c>
      <c r="I26599" s="27">
        <v>92715.685174578262</v>
      </c>
    </row>
    <row r="26600" spans="1:9" x14ac:dyDescent="0.2">
      <c r="A26600" s="7">
        <v>27127</v>
      </c>
      <c r="B26600" s="31" t="s">
        <v>72</v>
      </c>
      <c r="C26600" s="7" t="s">
        <v>65</v>
      </c>
      <c r="D26600" s="25" t="s">
        <v>196</v>
      </c>
      <c r="E26600" s="26">
        <v>38287.399619458614</v>
      </c>
      <c r="F26600" s="26">
        <v>44293.027367595132</v>
      </c>
      <c r="G26600" s="27">
        <v>54830.284978422911</v>
      </c>
      <c r="H26600" s="27">
        <v>70910.261910553148</v>
      </c>
      <c r="I26600" s="27">
        <v>88439.873126716353</v>
      </c>
    </row>
    <row r="26601" spans="1:9" x14ac:dyDescent="0.2">
      <c r="A26601" s="7">
        <v>27128</v>
      </c>
      <c r="B26601" s="31" t="s">
        <v>72</v>
      </c>
      <c r="C26601" s="7" t="s">
        <v>65</v>
      </c>
      <c r="D26601" s="25" t="s">
        <v>557</v>
      </c>
      <c r="E26601" s="26">
        <v>32086.863060023537</v>
      </c>
      <c r="F26601" s="26">
        <v>36874.31073754414</v>
      </c>
      <c r="G26601" s="27">
        <v>50115.928105139268</v>
      </c>
      <c r="H26601" s="27">
        <v>63710.817693213023</v>
      </c>
      <c r="I26601" s="27">
        <v>85126.423334641033</v>
      </c>
    </row>
    <row r="26602" spans="1:9" x14ac:dyDescent="0.2">
      <c r="A26602" s="7">
        <v>27129</v>
      </c>
      <c r="B26602" s="31" t="s">
        <v>72</v>
      </c>
      <c r="C26602" s="7" t="s">
        <v>65</v>
      </c>
      <c r="D26602" s="25" t="s">
        <v>197</v>
      </c>
      <c r="E26602" s="26">
        <v>32951.770910160849</v>
      </c>
      <c r="F26602" s="26">
        <v>41795.758222832483</v>
      </c>
      <c r="G26602" s="27">
        <v>55183.55719890153</v>
      </c>
      <c r="H26602" s="27">
        <v>70081.899462534333</v>
      </c>
      <c r="I26602" s="27">
        <v>90145.32522557865</v>
      </c>
    </row>
    <row r="26603" spans="1:9" x14ac:dyDescent="0.2">
      <c r="A26603" s="7">
        <v>27130</v>
      </c>
      <c r="B26603" s="31" t="s">
        <v>72</v>
      </c>
      <c r="C26603" s="7" t="s">
        <v>65</v>
      </c>
      <c r="D26603" s="25" t="s">
        <v>660</v>
      </c>
      <c r="E26603" s="26">
        <v>28602.868058061984</v>
      </c>
      <c r="F26603" s="26">
        <v>38628.490039231074</v>
      </c>
      <c r="G26603" s="27">
        <v>55256.648003138485</v>
      </c>
      <c r="H26603" s="27">
        <v>69009.901000392303</v>
      </c>
      <c r="I26603" s="27">
        <v>78134.069729305615</v>
      </c>
    </row>
    <row r="26604" spans="1:9" x14ac:dyDescent="0.2">
      <c r="A26604" s="7">
        <v>27131</v>
      </c>
      <c r="B26604" s="31" t="s">
        <v>72</v>
      </c>
      <c r="C26604" s="7" t="s">
        <v>65</v>
      </c>
      <c r="D26604" s="25" t="s">
        <v>558</v>
      </c>
      <c r="E26604" s="26">
        <v>31831.045245194193</v>
      </c>
      <c r="F26604" s="26">
        <v>39213.216473126718</v>
      </c>
      <c r="G26604" s="27">
        <v>46936.4781208317</v>
      </c>
      <c r="H26604" s="27">
        <v>59167.00602981561</v>
      </c>
      <c r="I26604" s="27">
        <v>72372.07799529226</v>
      </c>
    </row>
    <row r="26605" spans="1:9" x14ac:dyDescent="0.2">
      <c r="A26605" s="7">
        <v>27132</v>
      </c>
      <c r="B26605" s="31" t="s">
        <v>72</v>
      </c>
      <c r="C26605" s="7" t="s">
        <v>65</v>
      </c>
      <c r="D26605" s="25" t="s">
        <v>198</v>
      </c>
      <c r="E26605" s="26">
        <v>37446.855370733625</v>
      </c>
      <c r="F26605" s="26">
        <v>42953.029289917613</v>
      </c>
      <c r="G26605" s="27">
        <v>52954.287669674384</v>
      </c>
      <c r="H26605" s="27">
        <v>64088.453515103967</v>
      </c>
      <c r="I26605" s="27">
        <v>77317.889081992937</v>
      </c>
    </row>
    <row r="26606" spans="1:9" x14ac:dyDescent="0.2">
      <c r="A26606" s="7">
        <v>27133</v>
      </c>
      <c r="B26606" s="31" t="s">
        <v>72</v>
      </c>
      <c r="C26606" s="7" t="s">
        <v>65</v>
      </c>
      <c r="D26606" s="25" t="s">
        <v>199</v>
      </c>
      <c r="E26606" s="26">
        <v>30856.501188701448</v>
      </c>
      <c r="F26606" s="26">
        <v>39176.671071008233</v>
      </c>
      <c r="G26606" s="27">
        <v>51529.016987053743</v>
      </c>
      <c r="H26606" s="27">
        <v>61591.184370341311</v>
      </c>
      <c r="I26606" s="27">
        <v>77987.888120831703</v>
      </c>
    </row>
    <row r="26607" spans="1:9" x14ac:dyDescent="0.2">
      <c r="A26607" s="7">
        <v>27134</v>
      </c>
      <c r="B26607" s="31" t="s">
        <v>72</v>
      </c>
      <c r="C26607" s="7" t="s">
        <v>65</v>
      </c>
      <c r="D26607" s="25" t="s">
        <v>200</v>
      </c>
      <c r="E26607" s="26">
        <v>39919.760914083956</v>
      </c>
      <c r="F26607" s="26">
        <v>48471.385009807767</v>
      </c>
      <c r="G26607" s="27">
        <v>61652.093373872107</v>
      </c>
      <c r="H26607" s="27">
        <v>78621.341757551985</v>
      </c>
      <c r="I26607" s="27">
        <v>103058.03397410749</v>
      </c>
    </row>
    <row r="26608" spans="1:9" x14ac:dyDescent="0.2">
      <c r="A26608" s="7">
        <v>27135</v>
      </c>
      <c r="B26608" s="31" t="s">
        <v>72</v>
      </c>
      <c r="C26608" s="7" t="s">
        <v>65</v>
      </c>
      <c r="D26608" s="25" t="s">
        <v>201</v>
      </c>
      <c r="E26608" s="26">
        <v>32220.862867791293</v>
      </c>
      <c r="F26608" s="26">
        <v>39432.488885837585</v>
      </c>
      <c r="G26608" s="27">
        <v>50859.017948214983</v>
      </c>
      <c r="H26608" s="27">
        <v>62529.183024715567</v>
      </c>
      <c r="I26608" s="27">
        <v>76075.345409964691</v>
      </c>
    </row>
    <row r="26609" spans="1:9" x14ac:dyDescent="0.2">
      <c r="A26609" s="7">
        <v>27136</v>
      </c>
      <c r="B26609" s="31" t="s">
        <v>72</v>
      </c>
      <c r="C26609" s="7" t="s">
        <v>65</v>
      </c>
      <c r="D26609" s="25" t="s">
        <v>202</v>
      </c>
      <c r="E26609" s="26">
        <v>32537.58968615143</v>
      </c>
      <c r="F26609" s="26">
        <v>41442.486002353864</v>
      </c>
      <c r="G26609" s="27">
        <v>55244.466202432326</v>
      </c>
      <c r="H26609" s="27">
        <v>69290.082416633973</v>
      </c>
      <c r="I26609" s="27">
        <v>81447.519521380935</v>
      </c>
    </row>
    <row r="26610" spans="1:9" x14ac:dyDescent="0.2">
      <c r="A26610" s="7">
        <v>27137</v>
      </c>
      <c r="B26610" s="31" t="s">
        <v>72</v>
      </c>
      <c r="C26610" s="7" t="s">
        <v>65</v>
      </c>
      <c r="D26610" s="25" t="s">
        <v>203</v>
      </c>
      <c r="E26610" s="26">
        <v>38957.398658297374</v>
      </c>
      <c r="F26610" s="26">
        <v>49981.928297371524</v>
      </c>
      <c r="G26610" s="27">
        <v>63869.181102393093</v>
      </c>
      <c r="H26610" s="27">
        <v>91095.505680659087</v>
      </c>
      <c r="I26610" s="27">
        <v>115203.2892781483</v>
      </c>
    </row>
    <row r="26611" spans="1:9" x14ac:dyDescent="0.2">
      <c r="A26611" s="7">
        <v>27138</v>
      </c>
      <c r="B26611" s="31" t="s">
        <v>72</v>
      </c>
      <c r="C26611" s="7" t="s">
        <v>65</v>
      </c>
      <c r="D26611" s="25" t="s">
        <v>559</v>
      </c>
      <c r="E26611" s="26">
        <v>33122.316120047071</v>
      </c>
      <c r="F26611" s="26">
        <v>38202.127014515499</v>
      </c>
      <c r="G26611" s="27">
        <v>48471.385009807767</v>
      </c>
      <c r="H26611" s="27">
        <v>64307.725927814834</v>
      </c>
      <c r="I26611" s="27">
        <v>75673.345986661428</v>
      </c>
    </row>
    <row r="26612" spans="1:9" x14ac:dyDescent="0.2">
      <c r="A26612" s="7">
        <v>27139</v>
      </c>
      <c r="B26612" s="31" t="s">
        <v>72</v>
      </c>
      <c r="C26612" s="7" t="s">
        <v>65</v>
      </c>
      <c r="D26612" s="25" t="s">
        <v>204</v>
      </c>
      <c r="E26612" s="26">
        <v>41150.122785406042</v>
      </c>
      <c r="F26612" s="26">
        <v>50932.108752451939</v>
      </c>
      <c r="G26612" s="27">
        <v>62322.092412710859</v>
      </c>
      <c r="H26612" s="27">
        <v>77403.161686936059</v>
      </c>
      <c r="I26612" s="27">
        <v>96297.134582189101</v>
      </c>
    </row>
    <row r="26613" spans="1:9" x14ac:dyDescent="0.2">
      <c r="A26613" s="7">
        <v>27140</v>
      </c>
      <c r="B26613" s="31" t="s">
        <v>72</v>
      </c>
      <c r="C26613" s="7" t="s">
        <v>65</v>
      </c>
      <c r="D26613" s="25" t="s">
        <v>205</v>
      </c>
      <c r="E26613" s="26">
        <v>37398.128167908988</v>
      </c>
      <c r="F26613" s="26">
        <v>48020.658383679875</v>
      </c>
      <c r="G26613" s="27">
        <v>63345.363672028252</v>
      </c>
      <c r="H26613" s="27">
        <v>79230.431792859948</v>
      </c>
      <c r="I26613" s="27">
        <v>91034.596677128284</v>
      </c>
    </row>
    <row r="26614" spans="1:9" x14ac:dyDescent="0.2">
      <c r="A26614" s="7">
        <v>27141</v>
      </c>
      <c r="B26614" s="31" t="s">
        <v>72</v>
      </c>
      <c r="C26614" s="7" t="s">
        <v>65</v>
      </c>
      <c r="D26614" s="25" t="s">
        <v>206</v>
      </c>
      <c r="E26614" s="26">
        <v>28505.41365241271</v>
      </c>
      <c r="F26614" s="26">
        <v>40979.577575519812</v>
      </c>
      <c r="G26614" s="27">
        <v>51370.65357787368</v>
      </c>
      <c r="H26614" s="27">
        <v>65513.724197724601</v>
      </c>
      <c r="I26614" s="27">
        <v>81739.882738328757</v>
      </c>
    </row>
    <row r="26615" spans="1:9" x14ac:dyDescent="0.2">
      <c r="A26615" s="7">
        <v>27142</v>
      </c>
      <c r="B26615" s="31" t="s">
        <v>72</v>
      </c>
      <c r="C26615" s="7" t="s">
        <v>65</v>
      </c>
      <c r="D26615" s="25" t="s">
        <v>207</v>
      </c>
      <c r="E26615" s="26">
        <v>44353.936371125936</v>
      </c>
      <c r="F26615" s="26">
        <v>52406.106637897217</v>
      </c>
      <c r="G26615" s="27">
        <v>63065.182255786582</v>
      </c>
      <c r="H26615" s="27">
        <v>80448.611863475875</v>
      </c>
      <c r="I26615" s="27">
        <v>107224.20981561397</v>
      </c>
    </row>
    <row r="26616" spans="1:9" x14ac:dyDescent="0.2">
      <c r="A26616" s="7">
        <v>27143</v>
      </c>
      <c r="B26616" s="31" t="s">
        <v>72</v>
      </c>
      <c r="C26616" s="7" t="s">
        <v>65</v>
      </c>
      <c r="D26616" s="25" t="s">
        <v>208</v>
      </c>
      <c r="E26616" s="26">
        <v>36594.129321302476</v>
      </c>
      <c r="F26616" s="26">
        <v>45998.479466457437</v>
      </c>
      <c r="G26616" s="27">
        <v>65538.087799136905</v>
      </c>
      <c r="H26616" s="27">
        <v>84846.241918399377</v>
      </c>
      <c r="I26616" s="27">
        <v>97417.860247155753</v>
      </c>
    </row>
    <row r="26617" spans="1:9" x14ac:dyDescent="0.2">
      <c r="A26617" s="7">
        <v>27144</v>
      </c>
      <c r="B26617" s="31" t="s">
        <v>72</v>
      </c>
      <c r="C26617" s="7" t="s">
        <v>65</v>
      </c>
      <c r="D26617" s="25" t="s">
        <v>560</v>
      </c>
      <c r="E26617" s="26">
        <v>31538.682028246367</v>
      </c>
      <c r="F26617" s="26">
        <v>35339.403848568065</v>
      </c>
      <c r="G26617" s="27">
        <v>43099.210898391531</v>
      </c>
      <c r="H26617" s="27">
        <v>56194.646657512749</v>
      </c>
      <c r="I26617" s="27">
        <v>67950.084338956454</v>
      </c>
    </row>
    <row r="26618" spans="1:9" x14ac:dyDescent="0.2">
      <c r="A26618" s="7">
        <v>27145</v>
      </c>
      <c r="B26618" s="31" t="s">
        <v>72</v>
      </c>
      <c r="C26618" s="7" t="s">
        <v>65</v>
      </c>
      <c r="D26618" s="25" t="s">
        <v>209</v>
      </c>
      <c r="E26618" s="26">
        <v>37069.219548842688</v>
      </c>
      <c r="F26618" s="26">
        <v>46753.751110239311</v>
      </c>
      <c r="G26618" s="27">
        <v>59081.733424872502</v>
      </c>
      <c r="H26618" s="27">
        <v>75393.164570419773</v>
      </c>
      <c r="I26618" s="27">
        <v>94676.955088269911</v>
      </c>
    </row>
    <row r="26619" spans="1:9" x14ac:dyDescent="0.2">
      <c r="A26619" s="7">
        <v>27146</v>
      </c>
      <c r="B26619" s="31" t="s">
        <v>72</v>
      </c>
      <c r="C26619" s="7" t="s">
        <v>65</v>
      </c>
      <c r="D26619" s="25" t="s">
        <v>210</v>
      </c>
      <c r="E26619" s="26">
        <v>41381.576998823068</v>
      </c>
      <c r="F26619" s="26">
        <v>48556.657614750882</v>
      </c>
      <c r="G26619" s="27">
        <v>55488.102216555511</v>
      </c>
      <c r="H26619" s="27">
        <v>64551.361941938019</v>
      </c>
      <c r="I26619" s="27">
        <v>76148.436214201647</v>
      </c>
    </row>
    <row r="26620" spans="1:9" x14ac:dyDescent="0.2">
      <c r="A26620" s="7">
        <v>27147</v>
      </c>
      <c r="B26620" s="31" t="s">
        <v>72</v>
      </c>
      <c r="C26620" s="7" t="s">
        <v>65</v>
      </c>
      <c r="D26620" s="25" t="s">
        <v>211</v>
      </c>
      <c r="E26620" s="26">
        <v>41832.303624950961</v>
      </c>
      <c r="F26620" s="26">
        <v>53441.559697920755</v>
      </c>
      <c r="G26620" s="27">
        <v>67730.811926245588</v>
      </c>
      <c r="H26620" s="27">
        <v>82202.791165162809</v>
      </c>
      <c r="I26620" s="27">
        <v>98331.495300117691</v>
      </c>
    </row>
    <row r="26621" spans="1:9" x14ac:dyDescent="0.2">
      <c r="A26621" s="7">
        <v>27148</v>
      </c>
      <c r="B26621" s="31" t="s">
        <v>72</v>
      </c>
      <c r="C26621" s="7" t="s">
        <v>65</v>
      </c>
      <c r="D26621" s="25" t="s">
        <v>561</v>
      </c>
      <c r="E26621" s="26">
        <v>42611.938870145153</v>
      </c>
      <c r="F26621" s="26">
        <v>50055.019101608472</v>
      </c>
      <c r="G26621" s="27">
        <v>58655.370400156928</v>
      </c>
      <c r="H26621" s="27">
        <v>74369.893311102394</v>
      </c>
      <c r="I26621" s="27">
        <v>90766.59706159278</v>
      </c>
    </row>
    <row r="26622" spans="1:9" x14ac:dyDescent="0.2">
      <c r="A26622" s="7">
        <v>27149</v>
      </c>
      <c r="B26622" s="31" t="s">
        <v>72</v>
      </c>
      <c r="C26622" s="7" t="s">
        <v>65</v>
      </c>
      <c r="D26622" s="25" t="s">
        <v>562</v>
      </c>
      <c r="E26622" s="26">
        <v>35375.949250686543</v>
      </c>
      <c r="F26622" s="26">
        <v>47399.386547665752</v>
      </c>
      <c r="G26622" s="27">
        <v>59739.550663005102</v>
      </c>
      <c r="H26622" s="27">
        <v>76526.072036092577</v>
      </c>
      <c r="I26622" s="27">
        <v>127713.99860337387</v>
      </c>
    </row>
    <row r="26623" spans="1:9" x14ac:dyDescent="0.2">
      <c r="A26623" s="7">
        <v>27150</v>
      </c>
      <c r="B26623" s="31" t="s">
        <v>72</v>
      </c>
      <c r="C26623" s="7" t="s">
        <v>65</v>
      </c>
      <c r="D26623" s="25" t="s">
        <v>212</v>
      </c>
      <c r="E26623" s="26">
        <v>32866.498305217734</v>
      </c>
      <c r="F26623" s="26">
        <v>42222.121247548057</v>
      </c>
      <c r="G26623" s="27">
        <v>52613.197249901918</v>
      </c>
      <c r="H26623" s="27">
        <v>66610.086261278935</v>
      </c>
      <c r="I26623" s="27">
        <v>89207.326571204394</v>
      </c>
    </row>
    <row r="26624" spans="1:9" x14ac:dyDescent="0.2">
      <c r="A26624" s="7">
        <v>27151</v>
      </c>
      <c r="B26624" s="31" t="s">
        <v>72</v>
      </c>
      <c r="C26624" s="7" t="s">
        <v>65</v>
      </c>
      <c r="D26624" s="25" t="s">
        <v>213</v>
      </c>
      <c r="E26624" s="26">
        <v>40370.487540211849</v>
      </c>
      <c r="F26624" s="26">
        <v>48885.566233817182</v>
      </c>
      <c r="G26624" s="27">
        <v>59081.733424872502</v>
      </c>
      <c r="H26624" s="27">
        <v>71799.533362102782</v>
      </c>
      <c r="I26624" s="27">
        <v>87209.511255394274</v>
      </c>
    </row>
    <row r="26625" spans="1:9" x14ac:dyDescent="0.2">
      <c r="A26625" s="7">
        <v>27152</v>
      </c>
      <c r="B26625" s="31" t="s">
        <v>72</v>
      </c>
      <c r="C26625" s="7" t="s">
        <v>65</v>
      </c>
      <c r="D26625" s="25" t="s">
        <v>214</v>
      </c>
      <c r="E26625" s="26">
        <v>29613.957516673207</v>
      </c>
      <c r="F26625" s="26">
        <v>44914.299203609262</v>
      </c>
      <c r="G26625" s="27">
        <v>57278.826920360923</v>
      </c>
      <c r="H26625" s="27">
        <v>71884.805967045904</v>
      </c>
      <c r="I26625" s="27">
        <v>92155.322342094936</v>
      </c>
    </row>
    <row r="26626" spans="1:9" x14ac:dyDescent="0.2">
      <c r="A26626" s="7">
        <v>27153</v>
      </c>
      <c r="B26626" s="31" t="s">
        <v>72</v>
      </c>
      <c r="C26626" s="7" t="s">
        <v>65</v>
      </c>
      <c r="D26626" s="25" t="s">
        <v>215</v>
      </c>
      <c r="E26626" s="26">
        <v>30551.95617104747</v>
      </c>
      <c r="F26626" s="26">
        <v>41600.849411533934</v>
      </c>
      <c r="G26626" s="27">
        <v>53258.832687328366</v>
      </c>
      <c r="H26626" s="27">
        <v>63954.453707336215</v>
      </c>
      <c r="I26626" s="27">
        <v>77281.343679874466</v>
      </c>
    </row>
    <row r="26627" spans="1:9" x14ac:dyDescent="0.2">
      <c r="A26627" s="7">
        <v>27154</v>
      </c>
      <c r="B26627" s="31" t="s">
        <v>72</v>
      </c>
      <c r="C26627" s="7" t="s">
        <v>65</v>
      </c>
      <c r="D26627" s="25" t="s">
        <v>216</v>
      </c>
      <c r="E26627" s="26">
        <v>26982.688564142802</v>
      </c>
      <c r="F26627" s="26">
        <v>38750.308046292659</v>
      </c>
      <c r="G26627" s="27">
        <v>50042.837300902313</v>
      </c>
      <c r="H26627" s="27">
        <v>61810.456783052177</v>
      </c>
      <c r="I26627" s="27">
        <v>83506.243840721858</v>
      </c>
    </row>
    <row r="26628" spans="1:9" x14ac:dyDescent="0.2">
      <c r="A26628" s="7">
        <v>27155</v>
      </c>
      <c r="B26628" s="31" t="s">
        <v>72</v>
      </c>
      <c r="C26628" s="7" t="s">
        <v>65</v>
      </c>
      <c r="D26628" s="25" t="s">
        <v>217</v>
      </c>
      <c r="E26628" s="26">
        <v>45328.48042761867</v>
      </c>
      <c r="F26628" s="26">
        <v>55597.738422910945</v>
      </c>
      <c r="G26628" s="27">
        <v>71360.988536681049</v>
      </c>
      <c r="H26628" s="27">
        <v>93129.866398587692</v>
      </c>
      <c r="I26628" s="27">
        <v>119613.10113377796</v>
      </c>
    </row>
    <row r="26629" spans="1:9" x14ac:dyDescent="0.2">
      <c r="A26629" s="7">
        <v>27156</v>
      </c>
      <c r="B26629" s="31" t="s">
        <v>72</v>
      </c>
      <c r="C26629" s="7" t="s">
        <v>65</v>
      </c>
      <c r="D26629" s="25" t="s">
        <v>218</v>
      </c>
      <c r="E26629" s="26">
        <v>41235.395390349157</v>
      </c>
      <c r="F26629" s="26">
        <v>50517.927528442524</v>
      </c>
      <c r="G26629" s="27">
        <v>58984.279019223228</v>
      </c>
      <c r="H26629" s="27">
        <v>72043.169376225967</v>
      </c>
      <c r="I26629" s="27">
        <v>92947.139387995296</v>
      </c>
    </row>
    <row r="26630" spans="1:9" x14ac:dyDescent="0.2">
      <c r="A26630" s="7">
        <v>27157</v>
      </c>
      <c r="B26630" s="31" t="s">
        <v>72</v>
      </c>
      <c r="C26630" s="7" t="s">
        <v>65</v>
      </c>
      <c r="D26630" s="25" t="s">
        <v>219</v>
      </c>
      <c r="E26630" s="26">
        <v>34632.859407610827</v>
      </c>
      <c r="F26630" s="26">
        <v>43294.119709690072</v>
      </c>
      <c r="G26630" s="27">
        <v>57851.371553550416</v>
      </c>
      <c r="H26630" s="27">
        <v>75149.528556296587</v>
      </c>
      <c r="I26630" s="27">
        <v>96431.134389956846</v>
      </c>
    </row>
    <row r="26631" spans="1:9" x14ac:dyDescent="0.2">
      <c r="A26631" s="7">
        <v>27158</v>
      </c>
      <c r="B26631" s="31" t="s">
        <v>72</v>
      </c>
      <c r="C26631" s="7" t="s">
        <v>65</v>
      </c>
      <c r="D26631" s="25" t="s">
        <v>220</v>
      </c>
      <c r="E26631" s="26">
        <v>39834.488309140841</v>
      </c>
      <c r="F26631" s="26">
        <v>44719.390392310706</v>
      </c>
      <c r="G26631" s="27">
        <v>53344.105292271473</v>
      </c>
      <c r="H26631" s="27">
        <v>63369.727273440563</v>
      </c>
      <c r="I26631" s="27">
        <v>102132.2171204394</v>
      </c>
    </row>
    <row r="26632" spans="1:9" x14ac:dyDescent="0.2">
      <c r="A26632" s="7">
        <v>27159</v>
      </c>
      <c r="B26632" s="31" t="s">
        <v>72</v>
      </c>
      <c r="C26632" s="7" t="s">
        <v>65</v>
      </c>
      <c r="D26632" s="25" t="s">
        <v>221</v>
      </c>
      <c r="E26632" s="26">
        <v>48970.838838760297</v>
      </c>
      <c r="F26632" s="26">
        <v>59776.096065123573</v>
      </c>
      <c r="G26632" s="27">
        <v>70142.808466065122</v>
      </c>
      <c r="H26632" s="27">
        <v>79644.613016869363</v>
      </c>
      <c r="I26632" s="27">
        <v>90340.234036877213</v>
      </c>
    </row>
    <row r="26633" spans="1:9" x14ac:dyDescent="0.2">
      <c r="A26633" s="7">
        <v>27160</v>
      </c>
      <c r="B26633" s="31" t="s">
        <v>72</v>
      </c>
      <c r="C26633" s="7" t="s">
        <v>65</v>
      </c>
      <c r="D26633" s="25" t="s">
        <v>222</v>
      </c>
      <c r="E26633" s="26">
        <v>33499.951941938009</v>
      </c>
      <c r="F26633" s="26">
        <v>40090.306123970186</v>
      </c>
      <c r="G26633" s="27">
        <v>61579.002569635151</v>
      </c>
      <c r="H26633" s="27">
        <v>74187.166300510013</v>
      </c>
      <c r="I26633" s="27">
        <v>86332.421604550807</v>
      </c>
    </row>
    <row r="26634" spans="1:9" x14ac:dyDescent="0.2">
      <c r="A26634" s="7">
        <v>27161</v>
      </c>
      <c r="B26634" s="31" t="s">
        <v>72</v>
      </c>
      <c r="C26634" s="7" t="s">
        <v>65</v>
      </c>
      <c r="D26634" s="25" t="s">
        <v>223</v>
      </c>
      <c r="E26634" s="26">
        <v>39408.125284425267</v>
      </c>
      <c r="F26634" s="26">
        <v>47448.113750490389</v>
      </c>
      <c r="G26634" s="27">
        <v>55987.556045508049</v>
      </c>
      <c r="H26634" s="27">
        <v>68291.174758728914</v>
      </c>
      <c r="I26634" s="27">
        <v>82239.336567281294</v>
      </c>
    </row>
    <row r="26635" spans="1:9" x14ac:dyDescent="0.2">
      <c r="A26635" s="7">
        <v>27162</v>
      </c>
      <c r="B26635" s="31" t="s">
        <v>72</v>
      </c>
      <c r="C26635" s="7" t="s">
        <v>65</v>
      </c>
      <c r="D26635" s="25" t="s">
        <v>224</v>
      </c>
      <c r="E26635" s="26">
        <v>38311.763220870933</v>
      </c>
      <c r="F26635" s="26">
        <v>48861.202632404864</v>
      </c>
      <c r="G26635" s="27">
        <v>60494.822306786977</v>
      </c>
      <c r="H26635" s="27">
        <v>74601.347524519428</v>
      </c>
      <c r="I26635" s="27">
        <v>88537.327532365627</v>
      </c>
    </row>
    <row r="26636" spans="1:9" x14ac:dyDescent="0.2">
      <c r="A26636" s="7">
        <v>27163</v>
      </c>
      <c r="B26636" s="31" t="s">
        <v>72</v>
      </c>
      <c r="C26636" s="7" t="s">
        <v>65</v>
      </c>
      <c r="D26636" s="25" t="s">
        <v>225</v>
      </c>
      <c r="E26636" s="26">
        <v>43342.846912514709</v>
      </c>
      <c r="F26636" s="26">
        <v>52284.288630835617</v>
      </c>
      <c r="G26636" s="27">
        <v>63430.636276971352</v>
      </c>
      <c r="H26636" s="27">
        <v>77744.252106708504</v>
      </c>
      <c r="I26636" s="27">
        <v>99610.584374264407</v>
      </c>
    </row>
    <row r="26637" spans="1:9" x14ac:dyDescent="0.2">
      <c r="A26637" s="7">
        <v>27164</v>
      </c>
      <c r="B26637" s="31" t="s">
        <v>72</v>
      </c>
      <c r="C26637" s="7" t="s">
        <v>65</v>
      </c>
      <c r="D26637" s="25" t="s">
        <v>226</v>
      </c>
      <c r="E26637" s="26">
        <v>25070.145853275793</v>
      </c>
      <c r="F26637" s="26">
        <v>30551.95617104747</v>
      </c>
      <c r="G26637" s="27">
        <v>40565.396351510397</v>
      </c>
      <c r="H26637" s="27">
        <v>53331.923491565321</v>
      </c>
      <c r="I26637" s="27">
        <v>70154.990266771274</v>
      </c>
    </row>
    <row r="26638" spans="1:9" x14ac:dyDescent="0.2">
      <c r="A26638" s="7">
        <v>27165</v>
      </c>
      <c r="B26638" s="31" t="s">
        <v>72</v>
      </c>
      <c r="C26638" s="7" t="s">
        <v>65</v>
      </c>
      <c r="D26638" s="25" t="s">
        <v>227</v>
      </c>
      <c r="E26638" s="26">
        <v>29857.593530796392</v>
      </c>
      <c r="F26638" s="26">
        <v>43903.209744998043</v>
      </c>
      <c r="G26638" s="27">
        <v>54416.103754413496</v>
      </c>
      <c r="H26638" s="27">
        <v>62590.092028246378</v>
      </c>
      <c r="I26638" s="27">
        <v>75027.710549234995</v>
      </c>
    </row>
    <row r="26639" spans="1:9" x14ac:dyDescent="0.2">
      <c r="A26639" s="7">
        <v>27166</v>
      </c>
      <c r="B26639" s="31" t="s">
        <v>72</v>
      </c>
      <c r="C26639" s="7" t="s">
        <v>65</v>
      </c>
      <c r="D26639" s="25" t="s">
        <v>228</v>
      </c>
      <c r="E26639" s="26">
        <v>31380.3186190663</v>
      </c>
      <c r="F26639" s="26">
        <v>37982.854601804633</v>
      </c>
      <c r="G26639" s="27">
        <v>51797.016602589254</v>
      </c>
      <c r="H26639" s="27">
        <v>72043.169376225967</v>
      </c>
      <c r="I26639" s="27">
        <v>98075.677485288354</v>
      </c>
    </row>
    <row r="26640" spans="1:9" x14ac:dyDescent="0.2">
      <c r="A26640" s="7">
        <v>27167</v>
      </c>
      <c r="B26640" s="31" t="s">
        <v>72</v>
      </c>
      <c r="C26640" s="7" t="s">
        <v>65</v>
      </c>
      <c r="D26640" s="25" t="s">
        <v>229</v>
      </c>
      <c r="E26640" s="26">
        <v>28627.231659474302</v>
      </c>
      <c r="F26640" s="26">
        <v>34060.314774421342</v>
      </c>
      <c r="G26640" s="27">
        <v>43793.573538642602</v>
      </c>
      <c r="H26640" s="27">
        <v>59556.823652412713</v>
      </c>
      <c r="I26640" s="27">
        <v>72981.168030600238</v>
      </c>
    </row>
    <row r="26641" spans="1:9" x14ac:dyDescent="0.2">
      <c r="A26641" s="7">
        <v>27168</v>
      </c>
      <c r="B26641" s="31" t="s">
        <v>72</v>
      </c>
      <c r="C26641" s="7" t="s">
        <v>65</v>
      </c>
      <c r="D26641" s="25" t="s">
        <v>661</v>
      </c>
      <c r="E26641" s="26">
        <v>42502.30266378972</v>
      </c>
      <c r="F26641" s="26">
        <v>49750.47408395449</v>
      </c>
      <c r="G26641" s="27">
        <v>57047.372706943897</v>
      </c>
      <c r="H26641" s="27">
        <v>67889.175335425651</v>
      </c>
      <c r="I26641" s="27">
        <v>76806.253452334247</v>
      </c>
    </row>
    <row r="26642" spans="1:9" x14ac:dyDescent="0.2">
      <c r="A26642" s="7">
        <v>27169</v>
      </c>
      <c r="B26642" s="31" t="s">
        <v>72</v>
      </c>
      <c r="C26642" s="7" t="s">
        <v>65</v>
      </c>
      <c r="D26642" s="25" t="s">
        <v>230</v>
      </c>
      <c r="E26642" s="26">
        <v>37702.67318556297</v>
      </c>
      <c r="F26642" s="26">
        <v>41308.486194586112</v>
      </c>
      <c r="G26642" s="27">
        <v>46181.206477049818</v>
      </c>
      <c r="H26642" s="27">
        <v>54111.558736759514</v>
      </c>
      <c r="I26642" s="27">
        <v>61371.911957630444</v>
      </c>
    </row>
    <row r="26643" spans="1:9" x14ac:dyDescent="0.2">
      <c r="A26643" s="7">
        <v>27170</v>
      </c>
      <c r="B26643" s="31" t="s">
        <v>72</v>
      </c>
      <c r="C26643" s="7" t="s">
        <v>65</v>
      </c>
      <c r="D26643" s="25" t="s">
        <v>563</v>
      </c>
      <c r="E26643" s="26">
        <v>33122.316120047071</v>
      </c>
      <c r="F26643" s="26">
        <v>36460.129513534717</v>
      </c>
      <c r="G26643" s="27">
        <v>45998.479466457437</v>
      </c>
      <c r="H26643" s="27">
        <v>58691.915802275398</v>
      </c>
      <c r="I26643" s="27">
        <v>74552.620321694791</v>
      </c>
    </row>
    <row r="26644" spans="1:9" x14ac:dyDescent="0.2">
      <c r="A26644" s="7">
        <v>27171</v>
      </c>
      <c r="B26644" s="31" t="s">
        <v>72</v>
      </c>
      <c r="C26644" s="7" t="s">
        <v>65</v>
      </c>
      <c r="D26644" s="25" t="s">
        <v>231</v>
      </c>
      <c r="E26644" s="26">
        <v>30856.501188701448</v>
      </c>
      <c r="F26644" s="26">
        <v>37385.946367202821</v>
      </c>
      <c r="G26644" s="27">
        <v>46083.752071400544</v>
      </c>
      <c r="H26644" s="27">
        <v>69996.626857591211</v>
      </c>
      <c r="I26644" s="27">
        <v>106091.30234994115</v>
      </c>
    </row>
    <row r="26645" spans="1:9" x14ac:dyDescent="0.2">
      <c r="A26645" s="7">
        <v>27172</v>
      </c>
      <c r="B26645" s="31" t="s">
        <v>72</v>
      </c>
      <c r="C26645" s="7" t="s">
        <v>65</v>
      </c>
      <c r="D26645" s="25" t="s">
        <v>662</v>
      </c>
      <c r="E26645" s="26">
        <v>30491.04716751667</v>
      </c>
      <c r="F26645" s="26">
        <v>38591.944637112589</v>
      </c>
      <c r="G26645" s="27">
        <v>54793.739576304433</v>
      </c>
      <c r="H26645" s="27">
        <v>68656.628779913692</v>
      </c>
      <c r="I26645" s="27">
        <v>81971.336951745776</v>
      </c>
    </row>
    <row r="26646" spans="1:9" x14ac:dyDescent="0.2">
      <c r="A26646" s="7">
        <v>27173</v>
      </c>
      <c r="B26646" s="31" t="s">
        <v>72</v>
      </c>
      <c r="C26646" s="7" t="s">
        <v>65</v>
      </c>
      <c r="D26646" s="25" t="s">
        <v>663</v>
      </c>
      <c r="E26646" s="26">
        <v>31075.773601412318</v>
      </c>
      <c r="F26646" s="26">
        <v>39054.853063946648</v>
      </c>
      <c r="G26646" s="27">
        <v>53916.649925460966</v>
      </c>
      <c r="H26646" s="27">
        <v>72225.896386818349</v>
      </c>
      <c r="I26646" s="27">
        <v>90340.234036877213</v>
      </c>
    </row>
    <row r="26647" spans="1:9" x14ac:dyDescent="0.2">
      <c r="A26647" s="7">
        <v>27174</v>
      </c>
      <c r="B26647" s="31" t="s">
        <v>72</v>
      </c>
      <c r="C26647" s="7" t="s">
        <v>65</v>
      </c>
      <c r="D26647" s="25" t="s">
        <v>232</v>
      </c>
      <c r="E26647" s="26">
        <v>31465.591224009411</v>
      </c>
      <c r="F26647" s="26">
        <v>39127.943868183596</v>
      </c>
      <c r="G26647" s="27">
        <v>50651.927336210276</v>
      </c>
      <c r="H26647" s="27">
        <v>64161.544319340916</v>
      </c>
      <c r="I26647" s="27">
        <v>87635.874280109841</v>
      </c>
    </row>
    <row r="26648" spans="1:9" x14ac:dyDescent="0.2">
      <c r="A26648" s="7">
        <v>27175</v>
      </c>
      <c r="B26648" s="31" t="s">
        <v>72</v>
      </c>
      <c r="C26648" s="7" t="s">
        <v>65</v>
      </c>
      <c r="D26648" s="25" t="s">
        <v>664</v>
      </c>
      <c r="E26648" s="26">
        <v>26909.597759905846</v>
      </c>
      <c r="F26648" s="26">
        <v>29699.230121616318</v>
      </c>
      <c r="G26648" s="27">
        <v>42380.484656728127</v>
      </c>
      <c r="H26648" s="27">
        <v>65598.996802667723</v>
      </c>
      <c r="I26648" s="27">
        <v>80448.611863475875</v>
      </c>
    </row>
    <row r="26649" spans="1:9" x14ac:dyDescent="0.2">
      <c r="A26649" s="7">
        <v>27176</v>
      </c>
      <c r="B26649" s="31" t="s">
        <v>72</v>
      </c>
      <c r="C26649" s="7" t="s">
        <v>65</v>
      </c>
      <c r="D26649" s="25" t="s">
        <v>665</v>
      </c>
      <c r="E26649" s="26">
        <v>48252.112597096901</v>
      </c>
      <c r="F26649" s="26">
        <v>54830.284978422911</v>
      </c>
      <c r="G26649" s="27">
        <v>66707.540666928209</v>
      </c>
      <c r="H26649" s="27">
        <v>80034.43063946646</v>
      </c>
      <c r="I26649" s="27">
        <v>95736.77174970576</v>
      </c>
    </row>
    <row r="26650" spans="1:9" x14ac:dyDescent="0.2">
      <c r="A26650" s="7">
        <v>27177</v>
      </c>
      <c r="B26650" s="31" t="s">
        <v>72</v>
      </c>
      <c r="C26650" s="7" t="s">
        <v>65</v>
      </c>
      <c r="D26650" s="25" t="s">
        <v>666</v>
      </c>
      <c r="E26650" s="26">
        <v>35241.949442918791</v>
      </c>
      <c r="F26650" s="26">
        <v>44585.390584542962</v>
      </c>
      <c r="G26650" s="27">
        <v>58691.915802275398</v>
      </c>
      <c r="H26650" s="27">
        <v>74686.620129462521</v>
      </c>
      <c r="I26650" s="27">
        <v>93726.774633189474</v>
      </c>
    </row>
    <row r="26651" spans="1:9" x14ac:dyDescent="0.2">
      <c r="A26651" s="7">
        <v>27178</v>
      </c>
      <c r="B26651" s="31" t="s">
        <v>72</v>
      </c>
      <c r="C26651" s="7" t="s">
        <v>65</v>
      </c>
      <c r="D26651" s="25" t="s">
        <v>667</v>
      </c>
      <c r="E26651" s="26">
        <v>47362.841145547274</v>
      </c>
      <c r="F26651" s="26">
        <v>52869.015064731262</v>
      </c>
      <c r="G26651" s="27">
        <v>60202.459089839147</v>
      </c>
      <c r="H26651" s="27">
        <v>71860.442365633586</v>
      </c>
      <c r="I26651" s="27">
        <v>84773.151114162407</v>
      </c>
    </row>
    <row r="26652" spans="1:9" x14ac:dyDescent="0.2">
      <c r="A26652" s="7">
        <v>27179</v>
      </c>
      <c r="B26652" s="31" t="s">
        <v>72</v>
      </c>
      <c r="C26652" s="7" t="s">
        <v>65</v>
      </c>
      <c r="D26652" s="25" t="s">
        <v>668</v>
      </c>
      <c r="E26652" s="26">
        <v>33585.224546881131</v>
      </c>
      <c r="F26652" s="26">
        <v>45255.389623381714</v>
      </c>
      <c r="G26652" s="27">
        <v>55902.283440564926</v>
      </c>
      <c r="H26652" s="27">
        <v>68766.264986269132</v>
      </c>
      <c r="I26652" s="27">
        <v>80399.884660651238</v>
      </c>
    </row>
    <row r="26653" spans="1:9" x14ac:dyDescent="0.2">
      <c r="A26653" s="7">
        <v>27180</v>
      </c>
      <c r="B26653" s="31" t="s">
        <v>72</v>
      </c>
      <c r="C26653" s="7" t="s">
        <v>65</v>
      </c>
      <c r="D26653" s="25" t="s">
        <v>564</v>
      </c>
      <c r="E26653" s="26">
        <v>35558.676261278932</v>
      </c>
      <c r="F26653" s="26">
        <v>42892.120286386817</v>
      </c>
      <c r="G26653" s="27">
        <v>52674.106253432721</v>
      </c>
      <c r="H26653" s="27">
        <v>62699.728234601804</v>
      </c>
      <c r="I26653" s="27">
        <v>87392.238265986656</v>
      </c>
    </row>
    <row r="26654" spans="1:9" x14ac:dyDescent="0.2">
      <c r="A26654" s="7">
        <v>27181</v>
      </c>
      <c r="B26654" s="31" t="s">
        <v>72</v>
      </c>
      <c r="C26654" s="7" t="s">
        <v>65</v>
      </c>
      <c r="D26654" s="25" t="s">
        <v>233</v>
      </c>
      <c r="E26654" s="26">
        <v>40443.578344448804</v>
      </c>
      <c r="F26654" s="26">
        <v>45974.115865045118</v>
      </c>
      <c r="G26654" s="27">
        <v>57059.554507650057</v>
      </c>
      <c r="H26654" s="27">
        <v>70422.989882306792</v>
      </c>
      <c r="I26654" s="27">
        <v>79437.522404864649</v>
      </c>
    </row>
    <row r="26655" spans="1:9" x14ac:dyDescent="0.2">
      <c r="A26655" s="7">
        <v>27182</v>
      </c>
      <c r="B26655" s="31" t="s">
        <v>72</v>
      </c>
      <c r="C26655" s="7" t="s">
        <v>65</v>
      </c>
      <c r="D26655" s="25" t="s">
        <v>565</v>
      </c>
      <c r="E26655" s="26">
        <v>41235.395390349157</v>
      </c>
      <c r="F26655" s="26">
        <v>48727.202824637112</v>
      </c>
      <c r="G26655" s="27">
        <v>67791.720929776377</v>
      </c>
      <c r="H26655" s="27">
        <v>108040.39046292663</v>
      </c>
      <c r="I26655" s="27">
        <v>130430.54016084739</v>
      </c>
    </row>
    <row r="26656" spans="1:9" x14ac:dyDescent="0.2">
      <c r="A26656" s="7">
        <v>27183</v>
      </c>
      <c r="B26656" s="31" t="s">
        <v>72</v>
      </c>
      <c r="C26656" s="7" t="s">
        <v>65</v>
      </c>
      <c r="D26656" s="25" t="s">
        <v>234</v>
      </c>
      <c r="E26656" s="26">
        <v>23876.329384072185</v>
      </c>
      <c r="F26656" s="26">
        <v>34511.041400549235</v>
      </c>
      <c r="G26656" s="27">
        <v>47435.93194978423</v>
      </c>
      <c r="H26656" s="27">
        <v>58265.552777559824</v>
      </c>
      <c r="I26656" s="27">
        <v>69314.446018046292</v>
      </c>
    </row>
    <row r="26657" spans="1:9" x14ac:dyDescent="0.2">
      <c r="A26657" s="7">
        <v>27184</v>
      </c>
      <c r="B26657" s="31" t="s">
        <v>72</v>
      </c>
      <c r="C26657" s="7" t="s">
        <v>65</v>
      </c>
      <c r="D26657" s="25" t="s">
        <v>235</v>
      </c>
      <c r="E26657" s="26">
        <v>30685.955978815222</v>
      </c>
      <c r="F26657" s="26">
        <v>40480.123746567282</v>
      </c>
      <c r="G26657" s="27">
        <v>49324.111059238916</v>
      </c>
      <c r="H26657" s="27">
        <v>72164.98738328756</v>
      </c>
      <c r="I26657" s="27">
        <v>90912.778670066691</v>
      </c>
    </row>
    <row r="26658" spans="1:9" x14ac:dyDescent="0.2">
      <c r="A26658" s="7">
        <v>27185</v>
      </c>
      <c r="B26658" s="31" t="s">
        <v>72</v>
      </c>
      <c r="C26658" s="7" t="s">
        <v>65</v>
      </c>
      <c r="D26658" s="25" t="s">
        <v>236</v>
      </c>
      <c r="E26658" s="26">
        <v>33110.134319340919</v>
      </c>
      <c r="F26658" s="26">
        <v>40955.213974107493</v>
      </c>
      <c r="G26658" s="27">
        <v>48727.202824637112</v>
      </c>
      <c r="H26658" s="27">
        <v>60044.095680659084</v>
      </c>
      <c r="I26658" s="27">
        <v>75929.16380149078</v>
      </c>
    </row>
    <row r="26659" spans="1:9" x14ac:dyDescent="0.2">
      <c r="A26659" s="7">
        <v>27186</v>
      </c>
      <c r="B26659" s="31" t="s">
        <v>72</v>
      </c>
      <c r="C26659" s="7" t="s">
        <v>65</v>
      </c>
      <c r="D26659" s="25" t="s">
        <v>237</v>
      </c>
      <c r="E26659" s="26">
        <v>40236.487732444097</v>
      </c>
      <c r="F26659" s="26">
        <v>48897.748034523342</v>
      </c>
      <c r="G26659" s="27">
        <v>60165.913687720677</v>
      </c>
      <c r="H26659" s="27">
        <v>73651.16706943899</v>
      </c>
      <c r="I26659" s="27">
        <v>87562.7834758729</v>
      </c>
    </row>
    <row r="26660" spans="1:9" x14ac:dyDescent="0.2">
      <c r="A26660" s="7">
        <v>27187</v>
      </c>
      <c r="B26660" s="31" t="s">
        <v>72</v>
      </c>
      <c r="C26660" s="7" t="s">
        <v>65</v>
      </c>
      <c r="D26660" s="25" t="s">
        <v>636</v>
      </c>
      <c r="E26660" s="26">
        <v>34547.586802667713</v>
      </c>
      <c r="F26660" s="26">
        <v>42745.938677912913</v>
      </c>
      <c r="G26660" s="27">
        <v>59130.460627697139</v>
      </c>
      <c r="H26660" s="27">
        <v>77744.252106708504</v>
      </c>
      <c r="I26660" s="27">
        <v>91205.141887014513</v>
      </c>
    </row>
    <row r="26661" spans="1:9" x14ac:dyDescent="0.2">
      <c r="A26661" s="7">
        <v>27188</v>
      </c>
      <c r="B26661" s="31" t="s">
        <v>72</v>
      </c>
      <c r="C26661" s="7" t="s">
        <v>65</v>
      </c>
      <c r="D26661" s="25" t="s">
        <v>238</v>
      </c>
      <c r="E26661" s="26">
        <v>31416.864021184781</v>
      </c>
      <c r="F26661" s="26">
        <v>40772.486963515104</v>
      </c>
      <c r="G26661" s="27">
        <v>53429.377897214596</v>
      </c>
      <c r="H26661" s="27">
        <v>72213.714586112197</v>
      </c>
      <c r="I26661" s="27">
        <v>99208.584950961158</v>
      </c>
    </row>
    <row r="26662" spans="1:9" x14ac:dyDescent="0.2">
      <c r="A26662" s="7">
        <v>27189</v>
      </c>
      <c r="B26662" s="31" t="s">
        <v>72</v>
      </c>
      <c r="C26662" s="7" t="s">
        <v>65</v>
      </c>
      <c r="D26662" s="25" t="s">
        <v>239</v>
      </c>
      <c r="E26662" s="26">
        <v>40918.668571989016</v>
      </c>
      <c r="F26662" s="26">
        <v>49555.565272655949</v>
      </c>
      <c r="G26662" s="27">
        <v>59849.186869360528</v>
      </c>
      <c r="H26662" s="27">
        <v>78816.250568850533</v>
      </c>
      <c r="I26662" s="27">
        <v>92922.775786582963</v>
      </c>
    </row>
    <row r="26663" spans="1:9" x14ac:dyDescent="0.2">
      <c r="A26663" s="7">
        <v>27190</v>
      </c>
      <c r="B26663" s="31" t="s">
        <v>72</v>
      </c>
      <c r="C26663" s="7" t="s">
        <v>65</v>
      </c>
      <c r="D26663" s="25" t="s">
        <v>240</v>
      </c>
      <c r="E26663" s="26">
        <v>33816.678760298157</v>
      </c>
      <c r="F26663" s="26">
        <v>42295.21205178502</v>
      </c>
      <c r="G26663" s="27">
        <v>51285.380972930558</v>
      </c>
      <c r="H26663" s="27">
        <v>67450.630510003917</v>
      </c>
      <c r="I26663" s="27">
        <v>78207.16053354257</v>
      </c>
    </row>
    <row r="26664" spans="1:9" x14ac:dyDescent="0.2">
      <c r="A26664" s="7">
        <v>27191</v>
      </c>
      <c r="B26664" s="31" t="s">
        <v>72</v>
      </c>
      <c r="C26664" s="7" t="s">
        <v>65</v>
      </c>
      <c r="D26664" s="25" t="s">
        <v>241</v>
      </c>
      <c r="E26664" s="26">
        <v>50505.745727736365</v>
      </c>
      <c r="F26664" s="26">
        <v>56876.827497057668</v>
      </c>
      <c r="G26664" s="27">
        <v>67194.81269517458</v>
      </c>
      <c r="H26664" s="27">
        <v>91326.959894076106</v>
      </c>
      <c r="I26664" s="27">
        <v>113083.65595527658</v>
      </c>
    </row>
    <row r="26665" spans="1:9" x14ac:dyDescent="0.2">
      <c r="A26665" s="7">
        <v>27192</v>
      </c>
      <c r="B26665" s="31" t="s">
        <v>72</v>
      </c>
      <c r="C26665" s="7" t="s">
        <v>65</v>
      </c>
      <c r="D26665" s="25" t="s">
        <v>242</v>
      </c>
      <c r="E26665" s="26">
        <v>42989.574692036091</v>
      </c>
      <c r="F26665" s="26">
        <v>51407.19897999215</v>
      </c>
      <c r="G26665" s="27">
        <v>62443.910419772459</v>
      </c>
      <c r="H26665" s="27">
        <v>84176.24287956061</v>
      </c>
      <c r="I26665" s="27">
        <v>110586.38681051393</v>
      </c>
    </row>
    <row r="26666" spans="1:9" x14ac:dyDescent="0.2">
      <c r="A26666" s="7">
        <v>27193</v>
      </c>
      <c r="B26666" s="31" t="s">
        <v>72</v>
      </c>
      <c r="C26666" s="7" t="s">
        <v>65</v>
      </c>
      <c r="D26666" s="25" t="s">
        <v>566</v>
      </c>
      <c r="E26666" s="26">
        <v>21513.060047077288</v>
      </c>
      <c r="F26666" s="26">
        <v>29467.775908199295</v>
      </c>
      <c r="G26666" s="27">
        <v>42940.847489211454</v>
      </c>
      <c r="H26666" s="27">
        <v>57157.008913299331</v>
      </c>
      <c r="I26666" s="27">
        <v>73297.894848960379</v>
      </c>
    </row>
    <row r="26667" spans="1:9" x14ac:dyDescent="0.2">
      <c r="A26667" s="7">
        <v>27194</v>
      </c>
      <c r="B26667" s="31" t="s">
        <v>72</v>
      </c>
      <c r="C26667" s="7" t="s">
        <v>65</v>
      </c>
      <c r="D26667" s="25" t="s">
        <v>243</v>
      </c>
      <c r="E26667" s="26">
        <v>37958.491000392314</v>
      </c>
      <c r="F26667" s="26">
        <v>45072.662612789325</v>
      </c>
      <c r="G26667" s="27">
        <v>54793.739576304433</v>
      </c>
      <c r="H26667" s="27">
        <v>64673.179948999605</v>
      </c>
      <c r="I26667" s="27">
        <v>76513.890235386425</v>
      </c>
    </row>
    <row r="26668" spans="1:9" x14ac:dyDescent="0.2">
      <c r="A26668" s="7">
        <v>27195</v>
      </c>
      <c r="B26668" s="31" t="s">
        <v>72</v>
      </c>
      <c r="C26668" s="7" t="s">
        <v>65</v>
      </c>
      <c r="D26668" s="25" t="s">
        <v>244</v>
      </c>
      <c r="E26668" s="26">
        <v>29419.048705374655</v>
      </c>
      <c r="F26668" s="26">
        <v>35497.767257748135</v>
      </c>
      <c r="G26668" s="27">
        <v>46680.660306002355</v>
      </c>
      <c r="H26668" s="27">
        <v>59313.187638289528</v>
      </c>
      <c r="I26668" s="27">
        <v>73870.439482149857</v>
      </c>
    </row>
    <row r="26669" spans="1:9" x14ac:dyDescent="0.2">
      <c r="A26669" s="7">
        <v>27196</v>
      </c>
      <c r="B26669" s="31" t="s">
        <v>72</v>
      </c>
      <c r="C26669" s="7" t="s">
        <v>65</v>
      </c>
      <c r="D26669" s="25" t="s">
        <v>245</v>
      </c>
      <c r="E26669" s="26">
        <v>41856.667226363279</v>
      </c>
      <c r="F26669" s="26">
        <v>50018.473699489994</v>
      </c>
      <c r="G26669" s="27">
        <v>61189.184947038055</v>
      </c>
      <c r="H26669" s="27">
        <v>75186.073958415058</v>
      </c>
      <c r="I26669" s="27">
        <v>92947.139387995296</v>
      </c>
    </row>
    <row r="26670" spans="1:9" x14ac:dyDescent="0.2">
      <c r="A26670" s="7">
        <v>27197</v>
      </c>
      <c r="B26670" s="31" t="s">
        <v>72</v>
      </c>
      <c r="C26670" s="7" t="s">
        <v>65</v>
      </c>
      <c r="D26670" s="25" t="s">
        <v>246</v>
      </c>
      <c r="E26670" s="26">
        <v>27945.050819929384</v>
      </c>
      <c r="F26670" s="26">
        <v>36228.675300117691</v>
      </c>
      <c r="G26670" s="27">
        <v>53027.37847391134</v>
      </c>
      <c r="H26670" s="27">
        <v>71409.715739505686</v>
      </c>
      <c r="I26670" s="27">
        <v>87331.329262455867</v>
      </c>
    </row>
    <row r="26671" spans="1:9" x14ac:dyDescent="0.2">
      <c r="A26671" s="7">
        <v>27198</v>
      </c>
      <c r="B26671" s="31" t="s">
        <v>72</v>
      </c>
      <c r="C26671" s="7" t="s">
        <v>65</v>
      </c>
      <c r="D26671" s="25" t="s">
        <v>247</v>
      </c>
      <c r="E26671" s="26">
        <v>28761.231467242058</v>
      </c>
      <c r="F26671" s="26">
        <v>37337.219164378184</v>
      </c>
      <c r="G26671" s="27">
        <v>45328.48042761867</v>
      </c>
      <c r="H26671" s="27">
        <v>60738.458320910162</v>
      </c>
      <c r="I26671" s="27">
        <v>74820.61993723028</v>
      </c>
    </row>
    <row r="26672" spans="1:9" x14ac:dyDescent="0.2">
      <c r="A26672" s="7">
        <v>27199</v>
      </c>
      <c r="B26672" s="31" t="s">
        <v>72</v>
      </c>
      <c r="C26672" s="7" t="s">
        <v>65</v>
      </c>
      <c r="D26672" s="25" t="s">
        <v>567</v>
      </c>
      <c r="E26672" s="26">
        <v>31904.136049431148</v>
      </c>
      <c r="F26672" s="26">
        <v>41284.122593173794</v>
      </c>
      <c r="G26672" s="27">
        <v>56243.373860337386</v>
      </c>
      <c r="H26672" s="27">
        <v>72323.350792467623</v>
      </c>
      <c r="I26672" s="27">
        <v>93678.047430364837</v>
      </c>
    </row>
    <row r="26673" spans="1:9" x14ac:dyDescent="0.2">
      <c r="A26673" s="7">
        <v>27200</v>
      </c>
      <c r="B26673" s="31" t="s">
        <v>72</v>
      </c>
      <c r="C26673" s="7" t="s">
        <v>65</v>
      </c>
      <c r="D26673" s="25" t="s">
        <v>248</v>
      </c>
      <c r="E26673" s="26">
        <v>27153.233774029031</v>
      </c>
      <c r="F26673" s="26">
        <v>49579.928874068268</v>
      </c>
      <c r="G26673" s="27">
        <v>63321.000070615926</v>
      </c>
      <c r="H26673" s="27">
        <v>74735.347332287172</v>
      </c>
      <c r="I26673" s="27">
        <v>87623.69247940369</v>
      </c>
    </row>
    <row r="26674" spans="1:9" x14ac:dyDescent="0.2">
      <c r="A26674" s="7">
        <v>27201</v>
      </c>
      <c r="B26674" s="31" t="s">
        <v>72</v>
      </c>
      <c r="C26674" s="7" t="s">
        <v>65</v>
      </c>
      <c r="D26674" s="25" t="s">
        <v>249</v>
      </c>
      <c r="E26674" s="26">
        <v>43476.846720282469</v>
      </c>
      <c r="F26674" s="26">
        <v>53465.923299333073</v>
      </c>
      <c r="G26674" s="27">
        <v>66013.178026677124</v>
      </c>
      <c r="H26674" s="27">
        <v>77939.160918007052</v>
      </c>
      <c r="I26674" s="27">
        <v>101425.67267948216</v>
      </c>
    </row>
    <row r="26675" spans="1:9" x14ac:dyDescent="0.2">
      <c r="A26675" s="7">
        <v>27202</v>
      </c>
      <c r="B26675" s="31" t="s">
        <v>72</v>
      </c>
      <c r="C26675" s="7" t="s">
        <v>65</v>
      </c>
      <c r="D26675" s="25" t="s">
        <v>250</v>
      </c>
      <c r="E26675" s="26">
        <v>28298.323040408002</v>
      </c>
      <c r="F26675" s="26">
        <v>36009.402887406824</v>
      </c>
      <c r="G26675" s="27">
        <v>44987.390007846217</v>
      </c>
      <c r="H26675" s="27">
        <v>57961.007759905842</v>
      </c>
      <c r="I26675" s="27">
        <v>72225.896386818349</v>
      </c>
    </row>
    <row r="26676" spans="1:9" x14ac:dyDescent="0.2">
      <c r="A26676" s="7">
        <v>27203</v>
      </c>
      <c r="B26676" s="31" t="s">
        <v>72</v>
      </c>
      <c r="C26676" s="7" t="s">
        <v>65</v>
      </c>
      <c r="D26676" s="25" t="s">
        <v>251</v>
      </c>
      <c r="E26676" s="26">
        <v>33597.40634758729</v>
      </c>
      <c r="F26676" s="26">
        <v>41576.485810121616</v>
      </c>
      <c r="G26676" s="27">
        <v>52406.106637897217</v>
      </c>
      <c r="H26676" s="27">
        <v>63138.273060023545</v>
      </c>
      <c r="I26676" s="27">
        <v>78718.796163201259</v>
      </c>
    </row>
    <row r="26677" spans="1:9" x14ac:dyDescent="0.2">
      <c r="A26677" s="7">
        <v>27204</v>
      </c>
      <c r="B26677" s="31" t="s">
        <v>72</v>
      </c>
      <c r="C26677" s="7" t="s">
        <v>65</v>
      </c>
      <c r="D26677" s="25" t="s">
        <v>252</v>
      </c>
      <c r="E26677" s="26">
        <v>38762.489846998826</v>
      </c>
      <c r="F26677" s="26">
        <v>46619.751302471559</v>
      </c>
      <c r="G26677" s="27">
        <v>57766.098948607294</v>
      </c>
      <c r="H26677" s="27">
        <v>71312.261333856412</v>
      </c>
      <c r="I26677" s="27">
        <v>87026.784244801878</v>
      </c>
    </row>
    <row r="26678" spans="1:9" x14ac:dyDescent="0.2">
      <c r="A26678" s="7">
        <v>27205</v>
      </c>
      <c r="B26678" s="31" t="s">
        <v>72</v>
      </c>
      <c r="C26678" s="7" t="s">
        <v>65</v>
      </c>
      <c r="D26678" s="25" t="s">
        <v>253</v>
      </c>
      <c r="E26678" s="26">
        <v>33414.679336994901</v>
      </c>
      <c r="F26678" s="26">
        <v>37714.854986269122</v>
      </c>
      <c r="G26678" s="27">
        <v>47058.296127893293</v>
      </c>
      <c r="H26678" s="27">
        <v>64039.72631227933</v>
      </c>
      <c r="I26678" s="27">
        <v>83165.153420949384</v>
      </c>
    </row>
    <row r="26679" spans="1:9" x14ac:dyDescent="0.2">
      <c r="A26679" s="7">
        <v>27206</v>
      </c>
      <c r="B26679" s="31" t="s">
        <v>72</v>
      </c>
      <c r="C26679" s="7" t="s">
        <v>65</v>
      </c>
      <c r="D26679" s="25" t="s">
        <v>254</v>
      </c>
      <c r="E26679" s="26">
        <v>31295.046014123189</v>
      </c>
      <c r="F26679" s="26">
        <v>42392.666457434287</v>
      </c>
      <c r="G26679" s="27">
        <v>56852.463895645349</v>
      </c>
      <c r="H26679" s="27">
        <v>70690.989497842296</v>
      </c>
      <c r="I26679" s="27">
        <v>79461.886006276967</v>
      </c>
    </row>
    <row r="26680" spans="1:9" x14ac:dyDescent="0.2">
      <c r="A26680" s="7">
        <v>27207</v>
      </c>
      <c r="B26680" s="31" t="s">
        <v>72</v>
      </c>
      <c r="C26680" s="7" t="s">
        <v>65</v>
      </c>
      <c r="D26680" s="25" t="s">
        <v>568</v>
      </c>
      <c r="E26680" s="26">
        <v>30028.138740682622</v>
      </c>
      <c r="F26680" s="26">
        <v>40809.032365633582</v>
      </c>
      <c r="G26680" s="27">
        <v>53112.651078854455</v>
      </c>
      <c r="H26680" s="27">
        <v>63077.364056492734</v>
      </c>
      <c r="I26680" s="27">
        <v>76452.981231855636</v>
      </c>
    </row>
    <row r="26681" spans="1:9" x14ac:dyDescent="0.2">
      <c r="A26681" s="7">
        <v>27208</v>
      </c>
      <c r="B26681" s="31" t="s">
        <v>72</v>
      </c>
      <c r="C26681" s="7" t="s">
        <v>65</v>
      </c>
      <c r="D26681" s="25" t="s">
        <v>255</v>
      </c>
      <c r="E26681" s="26">
        <v>30905.228391526089</v>
      </c>
      <c r="F26681" s="26">
        <v>48020.658383679875</v>
      </c>
      <c r="G26681" s="27">
        <v>55877.919839152608</v>
      </c>
      <c r="H26681" s="27">
        <v>63905.726504511571</v>
      </c>
      <c r="I26681" s="27">
        <v>84968.05992546097</v>
      </c>
    </row>
    <row r="26682" spans="1:9" x14ac:dyDescent="0.2">
      <c r="A26682" s="7">
        <v>27209</v>
      </c>
      <c r="B26682" s="31" t="s">
        <v>72</v>
      </c>
      <c r="C26682" s="7" t="s">
        <v>65</v>
      </c>
      <c r="D26682" s="25" t="s">
        <v>569</v>
      </c>
      <c r="E26682" s="26">
        <v>39542.125092193019</v>
      </c>
      <c r="F26682" s="26">
        <v>44025.027752059628</v>
      </c>
      <c r="G26682" s="27">
        <v>52990.833071792855</v>
      </c>
      <c r="H26682" s="27">
        <v>67645.539321302465</v>
      </c>
      <c r="I26682" s="27">
        <v>76635.708242448018</v>
      </c>
    </row>
    <row r="26683" spans="1:9" x14ac:dyDescent="0.2">
      <c r="A26683" s="7">
        <v>27210</v>
      </c>
      <c r="B26683" s="31" t="s">
        <v>72</v>
      </c>
      <c r="C26683" s="7" t="s">
        <v>65</v>
      </c>
      <c r="D26683" s="25" t="s">
        <v>256</v>
      </c>
      <c r="E26683" s="26">
        <v>33012.679913691645</v>
      </c>
      <c r="F26683" s="26">
        <v>43428.119517457832</v>
      </c>
      <c r="G26683" s="27">
        <v>58350.825382502946</v>
      </c>
      <c r="H26683" s="27">
        <v>72920.259027069435</v>
      </c>
      <c r="I26683" s="27">
        <v>91680.232114554732</v>
      </c>
    </row>
    <row r="26684" spans="1:9" x14ac:dyDescent="0.2">
      <c r="A26684" s="7">
        <v>27211</v>
      </c>
      <c r="B26684" s="31" t="s">
        <v>72</v>
      </c>
      <c r="C26684" s="7" t="s">
        <v>65</v>
      </c>
      <c r="D26684" s="25" t="s">
        <v>570</v>
      </c>
      <c r="E26684" s="26">
        <v>27981.596222047861</v>
      </c>
      <c r="F26684" s="26">
        <v>34023.769372302864</v>
      </c>
      <c r="G26684" s="27">
        <v>44975.208207140051</v>
      </c>
      <c r="H26684" s="27">
        <v>59776.096065123573</v>
      </c>
      <c r="I26684" s="27">
        <v>72737.532016477053</v>
      </c>
    </row>
    <row r="26685" spans="1:9" x14ac:dyDescent="0.2">
      <c r="A26685" s="7">
        <v>27212</v>
      </c>
      <c r="B26685" s="31" t="s">
        <v>72</v>
      </c>
      <c r="C26685" s="7" t="s">
        <v>65</v>
      </c>
      <c r="D26685" s="25" t="s">
        <v>571</v>
      </c>
      <c r="E26685" s="26">
        <v>33573.042746174971</v>
      </c>
      <c r="F26685" s="26">
        <v>45072.662612789325</v>
      </c>
      <c r="G26685" s="27">
        <v>61493.729964692036</v>
      </c>
      <c r="H26685" s="27">
        <v>76526.072036092577</v>
      </c>
      <c r="I26685" s="27">
        <v>102546.3983444488</v>
      </c>
    </row>
    <row r="26686" spans="1:9" x14ac:dyDescent="0.2">
      <c r="A26686" s="7">
        <v>27213</v>
      </c>
      <c r="B26686" s="31" t="s">
        <v>72</v>
      </c>
      <c r="C26686" s="7" t="s">
        <v>65</v>
      </c>
      <c r="D26686" s="25" t="s">
        <v>257</v>
      </c>
      <c r="E26686" s="26">
        <v>31904.136049431148</v>
      </c>
      <c r="F26686" s="26">
        <v>43964.118748528832</v>
      </c>
      <c r="G26686" s="27">
        <v>56219.010258925067</v>
      </c>
      <c r="H26686" s="27">
        <v>72396.441596704593</v>
      </c>
      <c r="I26686" s="27">
        <v>89889.507410749313</v>
      </c>
    </row>
    <row r="26687" spans="1:9" x14ac:dyDescent="0.2">
      <c r="A26687" s="7">
        <v>27214</v>
      </c>
      <c r="B26687" s="31" t="s">
        <v>72</v>
      </c>
      <c r="C26687" s="7" t="s">
        <v>65</v>
      </c>
      <c r="D26687" s="25" t="s">
        <v>258</v>
      </c>
      <c r="E26687" s="26">
        <v>33012.679913691645</v>
      </c>
      <c r="F26687" s="26">
        <v>45048.299011377007</v>
      </c>
      <c r="G26687" s="27">
        <v>57607.735539427224</v>
      </c>
      <c r="H26687" s="27">
        <v>69484.991227932522</v>
      </c>
      <c r="I26687" s="27">
        <v>81191.701706551583</v>
      </c>
    </row>
    <row r="26688" spans="1:9" x14ac:dyDescent="0.2">
      <c r="A26688" s="7">
        <v>27215</v>
      </c>
      <c r="B26688" s="31" t="s">
        <v>72</v>
      </c>
      <c r="C26688" s="7" t="s">
        <v>65</v>
      </c>
      <c r="D26688" s="25" t="s">
        <v>572</v>
      </c>
      <c r="E26688" s="26">
        <v>25727.963091408394</v>
      </c>
      <c r="F26688" s="26">
        <v>28615.049858768143</v>
      </c>
      <c r="G26688" s="27">
        <v>38725.944444880341</v>
      </c>
      <c r="H26688" s="27">
        <v>48471.385009807767</v>
      </c>
      <c r="I26688" s="27">
        <v>65745.17841114162</v>
      </c>
    </row>
    <row r="26689" spans="1:9" x14ac:dyDescent="0.2">
      <c r="A26689" s="7">
        <v>27216</v>
      </c>
      <c r="B26689" s="31" t="s">
        <v>72</v>
      </c>
      <c r="C26689" s="7" t="s">
        <v>65</v>
      </c>
      <c r="D26689" s="25" t="s">
        <v>259</v>
      </c>
      <c r="E26689" s="26">
        <v>28919.594876422125</v>
      </c>
      <c r="F26689" s="26">
        <v>41016.12297763829</v>
      </c>
      <c r="G26689" s="27">
        <v>53648.650309925455</v>
      </c>
      <c r="H26689" s="27">
        <v>68778.446786975284</v>
      </c>
      <c r="I26689" s="27">
        <v>82702.244994115346</v>
      </c>
    </row>
    <row r="26690" spans="1:9" x14ac:dyDescent="0.2">
      <c r="A26690" s="7">
        <v>27217</v>
      </c>
      <c r="B26690" s="31" t="s">
        <v>72</v>
      </c>
      <c r="C26690" s="7" t="s">
        <v>65</v>
      </c>
      <c r="D26690" s="25" t="s">
        <v>260</v>
      </c>
      <c r="E26690" s="26">
        <v>39700.488501373082</v>
      </c>
      <c r="F26690" s="26">
        <v>47703.931565319734</v>
      </c>
      <c r="G26690" s="27">
        <v>57364.099525304038</v>
      </c>
      <c r="H26690" s="27">
        <v>73492.803660258927</v>
      </c>
      <c r="I26690" s="27">
        <v>98416.767905060813</v>
      </c>
    </row>
    <row r="26691" spans="1:9" x14ac:dyDescent="0.2">
      <c r="A26691" s="7">
        <v>27218</v>
      </c>
      <c r="B26691" s="31" t="s">
        <v>72</v>
      </c>
      <c r="C26691" s="7" t="s">
        <v>65</v>
      </c>
      <c r="D26691" s="25" t="s">
        <v>261</v>
      </c>
      <c r="E26691" s="26">
        <v>33110.134319340919</v>
      </c>
      <c r="F26691" s="26">
        <v>43915.391545704195</v>
      </c>
      <c r="G26691" s="27">
        <v>57181.372514711649</v>
      </c>
      <c r="H26691" s="27">
        <v>76854.980655158884</v>
      </c>
      <c r="I26691" s="27">
        <v>106834.39219301686</v>
      </c>
    </row>
    <row r="26692" spans="1:9" x14ac:dyDescent="0.2">
      <c r="A26692" s="7">
        <v>27219</v>
      </c>
      <c r="B26692" s="31" t="s">
        <v>72</v>
      </c>
      <c r="C26692" s="7" t="s">
        <v>65</v>
      </c>
      <c r="D26692" s="25" t="s">
        <v>262</v>
      </c>
      <c r="E26692" s="26">
        <v>30795.592185170655</v>
      </c>
      <c r="F26692" s="26">
        <v>45998.479466457437</v>
      </c>
      <c r="G26692" s="27">
        <v>57912.280557081205</v>
      </c>
      <c r="H26692" s="27">
        <v>70971.170914083967</v>
      </c>
      <c r="I26692" s="27">
        <v>83335.698630835628</v>
      </c>
    </row>
    <row r="26693" spans="1:9" x14ac:dyDescent="0.2">
      <c r="A26693" s="7">
        <v>27220</v>
      </c>
      <c r="B26693" s="31" t="s">
        <v>72</v>
      </c>
      <c r="C26693" s="7" t="s">
        <v>65</v>
      </c>
      <c r="D26693" s="25" t="s">
        <v>263</v>
      </c>
      <c r="E26693" s="26">
        <v>34864.313621027854</v>
      </c>
      <c r="F26693" s="26">
        <v>42563.211667320516</v>
      </c>
      <c r="G26693" s="27">
        <v>54306.467548058063</v>
      </c>
      <c r="H26693" s="27">
        <v>70422.989882306792</v>
      </c>
      <c r="I26693" s="27">
        <v>84651.333107100829</v>
      </c>
    </row>
    <row r="26694" spans="1:9" x14ac:dyDescent="0.2">
      <c r="A26694" s="7">
        <v>27221</v>
      </c>
      <c r="B26694" s="31" t="s">
        <v>72</v>
      </c>
      <c r="C26694" s="7" t="s">
        <v>65</v>
      </c>
      <c r="D26694" s="25" t="s">
        <v>264</v>
      </c>
      <c r="E26694" s="26">
        <v>38068.12720674774</v>
      </c>
      <c r="F26694" s="26">
        <v>43391.574115339346</v>
      </c>
      <c r="G26694" s="27">
        <v>53185.74188309141</v>
      </c>
      <c r="H26694" s="27">
        <v>66670.995264809724</v>
      </c>
      <c r="I26694" s="27">
        <v>99781.129584150651</v>
      </c>
    </row>
    <row r="26695" spans="1:9" x14ac:dyDescent="0.2">
      <c r="A26695" s="7">
        <v>27222</v>
      </c>
      <c r="B26695" s="31" t="s">
        <v>72</v>
      </c>
      <c r="C26695" s="7" t="s">
        <v>65</v>
      </c>
      <c r="D26695" s="25" t="s">
        <v>265</v>
      </c>
      <c r="E26695" s="26">
        <v>33122.316120047071</v>
      </c>
      <c r="F26695" s="26">
        <v>37178.855755198114</v>
      </c>
      <c r="G26695" s="27">
        <v>45499.025637504907</v>
      </c>
      <c r="H26695" s="27">
        <v>64977.724966653586</v>
      </c>
      <c r="I26695" s="27">
        <v>79936.976233817186</v>
      </c>
    </row>
    <row r="26696" spans="1:9" x14ac:dyDescent="0.2">
      <c r="A26696" s="7">
        <v>27223</v>
      </c>
      <c r="B26696" s="31" t="s">
        <v>72</v>
      </c>
      <c r="C26696" s="7" t="s">
        <v>65</v>
      </c>
      <c r="D26696" s="25" t="s">
        <v>573</v>
      </c>
      <c r="E26696" s="26">
        <v>40541.032750098078</v>
      </c>
      <c r="F26696" s="26">
        <v>46802.478313063948</v>
      </c>
      <c r="G26696" s="27">
        <v>56036.283248332686</v>
      </c>
      <c r="H26696" s="27">
        <v>69667.718238524918</v>
      </c>
      <c r="I26696" s="27">
        <v>86222.785398195367</v>
      </c>
    </row>
    <row r="26697" spans="1:9" x14ac:dyDescent="0.2">
      <c r="A26697" s="7">
        <v>27224</v>
      </c>
      <c r="B26697" s="31" t="s">
        <v>72</v>
      </c>
      <c r="C26697" s="7" t="s">
        <v>65</v>
      </c>
      <c r="D26697" s="25" t="s">
        <v>574</v>
      </c>
      <c r="E26697" s="26">
        <v>28858.685872891328</v>
      </c>
      <c r="F26697" s="26">
        <v>41771.394621420164</v>
      </c>
      <c r="G26697" s="27">
        <v>64161.544319340916</v>
      </c>
      <c r="H26697" s="27">
        <v>71714.26075715966</v>
      </c>
      <c r="I26697" s="27">
        <v>76258.072420557088</v>
      </c>
    </row>
    <row r="26698" spans="1:9" x14ac:dyDescent="0.2">
      <c r="A26698" s="7">
        <v>27225</v>
      </c>
      <c r="B26698" s="31" t="s">
        <v>72</v>
      </c>
      <c r="C26698" s="7" t="s">
        <v>65</v>
      </c>
      <c r="D26698" s="25" t="s">
        <v>266</v>
      </c>
      <c r="E26698" s="26">
        <v>40236.487732444097</v>
      </c>
      <c r="F26698" s="26">
        <v>50725.018140447231</v>
      </c>
      <c r="G26698" s="27">
        <v>60019.732079246765</v>
      </c>
      <c r="H26698" s="27">
        <v>70532.626088662219</v>
      </c>
      <c r="I26698" s="27">
        <v>79193.886390741463</v>
      </c>
    </row>
    <row r="26699" spans="1:9" x14ac:dyDescent="0.2">
      <c r="A26699" s="7">
        <v>27226</v>
      </c>
      <c r="B26699" s="31" t="s">
        <v>72</v>
      </c>
      <c r="C26699" s="7" t="s">
        <v>65</v>
      </c>
      <c r="D26699" s="25" t="s">
        <v>575</v>
      </c>
      <c r="E26699" s="26">
        <v>36740.31092977638</v>
      </c>
      <c r="F26699" s="26">
        <v>40894.304970576697</v>
      </c>
      <c r="G26699" s="27">
        <v>46631.933103177718</v>
      </c>
      <c r="H26699" s="27">
        <v>57693.008144370338</v>
      </c>
      <c r="I26699" s="27">
        <v>71324.443134562578</v>
      </c>
    </row>
    <row r="26700" spans="1:9" x14ac:dyDescent="0.2">
      <c r="A26700" s="7">
        <v>27227</v>
      </c>
      <c r="B26700" s="31" t="s">
        <v>72</v>
      </c>
      <c r="C26700" s="7" t="s">
        <v>65</v>
      </c>
      <c r="D26700" s="25" t="s">
        <v>267</v>
      </c>
      <c r="E26700" s="26">
        <v>48654.112020400156</v>
      </c>
      <c r="F26700" s="26">
        <v>57242.281518242453</v>
      </c>
      <c r="G26700" s="27">
        <v>72481.714201647716</v>
      </c>
      <c r="H26700" s="27">
        <v>89938.23461357395</v>
      </c>
      <c r="I26700" s="27">
        <v>104544.21366025893</v>
      </c>
    </row>
    <row r="26701" spans="1:9" x14ac:dyDescent="0.2">
      <c r="A26701" s="7">
        <v>27228</v>
      </c>
      <c r="B26701" s="31" t="s">
        <v>72</v>
      </c>
      <c r="C26701" s="7" t="s">
        <v>65</v>
      </c>
      <c r="D26701" s="25" t="s">
        <v>268</v>
      </c>
      <c r="E26701" s="26">
        <v>38543.217434287952</v>
      </c>
      <c r="F26701" s="26">
        <v>42563.211667320516</v>
      </c>
      <c r="G26701" s="27">
        <v>53855.74092193017</v>
      </c>
      <c r="H26701" s="27">
        <v>72822.80462142016</v>
      </c>
      <c r="I26701" s="27">
        <v>92325.86755198118</v>
      </c>
    </row>
    <row r="26702" spans="1:9" x14ac:dyDescent="0.2">
      <c r="A26702" s="7">
        <v>27229</v>
      </c>
      <c r="B26702" s="31" t="s">
        <v>72</v>
      </c>
      <c r="C26702" s="7" t="s">
        <v>65</v>
      </c>
      <c r="D26702" s="25" t="s">
        <v>576</v>
      </c>
      <c r="E26702" s="26">
        <v>39542.125092193019</v>
      </c>
      <c r="F26702" s="26">
        <v>42721.575076500594</v>
      </c>
      <c r="G26702" s="27">
        <v>48045.021985092193</v>
      </c>
      <c r="H26702" s="27">
        <v>62602.27382895253</v>
      </c>
      <c r="I26702" s="27">
        <v>75356.619168301302</v>
      </c>
    </row>
    <row r="26703" spans="1:9" x14ac:dyDescent="0.2">
      <c r="A26703" s="7">
        <v>27230</v>
      </c>
      <c r="B26703" s="31" t="s">
        <v>72</v>
      </c>
      <c r="C26703" s="7" t="s">
        <v>65</v>
      </c>
      <c r="D26703" s="25" t="s">
        <v>269</v>
      </c>
      <c r="E26703" s="26">
        <v>38226.490615927818</v>
      </c>
      <c r="F26703" s="26">
        <v>42965.211090623772</v>
      </c>
      <c r="G26703" s="27">
        <v>51334.108175755195</v>
      </c>
      <c r="H26703" s="27">
        <v>64831.543358179675</v>
      </c>
      <c r="I26703" s="27">
        <v>78280.251337779526</v>
      </c>
    </row>
    <row r="26704" spans="1:9" x14ac:dyDescent="0.2">
      <c r="A26704" s="7">
        <v>27231</v>
      </c>
      <c r="B26704" s="31" t="s">
        <v>72</v>
      </c>
      <c r="C26704" s="7" t="s">
        <v>65</v>
      </c>
      <c r="D26704" s="25" t="s">
        <v>270</v>
      </c>
      <c r="E26704" s="26">
        <v>36399.220510003921</v>
      </c>
      <c r="F26704" s="26">
        <v>45389.389431149473</v>
      </c>
      <c r="G26704" s="27">
        <v>57376.281326010198</v>
      </c>
      <c r="H26704" s="27">
        <v>71531.533746567293</v>
      </c>
      <c r="I26704" s="27">
        <v>84602.605904276192</v>
      </c>
    </row>
    <row r="26705" spans="1:9" x14ac:dyDescent="0.2">
      <c r="A26705" s="7">
        <v>27232</v>
      </c>
      <c r="B26705" s="31" t="s">
        <v>72</v>
      </c>
      <c r="C26705" s="7" t="s">
        <v>65</v>
      </c>
      <c r="D26705" s="25" t="s">
        <v>271</v>
      </c>
      <c r="E26705" s="26">
        <v>32025.954056492745</v>
      </c>
      <c r="F26705" s="26">
        <v>43976.300549234991</v>
      </c>
      <c r="G26705" s="27">
        <v>62456.092220478618</v>
      </c>
      <c r="H26705" s="27">
        <v>80229.339450765008</v>
      </c>
      <c r="I26705" s="27">
        <v>92094.413338564147</v>
      </c>
    </row>
    <row r="26706" spans="1:9" x14ac:dyDescent="0.2">
      <c r="A26706" s="7">
        <v>27233</v>
      </c>
      <c r="B26706" s="31" t="s">
        <v>72</v>
      </c>
      <c r="C26706" s="7" t="s">
        <v>65</v>
      </c>
      <c r="D26706" s="25" t="s">
        <v>578</v>
      </c>
      <c r="E26706" s="26">
        <v>28347.050243232639</v>
      </c>
      <c r="F26706" s="26">
        <v>39797.942907022363</v>
      </c>
      <c r="G26706" s="27">
        <v>47484.659152608867</v>
      </c>
      <c r="H26706" s="27">
        <v>57010.82730482542</v>
      </c>
      <c r="I26706" s="27">
        <v>67560.266716359358</v>
      </c>
    </row>
    <row r="26707" spans="1:9" x14ac:dyDescent="0.2">
      <c r="A26707" s="7">
        <v>27234</v>
      </c>
      <c r="B26707" s="31" t="s">
        <v>72</v>
      </c>
      <c r="C26707" s="7" t="s">
        <v>65</v>
      </c>
      <c r="D26707" s="25" t="s">
        <v>579</v>
      </c>
      <c r="E26707" s="26">
        <v>24960.50964692036</v>
      </c>
      <c r="F26707" s="26">
        <v>27311.597183209102</v>
      </c>
      <c r="G26707" s="27">
        <v>31197.591608473911</v>
      </c>
      <c r="H26707" s="27">
        <v>40078.124323264026</v>
      </c>
      <c r="I26707" s="27">
        <v>63844.817500980782</v>
      </c>
    </row>
    <row r="26708" spans="1:9" x14ac:dyDescent="0.2">
      <c r="A26708" s="7">
        <v>27235</v>
      </c>
      <c r="B26708" s="31" t="s">
        <v>72</v>
      </c>
      <c r="C26708" s="7" t="s">
        <v>65</v>
      </c>
      <c r="D26708" s="25" t="s">
        <v>272</v>
      </c>
      <c r="E26708" s="26">
        <v>36789.038132601017</v>
      </c>
      <c r="F26708" s="26">
        <v>44000.66415064731</v>
      </c>
      <c r="G26708" s="27">
        <v>57875.735154962735</v>
      </c>
      <c r="H26708" s="27">
        <v>71507.17014515496</v>
      </c>
      <c r="I26708" s="27">
        <v>87233.874856806593</v>
      </c>
    </row>
    <row r="26709" spans="1:9" x14ac:dyDescent="0.2">
      <c r="A26709" s="7">
        <v>27236</v>
      </c>
      <c r="B26709" s="31" t="s">
        <v>72</v>
      </c>
      <c r="C26709" s="7" t="s">
        <v>65</v>
      </c>
      <c r="D26709" s="25" t="s">
        <v>273</v>
      </c>
      <c r="E26709" s="26">
        <v>29065.776484896036</v>
      </c>
      <c r="F26709" s="26">
        <v>49177.929450765012</v>
      </c>
      <c r="G26709" s="27">
        <v>66707.540666928209</v>
      </c>
      <c r="H26709" s="27">
        <v>89134.235766967438</v>
      </c>
      <c r="I26709" s="27">
        <v>123803.64057669674</v>
      </c>
    </row>
    <row r="26710" spans="1:9" x14ac:dyDescent="0.2">
      <c r="A26710" s="7">
        <v>27237</v>
      </c>
      <c r="B26710" s="31" t="s">
        <v>72</v>
      </c>
      <c r="C26710" s="7" t="s">
        <v>65</v>
      </c>
      <c r="D26710" s="25" t="s">
        <v>274</v>
      </c>
      <c r="E26710" s="26">
        <v>30369.229160455081</v>
      </c>
      <c r="F26710" s="26">
        <v>37105.764950961158</v>
      </c>
      <c r="G26710" s="27">
        <v>51529.016987053743</v>
      </c>
      <c r="H26710" s="27">
        <v>59544.641851706547</v>
      </c>
      <c r="I26710" s="27">
        <v>71007.716316202423</v>
      </c>
    </row>
    <row r="26711" spans="1:9" x14ac:dyDescent="0.2">
      <c r="A26711" s="7">
        <v>27238</v>
      </c>
      <c r="B26711" s="31" t="s">
        <v>72</v>
      </c>
      <c r="C26711" s="7" t="s">
        <v>65</v>
      </c>
      <c r="D26711" s="25" t="s">
        <v>275</v>
      </c>
      <c r="E26711" s="26">
        <v>29077.958285602199</v>
      </c>
      <c r="F26711" s="26">
        <v>40199.942330325619</v>
      </c>
      <c r="G26711" s="27">
        <v>50067.200902314631</v>
      </c>
      <c r="H26711" s="27">
        <v>64064.089913691641</v>
      </c>
      <c r="I26711" s="27">
        <v>77829.524711651626</v>
      </c>
    </row>
    <row r="26712" spans="1:9" x14ac:dyDescent="0.2">
      <c r="A26712" s="7">
        <v>27239</v>
      </c>
      <c r="B26712" s="31" t="s">
        <v>72</v>
      </c>
      <c r="C26712" s="7" t="s">
        <v>65</v>
      </c>
      <c r="D26712" s="25" t="s">
        <v>276</v>
      </c>
      <c r="E26712" s="26">
        <v>21439.969242840329</v>
      </c>
      <c r="F26712" s="26">
        <v>24668.146429972538</v>
      </c>
      <c r="G26712" s="27">
        <v>43476.846720282469</v>
      </c>
      <c r="H26712" s="27">
        <v>66829.358673989802</v>
      </c>
      <c r="I26712" s="27">
        <v>79157.340988622978</v>
      </c>
    </row>
    <row r="26713" spans="1:9" x14ac:dyDescent="0.2">
      <c r="A26713" s="7">
        <v>27240</v>
      </c>
      <c r="B26713" s="31" t="s">
        <v>72</v>
      </c>
      <c r="C26713" s="7" t="s">
        <v>65</v>
      </c>
      <c r="D26713" s="25" t="s">
        <v>277</v>
      </c>
      <c r="E26713" s="26">
        <v>38835.580651235781</v>
      </c>
      <c r="F26713" s="26">
        <v>45133.571616320129</v>
      </c>
      <c r="G26713" s="27">
        <v>57364.099525304038</v>
      </c>
      <c r="H26713" s="27">
        <v>73310.076649666531</v>
      </c>
      <c r="I26713" s="27">
        <v>92861.866783052174</v>
      </c>
    </row>
    <row r="26714" spans="1:9" x14ac:dyDescent="0.2">
      <c r="A26714" s="7">
        <v>27241</v>
      </c>
      <c r="B26714" s="31" t="s">
        <v>72</v>
      </c>
      <c r="C26714" s="7" t="s">
        <v>65</v>
      </c>
      <c r="D26714" s="25" t="s">
        <v>278</v>
      </c>
      <c r="E26714" s="26">
        <v>38506.672032169481</v>
      </c>
      <c r="F26714" s="26">
        <v>45486.843836798747</v>
      </c>
      <c r="G26714" s="27">
        <v>54087.195135347196</v>
      </c>
      <c r="H26714" s="27">
        <v>61652.093373872107</v>
      </c>
      <c r="I26714" s="27">
        <v>76708.799046684973</v>
      </c>
    </row>
    <row r="26715" spans="1:9" x14ac:dyDescent="0.2">
      <c r="A26715" s="7">
        <v>27242</v>
      </c>
      <c r="B26715" s="31" t="s">
        <v>72</v>
      </c>
      <c r="C26715" s="7" t="s">
        <v>65</v>
      </c>
      <c r="D26715" s="25" t="s">
        <v>279</v>
      </c>
      <c r="E26715" s="26">
        <v>49202.293052177323</v>
      </c>
      <c r="F26715" s="26">
        <v>62785.000839544926</v>
      </c>
      <c r="G26715" s="27">
        <v>73346.622051785016</v>
      </c>
      <c r="H26715" s="27">
        <v>89706.780400156917</v>
      </c>
      <c r="I26715" s="27">
        <v>108625.11689682228</v>
      </c>
    </row>
    <row r="26716" spans="1:9" x14ac:dyDescent="0.2">
      <c r="A26716" s="7">
        <v>27243</v>
      </c>
      <c r="B26716" s="31" t="s">
        <v>72</v>
      </c>
      <c r="C26716" s="7" t="s">
        <v>65</v>
      </c>
      <c r="D26716" s="25" t="s">
        <v>280</v>
      </c>
      <c r="E26716" s="26">
        <v>40273.033134562575</v>
      </c>
      <c r="F26716" s="26">
        <v>49981.928297371524</v>
      </c>
      <c r="G26716" s="27">
        <v>59544.641851706547</v>
      </c>
      <c r="H26716" s="27">
        <v>74284.620706159272</v>
      </c>
      <c r="I26716" s="27">
        <v>93154.23</v>
      </c>
    </row>
    <row r="26717" spans="1:9" x14ac:dyDescent="0.2">
      <c r="A26717" s="7">
        <v>27244</v>
      </c>
      <c r="B26717" s="31" t="s">
        <v>72</v>
      </c>
      <c r="C26717" s="7" t="s">
        <v>65</v>
      </c>
      <c r="D26717" s="25" t="s">
        <v>281</v>
      </c>
      <c r="E26717" s="26">
        <v>33292.861329933308</v>
      </c>
      <c r="F26717" s="26">
        <v>43476.846720282469</v>
      </c>
      <c r="G26717" s="27">
        <v>55305.375205963122</v>
      </c>
      <c r="H26717" s="27">
        <v>66683.177065515891</v>
      </c>
      <c r="I26717" s="27">
        <v>80777.520482542182</v>
      </c>
    </row>
    <row r="26718" spans="1:9" x14ac:dyDescent="0.2">
      <c r="A26718" s="7">
        <v>27245</v>
      </c>
      <c r="B26718" s="31" t="s">
        <v>72</v>
      </c>
      <c r="C26718" s="7" t="s">
        <v>65</v>
      </c>
      <c r="D26718" s="25" t="s">
        <v>282</v>
      </c>
      <c r="E26718" s="26">
        <v>41064.850180462927</v>
      </c>
      <c r="F26718" s="26">
        <v>45133.571616320129</v>
      </c>
      <c r="G26718" s="27">
        <v>53953.195327579444</v>
      </c>
      <c r="H26718" s="27">
        <v>66342.086645743417</v>
      </c>
      <c r="I26718" s="27">
        <v>74674.438328756369</v>
      </c>
    </row>
    <row r="26719" spans="1:9" x14ac:dyDescent="0.2">
      <c r="A26719" s="7">
        <v>27246</v>
      </c>
      <c r="B26719" s="31" t="s">
        <v>72</v>
      </c>
      <c r="C26719" s="7" t="s">
        <v>65</v>
      </c>
      <c r="D26719" s="25" t="s">
        <v>283</v>
      </c>
      <c r="E26719" s="26">
        <v>37751.400388387607</v>
      </c>
      <c r="F26719" s="26">
        <v>45474.662036092581</v>
      </c>
      <c r="G26719" s="27">
        <v>59118.278826990972</v>
      </c>
      <c r="H26719" s="27">
        <v>76124.072612789329</v>
      </c>
      <c r="I26719" s="27">
        <v>94616.046084739108</v>
      </c>
    </row>
    <row r="26720" spans="1:9" x14ac:dyDescent="0.2">
      <c r="A26720" s="7">
        <v>27247</v>
      </c>
      <c r="B26720" s="31" t="s">
        <v>72</v>
      </c>
      <c r="C26720" s="7" t="s">
        <v>65</v>
      </c>
      <c r="D26720" s="25" t="s">
        <v>580</v>
      </c>
      <c r="E26720" s="26">
        <v>30807.773985876815</v>
      </c>
      <c r="F26720" s="26">
        <v>34474.495998430757</v>
      </c>
      <c r="G26720" s="27">
        <v>46936.4781208317</v>
      </c>
      <c r="H26720" s="27">
        <v>61250.093950568851</v>
      </c>
      <c r="I26720" s="27">
        <v>75259.164762652028</v>
      </c>
    </row>
    <row r="26721" spans="1:9" x14ac:dyDescent="0.2">
      <c r="A26721" s="7">
        <v>27248</v>
      </c>
      <c r="B26721" s="31" t="s">
        <v>72</v>
      </c>
      <c r="C26721" s="7" t="s">
        <v>65</v>
      </c>
      <c r="D26721" s="25" t="s">
        <v>284</v>
      </c>
      <c r="E26721" s="26">
        <v>30466.683566104351</v>
      </c>
      <c r="F26721" s="26">
        <v>46741.569309533152</v>
      </c>
      <c r="G26721" s="27">
        <v>55147.011796783052</v>
      </c>
      <c r="H26721" s="27">
        <v>62322.092412710859</v>
      </c>
      <c r="I26721" s="27">
        <v>72238.07818752453</v>
      </c>
    </row>
    <row r="26722" spans="1:9" x14ac:dyDescent="0.2">
      <c r="A26722" s="7">
        <v>27249</v>
      </c>
      <c r="B26722" s="31" t="s">
        <v>72</v>
      </c>
      <c r="C26722" s="7" t="s">
        <v>65</v>
      </c>
      <c r="D26722" s="25" t="s">
        <v>285</v>
      </c>
      <c r="E26722" s="26">
        <v>33329.406732051786</v>
      </c>
      <c r="F26722" s="26">
        <v>43281.937908983913</v>
      </c>
      <c r="G26722" s="27">
        <v>58704.097602981565</v>
      </c>
      <c r="H26722" s="27">
        <v>70386.444480188307</v>
      </c>
      <c r="I26722" s="27">
        <v>76708.799046684973</v>
      </c>
    </row>
    <row r="26723" spans="1:9" x14ac:dyDescent="0.2">
      <c r="A26723" s="7">
        <v>27250</v>
      </c>
      <c r="B26723" s="31" t="s">
        <v>72</v>
      </c>
      <c r="C26723" s="7" t="s">
        <v>65</v>
      </c>
      <c r="D26723" s="25" t="s">
        <v>286</v>
      </c>
      <c r="E26723" s="26">
        <v>33475.58834052569</v>
      </c>
      <c r="F26723" s="26">
        <v>40906.486771282856</v>
      </c>
      <c r="G26723" s="27">
        <v>52808.106061200473</v>
      </c>
      <c r="H26723" s="27">
        <v>67194.81269517458</v>
      </c>
      <c r="I26723" s="27">
        <v>84054.424872499018</v>
      </c>
    </row>
    <row r="26724" spans="1:9" x14ac:dyDescent="0.2">
      <c r="A26724" s="7">
        <v>27251</v>
      </c>
      <c r="B26724" s="31" t="s">
        <v>72</v>
      </c>
      <c r="C26724" s="7" t="s">
        <v>65</v>
      </c>
      <c r="D26724" s="25" t="s">
        <v>287</v>
      </c>
      <c r="E26724" s="26">
        <v>33463.406539819538</v>
      </c>
      <c r="F26724" s="26">
        <v>42392.666457434287</v>
      </c>
      <c r="G26724" s="27">
        <v>55122.648195370733</v>
      </c>
      <c r="H26724" s="27">
        <v>72688.804813652416</v>
      </c>
      <c r="I26724" s="27">
        <v>89694.598599450765</v>
      </c>
    </row>
    <row r="26725" spans="1:9" x14ac:dyDescent="0.2">
      <c r="A26725" s="7">
        <v>27252</v>
      </c>
      <c r="B26725" s="31" t="s">
        <v>72</v>
      </c>
      <c r="C26725" s="7" t="s">
        <v>65</v>
      </c>
      <c r="D26725" s="25" t="s">
        <v>288</v>
      </c>
      <c r="E26725" s="26">
        <v>32622.862291094549</v>
      </c>
      <c r="F26725" s="26">
        <v>39724.852102785408</v>
      </c>
      <c r="G26725" s="27">
        <v>46193.388277755985</v>
      </c>
      <c r="H26725" s="27">
        <v>56499.19167516673</v>
      </c>
      <c r="I26725" s="27">
        <v>68717.537783444495</v>
      </c>
    </row>
    <row r="26726" spans="1:9" x14ac:dyDescent="0.2">
      <c r="A26726" s="7">
        <v>27253</v>
      </c>
      <c r="B26726" s="31" t="s">
        <v>72</v>
      </c>
      <c r="C26726" s="7" t="s">
        <v>65</v>
      </c>
      <c r="D26726" s="25" t="s">
        <v>289</v>
      </c>
      <c r="E26726" s="26">
        <v>23973.783789721459</v>
      </c>
      <c r="F26726" s="26">
        <v>38080.309007453907</v>
      </c>
      <c r="G26726" s="27">
        <v>47764.84056885053</v>
      </c>
      <c r="H26726" s="27">
        <v>57741.735347194975</v>
      </c>
      <c r="I26726" s="27">
        <v>70301.171875245185</v>
      </c>
    </row>
    <row r="26727" spans="1:9" x14ac:dyDescent="0.2">
      <c r="A26727" s="7">
        <v>27254</v>
      </c>
      <c r="B26727" s="31" t="s">
        <v>72</v>
      </c>
      <c r="C26727" s="7" t="s">
        <v>65</v>
      </c>
      <c r="D26727" s="25" t="s">
        <v>290</v>
      </c>
      <c r="E26727" s="26">
        <v>41795.758222832483</v>
      </c>
      <c r="F26727" s="26">
        <v>47131.386932130248</v>
      </c>
      <c r="G26727" s="27">
        <v>63272.272867791289</v>
      </c>
      <c r="H26727" s="27">
        <v>72481.714201647716</v>
      </c>
      <c r="I26727" s="27">
        <v>83786.425256963514</v>
      </c>
    </row>
    <row r="26728" spans="1:9" x14ac:dyDescent="0.2">
      <c r="A26728" s="7">
        <v>27255</v>
      </c>
      <c r="B26728" s="31" t="s">
        <v>72</v>
      </c>
      <c r="C26728" s="7" t="s">
        <v>65</v>
      </c>
      <c r="D26728" s="25" t="s">
        <v>291</v>
      </c>
      <c r="E26728" s="26">
        <v>38409.217626520207</v>
      </c>
      <c r="F26728" s="26">
        <v>45925.388662220481</v>
      </c>
      <c r="G26728" s="27">
        <v>57887.916955668887</v>
      </c>
      <c r="H26728" s="27">
        <v>76501.708434680273</v>
      </c>
      <c r="I26728" s="27">
        <v>101669.30869360533</v>
      </c>
    </row>
    <row r="26729" spans="1:9" x14ac:dyDescent="0.2">
      <c r="A26729" s="7">
        <v>27256</v>
      </c>
      <c r="B26729" s="31" t="s">
        <v>72</v>
      </c>
      <c r="C26729" s="7" t="s">
        <v>65</v>
      </c>
      <c r="D26729" s="25" t="s">
        <v>292</v>
      </c>
      <c r="E26729" s="26">
        <v>23681.420572773637</v>
      </c>
      <c r="F26729" s="26">
        <v>36594.129321302476</v>
      </c>
      <c r="G26729" s="27">
        <v>47569.931757551982</v>
      </c>
      <c r="H26729" s="27">
        <v>67852.62993330718</v>
      </c>
      <c r="I26729" s="27">
        <v>81033.33829737152</v>
      </c>
    </row>
    <row r="26730" spans="1:9" x14ac:dyDescent="0.2">
      <c r="A26730" s="7">
        <v>27257</v>
      </c>
      <c r="B26730" s="31" t="s">
        <v>72</v>
      </c>
      <c r="C26730" s="7" t="s">
        <v>65</v>
      </c>
      <c r="D26730" s="25" t="s">
        <v>293</v>
      </c>
      <c r="E26730" s="26">
        <v>35911.94848175755</v>
      </c>
      <c r="F26730" s="26">
        <v>46497.933295409966</v>
      </c>
      <c r="G26730" s="27">
        <v>57425.008528834842</v>
      </c>
      <c r="H26730" s="27">
        <v>71202.625127500985</v>
      </c>
      <c r="I26730" s="27">
        <v>87708.965084346812</v>
      </c>
    </row>
    <row r="26731" spans="1:9" x14ac:dyDescent="0.2">
      <c r="A26731" s="7">
        <v>27258</v>
      </c>
      <c r="B26731" s="31" t="s">
        <v>72</v>
      </c>
      <c r="C26731" s="7" t="s">
        <v>65</v>
      </c>
      <c r="D26731" s="25" t="s">
        <v>669</v>
      </c>
      <c r="E26731" s="26">
        <v>29979.411537857985</v>
      </c>
      <c r="F26731" s="26">
        <v>38859.9442526481</v>
      </c>
      <c r="G26731" s="27">
        <v>50396.109521380931</v>
      </c>
      <c r="H26731" s="27">
        <v>64734.088952530401</v>
      </c>
      <c r="I26731" s="27">
        <v>76623.526441741866</v>
      </c>
    </row>
    <row r="26732" spans="1:9" x14ac:dyDescent="0.2">
      <c r="A26732" s="7">
        <v>27259</v>
      </c>
      <c r="B26732" s="31" t="s">
        <v>72</v>
      </c>
      <c r="C26732" s="7" t="s">
        <v>65</v>
      </c>
      <c r="D26732" s="25" t="s">
        <v>294</v>
      </c>
      <c r="E26732" s="26">
        <v>43549.937524519424</v>
      </c>
      <c r="F26732" s="26">
        <v>52442.652040015688</v>
      </c>
      <c r="G26732" s="27">
        <v>64490.452938407223</v>
      </c>
      <c r="H26732" s="27">
        <v>75977.891004315417</v>
      </c>
      <c r="I26732" s="27">
        <v>100000.40199686152</v>
      </c>
    </row>
    <row r="26733" spans="1:9" x14ac:dyDescent="0.2">
      <c r="A26733" s="7">
        <v>27260</v>
      </c>
      <c r="B26733" s="31" t="s">
        <v>72</v>
      </c>
      <c r="C26733" s="7" t="s">
        <v>65</v>
      </c>
      <c r="D26733" s="25" t="s">
        <v>295</v>
      </c>
      <c r="E26733" s="26">
        <v>36058.130090231462</v>
      </c>
      <c r="F26733" s="26">
        <v>45145.753417026288</v>
      </c>
      <c r="G26733" s="27">
        <v>59678.641659474306</v>
      </c>
      <c r="H26733" s="27">
        <v>84237.151883091414</v>
      </c>
      <c r="I26733" s="27">
        <v>136874.71273440565</v>
      </c>
    </row>
    <row r="26734" spans="1:9" x14ac:dyDescent="0.2">
      <c r="A26734" s="7">
        <v>27261</v>
      </c>
      <c r="B26734" s="31" t="s">
        <v>72</v>
      </c>
      <c r="C26734" s="7" t="s">
        <v>65</v>
      </c>
      <c r="D26734" s="25" t="s">
        <v>296</v>
      </c>
      <c r="E26734" s="26">
        <v>29382.503303256177</v>
      </c>
      <c r="F26734" s="26">
        <v>39213.216473126718</v>
      </c>
      <c r="G26734" s="27">
        <v>49689.565080423694</v>
      </c>
      <c r="H26734" s="27">
        <v>62078.456398587681</v>
      </c>
      <c r="I26734" s="27">
        <v>81484.06492349942</v>
      </c>
    </row>
    <row r="26735" spans="1:9" x14ac:dyDescent="0.2">
      <c r="A26735" s="7">
        <v>27262</v>
      </c>
      <c r="B26735" s="31" t="s">
        <v>72</v>
      </c>
      <c r="C26735" s="7" t="s">
        <v>65</v>
      </c>
      <c r="D26735" s="25" t="s">
        <v>297</v>
      </c>
      <c r="E26735" s="26">
        <v>36033.766488819143</v>
      </c>
      <c r="F26735" s="26">
        <v>46169.024676343666</v>
      </c>
      <c r="G26735" s="27">
        <v>58545.734193801487</v>
      </c>
      <c r="H26735" s="27">
        <v>76148.436214201647</v>
      </c>
      <c r="I26735" s="27">
        <v>92301.503950568847</v>
      </c>
    </row>
    <row r="26736" spans="1:9" x14ac:dyDescent="0.2">
      <c r="A26736" s="7">
        <v>27263</v>
      </c>
      <c r="B26736" s="31" t="s">
        <v>72</v>
      </c>
      <c r="C26736" s="7" t="s">
        <v>65</v>
      </c>
      <c r="D26736" s="25" t="s">
        <v>298</v>
      </c>
      <c r="E26736" s="26">
        <v>34084.678375833661</v>
      </c>
      <c r="F26736" s="26">
        <v>41125.759183993723</v>
      </c>
      <c r="G26736" s="27">
        <v>50603.200133385639</v>
      </c>
      <c r="H26736" s="27">
        <v>66841.540474695954</v>
      </c>
      <c r="I26736" s="27">
        <v>88196.237112593168</v>
      </c>
    </row>
    <row r="26737" spans="1:9" x14ac:dyDescent="0.2">
      <c r="A26737" s="7">
        <v>27264</v>
      </c>
      <c r="B26737" s="31" t="s">
        <v>72</v>
      </c>
      <c r="C26737" s="7" t="s">
        <v>65</v>
      </c>
      <c r="D26737" s="25" t="s">
        <v>581</v>
      </c>
      <c r="E26737" s="26">
        <v>32257.408269909767</v>
      </c>
      <c r="F26737" s="26">
        <v>39980.669917614745</v>
      </c>
      <c r="G26737" s="27">
        <v>47557.749956845822</v>
      </c>
      <c r="H26737" s="27">
        <v>61956.638391526089</v>
      </c>
      <c r="I26737" s="27">
        <v>82787.517599058454</v>
      </c>
    </row>
    <row r="26738" spans="1:9" x14ac:dyDescent="0.2">
      <c r="A26738" s="7">
        <v>27265</v>
      </c>
      <c r="B26738" s="31" t="s">
        <v>72</v>
      </c>
      <c r="C26738" s="7" t="s">
        <v>65</v>
      </c>
      <c r="D26738" s="25" t="s">
        <v>299</v>
      </c>
      <c r="E26738" s="26">
        <v>39456.852487249904</v>
      </c>
      <c r="F26738" s="26">
        <v>45340.662228324836</v>
      </c>
      <c r="G26738" s="27">
        <v>54647.557967830522</v>
      </c>
      <c r="H26738" s="27">
        <v>66731.904268340528</v>
      </c>
      <c r="I26738" s="27">
        <v>84834.06011769321</v>
      </c>
    </row>
    <row r="26739" spans="1:9" x14ac:dyDescent="0.2">
      <c r="A26739" s="7">
        <v>27266</v>
      </c>
      <c r="B26739" s="31" t="s">
        <v>72</v>
      </c>
      <c r="C26739" s="7" t="s">
        <v>65</v>
      </c>
      <c r="D26739" s="25" t="s">
        <v>300</v>
      </c>
      <c r="E26739" s="26">
        <v>28115.596029815613</v>
      </c>
      <c r="F26739" s="26">
        <v>36715.947328364062</v>
      </c>
      <c r="G26739" s="27">
        <v>48398.294205570812</v>
      </c>
      <c r="H26739" s="27">
        <v>65708.633009023149</v>
      </c>
      <c r="I26739" s="27">
        <v>79693.340219694001</v>
      </c>
    </row>
    <row r="26740" spans="1:9" x14ac:dyDescent="0.2">
      <c r="A26740" s="7">
        <v>27267</v>
      </c>
      <c r="B26740" s="31" t="s">
        <v>72</v>
      </c>
      <c r="C26740" s="7" t="s">
        <v>65</v>
      </c>
      <c r="D26740" s="25" t="s">
        <v>301</v>
      </c>
      <c r="E26740" s="26">
        <v>38628.490039231074</v>
      </c>
      <c r="F26740" s="26">
        <v>45840.116057277366</v>
      </c>
      <c r="G26740" s="27">
        <v>55756.101832091015</v>
      </c>
      <c r="H26740" s="27">
        <v>65879.178218909379</v>
      </c>
      <c r="I26740" s="27">
        <v>76720.98084739114</v>
      </c>
    </row>
    <row r="26741" spans="1:9" x14ac:dyDescent="0.2">
      <c r="A26741" s="7">
        <v>27268</v>
      </c>
      <c r="B26741" s="31" t="s">
        <v>72</v>
      </c>
      <c r="C26741" s="7" t="s">
        <v>65</v>
      </c>
      <c r="D26741" s="25" t="s">
        <v>302</v>
      </c>
      <c r="E26741" s="26">
        <v>40126.851526088663</v>
      </c>
      <c r="F26741" s="26">
        <v>48300.839799921538</v>
      </c>
      <c r="G26741" s="27">
        <v>56194.646657512749</v>
      </c>
      <c r="H26741" s="27">
        <v>66402.995649274235</v>
      </c>
      <c r="I26741" s="27">
        <v>81398.792318556298</v>
      </c>
    </row>
    <row r="26742" spans="1:9" x14ac:dyDescent="0.2">
      <c r="A26742" s="7">
        <v>27269</v>
      </c>
      <c r="B26742" s="31" t="s">
        <v>72</v>
      </c>
      <c r="C26742" s="7" t="s">
        <v>65</v>
      </c>
      <c r="D26742" s="25" t="s">
        <v>582</v>
      </c>
      <c r="E26742" s="26">
        <v>30393.5927618674</v>
      </c>
      <c r="F26742" s="26">
        <v>35583.03986269125</v>
      </c>
      <c r="G26742" s="27">
        <v>44524.481581012158</v>
      </c>
      <c r="H26742" s="27">
        <v>55402.829611612397</v>
      </c>
      <c r="I26742" s="27">
        <v>68827.173989799921</v>
      </c>
    </row>
    <row r="26743" spans="1:9" x14ac:dyDescent="0.2">
      <c r="A26743" s="7">
        <v>27270</v>
      </c>
      <c r="B26743" s="31" t="s">
        <v>72</v>
      </c>
      <c r="C26743" s="7" t="s">
        <v>65</v>
      </c>
      <c r="D26743" s="25" t="s">
        <v>303</v>
      </c>
      <c r="E26743" s="26">
        <v>34511.041400549235</v>
      </c>
      <c r="F26743" s="26">
        <v>41430.304201647705</v>
      </c>
      <c r="G26743" s="27">
        <v>53989.740729697922</v>
      </c>
      <c r="H26743" s="27">
        <v>67523.721314240873</v>
      </c>
      <c r="I26743" s="27">
        <v>90340.234036877213</v>
      </c>
    </row>
    <row r="26744" spans="1:9" x14ac:dyDescent="0.2">
      <c r="A26744" s="7">
        <v>27271</v>
      </c>
      <c r="B26744" s="31" t="s">
        <v>72</v>
      </c>
      <c r="C26744" s="7" t="s">
        <v>65</v>
      </c>
      <c r="D26744" s="25" t="s">
        <v>304</v>
      </c>
      <c r="E26744" s="26">
        <v>40577.578152216556</v>
      </c>
      <c r="F26744" s="26">
        <v>48605.384817575519</v>
      </c>
      <c r="G26744" s="27">
        <v>59410.642043938802</v>
      </c>
      <c r="H26744" s="27">
        <v>76781.889850921929</v>
      </c>
      <c r="I26744" s="27">
        <v>96991.497222440172</v>
      </c>
    </row>
    <row r="26745" spans="1:9" x14ac:dyDescent="0.2">
      <c r="A26745" s="7">
        <v>27272</v>
      </c>
      <c r="B26745" s="31" t="s">
        <v>72</v>
      </c>
      <c r="C26745" s="7" t="s">
        <v>65</v>
      </c>
      <c r="D26745" s="25" t="s">
        <v>305</v>
      </c>
      <c r="E26745" s="26">
        <v>40589.759952922715</v>
      </c>
      <c r="F26745" s="26">
        <v>48410.476006276971</v>
      </c>
      <c r="G26745" s="27">
        <v>61408.457359748922</v>
      </c>
      <c r="H26745" s="27">
        <v>78462.978348371922</v>
      </c>
      <c r="I26745" s="27">
        <v>100962.76425264809</v>
      </c>
    </row>
    <row r="26746" spans="1:9" x14ac:dyDescent="0.2">
      <c r="A26746" s="7">
        <v>27273</v>
      </c>
      <c r="B26746" s="31" t="s">
        <v>72</v>
      </c>
      <c r="C26746" s="7" t="s">
        <v>65</v>
      </c>
      <c r="D26746" s="25" t="s">
        <v>583</v>
      </c>
      <c r="E26746" s="26">
        <v>25508.690678697531</v>
      </c>
      <c r="F26746" s="26">
        <v>35266.313044331109</v>
      </c>
      <c r="G26746" s="27">
        <v>45779.207053746562</v>
      </c>
      <c r="H26746" s="27">
        <v>57169.190714005497</v>
      </c>
      <c r="I26746" s="27">
        <v>68473.90176932131</v>
      </c>
    </row>
    <row r="26747" spans="1:9" x14ac:dyDescent="0.2">
      <c r="A26747" s="7">
        <v>27274</v>
      </c>
      <c r="B26747" s="31" t="s">
        <v>72</v>
      </c>
      <c r="C26747" s="7" t="s">
        <v>65</v>
      </c>
      <c r="D26747" s="25" t="s">
        <v>306</v>
      </c>
      <c r="E26747" s="26">
        <v>26081.235311887012</v>
      </c>
      <c r="F26747" s="26">
        <v>30137.774947038051</v>
      </c>
      <c r="G26747" s="27">
        <v>40735.941561396619</v>
      </c>
      <c r="H26747" s="27">
        <v>56206.828458218908</v>
      </c>
      <c r="I26747" s="27">
        <v>70410.808081600626</v>
      </c>
    </row>
    <row r="26748" spans="1:9" x14ac:dyDescent="0.2">
      <c r="A26748" s="7">
        <v>27275</v>
      </c>
      <c r="B26748" s="31" t="s">
        <v>72</v>
      </c>
      <c r="C26748" s="7" t="s">
        <v>65</v>
      </c>
      <c r="D26748" s="25" t="s">
        <v>307</v>
      </c>
      <c r="E26748" s="26">
        <v>37605.218779913695</v>
      </c>
      <c r="F26748" s="26">
        <v>46595.38770105924</v>
      </c>
      <c r="G26748" s="27">
        <v>57339.73592389172</v>
      </c>
      <c r="H26748" s="27">
        <v>70861.534707728511</v>
      </c>
      <c r="I26748" s="27">
        <v>87648.056080815993</v>
      </c>
    </row>
    <row r="26749" spans="1:9" x14ac:dyDescent="0.2">
      <c r="A26749" s="7">
        <v>27276</v>
      </c>
      <c r="B26749" s="31" t="s">
        <v>72</v>
      </c>
      <c r="C26749" s="7" t="s">
        <v>65</v>
      </c>
      <c r="D26749" s="25" t="s">
        <v>584</v>
      </c>
      <c r="E26749" s="26">
        <v>32951.770910160849</v>
      </c>
      <c r="F26749" s="26">
        <v>39761.397504903885</v>
      </c>
      <c r="G26749" s="27">
        <v>47886.658575912123</v>
      </c>
      <c r="H26749" s="27">
        <v>61311.00295409964</v>
      </c>
      <c r="I26749" s="27">
        <v>73346.622051785016</v>
      </c>
    </row>
    <row r="26750" spans="1:9" x14ac:dyDescent="0.2">
      <c r="A26750" s="7">
        <v>27277</v>
      </c>
      <c r="B26750" s="31" t="s">
        <v>72</v>
      </c>
      <c r="C26750" s="7" t="s">
        <v>65</v>
      </c>
      <c r="D26750" s="25" t="s">
        <v>308</v>
      </c>
      <c r="E26750" s="26">
        <v>28529.777253825028</v>
      </c>
      <c r="F26750" s="26">
        <v>37325.037363672032</v>
      </c>
      <c r="G26750" s="27">
        <v>50383.927720674779</v>
      </c>
      <c r="H26750" s="27">
        <v>62565.728426834052</v>
      </c>
      <c r="I26750" s="27">
        <v>80850.611286779123</v>
      </c>
    </row>
    <row r="26751" spans="1:9" x14ac:dyDescent="0.2">
      <c r="A26751" s="7">
        <v>27278</v>
      </c>
      <c r="B26751" s="31" t="s">
        <v>72</v>
      </c>
      <c r="C26751" s="7" t="s">
        <v>65</v>
      </c>
      <c r="D26751" s="25" t="s">
        <v>585</v>
      </c>
      <c r="E26751" s="26">
        <v>39883.215511965478</v>
      </c>
      <c r="F26751" s="26">
        <v>44219.936563358176</v>
      </c>
      <c r="G26751" s="27">
        <v>51821.380204001573</v>
      </c>
      <c r="H26751" s="27">
        <v>74077.530094154572</v>
      </c>
      <c r="I26751" s="27">
        <v>85321.332145939581</v>
      </c>
    </row>
    <row r="26752" spans="1:9" x14ac:dyDescent="0.2">
      <c r="A26752" s="7">
        <v>27279</v>
      </c>
      <c r="B26752" s="31" t="s">
        <v>72</v>
      </c>
      <c r="C26752" s="7" t="s">
        <v>65</v>
      </c>
      <c r="D26752" s="25" t="s">
        <v>309</v>
      </c>
      <c r="E26752" s="26">
        <v>43805.755339348769</v>
      </c>
      <c r="F26752" s="26">
        <v>52296.470431541784</v>
      </c>
      <c r="G26752" s="27">
        <v>67353.176104354643</v>
      </c>
      <c r="H26752" s="27">
        <v>84030.061271086699</v>
      </c>
      <c r="I26752" s="27">
        <v>96467.679792075331</v>
      </c>
    </row>
    <row r="26753" spans="1:9" x14ac:dyDescent="0.2">
      <c r="A26753" s="7">
        <v>27280</v>
      </c>
      <c r="B26753" s="31" t="s">
        <v>72</v>
      </c>
      <c r="C26753" s="7" t="s">
        <v>65</v>
      </c>
      <c r="D26753" s="25" t="s">
        <v>586</v>
      </c>
      <c r="E26753" s="26">
        <v>31416.864021184781</v>
      </c>
      <c r="F26753" s="26">
        <v>36533.220317771673</v>
      </c>
      <c r="G26753" s="27">
        <v>47996.294782267549</v>
      </c>
      <c r="H26753" s="27">
        <v>62529.183024715567</v>
      </c>
      <c r="I26753" s="27">
        <v>79315.704397803071</v>
      </c>
    </row>
    <row r="26754" spans="1:9" x14ac:dyDescent="0.2">
      <c r="A26754" s="7">
        <v>27281</v>
      </c>
      <c r="B26754" s="31" t="s">
        <v>72</v>
      </c>
      <c r="C26754" s="7" t="s">
        <v>65</v>
      </c>
      <c r="D26754" s="25" t="s">
        <v>310</v>
      </c>
      <c r="E26754" s="26">
        <v>39298.489078069826</v>
      </c>
      <c r="F26754" s="26">
        <v>43817.937140054921</v>
      </c>
      <c r="G26754" s="27">
        <v>52588.833648489599</v>
      </c>
      <c r="H26754" s="27">
        <v>66853.72227540212</v>
      </c>
      <c r="I26754" s="27">
        <v>90827.506065123584</v>
      </c>
    </row>
    <row r="26755" spans="1:9" x14ac:dyDescent="0.2">
      <c r="A26755" s="7">
        <v>27282</v>
      </c>
      <c r="B26755" s="31" t="s">
        <v>72</v>
      </c>
      <c r="C26755" s="7" t="s">
        <v>65</v>
      </c>
      <c r="D26755" s="25" t="s">
        <v>311</v>
      </c>
      <c r="E26755" s="26">
        <v>40626.305355041193</v>
      </c>
      <c r="F26755" s="26">
        <v>48008.476582973715</v>
      </c>
      <c r="G26755" s="27">
        <v>59885.732271479013</v>
      </c>
      <c r="H26755" s="27">
        <v>76574.799238917229</v>
      </c>
      <c r="I26755" s="27">
        <v>91594.95950961161</v>
      </c>
    </row>
    <row r="26756" spans="1:9" x14ac:dyDescent="0.2">
      <c r="A26756" s="7">
        <v>27283</v>
      </c>
      <c r="B26756" s="31" t="s">
        <v>72</v>
      </c>
      <c r="C26756" s="7" t="s">
        <v>65</v>
      </c>
      <c r="D26756" s="25" t="s">
        <v>312</v>
      </c>
      <c r="E26756" s="26">
        <v>32293.953672028241</v>
      </c>
      <c r="F26756" s="26">
        <v>35351.585649274224</v>
      </c>
      <c r="G26756" s="27">
        <v>50493.563927030205</v>
      </c>
      <c r="H26756" s="27">
        <v>73017.713432718709</v>
      </c>
      <c r="I26756" s="27">
        <v>92971.5029894076</v>
      </c>
    </row>
    <row r="26757" spans="1:9" x14ac:dyDescent="0.2">
      <c r="A26757" s="7">
        <v>27284</v>
      </c>
      <c r="B26757" s="31" t="s">
        <v>72</v>
      </c>
      <c r="C26757" s="7" t="s">
        <v>65</v>
      </c>
      <c r="D26757" s="25" t="s">
        <v>313</v>
      </c>
      <c r="E26757" s="26">
        <v>35132.313236563357</v>
      </c>
      <c r="F26757" s="26">
        <v>42002.84883483719</v>
      </c>
      <c r="G26757" s="27">
        <v>52613.197249901918</v>
      </c>
      <c r="H26757" s="27">
        <v>65708.633009023149</v>
      </c>
      <c r="I26757" s="27">
        <v>82482.97258140448</v>
      </c>
    </row>
    <row r="26758" spans="1:9" x14ac:dyDescent="0.2">
      <c r="A26758" s="7">
        <v>27285</v>
      </c>
      <c r="B26758" s="31" t="s">
        <v>72</v>
      </c>
      <c r="C26758" s="7" t="s">
        <v>65</v>
      </c>
      <c r="D26758" s="25" t="s">
        <v>314</v>
      </c>
      <c r="E26758" s="26">
        <v>38019.400003923103</v>
      </c>
      <c r="F26758" s="26">
        <v>45267.571424087881</v>
      </c>
      <c r="G26758" s="27">
        <v>55585.556622204786</v>
      </c>
      <c r="H26758" s="27">
        <v>66439.541051392705</v>
      </c>
      <c r="I26758" s="27">
        <v>78426.432946253437</v>
      </c>
    </row>
    <row r="26759" spans="1:9" x14ac:dyDescent="0.2">
      <c r="A26759" s="7">
        <v>27286</v>
      </c>
      <c r="B26759" s="31" t="s">
        <v>72</v>
      </c>
      <c r="C26759" s="7" t="s">
        <v>65</v>
      </c>
      <c r="D26759" s="25" t="s">
        <v>315</v>
      </c>
      <c r="E26759" s="26">
        <v>26215.235119654768</v>
      </c>
      <c r="F26759" s="26">
        <v>31952.863252255785</v>
      </c>
      <c r="G26759" s="27">
        <v>37483.400772852096</v>
      </c>
      <c r="H26759" s="27">
        <v>52674.106253432721</v>
      </c>
      <c r="I26759" s="27">
        <v>61432.82096116124</v>
      </c>
    </row>
    <row r="26760" spans="1:9" x14ac:dyDescent="0.2">
      <c r="A26760" s="7">
        <v>27287</v>
      </c>
      <c r="B26760" s="31" t="s">
        <v>72</v>
      </c>
      <c r="C26760" s="7" t="s">
        <v>65</v>
      </c>
      <c r="D26760" s="25" t="s">
        <v>316</v>
      </c>
      <c r="E26760" s="26">
        <v>29699.230121616318</v>
      </c>
      <c r="F26760" s="26">
        <v>38701.580843468029</v>
      </c>
      <c r="G26760" s="27">
        <v>50262.109713613187</v>
      </c>
      <c r="H26760" s="27">
        <v>62541.364825421741</v>
      </c>
      <c r="I26760" s="27">
        <v>78767.523366025896</v>
      </c>
    </row>
    <row r="26761" spans="1:9" x14ac:dyDescent="0.2">
      <c r="A26761" s="7">
        <v>27288</v>
      </c>
      <c r="B26761" s="31" t="s">
        <v>72</v>
      </c>
      <c r="C26761" s="7" t="s">
        <v>65</v>
      </c>
      <c r="D26761" s="25" t="s">
        <v>317</v>
      </c>
      <c r="E26761" s="26">
        <v>42331.75745390349</v>
      </c>
      <c r="F26761" s="26">
        <v>57778.280749313461</v>
      </c>
      <c r="G26761" s="27">
        <v>75307.891965476665</v>
      </c>
      <c r="H26761" s="27">
        <v>94482.046276971349</v>
      </c>
      <c r="I26761" s="27">
        <v>119832.37354648882</v>
      </c>
    </row>
    <row r="26762" spans="1:9" x14ac:dyDescent="0.2">
      <c r="A26762" s="7">
        <v>27289</v>
      </c>
      <c r="B26762" s="31" t="s">
        <v>72</v>
      </c>
      <c r="C26762" s="7" t="s">
        <v>65</v>
      </c>
      <c r="D26762" s="25" t="s">
        <v>318</v>
      </c>
      <c r="E26762" s="26">
        <v>42697.211475088276</v>
      </c>
      <c r="F26762" s="26">
        <v>53721.741114162411</v>
      </c>
      <c r="G26762" s="27">
        <v>68364.265562965869</v>
      </c>
      <c r="H26762" s="27">
        <v>87477.510870929778</v>
      </c>
      <c r="I26762" s="27">
        <v>111292.93125147116</v>
      </c>
    </row>
    <row r="26763" spans="1:9" x14ac:dyDescent="0.2">
      <c r="A26763" s="7">
        <v>27290</v>
      </c>
      <c r="B26763" s="31" t="s">
        <v>72</v>
      </c>
      <c r="C26763" s="7" t="s">
        <v>65</v>
      </c>
      <c r="D26763" s="25" t="s">
        <v>319</v>
      </c>
      <c r="E26763" s="26">
        <v>33719.224354648883</v>
      </c>
      <c r="F26763" s="26">
        <v>40260.851333856415</v>
      </c>
      <c r="G26763" s="27">
        <v>53197.92368379757</v>
      </c>
      <c r="H26763" s="27">
        <v>71202.625127500985</v>
      </c>
      <c r="I26763" s="27">
        <v>90730.051659474309</v>
      </c>
    </row>
    <row r="26764" spans="1:9" x14ac:dyDescent="0.2">
      <c r="A26764" s="7">
        <v>27291</v>
      </c>
      <c r="B26764" s="31" t="s">
        <v>72</v>
      </c>
      <c r="C26764" s="7" t="s">
        <v>65</v>
      </c>
      <c r="D26764" s="25" t="s">
        <v>320</v>
      </c>
      <c r="E26764" s="26">
        <v>24802.14623774029</v>
      </c>
      <c r="F26764" s="26">
        <v>29053.594684189877</v>
      </c>
      <c r="G26764" s="27">
        <v>40821.214166339741</v>
      </c>
      <c r="H26764" s="27">
        <v>54598.830765005885</v>
      </c>
      <c r="I26764" s="27">
        <v>79266.977194978434</v>
      </c>
    </row>
    <row r="26765" spans="1:9" x14ac:dyDescent="0.2">
      <c r="A26765" s="7">
        <v>27292</v>
      </c>
      <c r="B26765" s="31" t="s">
        <v>72</v>
      </c>
      <c r="C26765" s="7" t="s">
        <v>65</v>
      </c>
      <c r="D26765" s="25" t="s">
        <v>321</v>
      </c>
      <c r="E26765" s="26">
        <v>33244.134127108671</v>
      </c>
      <c r="F26765" s="26">
        <v>42100.303240486464</v>
      </c>
      <c r="G26765" s="27">
        <v>52783.742459788155</v>
      </c>
      <c r="H26765" s="27">
        <v>64551.361941938019</v>
      </c>
      <c r="I26765" s="27">
        <v>76318.981424087877</v>
      </c>
    </row>
    <row r="26766" spans="1:9" x14ac:dyDescent="0.2">
      <c r="A26766" s="7">
        <v>27293</v>
      </c>
      <c r="B26766" s="31" t="s">
        <v>72</v>
      </c>
      <c r="C26766" s="7" t="s">
        <v>65</v>
      </c>
      <c r="D26766" s="25" t="s">
        <v>322</v>
      </c>
      <c r="E26766" s="26">
        <v>38323.945021577085</v>
      </c>
      <c r="F26766" s="26">
        <v>45304.116826206351</v>
      </c>
      <c r="G26766" s="27">
        <v>56730.645888583756</v>
      </c>
      <c r="H26766" s="27">
        <v>70837.171106316207</v>
      </c>
      <c r="I26766" s="27">
        <v>83688.97085131424</v>
      </c>
    </row>
    <row r="26767" spans="1:9" x14ac:dyDescent="0.2">
      <c r="A26767" s="7">
        <v>27294</v>
      </c>
      <c r="B26767" s="31" t="s">
        <v>72</v>
      </c>
      <c r="C26767" s="7" t="s">
        <v>65</v>
      </c>
      <c r="D26767" s="25" t="s">
        <v>323</v>
      </c>
      <c r="E26767" s="26">
        <v>32038.1358571989</v>
      </c>
      <c r="F26767" s="26">
        <v>40041.578921145549</v>
      </c>
      <c r="G26767" s="27">
        <v>52832.469662612792</v>
      </c>
      <c r="H26767" s="27">
        <v>69850.4452491173</v>
      </c>
      <c r="I26767" s="27">
        <v>105518.75771675167</v>
      </c>
    </row>
    <row r="26768" spans="1:9" x14ac:dyDescent="0.2">
      <c r="A26768" s="7">
        <v>27295</v>
      </c>
      <c r="B26768" s="31" t="s">
        <v>72</v>
      </c>
      <c r="C26768" s="7" t="s">
        <v>65</v>
      </c>
      <c r="D26768" s="25" t="s">
        <v>587</v>
      </c>
      <c r="E26768" s="26">
        <v>42953.029289917613</v>
      </c>
      <c r="F26768" s="26">
        <v>52710.651655551199</v>
      </c>
      <c r="G26768" s="27">
        <v>71214.806928207137</v>
      </c>
      <c r="H26768" s="27">
        <v>92386.776555511969</v>
      </c>
      <c r="I26768" s="27">
        <v>122183.46108277756</v>
      </c>
    </row>
    <row r="26769" spans="1:9" x14ac:dyDescent="0.2">
      <c r="A26769" s="7">
        <v>27296</v>
      </c>
      <c r="B26769" s="31" t="s">
        <v>72</v>
      </c>
      <c r="C26769" s="7" t="s">
        <v>65</v>
      </c>
      <c r="D26769" s="25" t="s">
        <v>324</v>
      </c>
      <c r="E26769" s="26">
        <v>42526.666265202039</v>
      </c>
      <c r="F26769" s="26">
        <v>53039.560274617492</v>
      </c>
      <c r="G26769" s="27">
        <v>67219.176296586898</v>
      </c>
      <c r="H26769" s="27">
        <v>86831.87543350333</v>
      </c>
      <c r="I26769" s="27">
        <v>106054.75694782268</v>
      </c>
    </row>
    <row r="26770" spans="1:9" x14ac:dyDescent="0.2">
      <c r="A26770" s="7">
        <v>27297</v>
      </c>
      <c r="B26770" s="31" t="s">
        <v>72</v>
      </c>
      <c r="C26770" s="7" t="s">
        <v>65</v>
      </c>
      <c r="D26770" s="25" t="s">
        <v>325</v>
      </c>
      <c r="E26770" s="26">
        <v>42136.848642604942</v>
      </c>
      <c r="F26770" s="26">
        <v>51102.653962338169</v>
      </c>
      <c r="G26770" s="27">
        <v>64648.816347587293</v>
      </c>
      <c r="H26770" s="27">
        <v>76404.254029030999</v>
      </c>
      <c r="I26770" s="27">
        <v>94092.228654374267</v>
      </c>
    </row>
    <row r="26771" spans="1:9" x14ac:dyDescent="0.2">
      <c r="A26771" s="7">
        <v>27298</v>
      </c>
      <c r="B26771" s="31" t="s">
        <v>72</v>
      </c>
      <c r="C26771" s="7" t="s">
        <v>65</v>
      </c>
      <c r="D26771" s="25" t="s">
        <v>326</v>
      </c>
      <c r="E26771" s="26">
        <v>25581.781482934486</v>
      </c>
      <c r="F26771" s="26">
        <v>35083.586033738728</v>
      </c>
      <c r="G26771" s="27">
        <v>47996.294782267549</v>
      </c>
      <c r="H26771" s="27">
        <v>59447.187446057273</v>
      </c>
      <c r="I26771" s="27">
        <v>71275.715931737941</v>
      </c>
    </row>
    <row r="26772" spans="1:9" x14ac:dyDescent="0.2">
      <c r="A26772" s="7">
        <v>27299</v>
      </c>
      <c r="B26772" s="31" t="s">
        <v>72</v>
      </c>
      <c r="C26772" s="7" t="s">
        <v>65</v>
      </c>
      <c r="D26772" s="25" t="s">
        <v>327</v>
      </c>
      <c r="E26772" s="26">
        <v>41929.758030600235</v>
      </c>
      <c r="F26772" s="26">
        <v>50371.745919968613</v>
      </c>
      <c r="G26772" s="27">
        <v>62175.910804236948</v>
      </c>
      <c r="H26772" s="27">
        <v>75612.436983130639</v>
      </c>
      <c r="I26772" s="27">
        <v>93142.048199293844</v>
      </c>
    </row>
    <row r="26773" spans="1:9" x14ac:dyDescent="0.2">
      <c r="A26773" s="7">
        <v>27300</v>
      </c>
      <c r="B26773" s="31" t="s">
        <v>72</v>
      </c>
      <c r="C26773" s="7" t="s">
        <v>65</v>
      </c>
      <c r="D26773" s="25" t="s">
        <v>328</v>
      </c>
      <c r="E26773" s="26">
        <v>31867.590647312667</v>
      </c>
      <c r="F26773" s="26">
        <v>44061.573154178113</v>
      </c>
      <c r="G26773" s="27">
        <v>57351.917724597879</v>
      </c>
      <c r="H26773" s="27">
        <v>70471.717085131429</v>
      </c>
      <c r="I26773" s="27">
        <v>80814.065884660638</v>
      </c>
    </row>
    <row r="26774" spans="1:9" x14ac:dyDescent="0.2">
      <c r="A26774" s="7">
        <v>27301</v>
      </c>
      <c r="B26774" s="31" t="s">
        <v>72</v>
      </c>
      <c r="C26774" s="7" t="s">
        <v>65</v>
      </c>
      <c r="D26774" s="25" t="s">
        <v>670</v>
      </c>
      <c r="E26774" s="26">
        <v>24497.601220086308</v>
      </c>
      <c r="F26774" s="26">
        <v>37800.127591212244</v>
      </c>
      <c r="G26774" s="27">
        <v>49957.564695959205</v>
      </c>
      <c r="H26774" s="27">
        <v>64149.362518634764</v>
      </c>
      <c r="I26774" s="27">
        <v>75929.16380149078</v>
      </c>
    </row>
    <row r="26775" spans="1:9" x14ac:dyDescent="0.2">
      <c r="A26775" s="7">
        <v>27302</v>
      </c>
      <c r="B26775" s="31" t="s">
        <v>72</v>
      </c>
      <c r="C26775" s="7" t="s">
        <v>65</v>
      </c>
      <c r="D26775" s="25" t="s">
        <v>671</v>
      </c>
      <c r="E26775" s="26">
        <v>42721.575076500594</v>
      </c>
      <c r="F26775" s="26">
        <v>51248.83557081208</v>
      </c>
      <c r="G26775" s="27">
        <v>60823.730925853277</v>
      </c>
      <c r="H26775" s="27">
        <v>73736.439674382113</v>
      </c>
      <c r="I26775" s="27">
        <v>89426.598983915261</v>
      </c>
    </row>
    <row r="26776" spans="1:9" x14ac:dyDescent="0.2">
      <c r="A26776" s="7">
        <v>27303</v>
      </c>
      <c r="B26776" s="31" t="s">
        <v>72</v>
      </c>
      <c r="C26776" s="7" t="s">
        <v>65</v>
      </c>
      <c r="D26776" s="25" t="s">
        <v>588</v>
      </c>
      <c r="E26776" s="26">
        <v>22719.058316987055</v>
      </c>
      <c r="F26776" s="26">
        <v>28688.140663005099</v>
      </c>
      <c r="G26776" s="27">
        <v>34474.495998430757</v>
      </c>
      <c r="H26776" s="27">
        <v>38933.035056885055</v>
      </c>
      <c r="I26776" s="27">
        <v>49519.019870537464</v>
      </c>
    </row>
    <row r="26777" spans="1:9" x14ac:dyDescent="0.2">
      <c r="A26777" s="7">
        <v>27304</v>
      </c>
      <c r="B26777" s="31" t="s">
        <v>72</v>
      </c>
      <c r="C26777" s="7" t="s">
        <v>65</v>
      </c>
      <c r="D26777" s="25" t="s">
        <v>329</v>
      </c>
      <c r="E26777" s="26">
        <v>30198.683950568851</v>
      </c>
      <c r="F26777" s="26">
        <v>37130.128552373477</v>
      </c>
      <c r="G26777" s="27">
        <v>47204.477736367204</v>
      </c>
      <c r="H26777" s="27">
        <v>59483.732848175758</v>
      </c>
      <c r="I26777" s="27">
        <v>72335.532593173804</v>
      </c>
    </row>
    <row r="26778" spans="1:9" x14ac:dyDescent="0.2">
      <c r="A26778" s="7">
        <v>27305</v>
      </c>
      <c r="B26778" s="31" t="s">
        <v>72</v>
      </c>
      <c r="C26778" s="7" t="s">
        <v>65</v>
      </c>
      <c r="D26778" s="25" t="s">
        <v>330</v>
      </c>
      <c r="E26778" s="26">
        <v>40187.76052961946</v>
      </c>
      <c r="F26778" s="26">
        <v>49506.838069831312</v>
      </c>
      <c r="G26778" s="27">
        <v>58411.734386033735</v>
      </c>
      <c r="H26778" s="27">
        <v>70276.808273832881</v>
      </c>
      <c r="I26778" s="27">
        <v>78645.705358964289</v>
      </c>
    </row>
    <row r="26779" spans="1:9" x14ac:dyDescent="0.2">
      <c r="A26779" s="7">
        <v>27306</v>
      </c>
      <c r="B26779" s="31" t="s">
        <v>72</v>
      </c>
      <c r="C26779" s="7" t="s">
        <v>65</v>
      </c>
      <c r="D26779" s="25" t="s">
        <v>331</v>
      </c>
      <c r="E26779" s="26">
        <v>30515.410768928992</v>
      </c>
      <c r="F26779" s="26">
        <v>43464.664919576302</v>
      </c>
      <c r="G26779" s="27">
        <v>57193.554315417816</v>
      </c>
      <c r="H26779" s="27">
        <v>72177.169183993727</v>
      </c>
      <c r="I26779" s="27">
        <v>87782.055888583753</v>
      </c>
    </row>
    <row r="26780" spans="1:9" x14ac:dyDescent="0.2">
      <c r="A26780" s="7">
        <v>27307</v>
      </c>
      <c r="B26780" s="31" t="s">
        <v>72</v>
      </c>
      <c r="C26780" s="7" t="s">
        <v>65</v>
      </c>
      <c r="D26780" s="25" t="s">
        <v>332</v>
      </c>
      <c r="E26780" s="26">
        <v>42526.666265202039</v>
      </c>
      <c r="F26780" s="26">
        <v>51358.471777167513</v>
      </c>
      <c r="G26780" s="27">
        <v>62456.092220478618</v>
      </c>
      <c r="H26780" s="27">
        <v>72530.441404472353</v>
      </c>
      <c r="I26780" s="27">
        <v>82836.244801883091</v>
      </c>
    </row>
    <row r="26781" spans="1:9" x14ac:dyDescent="0.2">
      <c r="A26781" s="7">
        <v>27308</v>
      </c>
      <c r="B26781" s="31" t="s">
        <v>72</v>
      </c>
      <c r="C26781" s="7" t="s">
        <v>65</v>
      </c>
      <c r="D26781" s="25" t="s">
        <v>333</v>
      </c>
      <c r="E26781" s="26">
        <v>33743.587956061201</v>
      </c>
      <c r="F26781" s="26">
        <v>42879.938485680657</v>
      </c>
      <c r="G26781" s="27">
        <v>54964.284786190663</v>
      </c>
      <c r="H26781" s="27">
        <v>72664.441212240097</v>
      </c>
      <c r="I26781" s="27">
        <v>97637.132659866606</v>
      </c>
    </row>
    <row r="26782" spans="1:9" x14ac:dyDescent="0.2">
      <c r="A26782" s="7">
        <v>27309</v>
      </c>
      <c r="B26782" s="31" t="s">
        <v>72</v>
      </c>
      <c r="C26782" s="7" t="s">
        <v>65</v>
      </c>
      <c r="D26782" s="25" t="s">
        <v>589</v>
      </c>
      <c r="E26782" s="26">
        <v>32135.590262848174</v>
      </c>
      <c r="F26782" s="26">
        <v>38531.0356335818</v>
      </c>
      <c r="G26782" s="27">
        <v>53794.831918399374</v>
      </c>
      <c r="H26782" s="27">
        <v>69935.717854060422</v>
      </c>
      <c r="I26782" s="27">
        <v>77695.524903883867</v>
      </c>
    </row>
    <row r="26783" spans="1:9" x14ac:dyDescent="0.2">
      <c r="A26783" s="7">
        <v>27310</v>
      </c>
      <c r="B26783" s="31" t="s">
        <v>72</v>
      </c>
      <c r="C26783" s="7" t="s">
        <v>65</v>
      </c>
      <c r="D26783" s="25" t="s">
        <v>334</v>
      </c>
      <c r="E26783" s="26">
        <v>33524.315543350327</v>
      </c>
      <c r="F26783" s="26">
        <v>40333.942138093364</v>
      </c>
      <c r="G26783" s="27">
        <v>50810.290745390354</v>
      </c>
      <c r="H26783" s="27">
        <v>63260.09106708513</v>
      </c>
      <c r="I26783" s="27">
        <v>75575.891581012154</v>
      </c>
    </row>
    <row r="26784" spans="1:9" x14ac:dyDescent="0.2">
      <c r="A26784" s="7">
        <v>27312</v>
      </c>
      <c r="B26784" s="31" t="s">
        <v>72</v>
      </c>
      <c r="C26784" s="7" t="s">
        <v>65</v>
      </c>
      <c r="D26784" s="25" t="s">
        <v>336</v>
      </c>
      <c r="E26784" s="26">
        <v>35753.58507257748</v>
      </c>
      <c r="F26784" s="26">
        <v>46437.024291879163</v>
      </c>
      <c r="G26784" s="27">
        <v>62651.001031777167</v>
      </c>
      <c r="H26784" s="27">
        <v>87331.329262455867</v>
      </c>
      <c r="I26784" s="27">
        <v>101498.7634837191</v>
      </c>
    </row>
    <row r="26785" spans="1:9" x14ac:dyDescent="0.2">
      <c r="A26785" s="7">
        <v>27313</v>
      </c>
      <c r="B26785" s="31" t="s">
        <v>72</v>
      </c>
      <c r="C26785" s="7" t="s">
        <v>65</v>
      </c>
      <c r="D26785" s="25" t="s">
        <v>337</v>
      </c>
      <c r="E26785" s="26">
        <v>34596.31400549235</v>
      </c>
      <c r="F26785" s="26">
        <v>47850.113173793645</v>
      </c>
      <c r="G26785" s="27">
        <v>60263.368093369951</v>
      </c>
      <c r="H26785" s="27">
        <v>75588.073381718321</v>
      </c>
      <c r="I26785" s="27">
        <v>95054.590910160856</v>
      </c>
    </row>
    <row r="26786" spans="1:9" x14ac:dyDescent="0.2">
      <c r="A26786" s="7">
        <v>27314</v>
      </c>
      <c r="B26786" s="31" t="s">
        <v>72</v>
      </c>
      <c r="C26786" s="7" t="s">
        <v>65</v>
      </c>
      <c r="D26786" s="25" t="s">
        <v>338</v>
      </c>
      <c r="E26786" s="26">
        <v>43659.57373087485</v>
      </c>
      <c r="F26786" s="26">
        <v>53636.468509219303</v>
      </c>
      <c r="G26786" s="27">
        <v>67146.085492349943</v>
      </c>
      <c r="H26786" s="27">
        <v>82020.064154570413</v>
      </c>
      <c r="I26786" s="27">
        <v>98830.949129070228</v>
      </c>
    </row>
    <row r="26787" spans="1:9" x14ac:dyDescent="0.2">
      <c r="A26787" s="7">
        <v>27315</v>
      </c>
      <c r="B26787" s="31" t="s">
        <v>72</v>
      </c>
      <c r="C26787" s="7" t="s">
        <v>65</v>
      </c>
      <c r="D26787" s="25" t="s">
        <v>339</v>
      </c>
      <c r="E26787" s="26">
        <v>32781.225700274619</v>
      </c>
      <c r="F26787" s="26">
        <v>38043.763605335422</v>
      </c>
      <c r="G26787" s="27">
        <v>46035.024868575907</v>
      </c>
      <c r="H26787" s="27">
        <v>63479.363479795989</v>
      </c>
      <c r="I26787" s="27">
        <v>86308.058003138489</v>
      </c>
    </row>
    <row r="26788" spans="1:9" x14ac:dyDescent="0.2">
      <c r="A26788" s="7">
        <v>27316</v>
      </c>
      <c r="B26788" s="31" t="s">
        <v>72</v>
      </c>
      <c r="C26788" s="7" t="s">
        <v>65</v>
      </c>
      <c r="D26788" s="25" t="s">
        <v>340</v>
      </c>
      <c r="E26788" s="26">
        <v>40467.941945861123</v>
      </c>
      <c r="F26788" s="26">
        <v>45121.389815613962</v>
      </c>
      <c r="G26788" s="27">
        <v>55865.738038446449</v>
      </c>
      <c r="H26788" s="27">
        <v>71982.260372695178</v>
      </c>
      <c r="I26788" s="27">
        <v>90449.870243232639</v>
      </c>
    </row>
    <row r="26789" spans="1:9" x14ac:dyDescent="0.2">
      <c r="A26789" s="7">
        <v>27317</v>
      </c>
      <c r="B26789" s="31" t="s">
        <v>72</v>
      </c>
      <c r="C26789" s="7" t="s">
        <v>65</v>
      </c>
      <c r="D26789" s="25" t="s">
        <v>341</v>
      </c>
      <c r="E26789" s="26">
        <v>43111.392699097683</v>
      </c>
      <c r="F26789" s="26">
        <v>50871.199748921143</v>
      </c>
      <c r="G26789" s="27">
        <v>61286.639352687329</v>
      </c>
      <c r="H26789" s="27">
        <v>77853.888313063944</v>
      </c>
      <c r="I26789" s="27">
        <v>92130.958740682632</v>
      </c>
    </row>
    <row r="26790" spans="1:9" x14ac:dyDescent="0.2">
      <c r="A26790" s="7">
        <v>27318</v>
      </c>
      <c r="B26790" s="31" t="s">
        <v>72</v>
      </c>
      <c r="C26790" s="7" t="s">
        <v>65</v>
      </c>
      <c r="D26790" s="25" t="s">
        <v>342</v>
      </c>
      <c r="E26790" s="26">
        <v>32245.226469203611</v>
      </c>
      <c r="F26790" s="26">
        <v>38531.0356335818</v>
      </c>
      <c r="G26790" s="27">
        <v>44792.481196547669</v>
      </c>
      <c r="H26790" s="27">
        <v>54135.922338171833</v>
      </c>
      <c r="I26790" s="27">
        <v>64977.724966653586</v>
      </c>
    </row>
    <row r="26791" spans="1:9" x14ac:dyDescent="0.2">
      <c r="A26791" s="7">
        <v>27319</v>
      </c>
      <c r="B26791" s="31" t="s">
        <v>72</v>
      </c>
      <c r="C26791" s="7" t="s">
        <v>65</v>
      </c>
      <c r="D26791" s="25" t="s">
        <v>590</v>
      </c>
      <c r="E26791" s="26">
        <v>35424.67645351118</v>
      </c>
      <c r="F26791" s="26">
        <v>46424.842491173011</v>
      </c>
      <c r="G26791" s="27">
        <v>63247.909266378978</v>
      </c>
      <c r="H26791" s="27">
        <v>89706.780400156917</v>
      </c>
      <c r="I26791" s="27">
        <v>108893.11651235778</v>
      </c>
    </row>
    <row r="26792" spans="1:9" x14ac:dyDescent="0.2">
      <c r="A26792" s="7">
        <v>27320</v>
      </c>
      <c r="B26792" s="31" t="s">
        <v>72</v>
      </c>
      <c r="C26792" s="7" t="s">
        <v>65</v>
      </c>
      <c r="D26792" s="25" t="s">
        <v>343</v>
      </c>
      <c r="E26792" s="26">
        <v>32805.589301686938</v>
      </c>
      <c r="F26792" s="26">
        <v>41040.486579050608</v>
      </c>
      <c r="G26792" s="27">
        <v>57339.73592389172</v>
      </c>
      <c r="H26792" s="27">
        <v>76465.163032561788</v>
      </c>
      <c r="I26792" s="27">
        <v>95103.318112985493</v>
      </c>
    </row>
    <row r="26793" spans="1:9" x14ac:dyDescent="0.2">
      <c r="A26793" s="7">
        <v>27321</v>
      </c>
      <c r="B26793" s="31" t="s">
        <v>72</v>
      </c>
      <c r="C26793" s="7" t="s">
        <v>65</v>
      </c>
      <c r="D26793" s="25" t="s">
        <v>344</v>
      </c>
      <c r="E26793" s="26">
        <v>31879.77244801883</v>
      </c>
      <c r="F26793" s="26">
        <v>38360.49042369557</v>
      </c>
      <c r="G26793" s="27">
        <v>46315.206284817577</v>
      </c>
      <c r="H26793" s="27">
        <v>55780.465433503334</v>
      </c>
      <c r="I26793" s="27">
        <v>61810.456783052177</v>
      </c>
    </row>
    <row r="26794" spans="1:9" x14ac:dyDescent="0.2">
      <c r="A26794" s="7">
        <v>27322</v>
      </c>
      <c r="B26794" s="31" t="s">
        <v>72</v>
      </c>
      <c r="C26794" s="7" t="s">
        <v>65</v>
      </c>
      <c r="D26794" s="25" t="s">
        <v>346</v>
      </c>
      <c r="E26794" s="26">
        <v>46997.387124362496</v>
      </c>
      <c r="F26794" s="26">
        <v>58667.55220086308</v>
      </c>
      <c r="G26794" s="27">
        <v>68632.265178501373</v>
      </c>
      <c r="H26794" s="27">
        <v>76526.072036092577</v>
      </c>
      <c r="I26794" s="27">
        <v>90437.688442526487</v>
      </c>
    </row>
    <row r="26795" spans="1:9" x14ac:dyDescent="0.2">
      <c r="A26795" s="7">
        <v>27323</v>
      </c>
      <c r="B26795" s="31" t="s">
        <v>72</v>
      </c>
      <c r="C26795" s="7" t="s">
        <v>65</v>
      </c>
      <c r="D26795" s="25" t="s">
        <v>347</v>
      </c>
      <c r="E26795" s="26">
        <v>36679.401926245584</v>
      </c>
      <c r="F26795" s="26">
        <v>43927.573346410361</v>
      </c>
      <c r="G26795" s="27">
        <v>54903.375782659867</v>
      </c>
      <c r="H26795" s="27">
        <v>67730.811926245588</v>
      </c>
      <c r="I26795" s="27">
        <v>77792.979309533141</v>
      </c>
    </row>
    <row r="26796" spans="1:9" x14ac:dyDescent="0.2">
      <c r="A26796" s="7">
        <v>27324</v>
      </c>
      <c r="B26796" s="31" t="s">
        <v>72</v>
      </c>
      <c r="C26796" s="7" t="s">
        <v>65</v>
      </c>
      <c r="D26796" s="25" t="s">
        <v>348</v>
      </c>
      <c r="E26796" s="26">
        <v>35485.585457041983</v>
      </c>
      <c r="F26796" s="26">
        <v>50493.563927030205</v>
      </c>
      <c r="G26796" s="27">
        <v>63990.999109454693</v>
      </c>
      <c r="H26796" s="27">
        <v>79510.613209101604</v>
      </c>
      <c r="I26796" s="27">
        <v>99245.130353079629</v>
      </c>
    </row>
    <row r="26797" spans="1:9" x14ac:dyDescent="0.2">
      <c r="A26797" s="7">
        <v>27325</v>
      </c>
      <c r="B26797" s="31" t="s">
        <v>72</v>
      </c>
      <c r="C26797" s="7" t="s">
        <v>65</v>
      </c>
      <c r="D26797" s="25" t="s">
        <v>349</v>
      </c>
      <c r="E26797" s="26">
        <v>32854.316504511575</v>
      </c>
      <c r="F26797" s="26">
        <v>43525.573923107106</v>
      </c>
      <c r="G26797" s="27">
        <v>57144.827112593179</v>
      </c>
      <c r="H26797" s="27">
        <v>80034.43063946646</v>
      </c>
      <c r="I26797" s="27">
        <v>99976.038395449199</v>
      </c>
    </row>
    <row r="26798" spans="1:9" x14ac:dyDescent="0.2">
      <c r="A26798" s="7">
        <v>27326</v>
      </c>
      <c r="B26798" s="31" t="s">
        <v>72</v>
      </c>
      <c r="C26798" s="7" t="s">
        <v>65</v>
      </c>
      <c r="D26798" s="25" t="s">
        <v>350</v>
      </c>
      <c r="E26798" s="26">
        <v>32403.589878383682</v>
      </c>
      <c r="F26798" s="26">
        <v>39054.853063946648</v>
      </c>
      <c r="G26798" s="27">
        <v>45779.207053746562</v>
      </c>
      <c r="H26798" s="27">
        <v>56815.918493526879</v>
      </c>
      <c r="I26798" s="27">
        <v>72518.259603766171</v>
      </c>
    </row>
    <row r="26799" spans="1:9" x14ac:dyDescent="0.2">
      <c r="A26799" s="7">
        <v>27327</v>
      </c>
      <c r="B26799" s="31" t="s">
        <v>72</v>
      </c>
      <c r="C26799" s="7" t="s">
        <v>65</v>
      </c>
      <c r="D26799" s="25" t="s">
        <v>351</v>
      </c>
      <c r="E26799" s="26">
        <v>46485.7514947038</v>
      </c>
      <c r="F26799" s="26">
        <v>58740.643005100035</v>
      </c>
      <c r="G26799" s="27">
        <v>80253.703052177327</v>
      </c>
      <c r="H26799" s="27">
        <v>95212.954319340919</v>
      </c>
      <c r="I26799" s="27">
        <v>117249.83179678305</v>
      </c>
    </row>
    <row r="26800" spans="1:9" x14ac:dyDescent="0.2">
      <c r="A26800" s="7">
        <v>27328</v>
      </c>
      <c r="B26800" s="31" t="s">
        <v>72</v>
      </c>
      <c r="C26800" s="7" t="s">
        <v>65</v>
      </c>
      <c r="D26800" s="25" t="s">
        <v>352</v>
      </c>
      <c r="E26800" s="26">
        <v>27567.414998038446</v>
      </c>
      <c r="F26800" s="26">
        <v>40504.487347979601</v>
      </c>
      <c r="G26800" s="27">
        <v>53563.377704982347</v>
      </c>
      <c r="H26800" s="27">
        <v>61311.00295409964</v>
      </c>
      <c r="I26800" s="27">
        <v>76124.072612789329</v>
      </c>
    </row>
    <row r="26801" spans="1:9" x14ac:dyDescent="0.2">
      <c r="A26801" s="7">
        <v>27329</v>
      </c>
      <c r="B26801" s="31" t="s">
        <v>72</v>
      </c>
      <c r="C26801" s="7" t="s">
        <v>65</v>
      </c>
      <c r="D26801" s="25" t="s">
        <v>353</v>
      </c>
      <c r="E26801" s="26">
        <v>40139.033326794823</v>
      </c>
      <c r="F26801" s="26">
        <v>47898.840376618282</v>
      </c>
      <c r="G26801" s="27">
        <v>56949.918301294623</v>
      </c>
      <c r="H26801" s="27">
        <v>71970.078571989012</v>
      </c>
      <c r="I26801" s="27">
        <v>91594.95950961161</v>
      </c>
    </row>
    <row r="26802" spans="1:9" x14ac:dyDescent="0.2">
      <c r="A26802" s="7">
        <v>27330</v>
      </c>
      <c r="B26802" s="31" t="s">
        <v>72</v>
      </c>
      <c r="C26802" s="7" t="s">
        <v>65</v>
      </c>
      <c r="D26802" s="25" t="s">
        <v>672</v>
      </c>
      <c r="E26802" s="26">
        <v>42745.938677912913</v>
      </c>
      <c r="F26802" s="26">
        <v>49092.65684582189</v>
      </c>
      <c r="G26802" s="27">
        <v>57668.64454295802</v>
      </c>
      <c r="H26802" s="27">
        <v>70447.353483719111</v>
      </c>
      <c r="I26802" s="27">
        <v>82714.426794821498</v>
      </c>
    </row>
    <row r="26803" spans="1:9" x14ac:dyDescent="0.2">
      <c r="A26803" s="7">
        <v>27331</v>
      </c>
      <c r="B26803" s="31" t="s">
        <v>72</v>
      </c>
      <c r="C26803" s="7" t="s">
        <v>65</v>
      </c>
      <c r="D26803" s="25" t="s">
        <v>354</v>
      </c>
      <c r="E26803" s="26">
        <v>35972.857485288347</v>
      </c>
      <c r="F26803" s="26">
        <v>47155.750533542567</v>
      </c>
      <c r="G26803" s="27">
        <v>58813.733809336991</v>
      </c>
      <c r="H26803" s="27">
        <v>73919.166684974494</v>
      </c>
      <c r="I26803" s="27">
        <v>94884.045700274612</v>
      </c>
    </row>
    <row r="26804" spans="1:9" x14ac:dyDescent="0.2">
      <c r="A26804" s="7">
        <v>27332</v>
      </c>
      <c r="B26804" s="31" t="s">
        <v>72</v>
      </c>
      <c r="C26804" s="7" t="s">
        <v>65</v>
      </c>
      <c r="D26804" s="25" t="s">
        <v>591</v>
      </c>
      <c r="E26804" s="26">
        <v>28688.140663005099</v>
      </c>
      <c r="F26804" s="26">
        <v>38080.309007453907</v>
      </c>
      <c r="G26804" s="27">
        <v>52247.743228717147</v>
      </c>
      <c r="H26804" s="27">
        <v>60360.822499019225</v>
      </c>
      <c r="I26804" s="27">
        <v>80424.248262063556</v>
      </c>
    </row>
    <row r="26805" spans="1:9" x14ac:dyDescent="0.2">
      <c r="A26805" s="7">
        <v>27333</v>
      </c>
      <c r="B26805" s="31" t="s">
        <v>72</v>
      </c>
      <c r="C26805" s="7" t="s">
        <v>65</v>
      </c>
      <c r="D26805" s="25" t="s">
        <v>355</v>
      </c>
      <c r="E26805" s="26">
        <v>45170.117018438606</v>
      </c>
      <c r="F26805" s="26">
        <v>55122.648195370733</v>
      </c>
      <c r="G26805" s="27">
        <v>68425.174566496673</v>
      </c>
      <c r="H26805" s="27">
        <v>84529.515100039222</v>
      </c>
      <c r="I26805" s="27">
        <v>98514.222310710087</v>
      </c>
    </row>
    <row r="26806" spans="1:9" x14ac:dyDescent="0.2">
      <c r="A26806" s="7">
        <v>27334</v>
      </c>
      <c r="B26806" s="31" t="s">
        <v>72</v>
      </c>
      <c r="C26806" s="7" t="s">
        <v>65</v>
      </c>
      <c r="D26806" s="25" t="s">
        <v>356</v>
      </c>
      <c r="E26806" s="26">
        <v>38433.581227932526</v>
      </c>
      <c r="F26806" s="26">
        <v>44670.663189486069</v>
      </c>
      <c r="G26806" s="27">
        <v>55609.920223617104</v>
      </c>
      <c r="H26806" s="27">
        <v>68571.356174970584</v>
      </c>
      <c r="I26806" s="27">
        <v>79145.159187916826</v>
      </c>
    </row>
    <row r="26807" spans="1:9" x14ac:dyDescent="0.2">
      <c r="A26807" s="7">
        <v>27335</v>
      </c>
      <c r="B26807" s="31" t="s">
        <v>72</v>
      </c>
      <c r="C26807" s="7" t="s">
        <v>65</v>
      </c>
      <c r="D26807" s="25" t="s">
        <v>357</v>
      </c>
      <c r="E26807" s="26">
        <v>43720.482734405647</v>
      </c>
      <c r="F26807" s="26">
        <v>56060.646849744997</v>
      </c>
      <c r="G26807" s="27">
        <v>72956.80442918792</v>
      </c>
      <c r="H26807" s="27">
        <v>95261.681522165556</v>
      </c>
      <c r="I26807" s="27">
        <v>124498.00321694782</v>
      </c>
    </row>
    <row r="26808" spans="1:9" x14ac:dyDescent="0.2">
      <c r="A26808" s="7">
        <v>27336</v>
      </c>
      <c r="B26808" s="31" t="s">
        <v>72</v>
      </c>
      <c r="C26808" s="7" t="s">
        <v>65</v>
      </c>
      <c r="D26808" s="25" t="s">
        <v>358</v>
      </c>
      <c r="E26808" s="26">
        <v>34060.314774421342</v>
      </c>
      <c r="F26808" s="26">
        <v>41625.213012946253</v>
      </c>
      <c r="G26808" s="27">
        <v>54355.1947508827</v>
      </c>
      <c r="H26808" s="27">
        <v>69521.536630051007</v>
      </c>
      <c r="I26808" s="27">
        <v>77086.434868575903</v>
      </c>
    </row>
    <row r="26809" spans="1:9" x14ac:dyDescent="0.2">
      <c r="A26809" s="7">
        <v>27337</v>
      </c>
      <c r="B26809" s="31" t="s">
        <v>72</v>
      </c>
      <c r="C26809" s="7" t="s">
        <v>65</v>
      </c>
      <c r="D26809" s="25" t="s">
        <v>359</v>
      </c>
      <c r="E26809" s="26">
        <v>24826.509839152608</v>
      </c>
      <c r="F26809" s="26">
        <v>37422.491769321306</v>
      </c>
      <c r="G26809" s="27">
        <v>44244.300164770495</v>
      </c>
      <c r="H26809" s="27">
        <v>55086.102793252256</v>
      </c>
      <c r="I26809" s="27">
        <v>65416.269792075327</v>
      </c>
    </row>
    <row r="26810" spans="1:9" x14ac:dyDescent="0.2">
      <c r="A26810" s="7">
        <v>27338</v>
      </c>
      <c r="B26810" s="31" t="s">
        <v>72</v>
      </c>
      <c r="C26810" s="7" t="s">
        <v>65</v>
      </c>
      <c r="D26810" s="25" t="s">
        <v>360</v>
      </c>
      <c r="E26810" s="26">
        <v>31587.409231071008</v>
      </c>
      <c r="F26810" s="26">
        <v>35875.403079639073</v>
      </c>
      <c r="G26810" s="27">
        <v>44804.662997253821</v>
      </c>
      <c r="H26810" s="27">
        <v>55817.010835621812</v>
      </c>
      <c r="I26810" s="27">
        <v>67779.539129070225</v>
      </c>
    </row>
    <row r="26811" spans="1:9" x14ac:dyDescent="0.2">
      <c r="A26811" s="7">
        <v>27339</v>
      </c>
      <c r="B26811" s="31" t="s">
        <v>72</v>
      </c>
      <c r="C26811" s="7" t="s">
        <v>65</v>
      </c>
      <c r="D26811" s="25" t="s">
        <v>361</v>
      </c>
      <c r="E26811" s="26">
        <v>42526.666265202039</v>
      </c>
      <c r="F26811" s="26">
        <v>49275.383856414279</v>
      </c>
      <c r="G26811" s="27">
        <v>60007.550278540606</v>
      </c>
      <c r="H26811" s="27">
        <v>74832.801737936446</v>
      </c>
      <c r="I26811" s="27">
        <v>97978.22307963908</v>
      </c>
    </row>
    <row r="26812" spans="1:9" x14ac:dyDescent="0.2">
      <c r="A26812" s="7">
        <v>27340</v>
      </c>
      <c r="B26812" s="31" t="s">
        <v>72</v>
      </c>
      <c r="C26812" s="7" t="s">
        <v>65</v>
      </c>
      <c r="D26812" s="25" t="s">
        <v>673</v>
      </c>
      <c r="E26812" s="26">
        <v>25350.327269517456</v>
      </c>
      <c r="F26812" s="26">
        <v>35619.585264809728</v>
      </c>
      <c r="G26812" s="27">
        <v>45864.479658689685</v>
      </c>
      <c r="H26812" s="27">
        <v>57559.008336602586</v>
      </c>
      <c r="I26812" s="27">
        <v>72177.169183993727</v>
      </c>
    </row>
    <row r="26813" spans="1:9" x14ac:dyDescent="0.2">
      <c r="A26813" s="7">
        <v>27341</v>
      </c>
      <c r="B26813" s="31" t="s">
        <v>72</v>
      </c>
      <c r="C26813" s="7" t="s">
        <v>65</v>
      </c>
      <c r="D26813" s="25" t="s">
        <v>362</v>
      </c>
      <c r="E26813" s="26">
        <v>31343.773216947826</v>
      </c>
      <c r="F26813" s="26">
        <v>36971.765143193414</v>
      </c>
      <c r="G26813" s="27">
        <v>47204.477736367204</v>
      </c>
      <c r="H26813" s="27">
        <v>72140.623781875242</v>
      </c>
      <c r="I26813" s="27">
        <v>91789.868320910158</v>
      </c>
    </row>
    <row r="26814" spans="1:9" x14ac:dyDescent="0.2">
      <c r="A26814" s="7">
        <v>27342</v>
      </c>
      <c r="B26814" s="31" t="s">
        <v>72</v>
      </c>
      <c r="C26814" s="7" t="s">
        <v>65</v>
      </c>
      <c r="D26814" s="25" t="s">
        <v>363</v>
      </c>
      <c r="E26814" s="26">
        <v>25057.964052569634</v>
      </c>
      <c r="F26814" s="26">
        <v>29151.049089839154</v>
      </c>
      <c r="G26814" s="27">
        <v>42721.575076500594</v>
      </c>
      <c r="H26814" s="27">
        <v>56365.191867398986</v>
      </c>
      <c r="I26814" s="27">
        <v>69265.718815221655</v>
      </c>
    </row>
    <row r="26815" spans="1:9" x14ac:dyDescent="0.2">
      <c r="A26815" s="7">
        <v>27343</v>
      </c>
      <c r="B26815" s="31" t="s">
        <v>72</v>
      </c>
      <c r="C26815" s="7" t="s">
        <v>65</v>
      </c>
      <c r="D26815" s="25" t="s">
        <v>364</v>
      </c>
      <c r="E26815" s="26">
        <v>31611.772832483326</v>
      </c>
      <c r="F26815" s="26">
        <v>40455.760145154964</v>
      </c>
      <c r="G26815" s="27">
        <v>47862.294974499804</v>
      </c>
      <c r="H26815" s="27">
        <v>59130.460627697139</v>
      </c>
      <c r="I26815" s="27">
        <v>71239.170529619456</v>
      </c>
    </row>
    <row r="26816" spans="1:9" x14ac:dyDescent="0.2">
      <c r="A26816" s="7">
        <v>27344</v>
      </c>
      <c r="B26816" s="31" t="s">
        <v>72</v>
      </c>
      <c r="C26816" s="7" t="s">
        <v>65</v>
      </c>
      <c r="D26816" s="25" t="s">
        <v>365</v>
      </c>
      <c r="E26816" s="26">
        <v>30320.501957630444</v>
      </c>
      <c r="F26816" s="26">
        <v>42721.575076500594</v>
      </c>
      <c r="G26816" s="27">
        <v>57534.644735190268</v>
      </c>
      <c r="H26816" s="27">
        <v>73821.71227932522</v>
      </c>
      <c r="I26816" s="27">
        <v>92374.594754805803</v>
      </c>
    </row>
    <row r="26817" spans="1:9" x14ac:dyDescent="0.2">
      <c r="A26817" s="7">
        <v>27345</v>
      </c>
      <c r="B26817" s="31" t="s">
        <v>72</v>
      </c>
      <c r="C26817" s="7" t="s">
        <v>65</v>
      </c>
      <c r="D26817" s="25" t="s">
        <v>366</v>
      </c>
      <c r="E26817" s="26">
        <v>28005.959823460184</v>
      </c>
      <c r="F26817" s="26">
        <v>37264.128360141229</v>
      </c>
      <c r="G26817" s="27">
        <v>48434.83960768929</v>
      </c>
      <c r="H26817" s="27">
        <v>61262.27575127501</v>
      </c>
      <c r="I26817" s="27">
        <v>75636.800584542958</v>
      </c>
    </row>
    <row r="26818" spans="1:9" x14ac:dyDescent="0.2">
      <c r="A26818" s="7">
        <v>27346</v>
      </c>
      <c r="B26818" s="31" t="s">
        <v>72</v>
      </c>
      <c r="C26818" s="7" t="s">
        <v>65</v>
      </c>
      <c r="D26818" s="25" t="s">
        <v>674</v>
      </c>
      <c r="E26818" s="26">
        <v>42307.393852491172</v>
      </c>
      <c r="F26818" s="26">
        <v>48556.657614750882</v>
      </c>
      <c r="G26818" s="27">
        <v>61847.002185170655</v>
      </c>
      <c r="H26818" s="27">
        <v>76355.526826206362</v>
      </c>
      <c r="I26818" s="27">
        <v>90157.507026284817</v>
      </c>
    </row>
    <row r="26819" spans="1:9" x14ac:dyDescent="0.2">
      <c r="A26819" s="7">
        <v>27347</v>
      </c>
      <c r="B26819" s="31" t="s">
        <v>72</v>
      </c>
      <c r="C26819" s="7" t="s">
        <v>65</v>
      </c>
      <c r="D26819" s="25" t="s">
        <v>367</v>
      </c>
      <c r="E26819" s="26">
        <v>34498.859599843076</v>
      </c>
      <c r="F26819" s="26">
        <v>42892.120286386817</v>
      </c>
      <c r="G26819" s="27">
        <v>58691.915802275398</v>
      </c>
      <c r="H26819" s="27">
        <v>72189.350984699879</v>
      </c>
      <c r="I26819" s="27">
        <v>82032.245955276579</v>
      </c>
    </row>
    <row r="26820" spans="1:9" x14ac:dyDescent="0.2">
      <c r="A26820" s="7">
        <v>27348</v>
      </c>
      <c r="B26820" s="31" t="s">
        <v>72</v>
      </c>
      <c r="C26820" s="7" t="s">
        <v>65</v>
      </c>
      <c r="D26820" s="25" t="s">
        <v>368</v>
      </c>
      <c r="E26820" s="26">
        <v>38031.58180462927</v>
      </c>
      <c r="F26820" s="26">
        <v>43476.846720282469</v>
      </c>
      <c r="G26820" s="27">
        <v>52613.197249901918</v>
      </c>
      <c r="H26820" s="27">
        <v>66622.268061985087</v>
      </c>
      <c r="I26820" s="27">
        <v>79510.613209101604</v>
      </c>
    </row>
    <row r="26821" spans="1:9" x14ac:dyDescent="0.2">
      <c r="A26821" s="7">
        <v>27349</v>
      </c>
      <c r="B26821" s="31" t="s">
        <v>72</v>
      </c>
      <c r="C26821" s="7" t="s">
        <v>65</v>
      </c>
      <c r="D26821" s="25" t="s">
        <v>369</v>
      </c>
      <c r="E26821" s="26">
        <v>40504.487347979601</v>
      </c>
      <c r="F26821" s="26">
        <v>45754.843452334244</v>
      </c>
      <c r="G26821" s="27">
        <v>55890.101639858767</v>
      </c>
      <c r="H26821" s="27">
        <v>66597.904460572769</v>
      </c>
      <c r="I26821" s="27">
        <v>75234.801161239695</v>
      </c>
    </row>
    <row r="26822" spans="1:9" x14ac:dyDescent="0.2">
      <c r="A26822" s="7">
        <v>27350</v>
      </c>
      <c r="B26822" s="31" t="s">
        <v>72</v>
      </c>
      <c r="C26822" s="7" t="s">
        <v>65</v>
      </c>
      <c r="D26822" s="25" t="s">
        <v>370</v>
      </c>
      <c r="E26822" s="26">
        <v>29516.503111023932</v>
      </c>
      <c r="F26822" s="26">
        <v>38640.671839937233</v>
      </c>
      <c r="G26822" s="27">
        <v>49945.382895253038</v>
      </c>
      <c r="H26822" s="27">
        <v>60153.73188701451</v>
      </c>
      <c r="I26822" s="27">
        <v>74686.620129462521</v>
      </c>
    </row>
    <row r="26823" spans="1:9" x14ac:dyDescent="0.2">
      <c r="A26823" s="7">
        <v>27351</v>
      </c>
      <c r="B26823" s="31" t="s">
        <v>72</v>
      </c>
      <c r="C26823" s="7" t="s">
        <v>65</v>
      </c>
      <c r="D26823" s="25" t="s">
        <v>371</v>
      </c>
      <c r="E26823" s="26">
        <v>38238.67241663397</v>
      </c>
      <c r="F26823" s="26">
        <v>45011.753609258536</v>
      </c>
      <c r="G26823" s="27">
        <v>55232.284401726167</v>
      </c>
      <c r="H26823" s="27">
        <v>67316.630702236173</v>
      </c>
      <c r="I26823" s="27">
        <v>76038.800007846206</v>
      </c>
    </row>
    <row r="26824" spans="1:9" x14ac:dyDescent="0.2">
      <c r="A26824" s="7">
        <v>27352</v>
      </c>
      <c r="B26824" s="31" t="s">
        <v>72</v>
      </c>
      <c r="C26824" s="7" t="s">
        <v>65</v>
      </c>
      <c r="D26824" s="25" t="s">
        <v>593</v>
      </c>
      <c r="E26824" s="26">
        <v>25922.871902706946</v>
      </c>
      <c r="F26824" s="26">
        <v>46144.661074931348</v>
      </c>
      <c r="G26824" s="27">
        <v>57632.099140839542</v>
      </c>
      <c r="H26824" s="27">
        <v>70520.444287956067</v>
      </c>
      <c r="I26824" s="27">
        <v>80375.521059238919</v>
      </c>
    </row>
    <row r="26825" spans="1:9" x14ac:dyDescent="0.2">
      <c r="A26825" s="7">
        <v>27353</v>
      </c>
      <c r="B26825" s="31" t="s">
        <v>72</v>
      </c>
      <c r="C26825" s="7" t="s">
        <v>65</v>
      </c>
      <c r="D26825" s="25" t="s">
        <v>372</v>
      </c>
      <c r="E26825" s="26">
        <v>28712.504264417421</v>
      </c>
      <c r="F26825" s="26">
        <v>39956.306316202426</v>
      </c>
      <c r="G26825" s="27">
        <v>48130.294590035308</v>
      </c>
      <c r="H26825" s="27">
        <v>61639.911573165948</v>
      </c>
      <c r="I26825" s="27">
        <v>74808.438136524128</v>
      </c>
    </row>
    <row r="26826" spans="1:9" x14ac:dyDescent="0.2">
      <c r="A26826" s="7">
        <v>27354</v>
      </c>
      <c r="B26826" s="31" t="s">
        <v>72</v>
      </c>
      <c r="C26826" s="7" t="s">
        <v>65</v>
      </c>
      <c r="D26826" s="25" t="s">
        <v>373</v>
      </c>
      <c r="E26826" s="26">
        <v>43087.029097685365</v>
      </c>
      <c r="F26826" s="26">
        <v>51419.380780698317</v>
      </c>
      <c r="G26826" s="27">
        <v>60872.458128677914</v>
      </c>
      <c r="H26826" s="27">
        <v>78365.523942722633</v>
      </c>
      <c r="I26826" s="27">
        <v>97503.132852098861</v>
      </c>
    </row>
    <row r="26827" spans="1:9" x14ac:dyDescent="0.2">
      <c r="A26827" s="7">
        <v>27355</v>
      </c>
      <c r="B26827" s="31" t="s">
        <v>72</v>
      </c>
      <c r="C26827" s="7" t="s">
        <v>65</v>
      </c>
      <c r="D26827" s="25" t="s">
        <v>374</v>
      </c>
      <c r="E26827" s="26">
        <v>32963.952710867008</v>
      </c>
      <c r="F26827" s="26">
        <v>41186.668187524519</v>
      </c>
      <c r="G26827" s="27">
        <v>59520.278250294228</v>
      </c>
      <c r="H26827" s="27">
        <v>87587.147077285204</v>
      </c>
      <c r="I26827" s="27">
        <v>105969.48434287956</v>
      </c>
    </row>
    <row r="26828" spans="1:9" x14ac:dyDescent="0.2">
      <c r="A26828" s="7">
        <v>27356</v>
      </c>
      <c r="B26828" s="31" t="s">
        <v>72</v>
      </c>
      <c r="C26828" s="7" t="s">
        <v>65</v>
      </c>
      <c r="D26828" s="25" t="s">
        <v>675</v>
      </c>
      <c r="E26828" s="26">
        <v>25362.509070223616</v>
      </c>
      <c r="F26828" s="26">
        <v>39578.670494311489</v>
      </c>
      <c r="G26828" s="27">
        <v>46802.478313063948</v>
      </c>
      <c r="H26828" s="27">
        <v>60336.458897606906</v>
      </c>
      <c r="I26828" s="27">
        <v>75368.800969007454</v>
      </c>
    </row>
    <row r="26829" spans="1:9" x14ac:dyDescent="0.2">
      <c r="A26829" s="7">
        <v>27357</v>
      </c>
      <c r="B26829" s="31" t="s">
        <v>72</v>
      </c>
      <c r="C26829" s="7" t="s">
        <v>65</v>
      </c>
      <c r="D26829" s="25" t="s">
        <v>375</v>
      </c>
      <c r="E26829" s="26">
        <v>39956.306316202426</v>
      </c>
      <c r="F26829" s="26">
        <v>50554.472930561002</v>
      </c>
      <c r="G26829" s="27">
        <v>63990.999109454693</v>
      </c>
      <c r="H26829" s="27">
        <v>75819.52759513534</v>
      </c>
      <c r="I26829" s="27">
        <v>88476.418528834838</v>
      </c>
    </row>
    <row r="26830" spans="1:9" x14ac:dyDescent="0.2">
      <c r="A26830" s="7">
        <v>27358</v>
      </c>
      <c r="B26830" s="31" t="s">
        <v>72</v>
      </c>
      <c r="C26830" s="7" t="s">
        <v>65</v>
      </c>
      <c r="D26830" s="25" t="s">
        <v>376</v>
      </c>
      <c r="E26830" s="26">
        <v>33195.406924284027</v>
      </c>
      <c r="F26830" s="26">
        <v>41698.303817183209</v>
      </c>
      <c r="G26830" s="27">
        <v>52320.834032954102</v>
      </c>
      <c r="H26830" s="27">
        <v>66792.813271871317</v>
      </c>
      <c r="I26830" s="27">
        <v>88074.419105531575</v>
      </c>
    </row>
    <row r="26831" spans="1:9" x14ac:dyDescent="0.2">
      <c r="A26831" s="7">
        <v>27359</v>
      </c>
      <c r="B26831" s="31" t="s">
        <v>72</v>
      </c>
      <c r="C26831" s="7" t="s">
        <v>65</v>
      </c>
      <c r="D26831" s="25" t="s">
        <v>377</v>
      </c>
      <c r="E26831" s="26">
        <v>29638.321118085525</v>
      </c>
      <c r="F26831" s="26">
        <v>38202.127014515499</v>
      </c>
      <c r="G26831" s="27">
        <v>47021.750725774815</v>
      </c>
      <c r="H26831" s="27">
        <v>62809.364440957237</v>
      </c>
      <c r="I26831" s="27">
        <v>85723.331569242844</v>
      </c>
    </row>
    <row r="26832" spans="1:9" x14ac:dyDescent="0.2">
      <c r="A26832" s="7">
        <v>27360</v>
      </c>
      <c r="B26832" s="31" t="s">
        <v>72</v>
      </c>
      <c r="C26832" s="7" t="s">
        <v>65</v>
      </c>
      <c r="D26832" s="25" t="s">
        <v>594</v>
      </c>
      <c r="E26832" s="26">
        <v>38713.762644174189</v>
      </c>
      <c r="F26832" s="26">
        <v>43769.209937230284</v>
      </c>
      <c r="G26832" s="27">
        <v>52881.196865437429</v>
      </c>
      <c r="H26832" s="27">
        <v>62711.910035307963</v>
      </c>
      <c r="I26832" s="27">
        <v>83347.88043154178</v>
      </c>
    </row>
    <row r="26833" spans="1:9" x14ac:dyDescent="0.2">
      <c r="A26833" s="7">
        <v>27361</v>
      </c>
      <c r="B26833" s="31" t="s">
        <v>72</v>
      </c>
      <c r="C26833" s="7" t="s">
        <v>65</v>
      </c>
      <c r="D26833" s="25" t="s">
        <v>676</v>
      </c>
      <c r="E26833" s="26">
        <v>25423.418073754412</v>
      </c>
      <c r="F26833" s="26">
        <v>37568.67337779521</v>
      </c>
      <c r="G26833" s="27">
        <v>46960.841722244018</v>
      </c>
      <c r="H26833" s="27">
        <v>55317.557006669282</v>
      </c>
      <c r="I26833" s="27">
        <v>60543.549509611614</v>
      </c>
    </row>
    <row r="26834" spans="1:9" x14ac:dyDescent="0.2">
      <c r="A26834" s="7">
        <v>27362</v>
      </c>
      <c r="B26834" s="31" t="s">
        <v>72</v>
      </c>
      <c r="C26834" s="7" t="s">
        <v>65</v>
      </c>
      <c r="D26834" s="25" t="s">
        <v>378</v>
      </c>
      <c r="E26834" s="26">
        <v>28213.050435464887</v>
      </c>
      <c r="F26834" s="26">
        <v>37410.30996861514</v>
      </c>
      <c r="G26834" s="27">
        <v>50517.927528442524</v>
      </c>
      <c r="H26834" s="27">
        <v>64880.270561004312</v>
      </c>
      <c r="I26834" s="27">
        <v>75831.709395841506</v>
      </c>
    </row>
    <row r="26835" spans="1:9" x14ac:dyDescent="0.2">
      <c r="A26835" s="7">
        <v>27363</v>
      </c>
      <c r="B26835" s="31" t="s">
        <v>72</v>
      </c>
      <c r="C26835" s="7" t="s">
        <v>65</v>
      </c>
      <c r="D26835" s="25" t="s">
        <v>379</v>
      </c>
      <c r="E26835" s="26">
        <v>38993.944060415852</v>
      </c>
      <c r="F26835" s="26">
        <v>44670.663189486069</v>
      </c>
      <c r="G26835" s="27">
        <v>56998.64550411926</v>
      </c>
      <c r="H26835" s="27">
        <v>69850.4452491173</v>
      </c>
      <c r="I26835" s="27">
        <v>76209.345217732451</v>
      </c>
    </row>
    <row r="26836" spans="1:9" x14ac:dyDescent="0.2">
      <c r="A26836" s="7">
        <v>27364</v>
      </c>
      <c r="B26836" s="31" t="s">
        <v>72</v>
      </c>
      <c r="C26836" s="7" t="s">
        <v>65</v>
      </c>
      <c r="D26836" s="25" t="s">
        <v>380</v>
      </c>
      <c r="E26836" s="26">
        <v>26860.870557081205</v>
      </c>
      <c r="F26836" s="26">
        <v>35339.403848568065</v>
      </c>
      <c r="G26836" s="27">
        <v>50566.654731267168</v>
      </c>
      <c r="H26836" s="27">
        <v>66147.177834444868</v>
      </c>
      <c r="I26836" s="27">
        <v>87172.965853275789</v>
      </c>
    </row>
    <row r="26837" spans="1:9" x14ac:dyDescent="0.2">
      <c r="A26837" s="7">
        <v>27365</v>
      </c>
      <c r="B26837" s="31" t="s">
        <v>72</v>
      </c>
      <c r="C26837" s="7" t="s">
        <v>65</v>
      </c>
      <c r="D26837" s="25" t="s">
        <v>595</v>
      </c>
      <c r="E26837" s="26">
        <v>27153.233774029031</v>
      </c>
      <c r="F26837" s="26">
        <v>34791.222816790898</v>
      </c>
      <c r="G26837" s="27">
        <v>51894.471008238528</v>
      </c>
      <c r="H26837" s="27">
        <v>66670.995264809724</v>
      </c>
      <c r="I26837" s="27">
        <v>76867.162455865051</v>
      </c>
    </row>
    <row r="26838" spans="1:9" x14ac:dyDescent="0.2">
      <c r="A26838" s="7">
        <v>27366</v>
      </c>
      <c r="B26838" s="31" t="s">
        <v>72</v>
      </c>
      <c r="C26838" s="7" t="s">
        <v>65</v>
      </c>
      <c r="D26838" s="25" t="s">
        <v>381</v>
      </c>
      <c r="E26838" s="26">
        <v>29236.321694782269</v>
      </c>
      <c r="F26838" s="26">
        <v>48775.930027461756</v>
      </c>
      <c r="G26838" s="27">
        <v>61761.72958022754</v>
      </c>
      <c r="H26838" s="27">
        <v>82093.154958807383</v>
      </c>
      <c r="I26838" s="27">
        <v>96626.043201255394</v>
      </c>
    </row>
    <row r="26839" spans="1:9" x14ac:dyDescent="0.2">
      <c r="A26839" s="7">
        <v>27367</v>
      </c>
      <c r="B26839" s="31" t="s">
        <v>72</v>
      </c>
      <c r="C26839" s="7" t="s">
        <v>65</v>
      </c>
      <c r="D26839" s="25" t="s">
        <v>382</v>
      </c>
      <c r="E26839" s="26">
        <v>28322.686641820321</v>
      </c>
      <c r="F26839" s="26">
        <v>41893.212628481757</v>
      </c>
      <c r="G26839" s="27">
        <v>49177.929450765012</v>
      </c>
      <c r="H26839" s="27">
        <v>71531.533746567293</v>
      </c>
      <c r="I26839" s="27">
        <v>96565.134197724605</v>
      </c>
    </row>
    <row r="26840" spans="1:9" x14ac:dyDescent="0.2">
      <c r="A26840" s="7">
        <v>27368</v>
      </c>
      <c r="B26840" s="31" t="s">
        <v>72</v>
      </c>
      <c r="C26840" s="7" t="s">
        <v>65</v>
      </c>
      <c r="D26840" s="25" t="s">
        <v>383</v>
      </c>
      <c r="E26840" s="26">
        <v>38482.308430757163</v>
      </c>
      <c r="F26840" s="26">
        <v>49665.201479011375</v>
      </c>
      <c r="G26840" s="27">
        <v>59922.277673597484</v>
      </c>
      <c r="H26840" s="27">
        <v>71434.079340918004</v>
      </c>
      <c r="I26840" s="27">
        <v>80692.24787759906</v>
      </c>
    </row>
    <row r="26841" spans="1:9" x14ac:dyDescent="0.2">
      <c r="A26841" s="7">
        <v>27369</v>
      </c>
      <c r="B26841" s="31" t="s">
        <v>72</v>
      </c>
      <c r="C26841" s="7" t="s">
        <v>65</v>
      </c>
      <c r="D26841" s="25" t="s">
        <v>384</v>
      </c>
      <c r="E26841" s="26">
        <v>37787.945790506077</v>
      </c>
      <c r="F26841" s="26">
        <v>46424.842491173011</v>
      </c>
      <c r="G26841" s="27">
        <v>57023.009105531579</v>
      </c>
      <c r="H26841" s="27">
        <v>71750.806159278145</v>
      </c>
      <c r="I26841" s="27">
        <v>90961.505872891328</v>
      </c>
    </row>
    <row r="26842" spans="1:9" x14ac:dyDescent="0.2">
      <c r="A26842" s="7">
        <v>27370</v>
      </c>
      <c r="B26842" s="31" t="s">
        <v>72</v>
      </c>
      <c r="C26842" s="7" t="s">
        <v>65</v>
      </c>
      <c r="D26842" s="25" t="s">
        <v>385</v>
      </c>
      <c r="E26842" s="26">
        <v>39554.306892899171</v>
      </c>
      <c r="F26842" s="26">
        <v>44755.935794429191</v>
      </c>
      <c r="G26842" s="27">
        <v>54148.104138877992</v>
      </c>
      <c r="H26842" s="27">
        <v>65635.542204786179</v>
      </c>
      <c r="I26842" s="27">
        <v>76745.344448803444</v>
      </c>
    </row>
    <row r="26843" spans="1:9" x14ac:dyDescent="0.2">
      <c r="A26843" s="7">
        <v>27371</v>
      </c>
      <c r="B26843" s="31" t="s">
        <v>72</v>
      </c>
      <c r="C26843" s="7" t="s">
        <v>65</v>
      </c>
      <c r="D26843" s="25" t="s">
        <v>386</v>
      </c>
      <c r="E26843" s="26">
        <v>31063.591800706155</v>
      </c>
      <c r="F26843" s="26">
        <v>36496.674915653202</v>
      </c>
      <c r="G26843" s="27">
        <v>45523.389238917225</v>
      </c>
      <c r="H26843" s="27">
        <v>56742.827689289923</v>
      </c>
      <c r="I26843" s="27">
        <v>71275.715931737941</v>
      </c>
    </row>
    <row r="26844" spans="1:9" x14ac:dyDescent="0.2">
      <c r="A26844" s="7">
        <v>27372</v>
      </c>
      <c r="B26844" s="31" t="s">
        <v>72</v>
      </c>
      <c r="C26844" s="7" t="s">
        <v>65</v>
      </c>
      <c r="D26844" s="25" t="s">
        <v>596</v>
      </c>
      <c r="E26844" s="26">
        <v>33256.315927814831</v>
      </c>
      <c r="F26844" s="26">
        <v>38859.9442526481</v>
      </c>
      <c r="G26844" s="27">
        <v>51577.74418987838</v>
      </c>
      <c r="H26844" s="27">
        <v>78487.341949784226</v>
      </c>
      <c r="I26844" s="27">
        <v>96565.134197724605</v>
      </c>
    </row>
    <row r="26845" spans="1:9" x14ac:dyDescent="0.2">
      <c r="A26845" s="7">
        <v>27373</v>
      </c>
      <c r="B26845" s="31" t="s">
        <v>72</v>
      </c>
      <c r="C26845" s="7" t="s">
        <v>65</v>
      </c>
      <c r="D26845" s="25" t="s">
        <v>387</v>
      </c>
      <c r="E26845" s="26">
        <v>25801.053895645349</v>
      </c>
      <c r="F26845" s="26">
        <v>36350.493307179284</v>
      </c>
      <c r="G26845" s="27">
        <v>44548.845182424477</v>
      </c>
      <c r="H26845" s="27">
        <v>55000.830188309141</v>
      </c>
      <c r="I26845" s="27">
        <v>67401.90330717928</v>
      </c>
    </row>
    <row r="26846" spans="1:9" x14ac:dyDescent="0.2">
      <c r="A26846" s="7">
        <v>27374</v>
      </c>
      <c r="B26846" s="31" t="s">
        <v>72</v>
      </c>
      <c r="C26846" s="7" t="s">
        <v>65</v>
      </c>
      <c r="D26846" s="25" t="s">
        <v>388</v>
      </c>
      <c r="E26846" s="26">
        <v>41941.939831306394</v>
      </c>
      <c r="F26846" s="26">
        <v>49275.383856414279</v>
      </c>
      <c r="G26846" s="27">
        <v>64112.817116516278</v>
      </c>
      <c r="H26846" s="27">
        <v>79742.067422518638</v>
      </c>
      <c r="I26846" s="27">
        <v>96370.225386426042</v>
      </c>
    </row>
    <row r="26847" spans="1:9" x14ac:dyDescent="0.2">
      <c r="A26847" s="7">
        <v>27375</v>
      </c>
      <c r="B26847" s="31" t="s">
        <v>72</v>
      </c>
      <c r="C26847" s="7" t="s">
        <v>65</v>
      </c>
      <c r="D26847" s="25" t="s">
        <v>677</v>
      </c>
      <c r="E26847" s="26">
        <v>35814.494076108283</v>
      </c>
      <c r="F26847" s="26">
        <v>42051.576037661827</v>
      </c>
      <c r="G26847" s="27">
        <v>50383.927720674779</v>
      </c>
      <c r="H26847" s="27">
        <v>63686.454091800711</v>
      </c>
      <c r="I26847" s="27">
        <v>80606.975272655938</v>
      </c>
    </row>
    <row r="26848" spans="1:9" x14ac:dyDescent="0.2">
      <c r="A26848" s="7">
        <v>27376</v>
      </c>
      <c r="B26848" s="31" t="s">
        <v>72</v>
      </c>
      <c r="C26848" s="7" t="s">
        <v>65</v>
      </c>
      <c r="D26848" s="25" t="s">
        <v>597</v>
      </c>
      <c r="E26848" s="26">
        <v>29102.321887014517</v>
      </c>
      <c r="F26848" s="26">
        <v>40017.21531973323</v>
      </c>
      <c r="G26848" s="27">
        <v>47630.840761082778</v>
      </c>
      <c r="H26848" s="27">
        <v>60421.731502550021</v>
      </c>
      <c r="I26848" s="27">
        <v>75636.800584542958</v>
      </c>
    </row>
    <row r="26849" spans="1:9" x14ac:dyDescent="0.2">
      <c r="A26849" s="7">
        <v>27377</v>
      </c>
      <c r="B26849" s="31" t="s">
        <v>72</v>
      </c>
      <c r="C26849" s="7" t="s">
        <v>65</v>
      </c>
      <c r="D26849" s="25" t="s">
        <v>389</v>
      </c>
      <c r="E26849" s="26">
        <v>39554.306892899171</v>
      </c>
      <c r="F26849" s="26">
        <v>46144.661074931348</v>
      </c>
      <c r="G26849" s="27">
        <v>60153.73188701451</v>
      </c>
      <c r="H26849" s="27">
        <v>78864.977771675171</v>
      </c>
      <c r="I26849" s="27">
        <v>98891.858132601017</v>
      </c>
    </row>
    <row r="26850" spans="1:9" x14ac:dyDescent="0.2">
      <c r="A26850" s="7">
        <v>27378</v>
      </c>
      <c r="B26850" s="31" t="s">
        <v>72</v>
      </c>
      <c r="C26850" s="7" t="s">
        <v>65</v>
      </c>
      <c r="D26850" s="25" t="s">
        <v>390</v>
      </c>
      <c r="E26850" s="26">
        <v>33353.770333464105</v>
      </c>
      <c r="F26850" s="26">
        <v>39188.8528717144</v>
      </c>
      <c r="G26850" s="27">
        <v>48410.476006276971</v>
      </c>
      <c r="H26850" s="27">
        <v>65452.815194193805</v>
      </c>
      <c r="I26850" s="27">
        <v>80338.975657120434</v>
      </c>
    </row>
    <row r="26851" spans="1:9" x14ac:dyDescent="0.2">
      <c r="A26851" s="7">
        <v>27379</v>
      </c>
      <c r="B26851" s="31" t="s">
        <v>72</v>
      </c>
      <c r="C26851" s="7" t="s">
        <v>65</v>
      </c>
      <c r="D26851" s="25" t="s">
        <v>598</v>
      </c>
      <c r="E26851" s="26">
        <v>34791.222816790898</v>
      </c>
      <c r="F26851" s="26">
        <v>49750.47408395449</v>
      </c>
      <c r="G26851" s="27">
        <v>61700.820576696744</v>
      </c>
      <c r="H26851" s="27">
        <v>72859.350023538645</v>
      </c>
      <c r="I26851" s="27">
        <v>89353.508179678305</v>
      </c>
    </row>
    <row r="26852" spans="1:9" x14ac:dyDescent="0.2">
      <c r="A26852" s="7">
        <v>27380</v>
      </c>
      <c r="B26852" s="31" t="s">
        <v>72</v>
      </c>
      <c r="C26852" s="7" t="s">
        <v>65</v>
      </c>
      <c r="D26852" s="25" t="s">
        <v>599</v>
      </c>
      <c r="E26852" s="26">
        <v>40151.215127500982</v>
      </c>
      <c r="F26852" s="26">
        <v>44768.117595135343</v>
      </c>
      <c r="G26852" s="27">
        <v>53746.104715574729</v>
      </c>
      <c r="H26852" s="27">
        <v>66549.177257748132</v>
      </c>
      <c r="I26852" s="27">
        <v>78194.978732836404</v>
      </c>
    </row>
    <row r="26853" spans="1:9" x14ac:dyDescent="0.2">
      <c r="A26853" s="7">
        <v>27381</v>
      </c>
      <c r="B26853" s="31" t="s">
        <v>72</v>
      </c>
      <c r="C26853" s="7" t="s">
        <v>65</v>
      </c>
      <c r="D26853" s="25" t="s">
        <v>391</v>
      </c>
      <c r="E26853" s="26">
        <v>40930.850372695175</v>
      </c>
      <c r="F26853" s="26">
        <v>50993.017755982743</v>
      </c>
      <c r="G26853" s="27">
        <v>63771.726696743819</v>
      </c>
      <c r="H26853" s="27">
        <v>86100.967391133789</v>
      </c>
      <c r="I26853" s="27">
        <v>107163.30081208317</v>
      </c>
    </row>
    <row r="26854" spans="1:9" x14ac:dyDescent="0.2">
      <c r="A26854" s="7">
        <v>27382</v>
      </c>
      <c r="B26854" s="31" t="s">
        <v>72</v>
      </c>
      <c r="C26854" s="7" t="s">
        <v>65</v>
      </c>
      <c r="D26854" s="25" t="s">
        <v>392</v>
      </c>
      <c r="E26854" s="26">
        <v>38579.762836406437</v>
      </c>
      <c r="F26854" s="26">
        <v>44950.844605727732</v>
      </c>
      <c r="G26854" s="27">
        <v>55439.375013730874</v>
      </c>
      <c r="H26854" s="27">
        <v>68693.174182032162</v>
      </c>
      <c r="I26854" s="27">
        <v>84078.788473911336</v>
      </c>
    </row>
    <row r="26855" spans="1:9" x14ac:dyDescent="0.2">
      <c r="A26855" s="7">
        <v>27383</v>
      </c>
      <c r="B26855" s="31" t="s">
        <v>72</v>
      </c>
      <c r="C26855" s="7" t="s">
        <v>65</v>
      </c>
      <c r="D26855" s="25" t="s">
        <v>393</v>
      </c>
      <c r="E26855" s="26">
        <v>40333.942138093364</v>
      </c>
      <c r="F26855" s="26">
        <v>57619.91734013339</v>
      </c>
      <c r="G26855" s="27">
        <v>68595.719776382888</v>
      </c>
      <c r="H26855" s="27">
        <v>79498.431408395452</v>
      </c>
      <c r="I26855" s="27">
        <v>97381.314845037268</v>
      </c>
    </row>
    <row r="26856" spans="1:9" x14ac:dyDescent="0.2">
      <c r="A26856" s="7">
        <v>27384</v>
      </c>
      <c r="B26856" s="31" t="s">
        <v>72</v>
      </c>
      <c r="C26856" s="7" t="s">
        <v>65</v>
      </c>
      <c r="D26856" s="25" t="s">
        <v>394</v>
      </c>
      <c r="E26856" s="26">
        <v>40516.66914868576</v>
      </c>
      <c r="F26856" s="26">
        <v>48836.839030992545</v>
      </c>
      <c r="G26856" s="27">
        <v>60275.549894076103</v>
      </c>
      <c r="H26856" s="27">
        <v>74625.711125931732</v>
      </c>
      <c r="I26856" s="27">
        <v>91278.232691251469</v>
      </c>
    </row>
    <row r="26857" spans="1:9" x14ac:dyDescent="0.2">
      <c r="A26857" s="7">
        <v>27385</v>
      </c>
      <c r="B26857" s="31" t="s">
        <v>72</v>
      </c>
      <c r="C26857" s="7" t="s">
        <v>65</v>
      </c>
      <c r="D26857" s="25" t="s">
        <v>395</v>
      </c>
      <c r="E26857" s="26">
        <v>33183.225123577875</v>
      </c>
      <c r="F26857" s="26">
        <v>42136.848642604942</v>
      </c>
      <c r="G26857" s="27">
        <v>53307.559890153003</v>
      </c>
      <c r="H26857" s="27">
        <v>70958.989113377786</v>
      </c>
      <c r="I26857" s="27">
        <v>96345.861785013738</v>
      </c>
    </row>
    <row r="26858" spans="1:9" x14ac:dyDescent="0.2">
      <c r="A26858" s="7">
        <v>27386</v>
      </c>
      <c r="B26858" s="31" t="s">
        <v>72</v>
      </c>
      <c r="C26858" s="7" t="s">
        <v>65</v>
      </c>
      <c r="D26858" s="25" t="s">
        <v>396</v>
      </c>
      <c r="E26858" s="26">
        <v>39152.307469595915</v>
      </c>
      <c r="F26858" s="26">
        <v>47484.659152608867</v>
      </c>
      <c r="G26858" s="27">
        <v>55622.102024323263</v>
      </c>
      <c r="H26858" s="27">
        <v>67864.811734013347</v>
      </c>
      <c r="I26858" s="27">
        <v>88659.145539427234</v>
      </c>
    </row>
    <row r="26859" spans="1:9" x14ac:dyDescent="0.2">
      <c r="A26859" s="7">
        <v>27387</v>
      </c>
      <c r="B26859" s="31" t="s">
        <v>72</v>
      </c>
      <c r="C26859" s="7" t="s">
        <v>65</v>
      </c>
      <c r="D26859" s="25" t="s">
        <v>397</v>
      </c>
      <c r="E26859" s="26">
        <v>39663.943099254611</v>
      </c>
      <c r="F26859" s="26">
        <v>45937.57046292664</v>
      </c>
      <c r="G26859" s="27">
        <v>53733.922914868577</v>
      </c>
      <c r="H26859" s="27">
        <v>59946.64127500981</v>
      </c>
      <c r="I26859" s="27">
        <v>68583.537975676736</v>
      </c>
    </row>
    <row r="26860" spans="1:9" x14ac:dyDescent="0.2">
      <c r="A26860" s="7">
        <v>27388</v>
      </c>
      <c r="B26860" s="31" t="s">
        <v>72</v>
      </c>
      <c r="C26860" s="7" t="s">
        <v>65</v>
      </c>
      <c r="D26860" s="25" t="s">
        <v>398</v>
      </c>
      <c r="E26860" s="26">
        <v>43281.937908983913</v>
      </c>
      <c r="F26860" s="26">
        <v>52503.561043546491</v>
      </c>
      <c r="G26860" s="27">
        <v>67718.630125539436</v>
      </c>
      <c r="H26860" s="27">
        <v>82227.154766575128</v>
      </c>
      <c r="I26860" s="27">
        <v>100853.12804629267</v>
      </c>
    </row>
    <row r="26861" spans="1:9" x14ac:dyDescent="0.2">
      <c r="A26861" s="7">
        <v>27389</v>
      </c>
      <c r="B26861" s="31" t="s">
        <v>72</v>
      </c>
      <c r="C26861" s="7" t="s">
        <v>65</v>
      </c>
      <c r="D26861" s="25" t="s">
        <v>399</v>
      </c>
      <c r="E26861" s="26">
        <v>34949.586225970968</v>
      </c>
      <c r="F26861" s="26">
        <v>43415.937716751665</v>
      </c>
      <c r="G26861" s="27">
        <v>55402.829611612397</v>
      </c>
      <c r="H26861" s="27">
        <v>71287.897732444093</v>
      </c>
      <c r="I26861" s="27">
        <v>89755.507602981554</v>
      </c>
    </row>
    <row r="26862" spans="1:9" x14ac:dyDescent="0.2">
      <c r="A26862" s="7">
        <v>27390</v>
      </c>
      <c r="B26862" s="31" t="s">
        <v>72</v>
      </c>
      <c r="C26862" s="7" t="s">
        <v>65</v>
      </c>
      <c r="D26862" s="25" t="s">
        <v>400</v>
      </c>
      <c r="E26862" s="26">
        <v>38336.126822283251</v>
      </c>
      <c r="F26862" s="26">
        <v>48666.293821106316</v>
      </c>
      <c r="G26862" s="27">
        <v>63686.454091800711</v>
      </c>
      <c r="H26862" s="27">
        <v>82044.427755982746</v>
      </c>
      <c r="I26862" s="27">
        <v>93678.047430364837</v>
      </c>
    </row>
    <row r="26863" spans="1:9" x14ac:dyDescent="0.2">
      <c r="A26863" s="7">
        <v>27391</v>
      </c>
      <c r="B26863" s="31" t="s">
        <v>72</v>
      </c>
      <c r="C26863" s="7" t="s">
        <v>65</v>
      </c>
      <c r="D26863" s="25" t="s">
        <v>600</v>
      </c>
      <c r="E26863" s="26">
        <v>32245.226469203611</v>
      </c>
      <c r="F26863" s="26">
        <v>39420.307085131426</v>
      </c>
      <c r="G26863" s="27">
        <v>51224.471969399761</v>
      </c>
      <c r="H26863" s="27">
        <v>61968.820192232248</v>
      </c>
      <c r="I26863" s="27">
        <v>75661.164185955276</v>
      </c>
    </row>
    <row r="26864" spans="1:9" x14ac:dyDescent="0.2">
      <c r="A26864" s="7">
        <v>27392</v>
      </c>
      <c r="B26864" s="31" t="s">
        <v>72</v>
      </c>
      <c r="C26864" s="7" t="s">
        <v>65</v>
      </c>
      <c r="D26864" s="25" t="s">
        <v>401</v>
      </c>
      <c r="E26864" s="26">
        <v>28688.140663005099</v>
      </c>
      <c r="F26864" s="26">
        <v>34267.40538642605</v>
      </c>
      <c r="G26864" s="27">
        <v>42904.302087092976</v>
      </c>
      <c r="H26864" s="27">
        <v>55488.102216555511</v>
      </c>
      <c r="I26864" s="27">
        <v>74138.439097685376</v>
      </c>
    </row>
    <row r="26865" spans="1:9" x14ac:dyDescent="0.2">
      <c r="A26865" s="7">
        <v>27393</v>
      </c>
      <c r="B26865" s="31" t="s">
        <v>72</v>
      </c>
      <c r="C26865" s="7" t="s">
        <v>65</v>
      </c>
      <c r="D26865" s="25" t="s">
        <v>402</v>
      </c>
      <c r="E26865" s="26">
        <v>33999.405770890546</v>
      </c>
      <c r="F26865" s="26">
        <v>42222.121247548057</v>
      </c>
      <c r="G26865" s="27">
        <v>52089.379819537069</v>
      </c>
      <c r="H26865" s="27">
        <v>72554.805005884657</v>
      </c>
      <c r="I26865" s="27">
        <v>98770.040125539424</v>
      </c>
    </row>
    <row r="26866" spans="1:9" x14ac:dyDescent="0.2">
      <c r="A26866" s="7">
        <v>27394</v>
      </c>
      <c r="B26866" s="31" t="s">
        <v>72</v>
      </c>
      <c r="C26866" s="7" t="s">
        <v>65</v>
      </c>
      <c r="D26866" s="25" t="s">
        <v>403</v>
      </c>
      <c r="E26866" s="26">
        <v>43099.210898391531</v>
      </c>
      <c r="F26866" s="26">
        <v>52527.92464495881</v>
      </c>
      <c r="G26866" s="27">
        <v>66025.35982738329</v>
      </c>
      <c r="H26866" s="27">
        <v>81678.973734797968</v>
      </c>
      <c r="I26866" s="27">
        <v>98611.676716359361</v>
      </c>
    </row>
    <row r="26867" spans="1:9" x14ac:dyDescent="0.2">
      <c r="A26867" s="7">
        <v>27395</v>
      </c>
      <c r="B26867" s="31" t="s">
        <v>72</v>
      </c>
      <c r="C26867" s="7" t="s">
        <v>65</v>
      </c>
      <c r="D26867" s="25" t="s">
        <v>404</v>
      </c>
      <c r="E26867" s="26">
        <v>36070.311890937621</v>
      </c>
      <c r="F26867" s="26">
        <v>44183.391161239706</v>
      </c>
      <c r="G26867" s="27">
        <v>57802.644350725779</v>
      </c>
      <c r="H26867" s="27">
        <v>77025.525865045114</v>
      </c>
      <c r="I26867" s="27">
        <v>105007.12208709298</v>
      </c>
    </row>
    <row r="26868" spans="1:9" x14ac:dyDescent="0.2">
      <c r="A26868" s="7">
        <v>27396</v>
      </c>
      <c r="B26868" s="31" t="s">
        <v>72</v>
      </c>
      <c r="C26868" s="7" t="s">
        <v>65</v>
      </c>
      <c r="D26868" s="25" t="s">
        <v>405</v>
      </c>
      <c r="E26868" s="26">
        <v>35436.858254217346</v>
      </c>
      <c r="F26868" s="26">
        <v>42989.574692036091</v>
      </c>
      <c r="G26868" s="27">
        <v>54367.376551588859</v>
      </c>
      <c r="H26868" s="27">
        <v>70081.899462534333</v>
      </c>
      <c r="I26868" s="27">
        <v>92569.503566104351</v>
      </c>
    </row>
    <row r="26869" spans="1:9" x14ac:dyDescent="0.2">
      <c r="A26869" s="7">
        <v>27397</v>
      </c>
      <c r="B26869" s="31" t="s">
        <v>72</v>
      </c>
      <c r="C26869" s="7" t="s">
        <v>65</v>
      </c>
      <c r="D26869" s="25" t="s">
        <v>601</v>
      </c>
      <c r="E26869" s="26">
        <v>30040.320541388781</v>
      </c>
      <c r="F26869" s="26">
        <v>40078.124323264026</v>
      </c>
      <c r="G26869" s="27">
        <v>46083.752071400544</v>
      </c>
      <c r="H26869" s="27">
        <v>62102.82</v>
      </c>
      <c r="I26869" s="27">
        <v>80923.702091016094</v>
      </c>
    </row>
    <row r="26870" spans="1:9" x14ac:dyDescent="0.2">
      <c r="A26870" s="7">
        <v>27398</v>
      </c>
      <c r="B26870" s="31" t="s">
        <v>72</v>
      </c>
      <c r="C26870" s="7" t="s">
        <v>65</v>
      </c>
      <c r="D26870" s="25" t="s">
        <v>406</v>
      </c>
      <c r="E26870" s="26">
        <v>40102.487924676345</v>
      </c>
      <c r="F26870" s="26">
        <v>48581.021216163201</v>
      </c>
      <c r="G26870" s="27">
        <v>57644.280941545709</v>
      </c>
      <c r="H26870" s="27">
        <v>70824.989305610055</v>
      </c>
      <c r="I26870" s="27">
        <v>87453.14726951746</v>
      </c>
    </row>
    <row r="26871" spans="1:9" x14ac:dyDescent="0.2">
      <c r="A26871" s="7">
        <v>27399</v>
      </c>
      <c r="B26871" s="31" t="s">
        <v>72</v>
      </c>
      <c r="C26871" s="7" t="s">
        <v>65</v>
      </c>
      <c r="D26871" s="25" t="s">
        <v>407</v>
      </c>
      <c r="E26871" s="26">
        <v>30929.591992938407</v>
      </c>
      <c r="F26871" s="26">
        <v>36764.674531188699</v>
      </c>
      <c r="G26871" s="27">
        <v>51650.834994115343</v>
      </c>
      <c r="H26871" s="27">
        <v>73176.076841898772</v>
      </c>
      <c r="I26871" s="27">
        <v>91180.778285602195</v>
      </c>
    </row>
    <row r="26872" spans="1:9" x14ac:dyDescent="0.2">
      <c r="A26872" s="7">
        <v>27400</v>
      </c>
      <c r="B26872" s="31" t="s">
        <v>72</v>
      </c>
      <c r="C26872" s="7" t="s">
        <v>65</v>
      </c>
      <c r="D26872" s="25" t="s">
        <v>602</v>
      </c>
      <c r="E26872" s="26">
        <v>37824.491192624562</v>
      </c>
      <c r="F26872" s="26">
        <v>44134.663958415069</v>
      </c>
      <c r="G26872" s="27">
        <v>58825.915610043157</v>
      </c>
      <c r="H26872" s="27">
        <v>71702.078956453508</v>
      </c>
      <c r="I26872" s="27">
        <v>78462.978348371922</v>
      </c>
    </row>
    <row r="26873" spans="1:9" x14ac:dyDescent="0.2">
      <c r="A26873" s="7">
        <v>27401</v>
      </c>
      <c r="B26873" s="31" t="s">
        <v>72</v>
      </c>
      <c r="C26873" s="7" t="s">
        <v>65</v>
      </c>
      <c r="D26873" s="25" t="s">
        <v>408</v>
      </c>
      <c r="E26873" s="26">
        <v>21123.242424480188</v>
      </c>
      <c r="F26873" s="26">
        <v>24314.874209493919</v>
      </c>
      <c r="G26873" s="27">
        <v>29382.503303256177</v>
      </c>
      <c r="H26873" s="27">
        <v>37251.946559435077</v>
      </c>
      <c r="I26873" s="27">
        <v>51297.562773636724</v>
      </c>
    </row>
    <row r="26874" spans="1:9" x14ac:dyDescent="0.2">
      <c r="A26874" s="7">
        <v>27402</v>
      </c>
      <c r="B26874" s="31" t="s">
        <v>72</v>
      </c>
      <c r="C26874" s="7" t="s">
        <v>65</v>
      </c>
      <c r="D26874" s="25" t="s">
        <v>409</v>
      </c>
      <c r="E26874" s="26">
        <v>32306.135472734404</v>
      </c>
      <c r="F26874" s="26">
        <v>40102.487924676345</v>
      </c>
      <c r="G26874" s="27">
        <v>48495.748611220086</v>
      </c>
      <c r="H26874" s="27">
        <v>66025.35982738329</v>
      </c>
      <c r="I26874" s="27">
        <v>84785.332914868573</v>
      </c>
    </row>
    <row r="26875" spans="1:9" x14ac:dyDescent="0.2">
      <c r="A26875" s="7">
        <v>27403</v>
      </c>
      <c r="B26875" s="31" t="s">
        <v>72</v>
      </c>
      <c r="C26875" s="7" t="s">
        <v>65</v>
      </c>
      <c r="D26875" s="25" t="s">
        <v>410</v>
      </c>
      <c r="E26875" s="26">
        <v>47375.022946253433</v>
      </c>
      <c r="F26875" s="26">
        <v>54562.285362887407</v>
      </c>
      <c r="G26875" s="27">
        <v>64660.998148293453</v>
      </c>
      <c r="H26875" s="27">
        <v>75612.436983130639</v>
      </c>
      <c r="I26875" s="27">
        <v>96126.589372302857</v>
      </c>
    </row>
    <row r="26876" spans="1:9" x14ac:dyDescent="0.2">
      <c r="A26876" s="7">
        <v>27404</v>
      </c>
      <c r="B26876" s="31" t="s">
        <v>72</v>
      </c>
      <c r="C26876" s="7" t="s">
        <v>65</v>
      </c>
      <c r="D26876" s="25" t="s">
        <v>411</v>
      </c>
      <c r="E26876" s="26">
        <v>42879.938485680657</v>
      </c>
      <c r="F26876" s="26">
        <v>51638.653193409176</v>
      </c>
      <c r="G26876" s="27">
        <v>63869.181102393093</v>
      </c>
      <c r="H26876" s="27">
        <v>80606.975272655938</v>
      </c>
      <c r="I26876" s="27">
        <v>97941.677677520594</v>
      </c>
    </row>
    <row r="26877" spans="1:9" x14ac:dyDescent="0.2">
      <c r="A26877" s="7">
        <v>27405</v>
      </c>
      <c r="B26877" s="31" t="s">
        <v>72</v>
      </c>
      <c r="C26877" s="7" t="s">
        <v>65</v>
      </c>
      <c r="D26877" s="25" t="s">
        <v>412</v>
      </c>
      <c r="E26877" s="26">
        <v>39919.760914083956</v>
      </c>
      <c r="F26877" s="26">
        <v>47033.932526480974</v>
      </c>
      <c r="G26877" s="27">
        <v>63588.999686151437</v>
      </c>
      <c r="H26877" s="27">
        <v>78864.977771675171</v>
      </c>
      <c r="I26877" s="27">
        <v>94884.045700274612</v>
      </c>
    </row>
    <row r="26878" spans="1:9" x14ac:dyDescent="0.2">
      <c r="A26878" s="7">
        <v>27406</v>
      </c>
      <c r="B26878" s="31" t="s">
        <v>72</v>
      </c>
      <c r="C26878" s="7" t="s">
        <v>65</v>
      </c>
      <c r="D26878" s="25" t="s">
        <v>413</v>
      </c>
      <c r="E26878" s="26">
        <v>37970.672801098466</v>
      </c>
      <c r="F26878" s="26">
        <v>45645.207245978818</v>
      </c>
      <c r="G26878" s="27">
        <v>57571.190137308753</v>
      </c>
      <c r="H26878" s="27">
        <v>73626.803468026672</v>
      </c>
      <c r="I26878" s="27">
        <v>98928.403534719502</v>
      </c>
    </row>
    <row r="26879" spans="1:9" x14ac:dyDescent="0.2">
      <c r="A26879" s="7">
        <v>27407</v>
      </c>
      <c r="B26879" s="31" t="s">
        <v>72</v>
      </c>
      <c r="C26879" s="7" t="s">
        <v>65</v>
      </c>
      <c r="D26879" s="25" t="s">
        <v>414</v>
      </c>
      <c r="E26879" s="26">
        <v>40139.033326794823</v>
      </c>
      <c r="F26879" s="26">
        <v>50554.472930561002</v>
      </c>
      <c r="G26879" s="27">
        <v>64185.907920753227</v>
      </c>
      <c r="H26879" s="27">
        <v>85309.150345233429</v>
      </c>
      <c r="I26879" s="27">
        <v>98782.221926245591</v>
      </c>
    </row>
    <row r="26880" spans="1:9" x14ac:dyDescent="0.2">
      <c r="A26880" s="7">
        <v>27408</v>
      </c>
      <c r="B26880" s="31" t="s">
        <v>72</v>
      </c>
      <c r="C26880" s="7" t="s">
        <v>65</v>
      </c>
      <c r="D26880" s="25" t="s">
        <v>415</v>
      </c>
      <c r="E26880" s="26">
        <v>32464.498881914475</v>
      </c>
      <c r="F26880" s="26">
        <v>40882.123169870538</v>
      </c>
      <c r="G26880" s="27">
        <v>52747.197057669677</v>
      </c>
      <c r="H26880" s="27">
        <v>75770.800392310703</v>
      </c>
      <c r="I26880" s="27">
        <v>121635.28005100039</v>
      </c>
    </row>
    <row r="26881" spans="1:9" x14ac:dyDescent="0.2">
      <c r="A26881" s="7">
        <v>27409</v>
      </c>
      <c r="B26881" s="31" t="s">
        <v>72</v>
      </c>
      <c r="C26881" s="7" t="s">
        <v>65</v>
      </c>
      <c r="D26881" s="25" t="s">
        <v>416</v>
      </c>
      <c r="E26881" s="26">
        <v>36155.584495880736</v>
      </c>
      <c r="F26881" s="26">
        <v>45194.480619850925</v>
      </c>
      <c r="G26881" s="27">
        <v>54854.648579835222</v>
      </c>
      <c r="H26881" s="27">
        <v>65635.542204786179</v>
      </c>
      <c r="I26881" s="27">
        <v>79705.522020400153</v>
      </c>
    </row>
    <row r="26882" spans="1:9" x14ac:dyDescent="0.2">
      <c r="A26882" s="7">
        <v>27410</v>
      </c>
      <c r="B26882" s="31" t="s">
        <v>72</v>
      </c>
      <c r="C26882" s="7" t="s">
        <v>65</v>
      </c>
      <c r="D26882" s="25" t="s">
        <v>603</v>
      </c>
      <c r="E26882" s="26">
        <v>32708.134896037664</v>
      </c>
      <c r="F26882" s="26">
        <v>35936.312083169869</v>
      </c>
      <c r="G26882" s="27">
        <v>51760.471200470769</v>
      </c>
      <c r="H26882" s="27">
        <v>80667.884276186727</v>
      </c>
      <c r="I26882" s="27">
        <v>92216.231345625725</v>
      </c>
    </row>
    <row r="26883" spans="1:9" x14ac:dyDescent="0.2">
      <c r="A26883" s="7">
        <v>27411</v>
      </c>
      <c r="B26883" s="31" t="s">
        <v>72</v>
      </c>
      <c r="C26883" s="7" t="s">
        <v>65</v>
      </c>
      <c r="D26883" s="25" t="s">
        <v>417</v>
      </c>
      <c r="E26883" s="26">
        <v>39712.670302079248</v>
      </c>
      <c r="F26883" s="26">
        <v>45486.843836798747</v>
      </c>
      <c r="G26883" s="27">
        <v>57315.372322479401</v>
      </c>
      <c r="H26883" s="27">
        <v>70642.262295017659</v>
      </c>
      <c r="I26883" s="27">
        <v>96077.86216947822</v>
      </c>
    </row>
    <row r="26884" spans="1:9" x14ac:dyDescent="0.2">
      <c r="A26884" s="7">
        <v>27412</v>
      </c>
      <c r="B26884" s="31" t="s">
        <v>72</v>
      </c>
      <c r="C26884" s="7" t="s">
        <v>65</v>
      </c>
      <c r="D26884" s="25" t="s">
        <v>418</v>
      </c>
      <c r="E26884" s="26">
        <v>33609.588148293449</v>
      </c>
      <c r="F26884" s="26">
        <v>44877.753801490777</v>
      </c>
      <c r="G26884" s="27">
        <v>61274.45755198117</v>
      </c>
      <c r="H26884" s="27">
        <v>78341.160341310315</v>
      </c>
      <c r="I26884" s="27">
        <v>107553.11843468028</v>
      </c>
    </row>
    <row r="26885" spans="1:9" x14ac:dyDescent="0.2">
      <c r="A26885" s="7">
        <v>27413</v>
      </c>
      <c r="B26885" s="31" t="s">
        <v>72</v>
      </c>
      <c r="C26885" s="7" t="s">
        <v>65</v>
      </c>
      <c r="D26885" s="25" t="s">
        <v>604</v>
      </c>
      <c r="E26885" s="26">
        <v>27031.415766967439</v>
      </c>
      <c r="F26885" s="26">
        <v>30759.046783052177</v>
      </c>
      <c r="G26885" s="27">
        <v>41929.758030600235</v>
      </c>
      <c r="H26885" s="27">
        <v>50310.836916437824</v>
      </c>
      <c r="I26885" s="27">
        <v>61006.457936445666</v>
      </c>
    </row>
    <row r="26886" spans="1:9" x14ac:dyDescent="0.2">
      <c r="A26886" s="7">
        <v>27414</v>
      </c>
      <c r="B26886" s="31" t="s">
        <v>72</v>
      </c>
      <c r="C26886" s="7" t="s">
        <v>65</v>
      </c>
      <c r="D26886" s="25" t="s">
        <v>419</v>
      </c>
      <c r="E26886" s="26">
        <v>40748.123362102786</v>
      </c>
      <c r="F26886" s="26">
        <v>48349.567002746175</v>
      </c>
      <c r="G26886" s="27">
        <v>58314.279980384461</v>
      </c>
      <c r="H26886" s="27">
        <v>70118.444864652818</v>
      </c>
      <c r="I26886" s="27">
        <v>79449.704205570815</v>
      </c>
    </row>
    <row r="26887" spans="1:9" x14ac:dyDescent="0.2">
      <c r="A26887" s="7">
        <v>27415</v>
      </c>
      <c r="B26887" s="31" t="s">
        <v>72</v>
      </c>
      <c r="C26887" s="7" t="s">
        <v>65</v>
      </c>
      <c r="D26887" s="25" t="s">
        <v>420</v>
      </c>
      <c r="E26887" s="26">
        <v>32939.58910945469</v>
      </c>
      <c r="F26887" s="26">
        <v>42124.666841898783</v>
      </c>
      <c r="G26887" s="27">
        <v>51906.65280894468</v>
      </c>
      <c r="H26887" s="27">
        <v>62797.182640251078</v>
      </c>
      <c r="I26887" s="27">
        <v>74089.711894860739</v>
      </c>
    </row>
    <row r="26888" spans="1:9" x14ac:dyDescent="0.2">
      <c r="A26888" s="7">
        <v>27416</v>
      </c>
      <c r="B26888" s="31" t="s">
        <v>72</v>
      </c>
      <c r="C26888" s="7" t="s">
        <v>65</v>
      </c>
      <c r="D26888" s="25" t="s">
        <v>421</v>
      </c>
      <c r="E26888" s="26">
        <v>36801.219933307177</v>
      </c>
      <c r="F26888" s="26">
        <v>44183.391161239706</v>
      </c>
      <c r="G26888" s="27">
        <v>54866.830380541389</v>
      </c>
      <c r="H26888" s="27">
        <v>70203.717469595911</v>
      </c>
      <c r="I26888" s="27">
        <v>91668.050313848566</v>
      </c>
    </row>
    <row r="26889" spans="1:9" x14ac:dyDescent="0.2">
      <c r="A26889" s="7">
        <v>27417</v>
      </c>
      <c r="B26889" s="31" t="s">
        <v>72</v>
      </c>
      <c r="C26889" s="7" t="s">
        <v>65</v>
      </c>
      <c r="D26889" s="25" t="s">
        <v>422</v>
      </c>
      <c r="E26889" s="26">
        <v>35546.494460572772</v>
      </c>
      <c r="F26889" s="26">
        <v>47046.114327187133</v>
      </c>
      <c r="G26889" s="27">
        <v>59374.096641820317</v>
      </c>
      <c r="H26889" s="27">
        <v>74321.166108277757</v>
      </c>
      <c r="I26889" s="27">
        <v>91655.868513142399</v>
      </c>
    </row>
    <row r="26890" spans="1:9" x14ac:dyDescent="0.2">
      <c r="A26890" s="7">
        <v>27418</v>
      </c>
      <c r="B26890" s="31" t="s">
        <v>72</v>
      </c>
      <c r="C26890" s="7" t="s">
        <v>65</v>
      </c>
      <c r="D26890" s="25" t="s">
        <v>423</v>
      </c>
      <c r="E26890" s="26">
        <v>40394.851141624167</v>
      </c>
      <c r="F26890" s="26">
        <v>49799.201286779127</v>
      </c>
      <c r="G26890" s="27">
        <v>66110.632432326413</v>
      </c>
      <c r="H26890" s="27">
        <v>85674.604366418207</v>
      </c>
      <c r="I26890" s="27">
        <v>110488.93240486465</v>
      </c>
    </row>
    <row r="26891" spans="1:9" x14ac:dyDescent="0.2">
      <c r="A26891" s="7">
        <v>27419</v>
      </c>
      <c r="B26891" s="31" t="s">
        <v>72</v>
      </c>
      <c r="C26891" s="7" t="s">
        <v>65</v>
      </c>
      <c r="D26891" s="25" t="s">
        <v>424</v>
      </c>
      <c r="E26891" s="26">
        <v>41990.667034131031</v>
      </c>
      <c r="F26891" s="26">
        <v>48398.294205570812</v>
      </c>
      <c r="G26891" s="27">
        <v>56937.736500588464</v>
      </c>
      <c r="H26891" s="27">
        <v>68254.629356610429</v>
      </c>
      <c r="I26891" s="27">
        <v>79766.431023930956</v>
      </c>
    </row>
    <row r="26892" spans="1:9" x14ac:dyDescent="0.2">
      <c r="A26892" s="7">
        <v>27420</v>
      </c>
      <c r="B26892" s="31" t="s">
        <v>72</v>
      </c>
      <c r="C26892" s="7" t="s">
        <v>65</v>
      </c>
      <c r="D26892" s="25" t="s">
        <v>425</v>
      </c>
      <c r="E26892" s="26">
        <v>36801.219933307177</v>
      </c>
      <c r="F26892" s="26">
        <v>49397.201863475872</v>
      </c>
      <c r="G26892" s="27">
        <v>65696.451208316998</v>
      </c>
      <c r="H26892" s="27">
        <v>78779.705166732048</v>
      </c>
      <c r="I26892" s="27">
        <v>95066.772710867008</v>
      </c>
    </row>
    <row r="26893" spans="1:9" x14ac:dyDescent="0.2">
      <c r="A26893" s="7">
        <v>27421</v>
      </c>
      <c r="B26893" s="31" t="s">
        <v>72</v>
      </c>
      <c r="C26893" s="7" t="s">
        <v>65</v>
      </c>
      <c r="D26893" s="25" t="s">
        <v>426</v>
      </c>
      <c r="E26893" s="26">
        <v>40236.487732444097</v>
      </c>
      <c r="F26893" s="26">
        <v>47350.659344841115</v>
      </c>
      <c r="G26893" s="27">
        <v>57339.73592389172</v>
      </c>
      <c r="H26893" s="27">
        <v>71129.53432326403</v>
      </c>
      <c r="I26893" s="27">
        <v>87940.41929776383</v>
      </c>
    </row>
    <row r="26894" spans="1:9" x14ac:dyDescent="0.2">
      <c r="A26894" s="7">
        <v>27422</v>
      </c>
      <c r="B26894" s="31" t="s">
        <v>72</v>
      </c>
      <c r="C26894" s="7" t="s">
        <v>65</v>
      </c>
      <c r="D26894" s="25" t="s">
        <v>427</v>
      </c>
      <c r="E26894" s="26">
        <v>24083.419996076893</v>
      </c>
      <c r="F26894" s="26">
        <v>39773.579305610045</v>
      </c>
      <c r="G26894" s="27">
        <v>54367.376551588859</v>
      </c>
      <c r="H26894" s="27">
        <v>71677.715355041204</v>
      </c>
      <c r="I26894" s="27">
        <v>90352.415837583365</v>
      </c>
    </row>
    <row r="26895" spans="1:9" x14ac:dyDescent="0.2">
      <c r="A26895" s="7">
        <v>27423</v>
      </c>
      <c r="B26895" s="31" t="s">
        <v>72</v>
      </c>
      <c r="C26895" s="7" t="s">
        <v>65</v>
      </c>
      <c r="D26895" s="25" t="s">
        <v>428</v>
      </c>
      <c r="E26895" s="26">
        <v>27713.596606512358</v>
      </c>
      <c r="F26895" s="26">
        <v>41710.485617889368</v>
      </c>
      <c r="G26895" s="27">
        <v>52917.742267555899</v>
      </c>
      <c r="H26895" s="27">
        <v>69399.7186229894</v>
      </c>
      <c r="I26895" s="27">
        <v>89999.143617104739</v>
      </c>
    </row>
    <row r="26896" spans="1:9" x14ac:dyDescent="0.2">
      <c r="A26896" s="7">
        <v>27424</v>
      </c>
      <c r="B26896" s="31" t="s">
        <v>72</v>
      </c>
      <c r="C26896" s="7" t="s">
        <v>65</v>
      </c>
      <c r="D26896" s="25" t="s">
        <v>429</v>
      </c>
      <c r="E26896" s="26">
        <v>38019.400003923103</v>
      </c>
      <c r="F26896" s="26">
        <v>50737.199941153398</v>
      </c>
      <c r="G26896" s="27">
        <v>62833.728042369563</v>
      </c>
      <c r="H26896" s="27">
        <v>79949.158034523338</v>
      </c>
      <c r="I26896" s="27">
        <v>112364.92971361318</v>
      </c>
    </row>
    <row r="26897" spans="1:9" x14ac:dyDescent="0.2">
      <c r="A26897" s="7">
        <v>27425</v>
      </c>
      <c r="B26897" s="31" t="s">
        <v>72</v>
      </c>
      <c r="C26897" s="7" t="s">
        <v>65</v>
      </c>
      <c r="D26897" s="25" t="s">
        <v>430</v>
      </c>
      <c r="E26897" s="26">
        <v>40492.305547273441</v>
      </c>
      <c r="F26897" s="26">
        <v>52893.378666143581</v>
      </c>
      <c r="G26897" s="27">
        <v>67243.539897999217</v>
      </c>
      <c r="H26897" s="27">
        <v>83859.516061200469</v>
      </c>
      <c r="I26897" s="27">
        <v>110696.02301686935</v>
      </c>
    </row>
    <row r="26898" spans="1:9" x14ac:dyDescent="0.2">
      <c r="A26898" s="7">
        <v>27426</v>
      </c>
      <c r="B26898" s="31" t="s">
        <v>72</v>
      </c>
      <c r="C26898" s="7" t="s">
        <v>65</v>
      </c>
      <c r="D26898" s="25" t="s">
        <v>431</v>
      </c>
      <c r="E26898" s="26">
        <v>38153.399811690862</v>
      </c>
      <c r="F26898" s="26">
        <v>44317.390969007451</v>
      </c>
      <c r="G26898" s="27">
        <v>53575.559505688507</v>
      </c>
      <c r="H26898" s="27">
        <v>61371.911957630444</v>
      </c>
      <c r="I26898" s="27">
        <v>77110.798469988236</v>
      </c>
    </row>
    <row r="26899" spans="1:9" x14ac:dyDescent="0.2">
      <c r="A26899" s="7">
        <v>27427</v>
      </c>
      <c r="B26899" s="31" t="s">
        <v>72</v>
      </c>
      <c r="C26899" s="7" t="s">
        <v>65</v>
      </c>
      <c r="D26899" s="25" t="s">
        <v>432</v>
      </c>
      <c r="E26899" s="26">
        <v>39907.579113377797</v>
      </c>
      <c r="F26899" s="26">
        <v>48264.29439780306</v>
      </c>
      <c r="G26899" s="27">
        <v>60226.822691251466</v>
      </c>
      <c r="H26899" s="27">
        <v>78621.341757551985</v>
      </c>
      <c r="I26899" s="27">
        <v>91704.595715967051</v>
      </c>
    </row>
    <row r="26900" spans="1:9" x14ac:dyDescent="0.2">
      <c r="A26900" s="7">
        <v>27428</v>
      </c>
      <c r="B26900" s="31" t="s">
        <v>72</v>
      </c>
      <c r="C26900" s="7" t="s">
        <v>65</v>
      </c>
      <c r="D26900" s="25" t="s">
        <v>433</v>
      </c>
      <c r="E26900" s="26">
        <v>51419.380780698317</v>
      </c>
      <c r="F26900" s="26">
        <v>64770.634354648879</v>
      </c>
      <c r="G26900" s="27">
        <v>77817.342910945474</v>
      </c>
      <c r="H26900" s="27">
        <v>95237.317920753223</v>
      </c>
      <c r="I26900" s="27">
        <v>113266.38296586896</v>
      </c>
    </row>
    <row r="26901" spans="1:9" x14ac:dyDescent="0.2">
      <c r="A26901" s="7">
        <v>27429</v>
      </c>
      <c r="B26901" s="31" t="s">
        <v>72</v>
      </c>
      <c r="C26901" s="7" t="s">
        <v>65</v>
      </c>
      <c r="D26901" s="25" t="s">
        <v>434</v>
      </c>
      <c r="E26901" s="26">
        <v>30454.501765398192</v>
      </c>
      <c r="F26901" s="26">
        <v>42611.938870145153</v>
      </c>
      <c r="G26901" s="27">
        <v>54537.921761475089</v>
      </c>
      <c r="H26901" s="27">
        <v>67718.630125539436</v>
      </c>
      <c r="I26901" s="27">
        <v>83567.152844252647</v>
      </c>
    </row>
    <row r="26902" spans="1:9" x14ac:dyDescent="0.2">
      <c r="A26902" s="7">
        <v>27430</v>
      </c>
      <c r="B26902" s="31" t="s">
        <v>72</v>
      </c>
      <c r="C26902" s="7" t="s">
        <v>65</v>
      </c>
      <c r="D26902" s="25" t="s">
        <v>435</v>
      </c>
      <c r="E26902" s="26">
        <v>37276.310160847395</v>
      </c>
      <c r="F26902" s="26">
        <v>44500.11797959984</v>
      </c>
      <c r="G26902" s="27">
        <v>56353.010066692819</v>
      </c>
      <c r="H26902" s="27">
        <v>72420.805198116897</v>
      </c>
      <c r="I26902" s="27">
        <v>91668.050313848566</v>
      </c>
    </row>
    <row r="26903" spans="1:9" x14ac:dyDescent="0.2">
      <c r="A26903" s="7">
        <v>27431</v>
      </c>
      <c r="B26903" s="31" t="s">
        <v>72</v>
      </c>
      <c r="C26903" s="7" t="s">
        <v>65</v>
      </c>
      <c r="D26903" s="25" t="s">
        <v>605</v>
      </c>
      <c r="E26903" s="26">
        <v>29041.412883483717</v>
      </c>
      <c r="F26903" s="26">
        <v>40431.396543742645</v>
      </c>
      <c r="G26903" s="27">
        <v>51614.289591996865</v>
      </c>
      <c r="H26903" s="27">
        <v>60665.367516673206</v>
      </c>
      <c r="I26903" s="27">
        <v>73919.166684974494</v>
      </c>
    </row>
    <row r="26904" spans="1:9" x14ac:dyDescent="0.2">
      <c r="A26904" s="7">
        <v>27432</v>
      </c>
      <c r="B26904" s="31" t="s">
        <v>72</v>
      </c>
      <c r="C26904" s="7" t="s">
        <v>65</v>
      </c>
      <c r="D26904" s="25" t="s">
        <v>436</v>
      </c>
      <c r="E26904" s="26">
        <v>37544.309776382892</v>
      </c>
      <c r="F26904" s="26">
        <v>44317.390969007451</v>
      </c>
      <c r="G26904" s="27">
        <v>55804.829034915652</v>
      </c>
      <c r="H26904" s="27">
        <v>71044.261718320908</v>
      </c>
      <c r="I26904" s="27">
        <v>91582.777708905458</v>
      </c>
    </row>
    <row r="26905" spans="1:9" x14ac:dyDescent="0.2">
      <c r="A26905" s="7">
        <v>27433</v>
      </c>
      <c r="B26905" s="31" t="s">
        <v>72</v>
      </c>
      <c r="C26905" s="7" t="s">
        <v>65</v>
      </c>
      <c r="D26905" s="25" t="s">
        <v>437</v>
      </c>
      <c r="E26905" s="26">
        <v>47265.386739897993</v>
      </c>
      <c r="F26905" s="26">
        <v>59130.460627697139</v>
      </c>
      <c r="G26905" s="27">
        <v>71482.806543742641</v>
      </c>
      <c r="H26905" s="27">
        <v>87099.875049038848</v>
      </c>
      <c r="I26905" s="27">
        <v>107857.66345233425</v>
      </c>
    </row>
    <row r="26906" spans="1:9" x14ac:dyDescent="0.2">
      <c r="A26906" s="7">
        <v>27434</v>
      </c>
      <c r="B26906" s="31" t="s">
        <v>72</v>
      </c>
      <c r="C26906" s="7" t="s">
        <v>65</v>
      </c>
      <c r="D26906" s="25" t="s">
        <v>438</v>
      </c>
      <c r="E26906" s="26">
        <v>52893.378666143581</v>
      </c>
      <c r="F26906" s="26">
        <v>69009.901000392303</v>
      </c>
      <c r="G26906" s="27">
        <v>86673.512024323267</v>
      </c>
      <c r="H26906" s="27">
        <v>108259.66287563751</v>
      </c>
      <c r="I26906" s="27">
        <v>132172.53766182816</v>
      </c>
    </row>
    <row r="26907" spans="1:9" x14ac:dyDescent="0.2">
      <c r="A26907" s="7">
        <v>27435</v>
      </c>
      <c r="B26907" s="31" t="s">
        <v>72</v>
      </c>
      <c r="C26907" s="7" t="s">
        <v>65</v>
      </c>
      <c r="D26907" s="25" t="s">
        <v>606</v>
      </c>
      <c r="E26907" s="26">
        <v>19831.971549627306</v>
      </c>
      <c r="F26907" s="26">
        <v>21050.151620243232</v>
      </c>
      <c r="G26907" s="27">
        <v>23096.694138877992</v>
      </c>
      <c r="H26907" s="27">
        <v>27421.233389564535</v>
      </c>
      <c r="I26907" s="27">
        <v>34389.223393487642</v>
      </c>
    </row>
    <row r="26908" spans="1:9" x14ac:dyDescent="0.2">
      <c r="A26908" s="7">
        <v>27436</v>
      </c>
      <c r="B26908" s="31" t="s">
        <v>72</v>
      </c>
      <c r="C26908" s="7" t="s">
        <v>65</v>
      </c>
      <c r="D26908" s="25" t="s">
        <v>439</v>
      </c>
      <c r="E26908" s="26">
        <v>56328.646465280501</v>
      </c>
      <c r="F26908" s="26">
        <v>71397.533938799534</v>
      </c>
      <c r="G26908" s="27">
        <v>93336.957010592392</v>
      </c>
      <c r="H26908" s="27">
        <v>123328.55034915653</v>
      </c>
      <c r="I26908" s="27">
        <v>170143.21046292663</v>
      </c>
    </row>
    <row r="26909" spans="1:9" x14ac:dyDescent="0.2">
      <c r="A26909" s="7">
        <v>27437</v>
      </c>
      <c r="B26909" s="31" t="s">
        <v>72</v>
      </c>
      <c r="C26909" s="7" t="s">
        <v>65</v>
      </c>
      <c r="D26909" s="25" t="s">
        <v>440</v>
      </c>
      <c r="E26909" s="26">
        <v>21805.423264025107</v>
      </c>
      <c r="F26909" s="26">
        <v>26775.597952138094</v>
      </c>
      <c r="G26909" s="27">
        <v>35290.676645743428</v>
      </c>
      <c r="H26909" s="27">
        <v>46692.842106708515</v>
      </c>
      <c r="I26909" s="27">
        <v>60677.549317379366</v>
      </c>
    </row>
    <row r="26910" spans="1:9" x14ac:dyDescent="0.2">
      <c r="A26910" s="7">
        <v>27438</v>
      </c>
      <c r="B26910" s="31" t="s">
        <v>72</v>
      </c>
      <c r="C26910" s="7" t="s">
        <v>65</v>
      </c>
      <c r="D26910" s="25" t="s">
        <v>441</v>
      </c>
      <c r="E26910" s="26">
        <v>43208.847104746957</v>
      </c>
      <c r="F26910" s="26">
        <v>51102.653962338169</v>
      </c>
      <c r="G26910" s="27">
        <v>59374.096641820317</v>
      </c>
      <c r="H26910" s="27">
        <v>75734.254990192232</v>
      </c>
      <c r="I26910" s="27">
        <v>114825.65345625735</v>
      </c>
    </row>
    <row r="26911" spans="1:9" x14ac:dyDescent="0.2">
      <c r="A26911" s="7">
        <v>27439</v>
      </c>
      <c r="B26911" s="31" t="s">
        <v>72</v>
      </c>
      <c r="C26911" s="7" t="s">
        <v>65</v>
      </c>
      <c r="D26911" s="25" t="s">
        <v>442</v>
      </c>
      <c r="E26911" s="26">
        <v>29345.957901137699</v>
      </c>
      <c r="F26911" s="26">
        <v>47094.84153001177</v>
      </c>
      <c r="G26911" s="27">
        <v>68218.083954491958</v>
      </c>
      <c r="H26911" s="27">
        <v>83104.244417418595</v>
      </c>
      <c r="I26911" s="27">
        <v>112779.11093762261</v>
      </c>
    </row>
    <row r="26912" spans="1:9" x14ac:dyDescent="0.2">
      <c r="A26912" s="7">
        <v>27440</v>
      </c>
      <c r="B26912" s="31" t="s">
        <v>72</v>
      </c>
      <c r="C26912" s="7" t="s">
        <v>65</v>
      </c>
      <c r="D26912" s="25" t="s">
        <v>443</v>
      </c>
      <c r="E26912" s="26">
        <v>40480.123746567282</v>
      </c>
      <c r="F26912" s="26">
        <v>45109.20801490781</v>
      </c>
      <c r="G26912" s="27">
        <v>55244.466202432326</v>
      </c>
      <c r="H26912" s="27">
        <v>77756.433907414685</v>
      </c>
      <c r="I26912" s="27">
        <v>98051.313883876021</v>
      </c>
    </row>
    <row r="26913" spans="1:9" x14ac:dyDescent="0.2">
      <c r="A26913" s="7">
        <v>27441</v>
      </c>
      <c r="B26913" s="31" t="s">
        <v>72</v>
      </c>
      <c r="C26913" s="7" t="s">
        <v>65</v>
      </c>
      <c r="D26913" s="25" t="s">
        <v>444</v>
      </c>
      <c r="E26913" s="26">
        <v>44073.754954884265</v>
      </c>
      <c r="F26913" s="26">
        <v>55658.647426441741</v>
      </c>
      <c r="G26913" s="27">
        <v>72640.077610827779</v>
      </c>
      <c r="H26913" s="27">
        <v>91278.232691251469</v>
      </c>
      <c r="I26913" s="27">
        <v>117249.83179678305</v>
      </c>
    </row>
    <row r="26914" spans="1:9" x14ac:dyDescent="0.2">
      <c r="A26914" s="7">
        <v>27442</v>
      </c>
      <c r="B26914" s="31" t="s">
        <v>72</v>
      </c>
      <c r="C26914" s="7" t="s">
        <v>65</v>
      </c>
      <c r="D26914" s="25" t="s">
        <v>445</v>
      </c>
      <c r="E26914" s="26">
        <v>35777.948673989798</v>
      </c>
      <c r="F26914" s="26">
        <v>51553.380588466061</v>
      </c>
      <c r="G26914" s="27">
        <v>69935.717854060422</v>
      </c>
      <c r="H26914" s="27">
        <v>94689.136888976078</v>
      </c>
      <c r="I26914" s="27">
        <v>121671.82545311887</v>
      </c>
    </row>
    <row r="26915" spans="1:9" x14ac:dyDescent="0.2">
      <c r="A26915" s="7">
        <v>27443</v>
      </c>
      <c r="B26915" s="31" t="s">
        <v>72</v>
      </c>
      <c r="C26915" s="7" t="s">
        <v>65</v>
      </c>
      <c r="D26915" s="25" t="s">
        <v>446</v>
      </c>
      <c r="E26915" s="26">
        <v>32927.40730874853</v>
      </c>
      <c r="F26915" s="26">
        <v>42611.938870145153</v>
      </c>
      <c r="G26915" s="27">
        <v>54647.557967830522</v>
      </c>
      <c r="H26915" s="27">
        <v>65903.541820321698</v>
      </c>
      <c r="I26915" s="27">
        <v>83822.970659081984</v>
      </c>
    </row>
    <row r="26916" spans="1:9" x14ac:dyDescent="0.2">
      <c r="A26916" s="7">
        <v>27444</v>
      </c>
      <c r="B26916" s="31" t="s">
        <v>72</v>
      </c>
      <c r="C26916" s="7" t="s">
        <v>65</v>
      </c>
      <c r="D26916" s="25" t="s">
        <v>447</v>
      </c>
      <c r="E26916" s="26">
        <v>31709.2272381326</v>
      </c>
      <c r="F26916" s="26">
        <v>39383.761683012948</v>
      </c>
      <c r="G26916" s="27">
        <v>46973.023522950178</v>
      </c>
      <c r="H26916" s="27">
        <v>60117.186484896039</v>
      </c>
      <c r="I26916" s="27">
        <v>77159.525672812873</v>
      </c>
    </row>
    <row r="26917" spans="1:9" x14ac:dyDescent="0.2">
      <c r="A26917" s="7">
        <v>27445</v>
      </c>
      <c r="B26917" s="31" t="s">
        <v>72</v>
      </c>
      <c r="C26917" s="7" t="s">
        <v>65</v>
      </c>
      <c r="D26917" s="25" t="s">
        <v>448</v>
      </c>
      <c r="E26917" s="26">
        <v>44682.844990192236</v>
      </c>
      <c r="F26917" s="26">
        <v>57790.462550019613</v>
      </c>
      <c r="G26917" s="27">
        <v>70739.716700666933</v>
      </c>
      <c r="H26917" s="27">
        <v>87538.419874460567</v>
      </c>
      <c r="I26917" s="27">
        <v>117956.37623774029</v>
      </c>
    </row>
    <row r="26918" spans="1:9" x14ac:dyDescent="0.2">
      <c r="A26918" s="7">
        <v>27446</v>
      </c>
      <c r="B26918" s="31" t="s">
        <v>72</v>
      </c>
      <c r="C26918" s="7" t="s">
        <v>65</v>
      </c>
      <c r="D26918" s="25" t="s">
        <v>607</v>
      </c>
      <c r="E26918" s="26">
        <v>24704.691832091015</v>
      </c>
      <c r="F26918" s="26">
        <v>37593.036979207529</v>
      </c>
      <c r="G26918" s="27">
        <v>54854.648579835222</v>
      </c>
      <c r="H26918" s="27">
        <v>70301.171875245185</v>
      </c>
      <c r="I26918" s="27">
        <v>107674.93644174185</v>
      </c>
    </row>
    <row r="26919" spans="1:9" x14ac:dyDescent="0.2">
      <c r="A26919" s="7">
        <v>27447</v>
      </c>
      <c r="B26919" s="31" t="s">
        <v>72</v>
      </c>
      <c r="C26919" s="7" t="s">
        <v>65</v>
      </c>
      <c r="D26919" s="25" t="s">
        <v>608</v>
      </c>
      <c r="E26919" s="26">
        <v>23876.329384072185</v>
      </c>
      <c r="F26919" s="26">
        <v>29565.230313848569</v>
      </c>
      <c r="G26919" s="27">
        <v>40126.851526088663</v>
      </c>
      <c r="H26919" s="27">
        <v>49628.656076892898</v>
      </c>
      <c r="I26919" s="27">
        <v>61895.729387995292</v>
      </c>
    </row>
    <row r="26920" spans="1:9" x14ac:dyDescent="0.2">
      <c r="A26920" s="7">
        <v>27448</v>
      </c>
      <c r="B26920" s="31" t="s">
        <v>72</v>
      </c>
      <c r="C26920" s="7" t="s">
        <v>65</v>
      </c>
      <c r="D26920" s="25" t="s">
        <v>449</v>
      </c>
      <c r="E26920" s="26">
        <v>39834.488309140841</v>
      </c>
      <c r="F26920" s="26">
        <v>50432.654923499409</v>
      </c>
      <c r="G26920" s="27">
        <v>60604.458513142403</v>
      </c>
      <c r="H26920" s="27">
        <v>72384.259795998441</v>
      </c>
      <c r="I26920" s="27">
        <v>80923.702091016094</v>
      </c>
    </row>
    <row r="26921" spans="1:9" x14ac:dyDescent="0.2">
      <c r="A26921" s="7">
        <v>27449</v>
      </c>
      <c r="B26921" s="31" t="s">
        <v>72</v>
      </c>
      <c r="C26921" s="7" t="s">
        <v>65</v>
      </c>
      <c r="D26921" s="25" t="s">
        <v>609</v>
      </c>
      <c r="E26921" s="26">
        <v>28493.231851706551</v>
      </c>
      <c r="F26921" s="26">
        <v>39432.488885837585</v>
      </c>
      <c r="G26921" s="27">
        <v>50286.473315025505</v>
      </c>
      <c r="H26921" s="27">
        <v>65428.451592781479</v>
      </c>
      <c r="I26921" s="27">
        <v>76672.253644566503</v>
      </c>
    </row>
    <row r="26922" spans="1:9" x14ac:dyDescent="0.2">
      <c r="A26922" s="7">
        <v>27450</v>
      </c>
      <c r="B26922" s="31" t="s">
        <v>72</v>
      </c>
      <c r="C26922" s="7" t="s">
        <v>65</v>
      </c>
      <c r="D26922" s="25" t="s">
        <v>450</v>
      </c>
      <c r="E26922" s="26">
        <v>42258.666649666535</v>
      </c>
      <c r="F26922" s="26">
        <v>49872.292091016083</v>
      </c>
      <c r="G26922" s="27">
        <v>61250.093950568851</v>
      </c>
      <c r="H26922" s="27">
        <v>73967.893887799131</v>
      </c>
      <c r="I26922" s="27">
        <v>88196.237112593168</v>
      </c>
    </row>
    <row r="26923" spans="1:9" x14ac:dyDescent="0.2">
      <c r="A26923" s="7">
        <v>27451</v>
      </c>
      <c r="B26923" s="31" t="s">
        <v>72</v>
      </c>
      <c r="C26923" s="7" t="s">
        <v>65</v>
      </c>
      <c r="D26923" s="25" t="s">
        <v>451</v>
      </c>
      <c r="E26923" s="26">
        <v>35095.76783444488</v>
      </c>
      <c r="F26923" s="26">
        <v>45462.480235386429</v>
      </c>
      <c r="G26923" s="27">
        <v>56206.828458218908</v>
      </c>
      <c r="H26923" s="27">
        <v>67523.721314240873</v>
      </c>
      <c r="I26923" s="27">
        <v>89767.68940368772</v>
      </c>
    </row>
    <row r="26924" spans="1:9" x14ac:dyDescent="0.2">
      <c r="A26924" s="7">
        <v>27452</v>
      </c>
      <c r="B26924" s="31" t="s">
        <v>72</v>
      </c>
      <c r="C26924" s="7" t="s">
        <v>65</v>
      </c>
      <c r="D26924" s="25" t="s">
        <v>452</v>
      </c>
      <c r="E26924" s="26">
        <v>39493.397889368382</v>
      </c>
      <c r="F26924" s="26">
        <v>45645.207245978818</v>
      </c>
      <c r="G26924" s="27">
        <v>56279.919262455864</v>
      </c>
      <c r="H26924" s="27">
        <v>69387.536822283248</v>
      </c>
      <c r="I26924" s="27">
        <v>80363.339258532753</v>
      </c>
    </row>
    <row r="26925" spans="1:9" x14ac:dyDescent="0.2">
      <c r="A26925" s="7">
        <v>27453</v>
      </c>
      <c r="B26925" s="31" t="s">
        <v>72</v>
      </c>
      <c r="C26925" s="7" t="s">
        <v>65</v>
      </c>
      <c r="D26925" s="25" t="s">
        <v>453</v>
      </c>
      <c r="E26925" s="26">
        <v>35083.586033738728</v>
      </c>
      <c r="F26925" s="26">
        <v>40029.397120439382</v>
      </c>
      <c r="G26925" s="27">
        <v>46424.842491173011</v>
      </c>
      <c r="H26925" s="27">
        <v>56206.828458218908</v>
      </c>
      <c r="I26925" s="27">
        <v>66342.086645743417</v>
      </c>
    </row>
    <row r="26926" spans="1:9" x14ac:dyDescent="0.2">
      <c r="A26926" s="7">
        <v>27454</v>
      </c>
      <c r="B26926" s="31" t="s">
        <v>72</v>
      </c>
      <c r="C26926" s="7" t="s">
        <v>65</v>
      </c>
      <c r="D26926" s="25" t="s">
        <v>454</v>
      </c>
      <c r="E26926" s="26">
        <v>26483.234735190268</v>
      </c>
      <c r="F26926" s="26">
        <v>33938.496767359749</v>
      </c>
      <c r="G26926" s="27">
        <v>40358.305739505682</v>
      </c>
      <c r="H26926" s="27">
        <v>54001.922530404081</v>
      </c>
      <c r="I26926" s="27">
        <v>76501.708434680273</v>
      </c>
    </row>
    <row r="26927" spans="1:9" x14ac:dyDescent="0.2">
      <c r="A26927" s="7">
        <v>27455</v>
      </c>
      <c r="B26927" s="31" t="s">
        <v>72</v>
      </c>
      <c r="C26927" s="7" t="s">
        <v>65</v>
      </c>
      <c r="D26927" s="25" t="s">
        <v>455</v>
      </c>
      <c r="E26927" s="26">
        <v>33292.861329933308</v>
      </c>
      <c r="F26927" s="26">
        <v>39359.39808160063</v>
      </c>
      <c r="G26927" s="27">
        <v>48690.657422518634</v>
      </c>
      <c r="H26927" s="27">
        <v>58667.55220086308</v>
      </c>
      <c r="I26927" s="27">
        <v>69740.809042761874</v>
      </c>
    </row>
    <row r="26928" spans="1:9" x14ac:dyDescent="0.2">
      <c r="A26928" s="7">
        <v>27456</v>
      </c>
      <c r="B26928" s="31" t="s">
        <v>72</v>
      </c>
      <c r="C26928" s="7" t="s">
        <v>65</v>
      </c>
      <c r="D26928" s="25" t="s">
        <v>456</v>
      </c>
      <c r="E26928" s="26">
        <v>39164.489270302081</v>
      </c>
      <c r="F26928" s="26">
        <v>43659.57373087485</v>
      </c>
      <c r="G26928" s="27">
        <v>51139.199364456654</v>
      </c>
      <c r="H26928" s="27">
        <v>60287.731694782269</v>
      </c>
      <c r="I26928" s="27">
        <v>75039.892349941147</v>
      </c>
    </row>
    <row r="26929" spans="1:9" x14ac:dyDescent="0.2">
      <c r="A26929" s="7">
        <v>27457</v>
      </c>
      <c r="B26929" s="31" t="s">
        <v>72</v>
      </c>
      <c r="C26929" s="7" t="s">
        <v>65</v>
      </c>
      <c r="D26929" s="25" t="s">
        <v>457</v>
      </c>
      <c r="E26929" s="26">
        <v>31904.136049431148</v>
      </c>
      <c r="F26929" s="26">
        <v>35814.494076108283</v>
      </c>
      <c r="G26929" s="27">
        <v>44000.66415064731</v>
      </c>
      <c r="H26929" s="27">
        <v>55013.0119890153</v>
      </c>
      <c r="I26929" s="27">
        <v>70898.080109846996</v>
      </c>
    </row>
    <row r="26930" spans="1:9" x14ac:dyDescent="0.2">
      <c r="A26930" s="7">
        <v>27458</v>
      </c>
      <c r="B26930" s="31" t="s">
        <v>72</v>
      </c>
      <c r="C26930" s="7" t="s">
        <v>65</v>
      </c>
      <c r="D26930" s="25" t="s">
        <v>458</v>
      </c>
      <c r="E26930" s="26">
        <v>33280.679529227149</v>
      </c>
      <c r="F26930" s="26">
        <v>40711.577959984308</v>
      </c>
      <c r="G26930" s="27">
        <v>47119.205131424089</v>
      </c>
      <c r="H26930" s="27">
        <v>62395.183216947822</v>
      </c>
      <c r="I26930" s="27">
        <v>78596.978156139652</v>
      </c>
    </row>
    <row r="26931" spans="1:9" x14ac:dyDescent="0.2">
      <c r="A26931" s="7">
        <v>27459</v>
      </c>
      <c r="B26931" s="31" t="s">
        <v>72</v>
      </c>
      <c r="C26931" s="7" t="s">
        <v>65</v>
      </c>
      <c r="D26931" s="25" t="s">
        <v>610</v>
      </c>
      <c r="E26931" s="26">
        <v>33926.31496665359</v>
      </c>
      <c r="F26931" s="26">
        <v>38713.762644174189</v>
      </c>
      <c r="G26931" s="27">
        <v>56962.100102000782</v>
      </c>
      <c r="H26931" s="27">
        <v>71702.078956453508</v>
      </c>
      <c r="I26931" s="27">
        <v>94226.228462142011</v>
      </c>
    </row>
    <row r="26932" spans="1:9" x14ac:dyDescent="0.2">
      <c r="A26932" s="7">
        <v>27460</v>
      </c>
      <c r="B26932" s="31" t="s">
        <v>72</v>
      </c>
      <c r="C26932" s="7" t="s">
        <v>65</v>
      </c>
      <c r="D26932" s="25" t="s">
        <v>459</v>
      </c>
      <c r="E26932" s="26">
        <v>30527.592569635151</v>
      </c>
      <c r="F26932" s="26">
        <v>36508.856716359354</v>
      </c>
      <c r="G26932" s="27">
        <v>45145.753417026288</v>
      </c>
      <c r="H26932" s="27">
        <v>63308.818269909767</v>
      </c>
      <c r="I26932" s="27">
        <v>75137.346755590421</v>
      </c>
    </row>
    <row r="26933" spans="1:9" x14ac:dyDescent="0.2">
      <c r="A26933" s="7">
        <v>27461</v>
      </c>
      <c r="B26933" s="31" t="s">
        <v>72</v>
      </c>
      <c r="C26933" s="7" t="s">
        <v>65</v>
      </c>
      <c r="D26933" s="25" t="s">
        <v>460</v>
      </c>
      <c r="E26933" s="26">
        <v>31063.591800706155</v>
      </c>
      <c r="F26933" s="26">
        <v>39968.488116908593</v>
      </c>
      <c r="G26933" s="27">
        <v>47825.749572381326</v>
      </c>
      <c r="H26933" s="27">
        <v>58216.825574735187</v>
      </c>
      <c r="I26933" s="27">
        <v>70544.807889368385</v>
      </c>
    </row>
    <row r="26934" spans="1:9" x14ac:dyDescent="0.2">
      <c r="A26934" s="7">
        <v>27462</v>
      </c>
      <c r="B26934" s="31" t="s">
        <v>72</v>
      </c>
      <c r="C26934" s="7" t="s">
        <v>65</v>
      </c>
      <c r="D26934" s="25" t="s">
        <v>678</v>
      </c>
      <c r="E26934" s="26">
        <v>35022.677030207924</v>
      </c>
      <c r="F26934" s="26">
        <v>41661.758415064731</v>
      </c>
      <c r="G26934" s="27">
        <v>54659.739768536681</v>
      </c>
      <c r="H26934" s="27">
        <v>68912.446594743044</v>
      </c>
      <c r="I26934" s="27">
        <v>83238.244225186354</v>
      </c>
    </row>
    <row r="26935" spans="1:9" x14ac:dyDescent="0.2">
      <c r="A26935" s="7">
        <v>27463</v>
      </c>
      <c r="B26935" s="31" t="s">
        <v>72</v>
      </c>
      <c r="C26935" s="7" t="s">
        <v>65</v>
      </c>
      <c r="D26935" s="25" t="s">
        <v>461</v>
      </c>
      <c r="E26935" s="26">
        <v>22024.695676735973</v>
      </c>
      <c r="F26935" s="26">
        <v>32013.772255786582</v>
      </c>
      <c r="G26935" s="27">
        <v>44914.299203609262</v>
      </c>
      <c r="H26935" s="27">
        <v>62419.546818360133</v>
      </c>
      <c r="I26935" s="27">
        <v>79900.430831698701</v>
      </c>
    </row>
    <row r="26936" spans="1:9" x14ac:dyDescent="0.2">
      <c r="A26936" s="7">
        <v>27464</v>
      </c>
      <c r="B26936" s="31" t="s">
        <v>72</v>
      </c>
      <c r="C26936" s="7" t="s">
        <v>65</v>
      </c>
      <c r="D26936" s="25" t="s">
        <v>462</v>
      </c>
      <c r="E26936" s="26">
        <v>29723.593723028636</v>
      </c>
      <c r="F26936" s="26">
        <v>39931.942714790108</v>
      </c>
      <c r="G26936" s="27">
        <v>49409.383664182031</v>
      </c>
      <c r="H26936" s="27">
        <v>62041.910996469203</v>
      </c>
      <c r="I26936" s="27">
        <v>74333.347908983909</v>
      </c>
    </row>
    <row r="26937" spans="1:9" x14ac:dyDescent="0.2">
      <c r="A26937" s="7">
        <v>27465</v>
      </c>
      <c r="B26937" s="31" t="s">
        <v>72</v>
      </c>
      <c r="C26937" s="7" t="s">
        <v>65</v>
      </c>
      <c r="D26937" s="25" t="s">
        <v>463</v>
      </c>
      <c r="E26937" s="26">
        <v>36033.766488819143</v>
      </c>
      <c r="F26937" s="26">
        <v>44561.026983130643</v>
      </c>
      <c r="G26937" s="27">
        <v>55695.192828560219</v>
      </c>
      <c r="H26937" s="27">
        <v>70020.990459003529</v>
      </c>
      <c r="I26937" s="27">
        <v>85698.967967830526</v>
      </c>
    </row>
    <row r="26938" spans="1:9" x14ac:dyDescent="0.2">
      <c r="A26938" s="7">
        <v>27466</v>
      </c>
      <c r="B26938" s="31" t="s">
        <v>72</v>
      </c>
      <c r="C26938" s="7" t="s">
        <v>65</v>
      </c>
      <c r="D26938" s="25" t="s">
        <v>464</v>
      </c>
      <c r="E26938" s="26">
        <v>41649.576614358572</v>
      </c>
      <c r="F26938" s="26">
        <v>50286.473315025505</v>
      </c>
      <c r="G26938" s="27">
        <v>61006.457936445666</v>
      </c>
      <c r="H26938" s="27">
        <v>75697.709588073762</v>
      </c>
      <c r="I26938" s="27">
        <v>91387.86889760691</v>
      </c>
    </row>
    <row r="26939" spans="1:9" x14ac:dyDescent="0.2">
      <c r="A26939" s="7">
        <v>27467</v>
      </c>
      <c r="B26939" s="31" t="s">
        <v>72</v>
      </c>
      <c r="C26939" s="7" t="s">
        <v>65</v>
      </c>
      <c r="D26939" s="25" t="s">
        <v>465</v>
      </c>
      <c r="E26939" s="26">
        <v>33682.678952530405</v>
      </c>
      <c r="F26939" s="26">
        <v>43635.210129462532</v>
      </c>
      <c r="G26939" s="27">
        <v>58021.916763436646</v>
      </c>
      <c r="H26939" s="27">
        <v>76830.617053746566</v>
      </c>
      <c r="I26939" s="27">
        <v>97356.95124362495</v>
      </c>
    </row>
    <row r="26940" spans="1:9" x14ac:dyDescent="0.2">
      <c r="A26940" s="7">
        <v>27468</v>
      </c>
      <c r="B26940" s="31" t="s">
        <v>72</v>
      </c>
      <c r="C26940" s="7" t="s">
        <v>65</v>
      </c>
      <c r="D26940" s="25" t="s">
        <v>466</v>
      </c>
      <c r="E26940" s="26">
        <v>26044.689909768535</v>
      </c>
      <c r="F26940" s="26">
        <v>31672.681836014126</v>
      </c>
      <c r="G26940" s="27">
        <v>42417.030058846605</v>
      </c>
      <c r="H26940" s="27">
        <v>61189.184947038055</v>
      </c>
      <c r="I26940" s="27">
        <v>73127.349639074135</v>
      </c>
    </row>
    <row r="26941" spans="1:9" x14ac:dyDescent="0.2">
      <c r="A26941" s="7">
        <v>27469</v>
      </c>
      <c r="B26941" s="31" t="s">
        <v>72</v>
      </c>
      <c r="C26941" s="7" t="s">
        <v>65</v>
      </c>
      <c r="D26941" s="25" t="s">
        <v>467</v>
      </c>
      <c r="E26941" s="26">
        <v>28602.868058061984</v>
      </c>
      <c r="F26941" s="26">
        <v>38129.036210278544</v>
      </c>
      <c r="G26941" s="27">
        <v>47655.204362495097</v>
      </c>
      <c r="H26941" s="27">
        <v>59593.369054531191</v>
      </c>
      <c r="I26941" s="27">
        <v>74735.347332287172</v>
      </c>
    </row>
    <row r="26942" spans="1:9" x14ac:dyDescent="0.2">
      <c r="A26942" s="7">
        <v>27470</v>
      </c>
      <c r="B26942" s="31" t="s">
        <v>72</v>
      </c>
      <c r="C26942" s="7" t="s">
        <v>65</v>
      </c>
      <c r="D26942" s="25" t="s">
        <v>679</v>
      </c>
      <c r="E26942" s="26">
        <v>35643.948866222046</v>
      </c>
      <c r="F26942" s="26">
        <v>46315.206284817577</v>
      </c>
      <c r="G26942" s="27">
        <v>67901.357136131817</v>
      </c>
      <c r="H26942" s="27">
        <v>78621.341757551985</v>
      </c>
      <c r="I26942" s="27">
        <v>92289.322149862695</v>
      </c>
    </row>
    <row r="26943" spans="1:9" x14ac:dyDescent="0.2">
      <c r="A26943" s="7">
        <v>27471</v>
      </c>
      <c r="B26943" s="31" t="s">
        <v>72</v>
      </c>
      <c r="C26943" s="7" t="s">
        <v>65</v>
      </c>
      <c r="D26943" s="25" t="s">
        <v>468</v>
      </c>
      <c r="E26943" s="26">
        <v>28651.595260886621</v>
      </c>
      <c r="F26943" s="26">
        <v>37897.581996861518</v>
      </c>
      <c r="G26943" s="27">
        <v>49994.110098077676</v>
      </c>
      <c r="H26943" s="27">
        <v>62858.091643781874</v>
      </c>
      <c r="I26943" s="27">
        <v>74930.256143585721</v>
      </c>
    </row>
    <row r="26944" spans="1:9" x14ac:dyDescent="0.2">
      <c r="A26944" s="7">
        <v>27472</v>
      </c>
      <c r="B26944" s="31" t="s">
        <v>72</v>
      </c>
      <c r="C26944" s="7" t="s">
        <v>65</v>
      </c>
      <c r="D26944" s="25" t="s">
        <v>469</v>
      </c>
      <c r="E26944" s="26">
        <v>35034.858830914083</v>
      </c>
      <c r="F26944" s="26">
        <v>42283.030251078853</v>
      </c>
      <c r="G26944" s="27">
        <v>52808.106061200473</v>
      </c>
      <c r="H26944" s="27">
        <v>67158.267293056109</v>
      </c>
      <c r="I26944" s="27">
        <v>76550.43563750491</v>
      </c>
    </row>
    <row r="26945" spans="1:9" x14ac:dyDescent="0.2">
      <c r="A26945" s="7">
        <v>27473</v>
      </c>
      <c r="B26945" s="31" t="s">
        <v>72</v>
      </c>
      <c r="C26945" s="7" t="s">
        <v>65</v>
      </c>
      <c r="D26945" s="25" t="s">
        <v>470</v>
      </c>
      <c r="E26945" s="26">
        <v>29114.503687720677</v>
      </c>
      <c r="F26945" s="26">
        <v>38250.854217340137</v>
      </c>
      <c r="G26945" s="27">
        <v>44963.026406433899</v>
      </c>
      <c r="H26945" s="27">
        <v>57144.827112593179</v>
      </c>
      <c r="I26945" s="27">
        <v>72067.532977638286</v>
      </c>
    </row>
    <row r="26946" spans="1:9" x14ac:dyDescent="0.2">
      <c r="A26946" s="7">
        <v>27474</v>
      </c>
      <c r="B26946" s="31" t="s">
        <v>72</v>
      </c>
      <c r="C26946" s="7" t="s">
        <v>65</v>
      </c>
      <c r="D26946" s="25" t="s">
        <v>471</v>
      </c>
      <c r="E26946" s="26">
        <v>40455.760145154964</v>
      </c>
      <c r="F26946" s="26">
        <v>47253.204939191841</v>
      </c>
      <c r="G26946" s="27">
        <v>55475.920415849352</v>
      </c>
      <c r="H26946" s="27">
        <v>65282.269984307568</v>
      </c>
      <c r="I26946" s="27">
        <v>76611.344641035699</v>
      </c>
    </row>
    <row r="26947" spans="1:9" x14ac:dyDescent="0.2">
      <c r="A26947" s="7">
        <v>27475</v>
      </c>
      <c r="B26947" s="31" t="s">
        <v>72</v>
      </c>
      <c r="C26947" s="7" t="s">
        <v>65</v>
      </c>
      <c r="D26947" s="25" t="s">
        <v>611</v>
      </c>
      <c r="E26947" s="26">
        <v>27031.415766967439</v>
      </c>
      <c r="F26947" s="26">
        <v>39213.216473126718</v>
      </c>
      <c r="G26947" s="27">
        <v>48130.294590035308</v>
      </c>
      <c r="H26947" s="27">
        <v>67840.448132601014</v>
      </c>
      <c r="I26947" s="27">
        <v>74869.347140054917</v>
      </c>
    </row>
    <row r="26948" spans="1:9" x14ac:dyDescent="0.2">
      <c r="A26948" s="7">
        <v>27476</v>
      </c>
      <c r="B26948" s="31" t="s">
        <v>72</v>
      </c>
      <c r="C26948" s="7" t="s">
        <v>65</v>
      </c>
      <c r="D26948" s="25" t="s">
        <v>472</v>
      </c>
      <c r="E26948" s="26">
        <v>39249.761875245189</v>
      </c>
      <c r="F26948" s="26">
        <v>42806.847681443702</v>
      </c>
      <c r="G26948" s="27">
        <v>48495.748611220086</v>
      </c>
      <c r="H26948" s="27">
        <v>62041.910996469203</v>
      </c>
      <c r="I26948" s="27">
        <v>73456.258258140442</v>
      </c>
    </row>
    <row r="26949" spans="1:9" x14ac:dyDescent="0.2">
      <c r="A26949" s="7">
        <v>27477</v>
      </c>
      <c r="B26949" s="31" t="s">
        <v>72</v>
      </c>
      <c r="C26949" s="7" t="s">
        <v>65</v>
      </c>
      <c r="D26949" s="25" t="s">
        <v>473</v>
      </c>
      <c r="E26949" s="26">
        <v>35315.040247155746</v>
      </c>
      <c r="F26949" s="26">
        <v>40979.577575519812</v>
      </c>
      <c r="G26949" s="27">
        <v>49202.293052177323</v>
      </c>
      <c r="H26949" s="27">
        <v>64076.271714397801</v>
      </c>
      <c r="I26949" s="27">
        <v>76842.798854452718</v>
      </c>
    </row>
    <row r="26950" spans="1:9" x14ac:dyDescent="0.2">
      <c r="A26950" s="7">
        <v>27478</v>
      </c>
      <c r="B26950" s="31" t="s">
        <v>72</v>
      </c>
      <c r="C26950" s="7" t="s">
        <v>65</v>
      </c>
      <c r="D26950" s="25" t="s">
        <v>474</v>
      </c>
      <c r="E26950" s="26">
        <v>38981.762259709692</v>
      </c>
      <c r="F26950" s="26">
        <v>45584.298242448014</v>
      </c>
      <c r="G26950" s="27">
        <v>57729.553546488816</v>
      </c>
      <c r="H26950" s="27">
        <v>71665.533554335023</v>
      </c>
      <c r="I26950" s="27">
        <v>85991.331184778333</v>
      </c>
    </row>
    <row r="26951" spans="1:9" x14ac:dyDescent="0.2">
      <c r="A26951" s="7">
        <v>27479</v>
      </c>
      <c r="B26951" s="31" t="s">
        <v>72</v>
      </c>
      <c r="C26951" s="7" t="s">
        <v>65</v>
      </c>
      <c r="D26951" s="25" t="s">
        <v>475</v>
      </c>
      <c r="E26951" s="26">
        <v>33341.588532757945</v>
      </c>
      <c r="F26951" s="26">
        <v>45279.753224794033</v>
      </c>
      <c r="G26951" s="27">
        <v>55134.829996076893</v>
      </c>
      <c r="H26951" s="27">
        <v>65221.360980776772</v>
      </c>
      <c r="I26951" s="27">
        <v>74747.529132993339</v>
      </c>
    </row>
    <row r="26952" spans="1:9" x14ac:dyDescent="0.2">
      <c r="A26952" s="7">
        <v>27480</v>
      </c>
      <c r="B26952" s="31" t="s">
        <v>72</v>
      </c>
      <c r="C26952" s="7" t="s">
        <v>65</v>
      </c>
      <c r="D26952" s="25" t="s">
        <v>476</v>
      </c>
      <c r="E26952" s="26">
        <v>41807.940023538642</v>
      </c>
      <c r="F26952" s="26">
        <v>48313.021600627697</v>
      </c>
      <c r="G26952" s="27">
        <v>58082.825766967435</v>
      </c>
      <c r="H26952" s="27">
        <v>69265.718815221655</v>
      </c>
      <c r="I26952" s="27">
        <v>76099.70901137701</v>
      </c>
    </row>
    <row r="26953" spans="1:9" x14ac:dyDescent="0.2">
      <c r="A26953" s="7">
        <v>27481</v>
      </c>
      <c r="B26953" s="31" t="s">
        <v>72</v>
      </c>
      <c r="C26953" s="7" t="s">
        <v>65</v>
      </c>
      <c r="D26953" s="25" t="s">
        <v>477</v>
      </c>
      <c r="E26953" s="26">
        <v>37057.037748136521</v>
      </c>
      <c r="F26953" s="26">
        <v>45779.207053746562</v>
      </c>
      <c r="G26953" s="27">
        <v>58180.280172616716</v>
      </c>
      <c r="H26953" s="27">
        <v>70203.717469595911</v>
      </c>
      <c r="I26953" s="27">
        <v>77732.070306002352</v>
      </c>
    </row>
    <row r="26954" spans="1:9" x14ac:dyDescent="0.2">
      <c r="A26954" s="7">
        <v>27482</v>
      </c>
      <c r="B26954" s="31" t="s">
        <v>72</v>
      </c>
      <c r="C26954" s="7" t="s">
        <v>65</v>
      </c>
      <c r="D26954" s="25" t="s">
        <v>478</v>
      </c>
      <c r="E26954" s="26">
        <v>34303.950788544527</v>
      </c>
      <c r="F26954" s="26">
        <v>40760.305162808938</v>
      </c>
      <c r="G26954" s="27">
        <v>48983.020639466456</v>
      </c>
      <c r="H26954" s="27">
        <v>62346.456014123185</v>
      </c>
      <c r="I26954" s="27">
        <v>79766.431023930956</v>
      </c>
    </row>
    <row r="26955" spans="1:9" x14ac:dyDescent="0.2">
      <c r="A26955" s="7">
        <v>27483</v>
      </c>
      <c r="B26955" s="31" t="s">
        <v>72</v>
      </c>
      <c r="C26955" s="7" t="s">
        <v>65</v>
      </c>
      <c r="D26955" s="25" t="s">
        <v>479</v>
      </c>
      <c r="E26955" s="26">
        <v>39383.761683012948</v>
      </c>
      <c r="F26955" s="26">
        <v>43817.937140054921</v>
      </c>
      <c r="G26955" s="27">
        <v>50773.745343271868</v>
      </c>
      <c r="H26955" s="27">
        <v>57096.099909768542</v>
      </c>
      <c r="I26955" s="27">
        <v>60896.821730090232</v>
      </c>
    </row>
    <row r="26956" spans="1:9" x14ac:dyDescent="0.2">
      <c r="A26956" s="7">
        <v>27484</v>
      </c>
      <c r="B26956" s="31" t="s">
        <v>72</v>
      </c>
      <c r="C26956" s="7" t="s">
        <v>65</v>
      </c>
      <c r="D26956" s="25" t="s">
        <v>480</v>
      </c>
      <c r="E26956" s="26">
        <v>42136.848642604942</v>
      </c>
      <c r="F26956" s="26">
        <v>50420.47312279325</v>
      </c>
      <c r="G26956" s="27">
        <v>58192.461973322868</v>
      </c>
      <c r="H26956" s="27">
        <v>69082.991804629273</v>
      </c>
      <c r="I26956" s="27">
        <v>79705.522020400153</v>
      </c>
    </row>
    <row r="26957" spans="1:9" x14ac:dyDescent="0.2">
      <c r="A26957" s="7">
        <v>27485</v>
      </c>
      <c r="B26957" s="31" t="s">
        <v>72</v>
      </c>
      <c r="C26957" s="7" t="s">
        <v>65</v>
      </c>
      <c r="D26957" s="25" t="s">
        <v>481</v>
      </c>
      <c r="E26957" s="26">
        <v>36679.401926245584</v>
      </c>
      <c r="F26957" s="26">
        <v>48885.566233817182</v>
      </c>
      <c r="G26957" s="27">
        <v>60519.185908199295</v>
      </c>
      <c r="H26957" s="27">
        <v>74966.801545704191</v>
      </c>
      <c r="I26957" s="27">
        <v>93531.86582189094</v>
      </c>
    </row>
    <row r="26958" spans="1:9" x14ac:dyDescent="0.2">
      <c r="A26958" s="7">
        <v>27486</v>
      </c>
      <c r="B26958" s="31" t="s">
        <v>72</v>
      </c>
      <c r="C26958" s="7" t="s">
        <v>65</v>
      </c>
      <c r="D26958" s="25" t="s">
        <v>482</v>
      </c>
      <c r="E26958" s="26">
        <v>28943.958477834443</v>
      </c>
      <c r="F26958" s="26">
        <v>39822.306508434682</v>
      </c>
      <c r="G26958" s="27">
        <v>51151.381165162806</v>
      </c>
      <c r="H26958" s="27">
        <v>61554.638968222833</v>
      </c>
      <c r="I26958" s="27">
        <v>86417.694209493915</v>
      </c>
    </row>
    <row r="26959" spans="1:9" x14ac:dyDescent="0.2">
      <c r="A26959" s="7">
        <v>27487</v>
      </c>
      <c r="B26959" s="31" t="s">
        <v>72</v>
      </c>
      <c r="C26959" s="7" t="s">
        <v>65</v>
      </c>
      <c r="D26959" s="25" t="s">
        <v>483</v>
      </c>
      <c r="E26959" s="26">
        <v>35985.039285994506</v>
      </c>
      <c r="F26959" s="26">
        <v>41308.486194586112</v>
      </c>
      <c r="G26959" s="27">
        <v>47046.114327187133</v>
      </c>
      <c r="H26959" s="27">
        <v>57339.73592389172</v>
      </c>
      <c r="I26959" s="27">
        <v>69899.172451941937</v>
      </c>
    </row>
    <row r="26960" spans="1:9" x14ac:dyDescent="0.2">
      <c r="A26960" s="7">
        <v>27488</v>
      </c>
      <c r="B26960" s="31" t="s">
        <v>72</v>
      </c>
      <c r="C26960" s="7" t="s">
        <v>65</v>
      </c>
      <c r="D26960" s="25" t="s">
        <v>484</v>
      </c>
      <c r="E26960" s="26">
        <v>36106.857293056099</v>
      </c>
      <c r="F26960" s="26">
        <v>43574.301125931735</v>
      </c>
      <c r="G26960" s="27">
        <v>53149.196480972932</v>
      </c>
      <c r="H26960" s="27">
        <v>62078.456398587681</v>
      </c>
      <c r="I26960" s="27">
        <v>83372.244032954099</v>
      </c>
    </row>
    <row r="26961" spans="1:9" x14ac:dyDescent="0.2">
      <c r="A26961" s="7">
        <v>27489</v>
      </c>
      <c r="B26961" s="31" t="s">
        <v>72</v>
      </c>
      <c r="C26961" s="7" t="s">
        <v>65</v>
      </c>
      <c r="D26961" s="25" t="s">
        <v>485</v>
      </c>
      <c r="E26961" s="26">
        <v>31599.591031777167</v>
      </c>
      <c r="F26961" s="26">
        <v>40078.124323264026</v>
      </c>
      <c r="G26961" s="27">
        <v>53928.831726167125</v>
      </c>
      <c r="H26961" s="27">
        <v>68863.719391918406</v>
      </c>
      <c r="I26961" s="27">
        <v>82044.427755982746</v>
      </c>
    </row>
    <row r="26962" spans="1:9" x14ac:dyDescent="0.2">
      <c r="A26962" s="7">
        <v>27490</v>
      </c>
      <c r="B26962" s="31" t="s">
        <v>72</v>
      </c>
      <c r="C26962" s="7" t="s">
        <v>65</v>
      </c>
      <c r="D26962" s="25" t="s">
        <v>486</v>
      </c>
      <c r="E26962" s="26">
        <v>32172.135664966656</v>
      </c>
      <c r="F26962" s="26">
        <v>41247.577191055316</v>
      </c>
      <c r="G26962" s="27">
        <v>54525.739960768929</v>
      </c>
      <c r="H26962" s="27">
        <v>67511.539513534721</v>
      </c>
      <c r="I26962" s="27">
        <v>81155.156304433112</v>
      </c>
    </row>
    <row r="26963" spans="1:9" x14ac:dyDescent="0.2">
      <c r="A26963" s="7">
        <v>27491</v>
      </c>
      <c r="B26963" s="31" t="s">
        <v>72</v>
      </c>
      <c r="C26963" s="7" t="s">
        <v>65</v>
      </c>
      <c r="D26963" s="25" t="s">
        <v>487</v>
      </c>
      <c r="E26963" s="26">
        <v>37702.67318556297</v>
      </c>
      <c r="F26963" s="26">
        <v>49908.837493134568</v>
      </c>
      <c r="G26963" s="27">
        <v>61530.275366810514</v>
      </c>
      <c r="H26963" s="27">
        <v>75782.982193016869</v>
      </c>
      <c r="I26963" s="27">
        <v>95139.863515103963</v>
      </c>
    </row>
    <row r="26964" spans="1:9" x14ac:dyDescent="0.2">
      <c r="A26964" s="7">
        <v>27492</v>
      </c>
      <c r="B26964" s="31" t="s">
        <v>72</v>
      </c>
      <c r="C26964" s="7" t="s">
        <v>65</v>
      </c>
      <c r="D26964" s="25" t="s">
        <v>488</v>
      </c>
      <c r="E26964" s="26">
        <v>30357.047359748922</v>
      </c>
      <c r="F26964" s="26">
        <v>36935.219741074929</v>
      </c>
      <c r="G26964" s="27">
        <v>46022.843067869755</v>
      </c>
      <c r="H26964" s="27">
        <v>59958.823075715969</v>
      </c>
      <c r="I26964" s="27">
        <v>74710.983730874854</v>
      </c>
    </row>
    <row r="26965" spans="1:9" x14ac:dyDescent="0.2">
      <c r="A26965" s="7">
        <v>27493</v>
      </c>
      <c r="B26965" s="31" t="s">
        <v>72</v>
      </c>
      <c r="C26965" s="7" t="s">
        <v>65</v>
      </c>
      <c r="D26965" s="25" t="s">
        <v>489</v>
      </c>
      <c r="E26965" s="26">
        <v>40614.123554335034</v>
      </c>
      <c r="F26965" s="26">
        <v>47265.386739897993</v>
      </c>
      <c r="G26965" s="27">
        <v>57900.098756375053</v>
      </c>
      <c r="H26965" s="27">
        <v>73894.80308356219</v>
      </c>
      <c r="I26965" s="27">
        <v>91619.323111023929</v>
      </c>
    </row>
    <row r="26966" spans="1:9" x14ac:dyDescent="0.2">
      <c r="A26966" s="7">
        <v>27494</v>
      </c>
      <c r="B26966" s="31" t="s">
        <v>72</v>
      </c>
      <c r="C26966" s="7" t="s">
        <v>65</v>
      </c>
      <c r="D26966" s="25" t="s">
        <v>490</v>
      </c>
      <c r="E26966" s="26">
        <v>26251.780521773246</v>
      </c>
      <c r="F26966" s="26">
        <v>30308.320156924285</v>
      </c>
      <c r="G26966" s="27">
        <v>46059.388469988226</v>
      </c>
      <c r="H26966" s="27">
        <v>57948.82595919969</v>
      </c>
      <c r="I26966" s="27">
        <v>69765.172644174178</v>
      </c>
    </row>
    <row r="26967" spans="1:9" x14ac:dyDescent="0.2">
      <c r="A26967" s="7">
        <v>27495</v>
      </c>
      <c r="B26967" s="31" t="s">
        <v>72</v>
      </c>
      <c r="C26967" s="7" t="s">
        <v>65</v>
      </c>
      <c r="D26967" s="25" t="s">
        <v>491</v>
      </c>
      <c r="E26967" s="26">
        <v>32184.317465672812</v>
      </c>
      <c r="F26967" s="26">
        <v>36484.493114947036</v>
      </c>
      <c r="G26967" s="27">
        <v>44841.208399372306</v>
      </c>
      <c r="H26967" s="27">
        <v>64526.998340525693</v>
      </c>
      <c r="I26967" s="27">
        <v>76002.254605727736</v>
      </c>
    </row>
    <row r="26968" spans="1:9" x14ac:dyDescent="0.2">
      <c r="A26968" s="7">
        <v>27496</v>
      </c>
      <c r="B26968" s="31" t="s">
        <v>72</v>
      </c>
      <c r="C26968" s="7" t="s">
        <v>65</v>
      </c>
      <c r="D26968" s="25" t="s">
        <v>492</v>
      </c>
      <c r="E26968" s="26">
        <v>34949.586225970968</v>
      </c>
      <c r="F26968" s="26">
        <v>43330.66511180855</v>
      </c>
      <c r="G26968" s="27">
        <v>56730.645888583756</v>
      </c>
      <c r="H26968" s="27">
        <v>74442.98411533935</v>
      </c>
      <c r="I26968" s="27">
        <v>95286.04512357786</v>
      </c>
    </row>
    <row r="26969" spans="1:9" x14ac:dyDescent="0.2">
      <c r="A26969" s="7">
        <v>27497</v>
      </c>
      <c r="B26969" s="31" t="s">
        <v>72</v>
      </c>
      <c r="C26969" s="7" t="s">
        <v>65</v>
      </c>
      <c r="D26969" s="25" t="s">
        <v>493</v>
      </c>
      <c r="E26969" s="26">
        <v>50554.472930561002</v>
      </c>
      <c r="F26969" s="26">
        <v>56815.918493526879</v>
      </c>
      <c r="G26969" s="27">
        <v>67194.81269517458</v>
      </c>
      <c r="H26969" s="27">
        <v>76367.708626912514</v>
      </c>
      <c r="I26969" s="27">
        <v>86137.512793252245</v>
      </c>
    </row>
    <row r="26970" spans="1:9" x14ac:dyDescent="0.2">
      <c r="A26970" s="7">
        <v>27498</v>
      </c>
      <c r="B26970" s="31" t="s">
        <v>72</v>
      </c>
      <c r="C26970" s="7" t="s">
        <v>65</v>
      </c>
      <c r="D26970" s="25" t="s">
        <v>494</v>
      </c>
      <c r="E26970" s="26">
        <v>34401.405194193801</v>
      </c>
      <c r="F26970" s="26">
        <v>42380.484656728127</v>
      </c>
      <c r="G26970" s="27">
        <v>54014.10433111024</v>
      </c>
      <c r="H26970" s="27">
        <v>65818.269215378576</v>
      </c>
      <c r="I26970" s="27">
        <v>76842.798854452718</v>
      </c>
    </row>
    <row r="26971" spans="1:9" x14ac:dyDescent="0.2">
      <c r="A26971" s="7">
        <v>27499</v>
      </c>
      <c r="B26971" s="31" t="s">
        <v>72</v>
      </c>
      <c r="C26971" s="7" t="s">
        <v>65</v>
      </c>
      <c r="D26971" s="25" t="s">
        <v>495</v>
      </c>
      <c r="E26971" s="26">
        <v>42721.575076500594</v>
      </c>
      <c r="F26971" s="26">
        <v>54830.284978422911</v>
      </c>
      <c r="G26971" s="27">
        <v>71287.897732444093</v>
      </c>
      <c r="H26971" s="27">
        <v>87562.7834758729</v>
      </c>
      <c r="I26971" s="27">
        <v>97624.950859160454</v>
      </c>
    </row>
    <row r="26972" spans="1:9" x14ac:dyDescent="0.2">
      <c r="A26972" s="7">
        <v>27500</v>
      </c>
      <c r="B26972" s="31" t="s">
        <v>72</v>
      </c>
      <c r="C26972" s="7" t="s">
        <v>65</v>
      </c>
      <c r="D26972" s="25" t="s">
        <v>496</v>
      </c>
      <c r="E26972" s="26">
        <v>32927.40730874853</v>
      </c>
      <c r="F26972" s="26">
        <v>39261.943675951356</v>
      </c>
      <c r="G26972" s="27">
        <v>47362.841145547274</v>
      </c>
      <c r="H26972" s="27">
        <v>57705.189945076498</v>
      </c>
      <c r="I26972" s="27">
        <v>72554.805005884657</v>
      </c>
    </row>
    <row r="26973" spans="1:9" x14ac:dyDescent="0.2">
      <c r="A26973" s="7">
        <v>27501</v>
      </c>
      <c r="B26973" s="31" t="s">
        <v>72</v>
      </c>
      <c r="C26973" s="7" t="s">
        <v>65</v>
      </c>
      <c r="D26973" s="25" t="s">
        <v>497</v>
      </c>
      <c r="E26973" s="26">
        <v>40748.123362102786</v>
      </c>
      <c r="F26973" s="26">
        <v>51650.834994115343</v>
      </c>
      <c r="G26973" s="27">
        <v>68717.537783444495</v>
      </c>
      <c r="H26973" s="27">
        <v>86563.875817967826</v>
      </c>
      <c r="I26973" s="27">
        <v>99123.31234601805</v>
      </c>
    </row>
    <row r="26974" spans="1:9" x14ac:dyDescent="0.2">
      <c r="A26974" s="7">
        <v>27502</v>
      </c>
      <c r="B26974" s="31" t="s">
        <v>72</v>
      </c>
      <c r="C26974" s="7" t="s">
        <v>65</v>
      </c>
      <c r="D26974" s="25" t="s">
        <v>498</v>
      </c>
      <c r="E26974" s="26">
        <v>29589.593915260888</v>
      </c>
      <c r="F26974" s="26">
        <v>40394.851141624167</v>
      </c>
      <c r="G26974" s="27">
        <v>51492.471584935272</v>
      </c>
      <c r="H26974" s="27">
        <v>69667.718238524918</v>
      </c>
      <c r="I26974" s="27">
        <v>87014.602444095726</v>
      </c>
    </row>
    <row r="26975" spans="1:9" x14ac:dyDescent="0.2">
      <c r="A26975" s="7">
        <v>27503</v>
      </c>
      <c r="B26975" s="31" t="s">
        <v>72</v>
      </c>
      <c r="C26975" s="7" t="s">
        <v>65</v>
      </c>
      <c r="D26975" s="25" t="s">
        <v>499</v>
      </c>
      <c r="E26975" s="26">
        <v>36849.947136131821</v>
      </c>
      <c r="F26975" s="26">
        <v>43988.48234994115</v>
      </c>
      <c r="G26975" s="27">
        <v>56779.373091408394</v>
      </c>
      <c r="H26975" s="27">
        <v>73943.530286386827</v>
      </c>
      <c r="I26975" s="27">
        <v>93933.865245194203</v>
      </c>
    </row>
    <row r="26976" spans="1:9" x14ac:dyDescent="0.2">
      <c r="A26976" s="7">
        <v>27504</v>
      </c>
      <c r="B26976" s="31" t="s">
        <v>72</v>
      </c>
      <c r="C26976" s="7" t="s">
        <v>65</v>
      </c>
      <c r="D26976" s="25" t="s">
        <v>500</v>
      </c>
      <c r="E26976" s="26">
        <v>30832.137587289133</v>
      </c>
      <c r="F26976" s="26">
        <v>40516.66914868576</v>
      </c>
      <c r="G26976" s="27">
        <v>54428.285555119655</v>
      </c>
      <c r="H26976" s="27">
        <v>63126.091259317371</v>
      </c>
      <c r="I26976" s="27">
        <v>74308.984307571591</v>
      </c>
    </row>
    <row r="26977" spans="1:9" x14ac:dyDescent="0.2">
      <c r="A26977" s="7">
        <v>27505</v>
      </c>
      <c r="B26977" s="31" t="s">
        <v>72</v>
      </c>
      <c r="C26977" s="7" t="s">
        <v>65</v>
      </c>
      <c r="D26977" s="25" t="s">
        <v>613</v>
      </c>
      <c r="E26977" s="26">
        <v>30125.593146331892</v>
      </c>
      <c r="F26977" s="26">
        <v>35790.130474695965</v>
      </c>
      <c r="G26977" s="27">
        <v>44658.481388779917</v>
      </c>
      <c r="H26977" s="27">
        <v>56913.372899176145</v>
      </c>
      <c r="I26977" s="27">
        <v>68888.08299333071</v>
      </c>
    </row>
    <row r="26978" spans="1:9" x14ac:dyDescent="0.2">
      <c r="A26978" s="7">
        <v>27506</v>
      </c>
      <c r="B26978" s="31" t="s">
        <v>72</v>
      </c>
      <c r="C26978" s="7" t="s">
        <v>65</v>
      </c>
      <c r="D26978" s="25" t="s">
        <v>614</v>
      </c>
      <c r="E26978" s="26">
        <v>36813.401734013336</v>
      </c>
      <c r="F26978" s="26">
        <v>52089.379819537069</v>
      </c>
      <c r="G26978" s="27">
        <v>64039.72631227933</v>
      </c>
      <c r="H26978" s="27">
        <v>87051.147846214211</v>
      </c>
      <c r="I26978" s="27">
        <v>112255.29350725774</v>
      </c>
    </row>
    <row r="26979" spans="1:9" x14ac:dyDescent="0.2">
      <c r="A26979" s="7">
        <v>27507</v>
      </c>
      <c r="B26979" s="31" t="s">
        <v>72</v>
      </c>
      <c r="C26979" s="7" t="s">
        <v>65</v>
      </c>
      <c r="D26979" s="25" t="s">
        <v>501</v>
      </c>
      <c r="E26979" s="26">
        <v>32720.316696743819</v>
      </c>
      <c r="F26979" s="26">
        <v>39347.216280894463</v>
      </c>
      <c r="G26979" s="27">
        <v>51918.834609650847</v>
      </c>
      <c r="H26979" s="27">
        <v>68668.810580619858</v>
      </c>
      <c r="I26979" s="27">
        <v>85735.513369948996</v>
      </c>
    </row>
    <row r="26980" spans="1:9" x14ac:dyDescent="0.2">
      <c r="A26980" s="7">
        <v>27508</v>
      </c>
      <c r="B26980" s="31" t="s">
        <v>72</v>
      </c>
      <c r="C26980" s="7" t="s">
        <v>65</v>
      </c>
      <c r="D26980" s="25" t="s">
        <v>502</v>
      </c>
      <c r="E26980" s="26">
        <v>36630.674723420947</v>
      </c>
      <c r="F26980" s="26">
        <v>47874.476775205963</v>
      </c>
      <c r="G26980" s="27">
        <v>56024.101447626519</v>
      </c>
      <c r="H26980" s="27">
        <v>64417.36213417026</v>
      </c>
      <c r="I26980" s="27">
        <v>75880.436598666143</v>
      </c>
    </row>
    <row r="26981" spans="1:9" x14ac:dyDescent="0.2">
      <c r="A26981" s="7">
        <v>27509</v>
      </c>
      <c r="B26981" s="31" t="s">
        <v>72</v>
      </c>
      <c r="C26981" s="7" t="s">
        <v>65</v>
      </c>
      <c r="D26981" s="25" t="s">
        <v>503</v>
      </c>
      <c r="E26981" s="26">
        <v>51772.653001176936</v>
      </c>
      <c r="F26981" s="26">
        <v>64721.907151824242</v>
      </c>
      <c r="G26981" s="27">
        <v>78828.432369556685</v>
      </c>
      <c r="H26981" s="27">
        <v>92520.776363279714</v>
      </c>
      <c r="I26981" s="27">
        <v>103594.03320517851</v>
      </c>
    </row>
    <row r="26982" spans="1:9" x14ac:dyDescent="0.2">
      <c r="A26982" s="7">
        <v>27510</v>
      </c>
      <c r="B26982" s="31" t="s">
        <v>72</v>
      </c>
      <c r="C26982" s="7" t="s">
        <v>65</v>
      </c>
      <c r="D26982" s="25" t="s">
        <v>504</v>
      </c>
      <c r="E26982" s="26">
        <v>39371.579882306789</v>
      </c>
      <c r="F26982" s="26">
        <v>47959.749380149078</v>
      </c>
      <c r="G26982" s="27">
        <v>60665.367516673206</v>
      </c>
      <c r="H26982" s="27">
        <v>75259.164762652028</v>
      </c>
      <c r="I26982" s="27">
        <v>94725.682291094548</v>
      </c>
    </row>
    <row r="26983" spans="1:9" x14ac:dyDescent="0.2">
      <c r="A26983" s="7">
        <v>27511</v>
      </c>
      <c r="B26983" s="31" t="s">
        <v>72</v>
      </c>
      <c r="C26983" s="7" t="s">
        <v>65</v>
      </c>
      <c r="D26983" s="25" t="s">
        <v>505</v>
      </c>
      <c r="E26983" s="26">
        <v>33914.133165947431</v>
      </c>
      <c r="F26983" s="26">
        <v>42989.574692036091</v>
      </c>
      <c r="G26983" s="27">
        <v>54026.2861318164</v>
      </c>
      <c r="H26983" s="27">
        <v>66597.904460572769</v>
      </c>
      <c r="I26983" s="27">
        <v>85930.422181247544</v>
      </c>
    </row>
    <row r="26984" spans="1:9" x14ac:dyDescent="0.2">
      <c r="A26984" s="7">
        <v>27512</v>
      </c>
      <c r="B26984" s="31" t="s">
        <v>72</v>
      </c>
      <c r="C26984" s="7" t="s">
        <v>65</v>
      </c>
      <c r="D26984" s="25" t="s">
        <v>506</v>
      </c>
      <c r="E26984" s="26">
        <v>36642.856524127114</v>
      </c>
      <c r="F26984" s="26">
        <v>42611.938870145153</v>
      </c>
      <c r="G26984" s="27">
        <v>49701.746881129853</v>
      </c>
      <c r="H26984" s="27">
        <v>60714.094719497843</v>
      </c>
      <c r="I26984" s="27">
        <v>73176.076841898772</v>
      </c>
    </row>
    <row r="26985" spans="1:9" x14ac:dyDescent="0.2">
      <c r="A26985" s="7">
        <v>27513</v>
      </c>
      <c r="B26985" s="31" t="s">
        <v>72</v>
      </c>
      <c r="C26985" s="7" t="s">
        <v>65</v>
      </c>
      <c r="D26985" s="25" t="s">
        <v>507</v>
      </c>
      <c r="E26985" s="26">
        <v>38628.490039231074</v>
      </c>
      <c r="F26985" s="26">
        <v>44439.208976069051</v>
      </c>
      <c r="G26985" s="27">
        <v>54123.740537465666</v>
      </c>
      <c r="H26985" s="27">
        <v>67121.721890937624</v>
      </c>
      <c r="I26985" s="27">
        <v>86502.966814437037</v>
      </c>
    </row>
    <row r="26986" spans="1:9" x14ac:dyDescent="0.2">
      <c r="A26986" s="7">
        <v>27514</v>
      </c>
      <c r="B26986" s="31" t="s">
        <v>72</v>
      </c>
      <c r="C26986" s="7" t="s">
        <v>65</v>
      </c>
      <c r="D26986" s="25" t="s">
        <v>508</v>
      </c>
      <c r="E26986" s="26">
        <v>30283.956555511966</v>
      </c>
      <c r="F26986" s="26">
        <v>39907.579113377797</v>
      </c>
      <c r="G26986" s="27">
        <v>47326.295743428796</v>
      </c>
      <c r="H26986" s="27">
        <v>61579.002569635151</v>
      </c>
      <c r="I26986" s="27">
        <v>77707.706704590048</v>
      </c>
    </row>
    <row r="26987" spans="1:9" x14ac:dyDescent="0.2">
      <c r="A26987" s="7">
        <v>27515</v>
      </c>
      <c r="B26987" s="31" t="s">
        <v>72</v>
      </c>
      <c r="C26987" s="7" t="s">
        <v>65</v>
      </c>
      <c r="D26987" s="25" t="s">
        <v>509</v>
      </c>
      <c r="E26987" s="26">
        <v>32135.590262848174</v>
      </c>
      <c r="F26987" s="26">
        <v>38835.580651235781</v>
      </c>
      <c r="G26987" s="27">
        <v>54282.103946645744</v>
      </c>
      <c r="H26987" s="27">
        <v>64210.271522165553</v>
      </c>
      <c r="I26987" s="27">
        <v>74954.619744998039</v>
      </c>
    </row>
    <row r="26988" spans="1:9" x14ac:dyDescent="0.2">
      <c r="A26988" s="7">
        <v>27516</v>
      </c>
      <c r="B26988" s="31" t="s">
        <v>72</v>
      </c>
      <c r="C26988" s="7" t="s">
        <v>65</v>
      </c>
      <c r="D26988" s="25" t="s">
        <v>510</v>
      </c>
      <c r="E26988" s="26">
        <v>37154.492153785795</v>
      </c>
      <c r="F26988" s="26">
        <v>45815.752455865048</v>
      </c>
      <c r="G26988" s="27">
        <v>56511.37347587289</v>
      </c>
      <c r="H26988" s="27">
        <v>69972.263256178892</v>
      </c>
      <c r="I26988" s="27">
        <v>85455.33195370734</v>
      </c>
    </row>
    <row r="26989" spans="1:9" x14ac:dyDescent="0.2">
      <c r="A26989" s="7">
        <v>27517</v>
      </c>
      <c r="B26989" s="31" t="s">
        <v>72</v>
      </c>
      <c r="C26989" s="7" t="s">
        <v>65</v>
      </c>
      <c r="D26989" s="25" t="s">
        <v>511</v>
      </c>
      <c r="E26989" s="26">
        <v>36045.948289525302</v>
      </c>
      <c r="F26989" s="26">
        <v>43720.482734405647</v>
      </c>
      <c r="G26989" s="27">
        <v>54379.558352295018</v>
      </c>
      <c r="H26989" s="27">
        <v>68851.53759121224</v>
      </c>
      <c r="I26989" s="27">
        <v>84712.242110631618</v>
      </c>
    </row>
    <row r="26990" spans="1:9" x14ac:dyDescent="0.2">
      <c r="A26990" s="7">
        <v>27518</v>
      </c>
      <c r="B26990" s="31" t="s">
        <v>72</v>
      </c>
      <c r="C26990" s="7" t="s">
        <v>65</v>
      </c>
      <c r="D26990" s="25" t="s">
        <v>512</v>
      </c>
      <c r="E26990" s="26">
        <v>36703.765527657903</v>
      </c>
      <c r="F26990" s="26">
        <v>42879.938485680657</v>
      </c>
      <c r="G26990" s="27">
        <v>50371.745919968613</v>
      </c>
      <c r="H26990" s="27">
        <v>66159.35963515105</v>
      </c>
      <c r="I26990" s="27">
        <v>80497.339066300512</v>
      </c>
    </row>
    <row r="26991" spans="1:9" x14ac:dyDescent="0.2">
      <c r="A26991" s="7">
        <v>27519</v>
      </c>
      <c r="B26991" s="31" t="s">
        <v>72</v>
      </c>
      <c r="C26991" s="7" t="s">
        <v>65</v>
      </c>
      <c r="D26991" s="25" t="s">
        <v>513</v>
      </c>
      <c r="E26991" s="26">
        <v>46863.387316594737</v>
      </c>
      <c r="F26991" s="26">
        <v>52345.197634366421</v>
      </c>
      <c r="G26991" s="27">
        <v>59045.188022754017</v>
      </c>
      <c r="H26991" s="27">
        <v>74333.347908983909</v>
      </c>
      <c r="I26991" s="27">
        <v>94238.410262848178</v>
      </c>
    </row>
    <row r="26992" spans="1:9" x14ac:dyDescent="0.2">
      <c r="A26992" s="7">
        <v>27520</v>
      </c>
      <c r="B26992" s="31" t="s">
        <v>72</v>
      </c>
      <c r="C26992" s="7" t="s">
        <v>65</v>
      </c>
      <c r="D26992" s="25" t="s">
        <v>623</v>
      </c>
      <c r="E26992" s="26">
        <v>26982.688564142802</v>
      </c>
      <c r="F26992" s="26">
        <v>33914.133165947431</v>
      </c>
      <c r="G26992" s="27">
        <v>45840.116057277366</v>
      </c>
      <c r="H26992" s="27">
        <v>68997.719199686151</v>
      </c>
      <c r="I26992" s="27">
        <v>84127.515676735973</v>
      </c>
    </row>
    <row r="26993" spans="1:9" x14ac:dyDescent="0.2">
      <c r="A26993" s="7">
        <v>27521</v>
      </c>
      <c r="B26993" s="31" t="s">
        <v>72</v>
      </c>
      <c r="C26993" s="7" t="s">
        <v>65</v>
      </c>
      <c r="D26993" s="25" t="s">
        <v>615</v>
      </c>
      <c r="E26993" s="26">
        <v>40553.214550804238</v>
      </c>
      <c r="F26993" s="26">
        <v>49421.56546488819</v>
      </c>
      <c r="G26993" s="27">
        <v>64831.543358179675</v>
      </c>
      <c r="H26993" s="27">
        <v>75015.528748528828</v>
      </c>
      <c r="I26993" s="27">
        <v>87440.965468811293</v>
      </c>
    </row>
    <row r="26994" spans="1:9" x14ac:dyDescent="0.2">
      <c r="A26994" s="7">
        <v>27522</v>
      </c>
      <c r="B26994" s="31" t="s">
        <v>72</v>
      </c>
      <c r="C26994" s="7" t="s">
        <v>65</v>
      </c>
      <c r="D26994" s="25" t="s">
        <v>514</v>
      </c>
      <c r="E26994" s="26">
        <v>39663.943099254611</v>
      </c>
      <c r="F26994" s="26">
        <v>49896.655692428401</v>
      </c>
      <c r="G26994" s="27">
        <v>63540.2724833268</v>
      </c>
      <c r="H26994" s="27">
        <v>75819.52759513534</v>
      </c>
      <c r="I26994" s="27">
        <v>92009.140733621025</v>
      </c>
    </row>
    <row r="26995" spans="1:9" x14ac:dyDescent="0.2">
      <c r="A26995" s="7">
        <v>27523</v>
      </c>
      <c r="B26995" s="31" t="s">
        <v>72</v>
      </c>
      <c r="C26995" s="7" t="s">
        <v>65</v>
      </c>
      <c r="D26995" s="25" t="s">
        <v>515</v>
      </c>
      <c r="E26995" s="26">
        <v>35436.858254217346</v>
      </c>
      <c r="F26995" s="26">
        <v>51285.380972930558</v>
      </c>
      <c r="G26995" s="27">
        <v>69667.718238524918</v>
      </c>
      <c r="H26995" s="27">
        <v>94542.955280502167</v>
      </c>
      <c r="I26995" s="27">
        <v>125168.00225578659</v>
      </c>
    </row>
    <row r="26996" spans="1:9" x14ac:dyDescent="0.2">
      <c r="A26996" s="7">
        <v>27524</v>
      </c>
      <c r="B26996" s="31" t="s">
        <v>72</v>
      </c>
      <c r="C26996" s="7" t="s">
        <v>65</v>
      </c>
      <c r="D26996" s="25" t="s">
        <v>516</v>
      </c>
      <c r="E26996" s="26">
        <v>26056.871710474694</v>
      </c>
      <c r="F26996" s="26">
        <v>29285.048897606903</v>
      </c>
      <c r="G26996" s="27">
        <v>43671.75553158101</v>
      </c>
      <c r="H26996" s="27">
        <v>66013.178026677124</v>
      </c>
      <c r="I26996" s="27">
        <v>86722.239227147904</v>
      </c>
    </row>
    <row r="26997" spans="1:9" x14ac:dyDescent="0.2">
      <c r="A26997" s="7">
        <v>27525</v>
      </c>
      <c r="B26997" s="31" t="s">
        <v>72</v>
      </c>
      <c r="C26997" s="7" t="s">
        <v>65</v>
      </c>
      <c r="D26997" s="25" t="s">
        <v>616</v>
      </c>
      <c r="E26997" s="26">
        <v>47557.749956845822</v>
      </c>
      <c r="F26997" s="26">
        <v>58667.55220086308</v>
      </c>
      <c r="G26997" s="27">
        <v>69034.264601804636</v>
      </c>
      <c r="H26997" s="27">
        <v>78852.795970969004</v>
      </c>
      <c r="I26997" s="27">
        <v>96345.861785013738</v>
      </c>
    </row>
    <row r="26998" spans="1:9" x14ac:dyDescent="0.2">
      <c r="A26998" s="7">
        <v>27526</v>
      </c>
      <c r="B26998" s="31" t="s">
        <v>72</v>
      </c>
      <c r="C26998" s="7" t="s">
        <v>65</v>
      </c>
      <c r="D26998" s="25" t="s">
        <v>517</v>
      </c>
      <c r="E26998" s="26">
        <v>38762.489846998826</v>
      </c>
      <c r="F26998" s="26">
        <v>43732.664535111813</v>
      </c>
      <c r="G26998" s="27">
        <v>51370.65357787368</v>
      </c>
      <c r="H26998" s="27">
        <v>61968.820192232248</v>
      </c>
      <c r="I26998" s="27">
        <v>75539.346178893684</v>
      </c>
    </row>
    <row r="26999" spans="1:9" x14ac:dyDescent="0.2">
      <c r="A26999" s="7">
        <v>27527</v>
      </c>
      <c r="B26999" s="31" t="s">
        <v>72</v>
      </c>
      <c r="C26999" s="7" t="s">
        <v>65</v>
      </c>
      <c r="D26999" s="25" t="s">
        <v>518</v>
      </c>
      <c r="E26999" s="26">
        <v>45998.479466457437</v>
      </c>
      <c r="F26999" s="26">
        <v>58143.734770498231</v>
      </c>
      <c r="G26999" s="27">
        <v>73870.439482149857</v>
      </c>
      <c r="H26999" s="27">
        <v>94494.22807767753</v>
      </c>
      <c r="I26999" s="27">
        <v>120441.46358179678</v>
      </c>
    </row>
    <row r="27000" spans="1:9" x14ac:dyDescent="0.2">
      <c r="A27000" s="7">
        <v>27528</v>
      </c>
      <c r="B27000" s="31" t="s">
        <v>72</v>
      </c>
      <c r="C27000" s="7" t="s">
        <v>65</v>
      </c>
      <c r="D27000" s="25" t="s">
        <v>519</v>
      </c>
      <c r="E27000" s="26">
        <v>41844.48542565712</v>
      </c>
      <c r="F27000" s="26">
        <v>50189.018909376224</v>
      </c>
      <c r="G27000" s="27">
        <v>61944.456590819929</v>
      </c>
      <c r="H27000" s="27">
        <v>74966.801545704191</v>
      </c>
      <c r="I27000" s="27">
        <v>90437.688442526487</v>
      </c>
    </row>
    <row r="27001" spans="1:9" x14ac:dyDescent="0.2">
      <c r="A27001" s="7">
        <v>27529</v>
      </c>
      <c r="B27001" s="31" t="s">
        <v>72</v>
      </c>
      <c r="C27001" s="7" t="s">
        <v>65</v>
      </c>
      <c r="D27001" s="25" t="s">
        <v>520</v>
      </c>
      <c r="E27001" s="26">
        <v>35643.948866222046</v>
      </c>
      <c r="F27001" s="26">
        <v>45206.662420557077</v>
      </c>
      <c r="G27001" s="27">
        <v>55695.192828560219</v>
      </c>
      <c r="H27001" s="27">
        <v>68790.628587681436</v>
      </c>
      <c r="I27001" s="27">
        <v>79486.249607689286</v>
      </c>
    </row>
    <row r="27002" spans="1:9" x14ac:dyDescent="0.2">
      <c r="A27002" s="7">
        <v>27530</v>
      </c>
      <c r="B27002" s="31" t="s">
        <v>72</v>
      </c>
      <c r="C27002" s="7" t="s">
        <v>65</v>
      </c>
      <c r="D27002" s="25" t="s">
        <v>617</v>
      </c>
      <c r="E27002" s="26">
        <v>30905.228391526089</v>
      </c>
      <c r="F27002" s="26">
        <v>43306.301510396232</v>
      </c>
      <c r="G27002" s="27">
        <v>53441.559697920755</v>
      </c>
      <c r="H27002" s="27">
        <v>61859.183985876814</v>
      </c>
      <c r="I27002" s="27">
        <v>72481.714201647716</v>
      </c>
    </row>
    <row r="27003" spans="1:9" x14ac:dyDescent="0.2">
      <c r="A27003" s="7">
        <v>27531</v>
      </c>
      <c r="B27003" s="31" t="s">
        <v>72</v>
      </c>
      <c r="C27003" s="7" t="s">
        <v>65</v>
      </c>
      <c r="D27003" s="25" t="s">
        <v>521</v>
      </c>
      <c r="E27003" s="26">
        <v>35375.949250686543</v>
      </c>
      <c r="F27003" s="26">
        <v>46193.388277755985</v>
      </c>
      <c r="G27003" s="27">
        <v>55951.010643389563</v>
      </c>
      <c r="H27003" s="27">
        <v>70410.808081600626</v>
      </c>
      <c r="I27003" s="27">
        <v>96735.67940761082</v>
      </c>
    </row>
    <row r="27004" spans="1:9" x14ac:dyDescent="0.2">
      <c r="A27004" s="7">
        <v>27532</v>
      </c>
      <c r="B27004" s="31" t="s">
        <v>72</v>
      </c>
      <c r="C27004" s="7" t="s">
        <v>65</v>
      </c>
      <c r="D27004" s="25" t="s">
        <v>618</v>
      </c>
      <c r="E27004" s="26">
        <v>31392.500419772463</v>
      </c>
      <c r="F27004" s="26">
        <v>41174.48638681836</v>
      </c>
      <c r="G27004" s="27">
        <v>53137.014680266773</v>
      </c>
      <c r="H27004" s="27">
        <v>61043.003338564144</v>
      </c>
      <c r="I27004" s="27">
        <v>71105.170721851697</v>
      </c>
    </row>
    <row r="27005" spans="1:9" x14ac:dyDescent="0.2">
      <c r="A27005" s="7">
        <v>27533</v>
      </c>
      <c r="B27005" s="31" t="s">
        <v>72</v>
      </c>
      <c r="C27005" s="7" t="s">
        <v>65</v>
      </c>
      <c r="D27005" s="25" t="s">
        <v>522</v>
      </c>
      <c r="E27005" s="26">
        <v>32476.680682620638</v>
      </c>
      <c r="F27005" s="26">
        <v>37373.764566496669</v>
      </c>
      <c r="G27005" s="27">
        <v>51772.653001176936</v>
      </c>
      <c r="H27005" s="27">
        <v>71117.352522557863</v>
      </c>
      <c r="I27005" s="27">
        <v>87794.237689289919</v>
      </c>
    </row>
    <row r="27006" spans="1:9" x14ac:dyDescent="0.2">
      <c r="A27006" s="7">
        <v>27534</v>
      </c>
      <c r="B27006" s="31" t="s">
        <v>72</v>
      </c>
      <c r="C27006" s="7" t="s">
        <v>65</v>
      </c>
      <c r="D27006" s="25" t="s">
        <v>523</v>
      </c>
      <c r="E27006" s="26">
        <v>27652.687602981561</v>
      </c>
      <c r="F27006" s="26">
        <v>34182.132781482935</v>
      </c>
      <c r="G27006" s="27">
        <v>40955.213974107493</v>
      </c>
      <c r="H27006" s="27">
        <v>50420.47312279325</v>
      </c>
      <c r="I27006" s="27">
        <v>59313.187638289528</v>
      </c>
    </row>
    <row r="27007" spans="1:9" x14ac:dyDescent="0.2">
      <c r="A27007" s="7">
        <v>27535</v>
      </c>
      <c r="B27007" s="31" t="s">
        <v>72</v>
      </c>
      <c r="C27007" s="7" t="s">
        <v>65</v>
      </c>
      <c r="D27007" s="25" t="s">
        <v>524</v>
      </c>
      <c r="E27007" s="26">
        <v>23474.32996076893</v>
      </c>
      <c r="F27007" s="26">
        <v>27116.688371910554</v>
      </c>
      <c r="G27007" s="27">
        <v>42234.303048254216</v>
      </c>
      <c r="H27007" s="27">
        <v>60117.186484896039</v>
      </c>
      <c r="I27007" s="27">
        <v>76099.70901137701</v>
      </c>
    </row>
    <row r="27008" spans="1:9" x14ac:dyDescent="0.2">
      <c r="A27008" s="7">
        <v>27536</v>
      </c>
      <c r="B27008" s="31" t="s">
        <v>72</v>
      </c>
      <c r="C27008" s="7" t="s">
        <v>65</v>
      </c>
      <c r="D27008" s="25" t="s">
        <v>680</v>
      </c>
      <c r="E27008" s="26">
        <v>39980.669917614745</v>
      </c>
      <c r="F27008" s="26">
        <v>50871.199748921143</v>
      </c>
      <c r="G27008" s="27">
        <v>61530.275366810514</v>
      </c>
      <c r="H27008" s="27">
        <v>78414.251145547285</v>
      </c>
      <c r="I27008" s="27">
        <v>97941.677677520594</v>
      </c>
    </row>
    <row r="27009" spans="1:9" x14ac:dyDescent="0.2">
      <c r="A27009" s="7">
        <v>27537</v>
      </c>
      <c r="B27009" s="31" t="s">
        <v>72</v>
      </c>
      <c r="C27009" s="7" t="s">
        <v>65</v>
      </c>
      <c r="D27009" s="25" t="s">
        <v>525</v>
      </c>
      <c r="E27009" s="26">
        <v>26471.052934484109</v>
      </c>
      <c r="F27009" s="26">
        <v>29674.866520203999</v>
      </c>
      <c r="G27009" s="27">
        <v>40541.032750098078</v>
      </c>
      <c r="H27009" s="27">
        <v>57461.553930953312</v>
      </c>
      <c r="I27009" s="27">
        <v>90340.234036877213</v>
      </c>
    </row>
    <row r="27010" spans="1:9" x14ac:dyDescent="0.2">
      <c r="A27010" s="7">
        <v>27538</v>
      </c>
      <c r="B27010" s="31" t="s">
        <v>72</v>
      </c>
      <c r="C27010" s="7" t="s">
        <v>65</v>
      </c>
      <c r="D27010" s="25" t="s">
        <v>526</v>
      </c>
      <c r="E27010" s="26">
        <v>38141.218010984696</v>
      </c>
      <c r="F27010" s="26">
        <v>42538.848065908198</v>
      </c>
      <c r="G27010" s="27">
        <v>50993.017755982743</v>
      </c>
      <c r="H27010" s="27">
        <v>62517.001224009415</v>
      </c>
      <c r="I27010" s="27">
        <v>85601.513562181251</v>
      </c>
    </row>
    <row r="27011" spans="1:9" x14ac:dyDescent="0.2">
      <c r="A27011" s="7">
        <v>27539</v>
      </c>
      <c r="B27011" s="31" t="s">
        <v>72</v>
      </c>
      <c r="C27011" s="7" t="s">
        <v>65</v>
      </c>
      <c r="D27011" s="25" t="s">
        <v>681</v>
      </c>
      <c r="E27011" s="26">
        <v>23291.602950176541</v>
      </c>
      <c r="F27011" s="26">
        <v>41747.031020007846</v>
      </c>
      <c r="G27011" s="27">
        <v>60750.640121616321</v>
      </c>
      <c r="H27011" s="27">
        <v>78243.705935661041</v>
      </c>
      <c r="I27011" s="27">
        <v>103862.032820714</v>
      </c>
    </row>
    <row r="27012" spans="1:9" x14ac:dyDescent="0.2">
      <c r="A27012" s="7">
        <v>27540</v>
      </c>
      <c r="B27012" s="31" t="s">
        <v>72</v>
      </c>
      <c r="C27012" s="7" t="s">
        <v>65</v>
      </c>
      <c r="D27012" s="25" t="s">
        <v>527</v>
      </c>
      <c r="E27012" s="26">
        <v>27713.596606512358</v>
      </c>
      <c r="F27012" s="26">
        <v>36606.311122008628</v>
      </c>
      <c r="G27012" s="27">
        <v>48276.476198509219</v>
      </c>
      <c r="H27012" s="27">
        <v>60312.095296194588</v>
      </c>
      <c r="I27012" s="27">
        <v>77196.071074931344</v>
      </c>
    </row>
    <row r="27013" spans="1:9" x14ac:dyDescent="0.2">
      <c r="A27013" s="7">
        <v>27541</v>
      </c>
      <c r="B27013" s="31" t="s">
        <v>72</v>
      </c>
      <c r="C27013" s="7" t="s">
        <v>65</v>
      </c>
      <c r="D27013" s="25" t="s">
        <v>619</v>
      </c>
      <c r="E27013" s="26">
        <v>32927.40730874853</v>
      </c>
      <c r="F27013" s="26">
        <v>36447.947712828558</v>
      </c>
      <c r="G27013" s="27">
        <v>41479.031404472342</v>
      </c>
      <c r="H27013" s="27">
        <v>46839.023715182419</v>
      </c>
      <c r="I27013" s="27">
        <v>55073.920992546096</v>
      </c>
    </row>
    <row r="27014" spans="1:9" x14ac:dyDescent="0.2">
      <c r="A27014" s="7">
        <v>27542</v>
      </c>
      <c r="B27014" s="31" t="s">
        <v>72</v>
      </c>
      <c r="C27014" s="7" t="s">
        <v>65</v>
      </c>
      <c r="D27014" s="25" t="s">
        <v>528</v>
      </c>
      <c r="E27014" s="26">
        <v>31027.046398587681</v>
      </c>
      <c r="F27014" s="26">
        <v>39103.580266771285</v>
      </c>
      <c r="G27014" s="27">
        <v>47448.113750490389</v>
      </c>
      <c r="H27014" s="27">
        <v>64685.361749705764</v>
      </c>
      <c r="I27014" s="27">
        <v>77975.706320125537</v>
      </c>
    </row>
    <row r="27015" spans="1:9" x14ac:dyDescent="0.2">
      <c r="A27015" s="7">
        <v>27543</v>
      </c>
      <c r="B27015" s="31" t="s">
        <v>72</v>
      </c>
      <c r="C27015" s="7" t="s">
        <v>65</v>
      </c>
      <c r="D27015" s="25" t="s">
        <v>529</v>
      </c>
      <c r="E27015" s="26">
        <v>28883.049474303647</v>
      </c>
      <c r="F27015" s="26">
        <v>39164.489270302081</v>
      </c>
      <c r="G27015" s="27">
        <v>51699.56219693998</v>
      </c>
      <c r="H27015" s="27">
        <v>65245.724582189097</v>
      </c>
      <c r="I27015" s="27">
        <v>75259.164762652028</v>
      </c>
    </row>
    <row r="27016" spans="1:9" x14ac:dyDescent="0.2">
      <c r="A27016" s="7">
        <v>27544</v>
      </c>
      <c r="B27016" s="31" t="s">
        <v>72</v>
      </c>
      <c r="C27016" s="7" t="s">
        <v>65</v>
      </c>
      <c r="D27016" s="25" t="s">
        <v>530</v>
      </c>
      <c r="E27016" s="26">
        <v>33841.042361710475</v>
      </c>
      <c r="F27016" s="26">
        <v>41186.668187524519</v>
      </c>
      <c r="G27016" s="27">
        <v>49908.837493134568</v>
      </c>
      <c r="H27016" s="27">
        <v>61591.184370341311</v>
      </c>
      <c r="I27016" s="27">
        <v>83518.42564142801</v>
      </c>
    </row>
    <row r="27017" spans="1:9" x14ac:dyDescent="0.2">
      <c r="A27017" s="7">
        <v>27545</v>
      </c>
      <c r="B27017" s="31" t="s">
        <v>72</v>
      </c>
      <c r="C27017" s="7" t="s">
        <v>65</v>
      </c>
      <c r="D27017" s="25" t="s">
        <v>682</v>
      </c>
      <c r="E27017" s="26">
        <v>39432.488885837585</v>
      </c>
      <c r="F27017" s="26">
        <v>49969.746496665357</v>
      </c>
      <c r="G27017" s="27">
        <v>62309.910612004707</v>
      </c>
      <c r="H27017" s="27">
        <v>80326.793856414282</v>
      </c>
      <c r="I27017" s="27">
        <v>95444.408532757952</v>
      </c>
    </row>
    <row r="27018" spans="1:9" x14ac:dyDescent="0.2">
      <c r="A27018" s="7">
        <v>27546</v>
      </c>
      <c r="B27018" s="31" t="s">
        <v>72</v>
      </c>
      <c r="C27018" s="7" t="s">
        <v>65</v>
      </c>
      <c r="D27018" s="25" t="s">
        <v>531</v>
      </c>
      <c r="E27018" s="26">
        <v>39054.853063946648</v>
      </c>
      <c r="F27018" s="26">
        <v>44439.208976069051</v>
      </c>
      <c r="G27018" s="27">
        <v>54720.648772067478</v>
      </c>
      <c r="H27018" s="27">
        <v>68778.446786975284</v>
      </c>
      <c r="I27018" s="27">
        <v>77451.888889760681</v>
      </c>
    </row>
    <row r="27019" spans="1:9" x14ac:dyDescent="0.2">
      <c r="A27019" s="7">
        <v>27547</v>
      </c>
      <c r="B27019" s="31" t="s">
        <v>72</v>
      </c>
      <c r="C27019" s="7" t="s">
        <v>65</v>
      </c>
      <c r="D27019" s="25" t="s">
        <v>683</v>
      </c>
      <c r="E27019" s="26">
        <v>38214.308815221651</v>
      </c>
      <c r="F27019" s="26">
        <v>45657.38904668497</v>
      </c>
      <c r="G27019" s="27">
        <v>56864.645696351508</v>
      </c>
      <c r="H27019" s="27">
        <v>73163.89504119262</v>
      </c>
      <c r="I27019" s="27">
        <v>89158.599368379757</v>
      </c>
    </row>
    <row r="27020" spans="1:9" x14ac:dyDescent="0.2">
      <c r="A27020" s="7">
        <v>27548</v>
      </c>
      <c r="B27020" s="31" t="s">
        <v>72</v>
      </c>
      <c r="C27020" s="7" t="s">
        <v>65</v>
      </c>
      <c r="D27020" s="25" t="s">
        <v>532</v>
      </c>
      <c r="E27020" s="26">
        <v>33463.406539819538</v>
      </c>
      <c r="F27020" s="26">
        <v>41247.577191055316</v>
      </c>
      <c r="G27020" s="27">
        <v>54891.193981953707</v>
      </c>
      <c r="H27020" s="27">
        <v>65854.814617497061</v>
      </c>
      <c r="I27020" s="27">
        <v>76209.345217732451</v>
      </c>
    </row>
    <row r="27021" spans="1:9" x14ac:dyDescent="0.2">
      <c r="A27021" s="7">
        <v>27549</v>
      </c>
      <c r="B27021" s="31" t="s">
        <v>72</v>
      </c>
      <c r="C27021" s="7" t="s">
        <v>65</v>
      </c>
      <c r="D27021" s="25" t="s">
        <v>621</v>
      </c>
      <c r="E27021" s="26">
        <v>42283.030251078853</v>
      </c>
      <c r="F27021" s="26">
        <v>50237.746112200868</v>
      </c>
      <c r="G27021" s="27">
        <v>59313.187638289528</v>
      </c>
      <c r="H27021" s="27">
        <v>74552.620321694791</v>
      </c>
      <c r="I27021" s="27">
        <v>92788.775978815218</v>
      </c>
    </row>
    <row r="27022" spans="1:9" x14ac:dyDescent="0.2">
      <c r="A27022" s="7">
        <v>27550</v>
      </c>
      <c r="B27022" s="31" t="s">
        <v>72</v>
      </c>
      <c r="C27022" s="7" t="s">
        <v>65</v>
      </c>
      <c r="D27022" s="25" t="s">
        <v>533</v>
      </c>
      <c r="E27022" s="26">
        <v>31343.773216947826</v>
      </c>
      <c r="F27022" s="26">
        <v>40005.033519027063</v>
      </c>
      <c r="G27022" s="27">
        <v>48203.385394272264</v>
      </c>
      <c r="H27022" s="27">
        <v>60762.821922322481</v>
      </c>
      <c r="I27022" s="27">
        <v>77683.343103177715</v>
      </c>
    </row>
    <row r="27023" spans="1:9" x14ac:dyDescent="0.2">
      <c r="A27023" s="7">
        <v>27551</v>
      </c>
      <c r="B27023" s="31" t="s">
        <v>72</v>
      </c>
      <c r="C27023" s="7" t="s">
        <v>65</v>
      </c>
      <c r="D27023" s="25" t="s">
        <v>534</v>
      </c>
      <c r="E27023" s="26">
        <v>38701.580843468029</v>
      </c>
      <c r="F27023" s="26">
        <v>46193.388277755985</v>
      </c>
      <c r="G27023" s="27">
        <v>56499.19167516673</v>
      </c>
      <c r="H27023" s="27">
        <v>73115.167838367983</v>
      </c>
      <c r="I27023" s="27">
        <v>88866.236151431935</v>
      </c>
    </row>
    <row r="27024" spans="1:9" x14ac:dyDescent="0.2">
      <c r="A27024" s="7">
        <v>27552</v>
      </c>
      <c r="B27024" s="31" t="s">
        <v>72</v>
      </c>
      <c r="C27024" s="7" t="s">
        <v>65</v>
      </c>
      <c r="D27024" s="25" t="s">
        <v>535</v>
      </c>
      <c r="E27024" s="26">
        <v>39408.125284425267</v>
      </c>
      <c r="F27024" s="26">
        <v>46534.478697528437</v>
      </c>
      <c r="G27024" s="27">
        <v>60835.912726559436</v>
      </c>
      <c r="H27024" s="27">
        <v>74321.166108277757</v>
      </c>
      <c r="I27024" s="27">
        <v>90425.506641820321</v>
      </c>
    </row>
    <row r="27025" spans="1:9" x14ac:dyDescent="0.2">
      <c r="A27025" s="7">
        <v>27553</v>
      </c>
      <c r="B27025" s="31" t="s">
        <v>72</v>
      </c>
      <c r="C27025" s="7" t="s">
        <v>65</v>
      </c>
      <c r="D27025" s="25" t="s">
        <v>536</v>
      </c>
      <c r="E27025" s="26">
        <v>45742.661651628092</v>
      </c>
      <c r="F27025" s="26">
        <v>55049.557391133778</v>
      </c>
      <c r="G27025" s="27">
        <v>67340.994303648491</v>
      </c>
      <c r="H27025" s="27">
        <v>79474.067806983134</v>
      </c>
      <c r="I27025" s="27">
        <v>91814.231922322477</v>
      </c>
    </row>
    <row r="27026" spans="1:9" x14ac:dyDescent="0.2">
      <c r="A27026" s="7">
        <v>27554</v>
      </c>
      <c r="B27026" s="31" t="s">
        <v>72</v>
      </c>
      <c r="C27026" s="7" t="s">
        <v>65</v>
      </c>
      <c r="D27026" s="25" t="s">
        <v>537</v>
      </c>
      <c r="E27026" s="26">
        <v>39517.7614907807</v>
      </c>
      <c r="F27026" s="26">
        <v>46631.933103177718</v>
      </c>
      <c r="G27026" s="27">
        <v>55890.101639858767</v>
      </c>
      <c r="H27026" s="27">
        <v>67450.630510003917</v>
      </c>
      <c r="I27026" s="27">
        <v>79254.795394272252</v>
      </c>
    </row>
    <row r="27027" spans="1:9" x14ac:dyDescent="0.2">
      <c r="A27027" s="7">
        <v>27555</v>
      </c>
      <c r="B27027" s="31" t="s">
        <v>72</v>
      </c>
      <c r="C27027" s="7" t="s">
        <v>65</v>
      </c>
      <c r="D27027" s="25" t="s">
        <v>538</v>
      </c>
      <c r="E27027" s="26">
        <v>41954.121632012553</v>
      </c>
      <c r="F27027" s="26">
        <v>50846.836147508824</v>
      </c>
      <c r="G27027" s="27">
        <v>61786.093181639859</v>
      </c>
      <c r="H27027" s="27">
        <v>81374.428717143979</v>
      </c>
      <c r="I27027" s="27">
        <v>98964.948936837987</v>
      </c>
    </row>
    <row r="27028" spans="1:9" x14ac:dyDescent="0.2">
      <c r="A27028" s="7">
        <v>27556</v>
      </c>
      <c r="B27028" s="31" t="s">
        <v>72</v>
      </c>
      <c r="C27028" s="7" t="s">
        <v>65</v>
      </c>
      <c r="D27028" s="25" t="s">
        <v>539</v>
      </c>
      <c r="E27028" s="26">
        <v>44049.391353471947</v>
      </c>
      <c r="F27028" s="26">
        <v>52625.379050608084</v>
      </c>
      <c r="G27028" s="27">
        <v>63735.181294625334</v>
      </c>
      <c r="H27028" s="27">
        <v>73310.076649666531</v>
      </c>
      <c r="I27028" s="27">
        <v>80326.793856414282</v>
      </c>
    </row>
    <row r="27029" spans="1:9" x14ac:dyDescent="0.2">
      <c r="A27029" s="7">
        <v>27557</v>
      </c>
      <c r="B27029" s="31" t="s">
        <v>72</v>
      </c>
      <c r="C27029" s="7" t="s">
        <v>65</v>
      </c>
      <c r="D27029" s="25" t="s">
        <v>540</v>
      </c>
      <c r="E27029" s="26">
        <v>39310.670878775993</v>
      </c>
      <c r="F27029" s="26">
        <v>44816.844797959988</v>
      </c>
      <c r="G27029" s="27">
        <v>60397.367901137703</v>
      </c>
      <c r="H27029" s="27">
        <v>81471.883122793239</v>
      </c>
      <c r="I27029" s="27">
        <v>96418.952589250694</v>
      </c>
    </row>
    <row r="27030" spans="1:9" x14ac:dyDescent="0.2">
      <c r="A27030" s="7">
        <v>27558</v>
      </c>
      <c r="B27030" s="31" t="s">
        <v>72</v>
      </c>
      <c r="C27030" s="7" t="s">
        <v>65</v>
      </c>
      <c r="D27030" s="25" t="s">
        <v>541</v>
      </c>
      <c r="E27030" s="26">
        <v>33938.496767359749</v>
      </c>
      <c r="F27030" s="26">
        <v>42453.575460965083</v>
      </c>
      <c r="G27030" s="27">
        <v>53137.014680266773</v>
      </c>
      <c r="H27030" s="27">
        <v>69874.808850529618</v>
      </c>
      <c r="I27030" s="27">
        <v>92849.684982346022</v>
      </c>
    </row>
    <row r="27031" spans="1:9" x14ac:dyDescent="0.2">
      <c r="A27031" s="7">
        <v>27559</v>
      </c>
      <c r="B27031" s="31" t="s">
        <v>72</v>
      </c>
      <c r="C27031" s="7" t="s">
        <v>65</v>
      </c>
      <c r="D27031" s="25" t="s">
        <v>620</v>
      </c>
      <c r="E27031" s="26">
        <v>33597.40634758729</v>
      </c>
      <c r="F27031" s="26">
        <v>42624.12067085132</v>
      </c>
      <c r="G27031" s="27">
        <v>56657.555084346801</v>
      </c>
      <c r="H27031" s="27">
        <v>94774.409493919185</v>
      </c>
      <c r="I27031" s="27">
        <v>114789.10805413888</v>
      </c>
    </row>
    <row r="27032" spans="1:9" x14ac:dyDescent="0.2">
      <c r="A27032" s="7">
        <v>27560</v>
      </c>
      <c r="B27032" s="31" t="s">
        <v>72</v>
      </c>
      <c r="C27032" s="7" t="s">
        <v>65</v>
      </c>
      <c r="D27032" s="25" t="s">
        <v>542</v>
      </c>
      <c r="E27032" s="26">
        <v>28773.413267948217</v>
      </c>
      <c r="F27032" s="26">
        <v>40017.21531973323</v>
      </c>
      <c r="G27032" s="27">
        <v>53039.560274617492</v>
      </c>
      <c r="H27032" s="27">
        <v>68059.720545311895</v>
      </c>
      <c r="I27032" s="27">
        <v>79681.158418987834</v>
      </c>
    </row>
    <row r="27033" spans="1:9" x14ac:dyDescent="0.2">
      <c r="A27033" s="7">
        <v>27561</v>
      </c>
      <c r="B27033" s="31" t="s">
        <v>73</v>
      </c>
      <c r="C27033" s="7" t="s">
        <v>65</v>
      </c>
      <c r="D27033" s="25" t="s">
        <v>125</v>
      </c>
      <c r="E27033" s="26">
        <v>39037.020742774948</v>
      </c>
      <c r="F27033" s="26">
        <v>46679.268265110513</v>
      </c>
      <c r="G27033" s="27">
        <v>64561.22661305088</v>
      </c>
      <c r="H27033" s="27">
        <v>80731.561743808052</v>
      </c>
      <c r="I27033" s="27">
        <v>95100.188224898666</v>
      </c>
    </row>
    <row r="27034" spans="1:9" x14ac:dyDescent="0.2">
      <c r="A27034" s="7">
        <v>27562</v>
      </c>
      <c r="B27034" s="31" t="s">
        <v>73</v>
      </c>
      <c r="C27034" s="7" t="s">
        <v>65</v>
      </c>
      <c r="D27034" s="25" t="s">
        <v>545</v>
      </c>
      <c r="E27034" s="26">
        <v>29427.907944553423</v>
      </c>
      <c r="F27034" s="26">
        <v>37670.725016777826</v>
      </c>
      <c r="G27034" s="27">
        <v>42370.181744658039</v>
      </c>
      <c r="H27034" s="27">
        <v>48931.404077193671</v>
      </c>
      <c r="I27034" s="27">
        <v>57564.591356845827</v>
      </c>
    </row>
    <row r="27035" spans="1:9" x14ac:dyDescent="0.2">
      <c r="A27035" s="7">
        <v>27563</v>
      </c>
      <c r="B27035" s="31" t="s">
        <v>73</v>
      </c>
      <c r="C27035" s="7" t="s">
        <v>65</v>
      </c>
      <c r="D27035" s="25" t="s">
        <v>126</v>
      </c>
      <c r="E27035" s="26">
        <v>44562.260601752321</v>
      </c>
      <c r="F27035" s="26">
        <v>53600.832327579446</v>
      </c>
      <c r="G27035" s="27">
        <v>68164.643912383952</v>
      </c>
      <c r="H27035" s="27">
        <v>88674.094041088014</v>
      </c>
      <c r="I27035" s="27">
        <v>114558.64164129726</v>
      </c>
    </row>
    <row r="27036" spans="1:9" x14ac:dyDescent="0.2">
      <c r="A27036" s="7">
        <v>27564</v>
      </c>
      <c r="B27036" s="31" t="s">
        <v>73</v>
      </c>
      <c r="C27036" s="7" t="s">
        <v>65</v>
      </c>
      <c r="D27036" s="25" t="s">
        <v>657</v>
      </c>
      <c r="E27036" s="26">
        <v>49712.14449204917</v>
      </c>
      <c r="F27036" s="26">
        <v>66543.106127684063</v>
      </c>
      <c r="G27036" s="27">
        <v>82037.800514816277</v>
      </c>
      <c r="H27036" s="27">
        <v>97322.295559487393</v>
      </c>
      <c r="I27036" s="27">
        <v>117096.04798957762</v>
      </c>
    </row>
    <row r="27037" spans="1:9" x14ac:dyDescent="0.2">
      <c r="A27037" s="7">
        <v>27565</v>
      </c>
      <c r="B27037" s="31" t="s">
        <v>73</v>
      </c>
      <c r="C27037" s="7" t="s">
        <v>65</v>
      </c>
      <c r="D27037" s="25" t="s">
        <v>546</v>
      </c>
      <c r="E27037" s="26">
        <v>48751.233212227016</v>
      </c>
      <c r="F27037" s="26">
        <v>53045.305493932268</v>
      </c>
      <c r="G27037" s="27">
        <v>60477.353673806727</v>
      </c>
      <c r="H27037" s="27">
        <v>81572.359113652419</v>
      </c>
      <c r="I27037" s="27">
        <v>98913.804866692823</v>
      </c>
    </row>
    <row r="27038" spans="1:9" x14ac:dyDescent="0.2">
      <c r="A27038" s="7">
        <v>27566</v>
      </c>
      <c r="B27038" s="31" t="s">
        <v>73</v>
      </c>
      <c r="C27038" s="7" t="s">
        <v>65</v>
      </c>
      <c r="D27038" s="25" t="s">
        <v>127</v>
      </c>
      <c r="E27038" s="26">
        <v>47384.937486229894</v>
      </c>
      <c r="F27038" s="26">
        <v>64696.354761775867</v>
      </c>
      <c r="G27038" s="27">
        <v>85851.417156610434</v>
      </c>
      <c r="H27038" s="27">
        <v>103162.83443215642</v>
      </c>
      <c r="I27038" s="27">
        <v>115414.45324988886</v>
      </c>
    </row>
    <row r="27039" spans="1:9" x14ac:dyDescent="0.2">
      <c r="A27039" s="7">
        <v>27567</v>
      </c>
      <c r="B27039" s="31" t="s">
        <v>73</v>
      </c>
      <c r="C27039" s="7" t="s">
        <v>65</v>
      </c>
      <c r="D27039" s="25" t="s">
        <v>128</v>
      </c>
      <c r="E27039" s="26">
        <v>47219.780860010469</v>
      </c>
      <c r="F27039" s="26">
        <v>58045.046996756908</v>
      </c>
      <c r="G27039" s="27">
        <v>74365.524514986275</v>
      </c>
      <c r="H27039" s="27">
        <v>94229.362377559839</v>
      </c>
      <c r="I27039" s="27">
        <v>118612.48610304695</v>
      </c>
    </row>
    <row r="27040" spans="1:9" x14ac:dyDescent="0.2">
      <c r="A27040" s="7">
        <v>27568</v>
      </c>
      <c r="B27040" s="31" t="s">
        <v>73</v>
      </c>
      <c r="C27040" s="7" t="s">
        <v>65</v>
      </c>
      <c r="D27040" s="25" t="s">
        <v>129</v>
      </c>
      <c r="E27040" s="26">
        <v>39832.775396377663</v>
      </c>
      <c r="F27040" s="26">
        <v>45343.001016607821</v>
      </c>
      <c r="G27040" s="27">
        <v>60717.581493762271</v>
      </c>
      <c r="H27040" s="27">
        <v>80025.892522688635</v>
      </c>
      <c r="I27040" s="27">
        <v>100325.14330893161</v>
      </c>
    </row>
    <row r="27041" spans="1:9" x14ac:dyDescent="0.2">
      <c r="A27041" s="7">
        <v>27569</v>
      </c>
      <c r="B27041" s="31" t="s">
        <v>73</v>
      </c>
      <c r="C27041" s="7" t="s">
        <v>65</v>
      </c>
      <c r="D27041" s="25" t="s">
        <v>130</v>
      </c>
      <c r="E27041" s="26">
        <v>50222.628609454696</v>
      </c>
      <c r="F27041" s="26">
        <v>56453.537689551464</v>
      </c>
      <c r="G27041" s="27">
        <v>72789.02944652806</v>
      </c>
      <c r="H27041" s="27">
        <v>95460.52995483196</v>
      </c>
      <c r="I27041" s="27">
        <v>115099.15423619722</v>
      </c>
    </row>
    <row r="27042" spans="1:9" x14ac:dyDescent="0.2">
      <c r="A27042" s="7">
        <v>27570</v>
      </c>
      <c r="B27042" s="31" t="s">
        <v>73</v>
      </c>
      <c r="C27042" s="7" t="s">
        <v>65</v>
      </c>
      <c r="D27042" s="25" t="s">
        <v>131</v>
      </c>
      <c r="E27042" s="26">
        <v>44081.804961841255</v>
      </c>
      <c r="F27042" s="26">
        <v>55672.797274695964</v>
      </c>
      <c r="G27042" s="27">
        <v>72924.157595253055</v>
      </c>
      <c r="H27042" s="27">
        <v>90055.404005832359</v>
      </c>
      <c r="I27042" s="27">
        <v>107742.17725005886</v>
      </c>
    </row>
    <row r="27043" spans="1:9" x14ac:dyDescent="0.2">
      <c r="A27043" s="7">
        <v>27571</v>
      </c>
      <c r="B27043" s="31" t="s">
        <v>73</v>
      </c>
      <c r="C27043" s="7" t="s">
        <v>65</v>
      </c>
      <c r="D27043" s="25" t="s">
        <v>132</v>
      </c>
      <c r="E27043" s="26">
        <v>43961.691051863483</v>
      </c>
      <c r="F27043" s="26">
        <v>53075.333971426706</v>
      </c>
      <c r="G27043" s="27">
        <v>66227.807113992429</v>
      </c>
      <c r="H27043" s="27">
        <v>80146.006432666414</v>
      </c>
      <c r="I27043" s="27">
        <v>94754.860733712572</v>
      </c>
    </row>
    <row r="27044" spans="1:9" x14ac:dyDescent="0.2">
      <c r="A27044" s="7">
        <v>27572</v>
      </c>
      <c r="B27044" s="31" t="s">
        <v>73</v>
      </c>
      <c r="C27044" s="7" t="s">
        <v>65</v>
      </c>
      <c r="D27044" s="25" t="s">
        <v>133</v>
      </c>
      <c r="E27044" s="26">
        <v>42144.968163449725</v>
      </c>
      <c r="F27044" s="26">
        <v>52654.935286504522</v>
      </c>
      <c r="G27044" s="27">
        <v>65762.36571282857</v>
      </c>
      <c r="H27044" s="27">
        <v>78959.881571635939</v>
      </c>
      <c r="I27044" s="27">
        <v>97997.936303112336</v>
      </c>
    </row>
    <row r="27045" spans="1:9" x14ac:dyDescent="0.2">
      <c r="A27045" s="7">
        <v>27573</v>
      </c>
      <c r="B27045" s="31" t="s">
        <v>73</v>
      </c>
      <c r="C27045" s="7" t="s">
        <v>65</v>
      </c>
      <c r="D27045" s="25" t="s">
        <v>134</v>
      </c>
      <c r="E27045" s="26">
        <v>51694.024006682361</v>
      </c>
      <c r="F27045" s="26">
        <v>60252.140092598413</v>
      </c>
      <c r="G27045" s="27">
        <v>75927.005344697274</v>
      </c>
      <c r="H27045" s="27">
        <v>102697.39303099255</v>
      </c>
      <c r="I27045" s="27">
        <v>116810.77745338042</v>
      </c>
    </row>
    <row r="27046" spans="1:9" x14ac:dyDescent="0.2">
      <c r="A27046" s="7">
        <v>27574</v>
      </c>
      <c r="B27046" s="31" t="s">
        <v>73</v>
      </c>
      <c r="C27046" s="7" t="s">
        <v>65</v>
      </c>
      <c r="D27046" s="25" t="s">
        <v>135</v>
      </c>
      <c r="E27046" s="26">
        <v>57084.135716934754</v>
      </c>
      <c r="F27046" s="26">
        <v>68134.615434889507</v>
      </c>
      <c r="G27046" s="27">
        <v>82893.612123407889</v>
      </c>
      <c r="H27046" s="27">
        <v>100865.65590383159</v>
      </c>
      <c r="I27046" s="27">
        <v>121014.76430260234</v>
      </c>
    </row>
    <row r="27047" spans="1:9" x14ac:dyDescent="0.2">
      <c r="A27047" s="7">
        <v>27575</v>
      </c>
      <c r="B27047" s="31" t="s">
        <v>73</v>
      </c>
      <c r="C27047" s="7" t="s">
        <v>65</v>
      </c>
      <c r="D27047" s="25" t="s">
        <v>136</v>
      </c>
      <c r="E27047" s="26">
        <v>33887.136852478099</v>
      </c>
      <c r="F27047" s="26">
        <v>47805.336171152092</v>
      </c>
      <c r="G27047" s="27">
        <v>68539.999881064476</v>
      </c>
      <c r="H27047" s="27">
        <v>88914.321861043558</v>
      </c>
      <c r="I27047" s="27">
        <v>110309.61207583366</v>
      </c>
    </row>
    <row r="27048" spans="1:9" x14ac:dyDescent="0.2">
      <c r="A27048" s="7">
        <v>27576</v>
      </c>
      <c r="B27048" s="31" t="s">
        <v>73</v>
      </c>
      <c r="C27048" s="7" t="s">
        <v>65</v>
      </c>
      <c r="D27048" s="25" t="s">
        <v>547</v>
      </c>
      <c r="E27048" s="26">
        <v>39817.761157630448</v>
      </c>
      <c r="F27048" s="26">
        <v>43090.865204524656</v>
      </c>
      <c r="G27048" s="27">
        <v>51168.525650529627</v>
      </c>
      <c r="H27048" s="27">
        <v>72248.516851628097</v>
      </c>
      <c r="I27048" s="27">
        <v>86181.730409049313</v>
      </c>
    </row>
    <row r="27049" spans="1:9" x14ac:dyDescent="0.2">
      <c r="A27049" s="7">
        <v>27577</v>
      </c>
      <c r="B27049" s="31" t="s">
        <v>73</v>
      </c>
      <c r="C27049" s="7" t="s">
        <v>65</v>
      </c>
      <c r="D27049" s="25" t="s">
        <v>137</v>
      </c>
      <c r="E27049" s="26">
        <v>45297.958300366161</v>
      </c>
      <c r="F27049" s="26">
        <v>54591.772084896045</v>
      </c>
      <c r="G27049" s="27">
        <v>69455.868444644962</v>
      </c>
      <c r="H27049" s="27">
        <v>88989.393054779663</v>
      </c>
      <c r="I27049" s="27">
        <v>109799.12795842816</v>
      </c>
    </row>
    <row r="27050" spans="1:9" x14ac:dyDescent="0.2">
      <c r="A27050" s="7">
        <v>27578</v>
      </c>
      <c r="B27050" s="31" t="s">
        <v>73</v>
      </c>
      <c r="C27050" s="7" t="s">
        <v>65</v>
      </c>
      <c r="D27050" s="25" t="s">
        <v>548</v>
      </c>
      <c r="E27050" s="26">
        <v>24503.237635464891</v>
      </c>
      <c r="F27050" s="26">
        <v>26560.188343834187</v>
      </c>
      <c r="G27050" s="27">
        <v>33917.165329972544</v>
      </c>
      <c r="H27050" s="27">
        <v>45162.830151641174</v>
      </c>
      <c r="I27050" s="27">
        <v>60432.310957565067</v>
      </c>
    </row>
    <row r="27051" spans="1:9" x14ac:dyDescent="0.2">
      <c r="A27051" s="7">
        <v>27579</v>
      </c>
      <c r="B27051" s="31" t="s">
        <v>73</v>
      </c>
      <c r="C27051" s="7" t="s">
        <v>65</v>
      </c>
      <c r="D27051" s="25" t="s">
        <v>138</v>
      </c>
      <c r="E27051" s="26">
        <v>38916.906832797184</v>
      </c>
      <c r="F27051" s="26">
        <v>46754.339458846611</v>
      </c>
      <c r="G27051" s="27">
        <v>56408.494973309804</v>
      </c>
      <c r="H27051" s="27">
        <v>71993.274792925338</v>
      </c>
      <c r="I27051" s="27">
        <v>93238.422620243247</v>
      </c>
    </row>
    <row r="27052" spans="1:9" x14ac:dyDescent="0.2">
      <c r="A27052" s="7">
        <v>27580</v>
      </c>
      <c r="B27052" s="31" t="s">
        <v>73</v>
      </c>
      <c r="C27052" s="7" t="s">
        <v>65</v>
      </c>
      <c r="D27052" s="25" t="s">
        <v>139</v>
      </c>
      <c r="E27052" s="26">
        <v>39592.547576422134</v>
      </c>
      <c r="F27052" s="26">
        <v>50132.543176971369</v>
      </c>
      <c r="G27052" s="27">
        <v>64651.312045534207</v>
      </c>
      <c r="H27052" s="27">
        <v>83419.110479560622</v>
      </c>
      <c r="I27052" s="27">
        <v>107381.83552012555</v>
      </c>
    </row>
    <row r="27053" spans="1:9" x14ac:dyDescent="0.2">
      <c r="A27053" s="7">
        <v>27581</v>
      </c>
      <c r="B27053" s="31" t="s">
        <v>73</v>
      </c>
      <c r="C27053" s="7" t="s">
        <v>65</v>
      </c>
      <c r="D27053" s="25" t="s">
        <v>140</v>
      </c>
      <c r="E27053" s="26">
        <v>41964.79729848307</v>
      </c>
      <c r="F27053" s="26">
        <v>52174.479646593441</v>
      </c>
      <c r="G27053" s="27">
        <v>65687.294519092466</v>
      </c>
      <c r="H27053" s="27">
        <v>80521.362401346938</v>
      </c>
      <c r="I27053" s="27">
        <v>95775.828968523623</v>
      </c>
    </row>
    <row r="27054" spans="1:9" x14ac:dyDescent="0.2">
      <c r="A27054" s="7">
        <v>27582</v>
      </c>
      <c r="B27054" s="31" t="s">
        <v>73</v>
      </c>
      <c r="C27054" s="7" t="s">
        <v>65</v>
      </c>
      <c r="D27054" s="25" t="s">
        <v>141</v>
      </c>
      <c r="E27054" s="26">
        <v>47790.32193240487</v>
      </c>
      <c r="F27054" s="26">
        <v>59666.58478145679</v>
      </c>
      <c r="G27054" s="27">
        <v>77563.557368144364</v>
      </c>
      <c r="H27054" s="27">
        <v>97832.779676892911</v>
      </c>
      <c r="I27054" s="27">
        <v>126540.00416157971</v>
      </c>
    </row>
    <row r="27055" spans="1:9" x14ac:dyDescent="0.2">
      <c r="A27055" s="7">
        <v>27583</v>
      </c>
      <c r="B27055" s="31" t="s">
        <v>73</v>
      </c>
      <c r="C27055" s="7" t="s">
        <v>65</v>
      </c>
      <c r="D27055" s="25" t="s">
        <v>142</v>
      </c>
      <c r="E27055" s="26">
        <v>52790.063435229509</v>
      </c>
      <c r="F27055" s="26">
        <v>62804.560679626004</v>
      </c>
      <c r="G27055" s="27">
        <v>79125.038197855378</v>
      </c>
      <c r="H27055" s="27">
        <v>91256.543105610064</v>
      </c>
      <c r="I27055" s="27">
        <v>106706.1947765006</v>
      </c>
    </row>
    <row r="27056" spans="1:9" x14ac:dyDescent="0.2">
      <c r="A27056" s="7">
        <v>27584</v>
      </c>
      <c r="B27056" s="31" t="s">
        <v>73</v>
      </c>
      <c r="C27056" s="7" t="s">
        <v>65</v>
      </c>
      <c r="D27056" s="25" t="s">
        <v>143</v>
      </c>
      <c r="E27056" s="26">
        <v>56558.637360782013</v>
      </c>
      <c r="F27056" s="26">
        <v>73915.097352569646</v>
      </c>
      <c r="G27056" s="27">
        <v>92667.88154784884</v>
      </c>
      <c r="H27056" s="27">
        <v>109603.94285471429</v>
      </c>
      <c r="I27056" s="27">
        <v>119573.39738286911</v>
      </c>
    </row>
    <row r="27057" spans="1:9" x14ac:dyDescent="0.2">
      <c r="A27057" s="7">
        <v>27585</v>
      </c>
      <c r="B27057" s="31" t="s">
        <v>73</v>
      </c>
      <c r="C27057" s="7" t="s">
        <v>65</v>
      </c>
      <c r="D27057" s="25" t="s">
        <v>144</v>
      </c>
      <c r="E27057" s="26">
        <v>44667.360272982878</v>
      </c>
      <c r="F27057" s="26">
        <v>52009.32302037401</v>
      </c>
      <c r="G27057" s="27">
        <v>65176.810401686947</v>
      </c>
      <c r="H27057" s="27">
        <v>86301.844319027092</v>
      </c>
      <c r="I27057" s="27">
        <v>110850.12467073364</v>
      </c>
    </row>
    <row r="27058" spans="1:9" x14ac:dyDescent="0.2">
      <c r="A27058" s="7">
        <v>27586</v>
      </c>
      <c r="B27058" s="31" t="s">
        <v>73</v>
      </c>
      <c r="C27058" s="7" t="s">
        <v>65</v>
      </c>
      <c r="D27058" s="25" t="s">
        <v>145</v>
      </c>
      <c r="E27058" s="26">
        <v>47640.17954493266</v>
      </c>
      <c r="F27058" s="26">
        <v>54862.028382346027</v>
      </c>
      <c r="G27058" s="27">
        <v>70146.523427017135</v>
      </c>
      <c r="H27058" s="27">
        <v>90776.087465698976</v>
      </c>
      <c r="I27058" s="27">
        <v>117441.3754807637</v>
      </c>
    </row>
    <row r="27059" spans="1:9" x14ac:dyDescent="0.2">
      <c r="A27059" s="7">
        <v>27587</v>
      </c>
      <c r="B27059" s="31" t="s">
        <v>73</v>
      </c>
      <c r="C27059" s="7" t="s">
        <v>65</v>
      </c>
      <c r="D27059" s="25" t="s">
        <v>146</v>
      </c>
      <c r="E27059" s="26">
        <v>49426.873955851974</v>
      </c>
      <c r="F27059" s="26">
        <v>58810.773172865178</v>
      </c>
      <c r="G27059" s="27">
        <v>71227.548616817061</v>
      </c>
      <c r="H27059" s="27">
        <v>89109.506964757427</v>
      </c>
      <c r="I27059" s="27">
        <v>110099.41273337258</v>
      </c>
    </row>
    <row r="27060" spans="1:9" x14ac:dyDescent="0.2">
      <c r="A27060" s="7">
        <v>27588</v>
      </c>
      <c r="B27060" s="31" t="s">
        <v>73</v>
      </c>
      <c r="C27060" s="7" t="s">
        <v>65</v>
      </c>
      <c r="D27060" s="25" t="s">
        <v>147</v>
      </c>
      <c r="E27060" s="26">
        <v>47354.909008735456</v>
      </c>
      <c r="F27060" s="26">
        <v>54366.558503687731</v>
      </c>
      <c r="G27060" s="27">
        <v>66963.504812606261</v>
      </c>
      <c r="H27060" s="27">
        <v>84560.192624349424</v>
      </c>
      <c r="I27060" s="27">
        <v>105444.99872173402</v>
      </c>
    </row>
    <row r="27061" spans="1:9" x14ac:dyDescent="0.2">
      <c r="A27061" s="7">
        <v>27589</v>
      </c>
      <c r="B27061" s="31" t="s">
        <v>73</v>
      </c>
      <c r="C27061" s="7" t="s">
        <v>65</v>
      </c>
      <c r="D27061" s="25" t="s">
        <v>148</v>
      </c>
      <c r="E27061" s="26">
        <v>49441.888194599196</v>
      </c>
      <c r="F27061" s="26">
        <v>64230.913360612009</v>
      </c>
      <c r="G27061" s="27">
        <v>79485.379927788686</v>
      </c>
      <c r="H27061" s="27">
        <v>96526.540905884671</v>
      </c>
      <c r="I27061" s="27">
        <v>126810.2604590297</v>
      </c>
    </row>
    <row r="27062" spans="1:9" x14ac:dyDescent="0.2">
      <c r="A27062" s="7">
        <v>27590</v>
      </c>
      <c r="B27062" s="31" t="s">
        <v>73</v>
      </c>
      <c r="C27062" s="7" t="s">
        <v>65</v>
      </c>
      <c r="D27062" s="25" t="s">
        <v>149</v>
      </c>
      <c r="E27062" s="26">
        <v>48601.090824754814</v>
      </c>
      <c r="F27062" s="26">
        <v>54411.601219929391</v>
      </c>
      <c r="G27062" s="27">
        <v>66017.607771531329</v>
      </c>
      <c r="H27062" s="27">
        <v>81046.860757499686</v>
      </c>
      <c r="I27062" s="27">
        <v>96511.526667137441</v>
      </c>
    </row>
    <row r="27063" spans="1:9" x14ac:dyDescent="0.2">
      <c r="A27063" s="7">
        <v>27591</v>
      </c>
      <c r="B27063" s="31" t="s">
        <v>73</v>
      </c>
      <c r="C27063" s="7" t="s">
        <v>65</v>
      </c>
      <c r="D27063" s="25" t="s">
        <v>150</v>
      </c>
      <c r="E27063" s="26">
        <v>57219.263865659741</v>
      </c>
      <c r="F27063" s="26">
        <v>72263.531090375327</v>
      </c>
      <c r="G27063" s="27">
        <v>93058.251755276593</v>
      </c>
      <c r="H27063" s="27">
        <v>111420.66574312803</v>
      </c>
      <c r="I27063" s="27">
        <v>122561.23089356611</v>
      </c>
    </row>
    <row r="27064" spans="1:9" x14ac:dyDescent="0.2">
      <c r="A27064" s="7">
        <v>27592</v>
      </c>
      <c r="B27064" s="31" t="s">
        <v>73</v>
      </c>
      <c r="C27064" s="7" t="s">
        <v>65</v>
      </c>
      <c r="D27064" s="25" t="s">
        <v>151</v>
      </c>
      <c r="E27064" s="26">
        <v>41184.056883627571</v>
      </c>
      <c r="F27064" s="26">
        <v>52609.892570262855</v>
      </c>
      <c r="G27064" s="27">
        <v>70581.936350686548</v>
      </c>
      <c r="H27064" s="27">
        <v>91121.414956885055</v>
      </c>
      <c r="I27064" s="27">
        <v>109663.99980970316</v>
      </c>
    </row>
    <row r="27065" spans="1:9" x14ac:dyDescent="0.2">
      <c r="A27065" s="7">
        <v>27593</v>
      </c>
      <c r="B27065" s="31" t="s">
        <v>73</v>
      </c>
      <c r="C27065" s="7" t="s">
        <v>65</v>
      </c>
      <c r="D27065" s="25" t="s">
        <v>152</v>
      </c>
      <c r="E27065" s="26">
        <v>41844.683388505298</v>
      </c>
      <c r="F27065" s="26">
        <v>54847.014143598797</v>
      </c>
      <c r="G27065" s="27">
        <v>76077.147732169484</v>
      </c>
      <c r="H27065" s="27">
        <v>98012.950541859565</v>
      </c>
      <c r="I27065" s="27">
        <v>122275.96035736891</v>
      </c>
    </row>
    <row r="27066" spans="1:9" x14ac:dyDescent="0.2">
      <c r="A27066" s="7">
        <v>27594</v>
      </c>
      <c r="B27066" s="31" t="s">
        <v>73</v>
      </c>
      <c r="C27066" s="7" t="s">
        <v>65</v>
      </c>
      <c r="D27066" s="25" t="s">
        <v>153</v>
      </c>
      <c r="E27066" s="26">
        <v>36379.500484516808</v>
      </c>
      <c r="F27066" s="26">
        <v>54531.715129907156</v>
      </c>
      <c r="G27066" s="27">
        <v>67473.988930011779</v>
      </c>
      <c r="H27066" s="27">
        <v>80731.561743808052</v>
      </c>
      <c r="I27066" s="27">
        <v>93388.565007715457</v>
      </c>
    </row>
    <row r="27067" spans="1:9" x14ac:dyDescent="0.2">
      <c r="A27067" s="7">
        <v>27595</v>
      </c>
      <c r="B27067" s="31" t="s">
        <v>73</v>
      </c>
      <c r="C27067" s="7" t="s">
        <v>65</v>
      </c>
      <c r="D27067" s="25" t="s">
        <v>154</v>
      </c>
      <c r="E27067" s="26">
        <v>38706.707490336084</v>
      </c>
      <c r="F27067" s="26">
        <v>51318.668038001837</v>
      </c>
      <c r="G27067" s="27">
        <v>63750.457720700935</v>
      </c>
      <c r="H27067" s="27">
        <v>76542.589133333342</v>
      </c>
      <c r="I27067" s="27">
        <v>107471.92095260887</v>
      </c>
    </row>
    <row r="27068" spans="1:9" x14ac:dyDescent="0.2">
      <c r="A27068" s="7">
        <v>27596</v>
      </c>
      <c r="B27068" s="31" t="s">
        <v>73</v>
      </c>
      <c r="C27068" s="7" t="s">
        <v>65</v>
      </c>
      <c r="D27068" s="25" t="s">
        <v>549</v>
      </c>
      <c r="E27068" s="26">
        <v>32836.140140172618</v>
      </c>
      <c r="F27068" s="26">
        <v>39772.718441388781</v>
      </c>
      <c r="G27068" s="27">
        <v>74545.695379952929</v>
      </c>
      <c r="H27068" s="27">
        <v>88103.552968693621</v>
      </c>
      <c r="I27068" s="27">
        <v>94589.704107493133</v>
      </c>
    </row>
    <row r="27069" spans="1:9" x14ac:dyDescent="0.2">
      <c r="A27069" s="7">
        <v>27597</v>
      </c>
      <c r="B27069" s="31" t="s">
        <v>73</v>
      </c>
      <c r="C27069" s="7" t="s">
        <v>65</v>
      </c>
      <c r="D27069" s="25" t="s">
        <v>155</v>
      </c>
      <c r="E27069" s="26">
        <v>49802.229924532498</v>
      </c>
      <c r="F27069" s="26">
        <v>55372.512499751538</v>
      </c>
      <c r="G27069" s="27">
        <v>70566.922111939333</v>
      </c>
      <c r="H27069" s="27">
        <v>92923.123606551613</v>
      </c>
      <c r="I27069" s="27">
        <v>116285.27909722769</v>
      </c>
    </row>
    <row r="27070" spans="1:9" x14ac:dyDescent="0.2">
      <c r="A27070" s="7">
        <v>27598</v>
      </c>
      <c r="B27070" s="31" t="s">
        <v>73</v>
      </c>
      <c r="C27070" s="7" t="s">
        <v>65</v>
      </c>
      <c r="D27070" s="25" t="s">
        <v>156</v>
      </c>
      <c r="E27070" s="26">
        <v>50748.126965607436</v>
      </c>
      <c r="F27070" s="26">
        <v>62068.862981012171</v>
      </c>
      <c r="G27070" s="27">
        <v>75686.77752474173</v>
      </c>
      <c r="H27070" s="27">
        <v>91451.728209323934</v>
      </c>
      <c r="I27070" s="27">
        <v>107486.93519135611</v>
      </c>
    </row>
    <row r="27071" spans="1:9" x14ac:dyDescent="0.2">
      <c r="A27071" s="7">
        <v>27599</v>
      </c>
      <c r="B27071" s="31" t="s">
        <v>73</v>
      </c>
      <c r="C27071" s="7" t="s">
        <v>65</v>
      </c>
      <c r="D27071" s="25" t="s">
        <v>550</v>
      </c>
      <c r="E27071" s="26">
        <v>42505.309893383033</v>
      </c>
      <c r="F27071" s="26">
        <v>51138.49717303519</v>
      </c>
      <c r="G27071" s="27">
        <v>60702.567255015041</v>
      </c>
      <c r="H27071" s="27">
        <v>80866.689892533032</v>
      </c>
      <c r="I27071" s="27">
        <v>102832.52117971756</v>
      </c>
    </row>
    <row r="27072" spans="1:9" x14ac:dyDescent="0.2">
      <c r="A27072" s="7">
        <v>27600</v>
      </c>
      <c r="B27072" s="31" t="s">
        <v>73</v>
      </c>
      <c r="C27072" s="7" t="s">
        <v>65</v>
      </c>
      <c r="D27072" s="25" t="s">
        <v>157</v>
      </c>
      <c r="E27072" s="26">
        <v>38556.565102863868</v>
      </c>
      <c r="F27072" s="26">
        <v>57024.078761945872</v>
      </c>
      <c r="G27072" s="27">
        <v>74620.766573689034</v>
      </c>
      <c r="H27072" s="27">
        <v>95655.715058545858</v>
      </c>
      <c r="I27072" s="27">
        <v>117831.74568819147</v>
      </c>
    </row>
    <row r="27073" spans="1:9" x14ac:dyDescent="0.2">
      <c r="A27073" s="7">
        <v>27601</v>
      </c>
      <c r="B27073" s="31" t="s">
        <v>73</v>
      </c>
      <c r="C27073" s="7" t="s">
        <v>65</v>
      </c>
      <c r="D27073" s="25" t="s">
        <v>158</v>
      </c>
      <c r="E27073" s="26">
        <v>48345.848766052048</v>
      </c>
      <c r="F27073" s="26">
        <v>54306.501548698841</v>
      </c>
      <c r="G27073" s="27">
        <v>66152.735920256309</v>
      </c>
      <c r="H27073" s="27">
        <v>78629.568319197089</v>
      </c>
      <c r="I27073" s="27">
        <v>95355.430283601425</v>
      </c>
    </row>
    <row r="27074" spans="1:9" x14ac:dyDescent="0.2">
      <c r="A27074" s="7">
        <v>27602</v>
      </c>
      <c r="B27074" s="31" t="s">
        <v>73</v>
      </c>
      <c r="C27074" s="7" t="s">
        <v>65</v>
      </c>
      <c r="D27074" s="25" t="s">
        <v>159</v>
      </c>
      <c r="E27074" s="26">
        <v>50117.528938224146</v>
      </c>
      <c r="F27074" s="26">
        <v>58615.588069151308</v>
      </c>
      <c r="G27074" s="27">
        <v>72218.488374133653</v>
      </c>
      <c r="H27074" s="27">
        <v>92067.311997960001</v>
      </c>
      <c r="I27074" s="27">
        <v>119873.68215781354</v>
      </c>
    </row>
    <row r="27075" spans="1:9" x14ac:dyDescent="0.2">
      <c r="A27075" s="7">
        <v>27603</v>
      </c>
      <c r="B27075" s="31" t="s">
        <v>73</v>
      </c>
      <c r="C27075" s="7" t="s">
        <v>65</v>
      </c>
      <c r="D27075" s="25" t="s">
        <v>160</v>
      </c>
      <c r="E27075" s="26">
        <v>44171.890394324582</v>
      </c>
      <c r="F27075" s="26">
        <v>55973.08204964039</v>
      </c>
      <c r="G27075" s="27">
        <v>67398.917736275675</v>
      </c>
      <c r="H27075" s="27">
        <v>80055.921000183094</v>
      </c>
      <c r="I27075" s="27">
        <v>94664.775301229252</v>
      </c>
    </row>
    <row r="27076" spans="1:9" x14ac:dyDescent="0.2">
      <c r="A27076" s="7">
        <v>27604</v>
      </c>
      <c r="B27076" s="31" t="s">
        <v>73</v>
      </c>
      <c r="C27076" s="7" t="s">
        <v>65</v>
      </c>
      <c r="D27076" s="25" t="s">
        <v>161</v>
      </c>
      <c r="E27076" s="26">
        <v>30734.146715561659</v>
      </c>
      <c r="F27076" s="26">
        <v>33511.780883797575</v>
      </c>
      <c r="G27076" s="27">
        <v>49772.201447038053</v>
      </c>
      <c r="H27076" s="27">
        <v>70987.320796861532</v>
      </c>
      <c r="I27076" s="27">
        <v>90986.286808160075</v>
      </c>
    </row>
    <row r="27077" spans="1:9" x14ac:dyDescent="0.2">
      <c r="A27077" s="7">
        <v>27605</v>
      </c>
      <c r="B27077" s="31" t="s">
        <v>73</v>
      </c>
      <c r="C27077" s="7" t="s">
        <v>65</v>
      </c>
      <c r="D27077" s="25" t="s">
        <v>162</v>
      </c>
      <c r="E27077" s="26">
        <v>49622.05905956585</v>
      </c>
      <c r="F27077" s="26">
        <v>64711.369000523089</v>
      </c>
      <c r="G27077" s="27">
        <v>80461.305446358048</v>
      </c>
      <c r="H27077" s="27">
        <v>102997.67780593698</v>
      </c>
      <c r="I27077" s="27">
        <v>132305.47184051262</v>
      </c>
    </row>
    <row r="27078" spans="1:9" x14ac:dyDescent="0.2">
      <c r="A27078" s="7">
        <v>27606</v>
      </c>
      <c r="B27078" s="31" t="s">
        <v>73</v>
      </c>
      <c r="C27078" s="7" t="s">
        <v>65</v>
      </c>
      <c r="D27078" s="25" t="s">
        <v>163</v>
      </c>
      <c r="E27078" s="26">
        <v>56243.338347090365</v>
      </c>
      <c r="F27078" s="26">
        <v>65777.379951575786</v>
      </c>
      <c r="G27078" s="27">
        <v>77038.059011991645</v>
      </c>
      <c r="H27078" s="27">
        <v>91346.628538093384</v>
      </c>
      <c r="I27078" s="27">
        <v>108237.64712871716</v>
      </c>
    </row>
    <row r="27079" spans="1:9" x14ac:dyDescent="0.2">
      <c r="A27079" s="7">
        <v>27607</v>
      </c>
      <c r="B27079" s="31" t="s">
        <v>73</v>
      </c>
      <c r="C27079" s="7" t="s">
        <v>65</v>
      </c>
      <c r="D27079" s="25" t="s">
        <v>551</v>
      </c>
      <c r="E27079" s="26">
        <v>50988.354785562973</v>
      </c>
      <c r="F27079" s="26">
        <v>57279.320820648631</v>
      </c>
      <c r="G27079" s="27">
        <v>70026.40951703937</v>
      </c>
      <c r="H27079" s="27">
        <v>85701.274769138239</v>
      </c>
      <c r="I27079" s="27">
        <v>99784.630714031649</v>
      </c>
    </row>
    <row r="27080" spans="1:9" x14ac:dyDescent="0.2">
      <c r="A27080" s="7">
        <v>27608</v>
      </c>
      <c r="B27080" s="31" t="s">
        <v>73</v>
      </c>
      <c r="C27080" s="7" t="s">
        <v>65</v>
      </c>
      <c r="D27080" s="25" t="s">
        <v>164</v>
      </c>
      <c r="E27080" s="26">
        <v>33556.823600039235</v>
      </c>
      <c r="F27080" s="26">
        <v>48240.749094821505</v>
      </c>
      <c r="G27080" s="27">
        <v>64185.870644370349</v>
      </c>
      <c r="H27080" s="27">
        <v>91241.52886686282</v>
      </c>
      <c r="I27080" s="27">
        <v>153925.97563651108</v>
      </c>
    </row>
    <row r="27081" spans="1:9" x14ac:dyDescent="0.2">
      <c r="A27081" s="7">
        <v>27609</v>
      </c>
      <c r="B27081" s="31" t="s">
        <v>73</v>
      </c>
      <c r="C27081" s="7" t="s">
        <v>65</v>
      </c>
      <c r="D27081" s="25" t="s">
        <v>552</v>
      </c>
      <c r="E27081" s="26">
        <v>35253.432578475222</v>
      </c>
      <c r="F27081" s="26">
        <v>45463.114926585593</v>
      </c>
      <c r="G27081" s="27">
        <v>57564.591356845827</v>
      </c>
      <c r="H27081" s="27">
        <v>76827.859669530546</v>
      </c>
      <c r="I27081" s="27">
        <v>88899.307622296343</v>
      </c>
    </row>
    <row r="27082" spans="1:9" x14ac:dyDescent="0.2">
      <c r="A27082" s="7">
        <v>27610</v>
      </c>
      <c r="B27082" s="31" t="s">
        <v>73</v>
      </c>
      <c r="C27082" s="7" t="s">
        <v>65</v>
      </c>
      <c r="D27082" s="25" t="s">
        <v>165</v>
      </c>
      <c r="E27082" s="26">
        <v>61062.90898494835</v>
      </c>
      <c r="F27082" s="26">
        <v>74906.037109886238</v>
      </c>
      <c r="G27082" s="27">
        <v>91842.098416751673</v>
      </c>
      <c r="H27082" s="27">
        <v>116510.492678436</v>
      </c>
      <c r="I27082" s="27">
        <v>145548.03041556166</v>
      </c>
    </row>
    <row r="27083" spans="1:9" x14ac:dyDescent="0.2">
      <c r="A27083" s="7">
        <v>27611</v>
      </c>
      <c r="B27083" s="31" t="s">
        <v>73</v>
      </c>
      <c r="C27083" s="7" t="s">
        <v>65</v>
      </c>
      <c r="D27083" s="25" t="s">
        <v>166</v>
      </c>
      <c r="E27083" s="26">
        <v>54231.430354962729</v>
      </c>
      <c r="F27083" s="26">
        <v>73885.068875075202</v>
      </c>
      <c r="G27083" s="27">
        <v>90250.589109546228</v>
      </c>
      <c r="H27083" s="27">
        <v>114138.24295637506</v>
      </c>
      <c r="I27083" s="27">
        <v>140323.07533152873</v>
      </c>
    </row>
    <row r="27084" spans="1:9" x14ac:dyDescent="0.2">
      <c r="A27084" s="7">
        <v>27612</v>
      </c>
      <c r="B27084" s="31" t="s">
        <v>73</v>
      </c>
      <c r="C27084" s="7" t="s">
        <v>65</v>
      </c>
      <c r="D27084" s="25" t="s">
        <v>167</v>
      </c>
      <c r="E27084" s="26">
        <v>42325.139028416379</v>
      </c>
      <c r="F27084" s="26">
        <v>51153.511411782405</v>
      </c>
      <c r="G27084" s="27">
        <v>65492.109415378589</v>
      </c>
      <c r="H27084" s="27">
        <v>79290.194824074802</v>
      </c>
      <c r="I27084" s="27">
        <v>101766.51022866485</v>
      </c>
    </row>
    <row r="27085" spans="1:9" x14ac:dyDescent="0.2">
      <c r="A27085" s="7">
        <v>27613</v>
      </c>
      <c r="B27085" s="31" t="s">
        <v>73</v>
      </c>
      <c r="C27085" s="7" t="s">
        <v>65</v>
      </c>
      <c r="D27085" s="25" t="s">
        <v>168</v>
      </c>
      <c r="E27085" s="26">
        <v>51543.881619210159</v>
      </c>
      <c r="F27085" s="26">
        <v>66783.333947639607</v>
      </c>
      <c r="G27085" s="27">
        <v>84920.534354282732</v>
      </c>
      <c r="H27085" s="27">
        <v>102216.93739108149</v>
      </c>
      <c r="I27085" s="27">
        <v>122471.14546108279</v>
      </c>
    </row>
    <row r="27086" spans="1:9" x14ac:dyDescent="0.2">
      <c r="A27086" s="7">
        <v>27614</v>
      </c>
      <c r="B27086" s="31" t="s">
        <v>73</v>
      </c>
      <c r="C27086" s="7" t="s">
        <v>65</v>
      </c>
      <c r="D27086" s="25" t="s">
        <v>169</v>
      </c>
      <c r="E27086" s="26">
        <v>53901.117102523873</v>
      </c>
      <c r="F27086" s="26">
        <v>71422.733720530945</v>
      </c>
      <c r="G27086" s="27">
        <v>88884.293383549113</v>
      </c>
      <c r="H27086" s="27">
        <v>110910.18162572251</v>
      </c>
      <c r="I27086" s="27">
        <v>141314.01508884531</v>
      </c>
    </row>
    <row r="27087" spans="1:9" x14ac:dyDescent="0.2">
      <c r="A27087" s="7">
        <v>27615</v>
      </c>
      <c r="B27087" s="31" t="s">
        <v>73</v>
      </c>
      <c r="C27087" s="7" t="s">
        <v>65</v>
      </c>
      <c r="D27087" s="25" t="s">
        <v>553</v>
      </c>
      <c r="E27087" s="26">
        <v>35013.204758519685</v>
      </c>
      <c r="F27087" s="26">
        <v>42174.996640944162</v>
      </c>
      <c r="G27087" s="27">
        <v>51663.995529187923</v>
      </c>
      <c r="H27087" s="27">
        <v>64546.212374303657</v>
      </c>
      <c r="I27087" s="27">
        <v>89589.962604668515</v>
      </c>
    </row>
    <row r="27088" spans="1:9" x14ac:dyDescent="0.2">
      <c r="A27088" s="7">
        <v>27616</v>
      </c>
      <c r="B27088" s="31" t="s">
        <v>73</v>
      </c>
      <c r="C27088" s="7" t="s">
        <v>65</v>
      </c>
      <c r="D27088" s="25" t="s">
        <v>170</v>
      </c>
      <c r="E27088" s="26">
        <v>49727.1587307964</v>
      </c>
      <c r="F27088" s="26">
        <v>53976.188296259978</v>
      </c>
      <c r="G27088" s="27">
        <v>60972.823552465023</v>
      </c>
      <c r="H27088" s="27">
        <v>101180.95491752322</v>
      </c>
      <c r="I27088" s="27">
        <v>133626.7248502681</v>
      </c>
    </row>
    <row r="27089" spans="1:9" x14ac:dyDescent="0.2">
      <c r="A27089" s="7">
        <v>27617</v>
      </c>
      <c r="B27089" s="31" t="s">
        <v>73</v>
      </c>
      <c r="C27089" s="7" t="s">
        <v>65</v>
      </c>
      <c r="D27089" s="25" t="s">
        <v>171</v>
      </c>
      <c r="E27089" s="26">
        <v>48946.4183159409</v>
      </c>
      <c r="F27089" s="26">
        <v>57204.249626912519</v>
      </c>
      <c r="G27089" s="27">
        <v>73089.314221472479</v>
      </c>
      <c r="H27089" s="27">
        <v>93944.091841362635</v>
      </c>
      <c r="I27089" s="27">
        <v>117066.01951208318</v>
      </c>
    </row>
    <row r="27090" spans="1:9" x14ac:dyDescent="0.2">
      <c r="A27090" s="7">
        <v>27618</v>
      </c>
      <c r="B27090" s="31" t="s">
        <v>73</v>
      </c>
      <c r="C27090" s="7" t="s">
        <v>65</v>
      </c>
      <c r="D27090" s="25" t="s">
        <v>554</v>
      </c>
      <c r="E27090" s="26">
        <v>50297.699803190793</v>
      </c>
      <c r="F27090" s="26">
        <v>64200.884883117564</v>
      </c>
      <c r="G27090" s="27">
        <v>82037.800514816277</v>
      </c>
      <c r="H27090" s="27">
        <v>108402.80375493658</v>
      </c>
      <c r="I27090" s="27">
        <v>131794.9877231071</v>
      </c>
    </row>
    <row r="27091" spans="1:9" x14ac:dyDescent="0.2">
      <c r="A27091" s="7">
        <v>27619</v>
      </c>
      <c r="B27091" s="31" t="s">
        <v>73</v>
      </c>
      <c r="C27091" s="7" t="s">
        <v>65</v>
      </c>
      <c r="D27091" s="25" t="s">
        <v>172</v>
      </c>
      <c r="E27091" s="26">
        <v>55717.839990937624</v>
      </c>
      <c r="F27091" s="26">
        <v>64185.870644370349</v>
      </c>
      <c r="G27091" s="27">
        <v>75041.165258611232</v>
      </c>
      <c r="H27091" s="27">
        <v>91857.112655498888</v>
      </c>
      <c r="I27091" s="27">
        <v>114333.42806008893</v>
      </c>
    </row>
    <row r="27092" spans="1:9" x14ac:dyDescent="0.2">
      <c r="A27092" s="7">
        <v>27620</v>
      </c>
      <c r="B27092" s="31" t="s">
        <v>73</v>
      </c>
      <c r="C27092" s="7" t="s">
        <v>65</v>
      </c>
      <c r="D27092" s="25" t="s">
        <v>173</v>
      </c>
      <c r="E27092" s="26">
        <v>57264.306581901401</v>
      </c>
      <c r="F27092" s="26">
        <v>66092.678965267434</v>
      </c>
      <c r="G27092" s="27">
        <v>79049.967004119258</v>
      </c>
      <c r="H27092" s="27">
        <v>96241.270369687467</v>
      </c>
      <c r="I27092" s="27">
        <v>120053.8530227802</v>
      </c>
    </row>
    <row r="27093" spans="1:9" x14ac:dyDescent="0.2">
      <c r="A27093" s="7">
        <v>27621</v>
      </c>
      <c r="B27093" s="31" t="s">
        <v>73</v>
      </c>
      <c r="C27093" s="7" t="s">
        <v>65</v>
      </c>
      <c r="D27093" s="25" t="s">
        <v>174</v>
      </c>
      <c r="E27093" s="26">
        <v>46844.424891329938</v>
      </c>
      <c r="F27093" s="26">
        <v>53675.903521315558</v>
      </c>
      <c r="G27093" s="27">
        <v>65567.180609114701</v>
      </c>
      <c r="H27093" s="27">
        <v>79710.593508997001</v>
      </c>
      <c r="I27093" s="27">
        <v>96001.042549731923</v>
      </c>
    </row>
    <row r="27094" spans="1:9" x14ac:dyDescent="0.2">
      <c r="A27094" s="7">
        <v>27622</v>
      </c>
      <c r="B27094" s="31" t="s">
        <v>73</v>
      </c>
      <c r="C27094" s="7" t="s">
        <v>65</v>
      </c>
      <c r="D27094" s="25" t="s">
        <v>175</v>
      </c>
      <c r="E27094" s="26">
        <v>41394.25622608867</v>
      </c>
      <c r="F27094" s="26">
        <v>52084.394214110114</v>
      </c>
      <c r="G27094" s="27">
        <v>65777.379951575786</v>
      </c>
      <c r="H27094" s="27">
        <v>80100.96371642474</v>
      </c>
      <c r="I27094" s="27">
        <v>93658.821305165431</v>
      </c>
    </row>
    <row r="27095" spans="1:9" x14ac:dyDescent="0.2">
      <c r="A27095" s="7">
        <v>27623</v>
      </c>
      <c r="B27095" s="31" t="s">
        <v>73</v>
      </c>
      <c r="C27095" s="7" t="s">
        <v>65</v>
      </c>
      <c r="D27095" s="25" t="s">
        <v>176</v>
      </c>
      <c r="E27095" s="26">
        <v>26184.832375153655</v>
      </c>
      <c r="F27095" s="26">
        <v>28647.167529697923</v>
      </c>
      <c r="G27095" s="27">
        <v>55747.868468432069</v>
      </c>
      <c r="H27095" s="27">
        <v>75326.435794808436</v>
      </c>
      <c r="I27095" s="27">
        <v>107486.93519135611</v>
      </c>
    </row>
    <row r="27096" spans="1:9" x14ac:dyDescent="0.2">
      <c r="A27096" s="7">
        <v>27624</v>
      </c>
      <c r="B27096" s="31" t="s">
        <v>73</v>
      </c>
      <c r="C27096" s="7" t="s">
        <v>65</v>
      </c>
      <c r="D27096" s="25" t="s">
        <v>177</v>
      </c>
      <c r="E27096" s="26">
        <v>42745.537713338563</v>
      </c>
      <c r="F27096" s="26">
        <v>54982.142292323799</v>
      </c>
      <c r="G27096" s="27">
        <v>70657.007544422653</v>
      </c>
      <c r="H27096" s="27">
        <v>86527.057900235392</v>
      </c>
      <c r="I27096" s="27">
        <v>96991.982307048529</v>
      </c>
    </row>
    <row r="27097" spans="1:9" x14ac:dyDescent="0.2">
      <c r="A27097" s="7">
        <v>27625</v>
      </c>
      <c r="B27097" s="31" t="s">
        <v>73</v>
      </c>
      <c r="C27097" s="7" t="s">
        <v>65</v>
      </c>
      <c r="D27097" s="25" t="s">
        <v>555</v>
      </c>
      <c r="E27097" s="26">
        <v>31680.043756636591</v>
      </c>
      <c r="F27097" s="26">
        <v>46288.89805768276</v>
      </c>
      <c r="G27097" s="27">
        <v>56979.036045704204</v>
      </c>
      <c r="H27097" s="27">
        <v>72668.915536550296</v>
      </c>
      <c r="I27097" s="27">
        <v>95115.202463645881</v>
      </c>
    </row>
    <row r="27098" spans="1:9" x14ac:dyDescent="0.2">
      <c r="A27098" s="7">
        <v>27626</v>
      </c>
      <c r="B27098" s="31" t="s">
        <v>73</v>
      </c>
      <c r="C27098" s="7" t="s">
        <v>65</v>
      </c>
      <c r="D27098" s="25" t="s">
        <v>178</v>
      </c>
      <c r="E27098" s="26">
        <v>65747.351474081341</v>
      </c>
      <c r="F27098" s="26">
        <v>79890.764373963655</v>
      </c>
      <c r="G27098" s="27">
        <v>98853.747911703947</v>
      </c>
      <c r="H27098" s="27">
        <v>122666.33056479666</v>
      </c>
      <c r="I27098" s="27">
        <v>142184.84093618413</v>
      </c>
    </row>
    <row r="27099" spans="1:9" x14ac:dyDescent="0.2">
      <c r="A27099" s="7">
        <v>27627</v>
      </c>
      <c r="B27099" s="31" t="s">
        <v>73</v>
      </c>
      <c r="C27099" s="7" t="s">
        <v>65</v>
      </c>
      <c r="D27099" s="25" t="s">
        <v>556</v>
      </c>
      <c r="E27099" s="26">
        <v>49486.930910840856</v>
      </c>
      <c r="F27099" s="26">
        <v>60162.054660115085</v>
      </c>
      <c r="G27099" s="27">
        <v>72218.488374133653</v>
      </c>
      <c r="H27099" s="27">
        <v>95100.188224898666</v>
      </c>
      <c r="I27099" s="27">
        <v>143596.17937842294</v>
      </c>
    </row>
    <row r="27100" spans="1:9" x14ac:dyDescent="0.2">
      <c r="A27100" s="7">
        <v>27628</v>
      </c>
      <c r="B27100" s="31" t="s">
        <v>73</v>
      </c>
      <c r="C27100" s="7" t="s">
        <v>65</v>
      </c>
      <c r="D27100" s="25" t="s">
        <v>179</v>
      </c>
      <c r="E27100" s="26">
        <v>48976.446793435345</v>
      </c>
      <c r="F27100" s="26">
        <v>59336.271529017919</v>
      </c>
      <c r="G27100" s="27">
        <v>67834.330659945088</v>
      </c>
      <c r="H27100" s="27">
        <v>77383.386503177739</v>
      </c>
      <c r="I27100" s="27">
        <v>94935.031598679227</v>
      </c>
    </row>
    <row r="27101" spans="1:9" x14ac:dyDescent="0.2">
      <c r="A27101" s="7">
        <v>27629</v>
      </c>
      <c r="B27101" s="31" t="s">
        <v>73</v>
      </c>
      <c r="C27101" s="7" t="s">
        <v>65</v>
      </c>
      <c r="D27101" s="25" t="s">
        <v>658</v>
      </c>
      <c r="E27101" s="26">
        <v>48330.834527304833</v>
      </c>
      <c r="F27101" s="26">
        <v>56888.950613220877</v>
      </c>
      <c r="G27101" s="27">
        <v>69936.32408455605</v>
      </c>
      <c r="H27101" s="27">
        <v>87337.826792585329</v>
      </c>
      <c r="I27101" s="27">
        <v>105895.42588415065</v>
      </c>
    </row>
    <row r="27102" spans="1:9" x14ac:dyDescent="0.2">
      <c r="A27102" s="7">
        <v>27630</v>
      </c>
      <c r="B27102" s="31" t="s">
        <v>73</v>
      </c>
      <c r="C27102" s="7" t="s">
        <v>65</v>
      </c>
      <c r="D27102" s="25" t="s">
        <v>180</v>
      </c>
      <c r="E27102" s="26">
        <v>41289.156554858113</v>
      </c>
      <c r="F27102" s="26">
        <v>48345.848766052048</v>
      </c>
      <c r="G27102" s="27">
        <v>57714.733744318037</v>
      </c>
      <c r="H27102" s="27">
        <v>68900.341610997784</v>
      </c>
      <c r="I27102" s="27">
        <v>76437.489462102792</v>
      </c>
    </row>
    <row r="27103" spans="1:9" x14ac:dyDescent="0.2">
      <c r="A27103" s="7">
        <v>27631</v>
      </c>
      <c r="B27103" s="31" t="s">
        <v>73</v>
      </c>
      <c r="C27103" s="7" t="s">
        <v>65</v>
      </c>
      <c r="D27103" s="25" t="s">
        <v>181</v>
      </c>
      <c r="E27103" s="26">
        <v>33947.193807466989</v>
      </c>
      <c r="F27103" s="26">
        <v>49186.646135896437</v>
      </c>
      <c r="G27103" s="27">
        <v>61513.336147364993</v>
      </c>
      <c r="H27103" s="27">
        <v>83253.953853341183</v>
      </c>
      <c r="I27103" s="27">
        <v>122441.11698358835</v>
      </c>
    </row>
    <row r="27104" spans="1:9" x14ac:dyDescent="0.2">
      <c r="A27104" s="7">
        <v>27632</v>
      </c>
      <c r="B27104" s="31" t="s">
        <v>73</v>
      </c>
      <c r="C27104" s="7" t="s">
        <v>65</v>
      </c>
      <c r="D27104" s="25" t="s">
        <v>182</v>
      </c>
      <c r="E27104" s="26">
        <v>37280.354809350079</v>
      </c>
      <c r="F27104" s="26">
        <v>44967.645047927297</v>
      </c>
      <c r="G27104" s="27">
        <v>61438.264953628881</v>
      </c>
      <c r="H27104" s="27">
        <v>85506.08966542437</v>
      </c>
      <c r="I27104" s="27">
        <v>109889.21339091148</v>
      </c>
    </row>
    <row r="27105" spans="1:9" x14ac:dyDescent="0.2">
      <c r="A27105" s="7">
        <v>27633</v>
      </c>
      <c r="B27105" s="31" t="s">
        <v>73</v>
      </c>
      <c r="C27105" s="7" t="s">
        <v>65</v>
      </c>
      <c r="D27105" s="25" t="s">
        <v>183</v>
      </c>
      <c r="E27105" s="26">
        <v>39862.803873872108</v>
      </c>
      <c r="F27105" s="26">
        <v>48526.019631018702</v>
      </c>
      <c r="G27105" s="27">
        <v>60041.940750137313</v>
      </c>
      <c r="H27105" s="27">
        <v>73629.826816372442</v>
      </c>
      <c r="I27105" s="27">
        <v>88659.079802340799</v>
      </c>
    </row>
    <row r="27106" spans="1:9" x14ac:dyDescent="0.2">
      <c r="A27106" s="7">
        <v>27634</v>
      </c>
      <c r="B27106" s="31" t="s">
        <v>73</v>
      </c>
      <c r="C27106" s="7" t="s">
        <v>65</v>
      </c>
      <c r="D27106" s="25" t="s">
        <v>184</v>
      </c>
      <c r="E27106" s="26">
        <v>49066.532225918672</v>
      </c>
      <c r="F27106" s="26">
        <v>58540.516875415204</v>
      </c>
      <c r="G27106" s="27">
        <v>69726.124742094951</v>
      </c>
      <c r="H27106" s="27">
        <v>84995.605548018837</v>
      </c>
      <c r="I27106" s="27">
        <v>99994.830056492763</v>
      </c>
    </row>
    <row r="27107" spans="1:9" x14ac:dyDescent="0.2">
      <c r="A27107" s="7">
        <v>27635</v>
      </c>
      <c r="B27107" s="31" t="s">
        <v>73</v>
      </c>
      <c r="C27107" s="7" t="s">
        <v>65</v>
      </c>
      <c r="D27107" s="25" t="s">
        <v>659</v>
      </c>
      <c r="E27107" s="26">
        <v>45973.599043991118</v>
      </c>
      <c r="F27107" s="26">
        <v>54066.273728743305</v>
      </c>
      <c r="G27107" s="27">
        <v>68840.284656008895</v>
      </c>
      <c r="H27107" s="27">
        <v>86872.385391421485</v>
      </c>
      <c r="I27107" s="27">
        <v>102892.57813470642</v>
      </c>
    </row>
    <row r="27108" spans="1:9" x14ac:dyDescent="0.2">
      <c r="A27108" s="7">
        <v>27636</v>
      </c>
      <c r="B27108" s="31" t="s">
        <v>73</v>
      </c>
      <c r="C27108" s="7" t="s">
        <v>65</v>
      </c>
      <c r="D27108" s="25" t="s">
        <v>685</v>
      </c>
      <c r="E27108" s="26">
        <v>26365.003240120313</v>
      </c>
      <c r="F27108" s="26">
        <v>32535.855365228199</v>
      </c>
      <c r="G27108" s="27">
        <v>54696.871756126588</v>
      </c>
      <c r="H27108" s="27">
        <v>85085.690980502171</v>
      </c>
      <c r="I27108" s="27">
        <v>98598.505853001188</v>
      </c>
    </row>
    <row r="27109" spans="1:9" x14ac:dyDescent="0.2">
      <c r="A27109" s="7">
        <v>27637</v>
      </c>
      <c r="B27109" s="31" t="s">
        <v>73</v>
      </c>
      <c r="C27109" s="7" t="s">
        <v>65</v>
      </c>
      <c r="D27109" s="25" t="s">
        <v>185</v>
      </c>
      <c r="E27109" s="26">
        <v>30704.118238067218</v>
      </c>
      <c r="F27109" s="26">
        <v>42460.267177141366</v>
      </c>
      <c r="G27109" s="27">
        <v>55882.996617157063</v>
      </c>
      <c r="H27109" s="27">
        <v>72774.015207780831</v>
      </c>
      <c r="I27109" s="27">
        <v>85536.1181429188</v>
      </c>
    </row>
    <row r="27110" spans="1:9" x14ac:dyDescent="0.2">
      <c r="A27110" s="7">
        <v>27638</v>
      </c>
      <c r="B27110" s="31" t="s">
        <v>73</v>
      </c>
      <c r="C27110" s="7" t="s">
        <v>65</v>
      </c>
      <c r="D27110" s="25" t="s">
        <v>186</v>
      </c>
      <c r="E27110" s="26">
        <v>50042.457744488041</v>
      </c>
      <c r="F27110" s="26">
        <v>62699.461008395454</v>
      </c>
      <c r="G27110" s="27">
        <v>79455.351450294242</v>
      </c>
      <c r="H27110" s="27">
        <v>95205.287896129201</v>
      </c>
      <c r="I27110" s="27">
        <v>115264.31086241665</v>
      </c>
    </row>
    <row r="27111" spans="1:9" x14ac:dyDescent="0.2">
      <c r="A27111" s="7">
        <v>27639</v>
      </c>
      <c r="B27111" s="31" t="s">
        <v>73</v>
      </c>
      <c r="C27111" s="7" t="s">
        <v>65</v>
      </c>
      <c r="D27111" s="25" t="s">
        <v>187</v>
      </c>
      <c r="E27111" s="26">
        <v>41589.441329802539</v>
      </c>
      <c r="F27111" s="26">
        <v>51603.938574199041</v>
      </c>
      <c r="G27111" s="27">
        <v>64951.596820478626</v>
      </c>
      <c r="H27111" s="27">
        <v>82983.697555891209</v>
      </c>
      <c r="I27111" s="27">
        <v>97622.580334431812</v>
      </c>
    </row>
    <row r="27112" spans="1:9" x14ac:dyDescent="0.2">
      <c r="A27112" s="7">
        <v>27640</v>
      </c>
      <c r="B27112" s="31" t="s">
        <v>73</v>
      </c>
      <c r="C27112" s="7" t="s">
        <v>65</v>
      </c>
      <c r="D27112" s="25" t="s">
        <v>188</v>
      </c>
      <c r="E27112" s="26">
        <v>39952.889306355435</v>
      </c>
      <c r="F27112" s="26">
        <v>58630.602307898531</v>
      </c>
      <c r="G27112" s="27">
        <v>72248.516851628097</v>
      </c>
      <c r="H27112" s="27">
        <v>92412.63948914608</v>
      </c>
      <c r="I27112" s="27">
        <v>117951.85959816923</v>
      </c>
    </row>
    <row r="27113" spans="1:9" x14ac:dyDescent="0.2">
      <c r="A27113" s="7">
        <v>27641</v>
      </c>
      <c r="B27113" s="31" t="s">
        <v>73</v>
      </c>
      <c r="C27113" s="7" t="s">
        <v>65</v>
      </c>
      <c r="D27113" s="25" t="s">
        <v>189</v>
      </c>
      <c r="E27113" s="26">
        <v>46544.140116385512</v>
      </c>
      <c r="F27113" s="26">
        <v>58855.815889106845</v>
      </c>
      <c r="G27113" s="27">
        <v>73149.371176461369</v>
      </c>
      <c r="H27113" s="27">
        <v>97517.480663201277</v>
      </c>
      <c r="I27113" s="27">
        <v>143310.90884222573</v>
      </c>
    </row>
    <row r="27114" spans="1:9" x14ac:dyDescent="0.2">
      <c r="A27114" s="7">
        <v>27642</v>
      </c>
      <c r="B27114" s="31" t="s">
        <v>73</v>
      </c>
      <c r="C27114" s="7" t="s">
        <v>65</v>
      </c>
      <c r="D27114" s="25" t="s">
        <v>190</v>
      </c>
      <c r="E27114" s="26">
        <v>50582.970339388005</v>
      </c>
      <c r="F27114" s="26">
        <v>64035.728256898139</v>
      </c>
      <c r="G27114" s="27">
        <v>79515.408405283131</v>
      </c>
      <c r="H27114" s="27">
        <v>95730.786252281949</v>
      </c>
      <c r="I27114" s="27">
        <v>116720.6920208971</v>
      </c>
    </row>
    <row r="27115" spans="1:9" x14ac:dyDescent="0.2">
      <c r="A27115" s="7">
        <v>27643</v>
      </c>
      <c r="B27115" s="31" t="s">
        <v>73</v>
      </c>
      <c r="C27115" s="7" t="s">
        <v>65</v>
      </c>
      <c r="D27115" s="25" t="s">
        <v>191</v>
      </c>
      <c r="E27115" s="26">
        <v>53465.704178854459</v>
      </c>
      <c r="F27115" s="26">
        <v>65627.237564103576</v>
      </c>
      <c r="G27115" s="27">
        <v>83989.651551955016</v>
      </c>
      <c r="H27115" s="27">
        <v>121480.2057037662</v>
      </c>
      <c r="I27115" s="27">
        <v>157003.8945796914</v>
      </c>
    </row>
    <row r="27116" spans="1:9" x14ac:dyDescent="0.2">
      <c r="A27116" s="7">
        <v>27644</v>
      </c>
      <c r="B27116" s="31" t="s">
        <v>73</v>
      </c>
      <c r="C27116" s="7" t="s">
        <v>65</v>
      </c>
      <c r="D27116" s="25" t="s">
        <v>192</v>
      </c>
      <c r="E27116" s="26">
        <v>49817.244163279727</v>
      </c>
      <c r="F27116" s="26">
        <v>65266.895834170275</v>
      </c>
      <c r="G27116" s="27">
        <v>77953.927575572132</v>
      </c>
      <c r="H27116" s="27">
        <v>94034.177273845955</v>
      </c>
      <c r="I27116" s="27">
        <v>116495.47843968878</v>
      </c>
    </row>
    <row r="27117" spans="1:9" x14ac:dyDescent="0.2">
      <c r="A27117" s="7">
        <v>27645</v>
      </c>
      <c r="B27117" s="31" t="s">
        <v>73</v>
      </c>
      <c r="C27117" s="7" t="s">
        <v>65</v>
      </c>
      <c r="D27117" s="25" t="s">
        <v>193</v>
      </c>
      <c r="E27117" s="26">
        <v>42325.139028416379</v>
      </c>
      <c r="F27117" s="26">
        <v>56964.021806956989</v>
      </c>
      <c r="G27117" s="27">
        <v>77188.20139946384</v>
      </c>
      <c r="H27117" s="27">
        <v>100730.5277551066</v>
      </c>
      <c r="I27117" s="27">
        <v>123041.6865334772</v>
      </c>
    </row>
    <row r="27118" spans="1:9" x14ac:dyDescent="0.2">
      <c r="A27118" s="7">
        <v>27646</v>
      </c>
      <c r="B27118" s="31" t="s">
        <v>73</v>
      </c>
      <c r="C27118" s="7" t="s">
        <v>65</v>
      </c>
      <c r="D27118" s="25" t="s">
        <v>194</v>
      </c>
      <c r="E27118" s="26">
        <v>41259.128077363675</v>
      </c>
      <c r="F27118" s="26">
        <v>50913.283591826861</v>
      </c>
      <c r="G27118" s="27">
        <v>65161.796162939718</v>
      </c>
      <c r="H27118" s="27">
        <v>87653.125806276978</v>
      </c>
      <c r="I27118" s="27">
        <v>116750.72049839153</v>
      </c>
    </row>
    <row r="27119" spans="1:9" x14ac:dyDescent="0.2">
      <c r="A27119" s="7">
        <v>27647</v>
      </c>
      <c r="B27119" s="31" t="s">
        <v>73</v>
      </c>
      <c r="C27119" s="7" t="s">
        <v>65</v>
      </c>
      <c r="D27119" s="25" t="s">
        <v>195</v>
      </c>
      <c r="E27119" s="26">
        <v>49396.845478357529</v>
      </c>
      <c r="F27119" s="26">
        <v>59711.62749769845</v>
      </c>
      <c r="G27119" s="27">
        <v>74260.424843755725</v>
      </c>
      <c r="H27119" s="27">
        <v>92562.781876618305</v>
      </c>
      <c r="I27119" s="27">
        <v>114273.37110510004</v>
      </c>
    </row>
    <row r="27120" spans="1:9" x14ac:dyDescent="0.2">
      <c r="A27120" s="7">
        <v>27648</v>
      </c>
      <c r="B27120" s="31" t="s">
        <v>73</v>
      </c>
      <c r="C27120" s="7" t="s">
        <v>65</v>
      </c>
      <c r="D27120" s="25" t="s">
        <v>196</v>
      </c>
      <c r="E27120" s="26">
        <v>47189.752382516024</v>
      </c>
      <c r="F27120" s="26">
        <v>54591.772084896045</v>
      </c>
      <c r="G27120" s="27">
        <v>67579.088601242329</v>
      </c>
      <c r="H27120" s="27">
        <v>87397.883747574218</v>
      </c>
      <c r="I27120" s="27">
        <v>109003.37330482544</v>
      </c>
    </row>
    <row r="27121" spans="1:9" x14ac:dyDescent="0.2">
      <c r="A27121" s="7">
        <v>27649</v>
      </c>
      <c r="B27121" s="31" t="s">
        <v>73</v>
      </c>
      <c r="C27121" s="7" t="s">
        <v>65</v>
      </c>
      <c r="D27121" s="25" t="s">
        <v>557</v>
      </c>
      <c r="E27121" s="26">
        <v>39547.504860180466</v>
      </c>
      <c r="F27121" s="26">
        <v>45448.100687838378</v>
      </c>
      <c r="G27121" s="27">
        <v>61768.578206067745</v>
      </c>
      <c r="H27121" s="27">
        <v>78524.468647966525</v>
      </c>
      <c r="I27121" s="27">
        <v>104919.50036558128</v>
      </c>
    </row>
    <row r="27122" spans="1:9" x14ac:dyDescent="0.2">
      <c r="A27122" s="7">
        <v>27650</v>
      </c>
      <c r="B27122" s="31" t="s">
        <v>73</v>
      </c>
      <c r="C27122" s="7" t="s">
        <v>65</v>
      </c>
      <c r="D27122" s="25" t="s">
        <v>197</v>
      </c>
      <c r="E27122" s="26">
        <v>40613.51581123317</v>
      </c>
      <c r="F27122" s="26">
        <v>51513.853141715714</v>
      </c>
      <c r="G27122" s="27">
        <v>68014.501524911742</v>
      </c>
      <c r="H27122" s="27">
        <v>86376.915512763182</v>
      </c>
      <c r="I27122" s="27">
        <v>111105.36672943638</v>
      </c>
    </row>
    <row r="27123" spans="1:9" x14ac:dyDescent="0.2">
      <c r="A27123" s="7">
        <v>27651</v>
      </c>
      <c r="B27123" s="31" t="s">
        <v>73</v>
      </c>
      <c r="C27123" s="7" t="s">
        <v>65</v>
      </c>
      <c r="D27123" s="25" t="s">
        <v>660</v>
      </c>
      <c r="E27123" s="26">
        <v>35253.432578475222</v>
      </c>
      <c r="F27123" s="26">
        <v>47610.151067438223</v>
      </c>
      <c r="G27123" s="27">
        <v>68104.586957395062</v>
      </c>
      <c r="H27123" s="27">
        <v>85055.662503007712</v>
      </c>
      <c r="I27123" s="27">
        <v>96301.327324676357</v>
      </c>
    </row>
    <row r="27124" spans="1:9" x14ac:dyDescent="0.2">
      <c r="A27124" s="7">
        <v>27652</v>
      </c>
      <c r="B27124" s="31" t="s">
        <v>73</v>
      </c>
      <c r="C27124" s="7" t="s">
        <v>65</v>
      </c>
      <c r="D27124" s="25" t="s">
        <v>558</v>
      </c>
      <c r="E27124" s="26">
        <v>39232.205846488825</v>
      </c>
      <c r="F27124" s="26">
        <v>48330.834527304833</v>
      </c>
      <c r="G27124" s="27">
        <v>57849.861893043024</v>
      </c>
      <c r="H27124" s="27">
        <v>72924.157595253055</v>
      </c>
      <c r="I27124" s="27">
        <v>89199.592397240747</v>
      </c>
    </row>
    <row r="27125" spans="1:9" x14ac:dyDescent="0.2">
      <c r="A27125" s="7">
        <v>27653</v>
      </c>
      <c r="B27125" s="31" t="s">
        <v>73</v>
      </c>
      <c r="C27125" s="7" t="s">
        <v>65</v>
      </c>
      <c r="D27125" s="25" t="s">
        <v>198</v>
      </c>
      <c r="E27125" s="26">
        <v>46153.769908957773</v>
      </c>
      <c r="F27125" s="26">
        <v>52940.205822701719</v>
      </c>
      <c r="G27125" s="27">
        <v>65266.895834170275</v>
      </c>
      <c r="H27125" s="27">
        <v>78989.910049130398</v>
      </c>
      <c r="I27125" s="27">
        <v>95295.373328612535</v>
      </c>
    </row>
    <row r="27126" spans="1:9" x14ac:dyDescent="0.2">
      <c r="A27126" s="7">
        <v>27654</v>
      </c>
      <c r="B27126" s="31" t="s">
        <v>73</v>
      </c>
      <c r="C27126" s="7" t="s">
        <v>65</v>
      </c>
      <c r="D27126" s="25" t="s">
        <v>199</v>
      </c>
      <c r="E27126" s="26">
        <v>38031.066746711134</v>
      </c>
      <c r="F27126" s="26">
        <v>48285.791811063165</v>
      </c>
      <c r="G27126" s="27">
        <v>63510.229900745398</v>
      </c>
      <c r="H27126" s="27">
        <v>75911.991105950059</v>
      </c>
      <c r="I27126" s="27">
        <v>96121.156459709702</v>
      </c>
    </row>
    <row r="27127" spans="1:9" x14ac:dyDescent="0.2">
      <c r="A27127" s="7">
        <v>27655</v>
      </c>
      <c r="B27127" s="31" t="s">
        <v>73</v>
      </c>
      <c r="C27127" s="7" t="s">
        <v>65</v>
      </c>
      <c r="D27127" s="25" t="s">
        <v>200</v>
      </c>
      <c r="E27127" s="26">
        <v>49201.660374643659</v>
      </c>
      <c r="F27127" s="26">
        <v>59741.655975192887</v>
      </c>
      <c r="G27127" s="27">
        <v>75987.062299686164</v>
      </c>
      <c r="H27127" s="27">
        <v>96901.896874565209</v>
      </c>
      <c r="I27127" s="27">
        <v>127020.4598014908</v>
      </c>
    </row>
    <row r="27128" spans="1:9" x14ac:dyDescent="0.2">
      <c r="A27128" s="7">
        <v>27656</v>
      </c>
      <c r="B27128" s="31" t="s">
        <v>73</v>
      </c>
      <c r="C27128" s="7" t="s">
        <v>65</v>
      </c>
      <c r="D27128" s="25" t="s">
        <v>201</v>
      </c>
      <c r="E27128" s="26">
        <v>39712.661486399906</v>
      </c>
      <c r="F27128" s="26">
        <v>48601.090824754814</v>
      </c>
      <c r="G27128" s="27">
        <v>62684.446769648232</v>
      </c>
      <c r="H27128" s="27">
        <v>77068.087489486075</v>
      </c>
      <c r="I27128" s="27">
        <v>93763.920976395981</v>
      </c>
    </row>
    <row r="27129" spans="1:9" x14ac:dyDescent="0.2">
      <c r="A27129" s="7">
        <v>27657</v>
      </c>
      <c r="B27129" s="31" t="s">
        <v>73</v>
      </c>
      <c r="C27129" s="7" t="s">
        <v>65</v>
      </c>
      <c r="D27129" s="25" t="s">
        <v>202</v>
      </c>
      <c r="E27129" s="26">
        <v>40103.031693827645</v>
      </c>
      <c r="F27129" s="26">
        <v>51078.4402180463</v>
      </c>
      <c r="G27129" s="27">
        <v>68089.572718647847</v>
      </c>
      <c r="H27129" s="27">
        <v>85400.989994193806</v>
      </c>
      <c r="I27129" s="27">
        <v>100385.2002639205</v>
      </c>
    </row>
    <row r="27130" spans="1:9" x14ac:dyDescent="0.2">
      <c r="A27130" s="7">
        <v>27658</v>
      </c>
      <c r="B27130" s="31" t="s">
        <v>73</v>
      </c>
      <c r="C27130" s="7" t="s">
        <v>65</v>
      </c>
      <c r="D27130" s="25" t="s">
        <v>203</v>
      </c>
      <c r="E27130" s="26">
        <v>48015.535513613191</v>
      </c>
      <c r="F27130" s="26">
        <v>61603.42157984832</v>
      </c>
      <c r="G27130" s="27">
        <v>78719.653751680409</v>
      </c>
      <c r="H27130" s="27">
        <v>112276.47735171964</v>
      </c>
      <c r="I27130" s="27">
        <v>141989.65583247028</v>
      </c>
    </row>
    <row r="27131" spans="1:9" x14ac:dyDescent="0.2">
      <c r="A27131" s="7">
        <v>27659</v>
      </c>
      <c r="B27131" s="31" t="s">
        <v>73</v>
      </c>
      <c r="C27131" s="7" t="s">
        <v>65</v>
      </c>
      <c r="D27131" s="25" t="s">
        <v>559</v>
      </c>
      <c r="E27131" s="26">
        <v>40823.715153694262</v>
      </c>
      <c r="F27131" s="26">
        <v>47084.652711285482</v>
      </c>
      <c r="G27131" s="27">
        <v>59741.655975192887</v>
      </c>
      <c r="H27131" s="27">
        <v>79260.166346580372</v>
      </c>
      <c r="I27131" s="27">
        <v>93268.451097737678</v>
      </c>
    </row>
    <row r="27132" spans="1:9" x14ac:dyDescent="0.2">
      <c r="A27132" s="7">
        <v>27660</v>
      </c>
      <c r="B27132" s="31" t="s">
        <v>73</v>
      </c>
      <c r="C27132" s="7" t="s">
        <v>65</v>
      </c>
      <c r="D27132" s="25" t="s">
        <v>204</v>
      </c>
      <c r="E27132" s="26">
        <v>50718.098488112992</v>
      </c>
      <c r="F27132" s="26">
        <v>62774.532202131559</v>
      </c>
      <c r="G27132" s="27">
        <v>76812.845430783316</v>
      </c>
      <c r="H27132" s="27">
        <v>95400.472999843099</v>
      </c>
      <c r="I27132" s="27">
        <v>118687.55729678307</v>
      </c>
    </row>
    <row r="27133" spans="1:9" x14ac:dyDescent="0.2">
      <c r="A27133" s="7">
        <v>27661</v>
      </c>
      <c r="B27133" s="31" t="s">
        <v>73</v>
      </c>
      <c r="C27133" s="7" t="s">
        <v>65</v>
      </c>
      <c r="D27133" s="25" t="s">
        <v>205</v>
      </c>
      <c r="E27133" s="26">
        <v>46093.712953968883</v>
      </c>
      <c r="F27133" s="26">
        <v>59186.129141545709</v>
      </c>
      <c r="G27133" s="27">
        <v>78074.041485549897</v>
      </c>
      <c r="H27133" s="27">
        <v>97652.608811926257</v>
      </c>
      <c r="I27133" s="27">
        <v>112201.40615798354</v>
      </c>
    </row>
    <row r="27134" spans="1:9" x14ac:dyDescent="0.2">
      <c r="A27134" s="7">
        <v>27662</v>
      </c>
      <c r="B27134" s="31" t="s">
        <v>73</v>
      </c>
      <c r="C27134" s="7" t="s">
        <v>65</v>
      </c>
      <c r="D27134" s="25" t="s">
        <v>206</v>
      </c>
      <c r="E27134" s="26">
        <v>35133.31866849745</v>
      </c>
      <c r="F27134" s="26">
        <v>50507.899145651892</v>
      </c>
      <c r="G27134" s="27">
        <v>63315.044797031522</v>
      </c>
      <c r="H27134" s="27">
        <v>80746.575982555267</v>
      </c>
      <c r="I27134" s="27">
        <v>100745.54199385381</v>
      </c>
    </row>
    <row r="27135" spans="1:9" x14ac:dyDescent="0.2">
      <c r="A27135" s="7">
        <v>27663</v>
      </c>
      <c r="B27135" s="31" t="s">
        <v>73</v>
      </c>
      <c r="C27135" s="7" t="s">
        <v>65</v>
      </c>
      <c r="D27135" s="25" t="s">
        <v>207</v>
      </c>
      <c r="E27135" s="26">
        <v>54666.843278632157</v>
      </c>
      <c r="F27135" s="26">
        <v>64591.255090545317</v>
      </c>
      <c r="G27135" s="27">
        <v>77728.713994363803</v>
      </c>
      <c r="H27135" s="27">
        <v>99154.032686648367</v>
      </c>
      <c r="I27135" s="27">
        <v>132155.32945304041</v>
      </c>
    </row>
    <row r="27136" spans="1:9" x14ac:dyDescent="0.2">
      <c r="A27136" s="7">
        <v>27664</v>
      </c>
      <c r="B27136" s="31" t="s">
        <v>73</v>
      </c>
      <c r="C27136" s="7" t="s">
        <v>65</v>
      </c>
      <c r="D27136" s="25" t="s">
        <v>208</v>
      </c>
      <c r="E27136" s="26">
        <v>45102.773196652292</v>
      </c>
      <c r="F27136" s="26">
        <v>56693.765509507</v>
      </c>
      <c r="G27136" s="27">
        <v>80776.604460049697</v>
      </c>
      <c r="H27136" s="27">
        <v>104574.17287439521</v>
      </c>
      <c r="I27136" s="27">
        <v>120068.86726152741</v>
      </c>
    </row>
    <row r="27137" spans="1:9" x14ac:dyDescent="0.2">
      <c r="A27137" s="7">
        <v>27665</v>
      </c>
      <c r="B27137" s="31" t="s">
        <v>73</v>
      </c>
      <c r="C27137" s="7" t="s">
        <v>65</v>
      </c>
      <c r="D27137" s="25" t="s">
        <v>560</v>
      </c>
      <c r="E27137" s="26">
        <v>38871.864116555516</v>
      </c>
      <c r="F27137" s="26">
        <v>43556.306605688515</v>
      </c>
      <c r="G27137" s="27">
        <v>53120.376687668373</v>
      </c>
      <c r="H27137" s="27">
        <v>69260.683340931093</v>
      </c>
      <c r="I27137" s="27">
        <v>83749.423731999486</v>
      </c>
    </row>
    <row r="27138" spans="1:9" x14ac:dyDescent="0.2">
      <c r="A27138" s="7">
        <v>27666</v>
      </c>
      <c r="B27138" s="31" t="s">
        <v>73</v>
      </c>
      <c r="C27138" s="7" t="s">
        <v>65</v>
      </c>
      <c r="D27138" s="25" t="s">
        <v>209</v>
      </c>
      <c r="E27138" s="26">
        <v>45688.328507793914</v>
      </c>
      <c r="F27138" s="26">
        <v>57624.64831183471</v>
      </c>
      <c r="G27138" s="27">
        <v>72819.057924022505</v>
      </c>
      <c r="H27138" s="27">
        <v>92923.123606551613</v>
      </c>
      <c r="I27138" s="27">
        <v>116690.66354340265</v>
      </c>
    </row>
    <row r="27139" spans="1:9" x14ac:dyDescent="0.2">
      <c r="A27139" s="7">
        <v>27667</v>
      </c>
      <c r="B27139" s="31" t="s">
        <v>73</v>
      </c>
      <c r="C27139" s="7" t="s">
        <v>65</v>
      </c>
      <c r="D27139" s="25" t="s">
        <v>210</v>
      </c>
      <c r="E27139" s="26">
        <v>51003.369024310188</v>
      </c>
      <c r="F27139" s="26">
        <v>59846.755646423444</v>
      </c>
      <c r="G27139" s="27">
        <v>68389.857493592266</v>
      </c>
      <c r="H27139" s="27">
        <v>79560.451121524791</v>
      </c>
      <c r="I27139" s="27">
        <v>93854.006408879315</v>
      </c>
    </row>
    <row r="27140" spans="1:9" x14ac:dyDescent="0.2">
      <c r="A27140" s="7">
        <v>27668</v>
      </c>
      <c r="B27140" s="31" t="s">
        <v>73</v>
      </c>
      <c r="C27140" s="7" t="s">
        <v>65</v>
      </c>
      <c r="D27140" s="25" t="s">
        <v>211</v>
      </c>
      <c r="E27140" s="26">
        <v>51558.895857957374</v>
      </c>
      <c r="F27140" s="26">
        <v>65867.46538405912</v>
      </c>
      <c r="G27140" s="27">
        <v>83479.167434549512</v>
      </c>
      <c r="H27140" s="27">
        <v>101316.08306624822</v>
      </c>
      <c r="I27140" s="27">
        <v>121194.935167569</v>
      </c>
    </row>
    <row r="27141" spans="1:9" x14ac:dyDescent="0.2">
      <c r="A27141" s="7">
        <v>27669</v>
      </c>
      <c r="B27141" s="31" t="s">
        <v>73</v>
      </c>
      <c r="C27141" s="7" t="s">
        <v>65</v>
      </c>
      <c r="D27141" s="25" t="s">
        <v>561</v>
      </c>
      <c r="E27141" s="26">
        <v>52519.807137779528</v>
      </c>
      <c r="F27141" s="26">
        <v>61693.50701233164</v>
      </c>
      <c r="G27141" s="27">
        <v>72293.559567869757</v>
      </c>
      <c r="H27141" s="27">
        <v>91661.927551785018</v>
      </c>
      <c r="I27141" s="27">
        <v>111871.09290554466</v>
      </c>
    </row>
    <row r="27142" spans="1:9" x14ac:dyDescent="0.2">
      <c r="A27142" s="7">
        <v>27670</v>
      </c>
      <c r="B27142" s="31" t="s">
        <v>73</v>
      </c>
      <c r="C27142" s="7" t="s">
        <v>65</v>
      </c>
      <c r="D27142" s="25" t="s">
        <v>562</v>
      </c>
      <c r="E27142" s="26">
        <v>43601.349321930174</v>
      </c>
      <c r="F27142" s="26">
        <v>58420.402965437439</v>
      </c>
      <c r="G27142" s="27">
        <v>73629.826816372442</v>
      </c>
      <c r="H27142" s="27">
        <v>94319.447810043159</v>
      </c>
      <c r="I27142" s="27">
        <v>157409.27902586639</v>
      </c>
    </row>
    <row r="27143" spans="1:9" x14ac:dyDescent="0.2">
      <c r="A27143" s="7">
        <v>27671</v>
      </c>
      <c r="B27143" s="31" t="s">
        <v>73</v>
      </c>
      <c r="C27143" s="7" t="s">
        <v>65</v>
      </c>
      <c r="D27143" s="25" t="s">
        <v>212</v>
      </c>
      <c r="E27143" s="26">
        <v>40508.416140002621</v>
      </c>
      <c r="F27143" s="26">
        <v>52039.351497868454</v>
      </c>
      <c r="G27143" s="27">
        <v>64846.497149248076</v>
      </c>
      <c r="H27143" s="27">
        <v>82097.857469805167</v>
      </c>
      <c r="I27143" s="27">
        <v>109949.27034590035</v>
      </c>
    </row>
    <row r="27144" spans="1:9" x14ac:dyDescent="0.2">
      <c r="A27144" s="7">
        <v>27672</v>
      </c>
      <c r="B27144" s="31" t="s">
        <v>73</v>
      </c>
      <c r="C27144" s="7" t="s">
        <v>65</v>
      </c>
      <c r="D27144" s="25" t="s">
        <v>213</v>
      </c>
      <c r="E27144" s="26">
        <v>49757.187208290838</v>
      </c>
      <c r="F27144" s="26">
        <v>60252.140092598413</v>
      </c>
      <c r="G27144" s="27">
        <v>72819.057924022505</v>
      </c>
      <c r="H27144" s="27">
        <v>88493.92317612136</v>
      </c>
      <c r="I27144" s="27">
        <v>107486.93519135611</v>
      </c>
    </row>
    <row r="27145" spans="1:9" x14ac:dyDescent="0.2">
      <c r="A27145" s="7">
        <v>27673</v>
      </c>
      <c r="B27145" s="31" t="s">
        <v>73</v>
      </c>
      <c r="C27145" s="7" t="s">
        <v>65</v>
      </c>
      <c r="D27145" s="25" t="s">
        <v>214</v>
      </c>
      <c r="E27145" s="26">
        <v>36499.61439449458</v>
      </c>
      <c r="F27145" s="26">
        <v>55357.498261004323</v>
      </c>
      <c r="G27145" s="27">
        <v>70596.950589433778</v>
      </c>
      <c r="H27145" s="27">
        <v>88599.022847351924</v>
      </c>
      <c r="I27145" s="27">
        <v>113582.71612272788</v>
      </c>
    </row>
    <row r="27146" spans="1:9" x14ac:dyDescent="0.2">
      <c r="A27146" s="7">
        <v>27674</v>
      </c>
      <c r="B27146" s="31" t="s">
        <v>73</v>
      </c>
      <c r="C27146" s="7" t="s">
        <v>65</v>
      </c>
      <c r="D27146" s="25" t="s">
        <v>215</v>
      </c>
      <c r="E27146" s="26">
        <v>37655.710778030603</v>
      </c>
      <c r="F27146" s="26">
        <v>51273.625321760177</v>
      </c>
      <c r="G27146" s="27">
        <v>65642.251802850806</v>
      </c>
      <c r="H27146" s="27">
        <v>78824.753422910959</v>
      </c>
      <c r="I27146" s="27">
        <v>95250.330612370875</v>
      </c>
    </row>
    <row r="27147" spans="1:9" x14ac:dyDescent="0.2">
      <c r="A27147" s="7">
        <v>27675</v>
      </c>
      <c r="B27147" s="31" t="s">
        <v>73</v>
      </c>
      <c r="C27147" s="7" t="s">
        <v>65</v>
      </c>
      <c r="D27147" s="25" t="s">
        <v>216</v>
      </c>
      <c r="E27147" s="26">
        <v>33256.538825094809</v>
      </c>
      <c r="F27147" s="26">
        <v>47760.293454910425</v>
      </c>
      <c r="G27147" s="27">
        <v>61678.492773584418</v>
      </c>
      <c r="H27147" s="27">
        <v>76182.247403400033</v>
      </c>
      <c r="I27147" s="27">
        <v>102922.60661220088</v>
      </c>
    </row>
    <row r="27148" spans="1:9" x14ac:dyDescent="0.2">
      <c r="A27148" s="7">
        <v>27676</v>
      </c>
      <c r="B27148" s="31" t="s">
        <v>73</v>
      </c>
      <c r="C27148" s="7" t="s">
        <v>65</v>
      </c>
      <c r="D27148" s="25" t="s">
        <v>217</v>
      </c>
      <c r="E27148" s="26">
        <v>55867.982378409841</v>
      </c>
      <c r="F27148" s="26">
        <v>68524.98564231726</v>
      </c>
      <c r="G27148" s="27">
        <v>87953.410581221397</v>
      </c>
      <c r="H27148" s="27">
        <v>114783.85522250558</v>
      </c>
      <c r="I27148" s="27">
        <v>147424.81025896431</v>
      </c>
    </row>
    <row r="27149" spans="1:9" x14ac:dyDescent="0.2">
      <c r="A27149" s="7">
        <v>27677</v>
      </c>
      <c r="B27149" s="31" t="s">
        <v>73</v>
      </c>
      <c r="C27149" s="7" t="s">
        <v>65</v>
      </c>
      <c r="D27149" s="25" t="s">
        <v>218</v>
      </c>
      <c r="E27149" s="26">
        <v>50823.198159343534</v>
      </c>
      <c r="F27149" s="26">
        <v>62264.048084726048</v>
      </c>
      <c r="G27149" s="27">
        <v>72698.944014044726</v>
      </c>
      <c r="H27149" s="27">
        <v>88794.207951065793</v>
      </c>
      <c r="I27149" s="27">
        <v>114558.64164129726</v>
      </c>
    </row>
    <row r="27150" spans="1:9" x14ac:dyDescent="0.2">
      <c r="A27150" s="7">
        <v>27678</v>
      </c>
      <c r="B27150" s="31" t="s">
        <v>73</v>
      </c>
      <c r="C27150" s="7" t="s">
        <v>65</v>
      </c>
      <c r="D27150" s="25" t="s">
        <v>219</v>
      </c>
      <c r="E27150" s="26">
        <v>42685.480758349688</v>
      </c>
      <c r="F27150" s="26">
        <v>53360.60450762391</v>
      </c>
      <c r="G27150" s="27">
        <v>71302.619810553166</v>
      </c>
      <c r="H27150" s="27">
        <v>92622.83883160718</v>
      </c>
      <c r="I27150" s="27">
        <v>118852.71392300249</v>
      </c>
    </row>
    <row r="27151" spans="1:9" x14ac:dyDescent="0.2">
      <c r="A27151" s="7">
        <v>27679</v>
      </c>
      <c r="B27151" s="31" t="s">
        <v>73</v>
      </c>
      <c r="C27151" s="7" t="s">
        <v>65</v>
      </c>
      <c r="D27151" s="25" t="s">
        <v>220</v>
      </c>
      <c r="E27151" s="26">
        <v>49096.56070341311</v>
      </c>
      <c r="F27151" s="26">
        <v>55117.270441048786</v>
      </c>
      <c r="G27151" s="27">
        <v>65747.351474081341</v>
      </c>
      <c r="H27151" s="27">
        <v>78104.069963044341</v>
      </c>
      <c r="I27151" s="27">
        <v>125879.377656702</v>
      </c>
    </row>
    <row r="27152" spans="1:9" x14ac:dyDescent="0.2">
      <c r="A27152" s="7">
        <v>27680</v>
      </c>
      <c r="B27152" s="31" t="s">
        <v>73</v>
      </c>
      <c r="C27152" s="7" t="s">
        <v>65</v>
      </c>
      <c r="D27152" s="25" t="s">
        <v>221</v>
      </c>
      <c r="E27152" s="26">
        <v>60357.239763828955</v>
      </c>
      <c r="F27152" s="26">
        <v>73674.869532614102</v>
      </c>
      <c r="G27152" s="27">
        <v>86451.986706499287</v>
      </c>
      <c r="H27152" s="27">
        <v>98163.092929331775</v>
      </c>
      <c r="I27152" s="27">
        <v>111345.59454939193</v>
      </c>
    </row>
    <row r="27153" spans="1:9" x14ac:dyDescent="0.2">
      <c r="A27153" s="7">
        <v>27681</v>
      </c>
      <c r="B27153" s="31" t="s">
        <v>73</v>
      </c>
      <c r="C27153" s="7" t="s">
        <v>65</v>
      </c>
      <c r="D27153" s="25" t="s">
        <v>222</v>
      </c>
      <c r="E27153" s="26">
        <v>41289.156554858113</v>
      </c>
      <c r="F27153" s="26">
        <v>49411.859717104751</v>
      </c>
      <c r="G27153" s="27">
        <v>75896.976867202829</v>
      </c>
      <c r="H27153" s="27">
        <v>91436.713970576719</v>
      </c>
      <c r="I27153" s="27">
        <v>106405.91000155617</v>
      </c>
    </row>
    <row r="27154" spans="1:9" x14ac:dyDescent="0.2">
      <c r="A27154" s="7">
        <v>27682</v>
      </c>
      <c r="B27154" s="31" t="s">
        <v>73</v>
      </c>
      <c r="C27154" s="7" t="s">
        <v>65</v>
      </c>
      <c r="D27154" s="25" t="s">
        <v>223</v>
      </c>
      <c r="E27154" s="26">
        <v>48571.062347260369</v>
      </c>
      <c r="F27154" s="26">
        <v>58480.459920426321</v>
      </c>
      <c r="G27154" s="27">
        <v>69005.441282228334</v>
      </c>
      <c r="H27154" s="27">
        <v>84169.82241692167</v>
      </c>
      <c r="I27154" s="27">
        <v>101361.12578248988</v>
      </c>
    </row>
    <row r="27155" spans="1:9" x14ac:dyDescent="0.2">
      <c r="A27155" s="7">
        <v>27683</v>
      </c>
      <c r="B27155" s="31" t="s">
        <v>73</v>
      </c>
      <c r="C27155" s="7" t="s">
        <v>65</v>
      </c>
      <c r="D27155" s="25" t="s">
        <v>224</v>
      </c>
      <c r="E27155" s="26">
        <v>47219.780860010469</v>
      </c>
      <c r="F27155" s="26">
        <v>60222.111615103968</v>
      </c>
      <c r="G27155" s="27">
        <v>74560.709618700159</v>
      </c>
      <c r="H27155" s="27">
        <v>91947.198087982237</v>
      </c>
      <c r="I27155" s="27">
        <v>109123.4872148032</v>
      </c>
    </row>
    <row r="27156" spans="1:9" x14ac:dyDescent="0.2">
      <c r="A27156" s="7">
        <v>27684</v>
      </c>
      <c r="B27156" s="31" t="s">
        <v>73</v>
      </c>
      <c r="C27156" s="7" t="s">
        <v>65</v>
      </c>
      <c r="D27156" s="25" t="s">
        <v>225</v>
      </c>
      <c r="E27156" s="26">
        <v>53420.661462612792</v>
      </c>
      <c r="F27156" s="26">
        <v>64441.112703073108</v>
      </c>
      <c r="G27156" s="27">
        <v>78179.141156780432</v>
      </c>
      <c r="H27156" s="27">
        <v>95820.871684765269</v>
      </c>
      <c r="I27156" s="27">
        <v>122771.43023602721</v>
      </c>
    </row>
    <row r="27157" spans="1:9" x14ac:dyDescent="0.2">
      <c r="A27157" s="7">
        <v>27685</v>
      </c>
      <c r="B27157" s="31" t="s">
        <v>73</v>
      </c>
      <c r="C27157" s="7" t="s">
        <v>65</v>
      </c>
      <c r="D27157" s="25" t="s">
        <v>226</v>
      </c>
      <c r="E27157" s="26">
        <v>30899.303341781095</v>
      </c>
      <c r="F27157" s="26">
        <v>37655.710778030603</v>
      </c>
      <c r="G27157" s="27">
        <v>49997.415028246382</v>
      </c>
      <c r="H27157" s="27">
        <v>65732.337235334126</v>
      </c>
      <c r="I27157" s="27">
        <v>86467.000945246502</v>
      </c>
    </row>
    <row r="27158" spans="1:9" x14ac:dyDescent="0.2">
      <c r="A27158" s="7">
        <v>27686</v>
      </c>
      <c r="B27158" s="31" t="s">
        <v>73</v>
      </c>
      <c r="C27158" s="7" t="s">
        <v>65</v>
      </c>
      <c r="D27158" s="25" t="s">
        <v>227</v>
      </c>
      <c r="E27158" s="26">
        <v>36799.899169438999</v>
      </c>
      <c r="F27158" s="26">
        <v>54111.316444984972</v>
      </c>
      <c r="G27158" s="27">
        <v>67068.604483836811</v>
      </c>
      <c r="H27158" s="27">
        <v>77143.158683222195</v>
      </c>
      <c r="I27158" s="27">
        <v>92472.696444134956</v>
      </c>
    </row>
    <row r="27159" spans="1:9" x14ac:dyDescent="0.2">
      <c r="A27159" s="7">
        <v>27687</v>
      </c>
      <c r="B27159" s="31" t="s">
        <v>73</v>
      </c>
      <c r="C27159" s="7" t="s">
        <v>65</v>
      </c>
      <c r="D27159" s="25" t="s">
        <v>228</v>
      </c>
      <c r="E27159" s="26">
        <v>38676.67901284164</v>
      </c>
      <c r="F27159" s="26">
        <v>46814.3964138355</v>
      </c>
      <c r="G27159" s="27">
        <v>63840.543153184262</v>
      </c>
      <c r="H27159" s="27">
        <v>88794.207951065793</v>
      </c>
      <c r="I27159" s="27">
        <v>120879.63615387735</v>
      </c>
    </row>
    <row r="27160" spans="1:9" x14ac:dyDescent="0.2">
      <c r="A27160" s="7">
        <v>27688</v>
      </c>
      <c r="B27160" s="31" t="s">
        <v>73</v>
      </c>
      <c r="C27160" s="7" t="s">
        <v>65</v>
      </c>
      <c r="D27160" s="25" t="s">
        <v>229</v>
      </c>
      <c r="E27160" s="26">
        <v>35283.461055969667</v>
      </c>
      <c r="F27160" s="26">
        <v>41979.811537230293</v>
      </c>
      <c r="G27160" s="27">
        <v>53976.188296259978</v>
      </c>
      <c r="H27160" s="27">
        <v>73404.613235164128</v>
      </c>
      <c r="I27160" s="27">
        <v>89950.304334601824</v>
      </c>
    </row>
    <row r="27161" spans="1:9" x14ac:dyDescent="0.2">
      <c r="A27161" s="7">
        <v>27689</v>
      </c>
      <c r="B27161" s="31" t="s">
        <v>73</v>
      </c>
      <c r="C27161" s="7" t="s">
        <v>65</v>
      </c>
      <c r="D27161" s="25" t="s">
        <v>661</v>
      </c>
      <c r="E27161" s="26">
        <v>52384.678989054541</v>
      </c>
      <c r="F27161" s="26">
        <v>61318.151043651109</v>
      </c>
      <c r="G27161" s="27">
        <v>70311.680053236574</v>
      </c>
      <c r="H27161" s="27">
        <v>83674.352538263382</v>
      </c>
      <c r="I27161" s="27">
        <v>94664.775301229252</v>
      </c>
    </row>
    <row r="27162" spans="1:9" x14ac:dyDescent="0.2">
      <c r="A27162" s="7">
        <v>27690</v>
      </c>
      <c r="B27162" s="31" t="s">
        <v>73</v>
      </c>
      <c r="C27162" s="7" t="s">
        <v>65</v>
      </c>
      <c r="D27162" s="25" t="s">
        <v>230</v>
      </c>
      <c r="E27162" s="26">
        <v>46469.068922649414</v>
      </c>
      <c r="F27162" s="26">
        <v>50913.283591826861</v>
      </c>
      <c r="G27162" s="27">
        <v>56918.979090715315</v>
      </c>
      <c r="H27162" s="27">
        <v>66693.248515156272</v>
      </c>
      <c r="I27162" s="27">
        <v>75641.73480850007</v>
      </c>
    </row>
    <row r="27163" spans="1:9" x14ac:dyDescent="0.2">
      <c r="A27163" s="7">
        <v>27691</v>
      </c>
      <c r="B27163" s="31" t="s">
        <v>73</v>
      </c>
      <c r="C27163" s="7" t="s">
        <v>65</v>
      </c>
      <c r="D27163" s="25" t="s">
        <v>563</v>
      </c>
      <c r="E27163" s="26">
        <v>40823.715153694262</v>
      </c>
      <c r="F27163" s="26">
        <v>44937.616570432852</v>
      </c>
      <c r="G27163" s="27">
        <v>56693.765509507</v>
      </c>
      <c r="H27163" s="27">
        <v>72338.602284111417</v>
      </c>
      <c r="I27163" s="27">
        <v>91887.141132993347</v>
      </c>
    </row>
    <row r="27164" spans="1:9" x14ac:dyDescent="0.2">
      <c r="A27164" s="7">
        <v>27692</v>
      </c>
      <c r="B27164" s="31" t="s">
        <v>73</v>
      </c>
      <c r="C27164" s="7" t="s">
        <v>65</v>
      </c>
      <c r="D27164" s="25" t="s">
        <v>231</v>
      </c>
      <c r="E27164" s="26">
        <v>38031.066746711134</v>
      </c>
      <c r="F27164" s="26">
        <v>46078.698715221661</v>
      </c>
      <c r="G27164" s="27">
        <v>56798.86518073755</v>
      </c>
      <c r="H27164" s="27">
        <v>86271.815841532632</v>
      </c>
      <c r="I27164" s="27">
        <v>130759.00524954885</v>
      </c>
    </row>
    <row r="27165" spans="1:9" x14ac:dyDescent="0.2">
      <c r="A27165" s="7">
        <v>27693</v>
      </c>
      <c r="B27165" s="31" t="s">
        <v>73</v>
      </c>
      <c r="C27165" s="7" t="s">
        <v>65</v>
      </c>
      <c r="D27165" s="25" t="s">
        <v>662</v>
      </c>
      <c r="E27165" s="26">
        <v>37580.639584294498</v>
      </c>
      <c r="F27165" s="26">
        <v>47565.108351196555</v>
      </c>
      <c r="G27165" s="27">
        <v>67534.045885000654</v>
      </c>
      <c r="H27165" s="27">
        <v>84620.249579338299</v>
      </c>
      <c r="I27165" s="27">
        <v>101030.812530051</v>
      </c>
    </row>
    <row r="27166" spans="1:9" x14ac:dyDescent="0.2">
      <c r="A27166" s="7">
        <v>27694</v>
      </c>
      <c r="B27166" s="31" t="s">
        <v>73</v>
      </c>
      <c r="C27166" s="7" t="s">
        <v>65</v>
      </c>
      <c r="D27166" s="25" t="s">
        <v>663</v>
      </c>
      <c r="E27166" s="26">
        <v>38301.323044161116</v>
      </c>
      <c r="F27166" s="26">
        <v>48135.649423590963</v>
      </c>
      <c r="G27166" s="27">
        <v>66453.020695200743</v>
      </c>
      <c r="H27166" s="27">
        <v>89019.421532274093</v>
      </c>
      <c r="I27166" s="27">
        <v>111345.59454939193</v>
      </c>
    </row>
    <row r="27167" spans="1:9" x14ac:dyDescent="0.2">
      <c r="A27167" s="7">
        <v>27695</v>
      </c>
      <c r="B27167" s="31" t="s">
        <v>73</v>
      </c>
      <c r="C27167" s="7" t="s">
        <v>65</v>
      </c>
      <c r="D27167" s="25" t="s">
        <v>232</v>
      </c>
      <c r="E27167" s="26">
        <v>38781.778684072182</v>
      </c>
      <c r="F27167" s="26">
        <v>48225.734856074276</v>
      </c>
      <c r="G27167" s="27">
        <v>62429.204710945472</v>
      </c>
      <c r="H27167" s="27">
        <v>79079.995481613718</v>
      </c>
      <c r="I27167" s="27">
        <v>108012.43354750883</v>
      </c>
    </row>
    <row r="27168" spans="1:9" x14ac:dyDescent="0.2">
      <c r="A27168" s="7">
        <v>27696</v>
      </c>
      <c r="B27168" s="31" t="s">
        <v>73</v>
      </c>
      <c r="C27168" s="7" t="s">
        <v>65</v>
      </c>
      <c r="D27168" s="25" t="s">
        <v>664</v>
      </c>
      <c r="E27168" s="26">
        <v>33166.453392611482</v>
      </c>
      <c r="F27168" s="26">
        <v>36604.714065725122</v>
      </c>
      <c r="G27168" s="27">
        <v>52234.536601582324</v>
      </c>
      <c r="H27168" s="27">
        <v>80851.675653785816</v>
      </c>
      <c r="I27168" s="27">
        <v>99154.032686648367</v>
      </c>
    </row>
    <row r="27169" spans="1:9" x14ac:dyDescent="0.2">
      <c r="A27169" s="7">
        <v>27697</v>
      </c>
      <c r="B27169" s="31" t="s">
        <v>73</v>
      </c>
      <c r="C27169" s="7" t="s">
        <v>65</v>
      </c>
      <c r="D27169" s="25" t="s">
        <v>665</v>
      </c>
      <c r="E27169" s="26">
        <v>59471.399677742913</v>
      </c>
      <c r="F27169" s="26">
        <v>67579.088601242329</v>
      </c>
      <c r="G27169" s="27">
        <v>82217.971379782932</v>
      </c>
      <c r="H27169" s="27">
        <v>98643.548569242848</v>
      </c>
      <c r="I27169" s="27">
        <v>117996.90231441088</v>
      </c>
    </row>
    <row r="27170" spans="1:9" x14ac:dyDescent="0.2">
      <c r="A27170" s="7">
        <v>27698</v>
      </c>
      <c r="B27170" s="31" t="s">
        <v>73</v>
      </c>
      <c r="C27170" s="7" t="s">
        <v>65</v>
      </c>
      <c r="D27170" s="25" t="s">
        <v>666</v>
      </c>
      <c r="E27170" s="26">
        <v>43436.192695710743</v>
      </c>
      <c r="F27170" s="26">
        <v>54952.113814829354</v>
      </c>
      <c r="G27170" s="27">
        <v>72338.602284111417</v>
      </c>
      <c r="H27170" s="27">
        <v>92052.297759212772</v>
      </c>
      <c r="I27170" s="27">
        <v>115519.55292111939</v>
      </c>
    </row>
    <row r="27171" spans="1:9" x14ac:dyDescent="0.2">
      <c r="A27171" s="7">
        <v>27699</v>
      </c>
      <c r="B27171" s="31" t="s">
        <v>73</v>
      </c>
      <c r="C27171" s="7" t="s">
        <v>65</v>
      </c>
      <c r="D27171" s="25" t="s">
        <v>667</v>
      </c>
      <c r="E27171" s="26">
        <v>58375.360249195764</v>
      </c>
      <c r="F27171" s="26">
        <v>65161.796162939718</v>
      </c>
      <c r="G27171" s="27">
        <v>74200.367888766836</v>
      </c>
      <c r="H27171" s="27">
        <v>88568.994369857464</v>
      </c>
      <c r="I27171" s="27">
        <v>104484.08744191186</v>
      </c>
    </row>
    <row r="27172" spans="1:9" x14ac:dyDescent="0.2">
      <c r="A27172" s="7">
        <v>27700</v>
      </c>
      <c r="B27172" s="31" t="s">
        <v>73</v>
      </c>
      <c r="C27172" s="7" t="s">
        <v>65</v>
      </c>
      <c r="D27172" s="25" t="s">
        <v>668</v>
      </c>
      <c r="E27172" s="26">
        <v>41394.25622608867</v>
      </c>
      <c r="F27172" s="26">
        <v>55777.896945926514</v>
      </c>
      <c r="G27172" s="27">
        <v>68900.341610997784</v>
      </c>
      <c r="H27172" s="27">
        <v>84755.377728063308</v>
      </c>
      <c r="I27172" s="27">
        <v>99093.975731659477</v>
      </c>
    </row>
    <row r="27173" spans="1:9" x14ac:dyDescent="0.2">
      <c r="A27173" s="7">
        <v>27701</v>
      </c>
      <c r="B27173" s="31" t="s">
        <v>73</v>
      </c>
      <c r="C27173" s="7" t="s">
        <v>65</v>
      </c>
      <c r="D27173" s="25" t="s">
        <v>564</v>
      </c>
      <c r="E27173" s="26">
        <v>43826.562903138489</v>
      </c>
      <c r="F27173" s="26">
        <v>52865.134628965614</v>
      </c>
      <c r="G27173" s="27">
        <v>64921.568342984188</v>
      </c>
      <c r="H27173" s="27">
        <v>77278.286831947175</v>
      </c>
      <c r="I27173" s="27">
        <v>107712.14877256441</v>
      </c>
    </row>
    <row r="27174" spans="1:9" x14ac:dyDescent="0.2">
      <c r="A27174" s="7">
        <v>27702</v>
      </c>
      <c r="B27174" s="31" t="s">
        <v>73</v>
      </c>
      <c r="C27174" s="7" t="s">
        <v>65</v>
      </c>
      <c r="D27174" s="25" t="s">
        <v>233</v>
      </c>
      <c r="E27174" s="26">
        <v>49847.272640774165</v>
      </c>
      <c r="F27174" s="26">
        <v>56663.737032012563</v>
      </c>
      <c r="G27174" s="27">
        <v>70326.694291983789</v>
      </c>
      <c r="H27174" s="27">
        <v>86797.31419768538</v>
      </c>
      <c r="I27174" s="27">
        <v>97907.850870629016</v>
      </c>
    </row>
    <row r="27175" spans="1:9" x14ac:dyDescent="0.2">
      <c r="A27175" s="7">
        <v>27703</v>
      </c>
      <c r="B27175" s="31" t="s">
        <v>73</v>
      </c>
      <c r="C27175" s="7" t="s">
        <v>65</v>
      </c>
      <c r="D27175" s="25" t="s">
        <v>565</v>
      </c>
      <c r="E27175" s="26">
        <v>50823.198159343534</v>
      </c>
      <c r="F27175" s="26">
        <v>60056.954988884543</v>
      </c>
      <c r="G27175" s="27">
        <v>83554.238628285602</v>
      </c>
      <c r="H27175" s="27">
        <v>133161.28344910423</v>
      </c>
      <c r="I27175" s="27">
        <v>160757.45426649667</v>
      </c>
    </row>
    <row r="27176" spans="1:9" x14ac:dyDescent="0.2">
      <c r="A27176" s="7">
        <v>27704</v>
      </c>
      <c r="B27176" s="31" t="s">
        <v>73</v>
      </c>
      <c r="C27176" s="7" t="s">
        <v>65</v>
      </c>
      <c r="D27176" s="25" t="s">
        <v>234</v>
      </c>
      <c r="E27176" s="26">
        <v>29427.907944553423</v>
      </c>
      <c r="F27176" s="26">
        <v>42535.338370877478</v>
      </c>
      <c r="G27176" s="27">
        <v>58465.445681679092</v>
      </c>
      <c r="H27176" s="27">
        <v>71813.103927958684</v>
      </c>
      <c r="I27176" s="27">
        <v>85431.018471688265</v>
      </c>
    </row>
    <row r="27177" spans="1:9" x14ac:dyDescent="0.2">
      <c r="A27177" s="7">
        <v>27705</v>
      </c>
      <c r="B27177" s="31" t="s">
        <v>73</v>
      </c>
      <c r="C27177" s="7" t="s">
        <v>65</v>
      </c>
      <c r="D27177" s="25" t="s">
        <v>235</v>
      </c>
      <c r="E27177" s="26">
        <v>37820.867404250035</v>
      </c>
      <c r="F27177" s="26">
        <v>49892.315357015825</v>
      </c>
      <c r="G27177" s="27">
        <v>60792.652687498368</v>
      </c>
      <c r="H27177" s="27">
        <v>88944.350338537988</v>
      </c>
      <c r="I27177" s="27">
        <v>112051.26377051132</v>
      </c>
    </row>
    <row r="27178" spans="1:9" x14ac:dyDescent="0.2">
      <c r="A27178" s="7">
        <v>27706</v>
      </c>
      <c r="B27178" s="31" t="s">
        <v>73</v>
      </c>
      <c r="C27178" s="7" t="s">
        <v>65</v>
      </c>
      <c r="D27178" s="25" t="s">
        <v>236</v>
      </c>
      <c r="E27178" s="26">
        <v>40808.70091494704</v>
      </c>
      <c r="F27178" s="26">
        <v>50477.870668157448</v>
      </c>
      <c r="G27178" s="27">
        <v>60056.954988884543</v>
      </c>
      <c r="H27178" s="27">
        <v>74005.182785052966</v>
      </c>
      <c r="I27178" s="27">
        <v>93583.750111429326</v>
      </c>
    </row>
    <row r="27179" spans="1:9" x14ac:dyDescent="0.2">
      <c r="A27179" s="7">
        <v>27707</v>
      </c>
      <c r="B27179" s="31" t="s">
        <v>73</v>
      </c>
      <c r="C27179" s="7" t="s">
        <v>65</v>
      </c>
      <c r="D27179" s="25" t="s">
        <v>237</v>
      </c>
      <c r="E27179" s="26">
        <v>49592.030582071413</v>
      </c>
      <c r="F27179" s="26">
        <v>60267.154331345628</v>
      </c>
      <c r="G27179" s="27">
        <v>74155.325172525176</v>
      </c>
      <c r="H27179" s="27">
        <v>90776.087465698976</v>
      </c>
      <c r="I27179" s="27">
        <v>107922.34811502551</v>
      </c>
    </row>
    <row r="27180" spans="1:9" x14ac:dyDescent="0.2">
      <c r="A27180" s="7">
        <v>27708</v>
      </c>
      <c r="B27180" s="31" t="s">
        <v>73</v>
      </c>
      <c r="C27180" s="7" t="s">
        <v>65</v>
      </c>
      <c r="D27180" s="25" t="s">
        <v>636</v>
      </c>
      <c r="E27180" s="26">
        <v>42580.381087119138</v>
      </c>
      <c r="F27180" s="26">
        <v>52684.963763998967</v>
      </c>
      <c r="G27180" s="27">
        <v>72879.114879011395</v>
      </c>
      <c r="H27180" s="27">
        <v>95820.871684765269</v>
      </c>
      <c r="I27180" s="27">
        <v>112411.60550044462</v>
      </c>
    </row>
    <row r="27181" spans="1:9" x14ac:dyDescent="0.2">
      <c r="A27181" s="7">
        <v>27709</v>
      </c>
      <c r="B27181" s="31" t="s">
        <v>73</v>
      </c>
      <c r="C27181" s="7" t="s">
        <v>65</v>
      </c>
      <c r="D27181" s="25" t="s">
        <v>238</v>
      </c>
      <c r="E27181" s="26">
        <v>38721.721729083307</v>
      </c>
      <c r="F27181" s="26">
        <v>50252.657086949133</v>
      </c>
      <c r="G27181" s="27">
        <v>65852.45114531189</v>
      </c>
      <c r="H27181" s="27">
        <v>89004.407293526878</v>
      </c>
      <c r="I27181" s="27">
        <v>122275.96035736891</v>
      </c>
    </row>
    <row r="27182" spans="1:9" x14ac:dyDescent="0.2">
      <c r="A27182" s="7">
        <v>27710</v>
      </c>
      <c r="B27182" s="31" t="s">
        <v>73</v>
      </c>
      <c r="C27182" s="7" t="s">
        <v>65</v>
      </c>
      <c r="D27182" s="25" t="s">
        <v>239</v>
      </c>
      <c r="E27182" s="26">
        <v>50432.827951915795</v>
      </c>
      <c r="F27182" s="26">
        <v>61077.92322369558</v>
      </c>
      <c r="G27182" s="27">
        <v>73764.954965097437</v>
      </c>
      <c r="H27182" s="27">
        <v>97142.124694520739</v>
      </c>
      <c r="I27182" s="27">
        <v>114528.6131638028</v>
      </c>
    </row>
    <row r="27183" spans="1:9" x14ac:dyDescent="0.2">
      <c r="A27183" s="7">
        <v>27711</v>
      </c>
      <c r="B27183" s="31" t="s">
        <v>73</v>
      </c>
      <c r="C27183" s="7" t="s">
        <v>65</v>
      </c>
      <c r="D27183" s="25" t="s">
        <v>240</v>
      </c>
      <c r="E27183" s="26">
        <v>41679.526762285866</v>
      </c>
      <c r="F27183" s="26">
        <v>52129.436930351781</v>
      </c>
      <c r="G27183" s="27">
        <v>63209.945125800972</v>
      </c>
      <c r="H27183" s="27">
        <v>83133.839943363419</v>
      </c>
      <c r="I27183" s="27">
        <v>96391.412757159691</v>
      </c>
    </row>
    <row r="27184" spans="1:9" x14ac:dyDescent="0.2">
      <c r="A27184" s="7">
        <v>27712</v>
      </c>
      <c r="B27184" s="31" t="s">
        <v>73</v>
      </c>
      <c r="C27184" s="7" t="s">
        <v>65</v>
      </c>
      <c r="D27184" s="25" t="s">
        <v>241</v>
      </c>
      <c r="E27184" s="26">
        <v>62249.033845978818</v>
      </c>
      <c r="F27184" s="26">
        <v>70101.480710775475</v>
      </c>
      <c r="G27184" s="27">
        <v>82818.54092967177</v>
      </c>
      <c r="H27184" s="27">
        <v>112561.74788791685</v>
      </c>
      <c r="I27184" s="27">
        <v>139377.1782904538</v>
      </c>
    </row>
    <row r="27185" spans="1:9" x14ac:dyDescent="0.2">
      <c r="A27185" s="7">
        <v>27713</v>
      </c>
      <c r="B27185" s="31" t="s">
        <v>73</v>
      </c>
      <c r="C27185" s="7" t="s">
        <v>65</v>
      </c>
      <c r="D27185" s="25" t="s">
        <v>242</v>
      </c>
      <c r="E27185" s="26">
        <v>52985.248538943379</v>
      </c>
      <c r="F27185" s="26">
        <v>63360.087513273182</v>
      </c>
      <c r="G27185" s="27">
        <v>76962.98781825554</v>
      </c>
      <c r="H27185" s="27">
        <v>103748.38974329803</v>
      </c>
      <c r="I27185" s="27">
        <v>136299.25934727344</v>
      </c>
    </row>
    <row r="27186" spans="1:9" x14ac:dyDescent="0.2">
      <c r="A27186" s="7">
        <v>27714</v>
      </c>
      <c r="B27186" s="31" t="s">
        <v>73</v>
      </c>
      <c r="C27186" s="7" t="s">
        <v>65</v>
      </c>
      <c r="D27186" s="25" t="s">
        <v>566</v>
      </c>
      <c r="E27186" s="26">
        <v>26515.145627592523</v>
      </c>
      <c r="F27186" s="26">
        <v>36319.443529527925</v>
      </c>
      <c r="G27186" s="27">
        <v>52925.191583954496</v>
      </c>
      <c r="H27186" s="27">
        <v>70446.808201961554</v>
      </c>
      <c r="I27186" s="27">
        <v>90340.674542029563</v>
      </c>
    </row>
    <row r="27187" spans="1:9" x14ac:dyDescent="0.2">
      <c r="A27187" s="7">
        <v>27715</v>
      </c>
      <c r="B27187" s="31" t="s">
        <v>73</v>
      </c>
      <c r="C27187" s="7" t="s">
        <v>65</v>
      </c>
      <c r="D27187" s="25" t="s">
        <v>243</v>
      </c>
      <c r="E27187" s="26">
        <v>46784.367936341056</v>
      </c>
      <c r="F27187" s="26">
        <v>55552.683364718192</v>
      </c>
      <c r="G27187" s="27">
        <v>67534.045885000654</v>
      </c>
      <c r="H27187" s="27">
        <v>79710.593508997001</v>
      </c>
      <c r="I27187" s="27">
        <v>94304.433571295944</v>
      </c>
    </row>
    <row r="27188" spans="1:9" x14ac:dyDescent="0.2">
      <c r="A27188" s="7">
        <v>27716</v>
      </c>
      <c r="B27188" s="31" t="s">
        <v>73</v>
      </c>
      <c r="C27188" s="7" t="s">
        <v>65</v>
      </c>
      <c r="D27188" s="25" t="s">
        <v>244</v>
      </c>
      <c r="E27188" s="26">
        <v>36259.386574539036</v>
      </c>
      <c r="F27188" s="26">
        <v>43751.491709402384</v>
      </c>
      <c r="G27188" s="27">
        <v>57534.562879351382</v>
      </c>
      <c r="H27188" s="27">
        <v>73104.328460219709</v>
      </c>
      <c r="I27188" s="27">
        <v>91046.343763148951</v>
      </c>
    </row>
    <row r="27189" spans="1:9" x14ac:dyDescent="0.2">
      <c r="A27189" s="7">
        <v>27717</v>
      </c>
      <c r="B27189" s="31" t="s">
        <v>73</v>
      </c>
      <c r="C27189" s="7" t="s">
        <v>65</v>
      </c>
      <c r="D27189" s="25" t="s">
        <v>245</v>
      </c>
      <c r="E27189" s="26">
        <v>51588.924335451818</v>
      </c>
      <c r="F27189" s="26">
        <v>61648.46429608998</v>
      </c>
      <c r="G27189" s="27">
        <v>75416.521227291756</v>
      </c>
      <c r="H27189" s="27">
        <v>92667.88154784884</v>
      </c>
      <c r="I27189" s="27">
        <v>114558.64164129726</v>
      </c>
    </row>
    <row r="27190" spans="1:9" x14ac:dyDescent="0.2">
      <c r="A27190" s="7">
        <v>27718</v>
      </c>
      <c r="B27190" s="31" t="s">
        <v>73</v>
      </c>
      <c r="C27190" s="7" t="s">
        <v>65</v>
      </c>
      <c r="D27190" s="25" t="s">
        <v>246</v>
      </c>
      <c r="E27190" s="26">
        <v>34442.663686125285</v>
      </c>
      <c r="F27190" s="26">
        <v>44652.346034235656</v>
      </c>
      <c r="G27190" s="27">
        <v>65356.981266653602</v>
      </c>
      <c r="H27190" s="27">
        <v>88013.467536210286</v>
      </c>
      <c r="I27190" s="27">
        <v>107637.07757882831</v>
      </c>
    </row>
    <row r="27191" spans="1:9" x14ac:dyDescent="0.2">
      <c r="A27191" s="7">
        <v>27719</v>
      </c>
      <c r="B27191" s="31" t="s">
        <v>73</v>
      </c>
      <c r="C27191" s="7" t="s">
        <v>65</v>
      </c>
      <c r="D27191" s="25" t="s">
        <v>247</v>
      </c>
      <c r="E27191" s="26">
        <v>35448.617682189099</v>
      </c>
      <c r="F27191" s="26">
        <v>46018.641760232771</v>
      </c>
      <c r="G27191" s="27">
        <v>55867.982378409841</v>
      </c>
      <c r="H27191" s="27">
        <v>74860.994393644578</v>
      </c>
      <c r="I27191" s="27">
        <v>92217.454385432211</v>
      </c>
    </row>
    <row r="27192" spans="1:9" x14ac:dyDescent="0.2">
      <c r="A27192" s="7">
        <v>27720</v>
      </c>
      <c r="B27192" s="31" t="s">
        <v>73</v>
      </c>
      <c r="C27192" s="7" t="s">
        <v>65</v>
      </c>
      <c r="D27192" s="25" t="s">
        <v>567</v>
      </c>
      <c r="E27192" s="26">
        <v>39322.291278972152</v>
      </c>
      <c r="F27192" s="26">
        <v>50883.255114332424</v>
      </c>
      <c r="G27192" s="27">
        <v>69320.740295919983</v>
      </c>
      <c r="H27192" s="27">
        <v>89139.535442251872</v>
      </c>
      <c r="I27192" s="27">
        <v>115459.49596613052</v>
      </c>
    </row>
    <row r="27193" spans="1:9" x14ac:dyDescent="0.2">
      <c r="A27193" s="7">
        <v>27721</v>
      </c>
      <c r="B27193" s="31" t="s">
        <v>73</v>
      </c>
      <c r="C27193" s="7" t="s">
        <v>65</v>
      </c>
      <c r="D27193" s="25" t="s">
        <v>248</v>
      </c>
      <c r="E27193" s="26">
        <v>33466.738167555908</v>
      </c>
      <c r="F27193" s="26">
        <v>61107.951701190017</v>
      </c>
      <c r="G27193" s="27">
        <v>78044.013008055452</v>
      </c>
      <c r="H27193" s="27">
        <v>92112.354714201647</v>
      </c>
      <c r="I27193" s="27">
        <v>107997.41930876161</v>
      </c>
    </row>
    <row r="27194" spans="1:9" x14ac:dyDescent="0.2">
      <c r="A27194" s="7">
        <v>27722</v>
      </c>
      <c r="B27194" s="31" t="s">
        <v>73</v>
      </c>
      <c r="C27194" s="7" t="s">
        <v>65</v>
      </c>
      <c r="D27194" s="25" t="s">
        <v>249</v>
      </c>
      <c r="E27194" s="26">
        <v>53585.818088832231</v>
      </c>
      <c r="F27194" s="26">
        <v>65897.49386155355</v>
      </c>
      <c r="G27194" s="27">
        <v>81362.159771191335</v>
      </c>
      <c r="H27194" s="27">
        <v>96061.099504720813</v>
      </c>
      <c r="I27194" s="27">
        <v>125008.55180936317</v>
      </c>
    </row>
    <row r="27195" spans="1:9" x14ac:dyDescent="0.2">
      <c r="A27195" s="7">
        <v>27723</v>
      </c>
      <c r="B27195" s="31" t="s">
        <v>73</v>
      </c>
      <c r="C27195" s="7" t="s">
        <v>65</v>
      </c>
      <c r="D27195" s="25" t="s">
        <v>250</v>
      </c>
      <c r="E27195" s="26">
        <v>34878.076609794698</v>
      </c>
      <c r="F27195" s="26">
        <v>44382.089736785667</v>
      </c>
      <c r="G27195" s="27">
        <v>55447.58369348765</v>
      </c>
      <c r="H27195" s="27">
        <v>71437.74795927816</v>
      </c>
      <c r="I27195" s="27">
        <v>89019.421532274093</v>
      </c>
    </row>
    <row r="27196" spans="1:9" x14ac:dyDescent="0.2">
      <c r="A27196" s="7">
        <v>27724</v>
      </c>
      <c r="B27196" s="31" t="s">
        <v>73</v>
      </c>
      <c r="C27196" s="7" t="s">
        <v>65</v>
      </c>
      <c r="D27196" s="25" t="s">
        <v>251</v>
      </c>
      <c r="E27196" s="26">
        <v>41409.270464835885</v>
      </c>
      <c r="F27196" s="26">
        <v>51243.596844265732</v>
      </c>
      <c r="G27196" s="27">
        <v>64591.255090545317</v>
      </c>
      <c r="H27196" s="27">
        <v>77818.799426847152</v>
      </c>
      <c r="I27196" s="27">
        <v>97022.010784542974</v>
      </c>
    </row>
    <row r="27197" spans="1:9" x14ac:dyDescent="0.2">
      <c r="A27197" s="7">
        <v>27725</v>
      </c>
      <c r="B27197" s="31" t="s">
        <v>73</v>
      </c>
      <c r="C27197" s="7" t="s">
        <v>65</v>
      </c>
      <c r="D27197" s="25" t="s">
        <v>252</v>
      </c>
      <c r="E27197" s="26">
        <v>47775.307693657647</v>
      </c>
      <c r="F27197" s="26">
        <v>57459.491685615285</v>
      </c>
      <c r="G27197" s="27">
        <v>71197.520139322616</v>
      </c>
      <c r="H27197" s="27">
        <v>87893.353626232521</v>
      </c>
      <c r="I27197" s="27">
        <v>107261.72161014778</v>
      </c>
    </row>
    <row r="27198" spans="1:9" x14ac:dyDescent="0.2">
      <c r="A27198" s="7">
        <v>27726</v>
      </c>
      <c r="B27198" s="31" t="s">
        <v>73</v>
      </c>
      <c r="C27198" s="7" t="s">
        <v>65</v>
      </c>
      <c r="D27198" s="25" t="s">
        <v>253</v>
      </c>
      <c r="E27198" s="26">
        <v>41184.056883627571</v>
      </c>
      <c r="F27198" s="26">
        <v>46484.083161396629</v>
      </c>
      <c r="G27198" s="27">
        <v>58000.004280515241</v>
      </c>
      <c r="H27198" s="27">
        <v>78929.853094141508</v>
      </c>
      <c r="I27198" s="27">
        <v>102502.20792727868</v>
      </c>
    </row>
    <row r="27199" spans="1:9" x14ac:dyDescent="0.2">
      <c r="A27199" s="7">
        <v>27727</v>
      </c>
      <c r="B27199" s="31" t="s">
        <v>73</v>
      </c>
      <c r="C27199" s="7" t="s">
        <v>65</v>
      </c>
      <c r="D27199" s="25" t="s">
        <v>254</v>
      </c>
      <c r="E27199" s="26">
        <v>38571.579341611097</v>
      </c>
      <c r="F27199" s="26">
        <v>52249.550840329546</v>
      </c>
      <c r="G27199" s="27">
        <v>70071.45223328103</v>
      </c>
      <c r="H27199" s="27">
        <v>87127.627450124244</v>
      </c>
      <c r="I27199" s="27">
        <v>97937.879348123446</v>
      </c>
    </row>
    <row r="27200" spans="1:9" x14ac:dyDescent="0.2">
      <c r="A27200" s="7">
        <v>27728</v>
      </c>
      <c r="B27200" s="31" t="s">
        <v>73</v>
      </c>
      <c r="C27200" s="7" t="s">
        <v>65</v>
      </c>
      <c r="D27200" s="25" t="s">
        <v>568</v>
      </c>
      <c r="E27200" s="26">
        <v>37010.098511900098</v>
      </c>
      <c r="F27200" s="26">
        <v>50297.699803190793</v>
      </c>
      <c r="G27200" s="27">
        <v>65462.080937884144</v>
      </c>
      <c r="H27200" s="27">
        <v>77743.728233111033</v>
      </c>
      <c r="I27200" s="27">
        <v>94229.362377559839</v>
      </c>
    </row>
    <row r="27201" spans="1:9" x14ac:dyDescent="0.2">
      <c r="A27201" s="7">
        <v>27729</v>
      </c>
      <c r="B27201" s="31" t="s">
        <v>73</v>
      </c>
      <c r="C27201" s="7" t="s">
        <v>65</v>
      </c>
      <c r="D27201" s="25" t="s">
        <v>255</v>
      </c>
      <c r="E27201" s="26">
        <v>38091.123701700017</v>
      </c>
      <c r="F27201" s="26">
        <v>59186.129141545709</v>
      </c>
      <c r="G27201" s="27">
        <v>68870.313133503339</v>
      </c>
      <c r="H27201" s="27">
        <v>78764.696467922069</v>
      </c>
      <c r="I27201" s="27">
        <v>104724.31526186741</v>
      </c>
    </row>
    <row r="27202" spans="1:9" x14ac:dyDescent="0.2">
      <c r="A27202" s="7">
        <v>27730</v>
      </c>
      <c r="B27202" s="31" t="s">
        <v>73</v>
      </c>
      <c r="C27202" s="7" t="s">
        <v>65</v>
      </c>
      <c r="D27202" s="25" t="s">
        <v>569</v>
      </c>
      <c r="E27202" s="26">
        <v>48736.218973479801</v>
      </c>
      <c r="F27202" s="26">
        <v>54261.458832457174</v>
      </c>
      <c r="G27202" s="27">
        <v>65311.938550411935</v>
      </c>
      <c r="H27202" s="27">
        <v>83374.067763318948</v>
      </c>
      <c r="I27202" s="27">
        <v>94454.575958768153</v>
      </c>
    </row>
    <row r="27203" spans="1:9" x14ac:dyDescent="0.2">
      <c r="A27203" s="7">
        <v>27731</v>
      </c>
      <c r="B27203" s="31" t="s">
        <v>73</v>
      </c>
      <c r="C27203" s="7" t="s">
        <v>65</v>
      </c>
      <c r="D27203" s="25" t="s">
        <v>256</v>
      </c>
      <c r="E27203" s="26">
        <v>40688.587004969275</v>
      </c>
      <c r="F27203" s="26">
        <v>53525.761133843349</v>
      </c>
      <c r="G27203" s="27">
        <v>71918.203599189234</v>
      </c>
      <c r="H27203" s="27">
        <v>89875.233140865705</v>
      </c>
      <c r="I27203" s="27">
        <v>112997.16081158626</v>
      </c>
    </row>
    <row r="27204" spans="1:9" x14ac:dyDescent="0.2">
      <c r="A27204" s="7">
        <v>27732</v>
      </c>
      <c r="B27204" s="31" t="s">
        <v>73</v>
      </c>
      <c r="C27204" s="7" t="s">
        <v>65</v>
      </c>
      <c r="D27204" s="25" t="s">
        <v>570</v>
      </c>
      <c r="E27204" s="26">
        <v>34487.706402366945</v>
      </c>
      <c r="F27204" s="26">
        <v>41934.768820988626</v>
      </c>
      <c r="G27204" s="27">
        <v>55432.569454740427</v>
      </c>
      <c r="H27204" s="27">
        <v>73674.869532614102</v>
      </c>
      <c r="I27204" s="27">
        <v>89650.019559657405</v>
      </c>
    </row>
    <row r="27205" spans="1:9" x14ac:dyDescent="0.2">
      <c r="A27205" s="7">
        <v>27733</v>
      </c>
      <c r="B27205" s="31" t="s">
        <v>73</v>
      </c>
      <c r="C27205" s="7" t="s">
        <v>65</v>
      </c>
      <c r="D27205" s="25" t="s">
        <v>571</v>
      </c>
      <c r="E27205" s="26">
        <v>41379.24198734144</v>
      </c>
      <c r="F27205" s="26">
        <v>55552.683364718192</v>
      </c>
      <c r="G27205" s="27">
        <v>75791.877195972294</v>
      </c>
      <c r="H27205" s="27">
        <v>94319.447810043159</v>
      </c>
      <c r="I27205" s="27">
        <v>126389.86177410751</v>
      </c>
    </row>
    <row r="27206" spans="1:9" x14ac:dyDescent="0.2">
      <c r="A27206" s="7">
        <v>27734</v>
      </c>
      <c r="B27206" s="31" t="s">
        <v>73</v>
      </c>
      <c r="C27206" s="7" t="s">
        <v>65</v>
      </c>
      <c r="D27206" s="25" t="s">
        <v>257</v>
      </c>
      <c r="E27206" s="26">
        <v>39322.291278972152</v>
      </c>
      <c r="F27206" s="26">
        <v>54186.387638721077</v>
      </c>
      <c r="G27206" s="27">
        <v>69290.711818425538</v>
      </c>
      <c r="H27206" s="27">
        <v>89229.620874735207</v>
      </c>
      <c r="I27206" s="27">
        <v>110790.06771574475</v>
      </c>
    </row>
    <row r="27207" spans="1:9" x14ac:dyDescent="0.2">
      <c r="A27207" s="7">
        <v>27735</v>
      </c>
      <c r="B27207" s="31" t="s">
        <v>73</v>
      </c>
      <c r="C27207" s="7" t="s">
        <v>65</v>
      </c>
      <c r="D27207" s="25" t="s">
        <v>258</v>
      </c>
      <c r="E27207" s="26">
        <v>40688.587004969275</v>
      </c>
      <c r="F27207" s="26">
        <v>55522.654887223754</v>
      </c>
      <c r="G27207" s="27">
        <v>71002.335035608747</v>
      </c>
      <c r="H27207" s="27">
        <v>85641.21781414935</v>
      </c>
      <c r="I27207" s="27">
        <v>100069.90125022887</v>
      </c>
    </row>
    <row r="27208" spans="1:9" x14ac:dyDescent="0.2">
      <c r="A27208" s="7">
        <v>27736</v>
      </c>
      <c r="B27208" s="31" t="s">
        <v>73</v>
      </c>
      <c r="C27208" s="7" t="s">
        <v>65</v>
      </c>
      <c r="D27208" s="25" t="s">
        <v>572</v>
      </c>
      <c r="E27208" s="26">
        <v>31710.072234131036</v>
      </c>
      <c r="F27208" s="26">
        <v>35268.446817222444</v>
      </c>
      <c r="G27208" s="27">
        <v>47730.26497741598</v>
      </c>
      <c r="H27208" s="27">
        <v>59741.655975192887</v>
      </c>
      <c r="I27208" s="27">
        <v>81031.846518752456</v>
      </c>
    </row>
    <row r="27209" spans="1:9" x14ac:dyDescent="0.2">
      <c r="A27209" s="7">
        <v>27737</v>
      </c>
      <c r="B27209" s="31" t="s">
        <v>73</v>
      </c>
      <c r="C27209" s="7" t="s">
        <v>65</v>
      </c>
      <c r="D27209" s="25" t="s">
        <v>259</v>
      </c>
      <c r="E27209" s="26">
        <v>35643.802785902968</v>
      </c>
      <c r="F27209" s="26">
        <v>50552.94186189356</v>
      </c>
      <c r="G27209" s="27">
        <v>66122.707442761865</v>
      </c>
      <c r="H27209" s="27">
        <v>84770.391966810523</v>
      </c>
      <c r="I27209" s="27">
        <v>101931.66685488429</v>
      </c>
    </row>
    <row r="27210" spans="1:9" x14ac:dyDescent="0.2">
      <c r="A27210" s="7">
        <v>27738</v>
      </c>
      <c r="B27210" s="31" t="s">
        <v>73</v>
      </c>
      <c r="C27210" s="7" t="s">
        <v>65</v>
      </c>
      <c r="D27210" s="25" t="s">
        <v>260</v>
      </c>
      <c r="E27210" s="26">
        <v>48931.404077193671</v>
      </c>
      <c r="F27210" s="26">
        <v>58795.758934117963</v>
      </c>
      <c r="G27210" s="27">
        <v>70702.050260664313</v>
      </c>
      <c r="H27210" s="27">
        <v>90580.902361985107</v>
      </c>
      <c r="I27210" s="27">
        <v>121300.03483879955</v>
      </c>
    </row>
    <row r="27211" spans="1:9" x14ac:dyDescent="0.2">
      <c r="A27211" s="7">
        <v>27739</v>
      </c>
      <c r="B27211" s="31" t="s">
        <v>73</v>
      </c>
      <c r="C27211" s="7" t="s">
        <v>65</v>
      </c>
      <c r="D27211" s="25" t="s">
        <v>261</v>
      </c>
      <c r="E27211" s="26">
        <v>40808.70091494704</v>
      </c>
      <c r="F27211" s="26">
        <v>54126.330683732187</v>
      </c>
      <c r="G27211" s="27">
        <v>70476.836679455999</v>
      </c>
      <c r="H27211" s="27">
        <v>94724.832256218142</v>
      </c>
      <c r="I27211" s="27">
        <v>131674.87381312935</v>
      </c>
    </row>
    <row r="27212" spans="1:9" x14ac:dyDescent="0.2">
      <c r="A27212" s="7">
        <v>27740</v>
      </c>
      <c r="B27212" s="31" t="s">
        <v>73</v>
      </c>
      <c r="C27212" s="7" t="s">
        <v>65</v>
      </c>
      <c r="D27212" s="25" t="s">
        <v>262</v>
      </c>
      <c r="E27212" s="26">
        <v>37955.99555297503</v>
      </c>
      <c r="F27212" s="26">
        <v>56693.765509507</v>
      </c>
      <c r="G27212" s="27">
        <v>71377.69100428927</v>
      </c>
      <c r="H27212" s="27">
        <v>87472.954941310338</v>
      </c>
      <c r="I27212" s="27">
        <v>102712.40726973978</v>
      </c>
    </row>
    <row r="27213" spans="1:9" x14ac:dyDescent="0.2">
      <c r="A27213" s="7">
        <v>27741</v>
      </c>
      <c r="B27213" s="31" t="s">
        <v>73</v>
      </c>
      <c r="C27213" s="7" t="s">
        <v>65</v>
      </c>
      <c r="D27213" s="25" t="s">
        <v>263</v>
      </c>
      <c r="E27213" s="26">
        <v>42970.751294546892</v>
      </c>
      <c r="F27213" s="26">
        <v>52459.750182790638</v>
      </c>
      <c r="G27213" s="27">
        <v>66933.476335111816</v>
      </c>
      <c r="H27213" s="27">
        <v>86797.31419768538</v>
      </c>
      <c r="I27213" s="27">
        <v>104333.94505443967</v>
      </c>
    </row>
    <row r="27214" spans="1:9" x14ac:dyDescent="0.2">
      <c r="A27214" s="7">
        <v>27742</v>
      </c>
      <c r="B27214" s="31" t="s">
        <v>73</v>
      </c>
      <c r="C27214" s="7" t="s">
        <v>65</v>
      </c>
      <c r="D27214" s="25" t="s">
        <v>264</v>
      </c>
      <c r="E27214" s="26">
        <v>46919.496085066043</v>
      </c>
      <c r="F27214" s="26">
        <v>53480.718417601682</v>
      </c>
      <c r="G27214" s="27">
        <v>65552.166370367471</v>
      </c>
      <c r="H27214" s="27">
        <v>82172.928663541272</v>
      </c>
      <c r="I27214" s="27">
        <v>122981.62957848831</v>
      </c>
    </row>
    <row r="27215" spans="1:9" x14ac:dyDescent="0.2">
      <c r="A27215" s="7">
        <v>27743</v>
      </c>
      <c r="B27215" s="31" t="s">
        <v>73</v>
      </c>
      <c r="C27215" s="7" t="s">
        <v>65</v>
      </c>
      <c r="D27215" s="25" t="s">
        <v>265</v>
      </c>
      <c r="E27215" s="26">
        <v>40823.715153694262</v>
      </c>
      <c r="F27215" s="26">
        <v>45823.456656518902</v>
      </c>
      <c r="G27215" s="27">
        <v>56078.181720870933</v>
      </c>
      <c r="H27215" s="27">
        <v>80085.949477677525</v>
      </c>
      <c r="I27215" s="27">
        <v>98523.434659265084</v>
      </c>
    </row>
    <row r="27216" spans="1:9" x14ac:dyDescent="0.2">
      <c r="A27216" s="7">
        <v>27744</v>
      </c>
      <c r="B27216" s="31" t="s">
        <v>73</v>
      </c>
      <c r="C27216" s="7" t="s">
        <v>65</v>
      </c>
      <c r="D27216" s="25" t="s">
        <v>573</v>
      </c>
      <c r="E27216" s="26">
        <v>49967.386550751937</v>
      </c>
      <c r="F27216" s="26">
        <v>57684.705266823599</v>
      </c>
      <c r="G27216" s="27">
        <v>69065.498237217224</v>
      </c>
      <c r="H27216" s="27">
        <v>85866.431395357678</v>
      </c>
      <c r="I27216" s="27">
        <v>106270.78185283119</v>
      </c>
    </row>
    <row r="27217" spans="1:9" x14ac:dyDescent="0.2">
      <c r="A27217" s="7">
        <v>27745</v>
      </c>
      <c r="B27217" s="31" t="s">
        <v>73</v>
      </c>
      <c r="C27217" s="7" t="s">
        <v>65</v>
      </c>
      <c r="D27217" s="25" t="s">
        <v>574</v>
      </c>
      <c r="E27217" s="26">
        <v>35568.731592166863</v>
      </c>
      <c r="F27217" s="26">
        <v>51483.824664221269</v>
      </c>
      <c r="G27217" s="27">
        <v>79079.995481613718</v>
      </c>
      <c r="H27217" s="27">
        <v>88388.82350489081</v>
      </c>
      <c r="I27217" s="27">
        <v>93989.13455760431</v>
      </c>
    </row>
    <row r="27218" spans="1:9" x14ac:dyDescent="0.2">
      <c r="A27218" s="7">
        <v>27746</v>
      </c>
      <c r="B27218" s="31" t="s">
        <v>73</v>
      </c>
      <c r="C27218" s="7" t="s">
        <v>65</v>
      </c>
      <c r="D27218" s="25" t="s">
        <v>266</v>
      </c>
      <c r="E27218" s="26">
        <v>49592.030582071413</v>
      </c>
      <c r="F27218" s="26">
        <v>62519.2901434288</v>
      </c>
      <c r="G27218" s="27">
        <v>73975.154307558521</v>
      </c>
      <c r="H27218" s="27">
        <v>86932.442346410375</v>
      </c>
      <c r="I27218" s="27">
        <v>97607.566095684597</v>
      </c>
    </row>
    <row r="27219" spans="1:9" x14ac:dyDescent="0.2">
      <c r="A27219" s="7">
        <v>27747</v>
      </c>
      <c r="B27219" s="31" t="s">
        <v>73</v>
      </c>
      <c r="C27219" s="7" t="s">
        <v>65</v>
      </c>
      <c r="D27219" s="25" t="s">
        <v>575</v>
      </c>
      <c r="E27219" s="26">
        <v>45282.944061618939</v>
      </c>
      <c r="F27219" s="26">
        <v>50402.79947442135</v>
      </c>
      <c r="G27219" s="27">
        <v>57474.5059243625</v>
      </c>
      <c r="H27219" s="27">
        <v>71107.434706839282</v>
      </c>
      <c r="I27219" s="27">
        <v>87908.367864979751</v>
      </c>
    </row>
    <row r="27220" spans="1:9" x14ac:dyDescent="0.2">
      <c r="A27220" s="7">
        <v>27748</v>
      </c>
      <c r="B27220" s="31" t="s">
        <v>73</v>
      </c>
      <c r="C27220" s="7" t="s">
        <v>65</v>
      </c>
      <c r="D27220" s="25" t="s">
        <v>267</v>
      </c>
      <c r="E27220" s="26">
        <v>59966.869556401216</v>
      </c>
      <c r="F27220" s="26">
        <v>70551.907873192118</v>
      </c>
      <c r="G27220" s="27">
        <v>89334.720545965756</v>
      </c>
      <c r="H27220" s="27">
        <v>110850.12467073364</v>
      </c>
      <c r="I27220" s="27">
        <v>128852.19692865179</v>
      </c>
    </row>
    <row r="27221" spans="1:9" x14ac:dyDescent="0.2">
      <c r="A27221" s="7">
        <v>27749</v>
      </c>
      <c r="B27221" s="31" t="s">
        <v>73</v>
      </c>
      <c r="C27221" s="7" t="s">
        <v>65</v>
      </c>
      <c r="D27221" s="25" t="s">
        <v>268</v>
      </c>
      <c r="E27221" s="26">
        <v>47505.051396207666</v>
      </c>
      <c r="F27221" s="26">
        <v>52459.750182790638</v>
      </c>
      <c r="G27221" s="27">
        <v>66377.949501464638</v>
      </c>
      <c r="H27221" s="27">
        <v>89755.11923088794</v>
      </c>
      <c r="I27221" s="27">
        <v>113792.91546518898</v>
      </c>
    </row>
    <row r="27222" spans="1:9" x14ac:dyDescent="0.2">
      <c r="A27222" s="7">
        <v>27750</v>
      </c>
      <c r="B27222" s="31" t="s">
        <v>73</v>
      </c>
      <c r="C27222" s="7" t="s">
        <v>65</v>
      </c>
      <c r="D27222" s="25" t="s">
        <v>576</v>
      </c>
      <c r="E27222" s="26">
        <v>48736.218973479801</v>
      </c>
      <c r="F27222" s="26">
        <v>52654.935286504522</v>
      </c>
      <c r="G27222" s="27">
        <v>59216.157619040147</v>
      </c>
      <c r="H27222" s="27">
        <v>77158.17292196941</v>
      </c>
      <c r="I27222" s="27">
        <v>92878.080890309939</v>
      </c>
    </row>
    <row r="27223" spans="1:9" x14ac:dyDescent="0.2">
      <c r="A27223" s="7">
        <v>27751</v>
      </c>
      <c r="B27223" s="31" t="s">
        <v>73</v>
      </c>
      <c r="C27223" s="7" t="s">
        <v>65</v>
      </c>
      <c r="D27223" s="25" t="s">
        <v>269</v>
      </c>
      <c r="E27223" s="26">
        <v>47114.681188779919</v>
      </c>
      <c r="F27223" s="26">
        <v>52955.220061448941</v>
      </c>
      <c r="G27223" s="27">
        <v>63270.002080789855</v>
      </c>
      <c r="H27223" s="27">
        <v>79905.77861271087</v>
      </c>
      <c r="I27223" s="27">
        <v>96481.498189643011</v>
      </c>
    </row>
    <row r="27224" spans="1:9" x14ac:dyDescent="0.2">
      <c r="A27224" s="7">
        <v>27752</v>
      </c>
      <c r="B27224" s="31" t="s">
        <v>73</v>
      </c>
      <c r="C27224" s="7" t="s">
        <v>65</v>
      </c>
      <c r="D27224" s="25" t="s">
        <v>270</v>
      </c>
      <c r="E27224" s="26">
        <v>44862.545376696748</v>
      </c>
      <c r="F27224" s="26">
        <v>55943.053572145946</v>
      </c>
      <c r="G27224" s="27">
        <v>70717.064499411543</v>
      </c>
      <c r="H27224" s="27">
        <v>88163.60992368251</v>
      </c>
      <c r="I27224" s="27">
        <v>104273.88809945078</v>
      </c>
    </row>
    <row r="27225" spans="1:9" x14ac:dyDescent="0.2">
      <c r="A27225" s="7">
        <v>27753</v>
      </c>
      <c r="B27225" s="31" t="s">
        <v>73</v>
      </c>
      <c r="C27225" s="7" t="s">
        <v>65</v>
      </c>
      <c r="D27225" s="25" t="s">
        <v>271</v>
      </c>
      <c r="E27225" s="26">
        <v>39472.433666444362</v>
      </c>
      <c r="F27225" s="26">
        <v>54201.401877468292</v>
      </c>
      <c r="G27225" s="27">
        <v>76978.002057002755</v>
      </c>
      <c r="H27225" s="27">
        <v>98883.776389198392</v>
      </c>
      <c r="I27225" s="27">
        <v>113507.64492899178</v>
      </c>
    </row>
    <row r="27226" spans="1:9" x14ac:dyDescent="0.2">
      <c r="A27226" s="7">
        <v>27754</v>
      </c>
      <c r="B27226" s="31" t="s">
        <v>73</v>
      </c>
      <c r="C27226" s="7" t="s">
        <v>65</v>
      </c>
      <c r="D27226" s="25" t="s">
        <v>578</v>
      </c>
      <c r="E27226" s="26">
        <v>34938.13356478358</v>
      </c>
      <c r="F27226" s="26">
        <v>49051.517987171443</v>
      </c>
      <c r="G27226" s="27">
        <v>58525.502636667981</v>
      </c>
      <c r="H27226" s="27">
        <v>70266.6373369949</v>
      </c>
      <c r="I27226" s="27">
        <v>83268.968092088413</v>
      </c>
    </row>
    <row r="27227" spans="1:9" x14ac:dyDescent="0.2">
      <c r="A27227" s="7">
        <v>27755</v>
      </c>
      <c r="B27227" s="31" t="s">
        <v>73</v>
      </c>
      <c r="C27227" s="7" t="s">
        <v>65</v>
      </c>
      <c r="D27227" s="25" t="s">
        <v>579</v>
      </c>
      <c r="E27227" s="26">
        <v>30764.175193056104</v>
      </c>
      <c r="F27227" s="26">
        <v>33661.923271269785</v>
      </c>
      <c r="G27227" s="27">
        <v>38451.465431633325</v>
      </c>
      <c r="H27227" s="27">
        <v>49396.845478357529</v>
      </c>
      <c r="I27227" s="27">
        <v>78689.625274185964</v>
      </c>
    </row>
    <row r="27228" spans="1:9" x14ac:dyDescent="0.2">
      <c r="A27228" s="7">
        <v>27756</v>
      </c>
      <c r="B27228" s="31" t="s">
        <v>73</v>
      </c>
      <c r="C27228" s="7" t="s">
        <v>65</v>
      </c>
      <c r="D27228" s="25" t="s">
        <v>272</v>
      </c>
      <c r="E27228" s="26">
        <v>45343.001016607821</v>
      </c>
      <c r="F27228" s="26">
        <v>54231.430354962729</v>
      </c>
      <c r="G27228" s="27">
        <v>71332.648288047611</v>
      </c>
      <c r="H27228" s="27">
        <v>88133.581446188051</v>
      </c>
      <c r="I27228" s="27">
        <v>107516.96366885054</v>
      </c>
    </row>
    <row r="27229" spans="1:9" x14ac:dyDescent="0.2">
      <c r="A27229" s="7">
        <v>27757</v>
      </c>
      <c r="B27229" s="31" t="s">
        <v>73</v>
      </c>
      <c r="C27229" s="7" t="s">
        <v>65</v>
      </c>
      <c r="D27229" s="25" t="s">
        <v>273</v>
      </c>
      <c r="E27229" s="26">
        <v>35823.97365086963</v>
      </c>
      <c r="F27229" s="26">
        <v>60612.481822531721</v>
      </c>
      <c r="G27229" s="27">
        <v>82217.971379782932</v>
      </c>
      <c r="H27229" s="27">
        <v>109859.18491341703</v>
      </c>
      <c r="I27229" s="27">
        <v>152589.70838800838</v>
      </c>
    </row>
    <row r="27230" spans="1:9" x14ac:dyDescent="0.2">
      <c r="A27230" s="7">
        <v>27758</v>
      </c>
      <c r="B27230" s="31" t="s">
        <v>73</v>
      </c>
      <c r="C27230" s="7" t="s">
        <v>65</v>
      </c>
      <c r="D27230" s="25" t="s">
        <v>274</v>
      </c>
      <c r="E27230" s="26">
        <v>37430.497196822289</v>
      </c>
      <c r="F27230" s="26">
        <v>45733.371224035574</v>
      </c>
      <c r="G27230" s="27">
        <v>63510.229900745398</v>
      </c>
      <c r="H27230" s="27">
        <v>73389.598996416898</v>
      </c>
      <c r="I27230" s="27">
        <v>87517.997657551983</v>
      </c>
    </row>
    <row r="27231" spans="1:9" x14ac:dyDescent="0.2">
      <c r="A27231" s="7">
        <v>27759</v>
      </c>
      <c r="B27231" s="31" t="s">
        <v>73</v>
      </c>
      <c r="C27231" s="7" t="s">
        <v>65</v>
      </c>
      <c r="D27231" s="25" t="s">
        <v>275</v>
      </c>
      <c r="E27231" s="26">
        <v>35838.987889616845</v>
      </c>
      <c r="F27231" s="26">
        <v>49546.987865829738</v>
      </c>
      <c r="G27231" s="27">
        <v>61708.521251078862</v>
      </c>
      <c r="H27231" s="27">
        <v>78959.881571635939</v>
      </c>
      <c r="I27231" s="27">
        <v>95925.971355995833</v>
      </c>
    </row>
    <row r="27232" spans="1:9" x14ac:dyDescent="0.2">
      <c r="A27232" s="7">
        <v>27760</v>
      </c>
      <c r="B27232" s="31" t="s">
        <v>73</v>
      </c>
      <c r="C27232" s="7" t="s">
        <v>65</v>
      </c>
      <c r="D27232" s="25" t="s">
        <v>276</v>
      </c>
      <c r="E27232" s="26">
        <v>26425.060195109196</v>
      </c>
      <c r="F27232" s="26">
        <v>30403.833463122799</v>
      </c>
      <c r="G27232" s="27">
        <v>53585.818088832231</v>
      </c>
      <c r="H27232" s="27">
        <v>82368.113767255141</v>
      </c>
      <c r="I27232" s="27">
        <v>97562.523379442922</v>
      </c>
    </row>
    <row r="27233" spans="1:9" x14ac:dyDescent="0.2">
      <c r="A27233" s="7">
        <v>27761</v>
      </c>
      <c r="B27233" s="31" t="s">
        <v>73</v>
      </c>
      <c r="C27233" s="7" t="s">
        <v>65</v>
      </c>
      <c r="D27233" s="25" t="s">
        <v>277</v>
      </c>
      <c r="E27233" s="26">
        <v>47865.393126140974</v>
      </c>
      <c r="F27233" s="26">
        <v>55627.754558454304</v>
      </c>
      <c r="G27233" s="27">
        <v>70702.050260664313</v>
      </c>
      <c r="H27233" s="27">
        <v>90355.688780776778</v>
      </c>
      <c r="I27233" s="27">
        <v>114453.5419700667</v>
      </c>
    </row>
    <row r="27234" spans="1:9" x14ac:dyDescent="0.2">
      <c r="A27234" s="7">
        <v>27762</v>
      </c>
      <c r="B27234" s="31" t="s">
        <v>73</v>
      </c>
      <c r="C27234" s="7" t="s">
        <v>65</v>
      </c>
      <c r="D27234" s="25" t="s">
        <v>278</v>
      </c>
      <c r="E27234" s="26">
        <v>47460.008679966006</v>
      </c>
      <c r="F27234" s="26">
        <v>56063.167482123717</v>
      </c>
      <c r="G27234" s="27">
        <v>66663.220037661842</v>
      </c>
      <c r="H27234" s="27">
        <v>75987.062299686164</v>
      </c>
      <c r="I27234" s="27">
        <v>94544.661391251488</v>
      </c>
    </row>
    <row r="27235" spans="1:9" x14ac:dyDescent="0.2">
      <c r="A27235" s="7">
        <v>27763</v>
      </c>
      <c r="B27235" s="31" t="s">
        <v>73</v>
      </c>
      <c r="C27235" s="7" t="s">
        <v>65</v>
      </c>
      <c r="D27235" s="25" t="s">
        <v>279</v>
      </c>
      <c r="E27235" s="26">
        <v>60642.510300026159</v>
      </c>
      <c r="F27235" s="26">
        <v>77383.386503177739</v>
      </c>
      <c r="G27235" s="27">
        <v>90400.731497018453</v>
      </c>
      <c r="H27235" s="27">
        <v>110564.85413453642</v>
      </c>
      <c r="I27235" s="27">
        <v>133881.96690897085</v>
      </c>
    </row>
    <row r="27236" spans="1:9" x14ac:dyDescent="0.2">
      <c r="A27236" s="7">
        <v>27764</v>
      </c>
      <c r="B27236" s="31" t="s">
        <v>73</v>
      </c>
      <c r="C27236" s="7" t="s">
        <v>65</v>
      </c>
      <c r="D27236" s="25" t="s">
        <v>280</v>
      </c>
      <c r="E27236" s="26">
        <v>49637.073298313066</v>
      </c>
      <c r="F27236" s="26">
        <v>61603.42157984832</v>
      </c>
      <c r="G27236" s="27">
        <v>73389.598996416898</v>
      </c>
      <c r="H27236" s="27">
        <v>91556.827880554469</v>
      </c>
      <c r="I27236" s="27">
        <v>114813.88370000001</v>
      </c>
    </row>
    <row r="27237" spans="1:9" x14ac:dyDescent="0.2">
      <c r="A27237" s="7">
        <v>27765</v>
      </c>
      <c r="B27237" s="31" t="s">
        <v>73</v>
      </c>
      <c r="C27237" s="7" t="s">
        <v>65</v>
      </c>
      <c r="D27237" s="25" t="s">
        <v>281</v>
      </c>
      <c r="E27237" s="26">
        <v>41033.914496155361</v>
      </c>
      <c r="F27237" s="26">
        <v>53585.818088832231</v>
      </c>
      <c r="G27237" s="27">
        <v>68164.643912383952</v>
      </c>
      <c r="H27237" s="27">
        <v>82187.942902288487</v>
      </c>
      <c r="I27237" s="27">
        <v>99559.41713282335</v>
      </c>
    </row>
    <row r="27238" spans="1:9" x14ac:dyDescent="0.2">
      <c r="A27238" s="7">
        <v>27766</v>
      </c>
      <c r="B27238" s="31" t="s">
        <v>73</v>
      </c>
      <c r="C27238" s="7" t="s">
        <v>65</v>
      </c>
      <c r="D27238" s="25" t="s">
        <v>282</v>
      </c>
      <c r="E27238" s="26">
        <v>50612.998816882449</v>
      </c>
      <c r="F27238" s="26">
        <v>55627.754558454304</v>
      </c>
      <c r="G27238" s="27">
        <v>66498.063411442403</v>
      </c>
      <c r="H27238" s="27">
        <v>81767.544217366289</v>
      </c>
      <c r="I27238" s="27">
        <v>92037.283520465542</v>
      </c>
    </row>
    <row r="27239" spans="1:9" x14ac:dyDescent="0.2">
      <c r="A27239" s="7">
        <v>27767</v>
      </c>
      <c r="B27239" s="31" t="s">
        <v>73</v>
      </c>
      <c r="C27239" s="7" t="s">
        <v>65</v>
      </c>
      <c r="D27239" s="25" t="s">
        <v>283</v>
      </c>
      <c r="E27239" s="26">
        <v>46529.125877638297</v>
      </c>
      <c r="F27239" s="26">
        <v>56048.153243376495</v>
      </c>
      <c r="G27239" s="27">
        <v>72864.100640264165</v>
      </c>
      <c r="H27239" s="27">
        <v>93823.97793138487</v>
      </c>
      <c r="I27239" s="27">
        <v>116615.59234966655</v>
      </c>
    </row>
    <row r="27240" spans="1:9" x14ac:dyDescent="0.2">
      <c r="A27240" s="7">
        <v>27768</v>
      </c>
      <c r="B27240" s="31" t="s">
        <v>73</v>
      </c>
      <c r="C27240" s="7" t="s">
        <v>65</v>
      </c>
      <c r="D27240" s="25" t="s">
        <v>580</v>
      </c>
      <c r="E27240" s="26">
        <v>37971.009791722252</v>
      </c>
      <c r="F27240" s="26">
        <v>42490.295654635811</v>
      </c>
      <c r="G27240" s="27">
        <v>57849.861893043024</v>
      </c>
      <c r="H27240" s="27">
        <v>75491.592421027861</v>
      </c>
      <c r="I27240" s="27">
        <v>92757.966980332174</v>
      </c>
    </row>
    <row r="27241" spans="1:9" x14ac:dyDescent="0.2">
      <c r="A27241" s="7">
        <v>27769</v>
      </c>
      <c r="B27241" s="31" t="s">
        <v>73</v>
      </c>
      <c r="C27241" s="7" t="s">
        <v>65</v>
      </c>
      <c r="D27241" s="25" t="s">
        <v>284</v>
      </c>
      <c r="E27241" s="26">
        <v>37550.611106800054</v>
      </c>
      <c r="F27241" s="26">
        <v>57609.634073087494</v>
      </c>
      <c r="G27241" s="27">
        <v>67969.458808670068</v>
      </c>
      <c r="H27241" s="27">
        <v>76812.845430783316</v>
      </c>
      <c r="I27241" s="27">
        <v>89034.435771021337</v>
      </c>
    </row>
    <row r="27242" spans="1:9" x14ac:dyDescent="0.2">
      <c r="A27242" s="7">
        <v>27770</v>
      </c>
      <c r="B27242" s="31" t="s">
        <v>73</v>
      </c>
      <c r="C27242" s="7" t="s">
        <v>65</v>
      </c>
      <c r="D27242" s="25" t="s">
        <v>285</v>
      </c>
      <c r="E27242" s="26">
        <v>41078.957212397028</v>
      </c>
      <c r="F27242" s="26">
        <v>53345.590268876695</v>
      </c>
      <c r="G27242" s="27">
        <v>72353.616522858647</v>
      </c>
      <c r="H27242" s="27">
        <v>86752.27148144372</v>
      </c>
      <c r="I27242" s="27">
        <v>94544.661391251488</v>
      </c>
    </row>
    <row r="27243" spans="1:9" x14ac:dyDescent="0.2">
      <c r="A27243" s="7">
        <v>27771</v>
      </c>
      <c r="B27243" s="31" t="s">
        <v>73</v>
      </c>
      <c r="C27243" s="7" t="s">
        <v>65</v>
      </c>
      <c r="D27243" s="25" t="s">
        <v>286</v>
      </c>
      <c r="E27243" s="26">
        <v>41259.128077363675</v>
      </c>
      <c r="F27243" s="26">
        <v>50417.813713168565</v>
      </c>
      <c r="G27243" s="27">
        <v>65086.724969203613</v>
      </c>
      <c r="H27243" s="27">
        <v>82818.54092967177</v>
      </c>
      <c r="I27243" s="27">
        <v>103598.24735582582</v>
      </c>
    </row>
    <row r="27244" spans="1:9" x14ac:dyDescent="0.2">
      <c r="A27244" s="7">
        <v>27772</v>
      </c>
      <c r="B27244" s="31" t="s">
        <v>73</v>
      </c>
      <c r="C27244" s="7" t="s">
        <v>65</v>
      </c>
      <c r="D27244" s="25" t="s">
        <v>287</v>
      </c>
      <c r="E27244" s="26">
        <v>41244.113838616453</v>
      </c>
      <c r="F27244" s="26">
        <v>52249.550840329546</v>
      </c>
      <c r="G27244" s="27">
        <v>67939.430331175638</v>
      </c>
      <c r="H27244" s="27">
        <v>89589.962604668515</v>
      </c>
      <c r="I27244" s="27">
        <v>110549.83989578921</v>
      </c>
    </row>
    <row r="27245" spans="1:9" x14ac:dyDescent="0.2">
      <c r="A27245" s="7">
        <v>27773</v>
      </c>
      <c r="B27245" s="31" t="s">
        <v>73</v>
      </c>
      <c r="C27245" s="7" t="s">
        <v>65</v>
      </c>
      <c r="D27245" s="25" t="s">
        <v>288</v>
      </c>
      <c r="E27245" s="26">
        <v>40208.131365058201</v>
      </c>
      <c r="F27245" s="26">
        <v>48961.432554688115</v>
      </c>
      <c r="G27245" s="27">
        <v>56933.993329462544</v>
      </c>
      <c r="H27245" s="27">
        <v>69636.039309611617</v>
      </c>
      <c r="I27245" s="27">
        <v>84695.320773074418</v>
      </c>
    </row>
    <row r="27246" spans="1:9" x14ac:dyDescent="0.2">
      <c r="A27246" s="7">
        <v>27774</v>
      </c>
      <c r="B27246" s="31" t="s">
        <v>73</v>
      </c>
      <c r="C27246" s="7" t="s">
        <v>65</v>
      </c>
      <c r="D27246" s="25" t="s">
        <v>289</v>
      </c>
      <c r="E27246" s="26">
        <v>29548.021854531195</v>
      </c>
      <c r="F27246" s="26">
        <v>46934.510323813265</v>
      </c>
      <c r="G27246" s="27">
        <v>58870.830127854068</v>
      </c>
      <c r="H27246" s="27">
        <v>71167.491661828171</v>
      </c>
      <c r="I27246" s="27">
        <v>86647.171810213156</v>
      </c>
    </row>
    <row r="27247" spans="1:9" x14ac:dyDescent="0.2">
      <c r="A27247" s="7">
        <v>27775</v>
      </c>
      <c r="B27247" s="31" t="s">
        <v>73</v>
      </c>
      <c r="C27247" s="7" t="s">
        <v>65</v>
      </c>
      <c r="D27247" s="25" t="s">
        <v>290</v>
      </c>
      <c r="E27247" s="26">
        <v>51513.853141715714</v>
      </c>
      <c r="F27247" s="26">
        <v>58090.089712998568</v>
      </c>
      <c r="G27247" s="27">
        <v>77983.956053066562</v>
      </c>
      <c r="H27247" s="27">
        <v>89334.720545965756</v>
      </c>
      <c r="I27247" s="27">
        <v>103267.93410338697</v>
      </c>
    </row>
    <row r="27248" spans="1:9" x14ac:dyDescent="0.2">
      <c r="A27248" s="7">
        <v>27776</v>
      </c>
      <c r="B27248" s="31" t="s">
        <v>73</v>
      </c>
      <c r="C27248" s="7" t="s">
        <v>65</v>
      </c>
      <c r="D27248" s="25" t="s">
        <v>291</v>
      </c>
      <c r="E27248" s="26">
        <v>47339.894769988234</v>
      </c>
      <c r="F27248" s="26">
        <v>56603.680077023673</v>
      </c>
      <c r="G27248" s="27">
        <v>71347.662526794826</v>
      </c>
      <c r="H27248" s="27">
        <v>94289.419332548729</v>
      </c>
      <c r="I27248" s="27">
        <v>125308.83658430757</v>
      </c>
    </row>
    <row r="27249" spans="1:9" x14ac:dyDescent="0.2">
      <c r="A27249" s="7">
        <v>27777</v>
      </c>
      <c r="B27249" s="31" t="s">
        <v>73</v>
      </c>
      <c r="C27249" s="7" t="s">
        <v>65</v>
      </c>
      <c r="D27249" s="25" t="s">
        <v>292</v>
      </c>
      <c r="E27249" s="26">
        <v>29187.680124597882</v>
      </c>
      <c r="F27249" s="26">
        <v>45102.773196652292</v>
      </c>
      <c r="G27249" s="27">
        <v>58630.602307898531</v>
      </c>
      <c r="H27249" s="27">
        <v>83629.309822021707</v>
      </c>
      <c r="I27249" s="27">
        <v>99874.716146514984</v>
      </c>
    </row>
    <row r="27250" spans="1:9" x14ac:dyDescent="0.2">
      <c r="A27250" s="7">
        <v>27778</v>
      </c>
      <c r="B27250" s="31" t="s">
        <v>73</v>
      </c>
      <c r="C27250" s="7" t="s">
        <v>65</v>
      </c>
      <c r="D27250" s="25" t="s">
        <v>293</v>
      </c>
      <c r="E27250" s="26">
        <v>44261.975826807902</v>
      </c>
      <c r="F27250" s="26">
        <v>57309.349298143068</v>
      </c>
      <c r="G27250" s="27">
        <v>70777.121454400432</v>
      </c>
      <c r="H27250" s="27">
        <v>87758.225477507527</v>
      </c>
      <c r="I27250" s="27">
        <v>108102.51897999218</v>
      </c>
    </row>
    <row r="27251" spans="1:9" x14ac:dyDescent="0.2">
      <c r="A27251" s="7">
        <v>27779</v>
      </c>
      <c r="B27251" s="31" t="s">
        <v>73</v>
      </c>
      <c r="C27251" s="7" t="s">
        <v>65</v>
      </c>
      <c r="D27251" s="25" t="s">
        <v>669</v>
      </c>
      <c r="E27251" s="26">
        <v>36950.041556911216</v>
      </c>
      <c r="F27251" s="26">
        <v>47895.421603635419</v>
      </c>
      <c r="G27251" s="27">
        <v>62113.905697253831</v>
      </c>
      <c r="H27251" s="27">
        <v>79785.664702733106</v>
      </c>
      <c r="I27251" s="27">
        <v>94439.561720020938</v>
      </c>
    </row>
    <row r="27252" spans="1:9" x14ac:dyDescent="0.2">
      <c r="A27252" s="7">
        <v>27780</v>
      </c>
      <c r="B27252" s="31" t="s">
        <v>73</v>
      </c>
      <c r="C27252" s="7" t="s">
        <v>65</v>
      </c>
      <c r="D27252" s="25" t="s">
        <v>294</v>
      </c>
      <c r="E27252" s="26">
        <v>53675.903521315558</v>
      </c>
      <c r="F27252" s="26">
        <v>64636.297806786977</v>
      </c>
      <c r="G27252" s="27">
        <v>79485.379927788686</v>
      </c>
      <c r="H27252" s="27">
        <v>93643.807066418216</v>
      </c>
      <c r="I27252" s="27">
        <v>123251.88587593829</v>
      </c>
    </row>
    <row r="27253" spans="1:9" x14ac:dyDescent="0.2">
      <c r="A27253" s="7">
        <v>27781</v>
      </c>
      <c r="B27253" s="31" t="s">
        <v>73</v>
      </c>
      <c r="C27253" s="7" t="s">
        <v>65</v>
      </c>
      <c r="D27253" s="25" t="s">
        <v>295</v>
      </c>
      <c r="E27253" s="26">
        <v>44442.146691774557</v>
      </c>
      <c r="F27253" s="26">
        <v>55642.768797201526</v>
      </c>
      <c r="G27253" s="27">
        <v>73554.755622636338</v>
      </c>
      <c r="H27253" s="27">
        <v>103823.46093703415</v>
      </c>
      <c r="I27253" s="27">
        <v>168699.98656377665</v>
      </c>
    </row>
    <row r="27254" spans="1:9" x14ac:dyDescent="0.2">
      <c r="A27254" s="7">
        <v>27782</v>
      </c>
      <c r="B27254" s="31" t="s">
        <v>73</v>
      </c>
      <c r="C27254" s="7" t="s">
        <v>65</v>
      </c>
      <c r="D27254" s="25" t="s">
        <v>296</v>
      </c>
      <c r="E27254" s="26">
        <v>36214.343858297376</v>
      </c>
      <c r="F27254" s="26">
        <v>48330.834527304833</v>
      </c>
      <c r="G27254" s="27">
        <v>61243.079849915004</v>
      </c>
      <c r="H27254" s="27">
        <v>76512.560655838897</v>
      </c>
      <c r="I27254" s="27">
        <v>100430.24298016218</v>
      </c>
    </row>
    <row r="27255" spans="1:9" x14ac:dyDescent="0.2">
      <c r="A27255" s="7">
        <v>27783</v>
      </c>
      <c r="B27255" s="31" t="s">
        <v>73</v>
      </c>
      <c r="C27255" s="7" t="s">
        <v>65</v>
      </c>
      <c r="D27255" s="25" t="s">
        <v>297</v>
      </c>
      <c r="E27255" s="26">
        <v>44412.118214280112</v>
      </c>
      <c r="F27255" s="26">
        <v>56903.9648519681</v>
      </c>
      <c r="G27255" s="27">
        <v>72158.431419144763</v>
      </c>
      <c r="H27255" s="27">
        <v>93854.006408879315</v>
      </c>
      <c r="I27255" s="27">
        <v>113762.88698769454</v>
      </c>
    </row>
    <row r="27256" spans="1:9" x14ac:dyDescent="0.2">
      <c r="A27256" s="7">
        <v>27784</v>
      </c>
      <c r="B27256" s="31" t="s">
        <v>73</v>
      </c>
      <c r="C27256" s="7" t="s">
        <v>65</v>
      </c>
      <c r="D27256" s="25" t="s">
        <v>298</v>
      </c>
      <c r="E27256" s="26">
        <v>42009.840014724738</v>
      </c>
      <c r="F27256" s="26">
        <v>50688.070010618547</v>
      </c>
      <c r="G27256" s="27">
        <v>62369.14775595659</v>
      </c>
      <c r="H27256" s="27">
        <v>82383.128006002356</v>
      </c>
      <c r="I27256" s="27">
        <v>108703.088529881</v>
      </c>
    </row>
    <row r="27257" spans="1:9" x14ac:dyDescent="0.2">
      <c r="A27257" s="7">
        <v>27785</v>
      </c>
      <c r="B27257" s="31" t="s">
        <v>73</v>
      </c>
      <c r="C27257" s="7" t="s">
        <v>65</v>
      </c>
      <c r="D27257" s="25" t="s">
        <v>581</v>
      </c>
      <c r="E27257" s="26">
        <v>39757.704202641566</v>
      </c>
      <c r="F27257" s="26">
        <v>49276.731568379757</v>
      </c>
      <c r="G27257" s="27">
        <v>58615.588069151308</v>
      </c>
      <c r="H27257" s="27">
        <v>76362.418268366688</v>
      </c>
      <c r="I27257" s="27">
        <v>102036.76652611484</v>
      </c>
    </row>
    <row r="27258" spans="1:9" x14ac:dyDescent="0.2">
      <c r="A27258" s="7">
        <v>27786</v>
      </c>
      <c r="B27258" s="31" t="s">
        <v>73</v>
      </c>
      <c r="C27258" s="7" t="s">
        <v>65</v>
      </c>
      <c r="D27258" s="25" t="s">
        <v>299</v>
      </c>
      <c r="E27258" s="26">
        <v>48631.119302249259</v>
      </c>
      <c r="F27258" s="26">
        <v>55882.996617157063</v>
      </c>
      <c r="G27258" s="27">
        <v>67353.875020034</v>
      </c>
      <c r="H27258" s="27">
        <v>82247.999857277377</v>
      </c>
      <c r="I27258" s="27">
        <v>104559.15863564797</v>
      </c>
    </row>
    <row r="27259" spans="1:9" x14ac:dyDescent="0.2">
      <c r="A27259" s="7">
        <v>27787</v>
      </c>
      <c r="B27259" s="31" t="s">
        <v>73</v>
      </c>
      <c r="C27259" s="7" t="s">
        <v>65</v>
      </c>
      <c r="D27259" s="25" t="s">
        <v>300</v>
      </c>
      <c r="E27259" s="26">
        <v>34652.863028586376</v>
      </c>
      <c r="F27259" s="26">
        <v>45252.915584124494</v>
      </c>
      <c r="G27259" s="27">
        <v>59651.57054270956</v>
      </c>
      <c r="H27259" s="27">
        <v>80986.803802510796</v>
      </c>
      <c r="I27259" s="27">
        <v>98223.149884320665</v>
      </c>
    </row>
    <row r="27260" spans="1:9" x14ac:dyDescent="0.2">
      <c r="A27260" s="7">
        <v>27788</v>
      </c>
      <c r="B27260" s="31" t="s">
        <v>73</v>
      </c>
      <c r="C27260" s="7" t="s">
        <v>65</v>
      </c>
      <c r="D27260" s="25" t="s">
        <v>301</v>
      </c>
      <c r="E27260" s="26">
        <v>47610.151067438223</v>
      </c>
      <c r="F27260" s="26">
        <v>56498.580405793131</v>
      </c>
      <c r="G27260" s="27">
        <v>68720.17074603113</v>
      </c>
      <c r="H27260" s="27">
        <v>81197.003144971895</v>
      </c>
      <c r="I27260" s="27">
        <v>94559.675629998703</v>
      </c>
    </row>
    <row r="27261" spans="1:9" x14ac:dyDescent="0.2">
      <c r="A27261" s="7">
        <v>27789</v>
      </c>
      <c r="B27261" s="31" t="s">
        <v>73</v>
      </c>
      <c r="C27261" s="7" t="s">
        <v>65</v>
      </c>
      <c r="D27261" s="25" t="s">
        <v>302</v>
      </c>
      <c r="E27261" s="26">
        <v>49456.902433346411</v>
      </c>
      <c r="F27261" s="26">
        <v>59531.456632731803</v>
      </c>
      <c r="G27261" s="27">
        <v>69260.683340931093</v>
      </c>
      <c r="H27261" s="27">
        <v>81842.615411102408</v>
      </c>
      <c r="I27261" s="27">
        <v>100325.14330893161</v>
      </c>
    </row>
    <row r="27262" spans="1:9" x14ac:dyDescent="0.2">
      <c r="A27262" s="7">
        <v>27790</v>
      </c>
      <c r="B27262" s="31" t="s">
        <v>73</v>
      </c>
      <c r="C27262" s="7" t="s">
        <v>65</v>
      </c>
      <c r="D27262" s="25" t="s">
        <v>582</v>
      </c>
      <c r="E27262" s="26">
        <v>37460.525674316734</v>
      </c>
      <c r="F27262" s="26">
        <v>43856.591380632926</v>
      </c>
      <c r="G27262" s="27">
        <v>54877.042621093242</v>
      </c>
      <c r="H27262" s="27">
        <v>68284.757822361717</v>
      </c>
      <c r="I27262" s="27">
        <v>84830.448921799412</v>
      </c>
    </row>
    <row r="27263" spans="1:9" x14ac:dyDescent="0.2">
      <c r="A27263" s="7">
        <v>27791</v>
      </c>
      <c r="B27263" s="31" t="s">
        <v>73</v>
      </c>
      <c r="C27263" s="7" t="s">
        <v>65</v>
      </c>
      <c r="D27263" s="25" t="s">
        <v>303</v>
      </c>
      <c r="E27263" s="26">
        <v>42535.338370877478</v>
      </c>
      <c r="F27263" s="26">
        <v>51063.425979299078</v>
      </c>
      <c r="G27263" s="27">
        <v>66543.106127684063</v>
      </c>
      <c r="H27263" s="27">
        <v>83223.925375846753</v>
      </c>
      <c r="I27263" s="27">
        <v>111345.59454939193</v>
      </c>
    </row>
    <row r="27264" spans="1:9" x14ac:dyDescent="0.2">
      <c r="A27264" s="7">
        <v>27792</v>
      </c>
      <c r="B27264" s="31" t="s">
        <v>73</v>
      </c>
      <c r="C27264" s="7" t="s">
        <v>65</v>
      </c>
      <c r="D27264" s="25" t="s">
        <v>304</v>
      </c>
      <c r="E27264" s="26">
        <v>50012.429266993597</v>
      </c>
      <c r="F27264" s="26">
        <v>59906.812601412326</v>
      </c>
      <c r="G27264" s="27">
        <v>73224.442370197474</v>
      </c>
      <c r="H27264" s="27">
        <v>94634.746823734808</v>
      </c>
      <c r="I27264" s="27">
        <v>119543.36890537466</v>
      </c>
    </row>
    <row r="27265" spans="1:9" x14ac:dyDescent="0.2">
      <c r="A27265" s="7">
        <v>27793</v>
      </c>
      <c r="B27265" s="31" t="s">
        <v>73</v>
      </c>
      <c r="C27265" s="7" t="s">
        <v>65</v>
      </c>
      <c r="D27265" s="25" t="s">
        <v>305</v>
      </c>
      <c r="E27265" s="26">
        <v>50027.443505740819</v>
      </c>
      <c r="F27265" s="26">
        <v>59666.58478145679</v>
      </c>
      <c r="G27265" s="27">
        <v>75686.77752474173</v>
      </c>
      <c r="H27265" s="27">
        <v>96706.711770851325</v>
      </c>
      <c r="I27265" s="27">
        <v>124438.01073696875</v>
      </c>
    </row>
    <row r="27266" spans="1:9" x14ac:dyDescent="0.2">
      <c r="A27266" s="7">
        <v>27794</v>
      </c>
      <c r="B27266" s="31" t="s">
        <v>73</v>
      </c>
      <c r="C27266" s="7" t="s">
        <v>65</v>
      </c>
      <c r="D27266" s="25" t="s">
        <v>583</v>
      </c>
      <c r="E27266" s="26">
        <v>31439.815936681058</v>
      </c>
      <c r="F27266" s="26">
        <v>43466.221173205187</v>
      </c>
      <c r="G27266" s="27">
        <v>56423.509212057019</v>
      </c>
      <c r="H27266" s="27">
        <v>70461.822440708784</v>
      </c>
      <c r="I27266" s="27">
        <v>84395.035998129999</v>
      </c>
    </row>
    <row r="27267" spans="1:9" x14ac:dyDescent="0.2">
      <c r="A27267" s="7">
        <v>27795</v>
      </c>
      <c r="B27267" s="31" t="s">
        <v>73</v>
      </c>
      <c r="C27267" s="7" t="s">
        <v>65</v>
      </c>
      <c r="D27267" s="25" t="s">
        <v>306</v>
      </c>
      <c r="E27267" s="26">
        <v>32145.485157800445</v>
      </c>
      <c r="F27267" s="26">
        <v>37145.226660625085</v>
      </c>
      <c r="G27267" s="27">
        <v>50207.614370707466</v>
      </c>
      <c r="H27267" s="27">
        <v>69275.697579678308</v>
      </c>
      <c r="I27267" s="27">
        <v>86782.299958938151</v>
      </c>
    </row>
    <row r="27268" spans="1:9" x14ac:dyDescent="0.2">
      <c r="A27268" s="7">
        <v>27796</v>
      </c>
      <c r="B27268" s="31" t="s">
        <v>73</v>
      </c>
      <c r="C27268" s="7" t="s">
        <v>65</v>
      </c>
      <c r="D27268" s="25" t="s">
        <v>307</v>
      </c>
      <c r="E27268" s="26">
        <v>46348.955012671642</v>
      </c>
      <c r="F27268" s="26">
        <v>57429.46320812084</v>
      </c>
      <c r="G27268" s="27">
        <v>70672.021783169868</v>
      </c>
      <c r="H27268" s="27">
        <v>87337.826792585329</v>
      </c>
      <c r="I27268" s="27">
        <v>108027.44778625606</v>
      </c>
    </row>
    <row r="27269" spans="1:9" x14ac:dyDescent="0.2">
      <c r="A27269" s="7">
        <v>27797</v>
      </c>
      <c r="B27269" s="31" t="s">
        <v>73</v>
      </c>
      <c r="C27269" s="7" t="s">
        <v>65</v>
      </c>
      <c r="D27269" s="25" t="s">
        <v>584</v>
      </c>
      <c r="E27269" s="26">
        <v>40613.51581123317</v>
      </c>
      <c r="F27269" s="26">
        <v>49006.475270929783</v>
      </c>
      <c r="G27269" s="27">
        <v>59020.972515326277</v>
      </c>
      <c r="H27269" s="27">
        <v>75566.663614763966</v>
      </c>
      <c r="I27269" s="27">
        <v>90400.731497018453</v>
      </c>
    </row>
    <row r="27270" spans="1:9" x14ac:dyDescent="0.2">
      <c r="A27270" s="7">
        <v>27798</v>
      </c>
      <c r="B27270" s="31" t="s">
        <v>73</v>
      </c>
      <c r="C27270" s="7" t="s">
        <v>65</v>
      </c>
      <c r="D27270" s="25" t="s">
        <v>308</v>
      </c>
      <c r="E27270" s="26">
        <v>35163.347145991895</v>
      </c>
      <c r="F27270" s="26">
        <v>46003.627521485556</v>
      </c>
      <c r="G27270" s="27">
        <v>62098.891458506616</v>
      </c>
      <c r="H27270" s="27">
        <v>77113.130205727735</v>
      </c>
      <c r="I27270" s="27">
        <v>99649.50256530667</v>
      </c>
    </row>
    <row r="27271" spans="1:9" x14ac:dyDescent="0.2">
      <c r="A27271" s="7">
        <v>27799</v>
      </c>
      <c r="B27271" s="31" t="s">
        <v>73</v>
      </c>
      <c r="C27271" s="7" t="s">
        <v>65</v>
      </c>
      <c r="D27271" s="25" t="s">
        <v>585</v>
      </c>
      <c r="E27271" s="26">
        <v>49156.617658402</v>
      </c>
      <c r="F27271" s="26">
        <v>54501.686652412718</v>
      </c>
      <c r="G27271" s="27">
        <v>63870.571630678707</v>
      </c>
      <c r="H27271" s="27">
        <v>91301.58582185171</v>
      </c>
      <c r="I27271" s="27">
        <v>105159.72818553682</v>
      </c>
    </row>
    <row r="27272" spans="1:9" x14ac:dyDescent="0.2">
      <c r="A27272" s="7">
        <v>27800</v>
      </c>
      <c r="B27272" s="31" t="s">
        <v>73</v>
      </c>
      <c r="C27272" s="7" t="s">
        <v>65</v>
      </c>
      <c r="D27272" s="25" t="s">
        <v>309</v>
      </c>
      <c r="E27272" s="26">
        <v>53991.2025350072</v>
      </c>
      <c r="F27272" s="26">
        <v>64456.12694182033</v>
      </c>
      <c r="G27272" s="27">
        <v>83013.726033385639</v>
      </c>
      <c r="H27272" s="27">
        <v>103568.21887833138</v>
      </c>
      <c r="I27272" s="27">
        <v>118897.75663924417</v>
      </c>
    </row>
    <row r="27273" spans="1:9" x14ac:dyDescent="0.2">
      <c r="A27273" s="7">
        <v>27801</v>
      </c>
      <c r="B27273" s="31" t="s">
        <v>73</v>
      </c>
      <c r="C27273" s="7" t="s">
        <v>65</v>
      </c>
      <c r="D27273" s="25" t="s">
        <v>586</v>
      </c>
      <c r="E27273" s="26">
        <v>38721.721729083307</v>
      </c>
      <c r="F27273" s="26">
        <v>45027.702002916179</v>
      </c>
      <c r="G27273" s="27">
        <v>59156.100664051264</v>
      </c>
      <c r="H27273" s="27">
        <v>77068.087489486075</v>
      </c>
      <c r="I27273" s="27">
        <v>97757.708483156806</v>
      </c>
    </row>
    <row r="27274" spans="1:9" x14ac:dyDescent="0.2">
      <c r="A27274" s="7">
        <v>27802</v>
      </c>
      <c r="B27274" s="31" t="s">
        <v>73</v>
      </c>
      <c r="C27274" s="7" t="s">
        <v>65</v>
      </c>
      <c r="D27274" s="25" t="s">
        <v>310</v>
      </c>
      <c r="E27274" s="26">
        <v>48435.934198535375</v>
      </c>
      <c r="F27274" s="26">
        <v>54006.216773754415</v>
      </c>
      <c r="G27274" s="27">
        <v>64816.468671753631</v>
      </c>
      <c r="H27274" s="27">
        <v>82398.142244749586</v>
      </c>
      <c r="I27274" s="27">
        <v>111946.16409928078</v>
      </c>
    </row>
    <row r="27275" spans="1:9" x14ac:dyDescent="0.2">
      <c r="A27275" s="7">
        <v>27803</v>
      </c>
      <c r="B27275" s="31" t="s">
        <v>73</v>
      </c>
      <c r="C27275" s="7" t="s">
        <v>65</v>
      </c>
      <c r="D27275" s="25" t="s">
        <v>311</v>
      </c>
      <c r="E27275" s="26">
        <v>50072.486221982479</v>
      </c>
      <c r="F27275" s="26">
        <v>59171.114902798487</v>
      </c>
      <c r="G27275" s="27">
        <v>73809.997681339097</v>
      </c>
      <c r="H27275" s="27">
        <v>94379.504765032048</v>
      </c>
      <c r="I27275" s="27">
        <v>112892.06114035571</v>
      </c>
    </row>
    <row r="27276" spans="1:9" x14ac:dyDescent="0.2">
      <c r="A27276" s="7">
        <v>27804</v>
      </c>
      <c r="B27276" s="31" t="s">
        <v>73</v>
      </c>
      <c r="C27276" s="7" t="s">
        <v>65</v>
      </c>
      <c r="D27276" s="25" t="s">
        <v>312</v>
      </c>
      <c r="E27276" s="26">
        <v>39802.746918883226</v>
      </c>
      <c r="F27276" s="26">
        <v>43571.32084443573</v>
      </c>
      <c r="G27276" s="27">
        <v>62234.019607231603</v>
      </c>
      <c r="H27276" s="27">
        <v>89995.347050843469</v>
      </c>
      <c r="I27276" s="27">
        <v>114588.67011879169</v>
      </c>
    </row>
    <row r="27277" spans="1:9" x14ac:dyDescent="0.2">
      <c r="A27277" s="7">
        <v>27805</v>
      </c>
      <c r="B27277" s="31" t="s">
        <v>73</v>
      </c>
      <c r="C27277" s="7" t="s">
        <v>65</v>
      </c>
      <c r="D27277" s="25" t="s">
        <v>313</v>
      </c>
      <c r="E27277" s="26">
        <v>43301.064546985748</v>
      </c>
      <c r="F27277" s="26">
        <v>51769.095200418473</v>
      </c>
      <c r="G27277" s="27">
        <v>64846.497149248076</v>
      </c>
      <c r="H27277" s="27">
        <v>80986.803802510796</v>
      </c>
      <c r="I27277" s="27">
        <v>101661.41055743431</v>
      </c>
    </row>
    <row r="27278" spans="1:9" x14ac:dyDescent="0.2">
      <c r="A27278" s="7">
        <v>27806</v>
      </c>
      <c r="B27278" s="31" t="s">
        <v>73</v>
      </c>
      <c r="C27278" s="7" t="s">
        <v>65</v>
      </c>
      <c r="D27278" s="25" t="s">
        <v>314</v>
      </c>
      <c r="E27278" s="26">
        <v>46859.439130077153</v>
      </c>
      <c r="F27278" s="26">
        <v>55792.911184673736</v>
      </c>
      <c r="G27278" s="27">
        <v>68509.971403570045</v>
      </c>
      <c r="H27278" s="27">
        <v>81887.658127344053</v>
      </c>
      <c r="I27278" s="27">
        <v>96661.669054609665</v>
      </c>
    </row>
    <row r="27279" spans="1:9" x14ac:dyDescent="0.2">
      <c r="A27279" s="7">
        <v>27807</v>
      </c>
      <c r="B27279" s="31" t="s">
        <v>73</v>
      </c>
      <c r="C27279" s="7" t="s">
        <v>65</v>
      </c>
      <c r="D27279" s="25" t="s">
        <v>315</v>
      </c>
      <c r="E27279" s="26">
        <v>32310.641784019881</v>
      </c>
      <c r="F27279" s="26">
        <v>39382.348233961035</v>
      </c>
      <c r="G27279" s="27">
        <v>46198.812625199433</v>
      </c>
      <c r="H27279" s="27">
        <v>64921.568342984188</v>
      </c>
      <c r="I27279" s="27">
        <v>75716.806002236175</v>
      </c>
    </row>
    <row r="27280" spans="1:9" x14ac:dyDescent="0.2">
      <c r="A27280" s="7">
        <v>27808</v>
      </c>
      <c r="B27280" s="31" t="s">
        <v>73</v>
      </c>
      <c r="C27280" s="7" t="s">
        <v>65</v>
      </c>
      <c r="D27280" s="25" t="s">
        <v>316</v>
      </c>
      <c r="E27280" s="26">
        <v>36604.714065725122</v>
      </c>
      <c r="F27280" s="26">
        <v>47700.23649992155</v>
      </c>
      <c r="G27280" s="27">
        <v>61948.749071034399</v>
      </c>
      <c r="H27280" s="27">
        <v>77083.101728233305</v>
      </c>
      <c r="I27280" s="27">
        <v>97082.067739531863</v>
      </c>
    </row>
    <row r="27281" spans="1:9" x14ac:dyDescent="0.2">
      <c r="A27281" s="7">
        <v>27809</v>
      </c>
      <c r="B27281" s="31" t="s">
        <v>73</v>
      </c>
      <c r="C27281" s="7" t="s">
        <v>65</v>
      </c>
      <c r="D27281" s="25" t="s">
        <v>317</v>
      </c>
      <c r="E27281" s="26">
        <v>52174.479646593441</v>
      </c>
      <c r="F27281" s="26">
        <v>71212.534378069846</v>
      </c>
      <c r="G27281" s="27">
        <v>92818.023935321049</v>
      </c>
      <c r="H27281" s="27">
        <v>116450.43572344711</v>
      </c>
      <c r="I27281" s="27">
        <v>147695.0665564143</v>
      </c>
    </row>
    <row r="27282" spans="1:9" x14ac:dyDescent="0.2">
      <c r="A27282" s="7">
        <v>27810</v>
      </c>
      <c r="B27282" s="31" t="s">
        <v>73</v>
      </c>
      <c r="C27282" s="7" t="s">
        <v>65</v>
      </c>
      <c r="D27282" s="25" t="s">
        <v>318</v>
      </c>
      <c r="E27282" s="26">
        <v>52624.906809010077</v>
      </c>
      <c r="F27282" s="26">
        <v>66212.792875245199</v>
      </c>
      <c r="G27282" s="27">
        <v>84259.907849405005</v>
      </c>
      <c r="H27282" s="27">
        <v>107817.24844379496</v>
      </c>
      <c r="I27282" s="27">
        <v>137170.08519461227</v>
      </c>
    </row>
    <row r="27283" spans="1:9" x14ac:dyDescent="0.2">
      <c r="A27283" s="7">
        <v>27811</v>
      </c>
      <c r="B27283" s="31" t="s">
        <v>73</v>
      </c>
      <c r="C27283" s="7" t="s">
        <v>65</v>
      </c>
      <c r="D27283" s="25" t="s">
        <v>319</v>
      </c>
      <c r="E27283" s="26">
        <v>41559.412852308094</v>
      </c>
      <c r="F27283" s="26">
        <v>49622.05905956585</v>
      </c>
      <c r="G27283" s="27">
        <v>65567.180609114701</v>
      </c>
      <c r="H27283" s="27">
        <v>87758.225477507527</v>
      </c>
      <c r="I27283" s="27">
        <v>111826.05018930302</v>
      </c>
    </row>
    <row r="27284" spans="1:9" x14ac:dyDescent="0.2">
      <c r="A27284" s="7">
        <v>27812</v>
      </c>
      <c r="B27284" s="31" t="s">
        <v>73</v>
      </c>
      <c r="C27284" s="7" t="s">
        <v>65</v>
      </c>
      <c r="D27284" s="25" t="s">
        <v>320</v>
      </c>
      <c r="E27284" s="26">
        <v>30568.990089342227</v>
      </c>
      <c r="F27284" s="26">
        <v>35808.959412122407</v>
      </c>
      <c r="G27284" s="27">
        <v>50312.714041938023</v>
      </c>
      <c r="H27284" s="27">
        <v>67293.818065045125</v>
      </c>
      <c r="I27284" s="27">
        <v>97697.651528167931</v>
      </c>
    </row>
    <row r="27285" spans="1:9" x14ac:dyDescent="0.2">
      <c r="A27285" s="7">
        <v>27813</v>
      </c>
      <c r="B27285" s="31" t="s">
        <v>73</v>
      </c>
      <c r="C27285" s="7" t="s">
        <v>65</v>
      </c>
      <c r="D27285" s="25" t="s">
        <v>321</v>
      </c>
      <c r="E27285" s="26">
        <v>40973.857541166471</v>
      </c>
      <c r="F27285" s="26">
        <v>51889.209110396245</v>
      </c>
      <c r="G27285" s="27">
        <v>65056.696491709175</v>
      </c>
      <c r="H27285" s="27">
        <v>79560.451121524791</v>
      </c>
      <c r="I27285" s="27">
        <v>94064.2057513404</v>
      </c>
    </row>
    <row r="27286" spans="1:9" x14ac:dyDescent="0.2">
      <c r="A27286" s="7">
        <v>27814</v>
      </c>
      <c r="B27286" s="31" t="s">
        <v>73</v>
      </c>
      <c r="C27286" s="7" t="s">
        <v>65</v>
      </c>
      <c r="D27286" s="25" t="s">
        <v>322</v>
      </c>
      <c r="E27286" s="26">
        <v>47234.795098757684</v>
      </c>
      <c r="F27286" s="26">
        <v>55837.953900915396</v>
      </c>
      <c r="G27286" s="27">
        <v>69921.309845808821</v>
      </c>
      <c r="H27286" s="27">
        <v>87307.798315090899</v>
      </c>
      <c r="I27286" s="27">
        <v>103147.82019340919</v>
      </c>
    </row>
    <row r="27287" spans="1:9" x14ac:dyDescent="0.2">
      <c r="A27287" s="7">
        <v>27815</v>
      </c>
      <c r="B27287" s="31" t="s">
        <v>73</v>
      </c>
      <c r="C27287" s="7" t="s">
        <v>65</v>
      </c>
      <c r="D27287" s="25" t="s">
        <v>323</v>
      </c>
      <c r="E27287" s="26">
        <v>39487.447905191584</v>
      </c>
      <c r="F27287" s="26">
        <v>49351.802762115869</v>
      </c>
      <c r="G27287" s="27">
        <v>65116.753446698058</v>
      </c>
      <c r="H27287" s="27">
        <v>86091.644976565978</v>
      </c>
      <c r="I27287" s="27">
        <v>130053.33602842946</v>
      </c>
    </row>
    <row r="27288" spans="1:9" x14ac:dyDescent="0.2">
      <c r="A27288" s="7">
        <v>27816</v>
      </c>
      <c r="B27288" s="31" t="s">
        <v>73</v>
      </c>
      <c r="C27288" s="7" t="s">
        <v>65</v>
      </c>
      <c r="D27288" s="25" t="s">
        <v>587</v>
      </c>
      <c r="E27288" s="26">
        <v>52940.205822701719</v>
      </c>
      <c r="F27288" s="26">
        <v>64966.611059225848</v>
      </c>
      <c r="G27288" s="27">
        <v>87773.239716254742</v>
      </c>
      <c r="H27288" s="27">
        <v>113867.98665892509</v>
      </c>
      <c r="I27288" s="27">
        <v>150592.81463462798</v>
      </c>
    </row>
    <row r="27289" spans="1:9" x14ac:dyDescent="0.2">
      <c r="A27289" s="7">
        <v>27817</v>
      </c>
      <c r="B27289" s="31" t="s">
        <v>73</v>
      </c>
      <c r="C27289" s="7" t="s">
        <v>65</v>
      </c>
      <c r="D27289" s="25" t="s">
        <v>324</v>
      </c>
      <c r="E27289" s="26">
        <v>52414.707466548978</v>
      </c>
      <c r="F27289" s="26">
        <v>65371.995505400817</v>
      </c>
      <c r="G27289" s="27">
        <v>82848.569407166215</v>
      </c>
      <c r="H27289" s="27">
        <v>107021.49379019224</v>
      </c>
      <c r="I27289" s="27">
        <v>130713.9625333072</v>
      </c>
    </row>
    <row r="27290" spans="1:9" x14ac:dyDescent="0.2">
      <c r="A27290" s="7">
        <v>27818</v>
      </c>
      <c r="B27290" s="31" t="s">
        <v>73</v>
      </c>
      <c r="C27290" s="7" t="s">
        <v>65</v>
      </c>
      <c r="D27290" s="25" t="s">
        <v>325</v>
      </c>
      <c r="E27290" s="26">
        <v>51934.251826637897</v>
      </c>
      <c r="F27290" s="26">
        <v>62984.731544592658</v>
      </c>
      <c r="G27290" s="27">
        <v>79680.56503150257</v>
      </c>
      <c r="H27290" s="27">
        <v>94169.305422570964</v>
      </c>
      <c r="I27290" s="27">
        <v>115969.98008353605</v>
      </c>
    </row>
    <row r="27291" spans="1:9" x14ac:dyDescent="0.2">
      <c r="A27291" s="7">
        <v>27819</v>
      </c>
      <c r="B27291" s="31" t="s">
        <v>73</v>
      </c>
      <c r="C27291" s="7" t="s">
        <v>65</v>
      </c>
      <c r="D27291" s="25" t="s">
        <v>326</v>
      </c>
      <c r="E27291" s="26">
        <v>31529.901369164385</v>
      </c>
      <c r="F27291" s="26">
        <v>43241.007591996873</v>
      </c>
      <c r="G27291" s="27">
        <v>59156.100664051264</v>
      </c>
      <c r="H27291" s="27">
        <v>73269.485086439134</v>
      </c>
      <c r="I27291" s="27">
        <v>87848.310909990862</v>
      </c>
    </row>
    <row r="27292" spans="1:9" x14ac:dyDescent="0.2">
      <c r="A27292" s="7">
        <v>27820</v>
      </c>
      <c r="B27292" s="31" t="s">
        <v>73</v>
      </c>
      <c r="C27292" s="7" t="s">
        <v>65</v>
      </c>
      <c r="D27292" s="25" t="s">
        <v>327</v>
      </c>
      <c r="E27292" s="26">
        <v>51679.009767935146</v>
      </c>
      <c r="F27292" s="26">
        <v>62083.877219759386</v>
      </c>
      <c r="G27292" s="27">
        <v>76632.674565816662</v>
      </c>
      <c r="H27292" s="27">
        <v>93193.379904001587</v>
      </c>
      <c r="I27292" s="27">
        <v>114798.86946125279</v>
      </c>
    </row>
    <row r="27293" spans="1:9" x14ac:dyDescent="0.2">
      <c r="A27293" s="7">
        <v>27821</v>
      </c>
      <c r="B27293" s="31" t="s">
        <v>73</v>
      </c>
      <c r="C27293" s="7" t="s">
        <v>65</v>
      </c>
      <c r="D27293" s="25" t="s">
        <v>328</v>
      </c>
      <c r="E27293" s="26">
        <v>39277.248562730485</v>
      </c>
      <c r="F27293" s="26">
        <v>54306.501548698841</v>
      </c>
      <c r="G27293" s="27">
        <v>70687.036021917098</v>
      </c>
      <c r="H27293" s="27">
        <v>86857.37115267427</v>
      </c>
      <c r="I27293" s="27">
        <v>99604.459849064995</v>
      </c>
    </row>
    <row r="27294" spans="1:9" x14ac:dyDescent="0.2">
      <c r="A27294" s="7">
        <v>27822</v>
      </c>
      <c r="B27294" s="31" t="s">
        <v>73</v>
      </c>
      <c r="C27294" s="7" t="s">
        <v>65</v>
      </c>
      <c r="D27294" s="25" t="s">
        <v>670</v>
      </c>
      <c r="E27294" s="26">
        <v>30193.6341206617</v>
      </c>
      <c r="F27294" s="26">
        <v>46589.182832627179</v>
      </c>
      <c r="G27294" s="27">
        <v>61573.393102353875</v>
      </c>
      <c r="H27294" s="27">
        <v>79064.981242866503</v>
      </c>
      <c r="I27294" s="27">
        <v>93583.750111429326</v>
      </c>
    </row>
    <row r="27295" spans="1:9" x14ac:dyDescent="0.2">
      <c r="A27295" s="7">
        <v>27823</v>
      </c>
      <c r="B27295" s="31" t="s">
        <v>73</v>
      </c>
      <c r="C27295" s="7" t="s">
        <v>65</v>
      </c>
      <c r="D27295" s="25" t="s">
        <v>671</v>
      </c>
      <c r="E27295" s="26">
        <v>52654.935286504522</v>
      </c>
      <c r="F27295" s="26">
        <v>63164.902409559312</v>
      </c>
      <c r="G27295" s="27">
        <v>74966.094064875128</v>
      </c>
      <c r="H27295" s="27">
        <v>90881.187136929526</v>
      </c>
      <c r="I27295" s="27">
        <v>110219.52664335034</v>
      </c>
    </row>
    <row r="27296" spans="1:9" x14ac:dyDescent="0.2">
      <c r="A27296" s="7">
        <v>27824</v>
      </c>
      <c r="B27296" s="31" t="s">
        <v>73</v>
      </c>
      <c r="C27296" s="7" t="s">
        <v>65</v>
      </c>
      <c r="D27296" s="25" t="s">
        <v>588</v>
      </c>
      <c r="E27296" s="26">
        <v>28001.555263567418</v>
      </c>
      <c r="F27296" s="26">
        <v>35358.532249705771</v>
      </c>
      <c r="G27296" s="27">
        <v>42490.295654635811</v>
      </c>
      <c r="H27296" s="27">
        <v>47985.507036118746</v>
      </c>
      <c r="I27296" s="27">
        <v>61032.880507453912</v>
      </c>
    </row>
    <row r="27297" spans="1:9" x14ac:dyDescent="0.2">
      <c r="A27297" s="7">
        <v>27825</v>
      </c>
      <c r="B27297" s="31" t="s">
        <v>73</v>
      </c>
      <c r="C27297" s="7" t="s">
        <v>65</v>
      </c>
      <c r="D27297" s="25" t="s">
        <v>329</v>
      </c>
      <c r="E27297" s="26">
        <v>37220.29785436119</v>
      </c>
      <c r="F27297" s="26">
        <v>45763.399701530019</v>
      </c>
      <c r="G27297" s="27">
        <v>58180.175145481895</v>
      </c>
      <c r="H27297" s="27">
        <v>73314.527802680794</v>
      </c>
      <c r="I27297" s="27">
        <v>89154.549680999102</v>
      </c>
    </row>
    <row r="27298" spans="1:9" x14ac:dyDescent="0.2">
      <c r="A27298" s="7">
        <v>27826</v>
      </c>
      <c r="B27298" s="31" t="s">
        <v>73</v>
      </c>
      <c r="C27298" s="7" t="s">
        <v>65</v>
      </c>
      <c r="D27298" s="25" t="s">
        <v>330</v>
      </c>
      <c r="E27298" s="26">
        <v>49531.973627082523</v>
      </c>
      <c r="F27298" s="26">
        <v>61017.86626870669</v>
      </c>
      <c r="G27298" s="27">
        <v>71993.274792925338</v>
      </c>
      <c r="H27298" s="27">
        <v>86617.143332718726</v>
      </c>
      <c r="I27298" s="27">
        <v>96931.925352059639</v>
      </c>
    </row>
    <row r="27299" spans="1:9" x14ac:dyDescent="0.2">
      <c r="A27299" s="7">
        <v>27827</v>
      </c>
      <c r="B27299" s="31" t="s">
        <v>73</v>
      </c>
      <c r="C27299" s="7" t="s">
        <v>65</v>
      </c>
      <c r="D27299" s="25" t="s">
        <v>331</v>
      </c>
      <c r="E27299" s="26">
        <v>37610.668061788943</v>
      </c>
      <c r="F27299" s="26">
        <v>53570.803850085009</v>
      </c>
      <c r="G27299" s="27">
        <v>70491.850918203229</v>
      </c>
      <c r="H27299" s="27">
        <v>88959.364577285232</v>
      </c>
      <c r="I27299" s="27">
        <v>108192.60441247548</v>
      </c>
    </row>
    <row r="27300" spans="1:9" x14ac:dyDescent="0.2">
      <c r="A27300" s="7">
        <v>27828</v>
      </c>
      <c r="B27300" s="31" t="s">
        <v>73</v>
      </c>
      <c r="C27300" s="7" t="s">
        <v>65</v>
      </c>
      <c r="D27300" s="25" t="s">
        <v>332</v>
      </c>
      <c r="E27300" s="26">
        <v>52414.707466548978</v>
      </c>
      <c r="F27300" s="26">
        <v>63300.030558284299</v>
      </c>
      <c r="G27300" s="27">
        <v>76978.002057002755</v>
      </c>
      <c r="H27300" s="27">
        <v>89394.777500954646</v>
      </c>
      <c r="I27300" s="27">
        <v>102096.82348110373</v>
      </c>
    </row>
    <row r="27301" spans="1:9" x14ac:dyDescent="0.2">
      <c r="A27301" s="7">
        <v>27829</v>
      </c>
      <c r="B27301" s="31" t="s">
        <v>73</v>
      </c>
      <c r="C27301" s="7" t="s">
        <v>65</v>
      </c>
      <c r="D27301" s="25" t="s">
        <v>333</v>
      </c>
      <c r="E27301" s="26">
        <v>41589.441329802539</v>
      </c>
      <c r="F27301" s="26">
        <v>52850.120390218392</v>
      </c>
      <c r="G27301" s="27">
        <v>67744.245227461754</v>
      </c>
      <c r="H27301" s="27">
        <v>89559.934127174056</v>
      </c>
      <c r="I27301" s="27">
        <v>120339.12355897739</v>
      </c>
    </row>
    <row r="27302" spans="1:9" x14ac:dyDescent="0.2">
      <c r="A27302" s="7">
        <v>27830</v>
      </c>
      <c r="B27302" s="31" t="s">
        <v>73</v>
      </c>
      <c r="C27302" s="7" t="s">
        <v>65</v>
      </c>
      <c r="D27302" s="25" t="s">
        <v>589</v>
      </c>
      <c r="E27302" s="26">
        <v>39607.561815169349</v>
      </c>
      <c r="F27302" s="26">
        <v>47490.037157460451</v>
      </c>
      <c r="G27302" s="27">
        <v>66302.878307728519</v>
      </c>
      <c r="H27302" s="27">
        <v>86196.744647796528</v>
      </c>
      <c r="I27302" s="27">
        <v>95760.814729776394</v>
      </c>
    </row>
    <row r="27303" spans="1:9" x14ac:dyDescent="0.2">
      <c r="A27303" s="7">
        <v>27831</v>
      </c>
      <c r="B27303" s="31" t="s">
        <v>73</v>
      </c>
      <c r="C27303" s="7" t="s">
        <v>65</v>
      </c>
      <c r="D27303" s="25" t="s">
        <v>334</v>
      </c>
      <c r="E27303" s="26">
        <v>41319.185032352558</v>
      </c>
      <c r="F27303" s="26">
        <v>49712.14449204917</v>
      </c>
      <c r="G27303" s="27">
        <v>62624.389814659356</v>
      </c>
      <c r="H27303" s="27">
        <v>77968.941814319347</v>
      </c>
      <c r="I27303" s="27">
        <v>93148.337187759913</v>
      </c>
    </row>
    <row r="27304" spans="1:9" x14ac:dyDescent="0.2">
      <c r="A27304" s="7">
        <v>27833</v>
      </c>
      <c r="B27304" s="31" t="s">
        <v>73</v>
      </c>
      <c r="C27304" s="7" t="s">
        <v>65</v>
      </c>
      <c r="D27304" s="25" t="s">
        <v>336</v>
      </c>
      <c r="E27304" s="26">
        <v>44066.790723094025</v>
      </c>
      <c r="F27304" s="26">
        <v>57234.278104406963</v>
      </c>
      <c r="G27304" s="27">
        <v>77218.229876958299</v>
      </c>
      <c r="H27304" s="27">
        <v>107637.07757882831</v>
      </c>
      <c r="I27304" s="27">
        <v>125098.63724184649</v>
      </c>
    </row>
    <row r="27305" spans="1:9" x14ac:dyDescent="0.2">
      <c r="A27305" s="7">
        <v>27834</v>
      </c>
      <c r="B27305" s="31" t="s">
        <v>73</v>
      </c>
      <c r="C27305" s="7" t="s">
        <v>65</v>
      </c>
      <c r="D27305" s="25" t="s">
        <v>337</v>
      </c>
      <c r="E27305" s="26">
        <v>42640.43804210802</v>
      </c>
      <c r="F27305" s="26">
        <v>58975.929799084617</v>
      </c>
      <c r="G27305" s="27">
        <v>74275.439082502955</v>
      </c>
      <c r="H27305" s="27">
        <v>93163.351426507128</v>
      </c>
      <c r="I27305" s="27">
        <v>117156.10494456651</v>
      </c>
    </row>
    <row r="27306" spans="1:9" x14ac:dyDescent="0.2">
      <c r="A27306" s="7">
        <v>27835</v>
      </c>
      <c r="B27306" s="31" t="s">
        <v>73</v>
      </c>
      <c r="C27306" s="7" t="s">
        <v>65</v>
      </c>
      <c r="D27306" s="25" t="s">
        <v>338</v>
      </c>
      <c r="E27306" s="26">
        <v>53811.031670040546</v>
      </c>
      <c r="F27306" s="26">
        <v>66107.693204014649</v>
      </c>
      <c r="G27306" s="27">
        <v>82758.48397468288</v>
      </c>
      <c r="H27306" s="27">
        <v>101090.86948503989</v>
      </c>
      <c r="I27306" s="27">
        <v>121810.51895620507</v>
      </c>
    </row>
    <row r="27307" spans="1:9" x14ac:dyDescent="0.2">
      <c r="A27307" s="7">
        <v>27836</v>
      </c>
      <c r="B27307" s="31" t="s">
        <v>73</v>
      </c>
      <c r="C27307" s="7" t="s">
        <v>65</v>
      </c>
      <c r="D27307" s="25" t="s">
        <v>339</v>
      </c>
      <c r="E27307" s="26">
        <v>40403.316468772071</v>
      </c>
      <c r="F27307" s="26">
        <v>46889.467607571598</v>
      </c>
      <c r="G27307" s="27">
        <v>56738.80822574866</v>
      </c>
      <c r="H27307" s="27">
        <v>78239.198111769321</v>
      </c>
      <c r="I27307" s="27">
        <v>106375.88152406174</v>
      </c>
    </row>
    <row r="27308" spans="1:9" x14ac:dyDescent="0.2">
      <c r="A27308" s="7">
        <v>27837</v>
      </c>
      <c r="B27308" s="31" t="s">
        <v>73</v>
      </c>
      <c r="C27308" s="7" t="s">
        <v>65</v>
      </c>
      <c r="D27308" s="25" t="s">
        <v>340</v>
      </c>
      <c r="E27308" s="26">
        <v>49877.30111826861</v>
      </c>
      <c r="F27308" s="26">
        <v>55612.740319707082</v>
      </c>
      <c r="G27308" s="27">
        <v>68855.298894756124</v>
      </c>
      <c r="H27308" s="27">
        <v>88719.136757329688</v>
      </c>
      <c r="I27308" s="27">
        <v>111480.72269811692</v>
      </c>
    </row>
    <row r="27309" spans="1:9" x14ac:dyDescent="0.2">
      <c r="A27309" s="7">
        <v>27838</v>
      </c>
      <c r="B27309" s="31" t="s">
        <v>73</v>
      </c>
      <c r="C27309" s="7" t="s">
        <v>65</v>
      </c>
      <c r="D27309" s="25" t="s">
        <v>341</v>
      </c>
      <c r="E27309" s="26">
        <v>53135.390926415595</v>
      </c>
      <c r="F27309" s="26">
        <v>62699.461008395454</v>
      </c>
      <c r="G27309" s="27">
        <v>75536.635137269535</v>
      </c>
      <c r="H27309" s="27">
        <v>95955.999833490263</v>
      </c>
      <c r="I27309" s="27">
        <v>113552.68764523344</v>
      </c>
    </row>
    <row r="27310" spans="1:9" x14ac:dyDescent="0.2">
      <c r="A27310" s="7">
        <v>27839</v>
      </c>
      <c r="B27310" s="31" t="s">
        <v>73</v>
      </c>
      <c r="C27310" s="7" t="s">
        <v>65</v>
      </c>
      <c r="D27310" s="25" t="s">
        <v>342</v>
      </c>
      <c r="E27310" s="26">
        <v>39742.689963894343</v>
      </c>
      <c r="F27310" s="26">
        <v>47490.037157460451</v>
      </c>
      <c r="G27310" s="27">
        <v>55207.355873532113</v>
      </c>
      <c r="H27310" s="27">
        <v>66723.276992650717</v>
      </c>
      <c r="I27310" s="27">
        <v>80085.949477677525</v>
      </c>
    </row>
    <row r="27311" spans="1:9" x14ac:dyDescent="0.2">
      <c r="A27311" s="7">
        <v>27840</v>
      </c>
      <c r="B27311" s="31" t="s">
        <v>73</v>
      </c>
      <c r="C27311" s="7" t="s">
        <v>65</v>
      </c>
      <c r="D27311" s="25" t="s">
        <v>590</v>
      </c>
      <c r="E27311" s="26">
        <v>43661.406276919057</v>
      </c>
      <c r="F27311" s="26">
        <v>57219.263865659741</v>
      </c>
      <c r="G27311" s="27">
        <v>77953.927575572132</v>
      </c>
      <c r="H27311" s="27">
        <v>110564.85413453642</v>
      </c>
      <c r="I27311" s="27">
        <v>134212.28016140973</v>
      </c>
    </row>
    <row r="27312" spans="1:9" x14ac:dyDescent="0.2">
      <c r="A27312" s="7">
        <v>27841</v>
      </c>
      <c r="B27312" s="31" t="s">
        <v>73</v>
      </c>
      <c r="C27312" s="7" t="s">
        <v>65</v>
      </c>
      <c r="D27312" s="25" t="s">
        <v>343</v>
      </c>
      <c r="E27312" s="26">
        <v>40433.344946266516</v>
      </c>
      <c r="F27312" s="26">
        <v>50582.970339388005</v>
      </c>
      <c r="G27312" s="27">
        <v>70672.021783169868</v>
      </c>
      <c r="H27312" s="27">
        <v>94244.376616307069</v>
      </c>
      <c r="I27312" s="27">
        <v>117216.1618995554</v>
      </c>
    </row>
    <row r="27313" spans="1:9" x14ac:dyDescent="0.2">
      <c r="A27313" s="7">
        <v>27842</v>
      </c>
      <c r="B27313" s="31" t="s">
        <v>73</v>
      </c>
      <c r="C27313" s="7" t="s">
        <v>65</v>
      </c>
      <c r="D27313" s="25" t="s">
        <v>344</v>
      </c>
      <c r="E27313" s="26">
        <v>39292.262801477707</v>
      </c>
      <c r="F27313" s="26">
        <v>47279.837814999351</v>
      </c>
      <c r="G27313" s="27">
        <v>57084.135716934754</v>
      </c>
      <c r="H27313" s="27">
        <v>68750.199223525575</v>
      </c>
      <c r="I27313" s="27">
        <v>76182.247403400033</v>
      </c>
    </row>
    <row r="27314" spans="1:9" x14ac:dyDescent="0.2">
      <c r="A27314" s="7">
        <v>27843</v>
      </c>
      <c r="B27314" s="31" t="s">
        <v>73</v>
      </c>
      <c r="C27314" s="7" t="s">
        <v>65</v>
      </c>
      <c r="D27314" s="25" t="s">
        <v>346</v>
      </c>
      <c r="E27314" s="26">
        <v>57924.933086779136</v>
      </c>
      <c r="F27314" s="26">
        <v>72308.573806616987</v>
      </c>
      <c r="G27314" s="27">
        <v>84590.221101843868</v>
      </c>
      <c r="H27314" s="27">
        <v>94319.447810043159</v>
      </c>
      <c r="I27314" s="27">
        <v>111465.70845936971</v>
      </c>
    </row>
    <row r="27315" spans="1:9" x14ac:dyDescent="0.2">
      <c r="A27315" s="7">
        <v>27844</v>
      </c>
      <c r="B27315" s="31" t="s">
        <v>73</v>
      </c>
      <c r="C27315" s="7" t="s">
        <v>65</v>
      </c>
      <c r="D27315" s="25" t="s">
        <v>347</v>
      </c>
      <c r="E27315" s="26">
        <v>45207.872867882834</v>
      </c>
      <c r="F27315" s="26">
        <v>54141.344922479417</v>
      </c>
      <c r="G27315" s="27">
        <v>67669.174033725649</v>
      </c>
      <c r="H27315" s="27">
        <v>83479.167434549512</v>
      </c>
      <c r="I27315" s="27">
        <v>95880.928639754158</v>
      </c>
    </row>
    <row r="27316" spans="1:9" x14ac:dyDescent="0.2">
      <c r="A27316" s="7">
        <v>27845</v>
      </c>
      <c r="B27316" s="31" t="s">
        <v>73</v>
      </c>
      <c r="C27316" s="7" t="s">
        <v>65</v>
      </c>
      <c r="D27316" s="25" t="s">
        <v>348</v>
      </c>
      <c r="E27316" s="26">
        <v>43736.477470655169</v>
      </c>
      <c r="F27316" s="26">
        <v>62234.019607231603</v>
      </c>
      <c r="G27316" s="27">
        <v>78869.796139152619</v>
      </c>
      <c r="H27316" s="27">
        <v>97997.936303112336</v>
      </c>
      <c r="I27316" s="27">
        <v>122321.00307361057</v>
      </c>
    </row>
    <row r="27317" spans="1:9" x14ac:dyDescent="0.2">
      <c r="A27317" s="7">
        <v>27846</v>
      </c>
      <c r="B27317" s="31" t="s">
        <v>73</v>
      </c>
      <c r="C27317" s="7" t="s">
        <v>65</v>
      </c>
      <c r="D27317" s="25" t="s">
        <v>349</v>
      </c>
      <c r="E27317" s="26">
        <v>40493.401901255398</v>
      </c>
      <c r="F27317" s="26">
        <v>53645.875043821114</v>
      </c>
      <c r="G27317" s="27">
        <v>70431.793963214339</v>
      </c>
      <c r="H27317" s="27">
        <v>98643.548569242848</v>
      </c>
      <c r="I27317" s="27">
        <v>123221.85739844386</v>
      </c>
    </row>
    <row r="27318" spans="1:9" x14ac:dyDescent="0.2">
      <c r="A27318" s="7">
        <v>27847</v>
      </c>
      <c r="B27318" s="31" t="s">
        <v>73</v>
      </c>
      <c r="C27318" s="7" t="s">
        <v>65</v>
      </c>
      <c r="D27318" s="25" t="s">
        <v>350</v>
      </c>
      <c r="E27318" s="26">
        <v>39937.87506760822</v>
      </c>
      <c r="F27318" s="26">
        <v>48135.649423590963</v>
      </c>
      <c r="G27318" s="27">
        <v>56423.509212057019</v>
      </c>
      <c r="H27318" s="27">
        <v>70026.40951703937</v>
      </c>
      <c r="I27318" s="27">
        <v>89379.763262207402</v>
      </c>
    </row>
    <row r="27319" spans="1:9" x14ac:dyDescent="0.2">
      <c r="A27319" s="7">
        <v>27848</v>
      </c>
      <c r="B27319" s="31" t="s">
        <v>73</v>
      </c>
      <c r="C27319" s="7" t="s">
        <v>65</v>
      </c>
      <c r="D27319" s="25" t="s">
        <v>351</v>
      </c>
      <c r="E27319" s="26">
        <v>57294.335059395846</v>
      </c>
      <c r="F27319" s="26">
        <v>72398.659239100307</v>
      </c>
      <c r="G27319" s="27">
        <v>98913.804866692823</v>
      </c>
      <c r="H27319" s="27">
        <v>117351.29004828038</v>
      </c>
      <c r="I27319" s="27">
        <v>144512.04794200341</v>
      </c>
    </row>
    <row r="27320" spans="1:9" x14ac:dyDescent="0.2">
      <c r="A27320" s="7">
        <v>27849</v>
      </c>
      <c r="B27320" s="31" t="s">
        <v>73</v>
      </c>
      <c r="C27320" s="7" t="s">
        <v>65</v>
      </c>
      <c r="D27320" s="25" t="s">
        <v>352</v>
      </c>
      <c r="E27320" s="26">
        <v>33977.222284961426</v>
      </c>
      <c r="F27320" s="26">
        <v>49922.34383451027</v>
      </c>
      <c r="G27320" s="27">
        <v>66017.607771531329</v>
      </c>
      <c r="H27320" s="27">
        <v>75566.663614763966</v>
      </c>
      <c r="I27320" s="27">
        <v>93823.97793138487</v>
      </c>
    </row>
    <row r="27321" spans="1:9" x14ac:dyDescent="0.2">
      <c r="A27321" s="7">
        <v>27850</v>
      </c>
      <c r="B27321" s="31" t="s">
        <v>73</v>
      </c>
      <c r="C27321" s="7" t="s">
        <v>65</v>
      </c>
      <c r="D27321" s="25" t="s">
        <v>353</v>
      </c>
      <c r="E27321" s="26">
        <v>49471.916672093641</v>
      </c>
      <c r="F27321" s="26">
        <v>59035.986754073499</v>
      </c>
      <c r="G27321" s="27">
        <v>70191.566143258809</v>
      </c>
      <c r="H27321" s="27">
        <v>88704.122518582459</v>
      </c>
      <c r="I27321" s="27">
        <v>112892.06114035571</v>
      </c>
    </row>
    <row r="27322" spans="1:9" x14ac:dyDescent="0.2">
      <c r="A27322" s="7">
        <v>27851</v>
      </c>
      <c r="B27322" s="31" t="s">
        <v>73</v>
      </c>
      <c r="C27322" s="7" t="s">
        <v>65</v>
      </c>
      <c r="D27322" s="25" t="s">
        <v>672</v>
      </c>
      <c r="E27322" s="26">
        <v>52684.963763998967</v>
      </c>
      <c r="F27322" s="26">
        <v>60507.382151301172</v>
      </c>
      <c r="G27322" s="27">
        <v>71077.406229344851</v>
      </c>
      <c r="H27322" s="27">
        <v>86827.342675179811</v>
      </c>
      <c r="I27322" s="27">
        <v>101946.6810936315</v>
      </c>
    </row>
    <row r="27323" spans="1:9" x14ac:dyDescent="0.2">
      <c r="A27323" s="7">
        <v>27852</v>
      </c>
      <c r="B27323" s="31" t="s">
        <v>73</v>
      </c>
      <c r="C27323" s="7" t="s">
        <v>65</v>
      </c>
      <c r="D27323" s="25" t="s">
        <v>354</v>
      </c>
      <c r="E27323" s="26">
        <v>44337.047020544007</v>
      </c>
      <c r="F27323" s="26">
        <v>58120.118190493013</v>
      </c>
      <c r="G27323" s="27">
        <v>72488.744671583641</v>
      </c>
      <c r="H27323" s="27">
        <v>91106.40071813784</v>
      </c>
      <c r="I27323" s="27">
        <v>116945.90560210541</v>
      </c>
    </row>
    <row r="27324" spans="1:9" x14ac:dyDescent="0.2">
      <c r="A27324" s="7">
        <v>27853</v>
      </c>
      <c r="B27324" s="31" t="s">
        <v>73</v>
      </c>
      <c r="C27324" s="7" t="s">
        <v>65</v>
      </c>
      <c r="D27324" s="25" t="s">
        <v>591</v>
      </c>
      <c r="E27324" s="26">
        <v>35358.532249705771</v>
      </c>
      <c r="F27324" s="26">
        <v>46934.510323813265</v>
      </c>
      <c r="G27324" s="27">
        <v>64396.069986831448</v>
      </c>
      <c r="H27324" s="27">
        <v>74395.55299248072</v>
      </c>
      <c r="I27324" s="27">
        <v>99124.004209153936</v>
      </c>
    </row>
    <row r="27325" spans="1:9" x14ac:dyDescent="0.2">
      <c r="A27325" s="7">
        <v>27854</v>
      </c>
      <c r="B27325" s="31" t="s">
        <v>73</v>
      </c>
      <c r="C27325" s="7" t="s">
        <v>65</v>
      </c>
      <c r="D27325" s="25" t="s">
        <v>355</v>
      </c>
      <c r="E27325" s="26">
        <v>55672.797274695964</v>
      </c>
      <c r="F27325" s="26">
        <v>67939.430331175638</v>
      </c>
      <c r="G27325" s="27">
        <v>84334.979043141109</v>
      </c>
      <c r="H27325" s="27">
        <v>104183.80266696744</v>
      </c>
      <c r="I27325" s="27">
        <v>121420.14874877731</v>
      </c>
    </row>
    <row r="27326" spans="1:9" x14ac:dyDescent="0.2">
      <c r="A27326" s="7">
        <v>27855</v>
      </c>
      <c r="B27326" s="31" t="s">
        <v>73</v>
      </c>
      <c r="C27326" s="7" t="s">
        <v>65</v>
      </c>
      <c r="D27326" s="25" t="s">
        <v>356</v>
      </c>
      <c r="E27326" s="26">
        <v>47369.923247482679</v>
      </c>
      <c r="F27326" s="26">
        <v>55057.213486059896</v>
      </c>
      <c r="G27326" s="27">
        <v>68539.999881064476</v>
      </c>
      <c r="H27326" s="27">
        <v>84515.149908107764</v>
      </c>
      <c r="I27326" s="27">
        <v>97547.509140695707</v>
      </c>
    </row>
    <row r="27327" spans="1:9" x14ac:dyDescent="0.2">
      <c r="A27327" s="7">
        <v>27856</v>
      </c>
      <c r="B27327" s="31" t="s">
        <v>73</v>
      </c>
      <c r="C27327" s="7" t="s">
        <v>65</v>
      </c>
      <c r="D27327" s="25" t="s">
        <v>357</v>
      </c>
      <c r="E27327" s="26">
        <v>53886.10286377665</v>
      </c>
      <c r="F27327" s="26">
        <v>69095.526714711654</v>
      </c>
      <c r="G27327" s="27">
        <v>89920.275857107379</v>
      </c>
      <c r="H27327" s="27">
        <v>117411.34700326927</v>
      </c>
      <c r="I27327" s="27">
        <v>153445.51999659999</v>
      </c>
    </row>
    <row r="27328" spans="1:9" x14ac:dyDescent="0.2">
      <c r="A27328" s="7">
        <v>27857</v>
      </c>
      <c r="B27328" s="31" t="s">
        <v>73</v>
      </c>
      <c r="C27328" s="7" t="s">
        <v>65</v>
      </c>
      <c r="D27328" s="25" t="s">
        <v>358</v>
      </c>
      <c r="E27328" s="26">
        <v>41979.811537230293</v>
      </c>
      <c r="F27328" s="26">
        <v>51303.653799254615</v>
      </c>
      <c r="G27328" s="27">
        <v>66993.533290100706</v>
      </c>
      <c r="H27328" s="27">
        <v>85686.260530391024</v>
      </c>
      <c r="I27328" s="27">
        <v>95010.102792415331</v>
      </c>
    </row>
    <row r="27329" spans="1:9" x14ac:dyDescent="0.2">
      <c r="A27329" s="7">
        <v>27858</v>
      </c>
      <c r="B27329" s="31" t="s">
        <v>73</v>
      </c>
      <c r="C27329" s="7" t="s">
        <v>65</v>
      </c>
      <c r="D27329" s="25" t="s">
        <v>359</v>
      </c>
      <c r="E27329" s="26">
        <v>30599.018566836668</v>
      </c>
      <c r="F27329" s="26">
        <v>46123.741431463328</v>
      </c>
      <c r="G27329" s="27">
        <v>54531.715129907156</v>
      </c>
      <c r="H27329" s="27">
        <v>67894.387614933978</v>
      </c>
      <c r="I27329" s="27">
        <v>80626.462072577488</v>
      </c>
    </row>
    <row r="27330" spans="1:9" x14ac:dyDescent="0.2">
      <c r="A27330" s="7">
        <v>27859</v>
      </c>
      <c r="B27330" s="31" t="s">
        <v>73</v>
      </c>
      <c r="C27330" s="7" t="s">
        <v>65</v>
      </c>
      <c r="D27330" s="25" t="s">
        <v>360</v>
      </c>
      <c r="E27330" s="26">
        <v>38931.921071544399</v>
      </c>
      <c r="F27330" s="26">
        <v>44216.933110566242</v>
      </c>
      <c r="G27330" s="27">
        <v>55222.370112279328</v>
      </c>
      <c r="H27330" s="27">
        <v>68795.241939767235</v>
      </c>
      <c r="I27330" s="27">
        <v>83539.224389538387</v>
      </c>
    </row>
    <row r="27331" spans="1:9" x14ac:dyDescent="0.2">
      <c r="A27331" s="7">
        <v>27860</v>
      </c>
      <c r="B27331" s="31" t="s">
        <v>73</v>
      </c>
      <c r="C27331" s="7" t="s">
        <v>65</v>
      </c>
      <c r="D27331" s="25" t="s">
        <v>361</v>
      </c>
      <c r="E27331" s="26">
        <v>52414.707466548978</v>
      </c>
      <c r="F27331" s="26">
        <v>60732.595732509486</v>
      </c>
      <c r="G27331" s="27">
        <v>73960.140068811306</v>
      </c>
      <c r="H27331" s="27">
        <v>92232.468624179426</v>
      </c>
      <c r="I27331" s="27">
        <v>120759.52224389958</v>
      </c>
    </row>
    <row r="27332" spans="1:9" x14ac:dyDescent="0.2">
      <c r="A27332" s="7">
        <v>27861</v>
      </c>
      <c r="B27332" s="31" t="s">
        <v>73</v>
      </c>
      <c r="C27332" s="7" t="s">
        <v>65</v>
      </c>
      <c r="D27332" s="25" t="s">
        <v>673</v>
      </c>
      <c r="E27332" s="26">
        <v>31244.630832967181</v>
      </c>
      <c r="F27332" s="26">
        <v>43901.634096874601</v>
      </c>
      <c r="G27332" s="27">
        <v>56528.608883287576</v>
      </c>
      <c r="H27332" s="27">
        <v>70942.278080619857</v>
      </c>
      <c r="I27332" s="27">
        <v>88959.364577285232</v>
      </c>
    </row>
    <row r="27333" spans="1:9" x14ac:dyDescent="0.2">
      <c r="A27333" s="7">
        <v>27862</v>
      </c>
      <c r="B27333" s="31" t="s">
        <v>73</v>
      </c>
      <c r="C27333" s="7" t="s">
        <v>65</v>
      </c>
      <c r="D27333" s="25" t="s">
        <v>362</v>
      </c>
      <c r="E27333" s="26">
        <v>38631.63629659998</v>
      </c>
      <c r="F27333" s="26">
        <v>45568.214597816142</v>
      </c>
      <c r="G27333" s="27">
        <v>58180.175145481895</v>
      </c>
      <c r="H27333" s="27">
        <v>88914.321861043558</v>
      </c>
      <c r="I27333" s="27">
        <v>113132.28896031124</v>
      </c>
    </row>
    <row r="27334" spans="1:9" x14ac:dyDescent="0.2">
      <c r="A27334" s="7">
        <v>27863</v>
      </c>
      <c r="B27334" s="31" t="s">
        <v>73</v>
      </c>
      <c r="C27334" s="7" t="s">
        <v>65</v>
      </c>
      <c r="D27334" s="25" t="s">
        <v>363</v>
      </c>
      <c r="E27334" s="26">
        <v>30884.289103033872</v>
      </c>
      <c r="F27334" s="26">
        <v>35929.073322100172</v>
      </c>
      <c r="G27334" s="27">
        <v>52654.935286504522</v>
      </c>
      <c r="H27334" s="27">
        <v>69470.882683392192</v>
      </c>
      <c r="I27334" s="27">
        <v>85370.961516699375</v>
      </c>
    </row>
    <row r="27335" spans="1:9" x14ac:dyDescent="0.2">
      <c r="A27335" s="7">
        <v>27864</v>
      </c>
      <c r="B27335" s="31" t="s">
        <v>73</v>
      </c>
      <c r="C27335" s="7" t="s">
        <v>65</v>
      </c>
      <c r="D27335" s="25" t="s">
        <v>364</v>
      </c>
      <c r="E27335" s="26">
        <v>38961.949549038844</v>
      </c>
      <c r="F27335" s="26">
        <v>49862.286879521387</v>
      </c>
      <c r="G27335" s="27">
        <v>58990.944037831832</v>
      </c>
      <c r="H27335" s="27">
        <v>72879.114879011395</v>
      </c>
      <c r="I27335" s="27">
        <v>87803.268193749202</v>
      </c>
    </row>
    <row r="27336" spans="1:9" x14ac:dyDescent="0.2">
      <c r="A27336" s="7">
        <v>27865</v>
      </c>
      <c r="B27336" s="31" t="s">
        <v>73</v>
      </c>
      <c r="C27336" s="7" t="s">
        <v>65</v>
      </c>
      <c r="D27336" s="25" t="s">
        <v>365</v>
      </c>
      <c r="E27336" s="26">
        <v>37370.440241833407</v>
      </c>
      <c r="F27336" s="26">
        <v>52654.935286504522</v>
      </c>
      <c r="G27336" s="27">
        <v>70912.249603125412</v>
      </c>
      <c r="H27336" s="27">
        <v>90986.286808160075</v>
      </c>
      <c r="I27336" s="27">
        <v>113852.97242017786</v>
      </c>
    </row>
    <row r="27337" spans="1:9" x14ac:dyDescent="0.2">
      <c r="A27337" s="7">
        <v>27866</v>
      </c>
      <c r="B27337" s="31" t="s">
        <v>73</v>
      </c>
      <c r="C27337" s="7" t="s">
        <v>65</v>
      </c>
      <c r="D27337" s="25" t="s">
        <v>366</v>
      </c>
      <c r="E27337" s="26">
        <v>34517.734879861389</v>
      </c>
      <c r="F27337" s="26">
        <v>45928.556327749444</v>
      </c>
      <c r="G27337" s="27">
        <v>59696.613258951227</v>
      </c>
      <c r="H27337" s="27">
        <v>75506.606659775091</v>
      </c>
      <c r="I27337" s="27">
        <v>93223.408381496018</v>
      </c>
    </row>
    <row r="27338" spans="1:9" x14ac:dyDescent="0.2">
      <c r="A27338" s="7">
        <v>27867</v>
      </c>
      <c r="B27338" s="31" t="s">
        <v>73</v>
      </c>
      <c r="C27338" s="7" t="s">
        <v>65</v>
      </c>
      <c r="D27338" s="25" t="s">
        <v>674</v>
      </c>
      <c r="E27338" s="26">
        <v>52144.451169098997</v>
      </c>
      <c r="F27338" s="26">
        <v>59846.755646423444</v>
      </c>
      <c r="G27338" s="27">
        <v>76227.290119641693</v>
      </c>
      <c r="H27338" s="27">
        <v>94109.248467582074</v>
      </c>
      <c r="I27338" s="27">
        <v>111120.38096818361</v>
      </c>
    </row>
    <row r="27339" spans="1:9" x14ac:dyDescent="0.2">
      <c r="A27339" s="7">
        <v>27868</v>
      </c>
      <c r="B27339" s="31" t="s">
        <v>73</v>
      </c>
      <c r="C27339" s="7" t="s">
        <v>65</v>
      </c>
      <c r="D27339" s="25" t="s">
        <v>367</v>
      </c>
      <c r="E27339" s="26">
        <v>42520.324132130248</v>
      </c>
      <c r="F27339" s="26">
        <v>52865.134628965614</v>
      </c>
      <c r="G27339" s="27">
        <v>72338.602284111417</v>
      </c>
      <c r="H27339" s="27">
        <v>88974.378816032448</v>
      </c>
      <c r="I27339" s="27">
        <v>101105.88372378712</v>
      </c>
    </row>
    <row r="27340" spans="1:9" x14ac:dyDescent="0.2">
      <c r="A27340" s="7">
        <v>27869</v>
      </c>
      <c r="B27340" s="31" t="s">
        <v>73</v>
      </c>
      <c r="C27340" s="7" t="s">
        <v>65</v>
      </c>
      <c r="D27340" s="25" t="s">
        <v>368</v>
      </c>
      <c r="E27340" s="26">
        <v>46874.453368824383</v>
      </c>
      <c r="F27340" s="26">
        <v>53585.818088832231</v>
      </c>
      <c r="G27340" s="27">
        <v>64846.497149248076</v>
      </c>
      <c r="H27340" s="27">
        <v>82112.871708552382</v>
      </c>
      <c r="I27340" s="27">
        <v>97997.936303112336</v>
      </c>
    </row>
    <row r="27341" spans="1:9" x14ac:dyDescent="0.2">
      <c r="A27341" s="7">
        <v>27870</v>
      </c>
      <c r="B27341" s="31" t="s">
        <v>73</v>
      </c>
      <c r="C27341" s="7" t="s">
        <v>65</v>
      </c>
      <c r="D27341" s="25" t="s">
        <v>369</v>
      </c>
      <c r="E27341" s="26">
        <v>49922.34383451027</v>
      </c>
      <c r="F27341" s="26">
        <v>56393.480734562574</v>
      </c>
      <c r="G27341" s="27">
        <v>68885.327372250569</v>
      </c>
      <c r="H27341" s="27">
        <v>82082.843231057937</v>
      </c>
      <c r="I27341" s="27">
        <v>92727.938502837715</v>
      </c>
    </row>
    <row r="27342" spans="1:9" x14ac:dyDescent="0.2">
      <c r="A27342" s="7">
        <v>27871</v>
      </c>
      <c r="B27342" s="31" t="s">
        <v>73</v>
      </c>
      <c r="C27342" s="7" t="s">
        <v>65</v>
      </c>
      <c r="D27342" s="25" t="s">
        <v>370</v>
      </c>
      <c r="E27342" s="26">
        <v>36379.500484516808</v>
      </c>
      <c r="F27342" s="26">
        <v>47625.165306185438</v>
      </c>
      <c r="G27342" s="27">
        <v>61558.378863606653</v>
      </c>
      <c r="H27342" s="27">
        <v>74140.310933777961</v>
      </c>
      <c r="I27342" s="27">
        <v>92052.297759212772</v>
      </c>
    </row>
    <row r="27343" spans="1:9" x14ac:dyDescent="0.2">
      <c r="A27343" s="7">
        <v>27872</v>
      </c>
      <c r="B27343" s="31" t="s">
        <v>73</v>
      </c>
      <c r="C27343" s="7" t="s">
        <v>65</v>
      </c>
      <c r="D27343" s="25" t="s">
        <v>371</v>
      </c>
      <c r="E27343" s="26">
        <v>47129.695427527142</v>
      </c>
      <c r="F27343" s="26">
        <v>55477.612170982095</v>
      </c>
      <c r="G27343" s="27">
        <v>68074.558479900632</v>
      </c>
      <c r="H27343" s="27">
        <v>82968.683317143994</v>
      </c>
      <c r="I27343" s="27">
        <v>93718.878260154306</v>
      </c>
    </row>
    <row r="27344" spans="1:9" x14ac:dyDescent="0.2">
      <c r="A27344" s="7">
        <v>27873</v>
      </c>
      <c r="B27344" s="31" t="s">
        <v>73</v>
      </c>
      <c r="C27344" s="7" t="s">
        <v>65</v>
      </c>
      <c r="D27344" s="25" t="s">
        <v>593</v>
      </c>
      <c r="E27344" s="26">
        <v>31950.300054086576</v>
      </c>
      <c r="F27344" s="26">
        <v>56873.936374473655</v>
      </c>
      <c r="G27344" s="27">
        <v>71032.363513103192</v>
      </c>
      <c r="H27344" s="27">
        <v>86917.42810766316</v>
      </c>
      <c r="I27344" s="27">
        <v>99063.947254165047</v>
      </c>
    </row>
    <row r="27345" spans="1:9" x14ac:dyDescent="0.2">
      <c r="A27345" s="7">
        <v>27874</v>
      </c>
      <c r="B27345" s="31" t="s">
        <v>73</v>
      </c>
      <c r="C27345" s="7" t="s">
        <v>65</v>
      </c>
      <c r="D27345" s="25" t="s">
        <v>372</v>
      </c>
      <c r="E27345" s="26">
        <v>35388.560727200216</v>
      </c>
      <c r="F27345" s="26">
        <v>49246.703090885319</v>
      </c>
      <c r="G27345" s="27">
        <v>59321.257290270703</v>
      </c>
      <c r="H27345" s="27">
        <v>75972.048060938949</v>
      </c>
      <c r="I27345" s="27">
        <v>92202.440146684981</v>
      </c>
    </row>
    <row r="27346" spans="1:9" x14ac:dyDescent="0.2">
      <c r="A27346" s="7">
        <v>27875</v>
      </c>
      <c r="B27346" s="31" t="s">
        <v>73</v>
      </c>
      <c r="C27346" s="7" t="s">
        <v>65</v>
      </c>
      <c r="D27346" s="25" t="s">
        <v>373</v>
      </c>
      <c r="E27346" s="26">
        <v>53105.362448921151</v>
      </c>
      <c r="F27346" s="26">
        <v>63375.101752020411</v>
      </c>
      <c r="G27346" s="27">
        <v>75026.151019864003</v>
      </c>
      <c r="H27346" s="27">
        <v>96586.59786087356</v>
      </c>
      <c r="I27346" s="27">
        <v>120173.96693275796</v>
      </c>
    </row>
    <row r="27347" spans="1:9" x14ac:dyDescent="0.2">
      <c r="A27347" s="7">
        <v>27876</v>
      </c>
      <c r="B27347" s="31" t="s">
        <v>73</v>
      </c>
      <c r="C27347" s="7" t="s">
        <v>65</v>
      </c>
      <c r="D27347" s="25" t="s">
        <v>374</v>
      </c>
      <c r="E27347" s="26">
        <v>40628.530049980385</v>
      </c>
      <c r="F27347" s="26">
        <v>50763.141204354652</v>
      </c>
      <c r="G27347" s="27">
        <v>73359.570518922454</v>
      </c>
      <c r="H27347" s="27">
        <v>107952.37659251996</v>
      </c>
      <c r="I27347" s="27">
        <v>130608.86286207664</v>
      </c>
    </row>
    <row r="27348" spans="1:9" x14ac:dyDescent="0.2">
      <c r="A27348" s="7">
        <v>27877</v>
      </c>
      <c r="B27348" s="31" t="s">
        <v>73</v>
      </c>
      <c r="C27348" s="7" t="s">
        <v>65</v>
      </c>
      <c r="D27348" s="25" t="s">
        <v>675</v>
      </c>
      <c r="E27348" s="26">
        <v>31259.6450717144</v>
      </c>
      <c r="F27348" s="26">
        <v>48781.261689721461</v>
      </c>
      <c r="G27348" s="27">
        <v>57684.705266823599</v>
      </c>
      <c r="H27348" s="27">
        <v>74365.524514986275</v>
      </c>
      <c r="I27348" s="27">
        <v>92893.095129057154</v>
      </c>
    </row>
    <row r="27349" spans="1:9" x14ac:dyDescent="0.2">
      <c r="A27349" s="7">
        <v>27878</v>
      </c>
      <c r="B27349" s="31" t="s">
        <v>73</v>
      </c>
      <c r="C27349" s="7" t="s">
        <v>65</v>
      </c>
      <c r="D27349" s="25" t="s">
        <v>375</v>
      </c>
      <c r="E27349" s="26">
        <v>49246.703090885319</v>
      </c>
      <c r="F27349" s="26">
        <v>62309.090800967708</v>
      </c>
      <c r="G27349" s="27">
        <v>78869.796139152619</v>
      </c>
      <c r="H27349" s="27">
        <v>93448.621962704332</v>
      </c>
      <c r="I27349" s="27">
        <v>109048.4160210671</v>
      </c>
    </row>
    <row r="27350" spans="1:9" x14ac:dyDescent="0.2">
      <c r="A27350" s="7">
        <v>27879</v>
      </c>
      <c r="B27350" s="31" t="s">
        <v>73</v>
      </c>
      <c r="C27350" s="7" t="s">
        <v>65</v>
      </c>
      <c r="D27350" s="25" t="s">
        <v>376</v>
      </c>
      <c r="E27350" s="26">
        <v>40913.800586177589</v>
      </c>
      <c r="F27350" s="26">
        <v>51393.739231737942</v>
      </c>
      <c r="G27350" s="27">
        <v>64486.155419314775</v>
      </c>
      <c r="H27350" s="27">
        <v>82323.071051013467</v>
      </c>
      <c r="I27350" s="27">
        <v>108552.94614240881</v>
      </c>
    </row>
    <row r="27351" spans="1:9" x14ac:dyDescent="0.2">
      <c r="A27351" s="7">
        <v>27880</v>
      </c>
      <c r="B27351" s="31" t="s">
        <v>73</v>
      </c>
      <c r="C27351" s="7" t="s">
        <v>65</v>
      </c>
      <c r="D27351" s="25" t="s">
        <v>377</v>
      </c>
      <c r="E27351" s="26">
        <v>36529.642871989025</v>
      </c>
      <c r="F27351" s="26">
        <v>47084.652711285482</v>
      </c>
      <c r="G27351" s="27">
        <v>57954.961564273581</v>
      </c>
      <c r="H27351" s="27">
        <v>77413.414980672169</v>
      </c>
      <c r="I27351" s="27">
        <v>105655.19806419512</v>
      </c>
    </row>
    <row r="27352" spans="1:9" x14ac:dyDescent="0.2">
      <c r="A27352" s="7">
        <v>27881</v>
      </c>
      <c r="B27352" s="31" t="s">
        <v>73</v>
      </c>
      <c r="C27352" s="7" t="s">
        <v>65</v>
      </c>
      <c r="D27352" s="25" t="s">
        <v>594</v>
      </c>
      <c r="E27352" s="26">
        <v>47715.250738668765</v>
      </c>
      <c r="F27352" s="26">
        <v>53946.159818765533</v>
      </c>
      <c r="G27352" s="27">
        <v>65176.810401686947</v>
      </c>
      <c r="H27352" s="27">
        <v>77293.30107069439</v>
      </c>
      <c r="I27352" s="27">
        <v>102727.42150848701</v>
      </c>
    </row>
    <row r="27353" spans="1:9" x14ac:dyDescent="0.2">
      <c r="A27353" s="7">
        <v>27882</v>
      </c>
      <c r="B27353" s="31" t="s">
        <v>73</v>
      </c>
      <c r="C27353" s="7" t="s">
        <v>65</v>
      </c>
      <c r="D27353" s="25" t="s">
        <v>676</v>
      </c>
      <c r="E27353" s="26">
        <v>31334.716265450508</v>
      </c>
      <c r="F27353" s="26">
        <v>46303.912296429975</v>
      </c>
      <c r="G27353" s="27">
        <v>57879.890370537469</v>
      </c>
      <c r="H27353" s="27">
        <v>68179.658151131167</v>
      </c>
      <c r="I27353" s="27">
        <v>74620.766573689034</v>
      </c>
    </row>
    <row r="27354" spans="1:9" x14ac:dyDescent="0.2">
      <c r="A27354" s="7">
        <v>27883</v>
      </c>
      <c r="B27354" s="31" t="s">
        <v>73</v>
      </c>
      <c r="C27354" s="7" t="s">
        <v>65</v>
      </c>
      <c r="D27354" s="25" t="s">
        <v>378</v>
      </c>
      <c r="E27354" s="26">
        <v>34772.976938564148</v>
      </c>
      <c r="F27354" s="26">
        <v>46108.727192716105</v>
      </c>
      <c r="G27354" s="27">
        <v>62264.048084726048</v>
      </c>
      <c r="H27354" s="27">
        <v>79965.83556769976</v>
      </c>
      <c r="I27354" s="27">
        <v>93463.636201451562</v>
      </c>
    </row>
    <row r="27355" spans="1:9" x14ac:dyDescent="0.2">
      <c r="A27355" s="7">
        <v>27884</v>
      </c>
      <c r="B27355" s="31" t="s">
        <v>73</v>
      </c>
      <c r="C27355" s="7" t="s">
        <v>65</v>
      </c>
      <c r="D27355" s="25" t="s">
        <v>379</v>
      </c>
      <c r="E27355" s="26">
        <v>48060.578229854851</v>
      </c>
      <c r="F27355" s="26">
        <v>55057.213486059896</v>
      </c>
      <c r="G27355" s="27">
        <v>70251.623098247685</v>
      </c>
      <c r="H27355" s="27">
        <v>86091.644976565978</v>
      </c>
      <c r="I27355" s="27">
        <v>93929.07760261542</v>
      </c>
    </row>
    <row r="27356" spans="1:9" x14ac:dyDescent="0.2">
      <c r="A27356" s="7">
        <v>27885</v>
      </c>
      <c r="B27356" s="31" t="s">
        <v>73</v>
      </c>
      <c r="C27356" s="7" t="s">
        <v>65</v>
      </c>
      <c r="D27356" s="25" t="s">
        <v>380</v>
      </c>
      <c r="E27356" s="26">
        <v>33106.396437622599</v>
      </c>
      <c r="F27356" s="26">
        <v>43556.306605688515</v>
      </c>
      <c r="G27356" s="27">
        <v>62324.10503971493</v>
      </c>
      <c r="H27356" s="27">
        <v>81527.316397410745</v>
      </c>
      <c r="I27356" s="27">
        <v>107441.89247511444</v>
      </c>
    </row>
    <row r="27357" spans="1:9" x14ac:dyDescent="0.2">
      <c r="A27357" s="7">
        <v>27886</v>
      </c>
      <c r="B27357" s="31" t="s">
        <v>73</v>
      </c>
      <c r="C27357" s="7" t="s">
        <v>65</v>
      </c>
      <c r="D27357" s="25" t="s">
        <v>595</v>
      </c>
      <c r="E27357" s="26">
        <v>33466.738167555908</v>
      </c>
      <c r="F27357" s="26">
        <v>42880.665862063557</v>
      </c>
      <c r="G27357" s="27">
        <v>63960.657063162034</v>
      </c>
      <c r="H27357" s="27">
        <v>82172.928663541272</v>
      </c>
      <c r="I27357" s="27">
        <v>94739.846494965357</v>
      </c>
    </row>
    <row r="27358" spans="1:9" x14ac:dyDescent="0.2">
      <c r="A27358" s="7">
        <v>27887</v>
      </c>
      <c r="B27358" s="31" t="s">
        <v>73</v>
      </c>
      <c r="C27358" s="7" t="s">
        <v>65</v>
      </c>
      <c r="D27358" s="25" t="s">
        <v>381</v>
      </c>
      <c r="E27358" s="26">
        <v>36034.172993330722</v>
      </c>
      <c r="F27358" s="26">
        <v>60117.011943873425</v>
      </c>
      <c r="G27358" s="27">
        <v>76122.190448411144</v>
      </c>
      <c r="H27358" s="27">
        <v>101180.95491752322</v>
      </c>
      <c r="I27358" s="27">
        <v>119092.94174295804</v>
      </c>
    </row>
    <row r="27359" spans="1:9" x14ac:dyDescent="0.2">
      <c r="A27359" s="7">
        <v>27888</v>
      </c>
      <c r="B27359" s="31" t="s">
        <v>73</v>
      </c>
      <c r="C27359" s="7" t="s">
        <v>65</v>
      </c>
      <c r="D27359" s="25" t="s">
        <v>382</v>
      </c>
      <c r="E27359" s="26">
        <v>34908.105087289136</v>
      </c>
      <c r="F27359" s="26">
        <v>51633.967051693486</v>
      </c>
      <c r="G27359" s="27">
        <v>60612.481822531721</v>
      </c>
      <c r="H27359" s="27">
        <v>88163.60992368251</v>
      </c>
      <c r="I27359" s="27">
        <v>119017.87054922193</v>
      </c>
    </row>
    <row r="27360" spans="1:9" x14ac:dyDescent="0.2">
      <c r="A27360" s="7">
        <v>27889</v>
      </c>
      <c r="B27360" s="31" t="s">
        <v>73</v>
      </c>
      <c r="C27360" s="7" t="s">
        <v>65</v>
      </c>
      <c r="D27360" s="25" t="s">
        <v>383</v>
      </c>
      <c r="E27360" s="26">
        <v>47429.980202471568</v>
      </c>
      <c r="F27360" s="26">
        <v>61213.051372420567</v>
      </c>
      <c r="G27360" s="27">
        <v>73855.040397580757</v>
      </c>
      <c r="H27360" s="27">
        <v>88043.496013704731</v>
      </c>
      <c r="I27360" s="27">
        <v>99454.3174615928</v>
      </c>
    </row>
    <row r="27361" spans="1:9" x14ac:dyDescent="0.2">
      <c r="A27361" s="7">
        <v>27890</v>
      </c>
      <c r="B27361" s="31" t="s">
        <v>73</v>
      </c>
      <c r="C27361" s="7" t="s">
        <v>65</v>
      </c>
      <c r="D27361" s="25" t="s">
        <v>384</v>
      </c>
      <c r="E27361" s="26">
        <v>46574.168593879956</v>
      </c>
      <c r="F27361" s="26">
        <v>57219.263865659741</v>
      </c>
      <c r="G27361" s="27">
        <v>70281.651575742129</v>
      </c>
      <c r="H27361" s="27">
        <v>88433.866221132484</v>
      </c>
      <c r="I27361" s="27">
        <v>112111.32072550021</v>
      </c>
    </row>
    <row r="27362" spans="1:9" x14ac:dyDescent="0.2">
      <c r="A27362" s="7">
        <v>27891</v>
      </c>
      <c r="B27362" s="31" t="s">
        <v>73</v>
      </c>
      <c r="C27362" s="7" t="s">
        <v>65</v>
      </c>
      <c r="D27362" s="25" t="s">
        <v>385</v>
      </c>
      <c r="E27362" s="26">
        <v>48751.233212227016</v>
      </c>
      <c r="F27362" s="26">
        <v>55162.313157290453</v>
      </c>
      <c r="G27362" s="27">
        <v>66738.291231397932</v>
      </c>
      <c r="H27362" s="27">
        <v>80896.718370027462</v>
      </c>
      <c r="I27362" s="27">
        <v>94589.704107493133</v>
      </c>
    </row>
    <row r="27363" spans="1:9" x14ac:dyDescent="0.2">
      <c r="A27363" s="7">
        <v>27892</v>
      </c>
      <c r="B27363" s="31" t="s">
        <v>73</v>
      </c>
      <c r="C27363" s="7" t="s">
        <v>65</v>
      </c>
      <c r="D27363" s="25" t="s">
        <v>386</v>
      </c>
      <c r="E27363" s="26">
        <v>38286.308805413886</v>
      </c>
      <c r="F27363" s="26">
        <v>44982.65928667452</v>
      </c>
      <c r="G27363" s="27">
        <v>56108.210198365377</v>
      </c>
      <c r="H27363" s="27">
        <v>69936.32408455605</v>
      </c>
      <c r="I27363" s="27">
        <v>87848.310909990862</v>
      </c>
    </row>
    <row r="27364" spans="1:9" x14ac:dyDescent="0.2">
      <c r="A27364" s="7">
        <v>27893</v>
      </c>
      <c r="B27364" s="31" t="s">
        <v>73</v>
      </c>
      <c r="C27364" s="7" t="s">
        <v>65</v>
      </c>
      <c r="D27364" s="25" t="s">
        <v>596</v>
      </c>
      <c r="E27364" s="26">
        <v>40988.871779913701</v>
      </c>
      <c r="F27364" s="26">
        <v>47895.421603635419</v>
      </c>
      <c r="G27364" s="27">
        <v>63570.286855734281</v>
      </c>
      <c r="H27364" s="27">
        <v>96736.74024834577</v>
      </c>
      <c r="I27364" s="27">
        <v>119017.87054922193</v>
      </c>
    </row>
    <row r="27365" spans="1:9" x14ac:dyDescent="0.2">
      <c r="A27365" s="7">
        <v>27894</v>
      </c>
      <c r="B27365" s="31" t="s">
        <v>73</v>
      </c>
      <c r="C27365" s="7" t="s">
        <v>65</v>
      </c>
      <c r="D27365" s="25" t="s">
        <v>387</v>
      </c>
      <c r="E27365" s="26">
        <v>31800.157666614363</v>
      </c>
      <c r="F27365" s="26">
        <v>44802.488421707865</v>
      </c>
      <c r="G27365" s="27">
        <v>54907.071098587687</v>
      </c>
      <c r="H27365" s="27">
        <v>67789.287943703413</v>
      </c>
      <c r="I27365" s="27">
        <v>83073.782988374529</v>
      </c>
    </row>
    <row r="27366" spans="1:9" x14ac:dyDescent="0.2">
      <c r="A27366" s="7">
        <v>27895</v>
      </c>
      <c r="B27366" s="31" t="s">
        <v>73</v>
      </c>
      <c r="C27366" s="7" t="s">
        <v>65</v>
      </c>
      <c r="D27366" s="25" t="s">
        <v>388</v>
      </c>
      <c r="E27366" s="26">
        <v>51694.024006682361</v>
      </c>
      <c r="F27366" s="26">
        <v>60732.595732509486</v>
      </c>
      <c r="G27366" s="27">
        <v>79019.938526624828</v>
      </c>
      <c r="H27366" s="27">
        <v>98283.20683930954</v>
      </c>
      <c r="I27366" s="27">
        <v>118777.64272926639</v>
      </c>
    </row>
    <row r="27367" spans="1:9" x14ac:dyDescent="0.2">
      <c r="A27367" s="7">
        <v>27896</v>
      </c>
      <c r="B27367" s="31" t="s">
        <v>73</v>
      </c>
      <c r="C27367" s="7" t="s">
        <v>65</v>
      </c>
      <c r="D27367" s="25" t="s">
        <v>677</v>
      </c>
      <c r="E27367" s="26">
        <v>44141.861916830137</v>
      </c>
      <c r="F27367" s="26">
        <v>51829.152155407355</v>
      </c>
      <c r="G27367" s="27">
        <v>62098.891458506616</v>
      </c>
      <c r="H27367" s="27">
        <v>78494.440170472095</v>
      </c>
      <c r="I27367" s="27">
        <v>99349.217790362236</v>
      </c>
    </row>
    <row r="27368" spans="1:9" x14ac:dyDescent="0.2">
      <c r="A27368" s="7">
        <v>27897</v>
      </c>
      <c r="B27368" s="31" t="s">
        <v>73</v>
      </c>
      <c r="C27368" s="7" t="s">
        <v>65</v>
      </c>
      <c r="D27368" s="25" t="s">
        <v>597</v>
      </c>
      <c r="E27368" s="26">
        <v>35869.01636711129</v>
      </c>
      <c r="F27368" s="26">
        <v>49321.774284621424</v>
      </c>
      <c r="G27368" s="27">
        <v>58705.673501634636</v>
      </c>
      <c r="H27368" s="27">
        <v>74470.624186216824</v>
      </c>
      <c r="I27368" s="27">
        <v>93223.408381496018</v>
      </c>
    </row>
    <row r="27369" spans="1:9" x14ac:dyDescent="0.2">
      <c r="A27369" s="7">
        <v>27898</v>
      </c>
      <c r="B27369" s="31" t="s">
        <v>73</v>
      </c>
      <c r="C27369" s="7" t="s">
        <v>65</v>
      </c>
      <c r="D27369" s="25" t="s">
        <v>389</v>
      </c>
      <c r="E27369" s="26">
        <v>48751.233212227016</v>
      </c>
      <c r="F27369" s="26">
        <v>56873.936374473655</v>
      </c>
      <c r="G27369" s="27">
        <v>74140.310933777961</v>
      </c>
      <c r="H27369" s="27">
        <v>97202.181649509628</v>
      </c>
      <c r="I27369" s="27">
        <v>121885.59014994117</v>
      </c>
    </row>
    <row r="27370" spans="1:9" x14ac:dyDescent="0.2">
      <c r="A27370" s="7">
        <v>27899</v>
      </c>
      <c r="B27370" s="31" t="s">
        <v>73</v>
      </c>
      <c r="C27370" s="7" t="s">
        <v>65</v>
      </c>
      <c r="D27370" s="25" t="s">
        <v>390</v>
      </c>
      <c r="E27370" s="26">
        <v>41108.985689891466</v>
      </c>
      <c r="F27370" s="26">
        <v>48300.806049810388</v>
      </c>
      <c r="G27370" s="27">
        <v>59666.58478145679</v>
      </c>
      <c r="H27370" s="27">
        <v>80671.504788819162</v>
      </c>
      <c r="I27370" s="27">
        <v>99018.904537923387</v>
      </c>
    </row>
    <row r="27371" spans="1:9" x14ac:dyDescent="0.2">
      <c r="A27371" s="7">
        <v>27900</v>
      </c>
      <c r="B27371" s="31" t="s">
        <v>73</v>
      </c>
      <c r="C27371" s="7" t="s">
        <v>65</v>
      </c>
      <c r="D27371" s="25" t="s">
        <v>598</v>
      </c>
      <c r="E27371" s="26">
        <v>42880.665862063557</v>
      </c>
      <c r="F27371" s="26">
        <v>61318.151043651109</v>
      </c>
      <c r="G27371" s="27">
        <v>76047.119254675039</v>
      </c>
      <c r="H27371" s="27">
        <v>89800.1619471296</v>
      </c>
      <c r="I27371" s="27">
        <v>110129.44121086701</v>
      </c>
    </row>
    <row r="27372" spans="1:9" x14ac:dyDescent="0.2">
      <c r="A27372" s="7">
        <v>27901</v>
      </c>
      <c r="B27372" s="31" t="s">
        <v>73</v>
      </c>
      <c r="C27372" s="7" t="s">
        <v>65</v>
      </c>
      <c r="D27372" s="25" t="s">
        <v>599</v>
      </c>
      <c r="E27372" s="26">
        <v>49486.930910840856</v>
      </c>
      <c r="F27372" s="26">
        <v>55177.327396037668</v>
      </c>
      <c r="G27372" s="27">
        <v>66242.821352739644</v>
      </c>
      <c r="H27372" s="27">
        <v>82022.786276069048</v>
      </c>
      <c r="I27372" s="27">
        <v>96376.398518412461</v>
      </c>
    </row>
    <row r="27373" spans="1:9" x14ac:dyDescent="0.2">
      <c r="A27373" s="7">
        <v>27902</v>
      </c>
      <c r="B27373" s="31" t="s">
        <v>73</v>
      </c>
      <c r="C27373" s="7" t="s">
        <v>65</v>
      </c>
      <c r="D27373" s="25" t="s">
        <v>391</v>
      </c>
      <c r="E27373" s="26">
        <v>50447.84219066301</v>
      </c>
      <c r="F27373" s="26">
        <v>62849.603395867671</v>
      </c>
      <c r="G27373" s="27">
        <v>78599.53984170263</v>
      </c>
      <c r="H27373" s="27">
        <v>106120.63946535898</v>
      </c>
      <c r="I27373" s="27">
        <v>132080.25825930433</v>
      </c>
    </row>
    <row r="27374" spans="1:9" x14ac:dyDescent="0.2">
      <c r="A27374" s="7">
        <v>27903</v>
      </c>
      <c r="B27374" s="31" t="s">
        <v>73</v>
      </c>
      <c r="C27374" s="7" t="s">
        <v>65</v>
      </c>
      <c r="D27374" s="25" t="s">
        <v>392</v>
      </c>
      <c r="E27374" s="26">
        <v>47550.094112449333</v>
      </c>
      <c r="F27374" s="26">
        <v>55402.540977245983</v>
      </c>
      <c r="G27374" s="27">
        <v>68329.800538603376</v>
      </c>
      <c r="H27374" s="27">
        <v>84665.292295579973</v>
      </c>
      <c r="I27374" s="27">
        <v>103628.27583332027</v>
      </c>
    </row>
    <row r="27375" spans="1:9" x14ac:dyDescent="0.2">
      <c r="A27375" s="7">
        <v>27904</v>
      </c>
      <c r="B27375" s="31" t="s">
        <v>73</v>
      </c>
      <c r="C27375" s="7" t="s">
        <v>65</v>
      </c>
      <c r="D27375" s="25" t="s">
        <v>393</v>
      </c>
      <c r="E27375" s="26">
        <v>49712.14449204917</v>
      </c>
      <c r="F27375" s="26">
        <v>71017.349274355962</v>
      </c>
      <c r="G27375" s="27">
        <v>84545.178385602208</v>
      </c>
      <c r="H27375" s="27">
        <v>97982.922064365121</v>
      </c>
      <c r="I27375" s="27">
        <v>120023.82454528574</v>
      </c>
    </row>
    <row r="27376" spans="1:9" x14ac:dyDescent="0.2">
      <c r="A27376" s="7">
        <v>27905</v>
      </c>
      <c r="B27376" s="31" t="s">
        <v>73</v>
      </c>
      <c r="C27376" s="7" t="s">
        <v>65</v>
      </c>
      <c r="D27376" s="25" t="s">
        <v>394</v>
      </c>
      <c r="E27376" s="26">
        <v>49937.358073257492</v>
      </c>
      <c r="F27376" s="26">
        <v>60192.08313760953</v>
      </c>
      <c r="G27376" s="27">
        <v>74290.45332125017</v>
      </c>
      <c r="H27376" s="27">
        <v>91977.226565476667</v>
      </c>
      <c r="I27376" s="27">
        <v>112501.69093292796</v>
      </c>
    </row>
    <row r="27377" spans="1:9" x14ac:dyDescent="0.2">
      <c r="A27377" s="7">
        <v>27906</v>
      </c>
      <c r="B27377" s="31" t="s">
        <v>73</v>
      </c>
      <c r="C27377" s="7" t="s">
        <v>65</v>
      </c>
      <c r="D27377" s="25" t="s">
        <v>395</v>
      </c>
      <c r="E27377" s="26">
        <v>40898.786347430374</v>
      </c>
      <c r="F27377" s="26">
        <v>51934.251826637897</v>
      </c>
      <c r="G27377" s="27">
        <v>65702.308757839681</v>
      </c>
      <c r="H27377" s="27">
        <v>87457.940702563108</v>
      </c>
      <c r="I27377" s="27">
        <v>118747.61425177196</v>
      </c>
    </row>
    <row r="27378" spans="1:9" x14ac:dyDescent="0.2">
      <c r="A27378" s="7">
        <v>27907</v>
      </c>
      <c r="B27378" s="31" t="s">
        <v>73</v>
      </c>
      <c r="C27378" s="7" t="s">
        <v>65</v>
      </c>
      <c r="D27378" s="25" t="s">
        <v>396</v>
      </c>
      <c r="E27378" s="26">
        <v>48255.763333568721</v>
      </c>
      <c r="F27378" s="26">
        <v>58525.502636667981</v>
      </c>
      <c r="G27378" s="27">
        <v>68555.014119811705</v>
      </c>
      <c r="H27378" s="27">
        <v>83644.324060768937</v>
      </c>
      <c r="I27378" s="27">
        <v>109273.62960227542</v>
      </c>
    </row>
    <row r="27379" spans="1:9" x14ac:dyDescent="0.2">
      <c r="A27379" s="7">
        <v>27908</v>
      </c>
      <c r="B27379" s="31" t="s">
        <v>73</v>
      </c>
      <c r="C27379" s="7" t="s">
        <v>65</v>
      </c>
      <c r="D27379" s="25" t="s">
        <v>397</v>
      </c>
      <c r="E27379" s="26">
        <v>48886.361360952018</v>
      </c>
      <c r="F27379" s="26">
        <v>56618.694315770903</v>
      </c>
      <c r="G27379" s="27">
        <v>66227.807113992429</v>
      </c>
      <c r="H27379" s="27">
        <v>73885.068875075202</v>
      </c>
      <c r="I27379" s="27">
        <v>84530.164146854979</v>
      </c>
    </row>
    <row r="27380" spans="1:9" x14ac:dyDescent="0.2">
      <c r="A27380" s="7">
        <v>27909</v>
      </c>
      <c r="B27380" s="31" t="s">
        <v>73</v>
      </c>
      <c r="C27380" s="7" t="s">
        <v>65</v>
      </c>
      <c r="D27380" s="25" t="s">
        <v>398</v>
      </c>
      <c r="E27380" s="26">
        <v>53345.590268876695</v>
      </c>
      <c r="F27380" s="26">
        <v>64711.369000523089</v>
      </c>
      <c r="G27380" s="27">
        <v>83464.153195802282</v>
      </c>
      <c r="H27380" s="27">
        <v>101346.11154374266</v>
      </c>
      <c r="I27380" s="27">
        <v>124302.88258824377</v>
      </c>
    </row>
    <row r="27381" spans="1:9" x14ac:dyDescent="0.2">
      <c r="A27381" s="7">
        <v>27910</v>
      </c>
      <c r="B27381" s="31" t="s">
        <v>73</v>
      </c>
      <c r="C27381" s="7" t="s">
        <v>65</v>
      </c>
      <c r="D27381" s="25" t="s">
        <v>399</v>
      </c>
      <c r="E27381" s="26">
        <v>43075.850965777434</v>
      </c>
      <c r="F27381" s="26">
        <v>53510.746895096119</v>
      </c>
      <c r="G27381" s="27">
        <v>68284.757822361717</v>
      </c>
      <c r="H27381" s="27">
        <v>87863.325148738077</v>
      </c>
      <c r="I27381" s="27">
        <v>110624.91108952531</v>
      </c>
    </row>
    <row r="27382" spans="1:9" x14ac:dyDescent="0.2">
      <c r="A27382" s="7">
        <v>27911</v>
      </c>
      <c r="B27382" s="31" t="s">
        <v>73</v>
      </c>
      <c r="C27382" s="7" t="s">
        <v>65</v>
      </c>
      <c r="D27382" s="25" t="s">
        <v>400</v>
      </c>
      <c r="E27382" s="26">
        <v>47249.809337504907</v>
      </c>
      <c r="F27382" s="26">
        <v>59981.883795148431</v>
      </c>
      <c r="G27382" s="27">
        <v>78494.440170472095</v>
      </c>
      <c r="H27382" s="27">
        <v>101120.89796253433</v>
      </c>
      <c r="I27382" s="27">
        <v>115459.49596613052</v>
      </c>
    </row>
    <row r="27383" spans="1:9" x14ac:dyDescent="0.2">
      <c r="A27383" s="7">
        <v>27912</v>
      </c>
      <c r="B27383" s="31" t="s">
        <v>73</v>
      </c>
      <c r="C27383" s="7" t="s">
        <v>65</v>
      </c>
      <c r="D27383" s="25" t="s">
        <v>600</v>
      </c>
      <c r="E27383" s="26">
        <v>39742.689963894343</v>
      </c>
      <c r="F27383" s="26">
        <v>48586.076586007592</v>
      </c>
      <c r="G27383" s="27">
        <v>63134.873932064867</v>
      </c>
      <c r="H27383" s="27">
        <v>76377.432507113917</v>
      </c>
      <c r="I27383" s="27">
        <v>93253.436858990462</v>
      </c>
    </row>
    <row r="27384" spans="1:9" x14ac:dyDescent="0.2">
      <c r="A27384" s="7">
        <v>27913</v>
      </c>
      <c r="B27384" s="31" t="s">
        <v>73</v>
      </c>
      <c r="C27384" s="7" t="s">
        <v>65</v>
      </c>
      <c r="D27384" s="25" t="s">
        <v>401</v>
      </c>
      <c r="E27384" s="26">
        <v>35358.532249705771</v>
      </c>
      <c r="F27384" s="26">
        <v>42235.053595933052</v>
      </c>
      <c r="G27384" s="27">
        <v>52880.148867712836</v>
      </c>
      <c r="H27384" s="27">
        <v>68389.857493592266</v>
      </c>
      <c r="I27384" s="27">
        <v>91376.657015587829</v>
      </c>
    </row>
    <row r="27385" spans="1:9" x14ac:dyDescent="0.2">
      <c r="A27385" s="7">
        <v>27914</v>
      </c>
      <c r="B27385" s="31" t="s">
        <v>73</v>
      </c>
      <c r="C27385" s="7" t="s">
        <v>65</v>
      </c>
      <c r="D27385" s="25" t="s">
        <v>402</v>
      </c>
      <c r="E27385" s="26">
        <v>41904.740343494181</v>
      </c>
      <c r="F27385" s="26">
        <v>52039.351497868454</v>
      </c>
      <c r="G27385" s="27">
        <v>64200.884883117564</v>
      </c>
      <c r="H27385" s="27">
        <v>89424.805978449076</v>
      </c>
      <c r="I27385" s="27">
        <v>121735.44776246896</v>
      </c>
    </row>
    <row r="27386" spans="1:9" x14ac:dyDescent="0.2">
      <c r="A27386" s="7">
        <v>27915</v>
      </c>
      <c r="B27386" s="31" t="s">
        <v>73</v>
      </c>
      <c r="C27386" s="7" t="s">
        <v>65</v>
      </c>
      <c r="D27386" s="25" t="s">
        <v>403</v>
      </c>
      <c r="E27386" s="26">
        <v>53120.376687668373</v>
      </c>
      <c r="F27386" s="26">
        <v>64741.397478017534</v>
      </c>
      <c r="G27386" s="27">
        <v>81377.17400993855</v>
      </c>
      <c r="H27386" s="27">
        <v>100670.47080011771</v>
      </c>
      <c r="I27386" s="27">
        <v>121540.26265875509</v>
      </c>
    </row>
    <row r="27387" spans="1:9" x14ac:dyDescent="0.2">
      <c r="A27387" s="7">
        <v>27916</v>
      </c>
      <c r="B27387" s="31" t="s">
        <v>73</v>
      </c>
      <c r="C27387" s="7" t="s">
        <v>65</v>
      </c>
      <c r="D27387" s="25" t="s">
        <v>404</v>
      </c>
      <c r="E27387" s="26">
        <v>44457.160930521779</v>
      </c>
      <c r="F27387" s="26">
        <v>54456.643936171058</v>
      </c>
      <c r="G27387" s="27">
        <v>71242.562855564276</v>
      </c>
      <c r="H27387" s="27">
        <v>94935.031598679227</v>
      </c>
      <c r="I27387" s="27">
        <v>129422.73800104618</v>
      </c>
    </row>
    <row r="27388" spans="1:9" x14ac:dyDescent="0.2">
      <c r="A27388" s="7">
        <v>27917</v>
      </c>
      <c r="B27388" s="31" t="s">
        <v>73</v>
      </c>
      <c r="C27388" s="7" t="s">
        <v>65</v>
      </c>
      <c r="D27388" s="25" t="s">
        <v>405</v>
      </c>
      <c r="E27388" s="26">
        <v>43676.420515666287</v>
      </c>
      <c r="F27388" s="26">
        <v>52985.248538943379</v>
      </c>
      <c r="G27388" s="27">
        <v>67008.547528847921</v>
      </c>
      <c r="H27388" s="27">
        <v>86376.915512763182</v>
      </c>
      <c r="I27388" s="27">
        <v>114093.20024013339</v>
      </c>
    </row>
    <row r="27389" spans="1:9" x14ac:dyDescent="0.2">
      <c r="A27389" s="7">
        <v>27918</v>
      </c>
      <c r="B27389" s="31" t="s">
        <v>73</v>
      </c>
      <c r="C27389" s="7" t="s">
        <v>65</v>
      </c>
      <c r="D27389" s="25" t="s">
        <v>601</v>
      </c>
      <c r="E27389" s="26">
        <v>37025.11275064732</v>
      </c>
      <c r="F27389" s="26">
        <v>49396.845478357529</v>
      </c>
      <c r="G27389" s="27">
        <v>56798.86518073755</v>
      </c>
      <c r="H27389" s="27">
        <v>76542.589133333342</v>
      </c>
      <c r="I27389" s="27">
        <v>99739.587997790004</v>
      </c>
    </row>
    <row r="27390" spans="1:9" x14ac:dyDescent="0.2">
      <c r="A27390" s="7">
        <v>27919</v>
      </c>
      <c r="B27390" s="31" t="s">
        <v>73</v>
      </c>
      <c r="C27390" s="7" t="s">
        <v>65</v>
      </c>
      <c r="D27390" s="25" t="s">
        <v>406</v>
      </c>
      <c r="E27390" s="26">
        <v>49426.873955851974</v>
      </c>
      <c r="F27390" s="26">
        <v>59876.784123917882</v>
      </c>
      <c r="G27390" s="27">
        <v>71047.377751850407</v>
      </c>
      <c r="H27390" s="27">
        <v>87292.784076343683</v>
      </c>
      <c r="I27390" s="27">
        <v>107787.21996630053</v>
      </c>
    </row>
    <row r="27391" spans="1:9" x14ac:dyDescent="0.2">
      <c r="A27391" s="7">
        <v>27920</v>
      </c>
      <c r="B27391" s="31" t="s">
        <v>73</v>
      </c>
      <c r="C27391" s="7" t="s">
        <v>65</v>
      </c>
      <c r="D27391" s="25" t="s">
        <v>407</v>
      </c>
      <c r="E27391" s="26">
        <v>38121.152179194461</v>
      </c>
      <c r="F27391" s="26">
        <v>45312.972539113376</v>
      </c>
      <c r="G27391" s="27">
        <v>63660.372288217608</v>
      </c>
      <c r="H27391" s="27">
        <v>90190.532154557353</v>
      </c>
      <c r="I27391" s="27">
        <v>112381.57702295019</v>
      </c>
    </row>
    <row r="27392" spans="1:9" x14ac:dyDescent="0.2">
      <c r="A27392" s="7">
        <v>27921</v>
      </c>
      <c r="B27392" s="31" t="s">
        <v>73</v>
      </c>
      <c r="C27392" s="7" t="s">
        <v>65</v>
      </c>
      <c r="D27392" s="25" t="s">
        <v>602</v>
      </c>
      <c r="E27392" s="26">
        <v>46619.211310121624</v>
      </c>
      <c r="F27392" s="26">
        <v>54396.586981182169</v>
      </c>
      <c r="G27392" s="27">
        <v>72503.758910330856</v>
      </c>
      <c r="H27392" s="27">
        <v>88373.809266143595</v>
      </c>
      <c r="I27392" s="27">
        <v>96706.711770851325</v>
      </c>
    </row>
    <row r="27393" spans="1:9" x14ac:dyDescent="0.2">
      <c r="A27393" s="7">
        <v>27922</v>
      </c>
      <c r="B27393" s="31" t="s">
        <v>73</v>
      </c>
      <c r="C27393" s="7" t="s">
        <v>65</v>
      </c>
      <c r="D27393" s="25" t="s">
        <v>408</v>
      </c>
      <c r="E27393" s="26">
        <v>26034.68998768145</v>
      </c>
      <c r="F27393" s="26">
        <v>29968.420539453386</v>
      </c>
      <c r="G27393" s="27">
        <v>36214.343858297376</v>
      </c>
      <c r="H27393" s="27">
        <v>45913.542089002229</v>
      </c>
      <c r="I27393" s="27">
        <v>63224.959364548195</v>
      </c>
    </row>
    <row r="27394" spans="1:9" x14ac:dyDescent="0.2">
      <c r="A27394" s="7">
        <v>27923</v>
      </c>
      <c r="B27394" s="31" t="s">
        <v>73</v>
      </c>
      <c r="C27394" s="7" t="s">
        <v>65</v>
      </c>
      <c r="D27394" s="25" t="s">
        <v>409</v>
      </c>
      <c r="E27394" s="26">
        <v>39817.761157630448</v>
      </c>
      <c r="F27394" s="26">
        <v>49426.873955851974</v>
      </c>
      <c r="G27394" s="27">
        <v>59771.684452687332</v>
      </c>
      <c r="H27394" s="27">
        <v>81377.17400993855</v>
      </c>
      <c r="I27394" s="27">
        <v>104499.10168065909</v>
      </c>
    </row>
    <row r="27395" spans="1:9" x14ac:dyDescent="0.2">
      <c r="A27395" s="7">
        <v>27924</v>
      </c>
      <c r="B27395" s="31" t="s">
        <v>73</v>
      </c>
      <c r="C27395" s="7" t="s">
        <v>65</v>
      </c>
      <c r="D27395" s="25" t="s">
        <v>410</v>
      </c>
      <c r="E27395" s="26">
        <v>58390.374487942994</v>
      </c>
      <c r="F27395" s="26">
        <v>67248.775348803465</v>
      </c>
      <c r="G27395" s="27">
        <v>79695.579270249786</v>
      </c>
      <c r="H27395" s="27">
        <v>93193.379904001587</v>
      </c>
      <c r="I27395" s="27">
        <v>118477.35795432197</v>
      </c>
    </row>
    <row r="27396" spans="1:9" x14ac:dyDescent="0.2">
      <c r="A27396" s="7">
        <v>27925</v>
      </c>
      <c r="B27396" s="31" t="s">
        <v>73</v>
      </c>
      <c r="C27396" s="7" t="s">
        <v>65</v>
      </c>
      <c r="D27396" s="25" t="s">
        <v>411</v>
      </c>
      <c r="E27396" s="26">
        <v>52850.120390218392</v>
      </c>
      <c r="F27396" s="26">
        <v>63645.358049470386</v>
      </c>
      <c r="G27396" s="27">
        <v>78719.653751680409</v>
      </c>
      <c r="H27396" s="27">
        <v>99349.217790362236</v>
      </c>
      <c r="I27396" s="27">
        <v>120714.47952765791</v>
      </c>
    </row>
    <row r="27397" spans="1:9" x14ac:dyDescent="0.2">
      <c r="A27397" s="7">
        <v>27926</v>
      </c>
      <c r="B27397" s="31" t="s">
        <v>73</v>
      </c>
      <c r="C27397" s="7" t="s">
        <v>65</v>
      </c>
      <c r="D27397" s="25" t="s">
        <v>412</v>
      </c>
      <c r="E27397" s="26">
        <v>49201.660374643659</v>
      </c>
      <c r="F27397" s="26">
        <v>57969.975803020796</v>
      </c>
      <c r="G27397" s="27">
        <v>78374.32626049433</v>
      </c>
      <c r="H27397" s="27">
        <v>97202.181649509628</v>
      </c>
      <c r="I27397" s="27">
        <v>116945.90560210541</v>
      </c>
    </row>
    <row r="27398" spans="1:9" x14ac:dyDescent="0.2">
      <c r="A27398" s="7">
        <v>27927</v>
      </c>
      <c r="B27398" s="31" t="s">
        <v>73</v>
      </c>
      <c r="C27398" s="7" t="s">
        <v>65</v>
      </c>
      <c r="D27398" s="25" t="s">
        <v>413</v>
      </c>
      <c r="E27398" s="26">
        <v>46799.382175088271</v>
      </c>
      <c r="F27398" s="26">
        <v>56258.352585837587</v>
      </c>
      <c r="G27398" s="27">
        <v>70957.292319367087</v>
      </c>
      <c r="H27398" s="27">
        <v>90746.058988204531</v>
      </c>
      <c r="I27398" s="27">
        <v>121930.63286618283</v>
      </c>
    </row>
    <row r="27399" spans="1:9" x14ac:dyDescent="0.2">
      <c r="A27399" s="7">
        <v>27928</v>
      </c>
      <c r="B27399" s="31" t="s">
        <v>73</v>
      </c>
      <c r="C27399" s="7" t="s">
        <v>65</v>
      </c>
      <c r="D27399" s="25" t="s">
        <v>414</v>
      </c>
      <c r="E27399" s="26">
        <v>49471.916672093641</v>
      </c>
      <c r="F27399" s="26">
        <v>62309.090800967708</v>
      </c>
      <c r="G27399" s="27">
        <v>79110.023959108148</v>
      </c>
      <c r="H27399" s="27">
        <v>105144.7139467896</v>
      </c>
      <c r="I27399" s="27">
        <v>121750.46200121618</v>
      </c>
    </row>
    <row r="27400" spans="1:9" x14ac:dyDescent="0.2">
      <c r="A27400" s="7">
        <v>27929</v>
      </c>
      <c r="B27400" s="31" t="s">
        <v>73</v>
      </c>
      <c r="C27400" s="7" t="s">
        <v>65</v>
      </c>
      <c r="D27400" s="25" t="s">
        <v>415</v>
      </c>
      <c r="E27400" s="26">
        <v>40012.946261344317</v>
      </c>
      <c r="F27400" s="26">
        <v>50387.78523567412</v>
      </c>
      <c r="G27400" s="27">
        <v>65011.653775467516</v>
      </c>
      <c r="H27400" s="27">
        <v>93388.565007715457</v>
      </c>
      <c r="I27400" s="27">
        <v>149917.17389100304</v>
      </c>
    </row>
    <row r="27401" spans="1:9" x14ac:dyDescent="0.2">
      <c r="A27401" s="7">
        <v>27930</v>
      </c>
      <c r="B27401" s="31" t="s">
        <v>73</v>
      </c>
      <c r="C27401" s="7" t="s">
        <v>65</v>
      </c>
      <c r="D27401" s="25" t="s">
        <v>416</v>
      </c>
      <c r="E27401" s="26">
        <v>44562.260601752321</v>
      </c>
      <c r="F27401" s="26">
        <v>55702.825752190409</v>
      </c>
      <c r="G27401" s="27">
        <v>67609.117078736759</v>
      </c>
      <c r="H27401" s="27">
        <v>80896.718370027462</v>
      </c>
      <c r="I27401" s="27">
        <v>98238.16412306788</v>
      </c>
    </row>
    <row r="27402" spans="1:9" x14ac:dyDescent="0.2">
      <c r="A27402" s="7">
        <v>27931</v>
      </c>
      <c r="B27402" s="31" t="s">
        <v>73</v>
      </c>
      <c r="C27402" s="7" t="s">
        <v>65</v>
      </c>
      <c r="D27402" s="25" t="s">
        <v>603</v>
      </c>
      <c r="E27402" s="26">
        <v>40313.231036288744</v>
      </c>
      <c r="F27402" s="26">
        <v>44292.00430430234</v>
      </c>
      <c r="G27402" s="27">
        <v>63795.500436942595</v>
      </c>
      <c r="H27402" s="27">
        <v>99424.288984098341</v>
      </c>
      <c r="I27402" s="27">
        <v>113657.78731646398</v>
      </c>
    </row>
    <row r="27403" spans="1:9" x14ac:dyDescent="0.2">
      <c r="A27403" s="7">
        <v>27932</v>
      </c>
      <c r="B27403" s="31" t="s">
        <v>73</v>
      </c>
      <c r="C27403" s="7" t="s">
        <v>65</v>
      </c>
      <c r="D27403" s="25" t="s">
        <v>417</v>
      </c>
      <c r="E27403" s="26">
        <v>48946.4183159409</v>
      </c>
      <c r="F27403" s="26">
        <v>56063.167482123717</v>
      </c>
      <c r="G27403" s="27">
        <v>70641.993305675438</v>
      </c>
      <c r="H27403" s="27">
        <v>87067.570495135355</v>
      </c>
      <c r="I27403" s="27">
        <v>118417.30099933308</v>
      </c>
    </row>
    <row r="27404" spans="1:9" x14ac:dyDescent="0.2">
      <c r="A27404" s="7">
        <v>27933</v>
      </c>
      <c r="B27404" s="31" t="s">
        <v>73</v>
      </c>
      <c r="C27404" s="7" t="s">
        <v>65</v>
      </c>
      <c r="D27404" s="25" t="s">
        <v>418</v>
      </c>
      <c r="E27404" s="26">
        <v>41424.284703583107</v>
      </c>
      <c r="F27404" s="26">
        <v>55312.455544762655</v>
      </c>
      <c r="G27404" s="27">
        <v>75521.620898522306</v>
      </c>
      <c r="H27404" s="27">
        <v>96556.569383379116</v>
      </c>
      <c r="I27404" s="27">
        <v>132560.71389921539</v>
      </c>
    </row>
    <row r="27405" spans="1:9" x14ac:dyDescent="0.2">
      <c r="A27405" s="7">
        <v>27934</v>
      </c>
      <c r="B27405" s="31" t="s">
        <v>73</v>
      </c>
      <c r="C27405" s="7" t="s">
        <v>65</v>
      </c>
      <c r="D27405" s="25" t="s">
        <v>604</v>
      </c>
      <c r="E27405" s="26">
        <v>33316.595780083699</v>
      </c>
      <c r="F27405" s="26">
        <v>37910.952836733362</v>
      </c>
      <c r="G27405" s="27">
        <v>51679.009767935146</v>
      </c>
      <c r="H27405" s="27">
        <v>62008.806026023289</v>
      </c>
      <c r="I27405" s="27">
        <v>75191.307646083442</v>
      </c>
    </row>
    <row r="27406" spans="1:9" x14ac:dyDescent="0.2">
      <c r="A27406" s="7">
        <v>27935</v>
      </c>
      <c r="B27406" s="31" t="s">
        <v>73</v>
      </c>
      <c r="C27406" s="7" t="s">
        <v>65</v>
      </c>
      <c r="D27406" s="25" t="s">
        <v>419</v>
      </c>
      <c r="E27406" s="26">
        <v>50222.628609454696</v>
      </c>
      <c r="F27406" s="26">
        <v>59591.513587720685</v>
      </c>
      <c r="G27406" s="27">
        <v>71873.160882947574</v>
      </c>
      <c r="H27406" s="27">
        <v>86421.958229004857</v>
      </c>
      <c r="I27406" s="27">
        <v>97922.865109376231</v>
      </c>
    </row>
    <row r="27407" spans="1:9" x14ac:dyDescent="0.2">
      <c r="A27407" s="7">
        <v>27936</v>
      </c>
      <c r="B27407" s="31" t="s">
        <v>73</v>
      </c>
      <c r="C27407" s="7" t="s">
        <v>65</v>
      </c>
      <c r="D27407" s="25" t="s">
        <v>420</v>
      </c>
      <c r="E27407" s="26">
        <v>40598.501572485948</v>
      </c>
      <c r="F27407" s="26">
        <v>51919.237587890682</v>
      </c>
      <c r="G27407" s="27">
        <v>63975.671301909249</v>
      </c>
      <c r="H27407" s="27">
        <v>77398.400741924954</v>
      </c>
      <c r="I27407" s="27">
        <v>91316.600060598939</v>
      </c>
    </row>
    <row r="27408" spans="1:9" x14ac:dyDescent="0.2">
      <c r="A27408" s="7">
        <v>27937</v>
      </c>
      <c r="B27408" s="31" t="s">
        <v>73</v>
      </c>
      <c r="C27408" s="7" t="s">
        <v>65</v>
      </c>
      <c r="D27408" s="25" t="s">
        <v>421</v>
      </c>
      <c r="E27408" s="26">
        <v>45358.015255355051</v>
      </c>
      <c r="F27408" s="26">
        <v>54456.643936171058</v>
      </c>
      <c r="G27408" s="27">
        <v>67624.131317483989</v>
      </c>
      <c r="H27408" s="27">
        <v>86527.057900235392</v>
      </c>
      <c r="I27408" s="27">
        <v>112982.14657283903</v>
      </c>
    </row>
    <row r="27409" spans="1:9" x14ac:dyDescent="0.2">
      <c r="A27409" s="7">
        <v>27938</v>
      </c>
      <c r="B27409" s="31" t="s">
        <v>73</v>
      </c>
      <c r="C27409" s="7" t="s">
        <v>65</v>
      </c>
      <c r="D27409" s="25" t="s">
        <v>422</v>
      </c>
      <c r="E27409" s="26">
        <v>43811.548664391274</v>
      </c>
      <c r="F27409" s="26">
        <v>57984.990041768026</v>
      </c>
      <c r="G27409" s="27">
        <v>73179.399653955799</v>
      </c>
      <c r="H27409" s="27">
        <v>91601.870596796143</v>
      </c>
      <c r="I27409" s="27">
        <v>112967.13233409182</v>
      </c>
    </row>
    <row r="27410" spans="1:9" x14ac:dyDescent="0.2">
      <c r="A27410" s="7">
        <v>27939</v>
      </c>
      <c r="B27410" s="31" t="s">
        <v>73</v>
      </c>
      <c r="C27410" s="7" t="s">
        <v>65</v>
      </c>
      <c r="D27410" s="25" t="s">
        <v>423</v>
      </c>
      <c r="E27410" s="26">
        <v>49787.215685785282</v>
      </c>
      <c r="F27410" s="26">
        <v>61378.207998639991</v>
      </c>
      <c r="G27410" s="27">
        <v>81482.273681169099</v>
      </c>
      <c r="H27410" s="27">
        <v>105595.14110920623</v>
      </c>
      <c r="I27410" s="27">
        <v>136179.14543729569</v>
      </c>
    </row>
    <row r="27411" spans="1:9" x14ac:dyDescent="0.2">
      <c r="A27411" s="7">
        <v>27940</v>
      </c>
      <c r="B27411" s="31" t="s">
        <v>73</v>
      </c>
      <c r="C27411" s="7" t="s">
        <v>65</v>
      </c>
      <c r="D27411" s="25" t="s">
        <v>424</v>
      </c>
      <c r="E27411" s="26">
        <v>51754.080961671243</v>
      </c>
      <c r="F27411" s="26">
        <v>59651.57054270956</v>
      </c>
      <c r="G27411" s="27">
        <v>70176.55190451158</v>
      </c>
      <c r="H27411" s="27">
        <v>84124.77970068001</v>
      </c>
      <c r="I27411" s="27">
        <v>98313.235316803999</v>
      </c>
    </row>
    <row r="27412" spans="1:9" x14ac:dyDescent="0.2">
      <c r="A27412" s="7">
        <v>27941</v>
      </c>
      <c r="B27412" s="31" t="s">
        <v>73</v>
      </c>
      <c r="C27412" s="7" t="s">
        <v>65</v>
      </c>
      <c r="D27412" s="25" t="s">
        <v>425</v>
      </c>
      <c r="E27412" s="26">
        <v>45358.015255355051</v>
      </c>
      <c r="F27412" s="26">
        <v>60882.738119981695</v>
      </c>
      <c r="G27412" s="27">
        <v>80971.789563763581</v>
      </c>
      <c r="H27412" s="27">
        <v>97097.081978279079</v>
      </c>
      <c r="I27412" s="27">
        <v>117171.11918331373</v>
      </c>
    </row>
    <row r="27413" spans="1:9" x14ac:dyDescent="0.2">
      <c r="A27413" s="7">
        <v>27942</v>
      </c>
      <c r="B27413" s="31" t="s">
        <v>73</v>
      </c>
      <c r="C27413" s="7" t="s">
        <v>65</v>
      </c>
      <c r="D27413" s="25" t="s">
        <v>426</v>
      </c>
      <c r="E27413" s="26">
        <v>49592.030582071413</v>
      </c>
      <c r="F27413" s="26">
        <v>58360.346010448549</v>
      </c>
      <c r="G27413" s="27">
        <v>70672.021783169868</v>
      </c>
      <c r="H27413" s="27">
        <v>87668.140045024207</v>
      </c>
      <c r="I27413" s="27">
        <v>108387.78951618937</v>
      </c>
    </row>
    <row r="27414" spans="1:9" x14ac:dyDescent="0.2">
      <c r="A27414" s="7">
        <v>27943</v>
      </c>
      <c r="B27414" s="31" t="s">
        <v>73</v>
      </c>
      <c r="C27414" s="7" t="s">
        <v>65</v>
      </c>
      <c r="D27414" s="25" t="s">
        <v>427</v>
      </c>
      <c r="E27414" s="26">
        <v>29683.150003256182</v>
      </c>
      <c r="F27414" s="26">
        <v>49021.489509677005</v>
      </c>
      <c r="G27414" s="27">
        <v>67008.547528847921</v>
      </c>
      <c r="H27414" s="27">
        <v>88343.780788649165</v>
      </c>
      <c r="I27414" s="27">
        <v>111360.60878813914</v>
      </c>
    </row>
    <row r="27415" spans="1:9" x14ac:dyDescent="0.2">
      <c r="A27415" s="7">
        <v>27944</v>
      </c>
      <c r="B27415" s="31" t="s">
        <v>73</v>
      </c>
      <c r="C27415" s="7" t="s">
        <v>65</v>
      </c>
      <c r="D27415" s="25" t="s">
        <v>428</v>
      </c>
      <c r="E27415" s="26">
        <v>34157.393149928081</v>
      </c>
      <c r="F27415" s="26">
        <v>51408.753470485164</v>
      </c>
      <c r="G27415" s="27">
        <v>65221.8531179286</v>
      </c>
      <c r="H27415" s="27">
        <v>85536.1181429188</v>
      </c>
      <c r="I27415" s="27">
        <v>110925.19586446973</v>
      </c>
    </row>
    <row r="27416" spans="1:9" x14ac:dyDescent="0.2">
      <c r="A27416" s="7">
        <v>27945</v>
      </c>
      <c r="B27416" s="31" t="s">
        <v>73</v>
      </c>
      <c r="C27416" s="7" t="s">
        <v>65</v>
      </c>
      <c r="D27416" s="25" t="s">
        <v>429</v>
      </c>
      <c r="E27416" s="26">
        <v>46859.439130077153</v>
      </c>
      <c r="F27416" s="26">
        <v>62534.304382176029</v>
      </c>
      <c r="G27416" s="27">
        <v>77443.443458166614</v>
      </c>
      <c r="H27416" s="27">
        <v>98538.448898012299</v>
      </c>
      <c r="I27416" s="27">
        <v>138491.33820436773</v>
      </c>
    </row>
    <row r="27417" spans="1:9" x14ac:dyDescent="0.2">
      <c r="A27417" s="7">
        <v>27946</v>
      </c>
      <c r="B27417" s="31" t="s">
        <v>73</v>
      </c>
      <c r="C27417" s="7" t="s">
        <v>65</v>
      </c>
      <c r="D27417" s="25" t="s">
        <v>430</v>
      </c>
      <c r="E27417" s="26">
        <v>49907.329595763054</v>
      </c>
      <c r="F27417" s="26">
        <v>65191.824640434163</v>
      </c>
      <c r="G27417" s="27">
        <v>82878.597884660659</v>
      </c>
      <c r="H27417" s="27">
        <v>103358.01953587029</v>
      </c>
      <c r="I27417" s="27">
        <v>136434.38749599844</v>
      </c>
    </row>
    <row r="27418" spans="1:9" x14ac:dyDescent="0.2">
      <c r="A27418" s="7">
        <v>27947</v>
      </c>
      <c r="B27418" s="31" t="s">
        <v>73</v>
      </c>
      <c r="C27418" s="7" t="s">
        <v>65</v>
      </c>
      <c r="D27418" s="25" t="s">
        <v>431</v>
      </c>
      <c r="E27418" s="26">
        <v>47024.595756296592</v>
      </c>
      <c r="F27418" s="26">
        <v>54621.800562390483</v>
      </c>
      <c r="G27418" s="27">
        <v>66032.622010278545</v>
      </c>
      <c r="H27418" s="27">
        <v>75641.73480850007</v>
      </c>
      <c r="I27418" s="27">
        <v>95040.131269909791</v>
      </c>
    </row>
    <row r="27419" spans="1:9" x14ac:dyDescent="0.2">
      <c r="A27419" s="7">
        <v>27948</v>
      </c>
      <c r="B27419" s="31" t="s">
        <v>73</v>
      </c>
      <c r="C27419" s="7" t="s">
        <v>65</v>
      </c>
      <c r="D27419" s="25" t="s">
        <v>432</v>
      </c>
      <c r="E27419" s="26">
        <v>49186.646135896437</v>
      </c>
      <c r="F27419" s="26">
        <v>59486.413916490135</v>
      </c>
      <c r="G27419" s="27">
        <v>74230.39636626128</v>
      </c>
      <c r="H27419" s="27">
        <v>96901.896874565209</v>
      </c>
      <c r="I27419" s="27">
        <v>113027.18928908069</v>
      </c>
    </row>
    <row r="27420" spans="1:9" x14ac:dyDescent="0.2">
      <c r="A27420" s="7">
        <v>27949</v>
      </c>
      <c r="B27420" s="31" t="s">
        <v>73</v>
      </c>
      <c r="C27420" s="7" t="s">
        <v>65</v>
      </c>
      <c r="D27420" s="25" t="s">
        <v>433</v>
      </c>
      <c r="E27420" s="26">
        <v>63375.101752020411</v>
      </c>
      <c r="F27420" s="26">
        <v>79830.707418974765</v>
      </c>
      <c r="G27420" s="27">
        <v>95910.957117248603</v>
      </c>
      <c r="H27420" s="27">
        <v>117381.31852577483</v>
      </c>
      <c r="I27420" s="27">
        <v>139602.39187166211</v>
      </c>
    </row>
    <row r="27421" spans="1:9" x14ac:dyDescent="0.2">
      <c r="A27421" s="7">
        <v>27950</v>
      </c>
      <c r="B27421" s="31" t="s">
        <v>73</v>
      </c>
      <c r="C27421" s="7" t="s">
        <v>65</v>
      </c>
      <c r="D27421" s="25" t="s">
        <v>434</v>
      </c>
      <c r="E27421" s="26">
        <v>37535.596868052831</v>
      </c>
      <c r="F27421" s="26">
        <v>52519.807137779528</v>
      </c>
      <c r="G27421" s="27">
        <v>67218.74687130902</v>
      </c>
      <c r="H27421" s="27">
        <v>83464.153195802282</v>
      </c>
      <c r="I27421" s="27">
        <v>102997.67780593698</v>
      </c>
    </row>
    <row r="27422" spans="1:9" x14ac:dyDescent="0.2">
      <c r="A27422" s="7">
        <v>27951</v>
      </c>
      <c r="B27422" s="31" t="s">
        <v>73</v>
      </c>
      <c r="C27422" s="7" t="s">
        <v>65</v>
      </c>
      <c r="D27422" s="25" t="s">
        <v>435</v>
      </c>
      <c r="E27422" s="26">
        <v>45943.570566496674</v>
      </c>
      <c r="F27422" s="26">
        <v>54847.014143598797</v>
      </c>
      <c r="G27422" s="27">
        <v>69455.868444644962</v>
      </c>
      <c r="H27422" s="27">
        <v>89259.649352229637</v>
      </c>
      <c r="I27422" s="27">
        <v>112982.14657283903</v>
      </c>
    </row>
    <row r="27423" spans="1:9" x14ac:dyDescent="0.2">
      <c r="A27423" s="7">
        <v>27952</v>
      </c>
      <c r="B27423" s="31" t="s">
        <v>73</v>
      </c>
      <c r="C27423" s="7" t="s">
        <v>65</v>
      </c>
      <c r="D27423" s="25" t="s">
        <v>605</v>
      </c>
      <c r="E27423" s="26">
        <v>35793.945173375185</v>
      </c>
      <c r="F27423" s="26">
        <v>49832.258402026942</v>
      </c>
      <c r="G27423" s="27">
        <v>63615.329571975948</v>
      </c>
      <c r="H27423" s="27">
        <v>74770.908961161243</v>
      </c>
      <c r="I27423" s="27">
        <v>91106.40071813784</v>
      </c>
    </row>
    <row r="27424" spans="1:9" x14ac:dyDescent="0.2">
      <c r="A27424" s="7">
        <v>27953</v>
      </c>
      <c r="B27424" s="31" t="s">
        <v>73</v>
      </c>
      <c r="C27424" s="7" t="s">
        <v>65</v>
      </c>
      <c r="D27424" s="25" t="s">
        <v>436</v>
      </c>
      <c r="E27424" s="26">
        <v>46273.88381893553</v>
      </c>
      <c r="F27424" s="26">
        <v>54621.800562390483</v>
      </c>
      <c r="G27424" s="27">
        <v>68780.22770102002</v>
      </c>
      <c r="H27424" s="27">
        <v>87563.040373793658</v>
      </c>
      <c r="I27424" s="27">
        <v>112877.0469016085</v>
      </c>
    </row>
    <row r="27425" spans="1:9" x14ac:dyDescent="0.2">
      <c r="A27425" s="7">
        <v>27954</v>
      </c>
      <c r="B27425" s="31" t="s">
        <v>73</v>
      </c>
      <c r="C27425" s="7" t="s">
        <v>65</v>
      </c>
      <c r="D27425" s="25" t="s">
        <v>437</v>
      </c>
      <c r="E27425" s="26">
        <v>58255.246339218</v>
      </c>
      <c r="F27425" s="26">
        <v>72879.114879011395</v>
      </c>
      <c r="G27425" s="27">
        <v>88103.552968693621</v>
      </c>
      <c r="H27425" s="27">
        <v>107351.80704263112</v>
      </c>
      <c r="I27425" s="27">
        <v>132936.06986789592</v>
      </c>
    </row>
    <row r="27426" spans="1:9" x14ac:dyDescent="0.2">
      <c r="A27426" s="7">
        <v>27955</v>
      </c>
      <c r="B27426" s="31" t="s">
        <v>73</v>
      </c>
      <c r="C27426" s="7" t="s">
        <v>65</v>
      </c>
      <c r="D27426" s="25" t="s">
        <v>438</v>
      </c>
      <c r="E27426" s="26">
        <v>65191.824640434163</v>
      </c>
      <c r="F27426" s="26">
        <v>85055.662503007712</v>
      </c>
      <c r="G27426" s="27">
        <v>106826.30868647837</v>
      </c>
      <c r="H27426" s="27">
        <v>133431.53974655422</v>
      </c>
      <c r="I27426" s="27">
        <v>162904.49040734931</v>
      </c>
    </row>
    <row r="27427" spans="1:9" x14ac:dyDescent="0.2">
      <c r="A27427" s="7">
        <v>27956</v>
      </c>
      <c r="B27427" s="31" t="s">
        <v>73</v>
      </c>
      <c r="C27427" s="7" t="s">
        <v>65</v>
      </c>
      <c r="D27427" s="25" t="s">
        <v>606</v>
      </c>
      <c r="E27427" s="26">
        <v>24443.180680476009</v>
      </c>
      <c r="F27427" s="26">
        <v>25944.604555198122</v>
      </c>
      <c r="G27427" s="27">
        <v>28466.996664731272</v>
      </c>
      <c r="H27427" s="27">
        <v>33797.051419994772</v>
      </c>
      <c r="I27427" s="27">
        <v>42385.195983405261</v>
      </c>
    </row>
    <row r="27428" spans="1:9" x14ac:dyDescent="0.2">
      <c r="A27428" s="7">
        <v>27957</v>
      </c>
      <c r="B27428" s="31" t="s">
        <v>73</v>
      </c>
      <c r="C27428" s="7" t="s">
        <v>65</v>
      </c>
      <c r="D27428" s="25" t="s">
        <v>439</v>
      </c>
      <c r="E27428" s="26">
        <v>69425.839967150518</v>
      </c>
      <c r="F27428" s="26">
        <v>87998.453297463071</v>
      </c>
      <c r="G27428" s="27">
        <v>115039.09728120833</v>
      </c>
      <c r="H27428" s="27">
        <v>152004.15307686676</v>
      </c>
      <c r="I27428" s="27">
        <v>209703.87258243759</v>
      </c>
    </row>
    <row r="27429" spans="1:9" x14ac:dyDescent="0.2">
      <c r="A27429" s="7">
        <v>27958</v>
      </c>
      <c r="B27429" s="31" t="s">
        <v>73</v>
      </c>
      <c r="C27429" s="7" t="s">
        <v>65</v>
      </c>
      <c r="D27429" s="25" t="s">
        <v>440</v>
      </c>
      <c r="E27429" s="26">
        <v>26875.487357525832</v>
      </c>
      <c r="F27429" s="26">
        <v>33001.296766392057</v>
      </c>
      <c r="G27429" s="27">
        <v>43496.249650699625</v>
      </c>
      <c r="H27429" s="27">
        <v>57549.577118098612</v>
      </c>
      <c r="I27429" s="27">
        <v>74785.923199908473</v>
      </c>
    </row>
    <row r="27430" spans="1:9" x14ac:dyDescent="0.2">
      <c r="A27430" s="7">
        <v>27959</v>
      </c>
      <c r="B27430" s="31" t="s">
        <v>73</v>
      </c>
      <c r="C27430" s="7" t="s">
        <v>65</v>
      </c>
      <c r="D27430" s="25" t="s">
        <v>441</v>
      </c>
      <c r="E27430" s="26">
        <v>53255.50483639336</v>
      </c>
      <c r="F27430" s="26">
        <v>62984.731544592658</v>
      </c>
      <c r="G27430" s="27">
        <v>73179.399653955799</v>
      </c>
      <c r="H27430" s="27">
        <v>93343.522291473782</v>
      </c>
      <c r="I27430" s="27">
        <v>141524.21443130641</v>
      </c>
    </row>
    <row r="27431" spans="1:9" x14ac:dyDescent="0.2">
      <c r="A27431" s="7">
        <v>27960</v>
      </c>
      <c r="B27431" s="31" t="s">
        <v>73</v>
      </c>
      <c r="C27431" s="7" t="s">
        <v>65</v>
      </c>
      <c r="D27431" s="25" t="s">
        <v>442</v>
      </c>
      <c r="E27431" s="26">
        <v>36169.301142055709</v>
      </c>
      <c r="F27431" s="26">
        <v>58045.046996756908</v>
      </c>
      <c r="G27431" s="27">
        <v>84079.73698443835</v>
      </c>
      <c r="H27431" s="27">
        <v>102427.13673354257</v>
      </c>
      <c r="I27431" s="27">
        <v>139001.82232177327</v>
      </c>
    </row>
    <row r="27432" spans="1:9" x14ac:dyDescent="0.2">
      <c r="A27432" s="7">
        <v>27961</v>
      </c>
      <c r="B27432" s="31" t="s">
        <v>73</v>
      </c>
      <c r="C27432" s="7" t="s">
        <v>65</v>
      </c>
      <c r="D27432" s="25" t="s">
        <v>443</v>
      </c>
      <c r="E27432" s="26">
        <v>49892.315357015825</v>
      </c>
      <c r="F27432" s="26">
        <v>55597.726080959867</v>
      </c>
      <c r="G27432" s="27">
        <v>68089.572718647847</v>
      </c>
      <c r="H27432" s="27">
        <v>95835.885923512513</v>
      </c>
      <c r="I27432" s="27">
        <v>120849.6076763829</v>
      </c>
    </row>
    <row r="27433" spans="1:9" x14ac:dyDescent="0.2">
      <c r="A27433" s="7">
        <v>27962</v>
      </c>
      <c r="B27433" s="31" t="s">
        <v>73</v>
      </c>
      <c r="C27433" s="7" t="s">
        <v>65</v>
      </c>
      <c r="D27433" s="25" t="s">
        <v>444</v>
      </c>
      <c r="E27433" s="26">
        <v>54321.515787446064</v>
      </c>
      <c r="F27433" s="26">
        <v>68600.056836053351</v>
      </c>
      <c r="G27433" s="27">
        <v>89529.905649679626</v>
      </c>
      <c r="H27433" s="27">
        <v>112501.69093292796</v>
      </c>
      <c r="I27433" s="27">
        <v>144512.04794200341</v>
      </c>
    </row>
    <row r="27434" spans="1:9" x14ac:dyDescent="0.2">
      <c r="A27434" s="7">
        <v>27963</v>
      </c>
      <c r="B27434" s="31" t="s">
        <v>73</v>
      </c>
      <c r="C27434" s="7" t="s">
        <v>65</v>
      </c>
      <c r="D27434" s="25" t="s">
        <v>445</v>
      </c>
      <c r="E27434" s="26">
        <v>44096.81920058847</v>
      </c>
      <c r="F27434" s="26">
        <v>63540.258378239836</v>
      </c>
      <c r="G27434" s="27">
        <v>86196.744647796528</v>
      </c>
      <c r="H27434" s="27">
        <v>116705.67778214988</v>
      </c>
      <c r="I27434" s="27">
        <v>149962.21660724469</v>
      </c>
    </row>
    <row r="27435" spans="1:9" x14ac:dyDescent="0.2">
      <c r="A27435" s="7">
        <v>27964</v>
      </c>
      <c r="B27435" s="31" t="s">
        <v>73</v>
      </c>
      <c r="C27435" s="7" t="s">
        <v>65</v>
      </c>
      <c r="D27435" s="25" t="s">
        <v>446</v>
      </c>
      <c r="E27435" s="26">
        <v>40583.487333738725</v>
      </c>
      <c r="F27435" s="26">
        <v>52519.807137779528</v>
      </c>
      <c r="G27435" s="27">
        <v>67353.875020034</v>
      </c>
      <c r="H27435" s="27">
        <v>81227.03162246634</v>
      </c>
      <c r="I27435" s="27">
        <v>103312.97681962862</v>
      </c>
    </row>
    <row r="27436" spans="1:9" x14ac:dyDescent="0.2">
      <c r="A27436" s="7">
        <v>27965</v>
      </c>
      <c r="B27436" s="31" t="s">
        <v>73</v>
      </c>
      <c r="C27436" s="7" t="s">
        <v>65</v>
      </c>
      <c r="D27436" s="25" t="s">
        <v>447</v>
      </c>
      <c r="E27436" s="26">
        <v>39082.063459016608</v>
      </c>
      <c r="F27436" s="26">
        <v>48541.033869765932</v>
      </c>
      <c r="G27436" s="27">
        <v>57894.904609284698</v>
      </c>
      <c r="H27436" s="27">
        <v>74095.268217536301</v>
      </c>
      <c r="I27436" s="27">
        <v>95100.188224898666</v>
      </c>
    </row>
    <row r="27437" spans="1:9" x14ac:dyDescent="0.2">
      <c r="A27437" s="7">
        <v>27966</v>
      </c>
      <c r="B27437" s="31" t="s">
        <v>73</v>
      </c>
      <c r="C27437" s="7" t="s">
        <v>65</v>
      </c>
      <c r="D27437" s="25" t="s">
        <v>448</v>
      </c>
      <c r="E27437" s="26">
        <v>55072.227724807126</v>
      </c>
      <c r="F27437" s="26">
        <v>71227.548616817061</v>
      </c>
      <c r="G27437" s="27">
        <v>87187.684405113134</v>
      </c>
      <c r="H27437" s="27">
        <v>107892.31963753107</v>
      </c>
      <c r="I27437" s="27">
        <v>145382.87378934224</v>
      </c>
    </row>
    <row r="27438" spans="1:9" x14ac:dyDescent="0.2">
      <c r="A27438" s="7">
        <v>27967</v>
      </c>
      <c r="B27438" s="31" t="s">
        <v>73</v>
      </c>
      <c r="C27438" s="7" t="s">
        <v>65</v>
      </c>
      <c r="D27438" s="25" t="s">
        <v>607</v>
      </c>
      <c r="E27438" s="26">
        <v>30448.876179364463</v>
      </c>
      <c r="F27438" s="26">
        <v>46333.94077392442</v>
      </c>
      <c r="G27438" s="27">
        <v>67609.117078736759</v>
      </c>
      <c r="H27438" s="27">
        <v>86647.171810213156</v>
      </c>
      <c r="I27438" s="27">
        <v>132710.8562866876</v>
      </c>
    </row>
    <row r="27439" spans="1:9" x14ac:dyDescent="0.2">
      <c r="A27439" s="7">
        <v>27968</v>
      </c>
      <c r="B27439" s="31" t="s">
        <v>73</v>
      </c>
      <c r="C27439" s="7" t="s">
        <v>65</v>
      </c>
      <c r="D27439" s="25" t="s">
        <v>608</v>
      </c>
      <c r="E27439" s="26">
        <v>29427.907944553423</v>
      </c>
      <c r="F27439" s="26">
        <v>36439.557439505697</v>
      </c>
      <c r="G27439" s="27">
        <v>49456.902433346411</v>
      </c>
      <c r="H27439" s="27">
        <v>61168.008656178899</v>
      </c>
      <c r="I27439" s="27">
        <v>76287.347074630583</v>
      </c>
    </row>
    <row r="27440" spans="1:9" x14ac:dyDescent="0.2">
      <c r="A27440" s="7">
        <v>27969</v>
      </c>
      <c r="B27440" s="31" t="s">
        <v>73</v>
      </c>
      <c r="C27440" s="7" t="s">
        <v>65</v>
      </c>
      <c r="D27440" s="25" t="s">
        <v>449</v>
      </c>
      <c r="E27440" s="26">
        <v>49096.56070341311</v>
      </c>
      <c r="F27440" s="26">
        <v>62158.948413495491</v>
      </c>
      <c r="G27440" s="27">
        <v>74695.837767425139</v>
      </c>
      <c r="H27440" s="27">
        <v>89214.606635987991</v>
      </c>
      <c r="I27440" s="27">
        <v>99739.587997790004</v>
      </c>
    </row>
    <row r="27441" spans="1:9" x14ac:dyDescent="0.2">
      <c r="A27441" s="7">
        <v>27970</v>
      </c>
      <c r="B27441" s="31" t="s">
        <v>73</v>
      </c>
      <c r="C27441" s="7" t="s">
        <v>65</v>
      </c>
      <c r="D27441" s="25" t="s">
        <v>609</v>
      </c>
      <c r="E27441" s="26">
        <v>35118.304429750235</v>
      </c>
      <c r="F27441" s="26">
        <v>48601.090824754814</v>
      </c>
      <c r="G27441" s="27">
        <v>61978.777548528844</v>
      </c>
      <c r="H27441" s="27">
        <v>80641.476311324703</v>
      </c>
      <c r="I27441" s="27">
        <v>94499.618675009813</v>
      </c>
    </row>
    <row r="27442" spans="1:9" x14ac:dyDescent="0.2">
      <c r="A27442" s="7">
        <v>27971</v>
      </c>
      <c r="B27442" s="31" t="s">
        <v>73</v>
      </c>
      <c r="C27442" s="7" t="s">
        <v>65</v>
      </c>
      <c r="D27442" s="25" t="s">
        <v>450</v>
      </c>
      <c r="E27442" s="26">
        <v>52084.394214110114</v>
      </c>
      <c r="F27442" s="26">
        <v>61468.293431123318</v>
      </c>
      <c r="G27442" s="27">
        <v>75491.592421027861</v>
      </c>
      <c r="H27442" s="27">
        <v>91166.45767312673</v>
      </c>
      <c r="I27442" s="27">
        <v>108703.088529881</v>
      </c>
    </row>
    <row r="27443" spans="1:9" x14ac:dyDescent="0.2">
      <c r="A27443" s="7">
        <v>27972</v>
      </c>
      <c r="B27443" s="31" t="s">
        <v>73</v>
      </c>
      <c r="C27443" s="7" t="s">
        <v>65</v>
      </c>
      <c r="D27443" s="25" t="s">
        <v>451</v>
      </c>
      <c r="E27443" s="26">
        <v>43256.021830744088</v>
      </c>
      <c r="F27443" s="26">
        <v>56033.139004629273</v>
      </c>
      <c r="G27443" s="27">
        <v>69275.697579678308</v>
      </c>
      <c r="H27443" s="27">
        <v>83223.925375846753</v>
      </c>
      <c r="I27443" s="27">
        <v>110639.92532827254</v>
      </c>
    </row>
    <row r="27444" spans="1:9" x14ac:dyDescent="0.2">
      <c r="A27444" s="7">
        <v>27973</v>
      </c>
      <c r="B27444" s="31" t="s">
        <v>73</v>
      </c>
      <c r="C27444" s="7" t="s">
        <v>65</v>
      </c>
      <c r="D27444" s="25" t="s">
        <v>452</v>
      </c>
      <c r="E27444" s="26">
        <v>48676.162018490919</v>
      </c>
      <c r="F27444" s="26">
        <v>56258.352585837587</v>
      </c>
      <c r="G27444" s="27">
        <v>69365.783012161643</v>
      </c>
      <c r="H27444" s="27">
        <v>85521.103904171585</v>
      </c>
      <c r="I27444" s="27">
        <v>99048.933015417817</v>
      </c>
    </row>
    <row r="27445" spans="1:9" x14ac:dyDescent="0.2">
      <c r="A27445" s="7">
        <v>27974</v>
      </c>
      <c r="B27445" s="31" t="s">
        <v>73</v>
      </c>
      <c r="C27445" s="7" t="s">
        <v>65</v>
      </c>
      <c r="D27445" s="25" t="s">
        <v>453</v>
      </c>
      <c r="E27445" s="26">
        <v>43241.007591996873</v>
      </c>
      <c r="F27445" s="26">
        <v>49336.788523368647</v>
      </c>
      <c r="G27445" s="27">
        <v>57219.263865659741</v>
      </c>
      <c r="H27445" s="27">
        <v>69275.697579678308</v>
      </c>
      <c r="I27445" s="27">
        <v>81767.544217366289</v>
      </c>
    </row>
    <row r="27446" spans="1:9" x14ac:dyDescent="0.2">
      <c r="A27446" s="7">
        <v>27975</v>
      </c>
      <c r="B27446" s="31" t="s">
        <v>73</v>
      </c>
      <c r="C27446" s="7" t="s">
        <v>65</v>
      </c>
      <c r="D27446" s="25" t="s">
        <v>454</v>
      </c>
      <c r="E27446" s="26">
        <v>32640.955036458745</v>
      </c>
      <c r="F27446" s="26">
        <v>41829.669149758083</v>
      </c>
      <c r="G27446" s="27">
        <v>49742.172969543615</v>
      </c>
      <c r="H27446" s="27">
        <v>66558.120366431292</v>
      </c>
      <c r="I27446" s="27">
        <v>94289.419332548729</v>
      </c>
    </row>
    <row r="27447" spans="1:9" x14ac:dyDescent="0.2">
      <c r="A27447" s="7">
        <v>27976</v>
      </c>
      <c r="B27447" s="31" t="s">
        <v>73</v>
      </c>
      <c r="C27447" s="7" t="s">
        <v>65</v>
      </c>
      <c r="D27447" s="25" t="s">
        <v>455</v>
      </c>
      <c r="E27447" s="26">
        <v>41033.914496155361</v>
      </c>
      <c r="F27447" s="26">
        <v>48511.005392271487</v>
      </c>
      <c r="G27447" s="27">
        <v>60011.912272642869</v>
      </c>
      <c r="H27447" s="27">
        <v>72308.573806616987</v>
      </c>
      <c r="I27447" s="27">
        <v>85956.516827840998</v>
      </c>
    </row>
    <row r="27448" spans="1:9" x14ac:dyDescent="0.2">
      <c r="A27448" s="7">
        <v>27977</v>
      </c>
      <c r="B27448" s="31" t="s">
        <v>73</v>
      </c>
      <c r="C27448" s="7" t="s">
        <v>65</v>
      </c>
      <c r="D27448" s="25" t="s">
        <v>456</v>
      </c>
      <c r="E27448" s="26">
        <v>48270.77757231595</v>
      </c>
      <c r="F27448" s="26">
        <v>53811.031670040546</v>
      </c>
      <c r="G27448" s="27">
        <v>63029.774260834325</v>
      </c>
      <c r="H27448" s="27">
        <v>74305.4675599974</v>
      </c>
      <c r="I27448" s="27">
        <v>92487.710682882185</v>
      </c>
    </row>
    <row r="27449" spans="1:9" x14ac:dyDescent="0.2">
      <c r="A27449" s="7">
        <v>27978</v>
      </c>
      <c r="B27449" s="31" t="s">
        <v>73</v>
      </c>
      <c r="C27449" s="7" t="s">
        <v>65</v>
      </c>
      <c r="D27449" s="25" t="s">
        <v>457</v>
      </c>
      <c r="E27449" s="26">
        <v>39322.291278972152</v>
      </c>
      <c r="F27449" s="26">
        <v>44141.861916830137</v>
      </c>
      <c r="G27449" s="27">
        <v>54231.430354962729</v>
      </c>
      <c r="H27449" s="27">
        <v>67804.302182450643</v>
      </c>
      <c r="I27449" s="27">
        <v>87382.869508827003</v>
      </c>
    </row>
    <row r="27450" spans="1:9" x14ac:dyDescent="0.2">
      <c r="A27450" s="7">
        <v>27979</v>
      </c>
      <c r="B27450" s="31" t="s">
        <v>73</v>
      </c>
      <c r="C27450" s="7" t="s">
        <v>65</v>
      </c>
      <c r="D27450" s="25" t="s">
        <v>458</v>
      </c>
      <c r="E27450" s="26">
        <v>41018.900257408139</v>
      </c>
      <c r="F27450" s="26">
        <v>50177.585893213036</v>
      </c>
      <c r="G27450" s="27">
        <v>58075.075474251353</v>
      </c>
      <c r="H27450" s="27">
        <v>76902.930863266651</v>
      </c>
      <c r="I27450" s="27">
        <v>96871.86839707075</v>
      </c>
    </row>
    <row r="27451" spans="1:9" x14ac:dyDescent="0.2">
      <c r="A27451" s="7">
        <v>27980</v>
      </c>
      <c r="B27451" s="31" t="s">
        <v>73</v>
      </c>
      <c r="C27451" s="7" t="s">
        <v>65</v>
      </c>
      <c r="D27451" s="25" t="s">
        <v>610</v>
      </c>
      <c r="E27451" s="26">
        <v>41814.654911010854</v>
      </c>
      <c r="F27451" s="26">
        <v>47715.250738668765</v>
      </c>
      <c r="G27451" s="27">
        <v>70206.580382006025</v>
      </c>
      <c r="H27451" s="27">
        <v>88373.809266143595</v>
      </c>
      <c r="I27451" s="27">
        <v>116135.13670975546</v>
      </c>
    </row>
    <row r="27452" spans="1:9" x14ac:dyDescent="0.2">
      <c r="A27452" s="7">
        <v>27981</v>
      </c>
      <c r="B27452" s="31" t="s">
        <v>73</v>
      </c>
      <c r="C27452" s="7" t="s">
        <v>65</v>
      </c>
      <c r="D27452" s="25" t="s">
        <v>459</v>
      </c>
      <c r="E27452" s="26">
        <v>37625.682300536158</v>
      </c>
      <c r="F27452" s="26">
        <v>44997.673525421735</v>
      </c>
      <c r="G27452" s="27">
        <v>55642.768797201526</v>
      </c>
      <c r="H27452" s="27">
        <v>78028.998769308237</v>
      </c>
      <c r="I27452" s="27">
        <v>92607.82459285995</v>
      </c>
    </row>
    <row r="27453" spans="1:9" x14ac:dyDescent="0.2">
      <c r="A27453" s="7">
        <v>27982</v>
      </c>
      <c r="B27453" s="31" t="s">
        <v>73</v>
      </c>
      <c r="C27453" s="7" t="s">
        <v>65</v>
      </c>
      <c r="D27453" s="25" t="s">
        <v>460</v>
      </c>
      <c r="E27453" s="26">
        <v>38286.308805413886</v>
      </c>
      <c r="F27453" s="26">
        <v>49261.717329632542</v>
      </c>
      <c r="G27453" s="27">
        <v>58945.901321590172</v>
      </c>
      <c r="H27453" s="27">
        <v>71753.046972969794</v>
      </c>
      <c r="I27453" s="27">
        <v>86947.45658515759</v>
      </c>
    </row>
    <row r="27454" spans="1:9" x14ac:dyDescent="0.2">
      <c r="A27454" s="7">
        <v>27983</v>
      </c>
      <c r="B27454" s="31" t="s">
        <v>73</v>
      </c>
      <c r="C27454" s="7" t="s">
        <v>65</v>
      </c>
      <c r="D27454" s="25" t="s">
        <v>678</v>
      </c>
      <c r="E27454" s="26">
        <v>43165.936398260761</v>
      </c>
      <c r="F27454" s="26">
        <v>51348.696515496275</v>
      </c>
      <c r="G27454" s="27">
        <v>67368.88925878123</v>
      </c>
      <c r="H27454" s="27">
        <v>84935.548593029962</v>
      </c>
      <c r="I27454" s="27">
        <v>102592.29335976201</v>
      </c>
    </row>
    <row r="27455" spans="1:9" x14ac:dyDescent="0.2">
      <c r="A27455" s="7">
        <v>27984</v>
      </c>
      <c r="B27455" s="31" t="s">
        <v>73</v>
      </c>
      <c r="C27455" s="7" t="s">
        <v>65</v>
      </c>
      <c r="D27455" s="25" t="s">
        <v>461</v>
      </c>
      <c r="E27455" s="26">
        <v>27145.743654975809</v>
      </c>
      <c r="F27455" s="26">
        <v>39457.419427697139</v>
      </c>
      <c r="G27455" s="27">
        <v>55357.498261004323</v>
      </c>
      <c r="H27455" s="27">
        <v>76932.959340761081</v>
      </c>
      <c r="I27455" s="27">
        <v>98478.391943023409</v>
      </c>
    </row>
    <row r="27456" spans="1:9" x14ac:dyDescent="0.2">
      <c r="A27456" s="7">
        <v>27985</v>
      </c>
      <c r="B27456" s="31" t="s">
        <v>73</v>
      </c>
      <c r="C27456" s="7" t="s">
        <v>65</v>
      </c>
      <c r="D27456" s="25" t="s">
        <v>462</v>
      </c>
      <c r="E27456" s="26">
        <v>36634.742543219567</v>
      </c>
      <c r="F27456" s="26">
        <v>49216.674613390875</v>
      </c>
      <c r="G27456" s="27">
        <v>60897.752358728925</v>
      </c>
      <c r="H27456" s="27">
        <v>76467.517939597237</v>
      </c>
      <c r="I27456" s="27">
        <v>91616.884835543358</v>
      </c>
    </row>
    <row r="27457" spans="1:9" x14ac:dyDescent="0.2">
      <c r="A27457" s="7">
        <v>27986</v>
      </c>
      <c r="B27457" s="31" t="s">
        <v>73</v>
      </c>
      <c r="C27457" s="7" t="s">
        <v>65</v>
      </c>
      <c r="D27457" s="25" t="s">
        <v>463</v>
      </c>
      <c r="E27457" s="26">
        <v>44412.118214280112</v>
      </c>
      <c r="F27457" s="26">
        <v>54922.085337334909</v>
      </c>
      <c r="G27457" s="27">
        <v>68645.099552295025</v>
      </c>
      <c r="H27457" s="27">
        <v>86301.844319027092</v>
      </c>
      <c r="I27457" s="27">
        <v>105625.16958670068</v>
      </c>
    </row>
    <row r="27458" spans="1:9" x14ac:dyDescent="0.2">
      <c r="A27458" s="7">
        <v>27987</v>
      </c>
      <c r="B27458" s="31" t="s">
        <v>73</v>
      </c>
      <c r="C27458" s="7" t="s">
        <v>65</v>
      </c>
      <c r="D27458" s="25" t="s">
        <v>464</v>
      </c>
      <c r="E27458" s="26">
        <v>51333.682276749059</v>
      </c>
      <c r="F27458" s="26">
        <v>61978.777548528844</v>
      </c>
      <c r="G27458" s="27">
        <v>75191.307646083442</v>
      </c>
      <c r="H27458" s="27">
        <v>93298.479575232137</v>
      </c>
      <c r="I27458" s="27">
        <v>112636.81908165295</v>
      </c>
    </row>
    <row r="27459" spans="1:9" x14ac:dyDescent="0.2">
      <c r="A27459" s="7">
        <v>27988</v>
      </c>
      <c r="B27459" s="31" t="s">
        <v>73</v>
      </c>
      <c r="C27459" s="7" t="s">
        <v>65</v>
      </c>
      <c r="D27459" s="25" t="s">
        <v>465</v>
      </c>
      <c r="E27459" s="26">
        <v>41514.370136066442</v>
      </c>
      <c r="F27459" s="26">
        <v>53781.003192546101</v>
      </c>
      <c r="G27459" s="27">
        <v>71512.819153014265</v>
      </c>
      <c r="H27459" s="27">
        <v>94694.803778723697</v>
      </c>
      <c r="I27459" s="27">
        <v>119993.79606779131</v>
      </c>
    </row>
    <row r="27460" spans="1:9" x14ac:dyDescent="0.2">
      <c r="A27460" s="7">
        <v>27989</v>
      </c>
      <c r="B27460" s="31" t="s">
        <v>73</v>
      </c>
      <c r="C27460" s="7" t="s">
        <v>65</v>
      </c>
      <c r="D27460" s="25" t="s">
        <v>466</v>
      </c>
      <c r="E27460" s="26">
        <v>32100.442441558782</v>
      </c>
      <c r="F27460" s="26">
        <v>39037.020742774948</v>
      </c>
      <c r="G27460" s="27">
        <v>52279.579317823984</v>
      </c>
      <c r="H27460" s="27">
        <v>75416.521227291756</v>
      </c>
      <c r="I27460" s="27">
        <v>90130.475199568464</v>
      </c>
    </row>
    <row r="27461" spans="1:9" x14ac:dyDescent="0.2">
      <c r="A27461" s="7">
        <v>27990</v>
      </c>
      <c r="B27461" s="31" t="s">
        <v>73</v>
      </c>
      <c r="C27461" s="7" t="s">
        <v>65</v>
      </c>
      <c r="D27461" s="25" t="s">
        <v>467</v>
      </c>
      <c r="E27461" s="26">
        <v>35253.432578475222</v>
      </c>
      <c r="F27461" s="26">
        <v>46994.567278802155</v>
      </c>
      <c r="G27461" s="27">
        <v>58735.70197912908</v>
      </c>
      <c r="H27461" s="27">
        <v>73449.655951405788</v>
      </c>
      <c r="I27461" s="27">
        <v>92112.354714201647</v>
      </c>
    </row>
    <row r="27462" spans="1:9" x14ac:dyDescent="0.2">
      <c r="A27462" s="7">
        <v>27991</v>
      </c>
      <c r="B27462" s="31" t="s">
        <v>73</v>
      </c>
      <c r="C27462" s="7" t="s">
        <v>65</v>
      </c>
      <c r="D27462" s="25" t="s">
        <v>679</v>
      </c>
      <c r="E27462" s="26">
        <v>43931.662574369038</v>
      </c>
      <c r="F27462" s="26">
        <v>57084.135716934754</v>
      </c>
      <c r="G27462" s="27">
        <v>83689.366777010597</v>
      </c>
      <c r="H27462" s="27">
        <v>96901.896874565209</v>
      </c>
      <c r="I27462" s="27">
        <v>113747.87274894731</v>
      </c>
    </row>
    <row r="27463" spans="1:9" x14ac:dyDescent="0.2">
      <c r="A27463" s="7">
        <v>27992</v>
      </c>
      <c r="B27463" s="31" t="s">
        <v>73</v>
      </c>
      <c r="C27463" s="7" t="s">
        <v>65</v>
      </c>
      <c r="D27463" s="25" t="s">
        <v>468</v>
      </c>
      <c r="E27463" s="26">
        <v>35313.489533464104</v>
      </c>
      <c r="F27463" s="26">
        <v>46709.296742604951</v>
      </c>
      <c r="G27463" s="27">
        <v>61618.435818595535</v>
      </c>
      <c r="H27463" s="27">
        <v>77473.471935661059</v>
      </c>
      <c r="I27463" s="27">
        <v>92352.582534157191</v>
      </c>
    </row>
    <row r="27464" spans="1:9" x14ac:dyDescent="0.2">
      <c r="A27464" s="7">
        <v>27993</v>
      </c>
      <c r="B27464" s="31" t="s">
        <v>73</v>
      </c>
      <c r="C27464" s="7" t="s">
        <v>65</v>
      </c>
      <c r="D27464" s="25" t="s">
        <v>469</v>
      </c>
      <c r="E27464" s="26">
        <v>43180.950637007983</v>
      </c>
      <c r="F27464" s="26">
        <v>52114.422691604559</v>
      </c>
      <c r="G27464" s="27">
        <v>65086.724969203613</v>
      </c>
      <c r="H27464" s="27">
        <v>82773.498213430124</v>
      </c>
      <c r="I27464" s="27">
        <v>94349.476287537618</v>
      </c>
    </row>
    <row r="27465" spans="1:9" x14ac:dyDescent="0.2">
      <c r="A27465" s="7">
        <v>27994</v>
      </c>
      <c r="B27465" s="31" t="s">
        <v>73</v>
      </c>
      <c r="C27465" s="7" t="s">
        <v>65</v>
      </c>
      <c r="D27465" s="25" t="s">
        <v>470</v>
      </c>
      <c r="E27465" s="26">
        <v>35884.030605858512</v>
      </c>
      <c r="F27465" s="26">
        <v>47144.709666274364</v>
      </c>
      <c r="G27465" s="27">
        <v>55417.555215993205</v>
      </c>
      <c r="H27465" s="27">
        <v>70431.793963214339</v>
      </c>
      <c r="I27465" s="27">
        <v>88824.236428560223</v>
      </c>
    </row>
    <row r="27466" spans="1:9" x14ac:dyDescent="0.2">
      <c r="A27466" s="7">
        <v>27995</v>
      </c>
      <c r="B27466" s="31" t="s">
        <v>73</v>
      </c>
      <c r="C27466" s="7" t="s">
        <v>65</v>
      </c>
      <c r="D27466" s="25" t="s">
        <v>471</v>
      </c>
      <c r="E27466" s="26">
        <v>49862.286879521387</v>
      </c>
      <c r="F27466" s="26">
        <v>58240.232100470777</v>
      </c>
      <c r="G27466" s="27">
        <v>68374.843254845036</v>
      </c>
      <c r="H27466" s="27">
        <v>80461.305446358048</v>
      </c>
      <c r="I27466" s="27">
        <v>94424.547481273723</v>
      </c>
    </row>
    <row r="27467" spans="1:9" x14ac:dyDescent="0.2">
      <c r="A27467" s="7">
        <v>27996</v>
      </c>
      <c r="B27467" s="31" t="s">
        <v>73</v>
      </c>
      <c r="C27467" s="7" t="s">
        <v>65</v>
      </c>
      <c r="D27467" s="25" t="s">
        <v>611</v>
      </c>
      <c r="E27467" s="26">
        <v>33316.595780083699</v>
      </c>
      <c r="F27467" s="26">
        <v>48330.834527304833</v>
      </c>
      <c r="G27467" s="27">
        <v>59321.257290270703</v>
      </c>
      <c r="H27467" s="27">
        <v>83614.295583274492</v>
      </c>
      <c r="I27467" s="27">
        <v>92277.511340421086</v>
      </c>
    </row>
    <row r="27468" spans="1:9" x14ac:dyDescent="0.2">
      <c r="A27468" s="7">
        <v>27997</v>
      </c>
      <c r="B27468" s="31" t="s">
        <v>73</v>
      </c>
      <c r="C27468" s="7" t="s">
        <v>65</v>
      </c>
      <c r="D27468" s="25" t="s">
        <v>472</v>
      </c>
      <c r="E27468" s="26">
        <v>48375.877243546493</v>
      </c>
      <c r="F27468" s="26">
        <v>52760.034957735064</v>
      </c>
      <c r="G27468" s="27">
        <v>59771.684452687332</v>
      </c>
      <c r="H27468" s="27">
        <v>76467.517939597237</v>
      </c>
      <c r="I27468" s="27">
        <v>90535.859645743447</v>
      </c>
    </row>
    <row r="27469" spans="1:9" x14ac:dyDescent="0.2">
      <c r="A27469" s="7">
        <v>27998</v>
      </c>
      <c r="B27469" s="31" t="s">
        <v>73</v>
      </c>
      <c r="C27469" s="7" t="s">
        <v>65</v>
      </c>
      <c r="D27469" s="25" t="s">
        <v>473</v>
      </c>
      <c r="E27469" s="26">
        <v>43526.27812819407</v>
      </c>
      <c r="F27469" s="26">
        <v>50507.899145651892</v>
      </c>
      <c r="G27469" s="27">
        <v>60642.510300026159</v>
      </c>
      <c r="H27469" s="27">
        <v>78974.895810383168</v>
      </c>
      <c r="I27469" s="27">
        <v>94709.818017470912</v>
      </c>
    </row>
    <row r="27470" spans="1:9" x14ac:dyDescent="0.2">
      <c r="A27470" s="7">
        <v>27999</v>
      </c>
      <c r="B27470" s="31" t="s">
        <v>73</v>
      </c>
      <c r="C27470" s="7" t="s">
        <v>65</v>
      </c>
      <c r="D27470" s="25" t="s">
        <v>474</v>
      </c>
      <c r="E27470" s="26">
        <v>48045.563991107629</v>
      </c>
      <c r="F27470" s="26">
        <v>56183.281392101482</v>
      </c>
      <c r="G27470" s="27">
        <v>71152.477423080956</v>
      </c>
      <c r="H27470" s="27">
        <v>88328.76654990192</v>
      </c>
      <c r="I27470" s="27">
        <v>105985.51131663397</v>
      </c>
    </row>
    <row r="27471" spans="1:9" x14ac:dyDescent="0.2">
      <c r="A27471" s="7">
        <v>28000</v>
      </c>
      <c r="B27471" s="31" t="s">
        <v>73</v>
      </c>
      <c r="C27471" s="7" t="s">
        <v>65</v>
      </c>
      <c r="D27471" s="25" t="s">
        <v>475</v>
      </c>
      <c r="E27471" s="26">
        <v>41093.971451144243</v>
      </c>
      <c r="F27471" s="26">
        <v>55807.925423420951</v>
      </c>
      <c r="G27471" s="27">
        <v>67954.444569922853</v>
      </c>
      <c r="H27471" s="27">
        <v>80386.234252621958</v>
      </c>
      <c r="I27471" s="27">
        <v>92127.368952948891</v>
      </c>
    </row>
    <row r="27472" spans="1:9" x14ac:dyDescent="0.2">
      <c r="A27472" s="7">
        <v>28001</v>
      </c>
      <c r="B27472" s="31" t="s">
        <v>73</v>
      </c>
      <c r="C27472" s="7" t="s">
        <v>65</v>
      </c>
      <c r="D27472" s="25" t="s">
        <v>476</v>
      </c>
      <c r="E27472" s="26">
        <v>51528.867380462929</v>
      </c>
      <c r="F27472" s="26">
        <v>59546.470871479018</v>
      </c>
      <c r="G27472" s="27">
        <v>71587.89034675037</v>
      </c>
      <c r="H27472" s="27">
        <v>85370.961516699375</v>
      </c>
      <c r="I27472" s="27">
        <v>93793.949453890426</v>
      </c>
    </row>
    <row r="27473" spans="1:9" x14ac:dyDescent="0.2">
      <c r="A27473" s="7">
        <v>28002</v>
      </c>
      <c r="B27473" s="31" t="s">
        <v>73</v>
      </c>
      <c r="C27473" s="7" t="s">
        <v>65</v>
      </c>
      <c r="D27473" s="25" t="s">
        <v>477</v>
      </c>
      <c r="E27473" s="26">
        <v>45673.314269046692</v>
      </c>
      <c r="F27473" s="26">
        <v>56423.509212057019</v>
      </c>
      <c r="G27473" s="27">
        <v>71708.004256728134</v>
      </c>
      <c r="H27473" s="27">
        <v>86527.057900235392</v>
      </c>
      <c r="I27473" s="27">
        <v>95805.857446018053</v>
      </c>
    </row>
    <row r="27474" spans="1:9" x14ac:dyDescent="0.2">
      <c r="A27474" s="7">
        <v>28003</v>
      </c>
      <c r="B27474" s="31" t="s">
        <v>73</v>
      </c>
      <c r="C27474" s="7" t="s">
        <v>65</v>
      </c>
      <c r="D27474" s="25" t="s">
        <v>478</v>
      </c>
      <c r="E27474" s="26">
        <v>42280.096312174712</v>
      </c>
      <c r="F27474" s="26">
        <v>50237.642848201911</v>
      </c>
      <c r="G27474" s="27">
        <v>60372.254002576185</v>
      </c>
      <c r="H27474" s="27">
        <v>76842.873908277761</v>
      </c>
      <c r="I27474" s="27">
        <v>98313.235316803999</v>
      </c>
    </row>
    <row r="27475" spans="1:9" x14ac:dyDescent="0.2">
      <c r="A27475" s="7">
        <v>28004</v>
      </c>
      <c r="B27475" s="31" t="s">
        <v>73</v>
      </c>
      <c r="C27475" s="7" t="s">
        <v>65</v>
      </c>
      <c r="D27475" s="25" t="s">
        <v>479</v>
      </c>
      <c r="E27475" s="26">
        <v>48541.033869765932</v>
      </c>
      <c r="F27475" s="26">
        <v>54006.216773754415</v>
      </c>
      <c r="G27475" s="27">
        <v>62579.347098417689</v>
      </c>
      <c r="H27475" s="27">
        <v>70371.737008225464</v>
      </c>
      <c r="I27475" s="27">
        <v>75056.179497358447</v>
      </c>
    </row>
    <row r="27476" spans="1:9" x14ac:dyDescent="0.2">
      <c r="A27476" s="7">
        <v>28005</v>
      </c>
      <c r="B27476" s="31" t="s">
        <v>73</v>
      </c>
      <c r="C27476" s="7" t="s">
        <v>65</v>
      </c>
      <c r="D27476" s="25" t="s">
        <v>480</v>
      </c>
      <c r="E27476" s="26">
        <v>51934.251826637897</v>
      </c>
      <c r="F27476" s="26">
        <v>62143.934174748276</v>
      </c>
      <c r="G27476" s="27">
        <v>71723.018495475349</v>
      </c>
      <c r="H27476" s="27">
        <v>85145.747935491047</v>
      </c>
      <c r="I27476" s="27">
        <v>98238.16412306788</v>
      </c>
    </row>
    <row r="27477" spans="1:9" x14ac:dyDescent="0.2">
      <c r="A27477" s="7">
        <v>28006</v>
      </c>
      <c r="B27477" s="31" t="s">
        <v>73</v>
      </c>
      <c r="C27477" s="7" t="s">
        <v>65</v>
      </c>
      <c r="D27477" s="25" t="s">
        <v>481</v>
      </c>
      <c r="E27477" s="26">
        <v>45207.872867882834</v>
      </c>
      <c r="F27477" s="26">
        <v>60252.140092598413</v>
      </c>
      <c r="G27477" s="27">
        <v>74590.738096194589</v>
      </c>
      <c r="H27477" s="27">
        <v>92397.625250398865</v>
      </c>
      <c r="I27477" s="27">
        <v>115279.32510116388</v>
      </c>
    </row>
    <row r="27478" spans="1:9" x14ac:dyDescent="0.2">
      <c r="A27478" s="7">
        <v>28007</v>
      </c>
      <c r="B27478" s="31" t="s">
        <v>73</v>
      </c>
      <c r="C27478" s="7" t="s">
        <v>65</v>
      </c>
      <c r="D27478" s="25" t="s">
        <v>482</v>
      </c>
      <c r="E27478" s="26">
        <v>35673.831263397413</v>
      </c>
      <c r="F27478" s="26">
        <v>49081.546464665887</v>
      </c>
      <c r="G27478" s="27">
        <v>63044.78849958154</v>
      </c>
      <c r="H27478" s="27">
        <v>75866.948389708385</v>
      </c>
      <c r="I27478" s="27">
        <v>106511.00967278672</v>
      </c>
    </row>
    <row r="27479" spans="1:9" x14ac:dyDescent="0.2">
      <c r="A27479" s="7">
        <v>28008</v>
      </c>
      <c r="B27479" s="31" t="s">
        <v>73</v>
      </c>
      <c r="C27479" s="7" t="s">
        <v>65</v>
      </c>
      <c r="D27479" s="25" t="s">
        <v>483</v>
      </c>
      <c r="E27479" s="26">
        <v>44352.061259291229</v>
      </c>
      <c r="F27479" s="26">
        <v>50913.283591826861</v>
      </c>
      <c r="G27479" s="27">
        <v>57984.990041768026</v>
      </c>
      <c r="H27479" s="27">
        <v>70672.021783169868</v>
      </c>
      <c r="I27479" s="27">
        <v>86151.701931554868</v>
      </c>
    </row>
    <row r="27480" spans="1:9" x14ac:dyDescent="0.2">
      <c r="A27480" s="7">
        <v>28009</v>
      </c>
      <c r="B27480" s="31" t="s">
        <v>73</v>
      </c>
      <c r="C27480" s="7" t="s">
        <v>65</v>
      </c>
      <c r="D27480" s="25" t="s">
        <v>484</v>
      </c>
      <c r="E27480" s="26">
        <v>44502.203646763439</v>
      </c>
      <c r="F27480" s="26">
        <v>53705.931998809996</v>
      </c>
      <c r="G27480" s="27">
        <v>65507.123654125811</v>
      </c>
      <c r="H27480" s="27">
        <v>76512.560655838897</v>
      </c>
      <c r="I27480" s="27">
        <v>102757.44998598144</v>
      </c>
    </row>
    <row r="27481" spans="1:9" x14ac:dyDescent="0.2">
      <c r="A27481" s="7">
        <v>28010</v>
      </c>
      <c r="B27481" s="31" t="s">
        <v>73</v>
      </c>
      <c r="C27481" s="7" t="s">
        <v>65</v>
      </c>
      <c r="D27481" s="25" t="s">
        <v>485</v>
      </c>
      <c r="E27481" s="26">
        <v>38946.935310291621</v>
      </c>
      <c r="F27481" s="26">
        <v>49396.845478357529</v>
      </c>
      <c r="G27481" s="27">
        <v>66468.034933947958</v>
      </c>
      <c r="H27481" s="27">
        <v>84875.491638041072</v>
      </c>
      <c r="I27481" s="27">
        <v>101120.89796253433</v>
      </c>
    </row>
    <row r="27482" spans="1:9" x14ac:dyDescent="0.2">
      <c r="A27482" s="7">
        <v>28011</v>
      </c>
      <c r="B27482" s="31" t="s">
        <v>73</v>
      </c>
      <c r="C27482" s="7" t="s">
        <v>65</v>
      </c>
      <c r="D27482" s="25" t="s">
        <v>486</v>
      </c>
      <c r="E27482" s="26">
        <v>39652.604531411016</v>
      </c>
      <c r="F27482" s="26">
        <v>50838.212398090764</v>
      </c>
      <c r="G27482" s="27">
        <v>67203.732632561791</v>
      </c>
      <c r="H27482" s="27">
        <v>83208.911137099538</v>
      </c>
      <c r="I27482" s="27">
        <v>100024.85853398719</v>
      </c>
    </row>
    <row r="27483" spans="1:9" x14ac:dyDescent="0.2">
      <c r="A27483" s="7">
        <v>28012</v>
      </c>
      <c r="B27483" s="31" t="s">
        <v>73</v>
      </c>
      <c r="C27483" s="7" t="s">
        <v>65</v>
      </c>
      <c r="D27483" s="25" t="s">
        <v>487</v>
      </c>
      <c r="E27483" s="26">
        <v>46469.068922649414</v>
      </c>
      <c r="F27483" s="26">
        <v>61513.336147364993</v>
      </c>
      <c r="G27483" s="27">
        <v>75836.91991221394</v>
      </c>
      <c r="H27483" s="27">
        <v>93403.579246462672</v>
      </c>
      <c r="I27483" s="27">
        <v>117261.20461579706</v>
      </c>
    </row>
    <row r="27484" spans="1:9" x14ac:dyDescent="0.2">
      <c r="A27484" s="7">
        <v>28013</v>
      </c>
      <c r="B27484" s="31" t="s">
        <v>73</v>
      </c>
      <c r="C27484" s="7" t="s">
        <v>65</v>
      </c>
      <c r="D27484" s="25" t="s">
        <v>488</v>
      </c>
      <c r="E27484" s="26">
        <v>37415.482958075067</v>
      </c>
      <c r="F27484" s="26">
        <v>45523.171881574475</v>
      </c>
      <c r="G27484" s="27">
        <v>56723.793987001445</v>
      </c>
      <c r="H27484" s="27">
        <v>73900.083113822431</v>
      </c>
      <c r="I27484" s="27">
        <v>92082.326236707217</v>
      </c>
    </row>
    <row r="27485" spans="1:9" x14ac:dyDescent="0.2">
      <c r="A27485" s="7">
        <v>28014</v>
      </c>
      <c r="B27485" s="31" t="s">
        <v>73</v>
      </c>
      <c r="C27485" s="7" t="s">
        <v>65</v>
      </c>
      <c r="D27485" s="25" t="s">
        <v>489</v>
      </c>
      <c r="E27485" s="26">
        <v>50057.471983235264</v>
      </c>
      <c r="F27485" s="26">
        <v>58255.246339218</v>
      </c>
      <c r="G27485" s="27">
        <v>71362.676765542055</v>
      </c>
      <c r="H27485" s="27">
        <v>91076.37224064341</v>
      </c>
      <c r="I27485" s="27">
        <v>112922.08961785014</v>
      </c>
    </row>
    <row r="27486" spans="1:9" x14ac:dyDescent="0.2">
      <c r="A27486" s="7">
        <v>28015</v>
      </c>
      <c r="B27486" s="31" t="s">
        <v>73</v>
      </c>
      <c r="C27486" s="7" t="s">
        <v>65</v>
      </c>
      <c r="D27486" s="25" t="s">
        <v>490</v>
      </c>
      <c r="E27486" s="26">
        <v>32355.684500261545</v>
      </c>
      <c r="F27486" s="26">
        <v>37355.426003086184</v>
      </c>
      <c r="G27486" s="27">
        <v>56768.836703243105</v>
      </c>
      <c r="H27486" s="27">
        <v>71422.733720530945</v>
      </c>
      <c r="I27486" s="27">
        <v>85986.545305335429</v>
      </c>
    </row>
    <row r="27487" spans="1:9" x14ac:dyDescent="0.2">
      <c r="A27487" s="7">
        <v>28016</v>
      </c>
      <c r="B27487" s="31" t="s">
        <v>73</v>
      </c>
      <c r="C27487" s="7" t="s">
        <v>65</v>
      </c>
      <c r="D27487" s="25" t="s">
        <v>491</v>
      </c>
      <c r="E27487" s="26">
        <v>39667.618770158238</v>
      </c>
      <c r="F27487" s="26">
        <v>44967.645047927297</v>
      </c>
      <c r="G27487" s="27">
        <v>55267.412828520995</v>
      </c>
      <c r="H27487" s="27">
        <v>79530.422644030346</v>
      </c>
      <c r="I27487" s="27">
        <v>93673.835543912661</v>
      </c>
    </row>
    <row r="27488" spans="1:9" x14ac:dyDescent="0.2">
      <c r="A27488" s="7">
        <v>28017</v>
      </c>
      <c r="B27488" s="31" t="s">
        <v>73</v>
      </c>
      <c r="C27488" s="7" t="s">
        <v>65</v>
      </c>
      <c r="D27488" s="25" t="s">
        <v>492</v>
      </c>
      <c r="E27488" s="26">
        <v>43075.850965777434</v>
      </c>
      <c r="F27488" s="26">
        <v>53405.647223865577</v>
      </c>
      <c r="G27488" s="27">
        <v>69921.309845808821</v>
      </c>
      <c r="H27488" s="27">
        <v>91752.012984268353</v>
      </c>
      <c r="I27488" s="27">
        <v>117441.3754807637</v>
      </c>
    </row>
    <row r="27489" spans="1:9" x14ac:dyDescent="0.2">
      <c r="A27489" s="7">
        <v>28018</v>
      </c>
      <c r="B27489" s="31" t="s">
        <v>73</v>
      </c>
      <c r="C27489" s="7" t="s">
        <v>65</v>
      </c>
      <c r="D27489" s="25" t="s">
        <v>493</v>
      </c>
      <c r="E27489" s="26">
        <v>62309.090800967708</v>
      </c>
      <c r="F27489" s="26">
        <v>70026.40951703937</v>
      </c>
      <c r="G27489" s="27">
        <v>82818.54092967177</v>
      </c>
      <c r="H27489" s="27">
        <v>94124.262706329289</v>
      </c>
      <c r="I27489" s="27">
        <v>106165.68218160063</v>
      </c>
    </row>
    <row r="27490" spans="1:9" x14ac:dyDescent="0.2">
      <c r="A27490" s="7">
        <v>28019</v>
      </c>
      <c r="B27490" s="31" t="s">
        <v>73</v>
      </c>
      <c r="C27490" s="7" t="s">
        <v>65</v>
      </c>
      <c r="D27490" s="25" t="s">
        <v>494</v>
      </c>
      <c r="E27490" s="26">
        <v>42400.210222152476</v>
      </c>
      <c r="F27490" s="26">
        <v>52234.536601582324</v>
      </c>
      <c r="G27490" s="27">
        <v>66573.134605178508</v>
      </c>
      <c r="H27490" s="27">
        <v>81121.931951235791</v>
      </c>
      <c r="I27490" s="27">
        <v>94709.818017470912</v>
      </c>
    </row>
    <row r="27491" spans="1:9" x14ac:dyDescent="0.2">
      <c r="A27491" s="7">
        <v>28020</v>
      </c>
      <c r="B27491" s="31" t="s">
        <v>73</v>
      </c>
      <c r="C27491" s="7" t="s">
        <v>65</v>
      </c>
      <c r="D27491" s="25" t="s">
        <v>495</v>
      </c>
      <c r="E27491" s="26">
        <v>52654.935286504522</v>
      </c>
      <c r="F27491" s="26">
        <v>67579.088601242329</v>
      </c>
      <c r="G27491" s="27">
        <v>87863.325148738077</v>
      </c>
      <c r="H27491" s="27">
        <v>107922.34811502551</v>
      </c>
      <c r="I27491" s="27">
        <v>120324.10932023017</v>
      </c>
    </row>
    <row r="27492" spans="1:9" x14ac:dyDescent="0.2">
      <c r="A27492" s="7">
        <v>28021</v>
      </c>
      <c r="B27492" s="31" t="s">
        <v>73</v>
      </c>
      <c r="C27492" s="7" t="s">
        <v>65</v>
      </c>
      <c r="D27492" s="25" t="s">
        <v>496</v>
      </c>
      <c r="E27492" s="26">
        <v>40583.487333738725</v>
      </c>
      <c r="F27492" s="26">
        <v>48390.891482293715</v>
      </c>
      <c r="G27492" s="27">
        <v>58375.360249195764</v>
      </c>
      <c r="H27492" s="27">
        <v>71122.448945586511</v>
      </c>
      <c r="I27492" s="27">
        <v>89424.805978449076</v>
      </c>
    </row>
    <row r="27493" spans="1:9" x14ac:dyDescent="0.2">
      <c r="A27493" s="7">
        <v>28022</v>
      </c>
      <c r="B27493" s="31" t="s">
        <v>73</v>
      </c>
      <c r="C27493" s="7" t="s">
        <v>65</v>
      </c>
      <c r="D27493" s="25" t="s">
        <v>497</v>
      </c>
      <c r="E27493" s="26">
        <v>50222.628609454696</v>
      </c>
      <c r="F27493" s="26">
        <v>63660.372288217608</v>
      </c>
      <c r="G27493" s="27">
        <v>84695.320773074418</v>
      </c>
      <c r="H27493" s="27">
        <v>106691.18053775339</v>
      </c>
      <c r="I27493" s="27">
        <v>122170.86068613837</v>
      </c>
    </row>
    <row r="27494" spans="1:9" x14ac:dyDescent="0.2">
      <c r="A27494" s="7">
        <v>28023</v>
      </c>
      <c r="B27494" s="31" t="s">
        <v>73</v>
      </c>
      <c r="C27494" s="7" t="s">
        <v>65</v>
      </c>
      <c r="D27494" s="25" t="s">
        <v>498</v>
      </c>
      <c r="E27494" s="26">
        <v>36469.585917000135</v>
      </c>
      <c r="F27494" s="26">
        <v>49787.215685785282</v>
      </c>
      <c r="G27494" s="27">
        <v>63465.187184503739</v>
      </c>
      <c r="H27494" s="27">
        <v>85866.431395357678</v>
      </c>
      <c r="I27494" s="27">
        <v>107246.70737140057</v>
      </c>
    </row>
    <row r="27495" spans="1:9" x14ac:dyDescent="0.2">
      <c r="A27495" s="7">
        <v>28024</v>
      </c>
      <c r="B27495" s="31" t="s">
        <v>73</v>
      </c>
      <c r="C27495" s="7" t="s">
        <v>65</v>
      </c>
      <c r="D27495" s="25" t="s">
        <v>499</v>
      </c>
      <c r="E27495" s="26">
        <v>45418.072210343933</v>
      </c>
      <c r="F27495" s="26">
        <v>54216.416116215514</v>
      </c>
      <c r="G27495" s="27">
        <v>69981.36680079771</v>
      </c>
      <c r="H27495" s="27">
        <v>91136.429195632285</v>
      </c>
      <c r="I27495" s="27">
        <v>115774.79497982217</v>
      </c>
    </row>
    <row r="27496" spans="1:9" x14ac:dyDescent="0.2">
      <c r="A27496" s="7">
        <v>28025</v>
      </c>
      <c r="B27496" s="31" t="s">
        <v>73</v>
      </c>
      <c r="C27496" s="7" t="s">
        <v>65</v>
      </c>
      <c r="D27496" s="25" t="s">
        <v>500</v>
      </c>
      <c r="E27496" s="26">
        <v>38001.03826921669</v>
      </c>
      <c r="F27496" s="26">
        <v>49937.358073257492</v>
      </c>
      <c r="G27496" s="27">
        <v>67083.618722584026</v>
      </c>
      <c r="H27496" s="27">
        <v>77803.785188099908</v>
      </c>
      <c r="I27496" s="27">
        <v>91586.856358048914</v>
      </c>
    </row>
    <row r="27497" spans="1:9" x14ac:dyDescent="0.2">
      <c r="A27497" s="7">
        <v>28026</v>
      </c>
      <c r="B27497" s="31" t="s">
        <v>73</v>
      </c>
      <c r="C27497" s="7" t="s">
        <v>65</v>
      </c>
      <c r="D27497" s="25" t="s">
        <v>613</v>
      </c>
      <c r="E27497" s="26">
        <v>37130.212421877863</v>
      </c>
      <c r="F27497" s="26">
        <v>44111.833439335693</v>
      </c>
      <c r="G27497" s="27">
        <v>55042.199247312681</v>
      </c>
      <c r="H27497" s="27">
        <v>70146.523427017135</v>
      </c>
      <c r="I27497" s="27">
        <v>84905.520115535517</v>
      </c>
    </row>
    <row r="27498" spans="1:9" x14ac:dyDescent="0.2">
      <c r="A27498" s="7">
        <v>28027</v>
      </c>
      <c r="B27498" s="31" t="s">
        <v>73</v>
      </c>
      <c r="C27498" s="7" t="s">
        <v>65</v>
      </c>
      <c r="D27498" s="25" t="s">
        <v>614</v>
      </c>
      <c r="E27498" s="26">
        <v>45373.029494102266</v>
      </c>
      <c r="F27498" s="26">
        <v>64200.884883117564</v>
      </c>
      <c r="G27498" s="27">
        <v>78929.853094141508</v>
      </c>
      <c r="H27498" s="27">
        <v>107291.75008764223</v>
      </c>
      <c r="I27498" s="27">
        <v>138356.21005564276</v>
      </c>
    </row>
    <row r="27499" spans="1:9" x14ac:dyDescent="0.2">
      <c r="A27499" s="7">
        <v>28028</v>
      </c>
      <c r="B27499" s="31" t="s">
        <v>73</v>
      </c>
      <c r="C27499" s="7" t="s">
        <v>65</v>
      </c>
      <c r="D27499" s="25" t="s">
        <v>501</v>
      </c>
      <c r="E27499" s="26">
        <v>40328.245275035966</v>
      </c>
      <c r="F27499" s="26">
        <v>48495.991153524265</v>
      </c>
      <c r="G27499" s="27">
        <v>63990.685540656479</v>
      </c>
      <c r="H27499" s="27">
        <v>84635.263818085543</v>
      </c>
      <c r="I27499" s="27">
        <v>105670.21230294234</v>
      </c>
    </row>
    <row r="27500" spans="1:9" x14ac:dyDescent="0.2">
      <c r="A27500" s="7">
        <v>28029</v>
      </c>
      <c r="B27500" s="31" t="s">
        <v>73</v>
      </c>
      <c r="C27500" s="7" t="s">
        <v>65</v>
      </c>
      <c r="D27500" s="25" t="s">
        <v>502</v>
      </c>
      <c r="E27500" s="26">
        <v>45147.815912893951</v>
      </c>
      <c r="F27500" s="26">
        <v>59005.958276579062</v>
      </c>
      <c r="G27500" s="27">
        <v>69050.483998469994</v>
      </c>
      <c r="H27500" s="27">
        <v>79395.294495305352</v>
      </c>
      <c r="I27500" s="27">
        <v>93523.693156440437</v>
      </c>
    </row>
    <row r="27501" spans="1:9" x14ac:dyDescent="0.2">
      <c r="A27501" s="7">
        <v>28030</v>
      </c>
      <c r="B27501" s="31" t="s">
        <v>73</v>
      </c>
      <c r="C27501" s="7" t="s">
        <v>65</v>
      </c>
      <c r="D27501" s="25" t="s">
        <v>503</v>
      </c>
      <c r="E27501" s="26">
        <v>63810.514675689825</v>
      </c>
      <c r="F27501" s="26">
        <v>79770.65046398589</v>
      </c>
      <c r="G27501" s="27">
        <v>97157.138933267968</v>
      </c>
      <c r="H27501" s="27">
        <v>114033.14328514451</v>
      </c>
      <c r="I27501" s="27">
        <v>127681.08630636852</v>
      </c>
    </row>
    <row r="27502" spans="1:9" x14ac:dyDescent="0.2">
      <c r="A27502" s="7">
        <v>28031</v>
      </c>
      <c r="B27502" s="31" t="s">
        <v>73</v>
      </c>
      <c r="C27502" s="7" t="s">
        <v>65</v>
      </c>
      <c r="D27502" s="25" t="s">
        <v>504</v>
      </c>
      <c r="E27502" s="26">
        <v>48526.019631018702</v>
      </c>
      <c r="F27502" s="26">
        <v>59111.057947809604</v>
      </c>
      <c r="G27502" s="27">
        <v>74770.908961161243</v>
      </c>
      <c r="H27502" s="27">
        <v>92757.966980332174</v>
      </c>
      <c r="I27502" s="27">
        <v>116750.72049839153</v>
      </c>
    </row>
    <row r="27503" spans="1:9" x14ac:dyDescent="0.2">
      <c r="A27503" s="7">
        <v>28032</v>
      </c>
      <c r="B27503" s="31" t="s">
        <v>73</v>
      </c>
      <c r="C27503" s="7" t="s">
        <v>65</v>
      </c>
      <c r="D27503" s="25" t="s">
        <v>505</v>
      </c>
      <c r="E27503" s="26">
        <v>41799.640672263638</v>
      </c>
      <c r="F27503" s="26">
        <v>52985.248538943379</v>
      </c>
      <c r="G27503" s="27">
        <v>66588.148843925737</v>
      </c>
      <c r="H27503" s="27">
        <v>82082.843231057937</v>
      </c>
      <c r="I27503" s="27">
        <v>105910.44012289788</v>
      </c>
    </row>
    <row r="27504" spans="1:9" x14ac:dyDescent="0.2">
      <c r="A27504" s="7">
        <v>28033</v>
      </c>
      <c r="B27504" s="31" t="s">
        <v>73</v>
      </c>
      <c r="C27504" s="7" t="s">
        <v>65</v>
      </c>
      <c r="D27504" s="25" t="s">
        <v>506</v>
      </c>
      <c r="E27504" s="26">
        <v>45162.830151641174</v>
      </c>
      <c r="F27504" s="26">
        <v>52519.807137779528</v>
      </c>
      <c r="G27504" s="27">
        <v>61258.094088662227</v>
      </c>
      <c r="H27504" s="27">
        <v>74830.965916150133</v>
      </c>
      <c r="I27504" s="27">
        <v>90190.532154557353</v>
      </c>
    </row>
    <row r="27505" spans="1:9" x14ac:dyDescent="0.2">
      <c r="A27505" s="7">
        <v>28034</v>
      </c>
      <c r="B27505" s="31" t="s">
        <v>73</v>
      </c>
      <c r="C27505" s="7" t="s">
        <v>65</v>
      </c>
      <c r="D27505" s="25" t="s">
        <v>507</v>
      </c>
      <c r="E27505" s="26">
        <v>47610.151067438223</v>
      </c>
      <c r="F27505" s="26">
        <v>54771.9429498627</v>
      </c>
      <c r="G27505" s="27">
        <v>66708.262753903502</v>
      </c>
      <c r="H27505" s="27">
        <v>82728.45549718845</v>
      </c>
      <c r="I27505" s="27">
        <v>106616.10934401728</v>
      </c>
    </row>
    <row r="27506" spans="1:9" x14ac:dyDescent="0.2">
      <c r="A27506" s="7">
        <v>28035</v>
      </c>
      <c r="B27506" s="31" t="s">
        <v>73</v>
      </c>
      <c r="C27506" s="7" t="s">
        <v>65</v>
      </c>
      <c r="D27506" s="25" t="s">
        <v>508</v>
      </c>
      <c r="E27506" s="26">
        <v>37325.397525591739</v>
      </c>
      <c r="F27506" s="26">
        <v>49186.646135896437</v>
      </c>
      <c r="G27506" s="27">
        <v>58330.317532954105</v>
      </c>
      <c r="H27506" s="27">
        <v>75896.976867202829</v>
      </c>
      <c r="I27506" s="27">
        <v>95775.828968523623</v>
      </c>
    </row>
    <row r="27507" spans="1:9" x14ac:dyDescent="0.2">
      <c r="A27507" s="7">
        <v>28036</v>
      </c>
      <c r="B27507" s="31" t="s">
        <v>73</v>
      </c>
      <c r="C27507" s="7" t="s">
        <v>65</v>
      </c>
      <c r="D27507" s="25" t="s">
        <v>509</v>
      </c>
      <c r="E27507" s="26">
        <v>39607.561815169349</v>
      </c>
      <c r="F27507" s="26">
        <v>47865.393126140974</v>
      </c>
      <c r="G27507" s="27">
        <v>66903.447857617371</v>
      </c>
      <c r="H27507" s="27">
        <v>79140.052436602593</v>
      </c>
      <c r="I27507" s="27">
        <v>92382.611011651636</v>
      </c>
    </row>
    <row r="27508" spans="1:9" x14ac:dyDescent="0.2">
      <c r="A27508" s="7">
        <v>28037</v>
      </c>
      <c r="B27508" s="31" t="s">
        <v>73</v>
      </c>
      <c r="C27508" s="7" t="s">
        <v>65</v>
      </c>
      <c r="D27508" s="25" t="s">
        <v>510</v>
      </c>
      <c r="E27508" s="26">
        <v>45793.428179024457</v>
      </c>
      <c r="F27508" s="26">
        <v>56468.551928298686</v>
      </c>
      <c r="G27508" s="27">
        <v>69651.053548358832</v>
      </c>
      <c r="H27508" s="27">
        <v>86241.787364038202</v>
      </c>
      <c r="I27508" s="27">
        <v>105324.88481175626</v>
      </c>
    </row>
    <row r="27509" spans="1:9" x14ac:dyDescent="0.2">
      <c r="A27509" s="7">
        <v>28038</v>
      </c>
      <c r="B27509" s="31" t="s">
        <v>73</v>
      </c>
      <c r="C27509" s="7" t="s">
        <v>65</v>
      </c>
      <c r="D27509" s="25" t="s">
        <v>511</v>
      </c>
      <c r="E27509" s="26">
        <v>44427.132453027334</v>
      </c>
      <c r="F27509" s="26">
        <v>53886.10286377665</v>
      </c>
      <c r="G27509" s="27">
        <v>67023.561767595151</v>
      </c>
      <c r="H27509" s="27">
        <v>84860.477399293843</v>
      </c>
      <c r="I27509" s="27">
        <v>104409.01624817577</v>
      </c>
    </row>
    <row r="27510" spans="1:9" x14ac:dyDescent="0.2">
      <c r="A27510" s="7">
        <v>28039</v>
      </c>
      <c r="B27510" s="31" t="s">
        <v>73</v>
      </c>
      <c r="C27510" s="7" t="s">
        <v>65</v>
      </c>
      <c r="D27510" s="25" t="s">
        <v>512</v>
      </c>
      <c r="E27510" s="26">
        <v>45237.901345377279</v>
      </c>
      <c r="F27510" s="26">
        <v>52850.120390218392</v>
      </c>
      <c r="G27510" s="27">
        <v>62083.877219759386</v>
      </c>
      <c r="H27510" s="27">
        <v>81542.330636157989</v>
      </c>
      <c r="I27510" s="27">
        <v>99214.089641637256</v>
      </c>
    </row>
    <row r="27511" spans="1:9" x14ac:dyDescent="0.2">
      <c r="A27511" s="7">
        <v>28040</v>
      </c>
      <c r="B27511" s="31" t="s">
        <v>73</v>
      </c>
      <c r="C27511" s="7" t="s">
        <v>65</v>
      </c>
      <c r="D27511" s="25" t="s">
        <v>513</v>
      </c>
      <c r="E27511" s="26">
        <v>57759.776460559697</v>
      </c>
      <c r="F27511" s="26">
        <v>64516.18389680922</v>
      </c>
      <c r="G27511" s="27">
        <v>72774.015207780831</v>
      </c>
      <c r="H27511" s="27">
        <v>91616.884835543358</v>
      </c>
      <c r="I27511" s="27">
        <v>116150.15094850271</v>
      </c>
    </row>
    <row r="27512" spans="1:9" x14ac:dyDescent="0.2">
      <c r="A27512" s="7">
        <v>28041</v>
      </c>
      <c r="B27512" s="31" t="s">
        <v>73</v>
      </c>
      <c r="C27512" s="7" t="s">
        <v>65</v>
      </c>
      <c r="D27512" s="25" t="s">
        <v>623</v>
      </c>
      <c r="E27512" s="26">
        <v>33256.538825094809</v>
      </c>
      <c r="F27512" s="26">
        <v>41799.640672263638</v>
      </c>
      <c r="G27512" s="27">
        <v>56498.580405793131</v>
      </c>
      <c r="H27512" s="27">
        <v>85040.648264260497</v>
      </c>
      <c r="I27512" s="27">
        <v>103688.33278830914</v>
      </c>
    </row>
    <row r="27513" spans="1:9" x14ac:dyDescent="0.2">
      <c r="A27513" s="7">
        <v>28042</v>
      </c>
      <c r="B27513" s="31" t="s">
        <v>73</v>
      </c>
      <c r="C27513" s="7" t="s">
        <v>65</v>
      </c>
      <c r="D27513" s="25" t="s">
        <v>615</v>
      </c>
      <c r="E27513" s="26">
        <v>49982.400789499152</v>
      </c>
      <c r="F27513" s="26">
        <v>60912.76659747614</v>
      </c>
      <c r="G27513" s="27">
        <v>79905.77861271087</v>
      </c>
      <c r="H27513" s="27">
        <v>92457.68220538774</v>
      </c>
      <c r="I27513" s="27">
        <v>107772.2057275533</v>
      </c>
    </row>
    <row r="27514" spans="1:9" x14ac:dyDescent="0.2">
      <c r="A27514" s="7">
        <v>28043</v>
      </c>
      <c r="B27514" s="31" t="s">
        <v>73</v>
      </c>
      <c r="C27514" s="7" t="s">
        <v>65</v>
      </c>
      <c r="D27514" s="25" t="s">
        <v>514</v>
      </c>
      <c r="E27514" s="26">
        <v>48886.361360952018</v>
      </c>
      <c r="F27514" s="26">
        <v>61498.321908617763</v>
      </c>
      <c r="G27514" s="27">
        <v>78314.269305505441</v>
      </c>
      <c r="H27514" s="27">
        <v>93448.621962704332</v>
      </c>
      <c r="I27514" s="27">
        <v>113402.54525776122</v>
      </c>
    </row>
    <row r="27515" spans="1:9" x14ac:dyDescent="0.2">
      <c r="A27515" s="7">
        <v>28044</v>
      </c>
      <c r="B27515" s="31" t="s">
        <v>73</v>
      </c>
      <c r="C27515" s="7" t="s">
        <v>65</v>
      </c>
      <c r="D27515" s="25" t="s">
        <v>515</v>
      </c>
      <c r="E27515" s="26">
        <v>43676.420515666287</v>
      </c>
      <c r="F27515" s="26">
        <v>63209.945125800972</v>
      </c>
      <c r="G27515" s="27">
        <v>85866.431395357678</v>
      </c>
      <c r="H27515" s="27">
        <v>116525.50691718323</v>
      </c>
      <c r="I27515" s="27">
        <v>154271.30312769717</v>
      </c>
    </row>
    <row r="27516" spans="1:9" x14ac:dyDescent="0.2">
      <c r="A27516" s="7">
        <v>28045</v>
      </c>
      <c r="B27516" s="31" t="s">
        <v>73</v>
      </c>
      <c r="C27516" s="7" t="s">
        <v>65</v>
      </c>
      <c r="D27516" s="25" t="s">
        <v>516</v>
      </c>
      <c r="E27516" s="26">
        <v>32115.456680306004</v>
      </c>
      <c r="F27516" s="26">
        <v>36094.229948319604</v>
      </c>
      <c r="G27516" s="27">
        <v>53826.045908787761</v>
      </c>
      <c r="H27516" s="27">
        <v>81362.159771191335</v>
      </c>
      <c r="I27516" s="27">
        <v>106886.36564146726</v>
      </c>
    </row>
    <row r="27517" spans="1:9" x14ac:dyDescent="0.2">
      <c r="A27517" s="7">
        <v>28046</v>
      </c>
      <c r="B27517" s="31" t="s">
        <v>73</v>
      </c>
      <c r="C27517" s="7" t="s">
        <v>65</v>
      </c>
      <c r="D27517" s="25" t="s">
        <v>616</v>
      </c>
      <c r="E27517" s="26">
        <v>58615.588069151308</v>
      </c>
      <c r="F27517" s="26">
        <v>72308.573806616987</v>
      </c>
      <c r="G27517" s="27">
        <v>85085.690980502171</v>
      </c>
      <c r="H27517" s="27">
        <v>97187.167410762399</v>
      </c>
      <c r="I27517" s="27">
        <v>118747.61425177196</v>
      </c>
    </row>
    <row r="27518" spans="1:9" x14ac:dyDescent="0.2">
      <c r="A27518" s="7">
        <v>28047</v>
      </c>
      <c r="B27518" s="31" t="s">
        <v>73</v>
      </c>
      <c r="C27518" s="7" t="s">
        <v>65</v>
      </c>
      <c r="D27518" s="25" t="s">
        <v>517</v>
      </c>
      <c r="E27518" s="26">
        <v>47775.307693657647</v>
      </c>
      <c r="F27518" s="26">
        <v>53901.117102523873</v>
      </c>
      <c r="G27518" s="27">
        <v>63315.044797031522</v>
      </c>
      <c r="H27518" s="27">
        <v>76377.432507113917</v>
      </c>
      <c r="I27518" s="27">
        <v>93103.294471518253</v>
      </c>
    </row>
    <row r="27519" spans="1:9" x14ac:dyDescent="0.2">
      <c r="A27519" s="7">
        <v>28048</v>
      </c>
      <c r="B27519" s="31" t="s">
        <v>73</v>
      </c>
      <c r="C27519" s="7" t="s">
        <v>65</v>
      </c>
      <c r="D27519" s="25" t="s">
        <v>518</v>
      </c>
      <c r="E27519" s="26">
        <v>56693.765509507</v>
      </c>
      <c r="F27519" s="26">
        <v>71662.961540486474</v>
      </c>
      <c r="G27519" s="27">
        <v>91046.343763148951</v>
      </c>
      <c r="H27519" s="27">
        <v>116465.44996219434</v>
      </c>
      <c r="I27519" s="27">
        <v>148445.77849377535</v>
      </c>
    </row>
    <row r="27520" spans="1:9" x14ac:dyDescent="0.2">
      <c r="A27520" s="7">
        <v>28049</v>
      </c>
      <c r="B27520" s="31" t="s">
        <v>73</v>
      </c>
      <c r="C27520" s="7" t="s">
        <v>65</v>
      </c>
      <c r="D27520" s="25" t="s">
        <v>519</v>
      </c>
      <c r="E27520" s="26">
        <v>51573.910096704596</v>
      </c>
      <c r="F27520" s="26">
        <v>61858.663638551072</v>
      </c>
      <c r="G27520" s="27">
        <v>76347.404029619473</v>
      </c>
      <c r="H27520" s="27">
        <v>92397.625250398865</v>
      </c>
      <c r="I27520" s="27">
        <v>111465.70845936971</v>
      </c>
    </row>
    <row r="27521" spans="1:9" x14ac:dyDescent="0.2">
      <c r="A27521" s="7">
        <v>28050</v>
      </c>
      <c r="B27521" s="31" t="s">
        <v>73</v>
      </c>
      <c r="C27521" s="7" t="s">
        <v>65</v>
      </c>
      <c r="D27521" s="25" t="s">
        <v>520</v>
      </c>
      <c r="E27521" s="26">
        <v>43931.662574369038</v>
      </c>
      <c r="F27521" s="26">
        <v>55717.839990937624</v>
      </c>
      <c r="G27521" s="27">
        <v>68645.099552295025</v>
      </c>
      <c r="H27521" s="27">
        <v>84785.406205557738</v>
      </c>
      <c r="I27521" s="27">
        <v>97967.907825617905</v>
      </c>
    </row>
    <row r="27522" spans="1:9" x14ac:dyDescent="0.2">
      <c r="A27522" s="7">
        <v>28051</v>
      </c>
      <c r="B27522" s="31" t="s">
        <v>73</v>
      </c>
      <c r="C27522" s="7" t="s">
        <v>65</v>
      </c>
      <c r="D27522" s="25" t="s">
        <v>617</v>
      </c>
      <c r="E27522" s="26">
        <v>38091.123701700017</v>
      </c>
      <c r="F27522" s="26">
        <v>53375.618746371132</v>
      </c>
      <c r="G27522" s="27">
        <v>65867.46538405912</v>
      </c>
      <c r="H27522" s="27">
        <v>76242.304358388923</v>
      </c>
      <c r="I27522" s="27">
        <v>89334.720545965756</v>
      </c>
    </row>
    <row r="27523" spans="1:9" x14ac:dyDescent="0.2">
      <c r="A27523" s="7">
        <v>28052</v>
      </c>
      <c r="B27523" s="31" t="s">
        <v>73</v>
      </c>
      <c r="C27523" s="7" t="s">
        <v>65</v>
      </c>
      <c r="D27523" s="25" t="s">
        <v>521</v>
      </c>
      <c r="E27523" s="26">
        <v>43601.349321930174</v>
      </c>
      <c r="F27523" s="26">
        <v>56933.993329462544</v>
      </c>
      <c r="G27523" s="27">
        <v>68960.398565986674</v>
      </c>
      <c r="H27523" s="27">
        <v>86782.299958938151</v>
      </c>
      <c r="I27523" s="27">
        <v>119228.06989168302</v>
      </c>
    </row>
    <row r="27524" spans="1:9" x14ac:dyDescent="0.2">
      <c r="A27524" s="7">
        <v>28053</v>
      </c>
      <c r="B27524" s="31" t="s">
        <v>73</v>
      </c>
      <c r="C27524" s="7" t="s">
        <v>65</v>
      </c>
      <c r="D27524" s="25" t="s">
        <v>618</v>
      </c>
      <c r="E27524" s="26">
        <v>38691.693251588869</v>
      </c>
      <c r="F27524" s="26">
        <v>50748.126965607436</v>
      </c>
      <c r="G27524" s="27">
        <v>65492.109415378589</v>
      </c>
      <c r="H27524" s="27">
        <v>75236.350362325102</v>
      </c>
      <c r="I27524" s="27">
        <v>87638.111567529762</v>
      </c>
    </row>
    <row r="27525" spans="1:9" x14ac:dyDescent="0.2">
      <c r="A27525" s="7">
        <v>28054</v>
      </c>
      <c r="B27525" s="31" t="s">
        <v>73</v>
      </c>
      <c r="C27525" s="7" t="s">
        <v>65</v>
      </c>
      <c r="D27525" s="25" t="s">
        <v>522</v>
      </c>
      <c r="E27525" s="26">
        <v>40027.960500091547</v>
      </c>
      <c r="F27525" s="26">
        <v>46063.684476474446</v>
      </c>
      <c r="G27525" s="27">
        <v>63810.514675689825</v>
      </c>
      <c r="H27525" s="27">
        <v>87653.125806276978</v>
      </c>
      <c r="I27525" s="27">
        <v>108207.61865122271</v>
      </c>
    </row>
    <row r="27526" spans="1:9" x14ac:dyDescent="0.2">
      <c r="A27526" s="7">
        <v>28055</v>
      </c>
      <c r="B27526" s="31" t="s">
        <v>73</v>
      </c>
      <c r="C27526" s="7" t="s">
        <v>65</v>
      </c>
      <c r="D27526" s="25" t="s">
        <v>523</v>
      </c>
      <c r="E27526" s="26">
        <v>34082.321956191976</v>
      </c>
      <c r="F27526" s="26">
        <v>42129.953924702502</v>
      </c>
      <c r="G27526" s="27">
        <v>50477.870668157448</v>
      </c>
      <c r="H27526" s="27">
        <v>62143.934174748276</v>
      </c>
      <c r="I27526" s="27">
        <v>73104.328460219709</v>
      </c>
    </row>
    <row r="27527" spans="1:9" x14ac:dyDescent="0.2">
      <c r="A27527" s="7">
        <v>28056</v>
      </c>
      <c r="B27527" s="31" t="s">
        <v>73</v>
      </c>
      <c r="C27527" s="7" t="s">
        <v>65</v>
      </c>
      <c r="D27527" s="25" t="s">
        <v>524</v>
      </c>
      <c r="E27527" s="26">
        <v>28932.438065895127</v>
      </c>
      <c r="F27527" s="26">
        <v>33421.695451314248</v>
      </c>
      <c r="G27527" s="27">
        <v>52054.365736615669</v>
      </c>
      <c r="H27527" s="27">
        <v>74095.268217536301</v>
      </c>
      <c r="I27527" s="27">
        <v>93793.949453890426</v>
      </c>
    </row>
    <row r="27528" spans="1:9" x14ac:dyDescent="0.2">
      <c r="A27528" s="7">
        <v>28057</v>
      </c>
      <c r="B27528" s="31" t="s">
        <v>73</v>
      </c>
      <c r="C27528" s="7" t="s">
        <v>65</v>
      </c>
      <c r="D27528" s="25" t="s">
        <v>680</v>
      </c>
      <c r="E27528" s="26">
        <v>49276.731568379757</v>
      </c>
      <c r="F27528" s="26">
        <v>62699.461008395454</v>
      </c>
      <c r="G27528" s="27">
        <v>75836.91991221394</v>
      </c>
      <c r="H27528" s="27">
        <v>96646.65481586245</v>
      </c>
      <c r="I27528" s="27">
        <v>120714.47952765791</v>
      </c>
    </row>
    <row r="27529" spans="1:9" x14ac:dyDescent="0.2">
      <c r="A27529" s="7">
        <v>28058</v>
      </c>
      <c r="B27529" s="31" t="s">
        <v>73</v>
      </c>
      <c r="C27529" s="7" t="s">
        <v>65</v>
      </c>
      <c r="D27529" s="25" t="s">
        <v>525</v>
      </c>
      <c r="E27529" s="26">
        <v>32625.940797711522</v>
      </c>
      <c r="F27529" s="26">
        <v>36574.685588230685</v>
      </c>
      <c r="G27529" s="27">
        <v>49967.386550751937</v>
      </c>
      <c r="H27529" s="27">
        <v>70822.164170642092</v>
      </c>
      <c r="I27529" s="27">
        <v>111345.59454939193</v>
      </c>
    </row>
    <row r="27530" spans="1:9" x14ac:dyDescent="0.2">
      <c r="A27530" s="7">
        <v>28059</v>
      </c>
      <c r="B27530" s="31" t="s">
        <v>73</v>
      </c>
      <c r="C27530" s="7" t="s">
        <v>65</v>
      </c>
      <c r="D27530" s="25" t="s">
        <v>526</v>
      </c>
      <c r="E27530" s="26">
        <v>47009.58151754937</v>
      </c>
      <c r="F27530" s="26">
        <v>52429.721705296201</v>
      </c>
      <c r="G27530" s="27">
        <v>62849.603395867671</v>
      </c>
      <c r="H27530" s="27">
        <v>77053.07325073886</v>
      </c>
      <c r="I27530" s="27">
        <v>105505.05567672291</v>
      </c>
    </row>
    <row r="27531" spans="1:9" x14ac:dyDescent="0.2">
      <c r="A27531" s="7">
        <v>28060</v>
      </c>
      <c r="B27531" s="31" t="s">
        <v>73</v>
      </c>
      <c r="C27531" s="7" t="s">
        <v>65</v>
      </c>
      <c r="D27531" s="25" t="s">
        <v>681</v>
      </c>
      <c r="E27531" s="26">
        <v>28707.224484686809</v>
      </c>
      <c r="F27531" s="26">
        <v>51453.796186726831</v>
      </c>
      <c r="G27531" s="27">
        <v>74876.008632391793</v>
      </c>
      <c r="H27531" s="27">
        <v>96436.455473401336</v>
      </c>
      <c r="I27531" s="27">
        <v>128011.39955880739</v>
      </c>
    </row>
    <row r="27532" spans="1:9" x14ac:dyDescent="0.2">
      <c r="A27532" s="7">
        <v>28061</v>
      </c>
      <c r="B27532" s="31" t="s">
        <v>73</v>
      </c>
      <c r="C27532" s="7" t="s">
        <v>65</v>
      </c>
      <c r="D27532" s="25" t="s">
        <v>527</v>
      </c>
      <c r="E27532" s="26">
        <v>34157.393149928081</v>
      </c>
      <c r="F27532" s="26">
        <v>45117.787435399507</v>
      </c>
      <c r="G27532" s="27">
        <v>59501.428155237358</v>
      </c>
      <c r="H27532" s="27">
        <v>74335.496037491845</v>
      </c>
      <c r="I27532" s="27">
        <v>95145.230941140326</v>
      </c>
    </row>
    <row r="27533" spans="1:9" x14ac:dyDescent="0.2">
      <c r="A27533" s="7">
        <v>28062</v>
      </c>
      <c r="B27533" s="31" t="s">
        <v>73</v>
      </c>
      <c r="C27533" s="7" t="s">
        <v>65</v>
      </c>
      <c r="D27533" s="25" t="s">
        <v>619</v>
      </c>
      <c r="E27533" s="26">
        <v>40583.487333738725</v>
      </c>
      <c r="F27533" s="26">
        <v>44922.602331685637</v>
      </c>
      <c r="G27533" s="27">
        <v>51123.48293428796</v>
      </c>
      <c r="H27533" s="27">
        <v>57729.747983065259</v>
      </c>
      <c r="I27533" s="27">
        <v>67879.373376186748</v>
      </c>
    </row>
    <row r="27534" spans="1:9" x14ac:dyDescent="0.2">
      <c r="A27534" s="7">
        <v>28063</v>
      </c>
      <c r="B27534" s="31" t="s">
        <v>73</v>
      </c>
      <c r="C27534" s="7" t="s">
        <v>65</v>
      </c>
      <c r="D27534" s="25" t="s">
        <v>528</v>
      </c>
      <c r="E27534" s="26">
        <v>38241.266089172226</v>
      </c>
      <c r="F27534" s="26">
        <v>48195.706378579845</v>
      </c>
      <c r="G27534" s="27">
        <v>58480.459920426321</v>
      </c>
      <c r="H27534" s="27">
        <v>79725.607747744216</v>
      </c>
      <c r="I27534" s="27">
        <v>96106.142220962487</v>
      </c>
    </row>
    <row r="27535" spans="1:9" x14ac:dyDescent="0.2">
      <c r="A27535" s="7">
        <v>28064</v>
      </c>
      <c r="B27535" s="31" t="s">
        <v>73</v>
      </c>
      <c r="C27535" s="7" t="s">
        <v>65</v>
      </c>
      <c r="D27535" s="25" t="s">
        <v>529</v>
      </c>
      <c r="E27535" s="26">
        <v>35598.760069661308</v>
      </c>
      <c r="F27535" s="26">
        <v>48270.77757231595</v>
      </c>
      <c r="G27535" s="27">
        <v>63720.429243206498</v>
      </c>
      <c r="H27535" s="27">
        <v>80416.262730116403</v>
      </c>
      <c r="I27535" s="27">
        <v>92757.966980332174</v>
      </c>
    </row>
    <row r="27536" spans="1:9" x14ac:dyDescent="0.2">
      <c r="A27536" s="7">
        <v>28065</v>
      </c>
      <c r="B27536" s="31" t="s">
        <v>73</v>
      </c>
      <c r="C27536" s="7" t="s">
        <v>65</v>
      </c>
      <c r="D27536" s="25" t="s">
        <v>530</v>
      </c>
      <c r="E27536" s="26">
        <v>41709.555239780311</v>
      </c>
      <c r="F27536" s="26">
        <v>50763.141204354652</v>
      </c>
      <c r="G27536" s="27">
        <v>61513.336147364993</v>
      </c>
      <c r="H27536" s="27">
        <v>75911.991105950059</v>
      </c>
      <c r="I27536" s="27">
        <v>102937.62085094809</v>
      </c>
    </row>
    <row r="27537" spans="1:9" x14ac:dyDescent="0.2">
      <c r="A27537" s="7">
        <v>28066</v>
      </c>
      <c r="B27537" s="31" t="s">
        <v>73</v>
      </c>
      <c r="C27537" s="7" t="s">
        <v>65</v>
      </c>
      <c r="D27537" s="25" t="s">
        <v>682</v>
      </c>
      <c r="E27537" s="26">
        <v>48601.090824754814</v>
      </c>
      <c r="F27537" s="26">
        <v>61588.40734110109</v>
      </c>
      <c r="G27537" s="27">
        <v>76797.831192036101</v>
      </c>
      <c r="H27537" s="27">
        <v>99003.890299176157</v>
      </c>
      <c r="I27537" s="27">
        <v>117636.5605844776</v>
      </c>
    </row>
    <row r="27538" spans="1:9" x14ac:dyDescent="0.2">
      <c r="A27538" s="7">
        <v>28067</v>
      </c>
      <c r="B27538" s="31" t="s">
        <v>73</v>
      </c>
      <c r="C27538" s="7" t="s">
        <v>65</v>
      </c>
      <c r="D27538" s="25" t="s">
        <v>531</v>
      </c>
      <c r="E27538" s="26">
        <v>48135.649423590963</v>
      </c>
      <c r="F27538" s="26">
        <v>54771.9429498627</v>
      </c>
      <c r="G27538" s="27">
        <v>67443.960452517334</v>
      </c>
      <c r="H27538" s="27">
        <v>84770.391966810523</v>
      </c>
      <c r="I27538" s="27">
        <v>95460.52995483196</v>
      </c>
    </row>
    <row r="27539" spans="1:9" x14ac:dyDescent="0.2">
      <c r="A27539" s="7">
        <v>28068</v>
      </c>
      <c r="B27539" s="31" t="s">
        <v>73</v>
      </c>
      <c r="C27539" s="7" t="s">
        <v>65</v>
      </c>
      <c r="D27539" s="25" t="s">
        <v>683</v>
      </c>
      <c r="E27539" s="26">
        <v>47099.666950032697</v>
      </c>
      <c r="F27539" s="26">
        <v>56273.366824584809</v>
      </c>
      <c r="G27539" s="27">
        <v>70086.466472028245</v>
      </c>
      <c r="H27539" s="27">
        <v>90175.517915810124</v>
      </c>
      <c r="I27539" s="27">
        <v>109889.21339091148</v>
      </c>
    </row>
    <row r="27540" spans="1:9" x14ac:dyDescent="0.2">
      <c r="A27540" s="7">
        <v>28069</v>
      </c>
      <c r="B27540" s="31" t="s">
        <v>73</v>
      </c>
      <c r="C27540" s="7" t="s">
        <v>65</v>
      </c>
      <c r="D27540" s="25" t="s">
        <v>532</v>
      </c>
      <c r="E27540" s="26">
        <v>41244.113838616453</v>
      </c>
      <c r="F27540" s="26">
        <v>50838.212398090764</v>
      </c>
      <c r="G27540" s="27">
        <v>67654.159794978434</v>
      </c>
      <c r="H27540" s="27">
        <v>81166.974667477451</v>
      </c>
      <c r="I27540" s="27">
        <v>93929.07760261542</v>
      </c>
    </row>
    <row r="27541" spans="1:9" x14ac:dyDescent="0.2">
      <c r="A27541" s="7">
        <v>28070</v>
      </c>
      <c r="B27541" s="31" t="s">
        <v>73</v>
      </c>
      <c r="C27541" s="7" t="s">
        <v>65</v>
      </c>
      <c r="D27541" s="25" t="s">
        <v>621</v>
      </c>
      <c r="E27541" s="26">
        <v>52114.422691604559</v>
      </c>
      <c r="F27541" s="26">
        <v>61918.720593539962</v>
      </c>
      <c r="G27541" s="27">
        <v>73104.328460219709</v>
      </c>
      <c r="H27541" s="27">
        <v>91887.141132993347</v>
      </c>
      <c r="I27541" s="27">
        <v>114363.45653758338</v>
      </c>
    </row>
    <row r="27542" spans="1:9" x14ac:dyDescent="0.2">
      <c r="A27542" s="7">
        <v>28071</v>
      </c>
      <c r="B27542" s="31" t="s">
        <v>73</v>
      </c>
      <c r="C27542" s="7" t="s">
        <v>65</v>
      </c>
      <c r="D27542" s="25" t="s">
        <v>533</v>
      </c>
      <c r="E27542" s="26">
        <v>38631.63629659998</v>
      </c>
      <c r="F27542" s="26">
        <v>49306.760045874202</v>
      </c>
      <c r="G27542" s="27">
        <v>59411.342722754031</v>
      </c>
      <c r="H27542" s="27">
        <v>74891.022871139023</v>
      </c>
      <c r="I27542" s="27">
        <v>95745.800491029164</v>
      </c>
    </row>
    <row r="27543" spans="1:9" x14ac:dyDescent="0.2">
      <c r="A27543" s="7">
        <v>28072</v>
      </c>
      <c r="B27543" s="31" t="s">
        <v>73</v>
      </c>
      <c r="C27543" s="7" t="s">
        <v>65</v>
      </c>
      <c r="D27543" s="25" t="s">
        <v>534</v>
      </c>
      <c r="E27543" s="26">
        <v>47700.23649992155</v>
      </c>
      <c r="F27543" s="26">
        <v>56933.993329462544</v>
      </c>
      <c r="G27543" s="27">
        <v>69636.039309611617</v>
      </c>
      <c r="H27543" s="27">
        <v>90115.460960821249</v>
      </c>
      <c r="I27543" s="27">
        <v>109528.87166097818</v>
      </c>
    </row>
    <row r="27544" spans="1:9" x14ac:dyDescent="0.2">
      <c r="A27544" s="7">
        <v>28073</v>
      </c>
      <c r="B27544" s="31" t="s">
        <v>73</v>
      </c>
      <c r="C27544" s="7" t="s">
        <v>65</v>
      </c>
      <c r="D27544" s="25" t="s">
        <v>535</v>
      </c>
      <c r="E27544" s="26">
        <v>48571.062347260369</v>
      </c>
      <c r="F27544" s="26">
        <v>57354.392014384728</v>
      </c>
      <c r="G27544" s="27">
        <v>74981.108303622343</v>
      </c>
      <c r="H27544" s="27">
        <v>91601.870596796143</v>
      </c>
      <c r="I27544" s="27">
        <v>111450.69422062248</v>
      </c>
    </row>
    <row r="27545" spans="1:9" x14ac:dyDescent="0.2">
      <c r="A27545" s="7">
        <v>28074</v>
      </c>
      <c r="B27545" s="31" t="s">
        <v>73</v>
      </c>
      <c r="C27545" s="7" t="s">
        <v>65</v>
      </c>
      <c r="D27545" s="25" t="s">
        <v>536</v>
      </c>
      <c r="E27545" s="26">
        <v>56378.466495815359</v>
      </c>
      <c r="F27545" s="26">
        <v>67849.344898692303</v>
      </c>
      <c r="G27545" s="27">
        <v>82998.711794638424</v>
      </c>
      <c r="H27545" s="27">
        <v>97952.89358687069</v>
      </c>
      <c r="I27545" s="27">
        <v>113162.31743780569</v>
      </c>
    </row>
    <row r="27546" spans="1:9" x14ac:dyDescent="0.2">
      <c r="A27546" s="7">
        <v>28075</v>
      </c>
      <c r="B27546" s="31" t="s">
        <v>73</v>
      </c>
      <c r="C27546" s="7" t="s">
        <v>65</v>
      </c>
      <c r="D27546" s="25" t="s">
        <v>537</v>
      </c>
      <c r="E27546" s="26">
        <v>48706.190495985356</v>
      </c>
      <c r="F27546" s="26">
        <v>57474.5059243625</v>
      </c>
      <c r="G27546" s="27">
        <v>68885.327372250569</v>
      </c>
      <c r="H27546" s="27">
        <v>83133.839943363419</v>
      </c>
      <c r="I27546" s="27">
        <v>97682.637289420687</v>
      </c>
    </row>
    <row r="27547" spans="1:9" x14ac:dyDescent="0.2">
      <c r="A27547" s="7">
        <v>28076</v>
      </c>
      <c r="B27547" s="31" t="s">
        <v>73</v>
      </c>
      <c r="C27547" s="7" t="s">
        <v>65</v>
      </c>
      <c r="D27547" s="25" t="s">
        <v>538</v>
      </c>
      <c r="E27547" s="26">
        <v>51709.038245429583</v>
      </c>
      <c r="F27547" s="26">
        <v>62669.432530901016</v>
      </c>
      <c r="G27547" s="27">
        <v>76152.218925905589</v>
      </c>
      <c r="H27547" s="27">
        <v>100295.11483143718</v>
      </c>
      <c r="I27547" s="27">
        <v>121975.6755824245</v>
      </c>
    </row>
    <row r="27548" spans="1:9" x14ac:dyDescent="0.2">
      <c r="A27548" s="7">
        <v>28077</v>
      </c>
      <c r="B27548" s="31" t="s">
        <v>73</v>
      </c>
      <c r="C27548" s="7" t="s">
        <v>65</v>
      </c>
      <c r="D27548" s="25" t="s">
        <v>539</v>
      </c>
      <c r="E27548" s="26">
        <v>54291.487309951619</v>
      </c>
      <c r="F27548" s="26">
        <v>64861.511387995299</v>
      </c>
      <c r="G27548" s="27">
        <v>78554.49712546097</v>
      </c>
      <c r="H27548" s="27">
        <v>90355.688780776778</v>
      </c>
      <c r="I27548" s="27">
        <v>99003.890299176157</v>
      </c>
    </row>
    <row r="27549" spans="1:9" x14ac:dyDescent="0.2">
      <c r="A27549" s="7">
        <v>28078</v>
      </c>
      <c r="B27549" s="31" t="s">
        <v>73</v>
      </c>
      <c r="C27549" s="7" t="s">
        <v>65</v>
      </c>
      <c r="D27549" s="25" t="s">
        <v>540</v>
      </c>
      <c r="E27549" s="26">
        <v>48450.948437282605</v>
      </c>
      <c r="F27549" s="26">
        <v>55237.384351026551</v>
      </c>
      <c r="G27549" s="27">
        <v>74440.59570872238</v>
      </c>
      <c r="H27549" s="27">
        <v>100415.22874141493</v>
      </c>
      <c r="I27549" s="27">
        <v>118837.69968425528</v>
      </c>
    </row>
    <row r="27550" spans="1:9" x14ac:dyDescent="0.2">
      <c r="A27550" s="7">
        <v>28079</v>
      </c>
      <c r="B27550" s="31" t="s">
        <v>73</v>
      </c>
      <c r="C27550" s="7" t="s">
        <v>65</v>
      </c>
      <c r="D27550" s="25" t="s">
        <v>541</v>
      </c>
      <c r="E27550" s="26">
        <v>41829.669149758083</v>
      </c>
      <c r="F27550" s="26">
        <v>52324.622034065651</v>
      </c>
      <c r="G27550" s="27">
        <v>65492.109415378589</v>
      </c>
      <c r="H27550" s="27">
        <v>86121.673454060438</v>
      </c>
      <c r="I27550" s="27">
        <v>114438.52773131948</v>
      </c>
    </row>
    <row r="27551" spans="1:9" x14ac:dyDescent="0.2">
      <c r="A27551" s="7">
        <v>28080</v>
      </c>
      <c r="B27551" s="31" t="s">
        <v>73</v>
      </c>
      <c r="C27551" s="7" t="s">
        <v>65</v>
      </c>
      <c r="D27551" s="25" t="s">
        <v>620</v>
      </c>
      <c r="E27551" s="26">
        <v>41409.270464835885</v>
      </c>
      <c r="F27551" s="26">
        <v>52534.82137652675</v>
      </c>
      <c r="G27551" s="27">
        <v>69831.224413325486</v>
      </c>
      <c r="H27551" s="27">
        <v>116810.77745338042</v>
      </c>
      <c r="I27551" s="27">
        <v>141479.17171506476</v>
      </c>
    </row>
    <row r="27552" spans="1:9" x14ac:dyDescent="0.2">
      <c r="A27552" s="7">
        <v>28081</v>
      </c>
      <c r="B27552" s="31" t="s">
        <v>73</v>
      </c>
      <c r="C27552" s="7" t="s">
        <v>65</v>
      </c>
      <c r="D27552" s="25" t="s">
        <v>542</v>
      </c>
      <c r="E27552" s="26">
        <v>35463.631920936321</v>
      </c>
      <c r="F27552" s="26">
        <v>49321.774284621424</v>
      </c>
      <c r="G27552" s="27">
        <v>65371.995505400817</v>
      </c>
      <c r="H27552" s="27">
        <v>83884.551880724481</v>
      </c>
      <c r="I27552" s="27">
        <v>98208.135645573435</v>
      </c>
    </row>
    <row r="27553" spans="1:9" x14ac:dyDescent="0.2">
      <c r="A27553" s="7">
        <v>28082</v>
      </c>
      <c r="B27553" s="31" t="s">
        <v>74</v>
      </c>
      <c r="C27553" s="7" t="s">
        <v>65</v>
      </c>
      <c r="D27553" s="25" t="s">
        <v>126</v>
      </c>
      <c r="E27553" s="26">
        <v>35263.805472651358</v>
      </c>
      <c r="F27553" s="26">
        <v>44873.803268893527</v>
      </c>
      <c r="G27553" s="27">
        <v>57904.308755323589</v>
      </c>
      <c r="H27553" s="27">
        <v>70853.373582463464</v>
      </c>
      <c r="I27553" s="27">
        <v>87331.533645511474</v>
      </c>
    </row>
    <row r="27554" spans="1:9" x14ac:dyDescent="0.2">
      <c r="A27554" s="7">
        <v>28083</v>
      </c>
      <c r="B27554" s="31" t="s">
        <v>74</v>
      </c>
      <c r="C27554" s="7" t="s">
        <v>65</v>
      </c>
      <c r="D27554" s="25" t="s">
        <v>128</v>
      </c>
      <c r="E27554" s="26">
        <v>39797.335506471813</v>
      </c>
      <c r="F27554" s="26">
        <v>49805.487637021564</v>
      </c>
      <c r="G27554" s="27">
        <v>61732.019741962416</v>
      </c>
      <c r="H27554" s="27">
        <v>78789.313382185108</v>
      </c>
      <c r="I27554" s="27">
        <v>92788.057817954061</v>
      </c>
    </row>
    <row r="27555" spans="1:9" x14ac:dyDescent="0.2">
      <c r="A27555" s="7">
        <v>28084</v>
      </c>
      <c r="B27555" s="31" t="s">
        <v>74</v>
      </c>
      <c r="C27555" s="7" t="s">
        <v>65</v>
      </c>
      <c r="D27555" s="25" t="s">
        <v>129</v>
      </c>
      <c r="E27555" s="26">
        <v>41688.568594432843</v>
      </c>
      <c r="F27555" s="26">
        <v>52248.707415727207</v>
      </c>
      <c r="G27555" s="27">
        <v>64745.324135699375</v>
      </c>
      <c r="H27555" s="27">
        <v>74780.623152679196</v>
      </c>
      <c r="I27555" s="27">
        <v>88607.437307724424</v>
      </c>
    </row>
    <row r="27556" spans="1:9" x14ac:dyDescent="0.2">
      <c r="A27556" s="7">
        <v>28085</v>
      </c>
      <c r="B27556" s="31" t="s">
        <v>74</v>
      </c>
      <c r="C27556" s="7" t="s">
        <v>65</v>
      </c>
      <c r="D27556" s="25" t="s">
        <v>131</v>
      </c>
      <c r="E27556" s="26">
        <v>42919.22744592902</v>
      </c>
      <c r="F27556" s="26">
        <v>51452.398747112042</v>
      </c>
      <c r="G27556" s="27">
        <v>60700.438057620035</v>
      </c>
      <c r="H27556" s="27">
        <v>70509.513021015999</v>
      </c>
      <c r="I27556" s="27">
        <v>83159.962097425188</v>
      </c>
    </row>
    <row r="27557" spans="1:9" x14ac:dyDescent="0.2">
      <c r="A27557" s="7">
        <v>28086</v>
      </c>
      <c r="B27557" s="31" t="s">
        <v>74</v>
      </c>
      <c r="C27557" s="7" t="s">
        <v>65</v>
      </c>
      <c r="D27557" s="25" t="s">
        <v>135</v>
      </c>
      <c r="E27557" s="26">
        <v>44149.88629742519</v>
      </c>
      <c r="F27557" s="26">
        <v>49416.38226485734</v>
      </c>
      <c r="G27557" s="27">
        <v>55723.508878775225</v>
      </c>
      <c r="H27557" s="27">
        <v>71713.024986082106</v>
      </c>
      <c r="I27557" s="27">
        <v>84082.956236047321</v>
      </c>
    </row>
    <row r="27558" spans="1:9" x14ac:dyDescent="0.2">
      <c r="A27558" s="7">
        <v>28087</v>
      </c>
      <c r="B27558" s="31" t="s">
        <v>74</v>
      </c>
      <c r="C27558" s="7" t="s">
        <v>65</v>
      </c>
      <c r="D27558" s="25" t="s">
        <v>136</v>
      </c>
      <c r="E27558" s="26">
        <v>30214.484596659706</v>
      </c>
      <c r="F27558" s="26">
        <v>33282.082763256782</v>
      </c>
      <c r="G27558" s="27">
        <v>46719.791546137785</v>
      </c>
      <c r="H27558" s="27">
        <v>69061.679078079324</v>
      </c>
      <c r="I27558" s="27">
        <v>94634.046095198326</v>
      </c>
    </row>
    <row r="27559" spans="1:9" x14ac:dyDescent="0.2">
      <c r="A27559" s="7">
        <v>28088</v>
      </c>
      <c r="B27559" s="31" t="s">
        <v>74</v>
      </c>
      <c r="C27559" s="7" t="s">
        <v>65</v>
      </c>
      <c r="D27559" s="25" t="s">
        <v>141</v>
      </c>
      <c r="E27559" s="26">
        <v>40005.461635768967</v>
      </c>
      <c r="F27559" s="26">
        <v>53968.010222964513</v>
      </c>
      <c r="G27559" s="27">
        <v>66853.732315100904</v>
      </c>
      <c r="H27559" s="27">
        <v>82716.56295240084</v>
      </c>
      <c r="I27559" s="27">
        <v>94896.465997355597</v>
      </c>
    </row>
    <row r="27560" spans="1:9" x14ac:dyDescent="0.2">
      <c r="A27560" s="7">
        <v>28089</v>
      </c>
      <c r="B27560" s="31" t="s">
        <v>74</v>
      </c>
      <c r="C27560" s="7" t="s">
        <v>65</v>
      </c>
      <c r="D27560" s="25" t="s">
        <v>142</v>
      </c>
      <c r="E27560" s="26">
        <v>44837.607420320113</v>
      </c>
      <c r="F27560" s="26">
        <v>52140.119870006958</v>
      </c>
      <c r="G27560" s="27">
        <v>64274.778104244957</v>
      </c>
      <c r="H27560" s="27">
        <v>97973.113126096025</v>
      </c>
      <c r="I27560" s="27">
        <v>115310.92459276271</v>
      </c>
    </row>
    <row r="27561" spans="1:9" x14ac:dyDescent="0.2">
      <c r="A27561" s="7">
        <v>28090</v>
      </c>
      <c r="B27561" s="31" t="s">
        <v>74</v>
      </c>
      <c r="C27561" s="7" t="s">
        <v>65</v>
      </c>
      <c r="D27561" s="25" t="s">
        <v>144</v>
      </c>
      <c r="E27561" s="26">
        <v>39770.18862004175</v>
      </c>
      <c r="F27561" s="26">
        <v>57506.154421015999</v>
      </c>
      <c r="G27561" s="27">
        <v>67487.159665135696</v>
      </c>
      <c r="H27561" s="27">
        <v>77287.185666388308</v>
      </c>
      <c r="I27561" s="27">
        <v>93828.688464439794</v>
      </c>
    </row>
    <row r="27562" spans="1:9" x14ac:dyDescent="0.2">
      <c r="A27562" s="7">
        <v>28091</v>
      </c>
      <c r="B27562" s="31" t="s">
        <v>74</v>
      </c>
      <c r="C27562" s="7" t="s">
        <v>65</v>
      </c>
      <c r="D27562" s="25" t="s">
        <v>145</v>
      </c>
      <c r="E27562" s="26">
        <v>37960.396191370914</v>
      </c>
      <c r="F27562" s="26">
        <v>42023.380193736957</v>
      </c>
      <c r="G27562" s="27">
        <v>52664.959674321501</v>
      </c>
      <c r="H27562" s="27">
        <v>79838.992990814193</v>
      </c>
      <c r="I27562" s="27">
        <v>97620.203602505222</v>
      </c>
    </row>
    <row r="27563" spans="1:9" x14ac:dyDescent="0.2">
      <c r="A27563" s="7">
        <v>28092</v>
      </c>
      <c r="B27563" s="31" t="s">
        <v>74</v>
      </c>
      <c r="C27563" s="7" t="s">
        <v>65</v>
      </c>
      <c r="D27563" s="25" t="s">
        <v>146</v>
      </c>
      <c r="E27563" s="26">
        <v>36892.618658455118</v>
      </c>
      <c r="F27563" s="26">
        <v>41000.847471537927</v>
      </c>
      <c r="G27563" s="27">
        <v>57958.602528183714</v>
      </c>
      <c r="H27563" s="27">
        <v>71966.39592609604</v>
      </c>
      <c r="I27563" s="27">
        <v>95195.081748086275</v>
      </c>
    </row>
    <row r="27564" spans="1:9" x14ac:dyDescent="0.2">
      <c r="A27564" s="7">
        <v>28093</v>
      </c>
      <c r="B27564" s="31" t="s">
        <v>74</v>
      </c>
      <c r="C27564" s="7" t="s">
        <v>65</v>
      </c>
      <c r="D27564" s="25" t="s">
        <v>148</v>
      </c>
      <c r="E27564" s="26">
        <v>42502.97518733472</v>
      </c>
      <c r="F27564" s="26">
        <v>54556.192762282531</v>
      </c>
      <c r="G27564" s="27">
        <v>70201.848308141969</v>
      </c>
      <c r="H27564" s="27">
        <v>84037.711425330548</v>
      </c>
      <c r="I27564" s="27">
        <v>94525.458549478077</v>
      </c>
    </row>
    <row r="27565" spans="1:9" x14ac:dyDescent="0.2">
      <c r="A27565" s="7">
        <v>28094</v>
      </c>
      <c r="B27565" s="31" t="s">
        <v>74</v>
      </c>
      <c r="C27565" s="7" t="s">
        <v>65</v>
      </c>
      <c r="D27565" s="25" t="s">
        <v>151</v>
      </c>
      <c r="E27565" s="26">
        <v>27336.91463507307</v>
      </c>
      <c r="F27565" s="26">
        <v>34503.692652609599</v>
      </c>
      <c r="G27565" s="27">
        <v>60962.857959777313</v>
      </c>
      <c r="H27565" s="27">
        <v>75513.589086290871</v>
      </c>
      <c r="I27565" s="27">
        <v>91448.811420737635</v>
      </c>
    </row>
    <row r="27566" spans="1:9" x14ac:dyDescent="0.2">
      <c r="A27566" s="7">
        <v>28095</v>
      </c>
      <c r="B27566" s="31" t="s">
        <v>74</v>
      </c>
      <c r="C27566" s="7" t="s">
        <v>65</v>
      </c>
      <c r="D27566" s="25" t="s">
        <v>155</v>
      </c>
      <c r="E27566" s="26">
        <v>45561.524391788444</v>
      </c>
      <c r="F27566" s="26">
        <v>74201.489575504515</v>
      </c>
      <c r="G27566" s="27">
        <v>81259.680047320799</v>
      </c>
      <c r="H27566" s="27">
        <v>88281.674670563676</v>
      </c>
      <c r="I27566" s="27">
        <v>92498.491029366734</v>
      </c>
    </row>
    <row r="27567" spans="1:9" x14ac:dyDescent="0.2">
      <c r="A27567" s="7">
        <v>28096</v>
      </c>
      <c r="B27567" s="31" t="s">
        <v>74</v>
      </c>
      <c r="C27567" s="7" t="s">
        <v>65</v>
      </c>
      <c r="D27567" s="25" t="s">
        <v>158</v>
      </c>
      <c r="E27567" s="26">
        <v>35480.980564091857</v>
      </c>
      <c r="F27567" s="26">
        <v>43987.004978844809</v>
      </c>
      <c r="G27567" s="27">
        <v>57252.783481002079</v>
      </c>
      <c r="H27567" s="27">
        <v>72265.011676826718</v>
      </c>
      <c r="I27567" s="27">
        <v>87793.030714822555</v>
      </c>
    </row>
    <row r="27568" spans="1:9" x14ac:dyDescent="0.2">
      <c r="A27568" s="7">
        <v>28097</v>
      </c>
      <c r="B27568" s="31" t="s">
        <v>74</v>
      </c>
      <c r="C27568" s="7" t="s">
        <v>65</v>
      </c>
      <c r="D27568" s="25" t="s">
        <v>159</v>
      </c>
      <c r="E27568" s="26">
        <v>34467.496804036185</v>
      </c>
      <c r="F27568" s="26">
        <v>48936.787271259571</v>
      </c>
      <c r="G27568" s="27">
        <v>61370.061256228248</v>
      </c>
      <c r="H27568" s="27">
        <v>73685.698733333324</v>
      </c>
      <c r="I27568" s="27">
        <v>90887.775767849686</v>
      </c>
    </row>
    <row r="27569" spans="1:9" x14ac:dyDescent="0.2">
      <c r="A27569" s="7">
        <v>28099</v>
      </c>
      <c r="B27569" s="31" t="s">
        <v>74</v>
      </c>
      <c r="C27569" s="7" t="s">
        <v>65</v>
      </c>
      <c r="D27569" s="25" t="s">
        <v>164</v>
      </c>
      <c r="E27569" s="26">
        <v>31318.457978148919</v>
      </c>
      <c r="F27569" s="26">
        <v>38675.264200695892</v>
      </c>
      <c r="G27569" s="27">
        <v>54972.445020876825</v>
      </c>
      <c r="H27569" s="27">
        <v>67731.481643006264</v>
      </c>
      <c r="I27569" s="27">
        <v>80617.203735142655</v>
      </c>
    </row>
    <row r="27570" spans="1:9" x14ac:dyDescent="0.2">
      <c r="A27570" s="7">
        <v>28100</v>
      </c>
      <c r="B27570" s="31" t="s">
        <v>74</v>
      </c>
      <c r="C27570" s="7" t="s">
        <v>65</v>
      </c>
      <c r="D27570" s="25" t="s">
        <v>165</v>
      </c>
      <c r="E27570" s="26">
        <v>51805.308270702852</v>
      </c>
      <c r="F27570" s="26">
        <v>63261.294344189286</v>
      </c>
      <c r="G27570" s="27">
        <v>78834.558192901881</v>
      </c>
      <c r="H27570" s="27">
        <v>97457.322283924834</v>
      </c>
      <c r="I27570" s="27">
        <v>116966.88466499651</v>
      </c>
    </row>
    <row r="27571" spans="1:9" x14ac:dyDescent="0.2">
      <c r="A27571" s="7">
        <v>28101</v>
      </c>
      <c r="B27571" s="31" t="s">
        <v>74</v>
      </c>
      <c r="C27571" s="7" t="s">
        <v>65</v>
      </c>
      <c r="D27571" s="25" t="s">
        <v>166</v>
      </c>
      <c r="E27571" s="26">
        <v>58791.1070453723</v>
      </c>
      <c r="F27571" s="26">
        <v>66708.948920807234</v>
      </c>
      <c r="G27571" s="27">
        <v>78798.36234432846</v>
      </c>
      <c r="H27571" s="27">
        <v>95348.914104523312</v>
      </c>
      <c r="I27571" s="27">
        <v>129689.72543855253</v>
      </c>
    </row>
    <row r="27572" spans="1:9" x14ac:dyDescent="0.2">
      <c r="A27572" s="7">
        <v>28102</v>
      </c>
      <c r="B27572" s="31" t="s">
        <v>74</v>
      </c>
      <c r="C27572" s="7" t="s">
        <v>65</v>
      </c>
      <c r="D27572" s="25" t="s">
        <v>168</v>
      </c>
      <c r="E27572" s="26">
        <v>48240.017186221288</v>
      </c>
      <c r="F27572" s="26">
        <v>59569.317789700763</v>
      </c>
      <c r="G27572" s="27">
        <v>70699.541226026427</v>
      </c>
      <c r="H27572" s="27">
        <v>82680.367103827404</v>
      </c>
      <c r="I27572" s="27">
        <v>90679.649638552539</v>
      </c>
    </row>
    <row r="27573" spans="1:9" x14ac:dyDescent="0.2">
      <c r="A27573" s="7">
        <v>28103</v>
      </c>
      <c r="B27573" s="31" t="s">
        <v>74</v>
      </c>
      <c r="C27573" s="7" t="s">
        <v>65</v>
      </c>
      <c r="D27573" s="25" t="s">
        <v>169</v>
      </c>
      <c r="E27573" s="26">
        <v>47778.520116910229</v>
      </c>
      <c r="F27573" s="26">
        <v>54592.388610855945</v>
      </c>
      <c r="G27573" s="27">
        <v>66636.557223660406</v>
      </c>
      <c r="H27573" s="27">
        <v>84580.649153931794</v>
      </c>
      <c r="I27573" s="27">
        <v>109374.80542672233</v>
      </c>
    </row>
    <row r="27574" spans="1:9" x14ac:dyDescent="0.2">
      <c r="A27574" s="7">
        <v>28104</v>
      </c>
      <c r="B27574" s="31" t="s">
        <v>74</v>
      </c>
      <c r="C27574" s="7" t="s">
        <v>65</v>
      </c>
      <c r="D27574" s="25" t="s">
        <v>171</v>
      </c>
      <c r="E27574" s="26">
        <v>37996.592039944328</v>
      </c>
      <c r="F27574" s="26">
        <v>52257.756377870566</v>
      </c>
      <c r="G27574" s="27">
        <v>63768.036224217118</v>
      </c>
      <c r="H27574" s="27">
        <v>72970.830724008338</v>
      </c>
      <c r="I27574" s="27">
        <v>91539.301042171195</v>
      </c>
    </row>
    <row r="27575" spans="1:9" x14ac:dyDescent="0.2">
      <c r="A27575" s="7">
        <v>28105</v>
      </c>
      <c r="B27575" s="31" t="s">
        <v>74</v>
      </c>
      <c r="C27575" s="7" t="s">
        <v>65</v>
      </c>
      <c r="D27575" s="25" t="s">
        <v>172</v>
      </c>
      <c r="E27575" s="26">
        <v>39390.132210020878</v>
      </c>
      <c r="F27575" s="26">
        <v>44683.775063883084</v>
      </c>
      <c r="G27575" s="27">
        <v>64048.5540506611</v>
      </c>
      <c r="H27575" s="27">
        <v>81295.87589589422</v>
      </c>
      <c r="I27575" s="27">
        <v>96525.279183159349</v>
      </c>
    </row>
    <row r="27576" spans="1:9" x14ac:dyDescent="0.2">
      <c r="A27576" s="7">
        <v>28106</v>
      </c>
      <c r="B27576" s="31" t="s">
        <v>74</v>
      </c>
      <c r="C27576" s="7" t="s">
        <v>65</v>
      </c>
      <c r="D27576" s="25" t="s">
        <v>173</v>
      </c>
      <c r="E27576" s="26">
        <v>49606.410469867784</v>
      </c>
      <c r="F27576" s="26">
        <v>60148.45136687543</v>
      </c>
      <c r="G27576" s="27">
        <v>70075.162838135002</v>
      </c>
      <c r="H27576" s="27">
        <v>85114.537920389688</v>
      </c>
      <c r="I27576" s="27">
        <v>100108.66819192762</v>
      </c>
    </row>
    <row r="27577" spans="1:9" x14ac:dyDescent="0.2">
      <c r="A27577" s="7">
        <v>28107</v>
      </c>
      <c r="B27577" s="31" t="s">
        <v>74</v>
      </c>
      <c r="C27577" s="7" t="s">
        <v>65</v>
      </c>
      <c r="D27577" s="25" t="s">
        <v>175</v>
      </c>
      <c r="E27577" s="26">
        <v>40385.518045789839</v>
      </c>
      <c r="F27577" s="26">
        <v>45688.209861795411</v>
      </c>
      <c r="G27577" s="27">
        <v>58727.764310368824</v>
      </c>
      <c r="H27577" s="27">
        <v>66654.655147947109</v>
      </c>
      <c r="I27577" s="27">
        <v>71414.409235351428</v>
      </c>
    </row>
    <row r="27578" spans="1:9" x14ac:dyDescent="0.2">
      <c r="A27578" s="7">
        <v>28108</v>
      </c>
      <c r="B27578" s="31" t="s">
        <v>74</v>
      </c>
      <c r="C27578" s="7" t="s">
        <v>65</v>
      </c>
      <c r="D27578" s="25" t="s">
        <v>179</v>
      </c>
      <c r="E27578" s="26">
        <v>36784.031112734861</v>
      </c>
      <c r="F27578" s="26">
        <v>40240.734651496168</v>
      </c>
      <c r="G27578" s="27">
        <v>45932.531839665971</v>
      </c>
      <c r="H27578" s="27">
        <v>65994.080911482262</v>
      </c>
      <c r="I27578" s="27">
        <v>82074.086640222682</v>
      </c>
    </row>
    <row r="27579" spans="1:9" x14ac:dyDescent="0.2">
      <c r="A27579" s="7">
        <v>28109</v>
      </c>
      <c r="B27579" s="31" t="s">
        <v>74</v>
      </c>
      <c r="C27579" s="7" t="s">
        <v>65</v>
      </c>
      <c r="D27579" s="25" t="s">
        <v>181</v>
      </c>
      <c r="E27579" s="26">
        <v>28721.405843006265</v>
      </c>
      <c r="F27579" s="26">
        <v>43760.780925260959</v>
      </c>
      <c r="G27579" s="27">
        <v>60121.304480445368</v>
      </c>
      <c r="H27579" s="27">
        <v>75142.581638413365</v>
      </c>
      <c r="I27579" s="27">
        <v>90652.502752122484</v>
      </c>
    </row>
    <row r="27580" spans="1:9" x14ac:dyDescent="0.2">
      <c r="A27580" s="7">
        <v>28110</v>
      </c>
      <c r="B27580" s="31" t="s">
        <v>74</v>
      </c>
      <c r="C27580" s="7" t="s">
        <v>65</v>
      </c>
      <c r="D27580" s="25" t="s">
        <v>188</v>
      </c>
      <c r="E27580" s="26">
        <v>38892.439292136391</v>
      </c>
      <c r="F27580" s="26">
        <v>50149.34819846903</v>
      </c>
      <c r="G27580" s="27">
        <v>59804.590805427972</v>
      </c>
      <c r="H27580" s="27">
        <v>68346.811068754352</v>
      </c>
      <c r="I27580" s="27">
        <v>73957.167597633947</v>
      </c>
    </row>
    <row r="27581" spans="1:9" x14ac:dyDescent="0.2">
      <c r="A27581" s="7">
        <v>28111</v>
      </c>
      <c r="B27581" s="31" t="s">
        <v>74</v>
      </c>
      <c r="C27581" s="7" t="s">
        <v>65</v>
      </c>
      <c r="D27581" s="25" t="s">
        <v>189</v>
      </c>
      <c r="E27581" s="26">
        <v>41317.561146555323</v>
      </c>
      <c r="F27581" s="26">
        <v>51226.174693528184</v>
      </c>
      <c r="G27581" s="27">
        <v>65161.576394293661</v>
      </c>
      <c r="H27581" s="27">
        <v>77631.046227835774</v>
      </c>
      <c r="I27581" s="27">
        <v>90580.111054975641</v>
      </c>
    </row>
    <row r="27582" spans="1:9" x14ac:dyDescent="0.2">
      <c r="A27582" s="7">
        <v>28112</v>
      </c>
      <c r="B27582" s="31" t="s">
        <v>74</v>
      </c>
      <c r="C27582" s="7" t="s">
        <v>65</v>
      </c>
      <c r="D27582" s="25" t="s">
        <v>190</v>
      </c>
      <c r="E27582" s="26">
        <v>46267.343438970078</v>
      </c>
      <c r="F27582" s="26">
        <v>62655.013880584549</v>
      </c>
      <c r="G27582" s="27">
        <v>78011.102637856646</v>
      </c>
      <c r="H27582" s="27">
        <v>88535.045610577581</v>
      </c>
      <c r="I27582" s="27">
        <v>96878.188706750167</v>
      </c>
    </row>
    <row r="27583" spans="1:9" x14ac:dyDescent="0.2">
      <c r="A27583" s="7">
        <v>28113</v>
      </c>
      <c r="B27583" s="31" t="s">
        <v>74</v>
      </c>
      <c r="C27583" s="7" t="s">
        <v>65</v>
      </c>
      <c r="D27583" s="25" t="s">
        <v>193</v>
      </c>
      <c r="E27583" s="26">
        <v>37489.850159916496</v>
      </c>
      <c r="F27583" s="26">
        <v>48131.429640501039</v>
      </c>
      <c r="G27583" s="27">
        <v>62845.042085594992</v>
      </c>
      <c r="H27583" s="27">
        <v>79115.076019345855</v>
      </c>
      <c r="I27583" s="27">
        <v>95529.893347390389</v>
      </c>
    </row>
    <row r="27584" spans="1:9" x14ac:dyDescent="0.2">
      <c r="A27584" s="7">
        <v>28114</v>
      </c>
      <c r="B27584" s="31" t="s">
        <v>74</v>
      </c>
      <c r="C27584" s="7" t="s">
        <v>65</v>
      </c>
      <c r="D27584" s="25" t="s">
        <v>195</v>
      </c>
      <c r="E27584" s="26">
        <v>33200.642103966595</v>
      </c>
      <c r="F27584" s="26">
        <v>41860.498875156569</v>
      </c>
      <c r="G27584" s="27">
        <v>52339.197037160753</v>
      </c>
      <c r="H27584" s="27">
        <v>64238.582255671536</v>
      </c>
      <c r="I27584" s="27">
        <v>77658.193114265829</v>
      </c>
    </row>
    <row r="27585" spans="1:9" x14ac:dyDescent="0.2">
      <c r="A27585" s="7">
        <v>28115</v>
      </c>
      <c r="B27585" s="31" t="s">
        <v>74</v>
      </c>
      <c r="C27585" s="7" t="s">
        <v>65</v>
      </c>
      <c r="D27585" s="25" t="s">
        <v>197</v>
      </c>
      <c r="E27585" s="26">
        <v>33300.180687543492</v>
      </c>
      <c r="F27585" s="26">
        <v>43335.479704523314</v>
      </c>
      <c r="G27585" s="27">
        <v>53497.464191510095</v>
      </c>
      <c r="H27585" s="27">
        <v>64455.757347112034</v>
      </c>
      <c r="I27585" s="27">
        <v>72391.697146833685</v>
      </c>
    </row>
    <row r="27586" spans="1:9" x14ac:dyDescent="0.2">
      <c r="A27586" s="7">
        <v>28116</v>
      </c>
      <c r="B27586" s="31" t="s">
        <v>74</v>
      </c>
      <c r="C27586" s="7" t="s">
        <v>65</v>
      </c>
      <c r="D27586" s="25" t="s">
        <v>200</v>
      </c>
      <c r="E27586" s="26">
        <v>39634.454187891439</v>
      </c>
      <c r="F27586" s="26">
        <v>49479.724999860817</v>
      </c>
      <c r="G27586" s="27">
        <v>61234.326824077936</v>
      </c>
      <c r="H27586" s="27">
        <v>75368.805691997215</v>
      </c>
      <c r="I27586" s="27">
        <v>89068.93437703549</v>
      </c>
    </row>
    <row r="27587" spans="1:9" x14ac:dyDescent="0.2">
      <c r="A27587" s="7">
        <v>28117</v>
      </c>
      <c r="B27587" s="31" t="s">
        <v>74</v>
      </c>
      <c r="C27587" s="7" t="s">
        <v>65</v>
      </c>
      <c r="D27587" s="25" t="s">
        <v>201</v>
      </c>
      <c r="E27587" s="26">
        <v>33490.208892553928</v>
      </c>
      <c r="F27587" s="26">
        <v>40964.651622964506</v>
      </c>
      <c r="G27587" s="27">
        <v>50710.383851356994</v>
      </c>
      <c r="H27587" s="27">
        <v>59098.771758246345</v>
      </c>
      <c r="I27587" s="27">
        <v>71604.437440361857</v>
      </c>
    </row>
    <row r="27588" spans="1:9" x14ac:dyDescent="0.2">
      <c r="A27588" s="7">
        <v>28118</v>
      </c>
      <c r="B27588" s="31" t="s">
        <v>74</v>
      </c>
      <c r="C27588" s="7" t="s">
        <v>65</v>
      </c>
      <c r="D27588" s="25" t="s">
        <v>202</v>
      </c>
      <c r="E27588" s="26">
        <v>32684.851261795404</v>
      </c>
      <c r="F27588" s="26">
        <v>43833.172622407794</v>
      </c>
      <c r="G27588" s="27">
        <v>57922.406679610292</v>
      </c>
      <c r="H27588" s="27">
        <v>68944.042570215723</v>
      </c>
      <c r="I27588" s="27">
        <v>81015.358069450245</v>
      </c>
    </row>
    <row r="27589" spans="1:9" x14ac:dyDescent="0.2">
      <c r="A27589" s="7">
        <v>28119</v>
      </c>
      <c r="B27589" s="31" t="s">
        <v>74</v>
      </c>
      <c r="C27589" s="7" t="s">
        <v>65</v>
      </c>
      <c r="D27589" s="25" t="s">
        <v>204</v>
      </c>
      <c r="E27589" s="26">
        <v>35888.183860542798</v>
      </c>
      <c r="F27589" s="26">
        <v>49081.570665553234</v>
      </c>
      <c r="G27589" s="27">
        <v>61650.57908267223</v>
      </c>
      <c r="H27589" s="27">
        <v>72129.277244676414</v>
      </c>
      <c r="I27589" s="27">
        <v>84128.201046764094</v>
      </c>
    </row>
    <row r="27590" spans="1:9" x14ac:dyDescent="0.2">
      <c r="A27590" s="7">
        <v>28120</v>
      </c>
      <c r="B27590" s="31" t="s">
        <v>74</v>
      </c>
      <c r="C27590" s="7" t="s">
        <v>65</v>
      </c>
      <c r="D27590" s="25" t="s">
        <v>206</v>
      </c>
      <c r="E27590" s="26">
        <v>39082.467497146834</v>
      </c>
      <c r="F27590" s="26">
        <v>44638.530253166318</v>
      </c>
      <c r="G27590" s="27">
        <v>56121.663213082807</v>
      </c>
      <c r="H27590" s="27">
        <v>66247.451851496167</v>
      </c>
      <c r="I27590" s="27">
        <v>83359.039264578983</v>
      </c>
    </row>
    <row r="27591" spans="1:9" x14ac:dyDescent="0.2">
      <c r="A27591" s="7">
        <v>28121</v>
      </c>
      <c r="B27591" s="31" t="s">
        <v>74</v>
      </c>
      <c r="C27591" s="7" t="s">
        <v>65</v>
      </c>
      <c r="D27591" s="25" t="s">
        <v>209</v>
      </c>
      <c r="E27591" s="26">
        <v>45624.867126791927</v>
      </c>
      <c r="F27591" s="26">
        <v>58537.736105358381</v>
      </c>
      <c r="G27591" s="27">
        <v>71532.045743215029</v>
      </c>
      <c r="H27591" s="27">
        <v>88335.968443423801</v>
      </c>
      <c r="I27591" s="27">
        <v>108587.54572025052</v>
      </c>
    </row>
    <row r="27592" spans="1:9" x14ac:dyDescent="0.2">
      <c r="A27592" s="7">
        <v>28122</v>
      </c>
      <c r="B27592" s="31" t="s">
        <v>74</v>
      </c>
      <c r="C27592" s="7" t="s">
        <v>65</v>
      </c>
      <c r="D27592" s="25" t="s">
        <v>213</v>
      </c>
      <c r="E27592" s="26">
        <v>39679.698998608212</v>
      </c>
      <c r="F27592" s="26">
        <v>48484.339164091856</v>
      </c>
      <c r="G27592" s="27">
        <v>61541.99153695198</v>
      </c>
      <c r="H27592" s="27">
        <v>75061.140979123171</v>
      </c>
      <c r="I27592" s="27">
        <v>86851.938651913704</v>
      </c>
    </row>
    <row r="27593" spans="1:9" x14ac:dyDescent="0.2">
      <c r="A27593" s="7">
        <v>28123</v>
      </c>
      <c r="B27593" s="31" t="s">
        <v>74</v>
      </c>
      <c r="C27593" s="7" t="s">
        <v>65</v>
      </c>
      <c r="D27593" s="25" t="s">
        <v>216</v>
      </c>
      <c r="E27593" s="26">
        <v>29020.02159373695</v>
      </c>
      <c r="F27593" s="26">
        <v>30286.876293806541</v>
      </c>
      <c r="G27593" s="27">
        <v>32386.235511064719</v>
      </c>
      <c r="H27593" s="27">
        <v>34494.643690466248</v>
      </c>
      <c r="I27593" s="27">
        <v>35752.449428392487</v>
      </c>
    </row>
    <row r="27594" spans="1:9" x14ac:dyDescent="0.2">
      <c r="A27594" s="7">
        <v>28124</v>
      </c>
      <c r="B27594" s="31" t="s">
        <v>74</v>
      </c>
      <c r="C27594" s="7" t="s">
        <v>65</v>
      </c>
      <c r="D27594" s="25" t="s">
        <v>217</v>
      </c>
      <c r="E27594" s="26">
        <v>48764.856990535838</v>
      </c>
      <c r="F27594" s="26">
        <v>59867.933540431455</v>
      </c>
      <c r="G27594" s="27">
        <v>70473.317172442592</v>
      </c>
      <c r="H27594" s="27">
        <v>85024.048298956157</v>
      </c>
      <c r="I27594" s="27">
        <v>95710.872590257481</v>
      </c>
    </row>
    <row r="27595" spans="1:9" x14ac:dyDescent="0.2">
      <c r="A27595" s="7">
        <v>28125</v>
      </c>
      <c r="B27595" s="31" t="s">
        <v>74</v>
      </c>
      <c r="C27595" s="7" t="s">
        <v>65</v>
      </c>
      <c r="D27595" s="25" t="s">
        <v>218</v>
      </c>
      <c r="E27595" s="26">
        <v>32404.333435351426</v>
      </c>
      <c r="F27595" s="26">
        <v>36974.059317745305</v>
      </c>
      <c r="G27595" s="27">
        <v>45688.209861795411</v>
      </c>
      <c r="H27595" s="27">
        <v>57469.958572442592</v>
      </c>
      <c r="I27595" s="27">
        <v>67098.054292971472</v>
      </c>
    </row>
    <row r="27596" spans="1:9" x14ac:dyDescent="0.2">
      <c r="A27596" s="7">
        <v>28126</v>
      </c>
      <c r="B27596" s="31" t="s">
        <v>74</v>
      </c>
      <c r="C27596" s="7" t="s">
        <v>65</v>
      </c>
      <c r="D27596" s="25" t="s">
        <v>219</v>
      </c>
      <c r="E27596" s="26">
        <v>43950.809130271402</v>
      </c>
      <c r="F27596" s="26">
        <v>52619.714863604728</v>
      </c>
      <c r="G27596" s="27">
        <v>66826.585428670849</v>
      </c>
      <c r="H27596" s="27">
        <v>82345.555504523305</v>
      </c>
      <c r="I27596" s="27">
        <v>91557.398966457884</v>
      </c>
    </row>
    <row r="27597" spans="1:9" x14ac:dyDescent="0.2">
      <c r="A27597" s="7">
        <v>28127</v>
      </c>
      <c r="B27597" s="31" t="s">
        <v>74</v>
      </c>
      <c r="C27597" s="7" t="s">
        <v>65</v>
      </c>
      <c r="D27597" s="25" t="s">
        <v>225</v>
      </c>
      <c r="E27597" s="26">
        <v>47941.401435490603</v>
      </c>
      <c r="F27597" s="26">
        <v>54556.192762282531</v>
      </c>
      <c r="G27597" s="27">
        <v>70672.394339596372</v>
      </c>
      <c r="H27597" s="27">
        <v>92000.798111482247</v>
      </c>
      <c r="I27597" s="27">
        <v>113926.43338482951</v>
      </c>
    </row>
    <row r="27598" spans="1:9" x14ac:dyDescent="0.2">
      <c r="A27598" s="7">
        <v>28128</v>
      </c>
      <c r="B27598" s="31" t="s">
        <v>74</v>
      </c>
      <c r="C27598" s="7" t="s">
        <v>65</v>
      </c>
      <c r="D27598" s="25" t="s">
        <v>234</v>
      </c>
      <c r="E27598" s="26">
        <v>34277.468599025742</v>
      </c>
      <c r="F27598" s="26">
        <v>46683.595697564371</v>
      </c>
      <c r="G27598" s="27">
        <v>55243.913885177448</v>
      </c>
      <c r="H27598" s="27">
        <v>72328.354411830194</v>
      </c>
      <c r="I27598" s="27">
        <v>91267.832177870572</v>
      </c>
    </row>
    <row r="27599" spans="1:9" x14ac:dyDescent="0.2">
      <c r="A27599" s="7">
        <v>28129</v>
      </c>
      <c r="B27599" s="31" t="s">
        <v>74</v>
      </c>
      <c r="C27599" s="7" t="s">
        <v>65</v>
      </c>
      <c r="D27599" s="25" t="s">
        <v>238</v>
      </c>
      <c r="E27599" s="26">
        <v>38340.452601391786</v>
      </c>
      <c r="F27599" s="26">
        <v>40928.455774391092</v>
      </c>
      <c r="G27599" s="27">
        <v>45235.761754627696</v>
      </c>
      <c r="H27599" s="27">
        <v>58320.561013917883</v>
      </c>
      <c r="I27599" s="27">
        <v>68364.908993041056</v>
      </c>
    </row>
    <row r="27600" spans="1:9" x14ac:dyDescent="0.2">
      <c r="A27600" s="7">
        <v>28130</v>
      </c>
      <c r="B27600" s="31" t="s">
        <v>74</v>
      </c>
      <c r="C27600" s="7" t="s">
        <v>65</v>
      </c>
      <c r="D27600" s="25" t="s">
        <v>242</v>
      </c>
      <c r="E27600" s="26">
        <v>32178.109381767572</v>
      </c>
      <c r="F27600" s="26">
        <v>36449.219513430762</v>
      </c>
      <c r="G27600" s="27">
        <v>45679.160899652052</v>
      </c>
      <c r="H27600" s="27">
        <v>60818.074565483643</v>
      </c>
      <c r="I27600" s="27">
        <v>85395.055746833677</v>
      </c>
    </row>
    <row r="27601" spans="1:9" x14ac:dyDescent="0.2">
      <c r="A27601" s="7">
        <v>28131</v>
      </c>
      <c r="B27601" s="31" t="s">
        <v>74</v>
      </c>
      <c r="C27601" s="7" t="s">
        <v>65</v>
      </c>
      <c r="D27601" s="25" t="s">
        <v>244</v>
      </c>
      <c r="E27601" s="26">
        <v>49868.830372025048</v>
      </c>
      <c r="F27601" s="26">
        <v>60501.360890466247</v>
      </c>
      <c r="G27601" s="27">
        <v>67831.020226583147</v>
      </c>
      <c r="H27601" s="27">
        <v>76545.170770633267</v>
      </c>
      <c r="I27601" s="27">
        <v>108650.888455254</v>
      </c>
    </row>
    <row r="27602" spans="1:9" x14ac:dyDescent="0.2">
      <c r="A27602" s="7">
        <v>28132</v>
      </c>
      <c r="B27602" s="31" t="s">
        <v>74</v>
      </c>
      <c r="C27602" s="7" t="s">
        <v>65</v>
      </c>
      <c r="D27602" s="25" t="s">
        <v>249</v>
      </c>
      <c r="E27602" s="26">
        <v>45796.79740751566</v>
      </c>
      <c r="F27602" s="26">
        <v>52701.155522894915</v>
      </c>
      <c r="G27602" s="27">
        <v>65903.591290048702</v>
      </c>
      <c r="H27602" s="27">
        <v>81902.156359498942</v>
      </c>
      <c r="I27602" s="27">
        <v>92896.64536367431</v>
      </c>
    </row>
    <row r="27603" spans="1:9" x14ac:dyDescent="0.2">
      <c r="A27603" s="7">
        <v>28133</v>
      </c>
      <c r="B27603" s="31" t="s">
        <v>74</v>
      </c>
      <c r="C27603" s="7" t="s">
        <v>65</v>
      </c>
      <c r="D27603" s="25" t="s">
        <v>252</v>
      </c>
      <c r="E27603" s="26">
        <v>28060.831606541404</v>
      </c>
      <c r="F27603" s="26">
        <v>36232.044421990257</v>
      </c>
      <c r="G27603" s="27">
        <v>60718.535981906753</v>
      </c>
      <c r="H27603" s="27">
        <v>69477.931336673631</v>
      </c>
      <c r="I27603" s="27">
        <v>87322.484683368122</v>
      </c>
    </row>
    <row r="27604" spans="1:9" x14ac:dyDescent="0.2">
      <c r="A27604" s="7">
        <v>28134</v>
      </c>
      <c r="B27604" s="31" t="s">
        <v>74</v>
      </c>
      <c r="C27604" s="7" t="s">
        <v>65</v>
      </c>
      <c r="D27604" s="25" t="s">
        <v>257</v>
      </c>
      <c r="E27604" s="26">
        <v>36105.358951983297</v>
      </c>
      <c r="F27604" s="26">
        <v>38928.635140709812</v>
      </c>
      <c r="G27604" s="27">
        <v>43561.703758107171</v>
      </c>
      <c r="H27604" s="27">
        <v>56085.467364509394</v>
      </c>
      <c r="I27604" s="27">
        <v>81784.519851635356</v>
      </c>
    </row>
    <row r="27605" spans="1:9" x14ac:dyDescent="0.2">
      <c r="A27605" s="7">
        <v>28135</v>
      </c>
      <c r="B27605" s="31" t="s">
        <v>74</v>
      </c>
      <c r="C27605" s="7" t="s">
        <v>65</v>
      </c>
      <c r="D27605" s="25" t="s">
        <v>260</v>
      </c>
      <c r="E27605" s="26">
        <v>33806.922567571324</v>
      </c>
      <c r="F27605" s="26">
        <v>38259.011942101599</v>
      </c>
      <c r="G27605" s="27">
        <v>42982.570180932496</v>
      </c>
      <c r="H27605" s="27">
        <v>48936.787271259571</v>
      </c>
      <c r="I27605" s="27">
        <v>59587.415713987473</v>
      </c>
    </row>
    <row r="27606" spans="1:9" x14ac:dyDescent="0.2">
      <c r="A27606" s="7">
        <v>28136</v>
      </c>
      <c r="B27606" s="31" t="s">
        <v>74</v>
      </c>
      <c r="C27606" s="7" t="s">
        <v>65</v>
      </c>
      <c r="D27606" s="25" t="s">
        <v>261</v>
      </c>
      <c r="E27606" s="26">
        <v>40756.525493667359</v>
      </c>
      <c r="F27606" s="26">
        <v>49868.830372025048</v>
      </c>
      <c r="G27606" s="27">
        <v>61080.494467640921</v>
      </c>
      <c r="H27606" s="27">
        <v>72047.83658538622</v>
      </c>
      <c r="I27606" s="27">
        <v>84915.460753235908</v>
      </c>
    </row>
    <row r="27607" spans="1:9" x14ac:dyDescent="0.2">
      <c r="A27607" s="7">
        <v>28137</v>
      </c>
      <c r="B27607" s="31" t="s">
        <v>74</v>
      </c>
      <c r="C27607" s="7" t="s">
        <v>65</v>
      </c>
      <c r="D27607" s="25" t="s">
        <v>263</v>
      </c>
      <c r="E27607" s="26">
        <v>40647.93794794711</v>
      </c>
      <c r="F27607" s="26">
        <v>52122.021945720247</v>
      </c>
      <c r="G27607" s="27">
        <v>62935.531707028524</v>
      </c>
      <c r="H27607" s="27">
        <v>70219.946232428672</v>
      </c>
      <c r="I27607" s="27">
        <v>76780.443786360469</v>
      </c>
    </row>
    <row r="27608" spans="1:9" x14ac:dyDescent="0.2">
      <c r="A27608" s="7">
        <v>28138</v>
      </c>
      <c r="B27608" s="31" t="s">
        <v>74</v>
      </c>
      <c r="C27608" s="7" t="s">
        <v>65</v>
      </c>
      <c r="D27608" s="25" t="s">
        <v>264</v>
      </c>
      <c r="E27608" s="26">
        <v>42873.982635212247</v>
      </c>
      <c r="F27608" s="26">
        <v>49543.0677348643</v>
      </c>
      <c r="G27608" s="27">
        <v>54954.347096590122</v>
      </c>
      <c r="H27608" s="27">
        <v>60166.54929116214</v>
      </c>
      <c r="I27608" s="27">
        <v>88354.066367710504</v>
      </c>
    </row>
    <row r="27609" spans="1:9" x14ac:dyDescent="0.2">
      <c r="A27609" s="7">
        <v>28139</v>
      </c>
      <c r="B27609" s="31" t="s">
        <v>74</v>
      </c>
      <c r="C27609" s="7" t="s">
        <v>65</v>
      </c>
      <c r="D27609" s="25" t="s">
        <v>266</v>
      </c>
      <c r="E27609" s="26">
        <v>33110.152482533056</v>
      </c>
      <c r="F27609" s="26">
        <v>43489.312060960328</v>
      </c>
      <c r="G27609" s="27">
        <v>55804.949538065412</v>
      </c>
      <c r="H27609" s="27">
        <v>67125.201179401527</v>
      </c>
      <c r="I27609" s="27">
        <v>74644.888720528877</v>
      </c>
    </row>
    <row r="27610" spans="1:9" x14ac:dyDescent="0.2">
      <c r="A27610" s="7">
        <v>28140</v>
      </c>
      <c r="B27610" s="31" t="s">
        <v>74</v>
      </c>
      <c r="C27610" s="7" t="s">
        <v>65</v>
      </c>
      <c r="D27610" s="25" t="s">
        <v>575</v>
      </c>
      <c r="E27610" s="26">
        <v>28748.552729436327</v>
      </c>
      <c r="F27610" s="26">
        <v>32359.088624634656</v>
      </c>
      <c r="G27610" s="27">
        <v>47733.275306193464</v>
      </c>
      <c r="H27610" s="27">
        <v>64754.373097842727</v>
      </c>
      <c r="I27610" s="27">
        <v>93756.296767292981</v>
      </c>
    </row>
    <row r="27611" spans="1:9" x14ac:dyDescent="0.2">
      <c r="A27611" s="7">
        <v>28141</v>
      </c>
      <c r="B27611" s="31" t="s">
        <v>74</v>
      </c>
      <c r="C27611" s="7" t="s">
        <v>65</v>
      </c>
      <c r="D27611" s="25" t="s">
        <v>267</v>
      </c>
      <c r="E27611" s="26">
        <v>45606.769202505224</v>
      </c>
      <c r="F27611" s="26">
        <v>57994.798376757135</v>
      </c>
      <c r="G27611" s="27">
        <v>73540.915339039668</v>
      </c>
      <c r="H27611" s="27">
        <v>88127.842314126654</v>
      </c>
      <c r="I27611" s="27">
        <v>102235.17429561587</v>
      </c>
    </row>
    <row r="27612" spans="1:9" x14ac:dyDescent="0.2">
      <c r="A27612" s="7">
        <v>28142</v>
      </c>
      <c r="B27612" s="31" t="s">
        <v>74</v>
      </c>
      <c r="C27612" s="7" t="s">
        <v>65</v>
      </c>
      <c r="D27612" s="25" t="s">
        <v>273</v>
      </c>
      <c r="E27612" s="26">
        <v>37155.038560612382</v>
      </c>
      <c r="F27612" s="26">
        <v>49117.766514126648</v>
      </c>
      <c r="G27612" s="27">
        <v>61062.396543354203</v>
      </c>
      <c r="H27612" s="27">
        <v>79069.831208629083</v>
      </c>
      <c r="I27612" s="27">
        <v>94000.618745163534</v>
      </c>
    </row>
    <row r="27613" spans="1:9" x14ac:dyDescent="0.2">
      <c r="A27613" s="7">
        <v>28143</v>
      </c>
      <c r="B27613" s="31" t="s">
        <v>74</v>
      </c>
      <c r="C27613" s="7" t="s">
        <v>65</v>
      </c>
      <c r="D27613" s="25" t="s">
        <v>275</v>
      </c>
      <c r="E27613" s="26">
        <v>40982.749547251216</v>
      </c>
      <c r="F27613" s="26">
        <v>51579.084217118994</v>
      </c>
      <c r="G27613" s="27">
        <v>65125.380545720247</v>
      </c>
      <c r="H27613" s="27">
        <v>80273.34317369519</v>
      </c>
      <c r="I27613" s="27">
        <v>92163.679430062621</v>
      </c>
    </row>
    <row r="27614" spans="1:9" x14ac:dyDescent="0.2">
      <c r="A27614" s="7">
        <v>28144</v>
      </c>
      <c r="B27614" s="31" t="s">
        <v>74</v>
      </c>
      <c r="C27614" s="7" t="s">
        <v>65</v>
      </c>
      <c r="D27614" s="25" t="s">
        <v>276</v>
      </c>
      <c r="E27614" s="26">
        <v>48638.171520528878</v>
      </c>
      <c r="F27614" s="26">
        <v>58438.197521781483</v>
      </c>
      <c r="G27614" s="27">
        <v>64799.617908559499</v>
      </c>
      <c r="H27614" s="27">
        <v>71179.136219624212</v>
      </c>
      <c r="I27614" s="27">
        <v>78925.047814335412</v>
      </c>
    </row>
    <row r="27615" spans="1:9" x14ac:dyDescent="0.2">
      <c r="A27615" s="7">
        <v>28145</v>
      </c>
      <c r="B27615" s="31" t="s">
        <v>74</v>
      </c>
      <c r="C27615" s="7" t="s">
        <v>65</v>
      </c>
      <c r="D27615" s="25" t="s">
        <v>277</v>
      </c>
      <c r="E27615" s="26">
        <v>40331.224272929714</v>
      </c>
      <c r="F27615" s="26">
        <v>49669.753204871253</v>
      </c>
      <c r="G27615" s="27">
        <v>62157.320962700069</v>
      </c>
      <c r="H27615" s="27">
        <v>71079.597636047329</v>
      </c>
      <c r="I27615" s="27">
        <v>85422.202633263747</v>
      </c>
    </row>
    <row r="27616" spans="1:9" x14ac:dyDescent="0.2">
      <c r="A27616" s="7">
        <v>28146</v>
      </c>
      <c r="B27616" s="31" t="s">
        <v>74</v>
      </c>
      <c r="C27616" s="7" t="s">
        <v>65</v>
      </c>
      <c r="D27616" s="25" t="s">
        <v>283</v>
      </c>
      <c r="E27616" s="26">
        <v>44131.788373138479</v>
      </c>
      <c r="F27616" s="26">
        <v>54854.808513013217</v>
      </c>
      <c r="G27616" s="27">
        <v>66998.515709394575</v>
      </c>
      <c r="H27616" s="27">
        <v>99837.199327626993</v>
      </c>
      <c r="I27616" s="27">
        <v>113048.68405692415</v>
      </c>
    </row>
    <row r="27617" spans="1:9" x14ac:dyDescent="0.2">
      <c r="A27617" s="7">
        <v>28147</v>
      </c>
      <c r="B27617" s="31" t="s">
        <v>74</v>
      </c>
      <c r="C27617" s="7" t="s">
        <v>65</v>
      </c>
      <c r="D27617" s="25" t="s">
        <v>285</v>
      </c>
      <c r="E27617" s="26">
        <v>28069.880568684759</v>
      </c>
      <c r="F27617" s="26">
        <v>29020.02159373695</v>
      </c>
      <c r="G27617" s="27">
        <v>31589.926842449549</v>
      </c>
      <c r="H27617" s="27">
        <v>34530.839539039662</v>
      </c>
      <c r="I27617" s="27">
        <v>46602.155038274184</v>
      </c>
    </row>
    <row r="27618" spans="1:9" x14ac:dyDescent="0.2">
      <c r="A27618" s="7">
        <v>28148</v>
      </c>
      <c r="B27618" s="31" t="s">
        <v>74</v>
      </c>
      <c r="C27618" s="7" t="s">
        <v>65</v>
      </c>
      <c r="D27618" s="25" t="s">
        <v>291</v>
      </c>
      <c r="E27618" s="26">
        <v>25445.681547112039</v>
      </c>
      <c r="F27618" s="26">
        <v>32721.047110368825</v>
      </c>
      <c r="G27618" s="27">
        <v>41733.813405149616</v>
      </c>
      <c r="H27618" s="27">
        <v>51570.035254975635</v>
      </c>
      <c r="I27618" s="27">
        <v>59940.325237578283</v>
      </c>
    </row>
    <row r="27619" spans="1:9" x14ac:dyDescent="0.2">
      <c r="A27619" s="7">
        <v>28149</v>
      </c>
      <c r="B27619" s="31" t="s">
        <v>74</v>
      </c>
      <c r="C27619" s="7" t="s">
        <v>65</v>
      </c>
      <c r="D27619" s="25" t="s">
        <v>293</v>
      </c>
      <c r="E27619" s="26">
        <v>33236.837952540009</v>
      </c>
      <c r="F27619" s="26">
        <v>39064.369572860123</v>
      </c>
      <c r="G27619" s="27">
        <v>49271.598870563677</v>
      </c>
      <c r="H27619" s="27">
        <v>61713.921817675713</v>
      </c>
      <c r="I27619" s="27">
        <v>77947.759902853155</v>
      </c>
    </row>
    <row r="27620" spans="1:9" x14ac:dyDescent="0.2">
      <c r="A27620" s="7">
        <v>28150</v>
      </c>
      <c r="B27620" s="31" t="s">
        <v>74</v>
      </c>
      <c r="C27620" s="7" t="s">
        <v>65</v>
      </c>
      <c r="D27620" s="25" t="s">
        <v>669</v>
      </c>
      <c r="E27620" s="26">
        <v>34033.146621155181</v>
      </c>
      <c r="F27620" s="26">
        <v>40946.553698677802</v>
      </c>
      <c r="G27620" s="27">
        <v>50583.698381350034</v>
      </c>
      <c r="H27620" s="27">
        <v>59189.261379679883</v>
      </c>
      <c r="I27620" s="27">
        <v>70319.484816005555</v>
      </c>
    </row>
    <row r="27621" spans="1:9" x14ac:dyDescent="0.2">
      <c r="A27621" s="7">
        <v>28151</v>
      </c>
      <c r="B27621" s="31" t="s">
        <v>74</v>
      </c>
      <c r="C27621" s="7" t="s">
        <v>65</v>
      </c>
      <c r="D27621" s="25" t="s">
        <v>294</v>
      </c>
      <c r="E27621" s="26">
        <v>54710.025118719554</v>
      </c>
      <c r="F27621" s="26">
        <v>64872.009605706327</v>
      </c>
      <c r="G27621" s="27">
        <v>78988.390549338888</v>
      </c>
      <c r="H27621" s="27">
        <v>94145.402139457205</v>
      </c>
      <c r="I27621" s="27">
        <v>111962.80859972164</v>
      </c>
    </row>
    <row r="27622" spans="1:9" x14ac:dyDescent="0.2">
      <c r="A27622" s="7">
        <v>28152</v>
      </c>
      <c r="B27622" s="31" t="s">
        <v>74</v>
      </c>
      <c r="C27622" s="7" t="s">
        <v>65</v>
      </c>
      <c r="D27622" s="25" t="s">
        <v>298</v>
      </c>
      <c r="E27622" s="26">
        <v>37498.899122059847</v>
      </c>
      <c r="F27622" s="26">
        <v>43407.871401670141</v>
      </c>
      <c r="G27622" s="27">
        <v>59931.276275434931</v>
      </c>
      <c r="H27622" s="27">
        <v>73178.956853305499</v>
      </c>
      <c r="I27622" s="27">
        <v>88987.493717745296</v>
      </c>
    </row>
    <row r="27623" spans="1:9" x14ac:dyDescent="0.2">
      <c r="A27623" s="7">
        <v>28153</v>
      </c>
      <c r="B27623" s="31" t="s">
        <v>74</v>
      </c>
      <c r="C27623" s="7" t="s">
        <v>65</v>
      </c>
      <c r="D27623" s="25" t="s">
        <v>304</v>
      </c>
      <c r="E27623" s="26">
        <v>42792.54197592206</v>
      </c>
      <c r="F27623" s="26">
        <v>51434.300822825324</v>
      </c>
      <c r="G27623" s="27">
        <v>60718.535981906753</v>
      </c>
      <c r="H27623" s="27">
        <v>72310.256487543491</v>
      </c>
      <c r="I27623" s="27">
        <v>83992.46661461379</v>
      </c>
    </row>
    <row r="27624" spans="1:9" x14ac:dyDescent="0.2">
      <c r="A27624" s="7">
        <v>28154</v>
      </c>
      <c r="B27624" s="31" t="s">
        <v>74</v>
      </c>
      <c r="C27624" s="7" t="s">
        <v>65</v>
      </c>
      <c r="D27624" s="25" t="s">
        <v>305</v>
      </c>
      <c r="E27624" s="26">
        <v>32422.431359638133</v>
      </c>
      <c r="F27624" s="26">
        <v>40584.595212943634</v>
      </c>
      <c r="G27624" s="27">
        <v>56284.544531663189</v>
      </c>
      <c r="H27624" s="27">
        <v>65957.885062908827</v>
      </c>
      <c r="I27624" s="27">
        <v>72120.228282533062</v>
      </c>
    </row>
    <row r="27625" spans="1:9" x14ac:dyDescent="0.2">
      <c r="A27625" s="7">
        <v>28155</v>
      </c>
      <c r="B27625" s="31" t="s">
        <v>74</v>
      </c>
      <c r="C27625" s="7" t="s">
        <v>65</v>
      </c>
      <c r="D27625" s="25" t="s">
        <v>307</v>
      </c>
      <c r="E27625" s="26">
        <v>38765.753822129438</v>
      </c>
      <c r="F27625" s="26">
        <v>48556.730861238691</v>
      </c>
      <c r="G27625" s="27">
        <v>58564.88299178845</v>
      </c>
      <c r="H27625" s="27">
        <v>69378.392753096719</v>
      </c>
      <c r="I27625" s="27">
        <v>81947.40117021573</v>
      </c>
    </row>
    <row r="27626" spans="1:9" x14ac:dyDescent="0.2">
      <c r="A27626" s="7">
        <v>28156</v>
      </c>
      <c r="B27626" s="31" t="s">
        <v>74</v>
      </c>
      <c r="C27626" s="7" t="s">
        <v>65</v>
      </c>
      <c r="D27626" s="25" t="s">
        <v>311</v>
      </c>
      <c r="E27626" s="26">
        <v>34259.370674739039</v>
      </c>
      <c r="F27626" s="26">
        <v>44339.914502435633</v>
      </c>
      <c r="G27626" s="27">
        <v>52085.826097146833</v>
      </c>
      <c r="H27626" s="27">
        <v>66645.606185803757</v>
      </c>
      <c r="I27626" s="27">
        <v>107456.42545233124</v>
      </c>
    </row>
    <row r="27627" spans="1:9" x14ac:dyDescent="0.2">
      <c r="A27627" s="7">
        <v>28157</v>
      </c>
      <c r="B27627" s="31" t="s">
        <v>74</v>
      </c>
      <c r="C27627" s="7" t="s">
        <v>65</v>
      </c>
      <c r="D27627" s="25" t="s">
        <v>313</v>
      </c>
      <c r="E27627" s="26">
        <v>31779.955047459986</v>
      </c>
      <c r="F27627" s="26">
        <v>39733.992771468336</v>
      </c>
      <c r="G27627" s="27">
        <v>50366.523289909528</v>
      </c>
      <c r="H27627" s="27">
        <v>65034.890924286708</v>
      </c>
      <c r="I27627" s="27">
        <v>80897.721561586644</v>
      </c>
    </row>
    <row r="27628" spans="1:9" x14ac:dyDescent="0.2">
      <c r="A27628" s="7">
        <v>28158</v>
      </c>
      <c r="B27628" s="31" t="s">
        <v>74</v>
      </c>
      <c r="C27628" s="7" t="s">
        <v>65</v>
      </c>
      <c r="D27628" s="25" t="s">
        <v>314</v>
      </c>
      <c r="E27628" s="26">
        <v>36548.758097007652</v>
      </c>
      <c r="F27628" s="26">
        <v>39607.307301461376</v>
      </c>
      <c r="G27628" s="27">
        <v>44828.558458176754</v>
      </c>
      <c r="H27628" s="27">
        <v>55207.718036604034</v>
      </c>
      <c r="I27628" s="27">
        <v>71703.976023938754</v>
      </c>
    </row>
    <row r="27629" spans="1:9" x14ac:dyDescent="0.2">
      <c r="A27629" s="7">
        <v>28159</v>
      </c>
      <c r="B27629" s="31" t="s">
        <v>74</v>
      </c>
      <c r="C27629" s="7" t="s">
        <v>65</v>
      </c>
      <c r="D27629" s="25" t="s">
        <v>315</v>
      </c>
      <c r="E27629" s="26">
        <v>30323.072142379955</v>
      </c>
      <c r="F27629" s="26">
        <v>37145.98959846903</v>
      </c>
      <c r="G27629" s="27">
        <v>49524.969810577597</v>
      </c>
      <c r="H27629" s="27">
        <v>64139.043672094638</v>
      </c>
      <c r="I27629" s="27">
        <v>79495.132429366728</v>
      </c>
    </row>
    <row r="27630" spans="1:9" x14ac:dyDescent="0.2">
      <c r="A27630" s="7">
        <v>28160</v>
      </c>
      <c r="B27630" s="31" t="s">
        <v>74</v>
      </c>
      <c r="C27630" s="7" t="s">
        <v>65</v>
      </c>
      <c r="D27630" s="25" t="s">
        <v>318</v>
      </c>
      <c r="E27630" s="26">
        <v>48547.681899095332</v>
      </c>
      <c r="F27630" s="26">
        <v>61768.215590535838</v>
      </c>
      <c r="G27630" s="27">
        <v>77178.598120668059</v>
      </c>
      <c r="H27630" s="27">
        <v>92724.715082950584</v>
      </c>
      <c r="I27630" s="27">
        <v>110614.51324036186</v>
      </c>
    </row>
    <row r="27631" spans="1:9" x14ac:dyDescent="0.2">
      <c r="A27631" s="7">
        <v>28161</v>
      </c>
      <c r="B27631" s="31" t="s">
        <v>74</v>
      </c>
      <c r="C27631" s="7" t="s">
        <v>65</v>
      </c>
      <c r="D27631" s="25" t="s">
        <v>319</v>
      </c>
      <c r="E27631" s="26">
        <v>40032.608522199029</v>
      </c>
      <c r="F27631" s="26">
        <v>47525.14917689631</v>
      </c>
      <c r="G27631" s="27">
        <v>57279.930367432142</v>
      </c>
      <c r="H27631" s="27">
        <v>73169.907891162147</v>
      </c>
      <c r="I27631" s="27">
        <v>108243.68515880305</v>
      </c>
    </row>
    <row r="27632" spans="1:9" x14ac:dyDescent="0.2">
      <c r="A27632" s="7">
        <v>28162</v>
      </c>
      <c r="B27632" s="31" t="s">
        <v>74</v>
      </c>
      <c r="C27632" s="7" t="s">
        <v>65</v>
      </c>
      <c r="D27632" s="25" t="s">
        <v>322</v>
      </c>
      <c r="E27632" s="26">
        <v>42240.555285177456</v>
      </c>
      <c r="F27632" s="26">
        <v>51968.189589283225</v>
      </c>
      <c r="G27632" s="27">
        <v>65460.192145024361</v>
      </c>
      <c r="H27632" s="27">
        <v>81295.87589589422</v>
      </c>
      <c r="I27632" s="27">
        <v>95385.109953096719</v>
      </c>
    </row>
    <row r="27633" spans="1:9" x14ac:dyDescent="0.2">
      <c r="A27633" s="7">
        <v>28163</v>
      </c>
      <c r="B27633" s="31" t="s">
        <v>74</v>
      </c>
      <c r="C27633" s="7" t="s">
        <v>65</v>
      </c>
      <c r="D27633" s="25" t="s">
        <v>324</v>
      </c>
      <c r="E27633" s="26">
        <v>37507.948084203199</v>
      </c>
      <c r="F27633" s="26">
        <v>43579.801682393874</v>
      </c>
      <c r="G27633" s="27">
        <v>57795.72120960334</v>
      </c>
      <c r="H27633" s="27">
        <v>68066.293242310363</v>
      </c>
      <c r="I27633" s="27">
        <v>75567.88285915101</v>
      </c>
    </row>
    <row r="27634" spans="1:9" x14ac:dyDescent="0.2">
      <c r="A27634" s="7">
        <v>28164</v>
      </c>
      <c r="B27634" s="31" t="s">
        <v>74</v>
      </c>
      <c r="C27634" s="7" t="s">
        <v>65</v>
      </c>
      <c r="D27634" s="25" t="s">
        <v>325</v>
      </c>
      <c r="E27634" s="26">
        <v>46312.588249686843</v>
      </c>
      <c r="F27634" s="26">
        <v>49524.969810577597</v>
      </c>
      <c r="G27634" s="27">
        <v>54646.682383716077</v>
      </c>
      <c r="H27634" s="27">
        <v>67460.012778705626</v>
      </c>
      <c r="I27634" s="27">
        <v>87621.100434098815</v>
      </c>
    </row>
    <row r="27635" spans="1:9" x14ac:dyDescent="0.2">
      <c r="A27635" s="7">
        <v>28165</v>
      </c>
      <c r="B27635" s="31" t="s">
        <v>74</v>
      </c>
      <c r="C27635" s="7" t="s">
        <v>65</v>
      </c>
      <c r="D27635" s="25" t="s">
        <v>331</v>
      </c>
      <c r="E27635" s="26">
        <v>41426.148692275572</v>
      </c>
      <c r="F27635" s="26">
        <v>50674.188002783572</v>
      </c>
      <c r="G27635" s="27">
        <v>63659.448678496861</v>
      </c>
      <c r="H27635" s="27">
        <v>78870.754041475288</v>
      </c>
      <c r="I27635" s="27">
        <v>93502.925827279047</v>
      </c>
    </row>
    <row r="27636" spans="1:9" x14ac:dyDescent="0.2">
      <c r="A27636" s="7">
        <v>28166</v>
      </c>
      <c r="B27636" s="31" t="s">
        <v>74</v>
      </c>
      <c r="C27636" s="7" t="s">
        <v>65</v>
      </c>
      <c r="D27636" s="25" t="s">
        <v>333</v>
      </c>
      <c r="E27636" s="26">
        <v>28649.01414585943</v>
      </c>
      <c r="F27636" s="26">
        <v>34856.602176200417</v>
      </c>
      <c r="G27636" s="27">
        <v>55171.52218803062</v>
      </c>
      <c r="H27636" s="27">
        <v>68871.650873068895</v>
      </c>
      <c r="I27636" s="27">
        <v>86073.727907585242</v>
      </c>
    </row>
    <row r="27637" spans="1:9" x14ac:dyDescent="0.2">
      <c r="A27637" s="7">
        <v>28167</v>
      </c>
      <c r="B27637" s="31" t="s">
        <v>74</v>
      </c>
      <c r="C27637" s="7" t="s">
        <v>65</v>
      </c>
      <c r="D27637" s="25" t="s">
        <v>337</v>
      </c>
      <c r="E27637" s="26">
        <v>36811.177999164931</v>
      </c>
      <c r="F27637" s="26">
        <v>44321.816578148915</v>
      </c>
      <c r="G27637" s="27">
        <v>56800.335373834379</v>
      </c>
      <c r="H27637" s="27">
        <v>67414.767967988868</v>
      </c>
      <c r="I27637" s="27">
        <v>73540.915339039668</v>
      </c>
    </row>
    <row r="27638" spans="1:9" x14ac:dyDescent="0.2">
      <c r="A27638" s="7">
        <v>28168</v>
      </c>
      <c r="B27638" s="31" t="s">
        <v>74</v>
      </c>
      <c r="C27638" s="7" t="s">
        <v>65</v>
      </c>
      <c r="D27638" s="25" t="s">
        <v>338</v>
      </c>
      <c r="E27638" s="26">
        <v>36838.324885594993</v>
      </c>
      <c r="F27638" s="26">
        <v>44448.502048155882</v>
      </c>
      <c r="G27638" s="27">
        <v>57795.72120960334</v>
      </c>
      <c r="H27638" s="27">
        <v>72427.892995407092</v>
      </c>
      <c r="I27638" s="27">
        <v>90571.062092832275</v>
      </c>
    </row>
    <row r="27639" spans="1:9" x14ac:dyDescent="0.2">
      <c r="A27639" s="7">
        <v>28169</v>
      </c>
      <c r="B27639" s="31" t="s">
        <v>74</v>
      </c>
      <c r="C27639" s="7" t="s">
        <v>65</v>
      </c>
      <c r="D27639" s="25" t="s">
        <v>340</v>
      </c>
      <c r="E27639" s="26">
        <v>33815.971529714683</v>
      </c>
      <c r="F27639" s="26">
        <v>48972.983119832985</v>
      </c>
      <c r="G27639" s="27">
        <v>58782.058083228949</v>
      </c>
      <c r="H27639" s="27">
        <v>72120.228282533062</v>
      </c>
      <c r="I27639" s="27">
        <v>84888.313866805838</v>
      </c>
    </row>
    <row r="27640" spans="1:9" x14ac:dyDescent="0.2">
      <c r="A27640" s="7">
        <v>28170</v>
      </c>
      <c r="B27640" s="31" t="s">
        <v>74</v>
      </c>
      <c r="C27640" s="7" t="s">
        <v>65</v>
      </c>
      <c r="D27640" s="25" t="s">
        <v>353</v>
      </c>
      <c r="E27640" s="26">
        <v>39580.160415031314</v>
      </c>
      <c r="F27640" s="26">
        <v>47298.925123312452</v>
      </c>
      <c r="G27640" s="27">
        <v>59741.248070424488</v>
      </c>
      <c r="H27640" s="27">
        <v>69939.428405984683</v>
      </c>
      <c r="I27640" s="27">
        <v>84263.935478914413</v>
      </c>
    </row>
    <row r="27641" spans="1:9" x14ac:dyDescent="0.2">
      <c r="A27641" s="7">
        <v>28171</v>
      </c>
      <c r="B27641" s="31" t="s">
        <v>74</v>
      </c>
      <c r="C27641" s="7" t="s">
        <v>65</v>
      </c>
      <c r="D27641" s="25" t="s">
        <v>355</v>
      </c>
      <c r="E27641" s="26">
        <v>45434.838921781491</v>
      </c>
      <c r="F27641" s="26">
        <v>52348.245999304105</v>
      </c>
      <c r="G27641" s="27">
        <v>63912.819618510781</v>
      </c>
      <c r="H27641" s="27">
        <v>74355.321931941537</v>
      </c>
      <c r="I27641" s="27">
        <v>90616.306903549048</v>
      </c>
    </row>
    <row r="27642" spans="1:9" x14ac:dyDescent="0.2">
      <c r="A27642" s="7">
        <v>28172</v>
      </c>
      <c r="B27642" s="31" t="s">
        <v>74</v>
      </c>
      <c r="C27642" s="7" t="s">
        <v>65</v>
      </c>
      <c r="D27642" s="25" t="s">
        <v>356</v>
      </c>
      <c r="E27642" s="26">
        <v>39679.698998608212</v>
      </c>
      <c r="F27642" s="26">
        <v>59714.101183994426</v>
      </c>
      <c r="G27642" s="27">
        <v>69188.364548086291</v>
      </c>
      <c r="H27642" s="27">
        <v>81757.372965205286</v>
      </c>
      <c r="I27642" s="27">
        <v>90236.250493528176</v>
      </c>
    </row>
    <row r="27643" spans="1:9" x14ac:dyDescent="0.2">
      <c r="A27643" s="7">
        <v>28173</v>
      </c>
      <c r="B27643" s="31" t="s">
        <v>74</v>
      </c>
      <c r="C27643" s="7" t="s">
        <v>65</v>
      </c>
      <c r="D27643" s="25" t="s">
        <v>357</v>
      </c>
      <c r="E27643" s="26">
        <v>42077.673966597082</v>
      </c>
      <c r="F27643" s="26">
        <v>53705.590320807234</v>
      </c>
      <c r="G27643" s="27">
        <v>69957.526330271401</v>
      </c>
      <c r="H27643" s="27">
        <v>90543.91520640222</v>
      </c>
      <c r="I27643" s="27">
        <v>113220.61433764787</v>
      </c>
    </row>
    <row r="27644" spans="1:9" x14ac:dyDescent="0.2">
      <c r="A27644" s="7">
        <v>28174</v>
      </c>
      <c r="B27644" s="31" t="s">
        <v>74</v>
      </c>
      <c r="C27644" s="7" t="s">
        <v>65</v>
      </c>
      <c r="D27644" s="25" t="s">
        <v>364</v>
      </c>
      <c r="E27644" s="26">
        <v>30549.296195963812</v>
      </c>
      <c r="F27644" s="26">
        <v>34748.01463048016</v>
      </c>
      <c r="G27644" s="27">
        <v>46493.567492553935</v>
      </c>
      <c r="H27644" s="27">
        <v>54004.206071537919</v>
      </c>
      <c r="I27644" s="27">
        <v>58845.400818232425</v>
      </c>
    </row>
    <row r="27645" spans="1:9" x14ac:dyDescent="0.2">
      <c r="A27645" s="7">
        <v>28175</v>
      </c>
      <c r="B27645" s="31" t="s">
        <v>74</v>
      </c>
      <c r="C27645" s="7" t="s">
        <v>65</v>
      </c>
      <c r="D27645" s="25" t="s">
        <v>365</v>
      </c>
      <c r="E27645" s="26">
        <v>41408.050767988869</v>
      </c>
      <c r="F27645" s="26">
        <v>48339.555769798193</v>
      </c>
      <c r="G27645" s="27">
        <v>52402.539772164229</v>
      </c>
      <c r="H27645" s="27">
        <v>56465.523774530273</v>
      </c>
      <c r="I27645" s="27">
        <v>62555.475297007652</v>
      </c>
    </row>
    <row r="27646" spans="1:9" x14ac:dyDescent="0.2">
      <c r="A27646" s="7">
        <v>28176</v>
      </c>
      <c r="B27646" s="31" t="s">
        <v>74</v>
      </c>
      <c r="C27646" s="7" t="s">
        <v>65</v>
      </c>
      <c r="D27646" s="25" t="s">
        <v>368</v>
      </c>
      <c r="E27646" s="26">
        <v>43507.409985247046</v>
      </c>
      <c r="F27646" s="26">
        <v>48439.094353375083</v>
      </c>
      <c r="G27646" s="27">
        <v>57922.406679610292</v>
      </c>
      <c r="H27646" s="27">
        <v>67414.767967988868</v>
      </c>
      <c r="I27646" s="27">
        <v>78463.55074502436</v>
      </c>
    </row>
    <row r="27647" spans="1:9" x14ac:dyDescent="0.2">
      <c r="A27647" s="7">
        <v>28177</v>
      </c>
      <c r="B27647" s="31" t="s">
        <v>74</v>
      </c>
      <c r="C27647" s="7" t="s">
        <v>65</v>
      </c>
      <c r="D27647" s="25" t="s">
        <v>676</v>
      </c>
      <c r="E27647" s="26">
        <v>43172.598385942933</v>
      </c>
      <c r="F27647" s="26">
        <v>62700.258691301322</v>
      </c>
      <c r="G27647" s="27">
        <v>78680.725836464859</v>
      </c>
      <c r="H27647" s="27">
        <v>88616.486269867775</v>
      </c>
      <c r="I27647" s="27">
        <v>94688.339868058451</v>
      </c>
    </row>
    <row r="27648" spans="1:9" x14ac:dyDescent="0.2">
      <c r="A27648" s="7">
        <v>28178</v>
      </c>
      <c r="B27648" s="31" t="s">
        <v>74</v>
      </c>
      <c r="C27648" s="7" t="s">
        <v>65</v>
      </c>
      <c r="D27648" s="25" t="s">
        <v>385</v>
      </c>
      <c r="E27648" s="26">
        <v>31951.885328183715</v>
      </c>
      <c r="F27648" s="26">
        <v>37109.793749895616</v>
      </c>
      <c r="G27648" s="27">
        <v>42376.289717327767</v>
      </c>
      <c r="H27648" s="27">
        <v>51271.41950424495</v>
      </c>
      <c r="I27648" s="27">
        <v>66401.284207933189</v>
      </c>
    </row>
    <row r="27649" spans="1:9" x14ac:dyDescent="0.2">
      <c r="A27649" s="7">
        <v>28179</v>
      </c>
      <c r="B27649" s="31" t="s">
        <v>74</v>
      </c>
      <c r="C27649" s="7" t="s">
        <v>65</v>
      </c>
      <c r="D27649" s="25" t="s">
        <v>389</v>
      </c>
      <c r="E27649" s="26">
        <v>38575.725617119002</v>
      </c>
      <c r="F27649" s="26">
        <v>50502.257722059847</v>
      </c>
      <c r="G27649" s="27">
        <v>66211.256002922761</v>
      </c>
      <c r="H27649" s="27">
        <v>83223.304832428665</v>
      </c>
      <c r="I27649" s="27">
        <v>96208.565508141954</v>
      </c>
    </row>
    <row r="27650" spans="1:9" x14ac:dyDescent="0.2">
      <c r="A27650" s="7">
        <v>28180</v>
      </c>
      <c r="B27650" s="31" t="s">
        <v>74</v>
      </c>
      <c r="C27650" s="7" t="s">
        <v>65</v>
      </c>
      <c r="D27650" s="25" t="s">
        <v>391</v>
      </c>
      <c r="E27650" s="26">
        <v>42810.639900208764</v>
      </c>
      <c r="F27650" s="26">
        <v>53026.918160055669</v>
      </c>
      <c r="G27650" s="27">
        <v>59533.121941127349</v>
      </c>
      <c r="H27650" s="27">
        <v>72029.738661099502</v>
      </c>
      <c r="I27650" s="27">
        <v>84453.963683924841</v>
      </c>
    </row>
    <row r="27651" spans="1:9" x14ac:dyDescent="0.2">
      <c r="A27651" s="7">
        <v>28181</v>
      </c>
      <c r="B27651" s="31" t="s">
        <v>74</v>
      </c>
      <c r="C27651" s="7" t="s">
        <v>65</v>
      </c>
      <c r="D27651" s="25" t="s">
        <v>392</v>
      </c>
      <c r="E27651" s="26">
        <v>29970.162618789142</v>
      </c>
      <c r="F27651" s="26">
        <v>34892.798024773831</v>
      </c>
      <c r="G27651" s="27">
        <v>48945.836233402923</v>
      </c>
      <c r="H27651" s="27">
        <v>63270.34330633263</v>
      </c>
      <c r="I27651" s="27">
        <v>78490.697631454415</v>
      </c>
    </row>
    <row r="27652" spans="1:9" x14ac:dyDescent="0.2">
      <c r="A27652" s="7">
        <v>28182</v>
      </c>
      <c r="B27652" s="31" t="s">
        <v>74</v>
      </c>
      <c r="C27652" s="7" t="s">
        <v>65</v>
      </c>
      <c r="D27652" s="25" t="s">
        <v>394</v>
      </c>
      <c r="E27652" s="26">
        <v>36186.799611273484</v>
      </c>
      <c r="F27652" s="26">
        <v>43027.814991649269</v>
      </c>
      <c r="G27652" s="27">
        <v>55424.893128044539</v>
      </c>
      <c r="H27652" s="27">
        <v>69459.833412386914</v>
      </c>
      <c r="I27652" s="27">
        <v>80970.113258733472</v>
      </c>
    </row>
    <row r="27653" spans="1:9" x14ac:dyDescent="0.2">
      <c r="A27653" s="7">
        <v>28183</v>
      </c>
      <c r="B27653" s="31" t="s">
        <v>74</v>
      </c>
      <c r="C27653" s="7" t="s">
        <v>65</v>
      </c>
      <c r="D27653" s="25" t="s">
        <v>395</v>
      </c>
      <c r="E27653" s="26">
        <v>32322.892776061235</v>
      </c>
      <c r="F27653" s="26">
        <v>40584.595212943634</v>
      </c>
      <c r="G27653" s="27">
        <v>52375.392885734167</v>
      </c>
      <c r="H27653" s="27">
        <v>67016.613633681278</v>
      </c>
      <c r="I27653" s="27">
        <v>76300.848792762699</v>
      </c>
    </row>
    <row r="27654" spans="1:9" x14ac:dyDescent="0.2">
      <c r="A27654" s="7">
        <v>28184</v>
      </c>
      <c r="B27654" s="31" t="s">
        <v>74</v>
      </c>
      <c r="C27654" s="7" t="s">
        <v>65</v>
      </c>
      <c r="D27654" s="25" t="s">
        <v>398</v>
      </c>
      <c r="E27654" s="26">
        <v>55442.991052331243</v>
      </c>
      <c r="F27654" s="26">
        <v>65650.220350034797</v>
      </c>
      <c r="G27654" s="27">
        <v>82227.918996659719</v>
      </c>
      <c r="H27654" s="27">
        <v>102959.09126708421</v>
      </c>
      <c r="I27654" s="27">
        <v>127780.3944263048</v>
      </c>
    </row>
    <row r="27655" spans="1:9" x14ac:dyDescent="0.2">
      <c r="A27655" s="7">
        <v>28185</v>
      </c>
      <c r="B27655" s="31" t="s">
        <v>74</v>
      </c>
      <c r="C27655" s="7" t="s">
        <v>65</v>
      </c>
      <c r="D27655" s="25" t="s">
        <v>399</v>
      </c>
      <c r="E27655" s="26">
        <v>39100.565421433545</v>
      </c>
      <c r="F27655" s="26">
        <v>43751.731963117607</v>
      </c>
      <c r="G27655" s="27">
        <v>54194.234276548363</v>
      </c>
      <c r="H27655" s="27">
        <v>66147.91326791927</v>
      </c>
      <c r="I27655" s="27">
        <v>72400.746108977037</v>
      </c>
    </row>
    <row r="27656" spans="1:9" x14ac:dyDescent="0.2">
      <c r="A27656" s="7">
        <v>28186</v>
      </c>
      <c r="B27656" s="31" t="s">
        <v>74</v>
      </c>
      <c r="C27656" s="7" t="s">
        <v>65</v>
      </c>
      <c r="D27656" s="25" t="s">
        <v>402</v>
      </c>
      <c r="E27656" s="26">
        <v>32739.145034655528</v>
      </c>
      <c r="F27656" s="26">
        <v>48484.339164091856</v>
      </c>
      <c r="G27656" s="27">
        <v>59913.178351148221</v>
      </c>
      <c r="H27656" s="27">
        <v>73839.53108977036</v>
      </c>
      <c r="I27656" s="27">
        <v>86598.567711899785</v>
      </c>
    </row>
    <row r="27657" spans="1:9" x14ac:dyDescent="0.2">
      <c r="A27657" s="7">
        <v>28187</v>
      </c>
      <c r="B27657" s="31" t="s">
        <v>74</v>
      </c>
      <c r="C27657" s="7" t="s">
        <v>65</v>
      </c>
      <c r="D27657" s="25" t="s">
        <v>403</v>
      </c>
      <c r="E27657" s="26">
        <v>45172.419019624213</v>
      </c>
      <c r="F27657" s="26">
        <v>55623.970295198334</v>
      </c>
      <c r="G27657" s="27">
        <v>66727.046845093937</v>
      </c>
      <c r="H27657" s="27">
        <v>82345.555504523305</v>
      </c>
      <c r="I27657" s="27">
        <v>99764.807630480165</v>
      </c>
    </row>
    <row r="27658" spans="1:9" x14ac:dyDescent="0.2">
      <c r="A27658" s="7">
        <v>28188</v>
      </c>
      <c r="B27658" s="31" t="s">
        <v>74</v>
      </c>
      <c r="C27658" s="7" t="s">
        <v>65</v>
      </c>
      <c r="D27658" s="25" t="s">
        <v>404</v>
      </c>
      <c r="E27658" s="26">
        <v>40114.049181489216</v>
      </c>
      <c r="F27658" s="26">
        <v>50375.572252052887</v>
      </c>
      <c r="G27658" s="27">
        <v>64890.107529993045</v>
      </c>
      <c r="H27658" s="27">
        <v>75395.95257842727</v>
      </c>
      <c r="I27658" s="27">
        <v>88453.604951287401</v>
      </c>
    </row>
    <row r="27659" spans="1:9" x14ac:dyDescent="0.2">
      <c r="A27659" s="7">
        <v>28189</v>
      </c>
      <c r="B27659" s="31" t="s">
        <v>74</v>
      </c>
      <c r="C27659" s="7" t="s">
        <v>65</v>
      </c>
      <c r="D27659" s="25" t="s">
        <v>406</v>
      </c>
      <c r="E27659" s="26">
        <v>32395.28447320807</v>
      </c>
      <c r="F27659" s="26">
        <v>40530.301440083509</v>
      </c>
      <c r="G27659" s="27">
        <v>58754.911196798887</v>
      </c>
      <c r="H27659" s="27">
        <v>71332.968576061234</v>
      </c>
      <c r="I27659" s="27">
        <v>85901.797626861517</v>
      </c>
    </row>
    <row r="27660" spans="1:9" x14ac:dyDescent="0.2">
      <c r="A27660" s="7">
        <v>28190</v>
      </c>
      <c r="B27660" s="31" t="s">
        <v>74</v>
      </c>
      <c r="C27660" s="7" t="s">
        <v>65</v>
      </c>
      <c r="D27660" s="25" t="s">
        <v>407</v>
      </c>
      <c r="E27660" s="26">
        <v>49018.227930549758</v>
      </c>
      <c r="F27660" s="26">
        <v>51533.839406402229</v>
      </c>
      <c r="G27660" s="27">
        <v>55723.508878775225</v>
      </c>
      <c r="H27660" s="27">
        <v>59886.031464718159</v>
      </c>
      <c r="I27660" s="27">
        <v>69631.763693110654</v>
      </c>
    </row>
    <row r="27661" spans="1:9" x14ac:dyDescent="0.2">
      <c r="A27661" s="7">
        <v>28191</v>
      </c>
      <c r="B27661" s="31" t="s">
        <v>74</v>
      </c>
      <c r="C27661" s="7" t="s">
        <v>65</v>
      </c>
      <c r="D27661" s="25" t="s">
        <v>409</v>
      </c>
      <c r="E27661" s="26">
        <v>30992.695340988168</v>
      </c>
      <c r="F27661" s="26">
        <v>44041.298751704933</v>
      </c>
      <c r="G27661" s="27">
        <v>58058.141111760611</v>
      </c>
      <c r="H27661" s="27">
        <v>71640.633288935278</v>
      </c>
      <c r="I27661" s="27">
        <v>85720.818383994425</v>
      </c>
    </row>
    <row r="27662" spans="1:9" x14ac:dyDescent="0.2">
      <c r="A27662" s="7">
        <v>28192</v>
      </c>
      <c r="B27662" s="31" t="s">
        <v>74</v>
      </c>
      <c r="C27662" s="7" t="s">
        <v>65</v>
      </c>
      <c r="D27662" s="25" t="s">
        <v>410</v>
      </c>
      <c r="E27662" s="26">
        <v>39978.314749338904</v>
      </c>
      <c r="F27662" s="26">
        <v>45823.944293945722</v>
      </c>
      <c r="G27662" s="27">
        <v>56565.062358107163</v>
      </c>
      <c r="H27662" s="27">
        <v>70654.296415309669</v>
      </c>
      <c r="I27662" s="27">
        <v>83024.22766527487</v>
      </c>
    </row>
    <row r="27663" spans="1:9" x14ac:dyDescent="0.2">
      <c r="A27663" s="7">
        <v>28193</v>
      </c>
      <c r="B27663" s="31" t="s">
        <v>74</v>
      </c>
      <c r="C27663" s="7" t="s">
        <v>65</v>
      </c>
      <c r="D27663" s="25" t="s">
        <v>411</v>
      </c>
      <c r="E27663" s="26">
        <v>38412.844298538621</v>
      </c>
      <c r="F27663" s="26">
        <v>44882.852231036879</v>
      </c>
      <c r="G27663" s="27">
        <v>61795.3624769659</v>
      </c>
      <c r="H27663" s="27">
        <v>74590.594947668753</v>
      </c>
      <c r="I27663" s="27">
        <v>90914.922654279741</v>
      </c>
    </row>
    <row r="27664" spans="1:9" x14ac:dyDescent="0.2">
      <c r="A27664" s="7">
        <v>28194</v>
      </c>
      <c r="B27664" s="31" t="s">
        <v>74</v>
      </c>
      <c r="C27664" s="7" t="s">
        <v>65</v>
      </c>
      <c r="D27664" s="25" t="s">
        <v>412</v>
      </c>
      <c r="E27664" s="26">
        <v>38421.893260681973</v>
      </c>
      <c r="F27664" s="26">
        <v>44882.852231036879</v>
      </c>
      <c r="G27664" s="27">
        <v>51995.336475713288</v>
      </c>
      <c r="H27664" s="27">
        <v>58230.071392484337</v>
      </c>
      <c r="I27664" s="27">
        <v>73043.22242115518</v>
      </c>
    </row>
    <row r="27665" spans="1:9" x14ac:dyDescent="0.2">
      <c r="A27665" s="7">
        <v>28195</v>
      </c>
      <c r="B27665" s="31" t="s">
        <v>74</v>
      </c>
      <c r="C27665" s="7" t="s">
        <v>65</v>
      </c>
      <c r="D27665" s="25" t="s">
        <v>414</v>
      </c>
      <c r="E27665" s="26">
        <v>40123.09814363256</v>
      </c>
      <c r="F27665" s="26">
        <v>47126.994842588727</v>
      </c>
      <c r="G27665" s="27">
        <v>60600.899474043144</v>
      </c>
      <c r="H27665" s="27">
        <v>75685.519367014611</v>
      </c>
      <c r="I27665" s="27">
        <v>90715.84548712596</v>
      </c>
    </row>
    <row r="27666" spans="1:9" x14ac:dyDescent="0.2">
      <c r="A27666" s="7">
        <v>28196</v>
      </c>
      <c r="B27666" s="31" t="s">
        <v>74</v>
      </c>
      <c r="C27666" s="7" t="s">
        <v>65</v>
      </c>
      <c r="D27666" s="25" t="s">
        <v>415</v>
      </c>
      <c r="E27666" s="26">
        <v>34793.25944119694</v>
      </c>
      <c r="F27666" s="26">
        <v>42095.771890883785</v>
      </c>
      <c r="G27666" s="27">
        <v>56664.600941684061</v>
      </c>
      <c r="H27666" s="27">
        <v>73966.216559777313</v>
      </c>
      <c r="I27666" s="27">
        <v>91548.350004314547</v>
      </c>
    </row>
    <row r="27667" spans="1:9" x14ac:dyDescent="0.2">
      <c r="A27667" s="7">
        <v>28197</v>
      </c>
      <c r="B27667" s="31" t="s">
        <v>74</v>
      </c>
      <c r="C27667" s="7" t="s">
        <v>65</v>
      </c>
      <c r="D27667" s="25" t="s">
        <v>418</v>
      </c>
      <c r="E27667" s="26">
        <v>49163.011324843421</v>
      </c>
      <c r="F27667" s="26">
        <v>57053.706313848299</v>
      </c>
      <c r="G27667" s="27">
        <v>70690.49226388309</v>
      </c>
      <c r="H27667" s="27">
        <v>86788.595916910228</v>
      </c>
      <c r="I27667" s="27">
        <v>100135.81507835769</v>
      </c>
    </row>
    <row r="27668" spans="1:9" x14ac:dyDescent="0.2">
      <c r="A27668" s="7">
        <v>28198</v>
      </c>
      <c r="B27668" s="31" t="s">
        <v>74</v>
      </c>
      <c r="C27668" s="7" t="s">
        <v>65</v>
      </c>
      <c r="D27668" s="25" t="s">
        <v>421</v>
      </c>
      <c r="E27668" s="26">
        <v>37897.05345636743</v>
      </c>
      <c r="F27668" s="26">
        <v>43471.214136673625</v>
      </c>
      <c r="G27668" s="27">
        <v>53949.912298677795</v>
      </c>
      <c r="H27668" s="27">
        <v>67152.348065831597</v>
      </c>
      <c r="I27668" s="27">
        <v>82707.513990257474</v>
      </c>
    </row>
    <row r="27669" spans="1:9" x14ac:dyDescent="0.2">
      <c r="A27669" s="7">
        <v>28199</v>
      </c>
      <c r="B27669" s="31" t="s">
        <v>74</v>
      </c>
      <c r="C27669" s="7" t="s">
        <v>65</v>
      </c>
      <c r="D27669" s="25" t="s">
        <v>422</v>
      </c>
      <c r="E27669" s="26">
        <v>45027.635625330549</v>
      </c>
      <c r="F27669" s="26">
        <v>59044.47798538622</v>
      </c>
      <c r="G27669" s="27">
        <v>72726.508746137784</v>
      </c>
      <c r="H27669" s="27">
        <v>88182.136086986779</v>
      </c>
      <c r="I27669" s="27">
        <v>109085.23863813501</v>
      </c>
    </row>
    <row r="27670" spans="1:9" x14ac:dyDescent="0.2">
      <c r="A27670" s="7">
        <v>28200</v>
      </c>
      <c r="B27670" s="31" t="s">
        <v>74</v>
      </c>
      <c r="C27670" s="7" t="s">
        <v>65</v>
      </c>
      <c r="D27670" s="25" t="s">
        <v>423</v>
      </c>
      <c r="E27670" s="26">
        <v>33725.481908281137</v>
      </c>
      <c r="F27670" s="26">
        <v>47027.456259011829</v>
      </c>
      <c r="G27670" s="27">
        <v>60664.242209046628</v>
      </c>
      <c r="H27670" s="27">
        <v>83033.276627418236</v>
      </c>
      <c r="I27670" s="27">
        <v>114478.4200755741</v>
      </c>
    </row>
    <row r="27671" spans="1:9" x14ac:dyDescent="0.2">
      <c r="A27671" s="7">
        <v>28201</v>
      </c>
      <c r="B27671" s="31" t="s">
        <v>74</v>
      </c>
      <c r="C27671" s="7" t="s">
        <v>65</v>
      </c>
      <c r="D27671" s="25" t="s">
        <v>425</v>
      </c>
      <c r="E27671" s="26">
        <v>50900.41205636743</v>
      </c>
      <c r="F27671" s="26">
        <v>59524.07297898399</v>
      </c>
      <c r="G27671" s="27">
        <v>69278.854169519822</v>
      </c>
      <c r="H27671" s="27">
        <v>100904.9768605428</v>
      </c>
      <c r="I27671" s="27">
        <v>113419.69150480167</v>
      </c>
    </row>
    <row r="27672" spans="1:9" x14ac:dyDescent="0.2">
      <c r="A27672" s="7">
        <v>28202</v>
      </c>
      <c r="B27672" s="31" t="s">
        <v>74</v>
      </c>
      <c r="C27672" s="7" t="s">
        <v>65</v>
      </c>
      <c r="D27672" s="25" t="s">
        <v>426</v>
      </c>
      <c r="E27672" s="26">
        <v>39200.104005010435</v>
      </c>
      <c r="F27672" s="26">
        <v>47597.540874043138</v>
      </c>
      <c r="G27672" s="27">
        <v>54275.67493583855</v>
      </c>
      <c r="H27672" s="27">
        <v>64012.358202087678</v>
      </c>
      <c r="I27672" s="27">
        <v>73341.838171885873</v>
      </c>
    </row>
    <row r="27673" spans="1:9" x14ac:dyDescent="0.2">
      <c r="A27673" s="7">
        <v>28203</v>
      </c>
      <c r="B27673" s="31" t="s">
        <v>74</v>
      </c>
      <c r="C27673" s="7" t="s">
        <v>65</v>
      </c>
      <c r="D27673" s="25" t="s">
        <v>430</v>
      </c>
      <c r="E27673" s="26">
        <v>49552.116697007659</v>
      </c>
      <c r="F27673" s="26">
        <v>61252.42474836464</v>
      </c>
      <c r="G27673" s="27">
        <v>72210.717903966593</v>
      </c>
      <c r="H27673" s="27">
        <v>88616.486269867775</v>
      </c>
      <c r="I27673" s="27">
        <v>104967.96086290883</v>
      </c>
    </row>
    <row r="27674" spans="1:9" x14ac:dyDescent="0.2">
      <c r="A27674" s="7">
        <v>28204</v>
      </c>
      <c r="B27674" s="31" t="s">
        <v>74</v>
      </c>
      <c r="C27674" s="7" t="s">
        <v>65</v>
      </c>
      <c r="D27674" s="25" t="s">
        <v>435</v>
      </c>
      <c r="E27674" s="26">
        <v>37725.123175643697</v>
      </c>
      <c r="F27674" s="26">
        <v>47887.107662630478</v>
      </c>
      <c r="G27674" s="27">
        <v>60085.108631871954</v>
      </c>
      <c r="H27674" s="27">
        <v>73559.013263326371</v>
      </c>
      <c r="I27674" s="27">
        <v>88290.723632707028</v>
      </c>
    </row>
    <row r="27675" spans="1:9" x14ac:dyDescent="0.2">
      <c r="A27675" s="7">
        <v>28205</v>
      </c>
      <c r="B27675" s="31" t="s">
        <v>74</v>
      </c>
      <c r="C27675" s="7" t="s">
        <v>65</v>
      </c>
      <c r="D27675" s="25" t="s">
        <v>436</v>
      </c>
      <c r="E27675" s="26">
        <v>34476.545766179537</v>
      </c>
      <c r="F27675" s="26">
        <v>42693.003392345163</v>
      </c>
      <c r="G27675" s="27">
        <v>58981.135250382744</v>
      </c>
      <c r="H27675" s="27">
        <v>68319.664182324283</v>
      </c>
      <c r="I27675" s="27">
        <v>74047.657219067507</v>
      </c>
    </row>
    <row r="27676" spans="1:9" x14ac:dyDescent="0.2">
      <c r="A27676" s="7">
        <v>28206</v>
      </c>
      <c r="B27676" s="31" t="s">
        <v>74</v>
      </c>
      <c r="C27676" s="7" t="s">
        <v>65</v>
      </c>
      <c r="D27676" s="25" t="s">
        <v>437</v>
      </c>
      <c r="E27676" s="26">
        <v>47507.051252609606</v>
      </c>
      <c r="F27676" s="26">
        <v>52411.588734307581</v>
      </c>
      <c r="G27676" s="27">
        <v>61759.166628392479</v>
      </c>
      <c r="H27676" s="27">
        <v>76581.366619206674</v>
      </c>
      <c r="I27676" s="27">
        <v>91675.035474321499</v>
      </c>
    </row>
    <row r="27677" spans="1:9" x14ac:dyDescent="0.2">
      <c r="A27677" s="7">
        <v>28207</v>
      </c>
      <c r="B27677" s="31" t="s">
        <v>74</v>
      </c>
      <c r="C27677" s="7" t="s">
        <v>65</v>
      </c>
      <c r="D27677" s="25" t="s">
        <v>438</v>
      </c>
      <c r="E27677" s="26">
        <v>50420.81706276966</v>
      </c>
      <c r="F27677" s="26">
        <v>61750.117666249127</v>
      </c>
      <c r="G27677" s="27">
        <v>82698.465028114122</v>
      </c>
      <c r="H27677" s="27">
        <v>106053.83632011134</v>
      </c>
      <c r="I27677" s="27">
        <v>127771.34546416144</v>
      </c>
    </row>
    <row r="27678" spans="1:9" x14ac:dyDescent="0.2">
      <c r="A27678" s="7">
        <v>28208</v>
      </c>
      <c r="B27678" s="31" t="s">
        <v>74</v>
      </c>
      <c r="C27678" s="7" t="s">
        <v>65</v>
      </c>
      <c r="D27678" s="25" t="s">
        <v>439</v>
      </c>
      <c r="E27678" s="26">
        <v>58963.037326096026</v>
      </c>
      <c r="F27678" s="26">
        <v>77522.458682115524</v>
      </c>
      <c r="G27678" s="27">
        <v>103049.58088851774</v>
      </c>
      <c r="H27678" s="27">
        <v>127309.84839485037</v>
      </c>
      <c r="I27678" s="27">
        <v>142819.76950855952</v>
      </c>
    </row>
    <row r="27679" spans="1:9" x14ac:dyDescent="0.2">
      <c r="A27679" s="7">
        <v>28209</v>
      </c>
      <c r="B27679" s="31" t="s">
        <v>74</v>
      </c>
      <c r="C27679" s="7" t="s">
        <v>65</v>
      </c>
      <c r="D27679" s="25" t="s">
        <v>440</v>
      </c>
      <c r="E27679" s="26">
        <v>23138.196200556715</v>
      </c>
      <c r="F27679" s="26">
        <v>26667.291436464857</v>
      </c>
      <c r="G27679" s="27">
        <v>39471.572869311065</v>
      </c>
      <c r="H27679" s="27">
        <v>53153.603630062629</v>
      </c>
      <c r="I27679" s="27">
        <v>69016.434267362565</v>
      </c>
    </row>
    <row r="27680" spans="1:9" x14ac:dyDescent="0.2">
      <c r="A27680" s="7">
        <v>28212</v>
      </c>
      <c r="B27680" s="31" t="s">
        <v>74</v>
      </c>
      <c r="C27680" s="7" t="s">
        <v>65</v>
      </c>
      <c r="D27680" s="25" t="s">
        <v>444</v>
      </c>
      <c r="E27680" s="26">
        <v>51361.909125678496</v>
      </c>
      <c r="F27680" s="26">
        <v>59225.457228253304</v>
      </c>
      <c r="G27680" s="27">
        <v>75323.560881280442</v>
      </c>
      <c r="H27680" s="27">
        <v>92353.707635073064</v>
      </c>
      <c r="I27680" s="27">
        <v>110686.90493750871</v>
      </c>
    </row>
    <row r="27681" spans="1:9" x14ac:dyDescent="0.2">
      <c r="A27681" s="7">
        <v>28213</v>
      </c>
      <c r="B27681" s="31" t="s">
        <v>74</v>
      </c>
      <c r="C27681" s="7" t="s">
        <v>65</v>
      </c>
      <c r="D27681" s="25" t="s">
        <v>445</v>
      </c>
      <c r="E27681" s="26">
        <v>49027.276892693109</v>
      </c>
      <c r="F27681" s="26">
        <v>65623.073463604742</v>
      </c>
      <c r="G27681" s="27">
        <v>81404.463441614469</v>
      </c>
      <c r="H27681" s="27">
        <v>92408.001407933189</v>
      </c>
      <c r="I27681" s="27">
        <v>106985.87942087682</v>
      </c>
    </row>
    <row r="27682" spans="1:9" x14ac:dyDescent="0.2">
      <c r="A27682" s="7">
        <v>28214</v>
      </c>
      <c r="B27682" s="31" t="s">
        <v>74</v>
      </c>
      <c r="C27682" s="7" t="s">
        <v>65</v>
      </c>
      <c r="D27682" s="25" t="s">
        <v>448</v>
      </c>
      <c r="E27682" s="26">
        <v>52447.784582881002</v>
      </c>
      <c r="F27682" s="26">
        <v>63297.490192762692</v>
      </c>
      <c r="G27682" s="27">
        <v>79151.271867919262</v>
      </c>
      <c r="H27682" s="27">
        <v>94805.976375922066</v>
      </c>
      <c r="I27682" s="27">
        <v>114080.26574126651</v>
      </c>
    </row>
    <row r="27683" spans="1:9" x14ac:dyDescent="0.2">
      <c r="A27683" s="7">
        <v>28215</v>
      </c>
      <c r="B27683" s="31" t="s">
        <v>74</v>
      </c>
      <c r="C27683" s="7" t="s">
        <v>65</v>
      </c>
      <c r="D27683" s="25" t="s">
        <v>453</v>
      </c>
      <c r="E27683" s="26">
        <v>35480.980564091857</v>
      </c>
      <c r="F27683" s="26">
        <v>40666.035872233821</v>
      </c>
      <c r="G27683" s="27">
        <v>48773.90595267919</v>
      </c>
      <c r="H27683" s="27">
        <v>57868.112906750168</v>
      </c>
      <c r="I27683" s="27">
        <v>67061.858444398036</v>
      </c>
    </row>
    <row r="27684" spans="1:9" x14ac:dyDescent="0.2">
      <c r="A27684" s="7">
        <v>28216</v>
      </c>
      <c r="B27684" s="31" t="s">
        <v>74</v>
      </c>
      <c r="C27684" s="7" t="s">
        <v>65</v>
      </c>
      <c r="D27684" s="25" t="s">
        <v>458</v>
      </c>
      <c r="E27684" s="26">
        <v>33064.907671816283</v>
      </c>
      <c r="F27684" s="26">
        <v>40086.902295059153</v>
      </c>
      <c r="G27684" s="27">
        <v>47054.603145441892</v>
      </c>
      <c r="H27684" s="27">
        <v>58754.911196798887</v>
      </c>
      <c r="I27684" s="27">
        <v>68437.300690187883</v>
      </c>
    </row>
    <row r="27685" spans="1:9" x14ac:dyDescent="0.2">
      <c r="A27685" s="7">
        <v>28217</v>
      </c>
      <c r="B27685" s="31" t="s">
        <v>74</v>
      </c>
      <c r="C27685" s="7" t="s">
        <v>65</v>
      </c>
      <c r="D27685" s="25" t="s">
        <v>463</v>
      </c>
      <c r="E27685" s="26">
        <v>34856.602176200417</v>
      </c>
      <c r="F27685" s="26">
        <v>47009.358334725119</v>
      </c>
      <c r="G27685" s="27">
        <v>53198.848440779395</v>
      </c>
      <c r="H27685" s="27">
        <v>61324.816445511482</v>
      </c>
      <c r="I27685" s="27">
        <v>69713.204352400833</v>
      </c>
    </row>
    <row r="27686" spans="1:9" x14ac:dyDescent="0.2">
      <c r="A27686" s="7">
        <v>28218</v>
      </c>
      <c r="B27686" s="31" t="s">
        <v>74</v>
      </c>
      <c r="C27686" s="7" t="s">
        <v>65</v>
      </c>
      <c r="D27686" s="25" t="s">
        <v>679</v>
      </c>
      <c r="E27686" s="26">
        <v>23663.036004871257</v>
      </c>
      <c r="F27686" s="26">
        <v>27997.488871537924</v>
      </c>
      <c r="G27686" s="27">
        <v>41290.414260125261</v>
      </c>
      <c r="H27686" s="27">
        <v>61152.886164787749</v>
      </c>
      <c r="I27686" s="27">
        <v>70600.002642449545</v>
      </c>
    </row>
    <row r="27687" spans="1:9" x14ac:dyDescent="0.2">
      <c r="A27687" s="7">
        <v>28219</v>
      </c>
      <c r="B27687" s="31" t="s">
        <v>74</v>
      </c>
      <c r="C27687" s="7" t="s">
        <v>65</v>
      </c>
      <c r="D27687" s="25" t="s">
        <v>468</v>
      </c>
      <c r="E27687" s="26">
        <v>38105.179585664584</v>
      </c>
      <c r="F27687" s="26">
        <v>42430.583490187892</v>
      </c>
      <c r="G27687" s="27">
        <v>50610.845267780096</v>
      </c>
      <c r="H27687" s="27">
        <v>58411.050635351421</v>
      </c>
      <c r="I27687" s="27">
        <v>69794.645011691027</v>
      </c>
    </row>
    <row r="27688" spans="1:9" x14ac:dyDescent="0.2">
      <c r="A27688" s="7">
        <v>28220</v>
      </c>
      <c r="B27688" s="31" t="s">
        <v>74</v>
      </c>
      <c r="C27688" s="7" t="s">
        <v>65</v>
      </c>
      <c r="D27688" s="25" t="s">
        <v>469</v>
      </c>
      <c r="E27688" s="26">
        <v>33924.559075434932</v>
      </c>
      <c r="F27688" s="26">
        <v>39290.593626443981</v>
      </c>
      <c r="G27688" s="27">
        <v>47525.14917689631</v>
      </c>
      <c r="H27688" s="27">
        <v>56999.412540988167</v>
      </c>
      <c r="I27688" s="27">
        <v>75794.10691273486</v>
      </c>
    </row>
    <row r="27689" spans="1:9" x14ac:dyDescent="0.2">
      <c r="A27689" s="7">
        <v>28221</v>
      </c>
      <c r="B27689" s="31" t="s">
        <v>74</v>
      </c>
      <c r="C27689" s="7" t="s">
        <v>65</v>
      </c>
      <c r="D27689" s="25" t="s">
        <v>470</v>
      </c>
      <c r="E27689" s="26">
        <v>32974.418050382745</v>
      </c>
      <c r="F27689" s="26">
        <v>38801.949670702852</v>
      </c>
      <c r="G27689" s="27">
        <v>47832.813889770354</v>
      </c>
      <c r="H27689" s="27">
        <v>61044.2986190675</v>
      </c>
      <c r="I27689" s="27">
        <v>68446.349652331235</v>
      </c>
    </row>
    <row r="27690" spans="1:9" x14ac:dyDescent="0.2">
      <c r="A27690" s="7">
        <v>28222</v>
      </c>
      <c r="B27690" s="31" t="s">
        <v>74</v>
      </c>
      <c r="C27690" s="7" t="s">
        <v>65</v>
      </c>
      <c r="D27690" s="25" t="s">
        <v>477</v>
      </c>
      <c r="E27690" s="26">
        <v>31879.493631036883</v>
      </c>
      <c r="F27690" s="26">
        <v>38096.130623521225</v>
      </c>
      <c r="G27690" s="27">
        <v>48059.037943354211</v>
      </c>
      <c r="H27690" s="27">
        <v>55035.787755880308</v>
      </c>
      <c r="I27690" s="27">
        <v>61849.656249826025</v>
      </c>
    </row>
    <row r="27691" spans="1:9" x14ac:dyDescent="0.2">
      <c r="A27691" s="7">
        <v>28223</v>
      </c>
      <c r="B27691" s="31" t="s">
        <v>74</v>
      </c>
      <c r="C27691" s="7" t="s">
        <v>65</v>
      </c>
      <c r="D27691" s="25" t="s">
        <v>479</v>
      </c>
      <c r="E27691" s="26">
        <v>29391.029041614474</v>
      </c>
      <c r="F27691" s="26">
        <v>34286.517561169101</v>
      </c>
      <c r="G27691" s="27">
        <v>49334.941605567154</v>
      </c>
      <c r="H27691" s="27">
        <v>55560.627560194851</v>
      </c>
      <c r="I27691" s="27">
        <v>65559.730728601251</v>
      </c>
    </row>
    <row r="27692" spans="1:9" x14ac:dyDescent="0.2">
      <c r="A27692" s="7">
        <v>28224</v>
      </c>
      <c r="B27692" s="31" t="s">
        <v>74</v>
      </c>
      <c r="C27692" s="7" t="s">
        <v>65</v>
      </c>
      <c r="D27692" s="25" t="s">
        <v>484</v>
      </c>
      <c r="E27692" s="26">
        <v>41172.777752261652</v>
      </c>
      <c r="F27692" s="26">
        <v>48285.261996938068</v>
      </c>
      <c r="G27692" s="27">
        <v>53153.603630062629</v>
      </c>
      <c r="H27692" s="27">
        <v>58157.679695337509</v>
      </c>
      <c r="I27692" s="27">
        <v>67921.509848016707</v>
      </c>
    </row>
    <row r="27693" spans="1:9" x14ac:dyDescent="0.2">
      <c r="A27693" s="7">
        <v>28225</v>
      </c>
      <c r="B27693" s="31" t="s">
        <v>74</v>
      </c>
      <c r="C27693" s="7" t="s">
        <v>65</v>
      </c>
      <c r="D27693" s="25" t="s">
        <v>485</v>
      </c>
      <c r="E27693" s="26">
        <v>32739.145034655528</v>
      </c>
      <c r="F27693" s="26">
        <v>40847.015115100905</v>
      </c>
      <c r="G27693" s="27">
        <v>63297.490192762692</v>
      </c>
      <c r="H27693" s="27">
        <v>73251.348550452327</v>
      </c>
      <c r="I27693" s="27">
        <v>87385.827418371598</v>
      </c>
    </row>
    <row r="27694" spans="1:9" x14ac:dyDescent="0.2">
      <c r="A27694" s="7">
        <v>28226</v>
      </c>
      <c r="B27694" s="31" t="s">
        <v>74</v>
      </c>
      <c r="C27694" s="7" t="s">
        <v>65</v>
      </c>
      <c r="D27694" s="25" t="s">
        <v>487</v>
      </c>
      <c r="E27694" s="26">
        <v>39281.544664300629</v>
      </c>
      <c r="F27694" s="26">
        <v>44846.656382463465</v>
      </c>
      <c r="G27694" s="27">
        <v>59343.093736116913</v>
      </c>
      <c r="H27694" s="27">
        <v>76861.884445650663</v>
      </c>
      <c r="I27694" s="27">
        <v>89385.648052052886</v>
      </c>
    </row>
    <row r="27695" spans="1:9" x14ac:dyDescent="0.2">
      <c r="A27695" s="7">
        <v>28227</v>
      </c>
      <c r="B27695" s="31" t="s">
        <v>74</v>
      </c>
      <c r="C27695" s="7" t="s">
        <v>65</v>
      </c>
      <c r="D27695" s="25" t="s">
        <v>488</v>
      </c>
      <c r="E27695" s="26">
        <v>31019.84222741823</v>
      </c>
      <c r="F27695" s="26">
        <v>36286.338194850388</v>
      </c>
      <c r="G27695" s="27">
        <v>48574.828785525395</v>
      </c>
      <c r="H27695" s="27">
        <v>62121.125114126648</v>
      </c>
      <c r="I27695" s="27">
        <v>74020.510332637437</v>
      </c>
    </row>
    <row r="27696" spans="1:9" x14ac:dyDescent="0.2">
      <c r="A27696" s="7">
        <v>28228</v>
      </c>
      <c r="B27696" s="31" t="s">
        <v>74</v>
      </c>
      <c r="C27696" s="7" t="s">
        <v>65</v>
      </c>
      <c r="D27696" s="25" t="s">
        <v>492</v>
      </c>
      <c r="E27696" s="26">
        <v>40955.602660821154</v>
      </c>
      <c r="F27696" s="26">
        <v>49832.634523451634</v>
      </c>
      <c r="G27696" s="27">
        <v>57234.685556715376</v>
      </c>
      <c r="H27696" s="27">
        <v>76943.325104940843</v>
      </c>
      <c r="I27696" s="27">
        <v>90670.600676409173</v>
      </c>
    </row>
    <row r="27697" spans="1:9" x14ac:dyDescent="0.2">
      <c r="A27697" s="7">
        <v>28229</v>
      </c>
      <c r="B27697" s="31" t="s">
        <v>74</v>
      </c>
      <c r="C27697" s="7" t="s">
        <v>65</v>
      </c>
      <c r="D27697" s="25" t="s">
        <v>497</v>
      </c>
      <c r="E27697" s="26">
        <v>47045.554183298533</v>
      </c>
      <c r="F27697" s="26">
        <v>58211.973468197633</v>
      </c>
      <c r="G27697" s="27">
        <v>69224.560396659697</v>
      </c>
      <c r="H27697" s="27">
        <v>84634.942926791933</v>
      </c>
      <c r="I27697" s="27">
        <v>96570.523993876137</v>
      </c>
    </row>
    <row r="27698" spans="1:9" x14ac:dyDescent="0.2">
      <c r="A27698" s="7">
        <v>28230</v>
      </c>
      <c r="B27698" s="31" t="s">
        <v>74</v>
      </c>
      <c r="C27698" s="7" t="s">
        <v>65</v>
      </c>
      <c r="D27698" s="25" t="s">
        <v>499</v>
      </c>
      <c r="E27698" s="26">
        <v>30820.765060264439</v>
      </c>
      <c r="F27698" s="26">
        <v>44321.816578148915</v>
      </c>
      <c r="G27698" s="27">
        <v>60781.878716910229</v>
      </c>
      <c r="H27698" s="27">
        <v>70518.561983159365</v>
      </c>
      <c r="I27698" s="27">
        <v>81648.785419485037</v>
      </c>
    </row>
    <row r="27699" spans="1:9" x14ac:dyDescent="0.2">
      <c r="A27699" s="7">
        <v>28231</v>
      </c>
      <c r="B27699" s="31" t="s">
        <v>74</v>
      </c>
      <c r="C27699" s="7" t="s">
        <v>65</v>
      </c>
      <c r="D27699" s="25" t="s">
        <v>501</v>
      </c>
      <c r="E27699" s="26">
        <v>37833.710721363947</v>
      </c>
      <c r="F27699" s="26">
        <v>42122.918777313847</v>
      </c>
      <c r="G27699" s="27">
        <v>50113.152349895608</v>
      </c>
      <c r="H27699" s="27">
        <v>62084.929265553234</v>
      </c>
      <c r="I27699" s="27">
        <v>93973.471858733479</v>
      </c>
    </row>
    <row r="27700" spans="1:9" x14ac:dyDescent="0.2">
      <c r="A27700" s="7">
        <v>28232</v>
      </c>
      <c r="B27700" s="31" t="s">
        <v>74</v>
      </c>
      <c r="C27700" s="7" t="s">
        <v>65</v>
      </c>
      <c r="D27700" s="25" t="s">
        <v>503</v>
      </c>
      <c r="E27700" s="26">
        <v>48855.346611969377</v>
      </c>
      <c r="F27700" s="26">
        <v>58402.001673208069</v>
      </c>
      <c r="G27700" s="27">
        <v>75224.022297703545</v>
      </c>
      <c r="H27700" s="27">
        <v>96651.964653166317</v>
      </c>
      <c r="I27700" s="27">
        <v>117428.38173430758</v>
      </c>
    </row>
    <row r="27701" spans="1:9" x14ac:dyDescent="0.2">
      <c r="A27701" s="7">
        <v>28233</v>
      </c>
      <c r="B27701" s="31" t="s">
        <v>74</v>
      </c>
      <c r="C27701" s="7" t="s">
        <v>65</v>
      </c>
      <c r="D27701" s="25" t="s">
        <v>504</v>
      </c>
      <c r="E27701" s="26">
        <v>34033.146621155181</v>
      </c>
      <c r="F27701" s="26">
        <v>44213.229032428666</v>
      </c>
      <c r="G27701" s="27">
        <v>57994.798376757135</v>
      </c>
      <c r="H27701" s="27">
        <v>73486.621566179543</v>
      </c>
      <c r="I27701" s="27">
        <v>88887.955134168413</v>
      </c>
    </row>
    <row r="27702" spans="1:9" x14ac:dyDescent="0.2">
      <c r="A27702" s="7">
        <v>28234</v>
      </c>
      <c r="B27702" s="31" t="s">
        <v>74</v>
      </c>
      <c r="C27702" s="7" t="s">
        <v>65</v>
      </c>
      <c r="D27702" s="25" t="s">
        <v>505</v>
      </c>
      <c r="E27702" s="26">
        <v>32458.627208211554</v>
      </c>
      <c r="F27702" s="26">
        <v>38892.439292136391</v>
      </c>
      <c r="G27702" s="27">
        <v>49832.634523451634</v>
      </c>
      <c r="H27702" s="27">
        <v>66573.214488656915</v>
      </c>
      <c r="I27702" s="27">
        <v>74509.154288378559</v>
      </c>
    </row>
    <row r="27703" spans="1:9" x14ac:dyDescent="0.2">
      <c r="A27703" s="7">
        <v>28235</v>
      </c>
      <c r="B27703" s="31" t="s">
        <v>74</v>
      </c>
      <c r="C27703" s="7" t="s">
        <v>65</v>
      </c>
      <c r="D27703" s="25" t="s">
        <v>514</v>
      </c>
      <c r="E27703" s="26">
        <v>39553.013528601252</v>
      </c>
      <c r="F27703" s="26">
        <v>46357.833060403616</v>
      </c>
      <c r="G27703" s="27">
        <v>55252.962847320807</v>
      </c>
      <c r="H27703" s="27">
        <v>66509.871753653439</v>
      </c>
      <c r="I27703" s="27">
        <v>79106.027057202504</v>
      </c>
    </row>
    <row r="27704" spans="1:9" x14ac:dyDescent="0.2">
      <c r="A27704" s="7">
        <v>28236</v>
      </c>
      <c r="B27704" s="31" t="s">
        <v>74</v>
      </c>
      <c r="C27704" s="7" t="s">
        <v>65</v>
      </c>
      <c r="D27704" s="25" t="s">
        <v>517</v>
      </c>
      <c r="E27704" s="26">
        <v>42928.276408072372</v>
      </c>
      <c r="F27704" s="26">
        <v>50484.159797773136</v>
      </c>
      <c r="G27704" s="27">
        <v>56791.28641169102</v>
      </c>
      <c r="H27704" s="27">
        <v>64998.695075713295</v>
      </c>
      <c r="I27704" s="27">
        <v>73368.985058315928</v>
      </c>
    </row>
    <row r="27705" spans="1:9" x14ac:dyDescent="0.2">
      <c r="A27705" s="7">
        <v>28237</v>
      </c>
      <c r="B27705" s="31" t="s">
        <v>74</v>
      </c>
      <c r="C27705" s="7" t="s">
        <v>65</v>
      </c>
      <c r="D27705" s="25" t="s">
        <v>518</v>
      </c>
      <c r="E27705" s="26">
        <v>49959.319993458594</v>
      </c>
      <c r="F27705" s="26">
        <v>60908.564186917189</v>
      </c>
      <c r="G27705" s="27">
        <v>75441.197389144058</v>
      </c>
      <c r="H27705" s="27">
        <v>97140.608608907438</v>
      </c>
      <c r="I27705" s="27">
        <v>114071.21677912316</v>
      </c>
    </row>
    <row r="27706" spans="1:9" x14ac:dyDescent="0.2">
      <c r="A27706" s="7">
        <v>28238</v>
      </c>
      <c r="B27706" s="31" t="s">
        <v>74</v>
      </c>
      <c r="C27706" s="7" t="s">
        <v>65</v>
      </c>
      <c r="D27706" s="25" t="s">
        <v>521</v>
      </c>
      <c r="E27706" s="26">
        <v>39426.328058594292</v>
      </c>
      <c r="F27706" s="26">
        <v>46792.18324328462</v>
      </c>
      <c r="G27706" s="27">
        <v>55090.081528740433</v>
      </c>
      <c r="H27706" s="27">
        <v>66247.451851496167</v>
      </c>
      <c r="I27706" s="27">
        <v>75205.924373416841</v>
      </c>
    </row>
    <row r="27707" spans="1:9" x14ac:dyDescent="0.2">
      <c r="A27707" s="7">
        <v>28239</v>
      </c>
      <c r="B27707" s="31" t="s">
        <v>74</v>
      </c>
      <c r="C27707" s="7" t="s">
        <v>65</v>
      </c>
      <c r="D27707" s="25" t="s">
        <v>527</v>
      </c>
      <c r="E27707" s="26">
        <v>31852.346744606821</v>
      </c>
      <c r="F27707" s="26">
        <v>39453.474945024354</v>
      </c>
      <c r="G27707" s="27">
        <v>48267.164072651351</v>
      </c>
      <c r="H27707" s="27">
        <v>71694.927061795403</v>
      </c>
      <c r="I27707" s="27">
        <v>84960.705563952681</v>
      </c>
    </row>
    <row r="27708" spans="1:9" x14ac:dyDescent="0.2">
      <c r="A27708" s="7">
        <v>28240</v>
      </c>
      <c r="B27708" s="31" t="s">
        <v>74</v>
      </c>
      <c r="C27708" s="7" t="s">
        <v>65</v>
      </c>
      <c r="D27708" s="25" t="s">
        <v>531</v>
      </c>
      <c r="E27708" s="26">
        <v>37173.136484899092</v>
      </c>
      <c r="F27708" s="26">
        <v>41950.988496590115</v>
      </c>
      <c r="G27708" s="27">
        <v>49588.312545581066</v>
      </c>
      <c r="H27708" s="27">
        <v>60438.018155462771</v>
      </c>
      <c r="I27708" s="27">
        <v>68916.895683785668</v>
      </c>
    </row>
    <row r="27709" spans="1:9" x14ac:dyDescent="0.2">
      <c r="A27709" s="7">
        <v>28241</v>
      </c>
      <c r="B27709" s="31" t="s">
        <v>74</v>
      </c>
      <c r="C27709" s="7" t="s">
        <v>65</v>
      </c>
      <c r="D27709" s="25" t="s">
        <v>533</v>
      </c>
      <c r="E27709" s="26">
        <v>37679.878364926932</v>
      </c>
      <c r="F27709" s="26">
        <v>45018.586663187198</v>
      </c>
      <c r="G27709" s="27">
        <v>60836.172489770353</v>
      </c>
      <c r="H27709" s="27">
        <v>71115.793484620735</v>
      </c>
      <c r="I27709" s="27">
        <v>86689.05733333333</v>
      </c>
    </row>
    <row r="27710" spans="1:9" x14ac:dyDescent="0.2">
      <c r="A27710" s="7">
        <v>28242</v>
      </c>
      <c r="B27710" s="31" t="s">
        <v>74</v>
      </c>
      <c r="C27710" s="7" t="s">
        <v>65</v>
      </c>
      <c r="D27710" s="25" t="s">
        <v>535</v>
      </c>
      <c r="E27710" s="26">
        <v>39543.964566457893</v>
      </c>
      <c r="F27710" s="26">
        <v>44656.628177453022</v>
      </c>
      <c r="G27710" s="27">
        <v>56972.265654558105</v>
      </c>
      <c r="H27710" s="27">
        <v>70627.149528879614</v>
      </c>
      <c r="I27710" s="27">
        <v>89268.011544189285</v>
      </c>
    </row>
    <row r="27711" spans="1:9" x14ac:dyDescent="0.2">
      <c r="A27711" s="7">
        <v>28243</v>
      </c>
      <c r="B27711" s="31" t="s">
        <v>74</v>
      </c>
      <c r="C27711" s="7" t="s">
        <v>65</v>
      </c>
      <c r="D27711" s="25" t="s">
        <v>537</v>
      </c>
      <c r="E27711" s="26">
        <v>41254.218411551839</v>
      </c>
      <c r="F27711" s="26">
        <v>50076.956501322202</v>
      </c>
      <c r="G27711" s="27">
        <v>62093.978227696585</v>
      </c>
      <c r="H27711" s="27">
        <v>76717.101051356978</v>
      </c>
      <c r="I27711" s="27">
        <v>91964.60226290884</v>
      </c>
    </row>
    <row r="27712" spans="1:9" x14ac:dyDescent="0.2">
      <c r="A27712" s="7">
        <v>28244</v>
      </c>
      <c r="B27712" s="31" t="s">
        <v>74</v>
      </c>
      <c r="C27712" s="7" t="s">
        <v>65</v>
      </c>
      <c r="D27712" s="25" t="s">
        <v>538</v>
      </c>
      <c r="E27712" s="26">
        <v>49733.095939874736</v>
      </c>
      <c r="F27712" s="26">
        <v>59650.758448990957</v>
      </c>
      <c r="G27712" s="27">
        <v>72165.473093249821</v>
      </c>
      <c r="H27712" s="27">
        <v>92652.323385803757</v>
      </c>
      <c r="I27712" s="27">
        <v>110008.23277675713</v>
      </c>
    </row>
    <row r="27713" spans="1:9" x14ac:dyDescent="0.2">
      <c r="A27713" s="7">
        <v>28245</v>
      </c>
      <c r="B27713" s="31" t="s">
        <v>74</v>
      </c>
      <c r="C27713" s="7" t="s">
        <v>65</v>
      </c>
      <c r="D27713" s="25" t="s">
        <v>540</v>
      </c>
      <c r="E27713" s="26">
        <v>36838.324885594993</v>
      </c>
      <c r="F27713" s="26">
        <v>42638.709619485038</v>
      </c>
      <c r="G27713" s="27">
        <v>53325.533910786362</v>
      </c>
      <c r="H27713" s="27">
        <v>70509.513021015999</v>
      </c>
      <c r="I27713" s="27">
        <v>91865.063679331943</v>
      </c>
    </row>
    <row r="27714" spans="1:9" x14ac:dyDescent="0.2">
      <c r="B27714" s="31"/>
      <c r="D27714" s="25"/>
      <c r="E27714" s="26"/>
      <c r="F27714" s="26"/>
      <c r="G27714" s="27"/>
      <c r="H27714" s="27"/>
      <c r="I27714" s="27"/>
    </row>
    <row r="27715" spans="1:9" x14ac:dyDescent="0.2">
      <c r="B27715" s="31"/>
      <c r="D27715" s="25"/>
      <c r="E27715" s="26"/>
      <c r="F27715" s="26"/>
      <c r="G27715" s="27"/>
      <c r="H27715" s="27"/>
      <c r="I27715" s="27"/>
    </row>
    <row r="27716" spans="1:9" x14ac:dyDescent="0.2">
      <c r="B27716" s="31"/>
      <c r="D27716" s="25"/>
      <c r="E27716" s="26"/>
      <c r="F27716" s="26"/>
      <c r="G27716" s="27"/>
      <c r="H27716" s="27"/>
      <c r="I27716" s="27"/>
    </row>
    <row r="27717" spans="1:9" x14ac:dyDescent="0.2">
      <c r="B27717" s="31"/>
      <c r="D27717" s="25"/>
      <c r="E27717" s="26"/>
      <c r="F27717" s="26"/>
      <c r="G27717" s="27"/>
      <c r="H27717" s="27"/>
      <c r="I27717" s="27"/>
    </row>
    <row r="27718" spans="1:9" x14ac:dyDescent="0.2">
      <c r="B27718" s="31"/>
      <c r="D27718" s="25"/>
      <c r="E27718" s="26"/>
      <c r="F27718" s="26"/>
      <c r="G27718" s="27"/>
      <c r="H27718" s="27"/>
      <c r="I27718" s="27"/>
    </row>
    <row r="27719" spans="1:9" x14ac:dyDescent="0.2">
      <c r="B27719" s="31"/>
      <c r="D27719" s="25"/>
      <c r="E27719" s="26"/>
      <c r="F27719" s="26"/>
      <c r="G27719" s="27"/>
      <c r="H27719" s="27"/>
      <c r="I27719" s="27"/>
    </row>
    <row r="27720" spans="1:9" x14ac:dyDescent="0.2">
      <c r="B27720" s="31"/>
      <c r="D27720" s="25"/>
      <c r="E27720" s="26"/>
      <c r="F27720" s="26"/>
      <c r="G27720" s="27"/>
      <c r="H27720" s="27"/>
      <c r="I27720" s="27"/>
    </row>
    <row r="27721" spans="1:9" x14ac:dyDescent="0.2">
      <c r="B27721" s="31"/>
      <c r="D27721" s="25"/>
      <c r="E27721" s="26"/>
      <c r="F27721" s="26"/>
      <c r="G27721" s="27"/>
      <c r="H27721" s="27"/>
      <c r="I27721" s="27"/>
    </row>
    <row r="27722" spans="1:9" x14ac:dyDescent="0.2">
      <c r="B27722" s="31"/>
      <c r="D27722" s="25"/>
      <c r="E27722" s="26"/>
      <c r="F27722" s="26"/>
      <c r="G27722" s="27"/>
      <c r="H27722" s="27"/>
      <c r="I27722" s="27"/>
    </row>
    <row r="27723" spans="1:9" x14ac:dyDescent="0.2">
      <c r="B27723" s="31"/>
      <c r="D27723" s="25"/>
      <c r="E27723" s="26"/>
      <c r="F27723" s="26"/>
      <c r="G27723" s="27"/>
      <c r="H27723" s="27"/>
      <c r="I27723" s="27"/>
    </row>
    <row r="27724" spans="1:9" x14ac:dyDescent="0.2">
      <c r="B27724" s="31"/>
      <c r="D27724" s="25"/>
      <c r="E27724" s="26"/>
      <c r="F27724" s="26"/>
      <c r="G27724" s="27"/>
      <c r="H27724" s="27"/>
      <c r="I27724" s="27"/>
    </row>
    <row r="27725" spans="1:9" x14ac:dyDescent="0.2">
      <c r="B27725" s="31"/>
      <c r="D27725" s="25"/>
      <c r="E27725" s="26"/>
      <c r="F27725" s="26"/>
      <c r="G27725" s="27"/>
      <c r="H27725" s="27"/>
      <c r="I27725" s="27"/>
    </row>
    <row r="27726" spans="1:9" x14ac:dyDescent="0.2">
      <c r="B27726" s="31"/>
      <c r="D27726" s="25"/>
      <c r="E27726" s="26"/>
      <c r="F27726" s="26"/>
      <c r="G27726" s="27"/>
      <c r="H27726" s="27"/>
      <c r="I27726" s="27"/>
    </row>
    <row r="27727" spans="1:9" x14ac:dyDescent="0.2">
      <c r="B27727" s="31"/>
      <c r="D27727" s="25"/>
      <c r="E27727" s="26"/>
      <c r="F27727" s="26"/>
      <c r="G27727" s="27"/>
      <c r="H27727" s="27"/>
      <c r="I27727" s="27"/>
    </row>
    <row r="27728" spans="1:9" x14ac:dyDescent="0.2">
      <c r="B27728" s="31"/>
      <c r="D27728" s="25"/>
      <c r="E27728" s="26"/>
      <c r="F27728" s="26"/>
      <c r="G27728" s="27"/>
      <c r="H27728" s="27"/>
      <c r="I27728" s="27"/>
    </row>
    <row r="27729" spans="2:9" x14ac:dyDescent="0.2">
      <c r="B27729" s="31"/>
      <c r="D27729" s="25"/>
      <c r="E27729" s="26"/>
      <c r="F27729" s="26"/>
      <c r="G27729" s="27"/>
      <c r="H27729" s="27"/>
      <c r="I27729" s="27"/>
    </row>
    <row r="27730" spans="2:9" x14ac:dyDescent="0.2">
      <c r="B27730" s="31"/>
      <c r="D27730" s="25"/>
      <c r="E27730" s="26"/>
      <c r="F27730" s="26"/>
      <c r="G27730" s="27"/>
      <c r="H27730" s="27"/>
      <c r="I27730" s="27"/>
    </row>
    <row r="27731" spans="2:9" x14ac:dyDescent="0.2">
      <c r="B27731" s="31"/>
      <c r="D27731" s="25"/>
      <c r="E27731" s="26"/>
      <c r="F27731" s="26"/>
      <c r="G27731" s="27"/>
      <c r="H27731" s="27"/>
      <c r="I27731" s="27"/>
    </row>
    <row r="27732" spans="2:9" x14ac:dyDescent="0.2">
      <c r="B27732" s="31"/>
      <c r="D27732" s="25"/>
      <c r="E27732" s="26"/>
      <c r="F27732" s="26"/>
      <c r="G27732" s="27"/>
      <c r="H27732" s="27"/>
      <c r="I27732" s="27"/>
    </row>
    <row r="27733" spans="2:9" x14ac:dyDescent="0.2">
      <c r="B27733" s="31"/>
      <c r="D27733" s="25"/>
      <c r="E27733" s="26"/>
      <c r="F27733" s="26"/>
      <c r="G27733" s="27"/>
      <c r="H27733" s="27"/>
      <c r="I27733" s="27"/>
    </row>
    <row r="27734" spans="2:9" x14ac:dyDescent="0.2">
      <c r="B27734" s="31"/>
      <c r="D27734" s="25"/>
      <c r="E27734" s="26"/>
      <c r="F27734" s="26"/>
      <c r="G27734" s="27"/>
      <c r="H27734" s="27"/>
      <c r="I27734" s="27"/>
    </row>
    <row r="27735" spans="2:9" x14ac:dyDescent="0.2">
      <c r="B27735" s="31"/>
      <c r="D27735" s="25"/>
      <c r="E27735" s="26"/>
      <c r="F27735" s="26"/>
      <c r="G27735" s="27"/>
      <c r="H27735" s="27"/>
      <c r="I27735" s="27"/>
    </row>
    <row r="27736" spans="2:9" x14ac:dyDescent="0.2">
      <c r="B27736" s="31"/>
      <c r="D27736" s="25"/>
      <c r="E27736" s="26"/>
      <c r="F27736" s="26"/>
      <c r="G27736" s="27"/>
      <c r="H27736" s="27"/>
      <c r="I27736" s="27"/>
    </row>
    <row r="27737" spans="2:9" x14ac:dyDescent="0.2">
      <c r="B27737" s="31"/>
      <c r="D27737" s="25"/>
      <c r="E27737" s="26"/>
      <c r="F27737" s="26"/>
      <c r="G27737" s="27"/>
      <c r="H27737" s="27"/>
      <c r="I27737" s="27"/>
    </row>
    <row r="27738" spans="2:9" x14ac:dyDescent="0.2">
      <c r="B27738" s="31"/>
      <c r="D27738" s="25"/>
      <c r="E27738" s="26"/>
      <c r="F27738" s="26"/>
      <c r="G27738" s="27"/>
      <c r="H27738" s="27"/>
      <c r="I27738" s="27"/>
    </row>
    <row r="27739" spans="2:9" x14ac:dyDescent="0.2">
      <c r="B27739" s="31"/>
      <c r="D27739" s="25"/>
      <c r="E27739" s="26"/>
      <c r="F27739" s="26"/>
      <c r="G27739" s="27"/>
      <c r="H27739" s="27"/>
      <c r="I27739" s="27"/>
    </row>
    <row r="27740" spans="2:9" x14ac:dyDescent="0.2">
      <c r="B27740" s="31"/>
      <c r="D27740" s="25"/>
      <c r="E27740" s="26"/>
      <c r="F27740" s="26"/>
      <c r="G27740" s="27"/>
      <c r="H27740" s="27"/>
      <c r="I27740" s="27"/>
    </row>
    <row r="27741" spans="2:9" x14ac:dyDescent="0.2">
      <c r="B27741" s="31"/>
      <c r="D27741" s="25"/>
      <c r="E27741" s="26"/>
      <c r="F27741" s="26"/>
      <c r="G27741" s="27"/>
      <c r="H27741" s="27"/>
      <c r="I27741" s="27"/>
    </row>
    <row r="27742" spans="2:9" x14ac:dyDescent="0.2">
      <c r="B27742" s="31"/>
      <c r="D27742" s="25"/>
      <c r="E27742" s="26"/>
      <c r="F27742" s="26"/>
      <c r="G27742" s="27"/>
      <c r="H27742" s="27"/>
      <c r="I27742" s="27"/>
    </row>
    <row r="27743" spans="2:9" x14ac:dyDescent="0.2">
      <c r="B27743" s="31"/>
      <c r="D27743" s="25"/>
      <c r="E27743" s="26"/>
      <c r="F27743" s="26"/>
      <c r="G27743" s="27"/>
      <c r="H27743" s="27"/>
      <c r="I27743" s="27"/>
    </row>
    <row r="27744" spans="2:9" x14ac:dyDescent="0.2">
      <c r="B27744" s="31"/>
      <c r="D27744" s="25"/>
      <c r="E27744" s="26"/>
      <c r="F27744" s="26"/>
      <c r="G27744" s="27"/>
      <c r="H27744" s="27"/>
      <c r="I27744" s="27"/>
    </row>
    <row r="27745" spans="2:9" x14ac:dyDescent="0.2">
      <c r="B27745" s="31"/>
      <c r="D27745" s="25"/>
      <c r="E27745" s="26"/>
      <c r="F27745" s="26"/>
      <c r="G27745" s="27"/>
      <c r="H27745" s="27"/>
      <c r="I27745" s="27"/>
    </row>
    <row r="27746" spans="2:9" x14ac:dyDescent="0.2">
      <c r="B27746" s="31"/>
      <c r="D27746" s="25"/>
      <c r="E27746" s="26"/>
      <c r="F27746" s="26"/>
      <c r="G27746" s="27"/>
      <c r="H27746" s="27"/>
      <c r="I27746" s="27"/>
    </row>
    <row r="27747" spans="2:9" x14ac:dyDescent="0.2">
      <c r="B27747" s="31"/>
      <c r="D27747" s="25"/>
      <c r="E27747" s="26"/>
      <c r="F27747" s="26"/>
      <c r="G27747" s="27"/>
      <c r="H27747" s="27"/>
      <c r="I27747" s="27"/>
    </row>
    <row r="27748" spans="2:9" x14ac:dyDescent="0.2">
      <c r="B27748" s="31"/>
      <c r="D27748" s="25"/>
      <c r="E27748" s="26"/>
      <c r="F27748" s="26"/>
      <c r="G27748" s="27"/>
      <c r="H27748" s="27"/>
      <c r="I27748" s="27"/>
    </row>
    <row r="27749" spans="2:9" x14ac:dyDescent="0.2">
      <c r="B27749" s="31"/>
      <c r="D27749" s="25"/>
      <c r="E27749" s="26"/>
      <c r="F27749" s="26"/>
      <c r="G27749" s="27"/>
      <c r="H27749" s="27"/>
      <c r="I27749" s="27"/>
    </row>
    <row r="27750" spans="2:9" x14ac:dyDescent="0.2">
      <c r="B27750" s="31"/>
      <c r="D27750" s="25"/>
      <c r="E27750" s="26"/>
      <c r="F27750" s="26"/>
      <c r="G27750" s="27"/>
      <c r="H27750" s="27"/>
      <c r="I27750" s="27"/>
    </row>
    <row r="27751" spans="2:9" x14ac:dyDescent="0.2">
      <c r="B27751" s="31"/>
      <c r="D27751" s="25"/>
      <c r="E27751" s="26"/>
      <c r="F27751" s="26"/>
      <c r="G27751" s="27"/>
      <c r="H27751" s="27"/>
      <c r="I27751" s="27"/>
    </row>
    <row r="27752" spans="2:9" x14ac:dyDescent="0.2">
      <c r="B27752" s="31"/>
      <c r="D27752" s="25"/>
      <c r="E27752" s="26"/>
      <c r="F27752" s="26"/>
      <c r="G27752" s="27"/>
      <c r="H27752" s="27"/>
      <c r="I27752" s="27"/>
    </row>
    <row r="27753" spans="2:9" x14ac:dyDescent="0.2">
      <c r="B27753" s="31"/>
      <c r="D27753" s="25"/>
      <c r="E27753" s="26"/>
      <c r="F27753" s="26"/>
      <c r="G27753" s="27"/>
      <c r="H27753" s="27"/>
      <c r="I27753" s="27"/>
    </row>
    <row r="27754" spans="2:9" x14ac:dyDescent="0.2">
      <c r="B27754" s="31"/>
      <c r="D27754" s="25"/>
      <c r="E27754" s="26"/>
      <c r="F27754" s="26"/>
      <c r="G27754" s="27"/>
      <c r="H27754" s="27"/>
      <c r="I27754" s="27"/>
    </row>
    <row r="27755" spans="2:9" x14ac:dyDescent="0.2">
      <c r="B27755" s="31"/>
      <c r="D27755" s="25"/>
      <c r="E27755" s="26"/>
      <c r="F27755" s="26"/>
      <c r="G27755" s="27"/>
      <c r="H27755" s="27"/>
      <c r="I27755" s="27"/>
    </row>
    <row r="27756" spans="2:9" x14ac:dyDescent="0.2">
      <c r="B27756" s="31"/>
      <c r="D27756" s="25"/>
      <c r="E27756" s="26"/>
      <c r="F27756" s="26"/>
      <c r="G27756" s="27"/>
      <c r="H27756" s="27"/>
      <c r="I27756" s="27"/>
    </row>
    <row r="27757" spans="2:9" x14ac:dyDescent="0.2">
      <c r="B27757" s="31"/>
      <c r="D27757" s="25"/>
      <c r="E27757" s="26"/>
      <c r="F27757" s="26"/>
      <c r="G27757" s="27"/>
      <c r="H27757" s="27"/>
      <c r="I27757" s="27"/>
    </row>
    <row r="27758" spans="2:9" x14ac:dyDescent="0.2">
      <c r="B27758" s="31"/>
      <c r="D27758" s="25"/>
      <c r="E27758" s="26"/>
      <c r="F27758" s="26"/>
      <c r="G27758" s="27"/>
      <c r="H27758" s="27"/>
      <c r="I27758" s="27"/>
    </row>
    <row r="27759" spans="2:9" x14ac:dyDescent="0.2">
      <c r="B27759" s="31"/>
      <c r="D27759" s="25"/>
      <c r="E27759" s="26"/>
      <c r="F27759" s="26"/>
      <c r="G27759" s="27"/>
      <c r="H27759" s="27"/>
      <c r="I27759" s="27"/>
    </row>
    <row r="27760" spans="2:9" x14ac:dyDescent="0.2">
      <c r="B27760" s="31"/>
      <c r="D27760" s="25"/>
      <c r="E27760" s="26"/>
      <c r="F27760" s="26"/>
      <c r="G27760" s="27"/>
      <c r="H27760" s="27"/>
      <c r="I27760" s="27"/>
    </row>
    <row r="27761" spans="2:9" x14ac:dyDescent="0.2">
      <c r="B27761" s="31"/>
      <c r="D27761" s="25"/>
      <c r="E27761" s="26"/>
      <c r="F27761" s="26"/>
      <c r="G27761" s="27"/>
      <c r="H27761" s="27"/>
      <c r="I27761" s="27"/>
    </row>
    <row r="27762" spans="2:9" x14ac:dyDescent="0.2">
      <c r="B27762" s="31"/>
      <c r="D27762" s="25"/>
      <c r="E27762" s="26"/>
      <c r="F27762" s="26"/>
      <c r="G27762" s="27"/>
      <c r="H27762" s="27"/>
      <c r="I27762" s="27"/>
    </row>
    <row r="27763" spans="2:9" x14ac:dyDescent="0.2">
      <c r="B27763" s="31"/>
      <c r="D27763" s="25"/>
      <c r="E27763" s="26"/>
      <c r="F27763" s="26"/>
      <c r="G27763" s="27"/>
      <c r="H27763" s="27"/>
      <c r="I27763" s="27"/>
    </row>
    <row r="27764" spans="2:9" x14ac:dyDescent="0.2">
      <c r="B27764" s="31"/>
      <c r="D27764" s="25"/>
      <c r="E27764" s="26"/>
      <c r="F27764" s="26"/>
      <c r="G27764" s="27"/>
      <c r="H27764" s="27"/>
      <c r="I27764" s="27"/>
    </row>
    <row r="27765" spans="2:9" x14ac:dyDescent="0.2">
      <c r="B27765" s="31"/>
      <c r="D27765" s="25"/>
      <c r="E27765" s="26"/>
      <c r="F27765" s="26"/>
      <c r="G27765" s="27"/>
      <c r="H27765" s="27"/>
      <c r="I27765" s="27"/>
    </row>
    <row r="27766" spans="2:9" x14ac:dyDescent="0.2">
      <c r="B27766" s="31"/>
      <c r="D27766" s="25"/>
      <c r="E27766" s="26"/>
      <c r="F27766" s="26"/>
      <c r="G27766" s="27"/>
      <c r="H27766" s="27"/>
      <c r="I27766" s="27"/>
    </row>
    <row r="27767" spans="2:9" x14ac:dyDescent="0.2">
      <c r="B27767" s="31"/>
      <c r="D27767" s="25"/>
      <c r="E27767" s="26"/>
      <c r="F27767" s="26"/>
      <c r="G27767" s="27"/>
      <c r="H27767" s="27"/>
      <c r="I27767" s="27"/>
    </row>
    <row r="27768" spans="2:9" x14ac:dyDescent="0.2">
      <c r="B27768" s="31"/>
      <c r="D27768" s="25"/>
      <c r="E27768" s="26"/>
      <c r="F27768" s="26"/>
      <c r="G27768" s="27"/>
      <c r="H27768" s="27"/>
      <c r="I27768" s="27"/>
    </row>
    <row r="27769" spans="2:9" x14ac:dyDescent="0.2">
      <c r="B27769" s="31"/>
      <c r="D27769" s="25"/>
      <c r="E27769" s="26"/>
      <c r="F27769" s="26"/>
      <c r="G27769" s="27"/>
      <c r="H27769" s="27"/>
      <c r="I27769" s="27"/>
    </row>
    <row r="27770" spans="2:9" x14ac:dyDescent="0.2">
      <c r="B27770" s="31"/>
      <c r="D27770" s="25"/>
      <c r="E27770" s="26"/>
      <c r="F27770" s="26"/>
      <c r="G27770" s="27"/>
      <c r="H27770" s="27"/>
      <c r="I27770" s="27"/>
    </row>
    <row r="27771" spans="2:9" x14ac:dyDescent="0.2">
      <c r="B27771" s="31"/>
      <c r="D27771" s="25"/>
      <c r="E27771" s="26"/>
      <c r="F27771" s="26"/>
      <c r="G27771" s="27"/>
      <c r="H27771" s="27"/>
      <c r="I27771" s="27"/>
    </row>
    <row r="27772" spans="2:9" x14ac:dyDescent="0.2">
      <c r="B27772" s="31"/>
      <c r="D27772" s="25"/>
      <c r="E27772" s="26"/>
      <c r="F27772" s="26"/>
      <c r="G27772" s="27"/>
      <c r="H27772" s="27"/>
      <c r="I27772" s="27"/>
    </row>
    <row r="27773" spans="2:9" x14ac:dyDescent="0.2">
      <c r="B27773" s="31"/>
      <c r="D27773" s="25"/>
      <c r="E27773" s="26"/>
      <c r="F27773" s="26"/>
      <c r="G27773" s="27"/>
      <c r="H27773" s="27"/>
      <c r="I27773" s="27"/>
    </row>
    <row r="27774" spans="2:9" x14ac:dyDescent="0.2">
      <c r="B27774" s="31"/>
      <c r="D27774" s="25"/>
      <c r="E27774" s="26"/>
      <c r="F27774" s="26"/>
      <c r="G27774" s="27"/>
      <c r="H27774" s="27"/>
      <c r="I27774" s="27"/>
    </row>
    <row r="27775" spans="2:9" x14ac:dyDescent="0.2">
      <c r="B27775" s="31"/>
      <c r="D27775" s="25"/>
      <c r="E27775" s="26"/>
      <c r="F27775" s="26"/>
      <c r="G27775" s="27"/>
      <c r="H27775" s="27"/>
      <c r="I27775" s="27"/>
    </row>
    <row r="27776" spans="2:9" x14ac:dyDescent="0.2">
      <c r="B27776" s="31"/>
      <c r="D27776" s="25"/>
      <c r="E27776" s="26"/>
      <c r="F27776" s="26"/>
      <c r="G27776" s="27"/>
      <c r="H27776" s="27"/>
      <c r="I27776" s="27"/>
    </row>
    <row r="27777" spans="2:9" x14ac:dyDescent="0.2">
      <c r="B27777" s="31"/>
      <c r="D27777" s="25"/>
      <c r="E27777" s="26"/>
      <c r="F27777" s="26"/>
      <c r="G27777" s="27"/>
      <c r="H27777" s="27"/>
      <c r="I27777" s="27"/>
    </row>
    <row r="27778" spans="2:9" x14ac:dyDescent="0.2">
      <c r="B27778" s="31"/>
      <c r="D27778" s="25"/>
      <c r="E27778" s="26"/>
      <c r="F27778" s="26"/>
      <c r="G27778" s="27"/>
      <c r="H27778" s="27"/>
      <c r="I27778" s="27"/>
    </row>
    <row r="27779" spans="2:9" x14ac:dyDescent="0.2">
      <c r="B27779" s="31"/>
      <c r="D27779" s="25"/>
      <c r="E27779" s="26"/>
      <c r="F27779" s="26"/>
      <c r="G27779" s="27"/>
      <c r="H27779" s="27"/>
      <c r="I27779" s="27"/>
    </row>
    <row r="27780" spans="2:9" x14ac:dyDescent="0.2">
      <c r="B27780" s="31"/>
      <c r="D27780" s="25"/>
      <c r="E27780" s="26"/>
      <c r="F27780" s="26"/>
      <c r="G27780" s="27"/>
      <c r="H27780" s="27"/>
      <c r="I27780" s="27"/>
    </row>
    <row r="27781" spans="2:9" x14ac:dyDescent="0.2">
      <c r="B27781" s="31"/>
      <c r="D27781" s="25"/>
      <c r="E27781" s="26"/>
      <c r="F27781" s="26"/>
      <c r="G27781" s="27"/>
      <c r="H27781" s="27"/>
      <c r="I27781" s="27"/>
    </row>
    <row r="27782" spans="2:9" x14ac:dyDescent="0.2">
      <c r="B27782" s="31"/>
      <c r="D27782" s="25"/>
      <c r="E27782" s="26"/>
      <c r="F27782" s="26"/>
      <c r="G27782" s="27"/>
      <c r="H27782" s="27"/>
      <c r="I27782" s="27"/>
    </row>
    <row r="27783" spans="2:9" x14ac:dyDescent="0.2">
      <c r="B27783" s="31"/>
      <c r="D27783" s="25"/>
      <c r="E27783" s="26"/>
      <c r="F27783" s="26"/>
      <c r="G27783" s="27"/>
      <c r="H27783" s="27"/>
      <c r="I27783" s="27"/>
    </row>
    <row r="27784" spans="2:9" x14ac:dyDescent="0.2">
      <c r="B27784" s="31"/>
      <c r="D27784" s="25"/>
      <c r="E27784" s="26"/>
      <c r="F27784" s="26"/>
      <c r="G27784" s="27"/>
      <c r="H27784" s="27"/>
      <c r="I27784" s="27"/>
    </row>
    <row r="27785" spans="2:9" x14ac:dyDescent="0.2">
      <c r="B27785" s="31"/>
      <c r="D27785" s="25"/>
      <c r="E27785" s="26"/>
      <c r="F27785" s="26"/>
      <c r="G27785" s="27"/>
      <c r="H27785" s="27"/>
      <c r="I27785" s="27"/>
    </row>
    <row r="27786" spans="2:9" x14ac:dyDescent="0.2">
      <c r="B27786" s="31"/>
      <c r="D27786" s="25"/>
      <c r="E27786" s="26"/>
      <c r="F27786" s="26"/>
      <c r="G27786" s="27"/>
      <c r="H27786" s="27"/>
      <c r="I27786" s="27"/>
    </row>
    <row r="27787" spans="2:9" x14ac:dyDescent="0.2">
      <c r="B27787" s="31"/>
      <c r="D27787" s="25"/>
      <c r="E27787" s="26"/>
      <c r="F27787" s="26"/>
      <c r="G27787" s="27"/>
      <c r="H27787" s="27"/>
      <c r="I27787" s="27"/>
    </row>
    <row r="27788" spans="2:9" x14ac:dyDescent="0.2">
      <c r="B27788" s="31"/>
      <c r="D27788" s="25"/>
      <c r="E27788" s="26"/>
      <c r="F27788" s="26"/>
      <c r="G27788" s="27"/>
      <c r="H27788" s="27"/>
      <c r="I27788" s="27"/>
    </row>
    <row r="27789" spans="2:9" x14ac:dyDescent="0.2">
      <c r="B27789" s="31"/>
      <c r="D27789" s="25"/>
      <c r="E27789" s="26"/>
      <c r="F27789" s="26"/>
      <c r="G27789" s="27"/>
      <c r="H27789" s="27"/>
      <c r="I27789" s="27"/>
    </row>
    <row r="27790" spans="2:9" x14ac:dyDescent="0.2">
      <c r="B27790" s="31"/>
      <c r="D27790" s="25"/>
      <c r="E27790" s="26"/>
      <c r="F27790" s="26"/>
      <c r="G27790" s="27"/>
      <c r="H27790" s="27"/>
      <c r="I27790" s="27"/>
    </row>
    <row r="27791" spans="2:9" x14ac:dyDescent="0.2">
      <c r="B27791" s="31"/>
      <c r="D27791" s="25"/>
      <c r="E27791" s="26"/>
      <c r="F27791" s="26"/>
      <c r="G27791" s="27"/>
      <c r="H27791" s="27"/>
      <c r="I27791" s="27"/>
    </row>
    <row r="27792" spans="2:9" x14ac:dyDescent="0.2">
      <c r="B27792" s="31"/>
      <c r="D27792" s="25"/>
      <c r="E27792" s="26"/>
      <c r="F27792" s="26"/>
      <c r="G27792" s="27"/>
      <c r="H27792" s="27"/>
      <c r="I27792" s="27"/>
    </row>
    <row r="27793" spans="2:9" x14ac:dyDescent="0.2">
      <c r="B27793" s="31"/>
      <c r="D27793" s="25"/>
      <c r="E27793" s="26"/>
      <c r="F27793" s="26"/>
      <c r="G27793" s="27"/>
      <c r="H27793" s="27"/>
      <c r="I27793" s="27"/>
    </row>
    <row r="27794" spans="2:9" x14ac:dyDescent="0.2">
      <c r="B27794" s="31"/>
      <c r="D27794" s="25"/>
      <c r="E27794" s="26"/>
      <c r="F27794" s="26"/>
      <c r="G27794" s="27"/>
      <c r="H27794" s="27"/>
      <c r="I27794" s="27"/>
    </row>
    <row r="27795" spans="2:9" x14ac:dyDescent="0.2">
      <c r="B27795" s="31"/>
      <c r="D27795" s="25"/>
      <c r="E27795" s="26"/>
      <c r="F27795" s="26"/>
      <c r="G27795" s="27"/>
      <c r="H27795" s="27"/>
      <c r="I27795" s="27"/>
    </row>
    <row r="27796" spans="2:9" x14ac:dyDescent="0.2">
      <c r="B27796" s="31"/>
      <c r="D27796" s="25"/>
      <c r="E27796" s="26"/>
      <c r="F27796" s="26"/>
      <c r="G27796" s="27"/>
      <c r="H27796" s="27"/>
      <c r="I27796" s="27"/>
    </row>
    <row r="27797" spans="2:9" x14ac:dyDescent="0.2">
      <c r="B27797" s="31"/>
      <c r="D27797" s="25"/>
      <c r="E27797" s="26"/>
      <c r="F27797" s="26"/>
      <c r="G27797" s="27"/>
      <c r="H27797" s="27"/>
      <c r="I27797" s="27"/>
    </row>
    <row r="27798" spans="2:9" x14ac:dyDescent="0.2">
      <c r="B27798" s="31"/>
      <c r="D27798" s="25"/>
      <c r="E27798" s="26"/>
      <c r="F27798" s="26"/>
      <c r="G27798" s="27"/>
      <c r="H27798" s="27"/>
      <c r="I27798" s="27"/>
    </row>
    <row r="27799" spans="2:9" x14ac:dyDescent="0.2">
      <c r="B27799" s="31"/>
      <c r="D27799" s="25"/>
      <c r="E27799" s="26"/>
      <c r="F27799" s="26"/>
      <c r="G27799" s="27"/>
      <c r="H27799" s="27"/>
      <c r="I27799" s="27"/>
    </row>
    <row r="27800" spans="2:9" x14ac:dyDescent="0.2">
      <c r="B27800" s="31"/>
      <c r="D27800" s="25"/>
      <c r="E27800" s="26"/>
      <c r="F27800" s="26"/>
      <c r="G27800" s="27"/>
      <c r="H27800" s="27"/>
      <c r="I27800" s="27"/>
    </row>
    <row r="27801" spans="2:9" x14ac:dyDescent="0.2">
      <c r="B27801" s="31"/>
      <c r="D27801" s="25"/>
      <c r="E27801" s="26"/>
      <c r="F27801" s="26"/>
      <c r="G27801" s="27"/>
      <c r="H27801" s="27"/>
      <c r="I27801" s="27"/>
    </row>
    <row r="27802" spans="2:9" x14ac:dyDescent="0.2">
      <c r="B27802" s="31"/>
      <c r="D27802" s="25"/>
      <c r="E27802" s="26"/>
      <c r="F27802" s="26"/>
      <c r="G27802" s="27"/>
      <c r="H27802" s="27"/>
      <c r="I27802" s="27"/>
    </row>
    <row r="27803" spans="2:9" x14ac:dyDescent="0.2">
      <c r="B27803" s="31"/>
      <c r="D27803" s="25"/>
      <c r="E27803" s="26"/>
      <c r="F27803" s="26"/>
      <c r="G27803" s="27"/>
      <c r="H27803" s="27"/>
      <c r="I27803" s="27"/>
    </row>
    <row r="27804" spans="2:9" x14ac:dyDescent="0.2">
      <c r="B27804" s="31"/>
      <c r="D27804" s="25"/>
      <c r="E27804" s="26"/>
      <c r="F27804" s="26"/>
      <c r="G27804" s="27"/>
      <c r="H27804" s="27"/>
      <c r="I27804" s="27"/>
    </row>
    <row r="27805" spans="2:9" x14ac:dyDescent="0.2">
      <c r="B27805" s="31"/>
      <c r="D27805" s="25"/>
      <c r="E27805" s="26"/>
      <c r="F27805" s="26"/>
      <c r="G27805" s="27"/>
      <c r="H27805" s="27"/>
      <c r="I27805" s="27"/>
    </row>
    <row r="27806" spans="2:9" x14ac:dyDescent="0.2">
      <c r="B27806" s="31"/>
      <c r="D27806" s="25"/>
      <c r="E27806" s="26"/>
      <c r="F27806" s="26"/>
      <c r="G27806" s="27"/>
      <c r="H27806" s="27"/>
      <c r="I27806" s="27"/>
    </row>
    <row r="27807" spans="2:9" x14ac:dyDescent="0.2">
      <c r="B27807" s="31"/>
      <c r="D27807" s="25"/>
      <c r="E27807" s="26"/>
      <c r="F27807" s="26"/>
      <c r="G27807" s="27"/>
      <c r="H27807" s="27"/>
      <c r="I27807" s="27"/>
    </row>
    <row r="27808" spans="2:9" x14ac:dyDescent="0.2">
      <c r="B27808" s="31"/>
      <c r="D27808" s="25"/>
      <c r="E27808" s="26"/>
      <c r="F27808" s="26"/>
      <c r="G27808" s="27"/>
      <c r="H27808" s="27"/>
      <c r="I27808" s="27"/>
    </row>
    <row r="27809" spans="2:9" x14ac:dyDescent="0.2">
      <c r="B27809" s="31"/>
      <c r="D27809" s="25"/>
      <c r="E27809" s="26"/>
      <c r="F27809" s="26"/>
      <c r="G27809" s="27"/>
      <c r="H27809" s="27"/>
      <c r="I27809" s="27"/>
    </row>
    <row r="27810" spans="2:9" x14ac:dyDescent="0.2">
      <c r="B27810" s="31"/>
      <c r="D27810" s="25"/>
      <c r="E27810" s="26"/>
      <c r="F27810" s="26"/>
      <c r="G27810" s="27"/>
      <c r="H27810" s="27"/>
      <c r="I27810" s="27"/>
    </row>
    <row r="27811" spans="2:9" x14ac:dyDescent="0.2">
      <c r="B27811" s="31"/>
      <c r="D27811" s="25"/>
      <c r="E27811" s="26"/>
      <c r="F27811" s="26"/>
      <c r="G27811" s="27"/>
      <c r="H27811" s="27"/>
      <c r="I27811" s="27"/>
    </row>
    <row r="27812" spans="2:9" x14ac:dyDescent="0.2">
      <c r="B27812" s="31"/>
      <c r="D27812" s="25"/>
      <c r="E27812" s="26"/>
      <c r="F27812" s="26"/>
      <c r="G27812" s="27"/>
      <c r="H27812" s="27"/>
      <c r="I27812" s="27"/>
    </row>
    <row r="27813" spans="2:9" x14ac:dyDescent="0.2">
      <c r="B27813" s="31"/>
      <c r="D27813" s="25"/>
      <c r="E27813" s="26"/>
      <c r="F27813" s="26"/>
      <c r="G27813" s="27"/>
      <c r="H27813" s="27"/>
      <c r="I27813" s="27"/>
    </row>
    <row r="27814" spans="2:9" x14ac:dyDescent="0.2">
      <c r="B27814" s="31"/>
      <c r="D27814" s="25"/>
      <c r="E27814" s="26"/>
      <c r="F27814" s="26"/>
      <c r="G27814" s="27"/>
      <c r="H27814" s="27"/>
      <c r="I27814" s="27"/>
    </row>
    <row r="27815" spans="2:9" x14ac:dyDescent="0.2">
      <c r="B27815" s="31"/>
      <c r="D27815" s="25"/>
      <c r="E27815" s="26"/>
      <c r="F27815" s="26"/>
      <c r="G27815" s="27"/>
      <c r="H27815" s="27"/>
      <c r="I27815" s="27"/>
    </row>
    <row r="27816" spans="2:9" x14ac:dyDescent="0.2">
      <c r="B27816" s="31"/>
      <c r="D27816" s="25"/>
      <c r="E27816" s="26"/>
      <c r="F27816" s="26"/>
      <c r="G27816" s="27"/>
      <c r="H27816" s="27"/>
      <c r="I27816" s="27"/>
    </row>
    <row r="27817" spans="2:9" x14ac:dyDescent="0.2">
      <c r="B27817" s="31"/>
      <c r="D27817" s="25"/>
      <c r="E27817" s="26"/>
      <c r="F27817" s="26"/>
      <c r="G27817" s="27"/>
      <c r="H27817" s="27"/>
      <c r="I27817" s="27"/>
    </row>
    <row r="27818" spans="2:9" x14ac:dyDescent="0.2">
      <c r="B27818" s="31"/>
      <c r="D27818" s="25"/>
      <c r="E27818" s="26"/>
      <c r="F27818" s="26"/>
      <c r="G27818" s="27"/>
      <c r="H27818" s="27"/>
      <c r="I27818" s="27"/>
    </row>
    <row r="27819" spans="2:9" x14ac:dyDescent="0.2">
      <c r="B27819" s="31"/>
      <c r="D27819" s="25"/>
      <c r="E27819" s="26"/>
      <c r="F27819" s="26"/>
      <c r="G27819" s="27"/>
      <c r="H27819" s="27"/>
      <c r="I27819" s="27"/>
    </row>
    <row r="27820" spans="2:9" x14ac:dyDescent="0.2">
      <c r="B27820" s="31"/>
      <c r="D27820" s="25"/>
      <c r="E27820" s="26"/>
      <c r="F27820" s="26"/>
      <c r="G27820" s="27"/>
      <c r="H27820" s="27"/>
      <c r="I27820" s="27"/>
    </row>
    <row r="27821" spans="2:9" x14ac:dyDescent="0.2">
      <c r="B27821" s="31"/>
      <c r="D27821" s="25"/>
      <c r="E27821" s="26"/>
      <c r="F27821" s="26"/>
      <c r="G27821" s="27"/>
      <c r="H27821" s="27"/>
      <c r="I27821" s="27"/>
    </row>
    <row r="27822" spans="2:9" x14ac:dyDescent="0.2">
      <c r="B27822" s="31"/>
      <c r="D27822" s="25"/>
      <c r="E27822" s="26"/>
      <c r="F27822" s="26"/>
      <c r="G27822" s="27"/>
      <c r="H27822" s="27"/>
      <c r="I27822" s="27"/>
    </row>
    <row r="27823" spans="2:9" x14ac:dyDescent="0.2">
      <c r="B27823" s="31"/>
      <c r="D27823" s="25"/>
      <c r="E27823" s="26"/>
      <c r="F27823" s="26"/>
      <c r="G27823" s="27"/>
      <c r="H27823" s="27"/>
      <c r="I27823" s="27"/>
    </row>
    <row r="27824" spans="2:9" x14ac:dyDescent="0.2">
      <c r="B27824" s="31"/>
      <c r="D27824" s="25"/>
      <c r="E27824" s="26"/>
      <c r="F27824" s="26"/>
      <c r="G27824" s="27"/>
      <c r="H27824" s="27"/>
      <c r="I27824" s="27"/>
    </row>
    <row r="27825" spans="2:9" x14ac:dyDescent="0.2">
      <c r="B27825" s="31"/>
      <c r="D27825" s="25"/>
      <c r="E27825" s="26"/>
      <c r="F27825" s="26"/>
      <c r="G27825" s="27"/>
      <c r="H27825" s="27"/>
      <c r="I27825" s="27"/>
    </row>
    <row r="27826" spans="2:9" x14ac:dyDescent="0.2">
      <c r="B27826" s="31"/>
      <c r="D27826" s="25"/>
      <c r="E27826" s="26"/>
      <c r="F27826" s="26"/>
      <c r="G27826" s="27"/>
      <c r="H27826" s="27"/>
      <c r="I27826" s="27"/>
    </row>
    <row r="27827" spans="2:9" x14ac:dyDescent="0.2">
      <c r="B27827" s="31"/>
      <c r="D27827" s="25"/>
      <c r="E27827" s="26"/>
      <c r="F27827" s="26"/>
      <c r="G27827" s="27"/>
      <c r="H27827" s="27"/>
      <c r="I27827" s="27"/>
    </row>
    <row r="27828" spans="2:9" x14ac:dyDescent="0.2">
      <c r="B27828" s="31"/>
      <c r="D27828" s="25"/>
      <c r="E27828" s="26"/>
      <c r="F27828" s="26"/>
      <c r="G27828" s="27"/>
      <c r="H27828" s="27"/>
      <c r="I27828" s="27"/>
    </row>
    <row r="27829" spans="2:9" x14ac:dyDescent="0.2">
      <c r="B27829" s="31"/>
      <c r="D27829" s="25"/>
      <c r="E27829" s="26"/>
      <c r="F27829" s="26"/>
      <c r="G27829" s="27"/>
      <c r="H27829" s="27"/>
      <c r="I27829" s="27"/>
    </row>
    <row r="27830" spans="2:9" x14ac:dyDescent="0.2">
      <c r="B27830" s="31"/>
      <c r="D27830" s="25"/>
      <c r="E27830" s="26"/>
      <c r="F27830" s="26"/>
      <c r="G27830" s="27"/>
      <c r="H27830" s="27"/>
      <c r="I27830" s="27"/>
    </row>
    <row r="27831" spans="2:9" x14ac:dyDescent="0.2">
      <c r="B27831" s="31"/>
      <c r="D27831" s="25"/>
      <c r="E27831" s="26"/>
      <c r="F27831" s="26"/>
      <c r="G27831" s="27"/>
      <c r="H27831" s="27"/>
      <c r="I27831" s="27"/>
    </row>
    <row r="27832" spans="2:9" x14ac:dyDescent="0.2">
      <c r="B27832" s="31"/>
      <c r="D27832" s="25"/>
      <c r="E27832" s="26"/>
      <c r="F27832" s="26"/>
      <c r="G27832" s="27"/>
      <c r="H27832" s="27"/>
      <c r="I27832" s="27"/>
    </row>
    <row r="27833" spans="2:9" x14ac:dyDescent="0.2">
      <c r="B27833" s="31"/>
      <c r="D27833" s="25"/>
      <c r="E27833" s="26"/>
      <c r="F27833" s="26"/>
      <c r="G27833" s="27"/>
      <c r="H27833" s="27"/>
      <c r="I27833" s="27"/>
    </row>
    <row r="27834" spans="2:9" x14ac:dyDescent="0.2">
      <c r="B27834" s="31"/>
      <c r="D27834" s="25"/>
      <c r="E27834" s="26"/>
      <c r="F27834" s="26"/>
      <c r="G27834" s="27"/>
      <c r="H27834" s="27"/>
      <c r="I27834" s="27"/>
    </row>
    <row r="27835" spans="2:9" x14ac:dyDescent="0.2">
      <c r="B27835" s="31"/>
      <c r="D27835" s="25"/>
      <c r="E27835" s="26"/>
      <c r="F27835" s="26"/>
      <c r="G27835" s="27"/>
      <c r="H27835" s="27"/>
      <c r="I27835" s="27"/>
    </row>
    <row r="27836" spans="2:9" x14ac:dyDescent="0.2">
      <c r="B27836" s="31"/>
      <c r="D27836" s="25"/>
      <c r="E27836" s="26"/>
      <c r="F27836" s="26"/>
      <c r="G27836" s="27"/>
      <c r="H27836" s="27"/>
      <c r="I27836" s="27"/>
    </row>
    <row r="27837" spans="2:9" x14ac:dyDescent="0.2">
      <c r="B27837" s="31"/>
      <c r="D27837" s="25"/>
      <c r="E27837" s="26"/>
      <c r="F27837" s="26"/>
      <c r="G27837" s="27"/>
      <c r="H27837" s="27"/>
      <c r="I27837" s="27"/>
    </row>
    <row r="27838" spans="2:9" x14ac:dyDescent="0.2">
      <c r="B27838" s="31"/>
      <c r="D27838" s="25"/>
      <c r="E27838" s="26"/>
      <c r="F27838" s="26"/>
      <c r="G27838" s="27"/>
      <c r="H27838" s="27"/>
      <c r="I27838" s="27"/>
    </row>
    <row r="27839" spans="2:9" x14ac:dyDescent="0.2">
      <c r="B27839" s="31"/>
      <c r="D27839" s="25"/>
      <c r="E27839" s="26"/>
      <c r="F27839" s="26"/>
      <c r="G27839" s="27"/>
      <c r="H27839" s="27"/>
      <c r="I27839" s="27"/>
    </row>
    <row r="27840" spans="2:9" x14ac:dyDescent="0.2">
      <c r="B27840" s="31"/>
      <c r="D27840" s="25"/>
      <c r="E27840" s="26"/>
      <c r="F27840" s="26"/>
      <c r="G27840" s="27"/>
      <c r="H27840" s="27"/>
      <c r="I27840" s="27"/>
    </row>
    <row r="27841" spans="2:9" x14ac:dyDescent="0.2">
      <c r="B27841" s="31"/>
      <c r="D27841" s="25"/>
      <c r="E27841" s="26"/>
      <c r="F27841" s="26"/>
      <c r="G27841" s="27"/>
      <c r="H27841" s="27"/>
      <c r="I27841" s="27"/>
    </row>
    <row r="27842" spans="2:9" x14ac:dyDescent="0.2">
      <c r="B27842" s="31"/>
      <c r="D27842" s="25"/>
      <c r="E27842" s="26"/>
      <c r="F27842" s="26"/>
      <c r="G27842" s="27"/>
      <c r="H27842" s="27"/>
      <c r="I27842" s="27"/>
    </row>
    <row r="27843" spans="2:9" x14ac:dyDescent="0.2">
      <c r="B27843" s="31"/>
      <c r="D27843" s="25"/>
      <c r="E27843" s="26"/>
      <c r="F27843" s="26"/>
      <c r="G27843" s="27"/>
      <c r="H27843" s="27"/>
      <c r="I27843" s="27"/>
    </row>
    <row r="27844" spans="2:9" x14ac:dyDescent="0.2">
      <c r="B27844" s="31"/>
      <c r="D27844" s="25"/>
      <c r="E27844" s="26"/>
      <c r="F27844" s="26"/>
      <c r="G27844" s="27"/>
      <c r="H27844" s="27"/>
      <c r="I27844" s="27"/>
    </row>
    <row r="27845" spans="2:9" x14ac:dyDescent="0.2">
      <c r="B27845" s="31"/>
      <c r="D27845" s="25"/>
      <c r="E27845" s="26"/>
      <c r="F27845" s="26"/>
      <c r="G27845" s="27"/>
      <c r="H27845" s="27"/>
      <c r="I27845" s="27"/>
    </row>
    <row r="27846" spans="2:9" x14ac:dyDescent="0.2">
      <c r="B27846" s="31"/>
      <c r="D27846" s="25"/>
      <c r="E27846" s="26"/>
      <c r="F27846" s="26"/>
      <c r="G27846" s="27"/>
      <c r="H27846" s="27"/>
      <c r="I27846" s="27"/>
    </row>
    <row r="27847" spans="2:9" x14ac:dyDescent="0.2">
      <c r="B27847" s="31"/>
      <c r="D27847" s="25"/>
      <c r="E27847" s="26"/>
      <c r="F27847" s="26"/>
      <c r="G27847" s="27"/>
      <c r="H27847" s="27"/>
      <c r="I27847" s="27"/>
    </row>
    <row r="27848" spans="2:9" x14ac:dyDescent="0.2">
      <c r="B27848" s="31"/>
      <c r="D27848" s="25"/>
      <c r="E27848" s="26"/>
      <c r="F27848" s="26"/>
      <c r="G27848" s="27"/>
      <c r="H27848" s="27"/>
      <c r="I27848" s="27"/>
    </row>
    <row r="27849" spans="2:9" x14ac:dyDescent="0.2">
      <c r="B27849" s="31"/>
      <c r="D27849" s="25"/>
      <c r="E27849" s="26"/>
      <c r="F27849" s="26"/>
      <c r="G27849" s="27"/>
      <c r="H27849" s="27"/>
      <c r="I27849" s="27"/>
    </row>
    <row r="27850" spans="2:9" x14ac:dyDescent="0.2">
      <c r="B27850" s="31"/>
      <c r="D27850" s="25"/>
      <c r="E27850" s="26"/>
      <c r="F27850" s="26"/>
      <c r="G27850" s="27"/>
      <c r="H27850" s="27"/>
      <c r="I27850" s="27"/>
    </row>
    <row r="27851" spans="2:9" x14ac:dyDescent="0.2">
      <c r="B27851" s="31"/>
      <c r="D27851" s="25"/>
      <c r="E27851" s="26"/>
      <c r="F27851" s="26"/>
      <c r="G27851" s="27"/>
      <c r="H27851" s="27"/>
      <c r="I27851" s="27"/>
    </row>
    <row r="27852" spans="2:9" x14ac:dyDescent="0.2">
      <c r="B27852" s="31"/>
      <c r="D27852" s="25"/>
      <c r="E27852" s="26"/>
      <c r="F27852" s="26"/>
      <c r="G27852" s="27"/>
      <c r="H27852" s="27"/>
      <c r="I27852" s="27"/>
    </row>
    <row r="27853" spans="2:9" x14ac:dyDescent="0.2">
      <c r="B27853" s="31"/>
      <c r="D27853" s="25"/>
      <c r="E27853" s="26"/>
      <c r="F27853" s="26"/>
      <c r="G27853" s="27"/>
      <c r="H27853" s="27"/>
      <c r="I27853" s="27"/>
    </row>
    <row r="27854" spans="2:9" x14ac:dyDescent="0.2">
      <c r="B27854" s="31"/>
      <c r="D27854" s="25"/>
      <c r="E27854" s="26"/>
      <c r="F27854" s="26"/>
      <c r="G27854" s="27"/>
      <c r="H27854" s="27"/>
      <c r="I27854" s="27"/>
    </row>
    <row r="27855" spans="2:9" x14ac:dyDescent="0.2">
      <c r="B27855" s="31"/>
      <c r="D27855" s="25"/>
      <c r="E27855" s="26"/>
      <c r="F27855" s="26"/>
      <c r="G27855" s="27"/>
      <c r="H27855" s="27"/>
      <c r="I27855" s="27"/>
    </row>
    <row r="27856" spans="2:9" x14ac:dyDescent="0.2">
      <c r="B27856" s="31"/>
      <c r="D27856" s="25"/>
      <c r="E27856" s="26"/>
      <c r="F27856" s="26"/>
      <c r="G27856" s="27"/>
      <c r="H27856" s="27"/>
      <c r="I27856" s="27"/>
    </row>
    <row r="27857" spans="2:9" x14ac:dyDescent="0.2">
      <c r="B27857" s="31"/>
      <c r="D27857" s="25"/>
      <c r="E27857" s="26"/>
      <c r="F27857" s="26"/>
      <c r="G27857" s="27"/>
      <c r="H27857" s="27"/>
      <c r="I27857" s="27"/>
    </row>
    <row r="27858" spans="2:9" x14ac:dyDescent="0.2">
      <c r="B27858" s="31"/>
      <c r="D27858" s="25"/>
      <c r="E27858" s="26"/>
      <c r="F27858" s="26"/>
      <c r="G27858" s="27"/>
      <c r="H27858" s="27"/>
      <c r="I27858" s="27"/>
    </row>
    <row r="27859" spans="2:9" x14ac:dyDescent="0.2">
      <c r="B27859" s="31"/>
      <c r="D27859" s="25"/>
      <c r="E27859" s="26"/>
      <c r="F27859" s="26"/>
      <c r="G27859" s="27"/>
      <c r="H27859" s="27"/>
      <c r="I27859" s="27"/>
    </row>
    <row r="27860" spans="2:9" x14ac:dyDescent="0.2">
      <c r="B27860" s="31"/>
      <c r="D27860" s="25"/>
      <c r="E27860" s="26"/>
      <c r="F27860" s="26"/>
      <c r="G27860" s="27"/>
      <c r="H27860" s="27"/>
      <c r="I27860" s="27"/>
    </row>
    <row r="27861" spans="2:9" x14ac:dyDescent="0.2">
      <c r="B27861" s="31"/>
      <c r="D27861" s="25"/>
      <c r="E27861" s="26"/>
      <c r="F27861" s="26"/>
      <c r="G27861" s="27"/>
      <c r="H27861" s="27"/>
      <c r="I27861" s="27"/>
    </row>
    <row r="27862" spans="2:9" x14ac:dyDescent="0.2">
      <c r="B27862" s="31"/>
      <c r="D27862" s="25"/>
      <c r="E27862" s="26"/>
      <c r="F27862" s="26"/>
      <c r="G27862" s="27"/>
      <c r="H27862" s="27"/>
      <c r="I27862" s="27"/>
    </row>
    <row r="27863" spans="2:9" x14ac:dyDescent="0.2">
      <c r="B27863" s="31"/>
      <c r="D27863" s="25"/>
      <c r="E27863" s="26"/>
      <c r="F27863" s="26"/>
      <c r="G27863" s="27"/>
      <c r="H27863" s="27"/>
      <c r="I27863" s="27"/>
    </row>
    <row r="27864" spans="2:9" x14ac:dyDescent="0.2">
      <c r="B27864" s="31"/>
      <c r="D27864" s="25"/>
      <c r="E27864" s="26"/>
      <c r="F27864" s="26"/>
      <c r="G27864" s="27"/>
      <c r="H27864" s="27"/>
      <c r="I27864" s="27"/>
    </row>
    <row r="27865" spans="2:9" x14ac:dyDescent="0.2">
      <c r="B27865" s="31"/>
      <c r="D27865" s="25"/>
      <c r="E27865" s="26"/>
      <c r="F27865" s="26"/>
      <c r="G27865" s="27"/>
      <c r="H27865" s="27"/>
      <c r="I27865" s="27"/>
    </row>
    <row r="27866" spans="2:9" x14ac:dyDescent="0.2">
      <c r="B27866" s="31"/>
      <c r="D27866" s="25"/>
      <c r="E27866" s="26"/>
      <c r="F27866" s="26"/>
      <c r="G27866" s="27"/>
      <c r="H27866" s="27"/>
      <c r="I27866" s="27"/>
    </row>
    <row r="27867" spans="2:9" x14ac:dyDescent="0.2">
      <c r="B27867" s="31"/>
      <c r="D27867" s="25"/>
      <c r="E27867" s="26"/>
      <c r="F27867" s="26"/>
      <c r="G27867" s="27"/>
      <c r="H27867" s="27"/>
      <c r="I27867" s="27"/>
    </row>
    <row r="27868" spans="2:9" x14ac:dyDescent="0.2">
      <c r="B27868" s="31"/>
      <c r="D27868" s="25"/>
      <c r="E27868" s="26"/>
      <c r="F27868" s="26"/>
      <c r="G27868" s="27"/>
      <c r="H27868" s="27"/>
      <c r="I27868" s="27"/>
    </row>
    <row r="27869" spans="2:9" x14ac:dyDescent="0.2">
      <c r="B27869" s="31"/>
      <c r="D27869" s="25"/>
      <c r="E27869" s="26"/>
      <c r="F27869" s="26"/>
      <c r="G27869" s="27"/>
      <c r="H27869" s="27"/>
      <c r="I27869" s="27"/>
    </row>
    <row r="27870" spans="2:9" x14ac:dyDescent="0.2">
      <c r="B27870" s="31"/>
      <c r="D27870" s="25"/>
      <c r="E27870" s="26"/>
      <c r="F27870" s="26"/>
      <c r="G27870" s="27"/>
      <c r="H27870" s="27"/>
      <c r="I27870" s="27"/>
    </row>
    <row r="27871" spans="2:9" x14ac:dyDescent="0.2">
      <c r="B27871" s="31"/>
      <c r="D27871" s="25"/>
      <c r="E27871" s="26"/>
      <c r="F27871" s="26"/>
      <c r="G27871" s="27"/>
      <c r="H27871" s="27"/>
      <c r="I27871" s="27"/>
    </row>
    <row r="27872" spans="2:9" x14ac:dyDescent="0.2">
      <c r="B27872" s="31"/>
      <c r="D27872" s="25"/>
      <c r="E27872" s="26"/>
      <c r="F27872" s="26"/>
      <c r="G27872" s="27"/>
      <c r="H27872" s="27"/>
      <c r="I27872" s="27"/>
    </row>
    <row r="27873" spans="2:9" x14ac:dyDescent="0.2">
      <c r="B27873" s="31"/>
      <c r="D27873" s="25"/>
      <c r="E27873" s="26"/>
      <c r="F27873" s="26"/>
      <c r="G27873" s="27"/>
      <c r="H27873" s="27"/>
      <c r="I27873" s="27"/>
    </row>
    <row r="27874" spans="2:9" x14ac:dyDescent="0.2">
      <c r="B27874" s="31"/>
      <c r="D27874" s="25"/>
      <c r="E27874" s="26"/>
      <c r="F27874" s="26"/>
      <c r="G27874" s="27"/>
      <c r="H27874" s="27"/>
      <c r="I27874" s="27"/>
    </row>
    <row r="27875" spans="2:9" x14ac:dyDescent="0.2">
      <c r="B27875" s="31"/>
      <c r="D27875" s="25"/>
      <c r="E27875" s="26"/>
      <c r="F27875" s="26"/>
      <c r="G27875" s="27"/>
      <c r="H27875" s="27"/>
      <c r="I27875" s="27"/>
    </row>
    <row r="27876" spans="2:9" x14ac:dyDescent="0.2">
      <c r="B27876" s="31"/>
      <c r="D27876" s="25"/>
      <c r="E27876" s="26"/>
      <c r="F27876" s="26"/>
      <c r="G27876" s="27"/>
      <c r="H27876" s="27"/>
      <c r="I27876" s="27"/>
    </row>
    <row r="27877" spans="2:9" x14ac:dyDescent="0.2">
      <c r="B27877" s="31"/>
      <c r="D27877" s="25"/>
      <c r="E27877" s="26"/>
      <c r="F27877" s="26"/>
      <c r="G27877" s="27"/>
      <c r="H27877" s="27"/>
      <c r="I27877" s="27"/>
    </row>
    <row r="27878" spans="2:9" x14ac:dyDescent="0.2">
      <c r="B27878" s="31"/>
      <c r="D27878" s="25"/>
      <c r="E27878" s="26"/>
      <c r="F27878" s="26"/>
      <c r="G27878" s="27"/>
      <c r="H27878" s="27"/>
      <c r="I27878" s="27"/>
    </row>
    <row r="27879" spans="2:9" x14ac:dyDescent="0.2">
      <c r="B27879" s="31"/>
      <c r="D27879" s="25"/>
      <c r="E27879" s="26"/>
      <c r="F27879" s="26"/>
      <c r="G27879" s="27"/>
      <c r="H27879" s="27"/>
      <c r="I27879" s="27"/>
    </row>
    <row r="27880" spans="2:9" x14ac:dyDescent="0.2">
      <c r="B27880" s="31"/>
      <c r="D27880" s="25"/>
      <c r="E27880" s="26"/>
      <c r="F27880" s="26"/>
      <c r="G27880" s="27"/>
      <c r="H27880" s="27"/>
      <c r="I27880" s="27"/>
    </row>
    <row r="27881" spans="2:9" x14ac:dyDescent="0.2">
      <c r="B27881" s="31"/>
      <c r="D27881" s="25"/>
      <c r="E27881" s="26"/>
      <c r="F27881" s="26"/>
      <c r="G27881" s="27"/>
      <c r="H27881" s="27"/>
      <c r="I27881" s="27"/>
    </row>
    <row r="27882" spans="2:9" x14ac:dyDescent="0.2">
      <c r="B27882" s="31"/>
      <c r="D27882" s="25"/>
      <c r="E27882" s="26"/>
      <c r="F27882" s="26"/>
      <c r="G27882" s="27"/>
      <c r="H27882" s="27"/>
      <c r="I27882" s="27"/>
    </row>
    <row r="27883" spans="2:9" x14ac:dyDescent="0.2">
      <c r="B27883" s="31"/>
      <c r="D27883" s="25"/>
      <c r="E27883" s="26"/>
      <c r="F27883" s="26"/>
      <c r="G27883" s="27"/>
      <c r="H27883" s="27"/>
      <c r="I27883" s="27"/>
    </row>
    <row r="27884" spans="2:9" x14ac:dyDescent="0.2">
      <c r="B27884" s="31"/>
      <c r="D27884" s="25"/>
      <c r="E27884" s="26"/>
      <c r="F27884" s="26"/>
      <c r="G27884" s="27"/>
      <c r="H27884" s="27"/>
      <c r="I27884" s="27"/>
    </row>
    <row r="27885" spans="2:9" x14ac:dyDescent="0.2">
      <c r="B27885" s="31"/>
      <c r="D27885" s="25"/>
      <c r="E27885" s="26"/>
      <c r="F27885" s="26"/>
      <c r="G27885" s="27"/>
      <c r="H27885" s="27"/>
      <c r="I27885" s="27"/>
    </row>
    <row r="27886" spans="2:9" x14ac:dyDescent="0.2">
      <c r="B27886" s="31"/>
      <c r="D27886" s="25"/>
      <c r="E27886" s="26"/>
      <c r="F27886" s="26"/>
      <c r="G27886" s="27"/>
      <c r="H27886" s="27"/>
      <c r="I27886" s="27"/>
    </row>
    <row r="27887" spans="2:9" x14ac:dyDescent="0.2">
      <c r="B27887" s="31"/>
      <c r="D27887" s="25"/>
      <c r="E27887" s="26"/>
      <c r="F27887" s="26"/>
      <c r="G27887" s="27"/>
      <c r="H27887" s="27"/>
      <c r="I27887" s="27"/>
    </row>
    <row r="27888" spans="2:9" x14ac:dyDescent="0.2">
      <c r="B27888" s="31"/>
      <c r="D27888" s="25"/>
      <c r="E27888" s="26"/>
      <c r="F27888" s="26"/>
      <c r="G27888" s="27"/>
      <c r="H27888" s="27"/>
      <c r="I27888" s="27"/>
    </row>
    <row r="27889" spans="2:9" x14ac:dyDescent="0.2">
      <c r="B27889" s="31"/>
      <c r="D27889" s="25"/>
      <c r="E27889" s="26"/>
      <c r="F27889" s="26"/>
      <c r="G27889" s="27"/>
      <c r="H27889" s="27"/>
      <c r="I27889" s="27"/>
    </row>
    <row r="27890" spans="2:9" x14ac:dyDescent="0.2">
      <c r="B27890" s="31"/>
      <c r="D27890" s="25"/>
      <c r="E27890" s="26"/>
      <c r="F27890" s="26"/>
      <c r="G27890" s="27"/>
      <c r="H27890" s="27"/>
      <c r="I27890" s="27"/>
    </row>
    <row r="27891" spans="2:9" x14ac:dyDescent="0.2">
      <c r="B27891" s="31"/>
      <c r="D27891" s="25"/>
      <c r="E27891" s="26"/>
      <c r="F27891" s="26"/>
      <c r="G27891" s="27"/>
      <c r="H27891" s="27"/>
      <c r="I27891" s="27"/>
    </row>
    <row r="27892" spans="2:9" x14ac:dyDescent="0.2">
      <c r="B27892" s="31"/>
      <c r="D27892" s="25"/>
      <c r="E27892" s="26"/>
      <c r="F27892" s="26"/>
      <c r="G27892" s="27"/>
      <c r="H27892" s="27"/>
      <c r="I27892" s="27"/>
    </row>
    <row r="27893" spans="2:9" x14ac:dyDescent="0.2">
      <c r="B27893" s="31"/>
      <c r="D27893" s="25"/>
      <c r="E27893" s="26"/>
      <c r="F27893" s="26"/>
      <c r="G27893" s="27"/>
      <c r="H27893" s="27"/>
      <c r="I27893" s="27"/>
    </row>
    <row r="27894" spans="2:9" x14ac:dyDescent="0.2">
      <c r="B27894" s="31"/>
      <c r="D27894" s="25"/>
      <c r="E27894" s="26"/>
      <c r="F27894" s="26"/>
      <c r="G27894" s="27"/>
      <c r="H27894" s="27"/>
      <c r="I27894" s="27"/>
    </row>
    <row r="27895" spans="2:9" x14ac:dyDescent="0.2">
      <c r="B27895" s="31"/>
      <c r="D27895" s="25"/>
      <c r="E27895" s="26"/>
      <c r="F27895" s="26"/>
      <c r="G27895" s="27"/>
      <c r="H27895" s="27"/>
      <c r="I27895" s="27"/>
    </row>
    <row r="27896" spans="2:9" x14ac:dyDescent="0.2">
      <c r="B27896" s="31"/>
      <c r="D27896" s="25"/>
      <c r="E27896" s="26"/>
      <c r="F27896" s="26"/>
      <c r="G27896" s="27"/>
      <c r="H27896" s="27"/>
      <c r="I27896" s="27"/>
    </row>
    <row r="27897" spans="2:9" x14ac:dyDescent="0.2">
      <c r="B27897" s="31"/>
      <c r="D27897" s="25"/>
      <c r="E27897" s="26"/>
      <c r="F27897" s="26"/>
      <c r="G27897" s="27"/>
      <c r="H27897" s="27"/>
      <c r="I27897" s="27"/>
    </row>
    <row r="27898" spans="2:9" x14ac:dyDescent="0.2">
      <c r="B27898" s="31"/>
      <c r="D27898" s="25"/>
      <c r="E27898" s="26"/>
      <c r="F27898" s="26"/>
      <c r="G27898" s="27"/>
      <c r="H27898" s="27"/>
      <c r="I27898" s="27"/>
    </row>
    <row r="27899" spans="2:9" x14ac:dyDescent="0.2">
      <c r="B27899" s="31"/>
      <c r="D27899" s="25"/>
      <c r="E27899" s="26"/>
      <c r="F27899" s="26"/>
      <c r="G27899" s="27"/>
      <c r="H27899" s="27"/>
      <c r="I27899" s="27"/>
    </row>
    <row r="27900" spans="2:9" x14ac:dyDescent="0.2">
      <c r="B27900" s="31"/>
      <c r="D27900" s="25"/>
      <c r="E27900" s="26"/>
      <c r="F27900" s="26"/>
      <c r="G27900" s="27"/>
      <c r="H27900" s="27"/>
      <c r="I27900" s="27"/>
    </row>
    <row r="27901" spans="2:9" x14ac:dyDescent="0.2">
      <c r="B27901" s="31"/>
      <c r="D27901" s="25"/>
      <c r="E27901" s="26"/>
      <c r="F27901" s="26"/>
      <c r="G27901" s="27"/>
      <c r="H27901" s="27"/>
      <c r="I27901" s="27"/>
    </row>
    <row r="27902" spans="2:9" x14ac:dyDescent="0.2">
      <c r="B27902" s="31"/>
      <c r="D27902" s="25"/>
      <c r="E27902" s="26"/>
      <c r="F27902" s="26"/>
      <c r="G27902" s="27"/>
      <c r="H27902" s="27"/>
      <c r="I27902" s="27"/>
    </row>
    <row r="27903" spans="2:9" x14ac:dyDescent="0.2">
      <c r="B27903" s="31"/>
      <c r="D27903" s="25"/>
      <c r="E27903" s="26"/>
      <c r="F27903" s="26"/>
      <c r="G27903" s="27"/>
      <c r="H27903" s="27"/>
      <c r="I27903" s="27"/>
    </row>
    <row r="27904" spans="2:9" x14ac:dyDescent="0.2">
      <c r="B27904" s="31"/>
      <c r="D27904" s="25"/>
      <c r="E27904" s="26"/>
      <c r="F27904" s="26"/>
      <c r="G27904" s="27"/>
      <c r="H27904" s="27"/>
      <c r="I27904" s="27"/>
    </row>
    <row r="27905" spans="2:9" x14ac:dyDescent="0.2">
      <c r="B27905" s="31"/>
      <c r="D27905" s="25"/>
      <c r="E27905" s="26"/>
      <c r="F27905" s="26"/>
      <c r="G27905" s="27"/>
      <c r="H27905" s="27"/>
      <c r="I27905" s="27"/>
    </row>
    <row r="27906" spans="2:9" x14ac:dyDescent="0.2">
      <c r="B27906" s="31"/>
      <c r="D27906" s="25"/>
      <c r="E27906" s="26"/>
      <c r="F27906" s="26"/>
      <c r="G27906" s="27"/>
      <c r="H27906" s="27"/>
      <c r="I27906" s="27"/>
    </row>
    <row r="27907" spans="2:9" x14ac:dyDescent="0.2">
      <c r="B27907" s="31"/>
      <c r="D27907" s="25"/>
      <c r="E27907" s="26"/>
      <c r="F27907" s="26"/>
      <c r="G27907" s="27"/>
      <c r="H27907" s="27"/>
      <c r="I27907" s="27"/>
    </row>
    <row r="27908" spans="2:9" x14ac:dyDescent="0.2">
      <c r="B27908" s="31"/>
      <c r="D27908" s="25"/>
      <c r="E27908" s="26"/>
      <c r="F27908" s="26"/>
      <c r="G27908" s="27"/>
      <c r="H27908" s="27"/>
      <c r="I27908" s="27"/>
    </row>
    <row r="27909" spans="2:9" x14ac:dyDescent="0.2">
      <c r="B27909" s="31"/>
      <c r="D27909" s="25"/>
      <c r="E27909" s="26"/>
      <c r="F27909" s="26"/>
      <c r="G27909" s="27"/>
      <c r="H27909" s="27"/>
      <c r="I27909" s="27"/>
    </row>
    <row r="27910" spans="2:9" x14ac:dyDescent="0.2">
      <c r="B27910" s="31"/>
      <c r="D27910" s="25"/>
      <c r="E27910" s="26"/>
      <c r="F27910" s="26"/>
      <c r="G27910" s="27"/>
      <c r="H27910" s="27"/>
      <c r="I27910" s="27"/>
    </row>
    <row r="27911" spans="2:9" x14ac:dyDescent="0.2">
      <c r="B27911" s="31"/>
      <c r="D27911" s="25"/>
      <c r="E27911" s="26"/>
      <c r="F27911" s="26"/>
      <c r="G27911" s="27"/>
      <c r="H27911" s="27"/>
      <c r="I27911" s="27"/>
    </row>
    <row r="27912" spans="2:9" x14ac:dyDescent="0.2">
      <c r="B27912" s="31"/>
      <c r="D27912" s="25"/>
      <c r="E27912" s="26"/>
      <c r="F27912" s="26"/>
      <c r="G27912" s="27"/>
      <c r="H27912" s="27"/>
      <c r="I27912" s="27"/>
    </row>
    <row r="27913" spans="2:9" x14ac:dyDescent="0.2">
      <c r="B27913" s="31"/>
      <c r="D27913" s="25"/>
      <c r="E27913" s="26"/>
      <c r="F27913" s="26"/>
      <c r="G27913" s="27"/>
      <c r="H27913" s="27"/>
      <c r="I27913" s="27"/>
    </row>
    <row r="27914" spans="2:9" x14ac:dyDescent="0.2">
      <c r="B27914" s="31"/>
      <c r="D27914" s="25"/>
      <c r="E27914" s="26"/>
      <c r="F27914" s="26"/>
      <c r="G27914" s="27"/>
      <c r="H27914" s="27"/>
      <c r="I27914" s="27"/>
    </row>
    <row r="27915" spans="2:9" x14ac:dyDescent="0.2">
      <c r="B27915" s="31"/>
      <c r="D27915" s="25"/>
      <c r="E27915" s="26"/>
      <c r="F27915" s="26"/>
      <c r="G27915" s="27"/>
      <c r="H27915" s="27"/>
      <c r="I27915" s="27"/>
    </row>
    <row r="27916" spans="2:9" x14ac:dyDescent="0.2">
      <c r="B27916" s="31"/>
      <c r="D27916" s="25"/>
      <c r="E27916" s="26"/>
      <c r="F27916" s="26"/>
      <c r="G27916" s="27"/>
      <c r="H27916" s="27"/>
      <c r="I27916" s="27"/>
    </row>
    <row r="27917" spans="2:9" x14ac:dyDescent="0.2">
      <c r="B27917" s="31"/>
      <c r="D27917" s="25"/>
      <c r="E27917" s="26"/>
      <c r="F27917" s="26"/>
      <c r="G27917" s="27"/>
      <c r="H27917" s="27"/>
      <c r="I27917" s="27"/>
    </row>
    <row r="27918" spans="2:9" x14ac:dyDescent="0.2">
      <c r="B27918" s="31"/>
      <c r="D27918" s="25"/>
      <c r="E27918" s="26"/>
      <c r="F27918" s="26"/>
      <c r="G27918" s="27"/>
      <c r="H27918" s="27"/>
      <c r="I27918" s="27"/>
    </row>
    <row r="27919" spans="2:9" x14ac:dyDescent="0.2">
      <c r="B27919" s="31"/>
      <c r="D27919" s="25"/>
      <c r="E27919" s="26"/>
      <c r="F27919" s="26"/>
      <c r="G27919" s="27"/>
      <c r="H27919" s="27"/>
      <c r="I27919" s="27"/>
    </row>
    <row r="27920" spans="2:9" x14ac:dyDescent="0.2">
      <c r="B27920" s="31"/>
      <c r="D27920" s="25"/>
      <c r="E27920" s="26"/>
      <c r="F27920" s="26"/>
      <c r="G27920" s="27"/>
      <c r="H27920" s="27"/>
      <c r="I27920" s="27"/>
    </row>
    <row r="27921" spans="2:9" x14ac:dyDescent="0.2">
      <c r="B27921" s="31"/>
      <c r="D27921" s="25"/>
      <c r="E27921" s="26"/>
      <c r="F27921" s="26"/>
      <c r="G27921" s="27"/>
      <c r="H27921" s="27"/>
      <c r="I27921" s="27"/>
    </row>
    <row r="27922" spans="2:9" x14ac:dyDescent="0.2">
      <c r="B27922" s="31"/>
      <c r="D27922" s="25"/>
      <c r="E27922" s="26"/>
      <c r="F27922" s="26"/>
      <c r="G27922" s="27"/>
      <c r="H27922" s="27"/>
      <c r="I27922" s="27"/>
    </row>
    <row r="27923" spans="2:9" x14ac:dyDescent="0.2">
      <c r="B27923" s="31"/>
      <c r="D27923" s="25"/>
      <c r="E27923" s="26"/>
      <c r="F27923" s="26"/>
      <c r="G27923" s="27"/>
      <c r="H27923" s="27"/>
      <c r="I27923" s="27"/>
    </row>
    <row r="27924" spans="2:9" x14ac:dyDescent="0.2">
      <c r="B27924" s="31"/>
      <c r="D27924" s="25"/>
      <c r="E27924" s="26"/>
      <c r="F27924" s="26"/>
      <c r="G27924" s="27"/>
      <c r="H27924" s="27"/>
      <c r="I27924" s="27"/>
    </row>
    <row r="27925" spans="2:9" x14ac:dyDescent="0.2">
      <c r="B27925" s="31"/>
      <c r="D27925" s="25"/>
      <c r="E27925" s="26"/>
      <c r="F27925" s="26"/>
      <c r="G27925" s="27"/>
      <c r="H27925" s="27"/>
      <c r="I27925" s="27"/>
    </row>
    <row r="27926" spans="2:9" x14ac:dyDescent="0.2">
      <c r="B27926" s="31"/>
      <c r="D27926" s="25"/>
      <c r="E27926" s="26"/>
      <c r="F27926" s="26"/>
      <c r="G27926" s="27"/>
      <c r="H27926" s="27"/>
      <c r="I27926" s="27"/>
    </row>
    <row r="27927" spans="2:9" x14ac:dyDescent="0.2">
      <c r="B27927" s="31"/>
      <c r="D27927" s="25"/>
      <c r="E27927" s="26"/>
      <c r="F27927" s="26"/>
      <c r="G27927" s="27"/>
      <c r="H27927" s="27"/>
      <c r="I27927" s="27"/>
    </row>
    <row r="27928" spans="2:9" x14ac:dyDescent="0.2">
      <c r="B27928" s="31"/>
      <c r="D27928" s="25"/>
      <c r="E27928" s="26"/>
      <c r="F27928" s="26"/>
      <c r="G27928" s="27"/>
      <c r="H27928" s="27"/>
      <c r="I27928" s="27"/>
    </row>
    <row r="27929" spans="2:9" x14ac:dyDescent="0.2">
      <c r="B27929" s="31"/>
      <c r="D27929" s="25"/>
      <c r="E27929" s="26"/>
      <c r="F27929" s="26"/>
      <c r="G27929" s="27"/>
      <c r="H27929" s="27"/>
      <c r="I27929" s="27"/>
    </row>
    <row r="27930" spans="2:9" x14ac:dyDescent="0.2">
      <c r="B27930" s="31"/>
      <c r="D27930" s="25"/>
      <c r="E27930" s="26"/>
      <c r="F27930" s="26"/>
      <c r="G27930" s="27"/>
      <c r="H27930" s="27"/>
      <c r="I27930" s="27"/>
    </row>
    <row r="27931" spans="2:9" x14ac:dyDescent="0.2">
      <c r="B27931" s="31"/>
      <c r="D27931" s="25"/>
      <c r="E27931" s="26"/>
      <c r="F27931" s="26"/>
      <c r="G27931" s="27"/>
      <c r="H27931" s="27"/>
      <c r="I27931" s="27"/>
    </row>
    <row r="27932" spans="2:9" x14ac:dyDescent="0.2">
      <c r="B27932" s="31"/>
      <c r="D27932" s="25"/>
      <c r="E27932" s="26"/>
      <c r="F27932" s="26"/>
      <c r="G27932" s="27"/>
      <c r="H27932" s="27"/>
      <c r="I27932" s="27"/>
    </row>
    <row r="27933" spans="2:9" x14ac:dyDescent="0.2">
      <c r="B27933" s="31"/>
      <c r="D27933" s="25"/>
      <c r="E27933" s="26"/>
      <c r="F27933" s="26"/>
      <c r="G27933" s="27"/>
      <c r="H27933" s="27"/>
      <c r="I27933" s="27"/>
    </row>
    <row r="27934" spans="2:9" x14ac:dyDescent="0.2">
      <c r="B27934" s="31"/>
      <c r="D27934" s="25"/>
      <c r="E27934" s="26"/>
      <c r="F27934" s="26"/>
      <c r="G27934" s="27"/>
      <c r="H27934" s="27"/>
      <c r="I27934" s="27"/>
    </row>
    <row r="27935" spans="2:9" x14ac:dyDescent="0.2">
      <c r="B27935" s="31"/>
      <c r="D27935" s="25"/>
      <c r="E27935" s="26"/>
      <c r="F27935" s="26"/>
      <c r="G27935" s="27"/>
      <c r="H27935" s="27"/>
      <c r="I27935" s="27"/>
    </row>
    <row r="27936" spans="2:9" x14ac:dyDescent="0.2">
      <c r="B27936" s="31"/>
      <c r="D27936" s="25"/>
      <c r="E27936" s="26"/>
      <c r="F27936" s="26"/>
      <c r="G27936" s="27"/>
      <c r="H27936" s="27"/>
      <c r="I27936" s="27"/>
    </row>
    <row r="27937" spans="2:9" x14ac:dyDescent="0.2">
      <c r="B27937" s="31"/>
      <c r="D27937" s="25"/>
      <c r="E27937" s="26"/>
      <c r="F27937" s="26"/>
      <c r="G27937" s="27"/>
      <c r="H27937" s="27"/>
      <c r="I27937" s="27"/>
    </row>
    <row r="27938" spans="2:9" x14ac:dyDescent="0.2">
      <c r="B27938" s="31"/>
      <c r="D27938" s="25"/>
      <c r="E27938" s="26"/>
      <c r="F27938" s="26"/>
      <c r="G27938" s="27"/>
      <c r="H27938" s="27"/>
      <c r="I27938" s="27"/>
    </row>
    <row r="27939" spans="2:9" x14ac:dyDescent="0.2">
      <c r="B27939" s="31"/>
      <c r="D27939" s="25"/>
      <c r="E27939" s="26"/>
      <c r="F27939" s="26"/>
      <c r="G27939" s="27"/>
      <c r="H27939" s="27"/>
      <c r="I27939" s="27"/>
    </row>
    <row r="27940" spans="2:9" x14ac:dyDescent="0.2">
      <c r="B27940" s="31"/>
      <c r="D27940" s="25"/>
      <c r="E27940" s="26"/>
      <c r="F27940" s="26"/>
      <c r="G27940" s="27"/>
      <c r="H27940" s="27"/>
      <c r="I27940" s="27"/>
    </row>
    <row r="27941" spans="2:9" x14ac:dyDescent="0.2">
      <c r="B27941" s="31"/>
      <c r="D27941" s="25"/>
      <c r="E27941" s="26"/>
      <c r="F27941" s="26"/>
      <c r="G27941" s="27"/>
      <c r="H27941" s="27"/>
      <c r="I27941" s="27"/>
    </row>
    <row r="27942" spans="2:9" x14ac:dyDescent="0.2">
      <c r="B27942" s="31"/>
      <c r="D27942" s="25"/>
      <c r="E27942" s="26"/>
      <c r="F27942" s="26"/>
      <c r="G27942" s="27"/>
      <c r="H27942" s="27"/>
      <c r="I27942" s="27"/>
    </row>
    <row r="27943" spans="2:9" x14ac:dyDescent="0.2">
      <c r="B27943" s="31"/>
      <c r="D27943" s="25"/>
      <c r="E27943" s="26"/>
      <c r="F27943" s="26"/>
      <c r="G27943" s="27"/>
      <c r="H27943" s="27"/>
      <c r="I27943" s="27"/>
    </row>
    <row r="27944" spans="2:9" x14ac:dyDescent="0.2">
      <c r="B27944" s="31"/>
      <c r="D27944" s="25"/>
      <c r="E27944" s="26"/>
      <c r="F27944" s="26"/>
      <c r="G27944" s="27"/>
      <c r="H27944" s="27"/>
      <c r="I27944" s="27"/>
    </row>
    <row r="27945" spans="2:9" x14ac:dyDescent="0.2">
      <c r="B27945" s="31"/>
      <c r="D27945" s="25"/>
      <c r="E27945" s="26"/>
      <c r="F27945" s="26"/>
      <c r="G27945" s="27"/>
      <c r="H27945" s="27"/>
      <c r="I27945" s="27"/>
    </row>
    <row r="27946" spans="2:9" x14ac:dyDescent="0.2">
      <c r="B27946" s="31"/>
      <c r="D27946" s="25"/>
      <c r="E27946" s="26"/>
      <c r="F27946" s="26"/>
      <c r="G27946" s="27"/>
      <c r="H27946" s="27"/>
      <c r="I27946" s="27"/>
    </row>
    <row r="27947" spans="2:9" x14ac:dyDescent="0.2">
      <c r="B27947" s="31"/>
      <c r="D27947" s="25"/>
      <c r="E27947" s="26"/>
      <c r="F27947" s="26"/>
      <c r="G27947" s="27"/>
      <c r="H27947" s="27"/>
      <c r="I27947" s="27"/>
    </row>
    <row r="27948" spans="2:9" x14ac:dyDescent="0.2">
      <c r="B27948" s="31"/>
      <c r="D27948" s="25"/>
      <c r="E27948" s="26"/>
      <c r="F27948" s="26"/>
      <c r="G27948" s="27"/>
      <c r="H27948" s="27"/>
      <c r="I27948" s="27"/>
    </row>
    <row r="27949" spans="2:9" x14ac:dyDescent="0.2">
      <c r="B27949" s="31"/>
      <c r="D27949" s="25"/>
      <c r="E27949" s="26"/>
      <c r="F27949" s="26"/>
      <c r="G27949" s="27"/>
      <c r="H27949" s="27"/>
      <c r="I27949" s="27"/>
    </row>
    <row r="27950" spans="2:9" x14ac:dyDescent="0.2">
      <c r="B27950" s="31"/>
      <c r="D27950" s="25"/>
      <c r="E27950" s="26"/>
      <c r="F27950" s="26"/>
      <c r="G27950" s="27"/>
      <c r="H27950" s="27"/>
      <c r="I27950" s="27"/>
    </row>
    <row r="27951" spans="2:9" x14ac:dyDescent="0.2">
      <c r="B27951" s="31"/>
      <c r="D27951" s="25"/>
      <c r="E27951" s="26"/>
      <c r="F27951" s="26"/>
      <c r="G27951" s="27"/>
      <c r="H27951" s="27"/>
      <c r="I27951" s="27"/>
    </row>
    <row r="27952" spans="2:9" x14ac:dyDescent="0.2">
      <c r="B27952" s="31"/>
      <c r="D27952" s="25"/>
      <c r="E27952" s="26"/>
      <c r="F27952" s="26"/>
      <c r="G27952" s="27"/>
      <c r="H27952" s="27"/>
      <c r="I27952" s="27"/>
    </row>
    <row r="27953" spans="2:9" x14ac:dyDescent="0.2">
      <c r="B27953" s="31"/>
      <c r="D27953" s="25"/>
      <c r="E27953" s="26"/>
      <c r="F27953" s="26"/>
      <c r="G27953" s="27"/>
      <c r="H27953" s="27"/>
      <c r="I27953" s="27"/>
    </row>
    <row r="27954" spans="2:9" x14ac:dyDescent="0.2">
      <c r="B27954" s="31"/>
      <c r="D27954" s="25"/>
      <c r="E27954" s="26"/>
      <c r="F27954" s="26"/>
      <c r="G27954" s="27"/>
      <c r="H27954" s="27"/>
      <c r="I27954" s="27"/>
    </row>
    <row r="27955" spans="2:9" x14ac:dyDescent="0.2">
      <c r="B27955" s="31"/>
      <c r="D27955" s="25"/>
      <c r="E27955" s="26"/>
      <c r="F27955" s="26"/>
      <c r="G27955" s="27"/>
      <c r="H27955" s="27"/>
      <c r="I27955" s="27"/>
    </row>
    <row r="27956" spans="2:9" x14ac:dyDescent="0.2">
      <c r="B27956" s="31"/>
      <c r="D27956" s="25"/>
      <c r="E27956" s="26"/>
      <c r="F27956" s="26"/>
      <c r="G27956" s="27"/>
      <c r="H27956" s="27"/>
      <c r="I27956" s="27"/>
    </row>
    <row r="27957" spans="2:9" x14ac:dyDescent="0.2">
      <c r="B27957" s="31"/>
      <c r="D27957" s="25"/>
      <c r="E27957" s="26"/>
      <c r="F27957" s="26"/>
      <c r="G27957" s="27"/>
      <c r="H27957" s="27"/>
      <c r="I27957" s="27"/>
    </row>
    <row r="27958" spans="2:9" x14ac:dyDescent="0.2">
      <c r="B27958" s="31"/>
      <c r="D27958" s="25"/>
      <c r="E27958" s="26"/>
      <c r="F27958" s="26"/>
      <c r="G27958" s="27"/>
      <c r="H27958" s="27"/>
      <c r="I27958" s="27"/>
    </row>
    <row r="27959" spans="2:9" x14ac:dyDescent="0.2">
      <c r="B27959" s="31"/>
      <c r="D27959" s="25"/>
      <c r="E27959" s="26"/>
      <c r="F27959" s="26"/>
      <c r="G27959" s="27"/>
      <c r="H27959" s="27"/>
      <c r="I27959" s="27"/>
    </row>
    <row r="27960" spans="2:9" x14ac:dyDescent="0.2">
      <c r="B27960" s="31"/>
      <c r="D27960" s="25"/>
      <c r="E27960" s="26"/>
      <c r="F27960" s="26"/>
      <c r="G27960" s="27"/>
      <c r="H27960" s="27"/>
      <c r="I27960" s="27"/>
    </row>
    <row r="27961" spans="2:9" x14ac:dyDescent="0.2">
      <c r="B27961" s="31"/>
      <c r="D27961" s="25"/>
      <c r="E27961" s="26"/>
      <c r="F27961" s="26"/>
      <c r="G27961" s="27"/>
      <c r="H27961" s="27"/>
      <c r="I27961" s="27"/>
    </row>
    <row r="27962" spans="2:9" x14ac:dyDescent="0.2">
      <c r="B27962" s="31"/>
      <c r="D27962" s="25"/>
      <c r="E27962" s="26"/>
      <c r="F27962" s="26"/>
      <c r="G27962" s="27"/>
      <c r="H27962" s="27"/>
      <c r="I27962" s="27"/>
    </row>
    <row r="27963" spans="2:9" x14ac:dyDescent="0.2">
      <c r="B27963" s="31"/>
      <c r="D27963" s="25"/>
      <c r="E27963" s="26"/>
      <c r="F27963" s="26"/>
      <c r="G27963" s="27"/>
      <c r="H27963" s="27"/>
      <c r="I27963" s="27"/>
    </row>
    <row r="27964" spans="2:9" x14ac:dyDescent="0.2">
      <c r="B27964" s="31"/>
      <c r="D27964" s="25"/>
      <c r="E27964" s="26"/>
      <c r="F27964" s="26"/>
      <c r="G27964" s="27"/>
      <c r="H27964" s="27"/>
      <c r="I27964" s="27"/>
    </row>
    <row r="27965" spans="2:9" x14ac:dyDescent="0.2">
      <c r="B27965" s="31"/>
      <c r="D27965" s="25"/>
      <c r="E27965" s="26"/>
      <c r="F27965" s="26"/>
      <c r="G27965" s="27"/>
      <c r="H27965" s="27"/>
      <c r="I27965" s="27"/>
    </row>
    <row r="27966" spans="2:9" x14ac:dyDescent="0.2">
      <c r="B27966" s="31"/>
      <c r="D27966" s="25"/>
      <c r="E27966" s="26"/>
      <c r="F27966" s="26"/>
      <c r="G27966" s="27"/>
      <c r="H27966" s="27"/>
      <c r="I27966" s="27"/>
    </row>
    <row r="27967" spans="2:9" x14ac:dyDescent="0.2">
      <c r="B27967" s="31"/>
      <c r="D27967" s="25"/>
      <c r="E27967" s="26"/>
      <c r="F27967" s="26"/>
      <c r="G27967" s="27"/>
      <c r="H27967" s="27"/>
      <c r="I27967" s="27"/>
    </row>
    <row r="27968" spans="2:9" x14ac:dyDescent="0.2">
      <c r="B27968" s="31"/>
      <c r="D27968" s="25"/>
      <c r="E27968" s="26"/>
      <c r="F27968" s="26"/>
      <c r="G27968" s="27"/>
      <c r="H27968" s="27"/>
      <c r="I27968" s="27"/>
    </row>
    <row r="27969" spans="2:9" x14ac:dyDescent="0.2">
      <c r="B27969" s="31"/>
      <c r="D27969" s="25"/>
      <c r="E27969" s="26"/>
      <c r="F27969" s="26"/>
      <c r="G27969" s="27"/>
      <c r="H27969" s="27"/>
      <c r="I27969" s="27"/>
    </row>
    <row r="27970" spans="2:9" x14ac:dyDescent="0.2">
      <c r="B27970" s="31"/>
      <c r="D27970" s="25"/>
      <c r="E27970" s="26"/>
      <c r="F27970" s="26"/>
      <c r="G27970" s="27"/>
      <c r="H27970" s="27"/>
      <c r="I27970" s="27"/>
    </row>
    <row r="27971" spans="2:9" x14ac:dyDescent="0.2">
      <c r="B27971" s="31"/>
      <c r="D27971" s="25"/>
      <c r="E27971" s="26"/>
      <c r="F27971" s="26"/>
      <c r="G27971" s="27"/>
      <c r="H27971" s="27"/>
      <c r="I27971" s="27"/>
    </row>
    <row r="27972" spans="2:9" x14ac:dyDescent="0.2">
      <c r="B27972" s="31"/>
      <c r="D27972" s="25"/>
      <c r="E27972" s="26"/>
      <c r="F27972" s="26"/>
      <c r="G27972" s="27"/>
      <c r="H27972" s="27"/>
      <c r="I27972" s="27"/>
    </row>
    <row r="27973" spans="2:9" x14ac:dyDescent="0.2">
      <c r="B27973" s="31"/>
      <c r="D27973" s="25"/>
      <c r="E27973" s="26"/>
      <c r="F27973" s="26"/>
      <c r="G27973" s="27"/>
      <c r="H27973" s="27"/>
      <c r="I27973" s="27"/>
    </row>
    <row r="27974" spans="2:9" x14ac:dyDescent="0.2">
      <c r="B27974" s="31"/>
      <c r="D27974" s="25"/>
      <c r="E27974" s="26"/>
      <c r="F27974" s="26"/>
      <c r="G27974" s="27"/>
      <c r="H27974" s="27"/>
      <c r="I27974" s="27"/>
    </row>
    <row r="27975" spans="2:9" x14ac:dyDescent="0.2">
      <c r="B27975" s="31"/>
      <c r="D27975" s="25"/>
      <c r="E27975" s="26"/>
      <c r="F27975" s="26"/>
      <c r="G27975" s="27"/>
      <c r="H27975" s="27"/>
      <c r="I27975" s="27"/>
    </row>
    <row r="27976" spans="2:9" x14ac:dyDescent="0.2">
      <c r="B27976" s="31"/>
      <c r="D27976" s="25"/>
      <c r="E27976" s="26"/>
      <c r="F27976" s="26"/>
      <c r="G27976" s="27"/>
      <c r="H27976" s="27"/>
      <c r="I27976" s="27"/>
    </row>
    <row r="27977" spans="2:9" x14ac:dyDescent="0.2">
      <c r="B27977" s="31"/>
      <c r="D27977" s="25"/>
      <c r="E27977" s="26"/>
      <c r="F27977" s="26"/>
      <c r="G27977" s="27"/>
      <c r="H27977" s="27"/>
      <c r="I27977" s="27"/>
    </row>
    <row r="27978" spans="2:9" x14ac:dyDescent="0.2">
      <c r="B27978" s="31"/>
      <c r="D27978" s="25"/>
      <c r="E27978" s="26"/>
      <c r="F27978" s="26"/>
      <c r="G27978" s="27"/>
      <c r="H27978" s="27"/>
      <c r="I27978" s="27"/>
    </row>
    <row r="27979" spans="2:9" x14ac:dyDescent="0.2">
      <c r="B27979" s="31"/>
      <c r="D27979" s="25"/>
      <c r="E27979" s="26"/>
      <c r="F27979" s="26"/>
      <c r="G27979" s="27"/>
      <c r="H27979" s="27"/>
      <c r="I27979" s="27"/>
    </row>
    <row r="27980" spans="2:9" x14ac:dyDescent="0.2">
      <c r="B27980" s="31"/>
      <c r="D27980" s="25"/>
      <c r="E27980" s="26"/>
      <c r="F27980" s="26"/>
      <c r="G27980" s="27"/>
      <c r="H27980" s="27"/>
      <c r="I27980" s="27"/>
    </row>
    <row r="27981" spans="2:9" x14ac:dyDescent="0.2">
      <c r="B27981" s="31"/>
      <c r="D27981" s="25"/>
      <c r="E27981" s="26"/>
      <c r="F27981" s="26"/>
      <c r="G27981" s="27"/>
      <c r="H27981" s="27"/>
      <c r="I27981" s="27"/>
    </row>
    <row r="27982" spans="2:9" x14ac:dyDescent="0.2">
      <c r="B27982" s="31"/>
      <c r="D27982" s="25"/>
      <c r="E27982" s="26"/>
      <c r="F27982" s="26"/>
      <c r="G27982" s="27"/>
      <c r="H27982" s="27"/>
      <c r="I27982" s="27"/>
    </row>
    <row r="27983" spans="2:9" x14ac:dyDescent="0.2">
      <c r="B27983" s="31"/>
      <c r="D27983" s="25"/>
      <c r="E27983" s="26"/>
      <c r="F27983" s="26"/>
      <c r="G27983" s="27"/>
      <c r="H27983" s="27"/>
      <c r="I27983" s="27"/>
    </row>
    <row r="27984" spans="2:9" x14ac:dyDescent="0.2">
      <c r="B27984" s="31"/>
      <c r="D27984" s="25"/>
      <c r="E27984" s="26"/>
      <c r="F27984" s="26"/>
      <c r="G27984" s="27"/>
      <c r="H27984" s="27"/>
      <c r="I27984" s="27"/>
    </row>
    <row r="27985" spans="2:9" x14ac:dyDescent="0.2">
      <c r="B27985" s="31"/>
      <c r="D27985" s="25"/>
      <c r="E27985" s="26"/>
      <c r="F27985" s="26"/>
      <c r="G27985" s="27"/>
      <c r="H27985" s="27"/>
      <c r="I27985" s="27"/>
    </row>
    <row r="27986" spans="2:9" x14ac:dyDescent="0.2">
      <c r="B27986" s="31"/>
      <c r="D27986" s="25"/>
      <c r="E27986" s="26"/>
      <c r="F27986" s="26"/>
      <c r="G27986" s="27"/>
      <c r="H27986" s="27"/>
      <c r="I27986" s="27"/>
    </row>
    <row r="27987" spans="2:9" x14ac:dyDescent="0.2">
      <c r="B27987" s="31"/>
      <c r="D27987" s="25"/>
      <c r="E27987" s="26"/>
      <c r="F27987" s="26"/>
      <c r="G27987" s="27"/>
      <c r="H27987" s="27"/>
      <c r="I27987" s="27"/>
    </row>
    <row r="27988" spans="2:9" x14ac:dyDescent="0.2">
      <c r="B27988" s="31"/>
      <c r="D27988" s="25"/>
      <c r="E27988" s="26"/>
      <c r="F27988" s="26"/>
      <c r="G27988" s="27"/>
      <c r="H27988" s="27"/>
      <c r="I27988" s="27"/>
    </row>
    <row r="27989" spans="2:9" x14ac:dyDescent="0.2">
      <c r="B27989" s="31"/>
      <c r="D27989" s="25"/>
      <c r="E27989" s="26"/>
      <c r="F27989" s="26"/>
      <c r="G27989" s="27"/>
      <c r="H27989" s="27"/>
      <c r="I27989" s="27"/>
    </row>
    <row r="27990" spans="2:9" x14ac:dyDescent="0.2">
      <c r="B27990" s="31"/>
      <c r="D27990" s="25"/>
      <c r="E27990" s="26"/>
      <c r="F27990" s="26"/>
      <c r="G27990" s="27"/>
      <c r="H27990" s="27"/>
      <c r="I27990" s="27"/>
    </row>
    <row r="27991" spans="2:9" x14ac:dyDescent="0.2">
      <c r="B27991" s="31"/>
      <c r="D27991" s="25"/>
      <c r="E27991" s="26"/>
      <c r="F27991" s="26"/>
      <c r="G27991" s="27"/>
      <c r="H27991" s="27"/>
      <c r="I27991" s="27"/>
    </row>
    <row r="27992" spans="2:9" x14ac:dyDescent="0.2">
      <c r="B27992" s="31"/>
      <c r="D27992" s="25"/>
      <c r="E27992" s="26"/>
      <c r="F27992" s="26"/>
      <c r="G27992" s="27"/>
      <c r="H27992" s="27"/>
      <c r="I27992" s="27"/>
    </row>
    <row r="27993" spans="2:9" x14ac:dyDescent="0.2">
      <c r="B27993" s="31"/>
      <c r="D27993" s="25"/>
      <c r="E27993" s="26"/>
      <c r="F27993" s="26"/>
      <c r="G27993" s="27"/>
      <c r="H27993" s="27"/>
      <c r="I27993" s="27"/>
    </row>
    <row r="27994" spans="2:9" x14ac:dyDescent="0.2">
      <c r="B27994" s="31"/>
      <c r="D27994" s="25"/>
      <c r="E27994" s="26"/>
      <c r="F27994" s="26"/>
      <c r="G27994" s="27"/>
      <c r="H27994" s="27"/>
      <c r="I27994" s="27"/>
    </row>
    <row r="27995" spans="2:9" x14ac:dyDescent="0.2">
      <c r="B27995" s="31"/>
      <c r="D27995" s="25"/>
      <c r="E27995" s="26"/>
      <c r="F27995" s="26"/>
      <c r="G27995" s="27"/>
      <c r="H27995" s="27"/>
      <c r="I27995" s="27"/>
    </row>
    <row r="27996" spans="2:9" x14ac:dyDescent="0.2">
      <c r="B27996" s="31"/>
      <c r="D27996" s="25"/>
      <c r="E27996" s="26"/>
      <c r="F27996" s="26"/>
      <c r="G27996" s="27"/>
      <c r="H27996" s="27"/>
      <c r="I27996" s="27"/>
    </row>
    <row r="27997" spans="2:9" x14ac:dyDescent="0.2">
      <c r="B27997" s="31"/>
      <c r="D27997" s="25"/>
      <c r="E27997" s="26"/>
      <c r="F27997" s="26"/>
      <c r="G27997" s="27"/>
      <c r="H27997" s="27"/>
      <c r="I27997" s="27"/>
    </row>
    <row r="27998" spans="2:9" x14ac:dyDescent="0.2">
      <c r="B27998" s="31"/>
      <c r="D27998" s="25"/>
      <c r="E27998" s="26"/>
      <c r="F27998" s="26"/>
      <c r="G27998" s="27"/>
      <c r="H27998" s="27"/>
      <c r="I27998" s="27"/>
    </row>
    <row r="27999" spans="2:9" x14ac:dyDescent="0.2">
      <c r="B27999" s="31"/>
      <c r="D27999" s="25"/>
      <c r="E27999" s="26"/>
      <c r="F27999" s="26"/>
      <c r="G27999" s="27"/>
      <c r="H27999" s="27"/>
      <c r="I27999" s="27"/>
    </row>
    <row r="28000" spans="2:9" x14ac:dyDescent="0.2">
      <c r="B28000" s="31"/>
      <c r="D28000" s="25"/>
      <c r="E28000" s="26"/>
      <c r="F28000" s="26"/>
      <c r="G28000" s="27"/>
      <c r="H28000" s="27"/>
      <c r="I28000" s="27"/>
    </row>
    <row r="28001" spans="2:9" x14ac:dyDescent="0.2">
      <c r="B28001" s="31"/>
      <c r="D28001" s="25"/>
      <c r="E28001" s="26"/>
      <c r="F28001" s="26"/>
      <c r="G28001" s="27"/>
      <c r="H28001" s="27"/>
      <c r="I28001" s="27"/>
    </row>
    <row r="28002" spans="2:9" x14ac:dyDescent="0.2">
      <c r="B28002" s="31"/>
      <c r="D28002" s="25"/>
      <c r="E28002" s="26"/>
      <c r="F28002" s="26"/>
      <c r="G28002" s="27"/>
      <c r="H28002" s="27"/>
      <c r="I28002" s="27"/>
    </row>
    <row r="28003" spans="2:9" x14ac:dyDescent="0.2">
      <c r="B28003" s="31"/>
      <c r="D28003" s="25"/>
      <c r="E28003" s="26"/>
      <c r="F28003" s="26"/>
      <c r="G28003" s="27"/>
      <c r="H28003" s="27"/>
      <c r="I28003" s="27"/>
    </row>
    <row r="28004" spans="2:9" x14ac:dyDescent="0.2">
      <c r="B28004" s="31"/>
      <c r="D28004" s="25"/>
      <c r="E28004" s="26"/>
      <c r="F28004" s="26"/>
      <c r="G28004" s="27"/>
      <c r="H28004" s="27"/>
      <c r="I28004" s="27"/>
    </row>
    <row r="28005" spans="2:9" x14ac:dyDescent="0.2">
      <c r="B28005" s="31"/>
      <c r="D28005" s="25"/>
      <c r="E28005" s="26"/>
      <c r="F28005" s="26"/>
      <c r="G28005" s="27"/>
      <c r="H28005" s="27"/>
      <c r="I28005" s="27"/>
    </row>
    <row r="28006" spans="2:9" x14ac:dyDescent="0.2">
      <c r="B28006" s="31"/>
      <c r="D28006" s="25"/>
      <c r="E28006" s="26"/>
      <c r="F28006" s="26"/>
      <c r="G28006" s="27"/>
      <c r="H28006" s="27"/>
      <c r="I28006" s="27"/>
    </row>
    <row r="28007" spans="2:9" x14ac:dyDescent="0.2">
      <c r="B28007" s="31"/>
      <c r="D28007" s="25"/>
      <c r="E28007" s="26"/>
      <c r="F28007" s="26"/>
      <c r="G28007" s="27"/>
      <c r="H28007" s="27"/>
      <c r="I28007" s="27"/>
    </row>
    <row r="28008" spans="2:9" x14ac:dyDescent="0.2">
      <c r="B28008" s="31"/>
      <c r="D28008" s="25"/>
      <c r="E28008" s="26"/>
      <c r="F28008" s="26"/>
      <c r="G28008" s="27"/>
      <c r="H28008" s="27"/>
      <c r="I28008" s="27"/>
    </row>
    <row r="28009" spans="2:9" x14ac:dyDescent="0.2">
      <c r="B28009" s="31"/>
      <c r="D28009" s="25"/>
      <c r="E28009" s="26"/>
      <c r="F28009" s="26"/>
      <c r="G28009" s="27"/>
      <c r="H28009" s="27"/>
      <c r="I28009" s="27"/>
    </row>
    <row r="28010" spans="2:9" x14ac:dyDescent="0.2">
      <c r="B28010" s="31"/>
      <c r="D28010" s="25"/>
      <c r="E28010" s="26"/>
      <c r="F28010" s="26"/>
      <c r="G28010" s="27"/>
      <c r="H28010" s="27"/>
      <c r="I28010" s="27"/>
    </row>
    <row r="28011" spans="2:9" x14ac:dyDescent="0.2">
      <c r="B28011" s="31"/>
      <c r="D28011" s="25"/>
      <c r="E28011" s="26"/>
      <c r="F28011" s="26"/>
      <c r="G28011" s="27"/>
      <c r="H28011" s="27"/>
      <c r="I28011" s="27"/>
    </row>
    <row r="28012" spans="2:9" x14ac:dyDescent="0.2">
      <c r="B28012" s="31"/>
      <c r="D28012" s="25"/>
      <c r="E28012" s="26"/>
      <c r="F28012" s="26"/>
      <c r="G28012" s="27"/>
      <c r="H28012" s="27"/>
      <c r="I28012" s="27"/>
    </row>
    <row r="28013" spans="2:9" x14ac:dyDescent="0.2">
      <c r="B28013" s="31"/>
      <c r="D28013" s="25"/>
      <c r="E28013" s="26"/>
      <c r="F28013" s="26"/>
      <c r="G28013" s="27"/>
      <c r="H28013" s="27"/>
      <c r="I28013" s="27"/>
    </row>
    <row r="28014" spans="2:9" x14ac:dyDescent="0.2">
      <c r="B28014" s="31"/>
      <c r="D28014" s="25"/>
      <c r="E28014" s="26"/>
      <c r="F28014" s="26"/>
      <c r="G28014" s="27"/>
      <c r="H28014" s="27"/>
      <c r="I28014" s="27"/>
    </row>
    <row r="28015" spans="2:9" x14ac:dyDescent="0.2">
      <c r="B28015" s="31"/>
      <c r="D28015" s="25"/>
      <c r="E28015" s="26"/>
      <c r="F28015" s="26"/>
      <c r="G28015" s="27"/>
      <c r="H28015" s="27"/>
      <c r="I28015" s="27"/>
    </row>
    <row r="28016" spans="2:9" x14ac:dyDescent="0.2">
      <c r="B28016" s="31"/>
      <c r="D28016" s="25"/>
      <c r="E28016" s="26"/>
      <c r="F28016" s="26"/>
      <c r="G28016" s="27"/>
      <c r="H28016" s="27"/>
      <c r="I28016" s="27"/>
    </row>
    <row r="28017" spans="2:9" x14ac:dyDescent="0.2">
      <c r="B28017" s="31"/>
      <c r="D28017" s="25"/>
      <c r="E28017" s="26"/>
      <c r="F28017" s="26"/>
      <c r="G28017" s="27"/>
      <c r="H28017" s="27"/>
      <c r="I28017" s="27"/>
    </row>
    <row r="28018" spans="2:9" x14ac:dyDescent="0.2">
      <c r="B28018" s="31"/>
      <c r="D28018" s="25"/>
      <c r="E28018" s="26"/>
      <c r="F28018" s="26"/>
      <c r="G28018" s="27"/>
      <c r="H28018" s="27"/>
      <c r="I28018" s="27"/>
    </row>
    <row r="28019" spans="2:9" x14ac:dyDescent="0.2">
      <c r="B28019" s="31"/>
      <c r="D28019" s="25"/>
      <c r="E28019" s="26"/>
      <c r="F28019" s="26"/>
      <c r="G28019" s="27"/>
      <c r="H28019" s="27"/>
      <c r="I28019" s="27"/>
    </row>
    <row r="28020" spans="2:9" x14ac:dyDescent="0.2">
      <c r="B28020" s="31"/>
      <c r="D28020" s="25"/>
      <c r="E28020" s="26"/>
      <c r="F28020" s="26"/>
      <c r="G28020" s="27"/>
      <c r="H28020" s="27"/>
      <c r="I28020" s="27"/>
    </row>
    <row r="28021" spans="2:9" x14ac:dyDescent="0.2">
      <c r="B28021" s="31"/>
      <c r="D28021" s="25"/>
      <c r="E28021" s="26"/>
      <c r="F28021" s="26"/>
      <c r="G28021" s="27"/>
      <c r="H28021" s="27"/>
      <c r="I28021" s="27"/>
    </row>
    <row r="28022" spans="2:9" x14ac:dyDescent="0.2">
      <c r="B28022" s="31"/>
      <c r="D28022" s="25"/>
      <c r="E28022" s="26"/>
      <c r="F28022" s="26"/>
      <c r="G28022" s="27"/>
      <c r="H28022" s="27"/>
      <c r="I28022" s="27"/>
    </row>
    <row r="28023" spans="2:9" x14ac:dyDescent="0.2">
      <c r="B28023" s="31"/>
      <c r="D28023" s="25"/>
      <c r="E28023" s="26"/>
      <c r="F28023" s="26"/>
      <c r="G28023" s="27"/>
      <c r="H28023" s="27"/>
      <c r="I28023" s="27"/>
    </row>
    <row r="28024" spans="2:9" x14ac:dyDescent="0.2">
      <c r="B28024" s="31"/>
      <c r="D28024" s="25"/>
      <c r="E28024" s="26"/>
      <c r="F28024" s="26"/>
      <c r="G28024" s="27"/>
      <c r="H28024" s="27"/>
      <c r="I28024" s="27"/>
    </row>
    <row r="28025" spans="2:9" x14ac:dyDescent="0.2">
      <c r="B28025" s="31"/>
      <c r="D28025" s="25"/>
      <c r="E28025" s="26"/>
      <c r="F28025" s="26"/>
      <c r="G28025" s="27"/>
      <c r="H28025" s="27"/>
      <c r="I28025" s="27"/>
    </row>
    <row r="28026" spans="2:9" x14ac:dyDescent="0.2">
      <c r="B28026" s="31"/>
      <c r="D28026" s="25"/>
      <c r="E28026" s="26"/>
      <c r="F28026" s="26"/>
      <c r="G28026" s="27"/>
      <c r="H28026" s="27"/>
      <c r="I28026" s="27"/>
    </row>
    <row r="28027" spans="2:9" x14ac:dyDescent="0.2">
      <c r="B28027" s="31"/>
      <c r="D28027" s="25"/>
      <c r="E28027" s="26"/>
      <c r="F28027" s="26"/>
      <c r="G28027" s="27"/>
      <c r="H28027" s="27"/>
      <c r="I28027" s="27"/>
    </row>
    <row r="28028" spans="2:9" x14ac:dyDescent="0.2">
      <c r="B28028" s="31"/>
      <c r="D28028" s="25"/>
      <c r="E28028" s="26"/>
      <c r="F28028" s="26"/>
      <c r="G28028" s="27"/>
      <c r="H28028" s="27"/>
      <c r="I28028" s="27"/>
    </row>
    <row r="28029" spans="2:9" x14ac:dyDescent="0.2">
      <c r="B28029" s="31"/>
      <c r="D28029" s="25"/>
      <c r="E28029" s="26"/>
      <c r="F28029" s="26"/>
      <c r="G28029" s="27"/>
      <c r="H28029" s="27"/>
      <c r="I28029" s="27"/>
    </row>
    <row r="28030" spans="2:9" x14ac:dyDescent="0.2">
      <c r="B28030" s="31"/>
      <c r="D28030" s="25"/>
      <c r="E28030" s="26"/>
      <c r="F28030" s="26"/>
      <c r="G28030" s="27"/>
      <c r="H28030" s="27"/>
      <c r="I28030" s="27"/>
    </row>
    <row r="28031" spans="2:9" x14ac:dyDescent="0.2">
      <c r="B28031" s="31"/>
      <c r="D28031" s="25"/>
      <c r="E28031" s="26"/>
      <c r="F28031" s="26"/>
      <c r="G28031" s="27"/>
      <c r="H28031" s="27"/>
      <c r="I28031" s="27"/>
    </row>
    <row r="28032" spans="2:9" x14ac:dyDescent="0.2">
      <c r="B28032" s="31"/>
      <c r="D28032" s="25"/>
      <c r="E28032" s="26"/>
      <c r="F28032" s="26"/>
      <c r="G28032" s="27"/>
      <c r="H28032" s="27"/>
      <c r="I28032" s="27"/>
    </row>
    <row r="28033" spans="2:9" x14ac:dyDescent="0.2">
      <c r="B28033" s="31"/>
      <c r="D28033" s="25"/>
      <c r="E28033" s="26"/>
      <c r="F28033" s="26"/>
      <c r="G28033" s="27"/>
      <c r="H28033" s="27"/>
      <c r="I28033" s="27"/>
    </row>
    <row r="28034" spans="2:9" x14ac:dyDescent="0.2">
      <c r="B28034" s="31"/>
      <c r="D28034" s="25"/>
      <c r="E28034" s="26"/>
      <c r="F28034" s="26"/>
      <c r="G28034" s="27"/>
      <c r="H28034" s="27"/>
      <c r="I28034" s="27"/>
    </row>
    <row r="28035" spans="2:9" x14ac:dyDescent="0.2">
      <c r="B28035" s="31"/>
      <c r="D28035" s="25"/>
      <c r="E28035" s="26"/>
      <c r="F28035" s="26"/>
      <c r="G28035" s="27"/>
      <c r="H28035" s="27"/>
      <c r="I28035" s="27"/>
    </row>
    <row r="28036" spans="2:9" x14ac:dyDescent="0.2">
      <c r="B28036" s="31"/>
      <c r="D28036" s="25"/>
      <c r="E28036" s="26"/>
      <c r="F28036" s="26"/>
      <c r="G28036" s="27"/>
      <c r="H28036" s="27"/>
      <c r="I28036" s="27"/>
    </row>
    <row r="28037" spans="2:9" x14ac:dyDescent="0.2">
      <c r="B28037" s="31"/>
      <c r="D28037" s="25"/>
      <c r="E28037" s="26"/>
      <c r="F28037" s="26"/>
      <c r="G28037" s="27"/>
      <c r="H28037" s="27"/>
      <c r="I28037" s="27"/>
    </row>
    <row r="28038" spans="2:9" x14ac:dyDescent="0.2">
      <c r="B28038" s="31"/>
      <c r="D28038" s="25"/>
      <c r="E28038" s="26"/>
      <c r="F28038" s="26"/>
      <c r="G28038" s="27"/>
      <c r="H28038" s="27"/>
      <c r="I28038" s="27"/>
    </row>
    <row r="28039" spans="2:9" x14ac:dyDescent="0.2">
      <c r="B28039" s="31"/>
      <c r="D28039" s="25"/>
      <c r="E28039" s="26"/>
      <c r="F28039" s="26"/>
      <c r="G28039" s="27"/>
      <c r="H28039" s="27"/>
      <c r="I28039" s="27"/>
    </row>
    <row r="28040" spans="2:9" x14ac:dyDescent="0.2">
      <c r="B28040" s="31"/>
      <c r="D28040" s="25"/>
      <c r="E28040" s="26"/>
      <c r="F28040" s="26"/>
      <c r="G28040" s="27"/>
      <c r="H28040" s="27"/>
      <c r="I28040" s="27"/>
    </row>
    <row r="28041" spans="2:9" x14ac:dyDescent="0.2">
      <c r="B28041" s="31"/>
      <c r="D28041" s="25"/>
      <c r="E28041" s="26"/>
      <c r="F28041" s="26"/>
      <c r="G28041" s="27"/>
      <c r="H28041" s="27"/>
      <c r="I28041" s="27"/>
    </row>
    <row r="28042" spans="2:9" x14ac:dyDescent="0.2">
      <c r="B28042" s="31"/>
      <c r="D28042" s="25"/>
      <c r="E28042" s="26"/>
      <c r="F28042" s="26"/>
      <c r="G28042" s="27"/>
      <c r="H28042" s="27"/>
      <c r="I28042" s="27"/>
    </row>
    <row r="28043" spans="2:9" x14ac:dyDescent="0.2">
      <c r="B28043" s="31"/>
      <c r="D28043" s="25"/>
      <c r="E28043" s="26"/>
      <c r="F28043" s="26"/>
      <c r="G28043" s="27"/>
      <c r="H28043" s="27"/>
      <c r="I28043" s="27"/>
    </row>
    <row r="28044" spans="2:9" x14ac:dyDescent="0.2">
      <c r="B28044" s="31"/>
      <c r="D28044" s="25"/>
      <c r="E28044" s="26"/>
      <c r="F28044" s="26"/>
      <c r="G28044" s="27"/>
      <c r="H28044" s="27"/>
      <c r="I28044" s="27"/>
    </row>
    <row r="28045" spans="2:9" x14ac:dyDescent="0.2">
      <c r="B28045" s="31"/>
      <c r="D28045" s="25"/>
      <c r="E28045" s="26"/>
      <c r="F28045" s="26"/>
      <c r="G28045" s="27"/>
      <c r="H28045" s="27"/>
      <c r="I28045" s="27"/>
    </row>
    <row r="28046" spans="2:9" x14ac:dyDescent="0.2">
      <c r="B28046" s="31"/>
      <c r="D28046" s="25"/>
      <c r="E28046" s="26"/>
      <c r="F28046" s="26"/>
      <c r="G28046" s="27"/>
      <c r="H28046" s="27"/>
      <c r="I28046" s="27"/>
    </row>
    <row r="28047" spans="2:9" x14ac:dyDescent="0.2">
      <c r="B28047" s="31"/>
      <c r="D28047" s="25"/>
      <c r="E28047" s="26"/>
      <c r="F28047" s="26"/>
      <c r="G28047" s="27"/>
      <c r="H28047" s="27"/>
      <c r="I28047" s="27"/>
    </row>
    <row r="28048" spans="2:9" x14ac:dyDescent="0.2">
      <c r="B28048" s="31"/>
      <c r="D28048" s="25"/>
      <c r="E28048" s="26"/>
      <c r="F28048" s="26"/>
      <c r="G28048" s="27"/>
      <c r="H28048" s="27"/>
      <c r="I28048" s="27"/>
    </row>
    <row r="28049" spans="2:9" x14ac:dyDescent="0.2">
      <c r="B28049" s="31"/>
      <c r="D28049" s="25"/>
      <c r="E28049" s="26"/>
      <c r="F28049" s="26"/>
      <c r="G28049" s="27"/>
      <c r="H28049" s="27"/>
      <c r="I28049" s="27"/>
    </row>
    <row r="28050" spans="2:9" x14ac:dyDescent="0.2">
      <c r="B28050" s="31"/>
      <c r="D28050" s="25"/>
      <c r="E28050" s="26"/>
      <c r="F28050" s="26"/>
      <c r="G28050" s="27"/>
      <c r="H28050" s="27"/>
      <c r="I28050" s="27"/>
    </row>
    <row r="28051" spans="2:9" x14ac:dyDescent="0.2">
      <c r="B28051" s="31"/>
      <c r="D28051" s="25"/>
      <c r="E28051" s="26"/>
      <c r="F28051" s="26"/>
      <c r="G28051" s="27"/>
      <c r="H28051" s="27"/>
      <c r="I28051" s="27"/>
    </row>
    <row r="28052" spans="2:9" x14ac:dyDescent="0.2">
      <c r="B28052" s="31"/>
      <c r="D28052" s="25"/>
      <c r="E28052" s="26"/>
      <c r="F28052" s="26"/>
      <c r="G28052" s="27"/>
      <c r="H28052" s="27"/>
      <c r="I28052" s="27"/>
    </row>
    <row r="28053" spans="2:9" x14ac:dyDescent="0.2">
      <c r="B28053" s="31"/>
      <c r="D28053" s="25"/>
      <c r="E28053" s="26"/>
      <c r="F28053" s="26"/>
      <c r="G28053" s="27"/>
      <c r="H28053" s="27"/>
      <c r="I28053" s="27"/>
    </row>
    <row r="28054" spans="2:9" x14ac:dyDescent="0.2">
      <c r="B28054" s="31"/>
      <c r="D28054" s="25"/>
      <c r="E28054" s="26"/>
      <c r="F28054" s="26"/>
      <c r="G28054" s="27"/>
      <c r="H28054" s="27"/>
      <c r="I28054" s="27"/>
    </row>
    <row r="28055" spans="2:9" x14ac:dyDescent="0.2">
      <c r="B28055" s="31"/>
      <c r="D28055" s="25"/>
      <c r="E28055" s="26"/>
      <c r="F28055" s="26"/>
      <c r="G28055" s="27"/>
      <c r="H28055" s="27"/>
      <c r="I28055" s="27"/>
    </row>
    <row r="28056" spans="2:9" x14ac:dyDescent="0.2">
      <c r="B28056" s="31"/>
      <c r="D28056" s="25"/>
      <c r="E28056" s="26"/>
      <c r="F28056" s="26"/>
      <c r="G28056" s="27"/>
      <c r="H28056" s="27"/>
      <c r="I28056" s="27"/>
    </row>
    <row r="28057" spans="2:9" x14ac:dyDescent="0.2">
      <c r="B28057" s="31"/>
      <c r="D28057" s="25"/>
      <c r="E28057" s="26"/>
      <c r="F28057" s="26"/>
      <c r="G28057" s="27"/>
      <c r="H28057" s="27"/>
      <c r="I28057" s="27"/>
    </row>
    <row r="28058" spans="2:9" x14ac:dyDescent="0.2">
      <c r="B28058" s="31"/>
      <c r="D28058" s="25"/>
      <c r="E28058" s="26"/>
      <c r="F28058" s="26"/>
      <c r="G28058" s="27"/>
      <c r="H28058" s="27"/>
      <c r="I28058" s="27"/>
    </row>
    <row r="28059" spans="2:9" x14ac:dyDescent="0.2">
      <c r="B28059" s="31"/>
      <c r="D28059" s="25"/>
      <c r="E28059" s="26"/>
      <c r="F28059" s="26"/>
      <c r="G28059" s="27"/>
      <c r="H28059" s="27"/>
      <c r="I28059" s="27"/>
    </row>
    <row r="28060" spans="2:9" x14ac:dyDescent="0.2">
      <c r="B28060" s="31"/>
      <c r="D28060" s="25"/>
      <c r="E28060" s="26"/>
      <c r="F28060" s="26"/>
      <c r="G28060" s="27"/>
      <c r="H28060" s="27"/>
      <c r="I28060" s="27"/>
    </row>
    <row r="28061" spans="2:9" x14ac:dyDescent="0.2">
      <c r="B28061" s="31"/>
      <c r="D28061" s="25"/>
      <c r="E28061" s="26"/>
      <c r="F28061" s="26"/>
      <c r="G28061" s="27"/>
      <c r="H28061" s="27"/>
      <c r="I28061" s="27"/>
    </row>
    <row r="28062" spans="2:9" x14ac:dyDescent="0.2">
      <c r="B28062" s="31"/>
      <c r="D28062" s="25"/>
      <c r="E28062" s="26"/>
      <c r="F28062" s="26"/>
      <c r="G28062" s="27"/>
      <c r="H28062" s="27"/>
      <c r="I28062" s="27"/>
    </row>
    <row r="28063" spans="2:9" x14ac:dyDescent="0.2">
      <c r="B28063" s="31"/>
      <c r="D28063" s="25"/>
      <c r="E28063" s="26"/>
      <c r="F28063" s="26"/>
      <c r="G28063" s="27"/>
      <c r="H28063" s="27"/>
      <c r="I28063" s="27"/>
    </row>
    <row r="28064" spans="2:9" x14ac:dyDescent="0.2">
      <c r="B28064" s="31"/>
      <c r="D28064" s="25"/>
      <c r="E28064" s="26"/>
      <c r="F28064" s="26"/>
      <c r="G28064" s="27"/>
      <c r="H28064" s="27"/>
      <c r="I28064" s="27"/>
    </row>
    <row r="28065" spans="2:9" x14ac:dyDescent="0.2">
      <c r="B28065" s="31"/>
      <c r="D28065" s="25"/>
      <c r="E28065" s="26"/>
      <c r="F28065" s="26"/>
      <c r="G28065" s="27"/>
      <c r="H28065" s="27"/>
      <c r="I28065" s="27"/>
    </row>
    <row r="28066" spans="2:9" x14ac:dyDescent="0.2">
      <c r="B28066" s="31"/>
      <c r="D28066" s="25"/>
      <c r="E28066" s="26"/>
      <c r="F28066" s="26"/>
      <c r="G28066" s="27"/>
      <c r="H28066" s="27"/>
      <c r="I28066" s="27"/>
    </row>
    <row r="28067" spans="2:9" x14ac:dyDescent="0.2">
      <c r="B28067" s="31"/>
      <c r="D28067" s="25"/>
      <c r="E28067" s="26"/>
      <c r="F28067" s="26"/>
      <c r="G28067" s="27"/>
      <c r="H28067" s="27"/>
      <c r="I28067" s="27"/>
    </row>
    <row r="28068" spans="2:9" x14ac:dyDescent="0.2">
      <c r="B28068" s="31"/>
      <c r="D28068" s="25"/>
      <c r="E28068" s="26"/>
      <c r="F28068" s="26"/>
      <c r="G28068" s="27"/>
      <c r="H28068" s="27"/>
      <c r="I28068" s="27"/>
    </row>
    <row r="28069" spans="2:9" x14ac:dyDescent="0.2">
      <c r="B28069" s="31"/>
      <c r="D28069" s="25"/>
      <c r="E28069" s="26"/>
      <c r="F28069" s="26"/>
      <c r="G28069" s="27"/>
      <c r="H28069" s="27"/>
      <c r="I28069" s="27"/>
    </row>
    <row r="28070" spans="2:9" x14ac:dyDescent="0.2">
      <c r="B28070" s="31"/>
      <c r="D28070" s="25"/>
      <c r="E28070" s="26"/>
      <c r="F28070" s="26"/>
      <c r="G28070" s="27"/>
      <c r="H28070" s="27"/>
      <c r="I28070" s="27"/>
    </row>
    <row r="28071" spans="2:9" x14ac:dyDescent="0.2">
      <c r="B28071" s="31"/>
      <c r="D28071" s="25"/>
      <c r="E28071" s="26"/>
      <c r="F28071" s="26"/>
      <c r="G28071" s="27"/>
      <c r="H28071" s="27"/>
      <c r="I28071" s="27"/>
    </row>
    <row r="28072" spans="2:9" x14ac:dyDescent="0.2">
      <c r="B28072" s="31"/>
      <c r="D28072" s="25"/>
      <c r="E28072" s="26"/>
      <c r="F28072" s="26"/>
      <c r="G28072" s="27"/>
      <c r="H28072" s="27"/>
      <c r="I28072" s="27"/>
    </row>
    <row r="28073" spans="2:9" x14ac:dyDescent="0.2">
      <c r="B28073" s="31"/>
      <c r="D28073" s="25"/>
      <c r="E28073" s="26"/>
      <c r="F28073" s="26"/>
      <c r="G28073" s="27"/>
      <c r="H28073" s="27"/>
      <c r="I28073" s="27"/>
    </row>
    <row r="28074" spans="2:9" x14ac:dyDescent="0.2">
      <c r="B28074" s="31"/>
      <c r="D28074" s="25"/>
      <c r="E28074" s="26"/>
      <c r="F28074" s="26"/>
      <c r="G28074" s="27"/>
      <c r="H28074" s="27"/>
      <c r="I28074" s="27"/>
    </row>
    <row r="28075" spans="2:9" x14ac:dyDescent="0.2">
      <c r="B28075" s="31"/>
      <c r="D28075" s="25"/>
      <c r="E28075" s="26"/>
      <c r="F28075" s="26"/>
      <c r="G28075" s="27"/>
      <c r="H28075" s="27"/>
      <c r="I28075" s="27"/>
    </row>
    <row r="28076" spans="2:9" x14ac:dyDescent="0.2">
      <c r="B28076" s="31"/>
      <c r="D28076" s="25"/>
      <c r="E28076" s="26"/>
      <c r="F28076" s="26"/>
      <c r="G28076" s="27"/>
      <c r="H28076" s="27"/>
      <c r="I28076" s="27"/>
    </row>
    <row r="28077" spans="2:9" x14ac:dyDescent="0.2">
      <c r="B28077" s="31"/>
      <c r="D28077" s="25"/>
      <c r="E28077" s="26"/>
      <c r="F28077" s="26"/>
      <c r="G28077" s="27"/>
      <c r="H28077" s="27"/>
      <c r="I28077" s="27"/>
    </row>
    <row r="28078" spans="2:9" x14ac:dyDescent="0.2">
      <c r="B28078" s="31"/>
      <c r="D28078" s="25"/>
      <c r="E28078" s="26"/>
      <c r="F28078" s="26"/>
      <c r="G28078" s="27"/>
      <c r="H28078" s="27"/>
      <c r="I28078" s="27"/>
    </row>
    <row r="28079" spans="2:9" x14ac:dyDescent="0.2">
      <c r="B28079" s="31"/>
      <c r="D28079" s="25"/>
      <c r="E28079" s="26"/>
      <c r="F28079" s="26"/>
      <c r="G28079" s="27"/>
      <c r="H28079" s="27"/>
      <c r="I28079" s="27"/>
    </row>
    <row r="28080" spans="2:9" x14ac:dyDescent="0.2">
      <c r="B28080" s="31"/>
      <c r="D28080" s="25"/>
      <c r="E28080" s="26"/>
      <c r="F28080" s="26"/>
      <c r="G28080" s="27"/>
      <c r="H28080" s="27"/>
      <c r="I28080" s="27"/>
    </row>
    <row r="28081" spans="2:9" x14ac:dyDescent="0.2">
      <c r="B28081" s="31"/>
      <c r="D28081" s="25"/>
      <c r="E28081" s="26"/>
      <c r="F28081" s="26"/>
      <c r="G28081" s="27"/>
      <c r="H28081" s="27"/>
      <c r="I28081" s="27"/>
    </row>
    <row r="28082" spans="2:9" x14ac:dyDescent="0.2">
      <c r="B28082" s="31"/>
      <c r="D28082" s="25"/>
      <c r="E28082" s="26"/>
      <c r="F28082" s="26"/>
      <c r="G28082" s="27"/>
      <c r="H28082" s="27"/>
      <c r="I28082" s="27"/>
    </row>
    <row r="28083" spans="2:9" x14ac:dyDescent="0.2">
      <c r="B28083" s="31"/>
      <c r="D28083" s="25"/>
      <c r="E28083" s="26"/>
      <c r="F28083" s="26"/>
      <c r="G28083" s="27"/>
      <c r="H28083" s="27"/>
      <c r="I28083" s="27"/>
    </row>
    <row r="28084" spans="2:9" x14ac:dyDescent="0.2">
      <c r="B28084" s="31"/>
      <c r="D28084" s="25"/>
      <c r="E28084" s="26"/>
      <c r="F28084" s="26"/>
      <c r="G28084" s="27"/>
      <c r="H28084" s="27"/>
      <c r="I28084" s="27"/>
    </row>
    <row r="28085" spans="2:9" x14ac:dyDescent="0.2">
      <c r="B28085" s="31"/>
      <c r="D28085" s="25"/>
      <c r="E28085" s="26"/>
      <c r="F28085" s="26"/>
      <c r="G28085" s="27"/>
      <c r="H28085" s="27"/>
      <c r="I28085" s="27"/>
    </row>
    <row r="28086" spans="2:9" x14ac:dyDescent="0.2">
      <c r="B28086" s="31"/>
      <c r="D28086" s="25"/>
      <c r="E28086" s="26"/>
      <c r="F28086" s="26"/>
      <c r="G28086" s="27"/>
      <c r="H28086" s="27"/>
      <c r="I28086" s="27"/>
    </row>
    <row r="28087" spans="2:9" x14ac:dyDescent="0.2">
      <c r="B28087" s="31"/>
      <c r="D28087" s="25"/>
      <c r="E28087" s="26"/>
      <c r="F28087" s="26"/>
      <c r="G28087" s="27"/>
      <c r="H28087" s="27"/>
      <c r="I28087" s="27"/>
    </row>
    <row r="28088" spans="2:9" x14ac:dyDescent="0.2">
      <c r="B28088" s="31"/>
      <c r="D28088" s="25"/>
      <c r="E28088" s="26"/>
      <c r="F28088" s="26"/>
      <c r="G28088" s="27"/>
      <c r="H28088" s="27"/>
      <c r="I28088" s="27"/>
    </row>
    <row r="28089" spans="2:9" x14ac:dyDescent="0.2">
      <c r="B28089" s="31"/>
      <c r="D28089" s="25"/>
      <c r="E28089" s="26"/>
      <c r="F28089" s="26"/>
      <c r="G28089" s="27"/>
      <c r="H28089" s="27"/>
      <c r="I28089" s="27"/>
    </row>
    <row r="28090" spans="2:9" x14ac:dyDescent="0.2">
      <c r="B28090" s="31"/>
      <c r="D28090" s="25"/>
      <c r="E28090" s="26"/>
      <c r="F28090" s="26"/>
      <c r="G28090" s="27"/>
      <c r="H28090" s="27"/>
      <c r="I28090" s="27"/>
    </row>
    <row r="28091" spans="2:9" x14ac:dyDescent="0.2">
      <c r="B28091" s="31"/>
      <c r="D28091" s="25"/>
      <c r="E28091" s="26"/>
      <c r="F28091" s="26"/>
      <c r="G28091" s="27"/>
      <c r="H28091" s="27"/>
      <c r="I28091" s="27"/>
    </row>
    <row r="28092" spans="2:9" x14ac:dyDescent="0.2">
      <c r="B28092" s="31"/>
      <c r="D28092" s="25"/>
      <c r="E28092" s="26"/>
      <c r="F28092" s="26"/>
      <c r="G28092" s="27"/>
      <c r="H28092" s="27"/>
      <c r="I28092" s="27"/>
    </row>
    <row r="28093" spans="2:9" x14ac:dyDescent="0.2">
      <c r="B28093" s="31"/>
      <c r="D28093" s="25"/>
      <c r="E28093" s="26"/>
      <c r="F28093" s="26"/>
      <c r="G28093" s="27"/>
      <c r="H28093" s="27"/>
      <c r="I28093" s="27"/>
    </row>
    <row r="28094" spans="2:9" x14ac:dyDescent="0.2">
      <c r="B28094" s="31"/>
      <c r="D28094" s="25"/>
      <c r="E28094" s="26"/>
      <c r="F28094" s="26"/>
      <c r="G28094" s="27"/>
      <c r="H28094" s="27"/>
      <c r="I28094" s="27"/>
    </row>
    <row r="28095" spans="2:9" x14ac:dyDescent="0.2">
      <c r="B28095" s="31"/>
      <c r="D28095" s="25"/>
      <c r="E28095" s="26"/>
      <c r="F28095" s="26"/>
      <c r="G28095" s="27"/>
      <c r="H28095" s="27"/>
      <c r="I28095" s="27"/>
    </row>
    <row r="28096" spans="2:9" x14ac:dyDescent="0.2">
      <c r="B28096" s="31"/>
      <c r="D28096" s="25"/>
      <c r="E28096" s="26"/>
      <c r="F28096" s="26"/>
      <c r="G28096" s="27"/>
      <c r="H28096" s="27"/>
      <c r="I28096" s="27"/>
    </row>
    <row r="28097" spans="2:9" x14ac:dyDescent="0.2">
      <c r="B28097" s="31"/>
      <c r="D28097" s="25"/>
      <c r="E28097" s="26"/>
      <c r="F28097" s="26"/>
      <c r="G28097" s="27"/>
      <c r="H28097" s="27"/>
      <c r="I28097" s="27"/>
    </row>
    <row r="28098" spans="2:9" x14ac:dyDescent="0.2">
      <c r="B28098" s="31"/>
      <c r="D28098" s="25"/>
      <c r="E28098" s="26"/>
      <c r="F28098" s="26"/>
      <c r="G28098" s="27"/>
      <c r="H28098" s="27"/>
      <c r="I28098" s="27"/>
    </row>
    <row r="28099" spans="2:9" x14ac:dyDescent="0.2">
      <c r="B28099" s="31"/>
      <c r="D28099" s="25"/>
      <c r="E28099" s="26"/>
      <c r="F28099" s="26"/>
      <c r="G28099" s="27"/>
      <c r="H28099" s="27"/>
      <c r="I28099" s="27"/>
    </row>
    <row r="28100" spans="2:9" x14ac:dyDescent="0.2">
      <c r="B28100" s="31"/>
      <c r="D28100" s="25"/>
      <c r="E28100" s="26"/>
      <c r="F28100" s="26"/>
      <c r="G28100" s="27"/>
      <c r="H28100" s="27"/>
      <c r="I28100" s="27"/>
    </row>
    <row r="28101" spans="2:9" x14ac:dyDescent="0.2">
      <c r="B28101" s="31"/>
      <c r="D28101" s="25"/>
      <c r="E28101" s="26"/>
      <c r="F28101" s="26"/>
      <c r="G28101" s="27"/>
      <c r="H28101" s="27"/>
      <c r="I28101" s="27"/>
    </row>
    <row r="28102" spans="2:9" x14ac:dyDescent="0.2">
      <c r="B28102" s="31"/>
      <c r="D28102" s="25"/>
      <c r="E28102" s="26"/>
      <c r="F28102" s="26"/>
      <c r="G28102" s="27"/>
      <c r="H28102" s="27"/>
      <c r="I28102" s="27"/>
    </row>
    <row r="28103" spans="2:9" x14ac:dyDescent="0.2">
      <c r="B28103" s="31"/>
      <c r="D28103" s="25"/>
      <c r="E28103" s="26"/>
      <c r="F28103" s="26"/>
      <c r="G28103" s="27"/>
      <c r="H28103" s="27"/>
      <c r="I28103" s="27"/>
    </row>
    <row r="28104" spans="2:9" x14ac:dyDescent="0.2">
      <c r="B28104" s="31"/>
      <c r="D28104" s="25"/>
      <c r="E28104" s="26"/>
      <c r="F28104" s="26"/>
      <c r="G28104" s="27"/>
      <c r="H28104" s="27"/>
      <c r="I28104" s="27"/>
    </row>
    <row r="28105" spans="2:9" x14ac:dyDescent="0.2">
      <c r="B28105" s="31"/>
      <c r="D28105" s="25"/>
      <c r="E28105" s="26"/>
      <c r="F28105" s="26"/>
      <c r="G28105" s="27"/>
      <c r="H28105" s="27"/>
      <c r="I28105" s="27"/>
    </row>
    <row r="28106" spans="2:9" x14ac:dyDescent="0.2">
      <c r="B28106" s="31"/>
      <c r="D28106" s="25"/>
      <c r="E28106" s="26"/>
      <c r="F28106" s="26"/>
      <c r="G28106" s="27"/>
      <c r="H28106" s="27"/>
      <c r="I28106" s="27"/>
    </row>
    <row r="28107" spans="2:9" x14ac:dyDescent="0.2">
      <c r="B28107" s="31"/>
      <c r="D28107" s="25"/>
      <c r="E28107" s="26"/>
      <c r="F28107" s="26"/>
      <c r="G28107" s="27"/>
      <c r="H28107" s="27"/>
      <c r="I28107" s="27"/>
    </row>
    <row r="28108" spans="2:9" x14ac:dyDescent="0.2">
      <c r="B28108" s="31"/>
      <c r="D28108" s="25"/>
      <c r="E28108" s="26"/>
      <c r="F28108" s="26"/>
      <c r="G28108" s="27"/>
      <c r="H28108" s="27"/>
      <c r="I28108" s="27"/>
    </row>
    <row r="28109" spans="2:9" x14ac:dyDescent="0.2">
      <c r="B28109" s="31"/>
      <c r="D28109" s="25"/>
      <c r="E28109" s="26"/>
      <c r="F28109" s="26"/>
      <c r="G28109" s="27"/>
      <c r="H28109" s="27"/>
      <c r="I28109" s="27"/>
    </row>
    <row r="28110" spans="2:9" x14ac:dyDescent="0.2">
      <c r="B28110" s="31"/>
      <c r="D28110" s="25"/>
      <c r="E28110" s="26"/>
      <c r="F28110" s="26"/>
      <c r="G28110" s="27"/>
      <c r="H28110" s="27"/>
      <c r="I28110" s="27"/>
    </row>
    <row r="28111" spans="2:9" x14ac:dyDescent="0.2">
      <c r="B28111" s="31"/>
      <c r="D28111" s="25"/>
      <c r="E28111" s="26"/>
      <c r="F28111" s="26"/>
      <c r="G28111" s="27"/>
      <c r="H28111" s="27"/>
      <c r="I28111" s="27"/>
    </row>
    <row r="28112" spans="2:9" x14ac:dyDescent="0.2">
      <c r="B28112" s="31"/>
      <c r="D28112" s="25"/>
      <c r="E28112" s="26"/>
      <c r="F28112" s="26"/>
      <c r="G28112" s="27"/>
      <c r="H28112" s="27"/>
      <c r="I28112" s="27"/>
    </row>
    <row r="28113" spans="2:9" x14ac:dyDescent="0.2">
      <c r="B28113" s="31"/>
      <c r="D28113" s="25"/>
      <c r="E28113" s="26"/>
      <c r="F28113" s="26"/>
      <c r="G28113" s="27"/>
      <c r="H28113" s="27"/>
      <c r="I28113" s="27"/>
    </row>
    <row r="28114" spans="2:9" x14ac:dyDescent="0.2">
      <c r="B28114" s="31"/>
      <c r="D28114" s="25"/>
      <c r="E28114" s="26"/>
      <c r="F28114" s="26"/>
      <c r="G28114" s="27"/>
      <c r="H28114" s="27"/>
      <c r="I28114" s="27"/>
    </row>
    <row r="28115" spans="2:9" x14ac:dyDescent="0.2">
      <c r="B28115" s="31"/>
      <c r="D28115" s="25"/>
      <c r="E28115" s="26"/>
      <c r="F28115" s="26"/>
      <c r="G28115" s="27"/>
      <c r="H28115" s="27"/>
      <c r="I28115" s="27"/>
    </row>
    <row r="28116" spans="2:9" x14ac:dyDescent="0.2">
      <c r="B28116" s="31"/>
      <c r="D28116" s="25"/>
      <c r="E28116" s="26"/>
      <c r="F28116" s="26"/>
      <c r="G28116" s="27"/>
      <c r="H28116" s="27"/>
      <c r="I28116" s="27"/>
    </row>
    <row r="28117" spans="2:9" x14ac:dyDescent="0.2">
      <c r="B28117" s="31"/>
      <c r="D28117" s="25"/>
      <c r="E28117" s="26"/>
      <c r="F28117" s="26"/>
      <c r="G28117" s="27"/>
      <c r="H28117" s="27"/>
      <c r="I28117" s="27"/>
    </row>
    <row r="28118" spans="2:9" x14ac:dyDescent="0.2">
      <c r="B28118" s="31"/>
      <c r="D28118" s="25"/>
      <c r="E28118" s="26"/>
      <c r="F28118" s="26"/>
      <c r="G28118" s="27"/>
      <c r="H28118" s="27"/>
      <c r="I28118" s="27"/>
    </row>
    <row r="28119" spans="2:9" x14ac:dyDescent="0.2">
      <c r="B28119" s="31"/>
      <c r="D28119" s="25"/>
      <c r="E28119" s="26"/>
      <c r="F28119" s="26"/>
      <c r="G28119" s="27"/>
      <c r="H28119" s="27"/>
      <c r="I28119" s="27"/>
    </row>
    <row r="28120" spans="2:9" x14ac:dyDescent="0.2">
      <c r="B28120" s="31"/>
      <c r="D28120" s="25"/>
      <c r="E28120" s="26"/>
      <c r="F28120" s="26"/>
      <c r="G28120" s="27"/>
      <c r="H28120" s="27"/>
      <c r="I28120" s="27"/>
    </row>
    <row r="28121" spans="2:9" x14ac:dyDescent="0.2">
      <c r="B28121" s="31"/>
      <c r="D28121" s="25"/>
      <c r="E28121" s="26"/>
      <c r="F28121" s="26"/>
      <c r="G28121" s="27"/>
      <c r="H28121" s="27"/>
      <c r="I28121" s="27"/>
    </row>
    <row r="28122" spans="2:9" x14ac:dyDescent="0.2">
      <c r="B28122" s="31"/>
      <c r="D28122" s="25"/>
      <c r="E28122" s="26"/>
      <c r="F28122" s="26"/>
      <c r="G28122" s="27"/>
      <c r="H28122" s="27"/>
      <c r="I28122" s="27"/>
    </row>
    <row r="28123" spans="2:9" x14ac:dyDescent="0.2">
      <c r="B28123" s="31"/>
      <c r="D28123" s="25"/>
      <c r="E28123" s="26"/>
      <c r="F28123" s="26"/>
      <c r="G28123" s="27"/>
      <c r="H28123" s="27"/>
      <c r="I28123" s="27"/>
    </row>
    <row r="28124" spans="2:9" x14ac:dyDescent="0.2">
      <c r="B28124" s="31"/>
      <c r="D28124" s="25"/>
      <c r="E28124" s="26"/>
      <c r="F28124" s="26"/>
      <c r="G28124" s="27"/>
      <c r="H28124" s="27"/>
      <c r="I28124" s="27"/>
    </row>
    <row r="28125" spans="2:9" x14ac:dyDescent="0.2">
      <c r="B28125" s="31"/>
      <c r="D28125" s="25"/>
      <c r="E28125" s="26"/>
      <c r="F28125" s="26"/>
      <c r="G28125" s="27"/>
      <c r="H28125" s="27"/>
      <c r="I28125" s="27"/>
    </row>
    <row r="28126" spans="2:9" x14ac:dyDescent="0.2">
      <c r="B28126" s="31"/>
      <c r="D28126" s="25"/>
      <c r="E28126" s="26"/>
      <c r="F28126" s="26"/>
      <c r="G28126" s="27"/>
      <c r="H28126" s="27"/>
      <c r="I28126" s="27"/>
    </row>
    <row r="28127" spans="2:9" x14ac:dyDescent="0.2">
      <c r="B28127" s="31"/>
      <c r="D28127" s="25"/>
      <c r="E28127" s="26"/>
      <c r="F28127" s="26"/>
      <c r="G28127" s="27"/>
      <c r="H28127" s="27"/>
      <c r="I28127" s="27"/>
    </row>
    <row r="28128" spans="2:9" x14ac:dyDescent="0.2">
      <c r="B28128" s="31"/>
      <c r="D28128" s="25"/>
      <c r="E28128" s="26"/>
      <c r="F28128" s="26"/>
      <c r="G28128" s="27"/>
      <c r="H28128" s="27"/>
      <c r="I28128" s="27"/>
    </row>
    <row r="28129" spans="2:9" x14ac:dyDescent="0.2">
      <c r="B28129" s="31"/>
      <c r="D28129" s="25"/>
      <c r="E28129" s="26"/>
      <c r="F28129" s="26"/>
      <c r="G28129" s="27"/>
      <c r="H28129" s="27"/>
      <c r="I28129" s="27"/>
    </row>
    <row r="28130" spans="2:9" x14ac:dyDescent="0.2">
      <c r="B28130" s="31"/>
      <c r="D28130" s="25"/>
      <c r="E28130" s="26"/>
      <c r="F28130" s="26"/>
      <c r="G28130" s="27"/>
      <c r="H28130" s="27"/>
      <c r="I28130" s="27"/>
    </row>
    <row r="28131" spans="2:9" x14ac:dyDescent="0.2">
      <c r="B28131" s="31"/>
      <c r="D28131" s="25"/>
      <c r="E28131" s="26"/>
      <c r="F28131" s="26"/>
      <c r="G28131" s="27"/>
      <c r="H28131" s="27"/>
      <c r="I28131" s="27"/>
    </row>
    <row r="28132" spans="2:9" x14ac:dyDescent="0.2">
      <c r="B28132" s="31"/>
      <c r="D28132" s="25"/>
      <c r="E28132" s="26"/>
      <c r="F28132" s="26"/>
      <c r="G28132" s="27"/>
      <c r="H28132" s="27"/>
      <c r="I28132" s="27"/>
    </row>
    <row r="28133" spans="2:9" x14ac:dyDescent="0.2">
      <c r="B28133" s="31"/>
      <c r="D28133" s="25"/>
      <c r="E28133" s="26"/>
      <c r="F28133" s="26"/>
      <c r="G28133" s="27"/>
      <c r="H28133" s="27"/>
      <c r="I28133" s="27"/>
    </row>
    <row r="28134" spans="2:9" x14ac:dyDescent="0.2">
      <c r="B28134" s="31"/>
      <c r="D28134" s="25"/>
      <c r="E28134" s="26"/>
      <c r="F28134" s="26"/>
      <c r="G28134" s="27"/>
      <c r="H28134" s="27"/>
      <c r="I28134" s="27"/>
    </row>
    <row r="28135" spans="2:9" x14ac:dyDescent="0.2">
      <c r="B28135" s="31"/>
      <c r="D28135" s="25"/>
      <c r="E28135" s="26"/>
      <c r="F28135" s="26"/>
      <c r="G28135" s="27"/>
      <c r="H28135" s="27"/>
      <c r="I28135" s="27"/>
    </row>
    <row r="28136" spans="2:9" x14ac:dyDescent="0.2">
      <c r="B28136" s="31"/>
      <c r="D28136" s="25"/>
      <c r="E28136" s="26"/>
      <c r="F28136" s="26"/>
      <c r="G28136" s="27"/>
      <c r="H28136" s="27"/>
      <c r="I28136" s="27"/>
    </row>
    <row r="28137" spans="2:9" x14ac:dyDescent="0.2">
      <c r="B28137" s="31"/>
      <c r="D28137" s="25"/>
      <c r="E28137" s="26"/>
      <c r="F28137" s="26"/>
      <c r="G28137" s="27"/>
      <c r="H28137" s="27"/>
      <c r="I28137" s="27"/>
    </row>
    <row r="28138" spans="2:9" x14ac:dyDescent="0.2">
      <c r="B28138" s="31"/>
      <c r="D28138" s="25"/>
      <c r="E28138" s="26"/>
      <c r="F28138" s="26"/>
      <c r="G28138" s="27"/>
      <c r="H28138" s="27"/>
      <c r="I28138" s="27"/>
    </row>
    <row r="28139" spans="2:9" x14ac:dyDescent="0.2">
      <c r="B28139" s="31"/>
      <c r="D28139" s="25"/>
      <c r="E28139" s="26"/>
      <c r="F28139" s="26"/>
      <c r="G28139" s="27"/>
      <c r="H28139" s="27"/>
      <c r="I28139" s="27"/>
    </row>
    <row r="28140" spans="2:9" x14ac:dyDescent="0.2">
      <c r="B28140" s="31"/>
      <c r="D28140" s="25"/>
      <c r="E28140" s="26"/>
      <c r="F28140" s="26"/>
      <c r="G28140" s="27"/>
      <c r="H28140" s="27"/>
      <c r="I28140" s="27"/>
    </row>
    <row r="28141" spans="2:9" x14ac:dyDescent="0.2">
      <c r="B28141" s="31"/>
      <c r="D28141" s="25"/>
      <c r="E28141" s="26"/>
      <c r="F28141" s="26"/>
      <c r="G28141" s="27"/>
      <c r="H28141" s="27"/>
      <c r="I28141" s="27"/>
    </row>
    <row r="28142" spans="2:9" x14ac:dyDescent="0.2">
      <c r="B28142" s="31"/>
      <c r="D28142" s="25"/>
      <c r="E28142" s="26"/>
      <c r="F28142" s="26"/>
      <c r="G28142" s="27"/>
      <c r="H28142" s="27"/>
      <c r="I28142" s="27"/>
    </row>
    <row r="28143" spans="2:9" x14ac:dyDescent="0.2">
      <c r="B28143" s="31"/>
      <c r="D28143" s="25"/>
      <c r="E28143" s="26"/>
      <c r="F28143" s="26"/>
      <c r="G28143" s="27"/>
      <c r="H28143" s="27"/>
      <c r="I28143" s="27"/>
    </row>
    <row r="28144" spans="2:9" x14ac:dyDescent="0.2">
      <c r="B28144" s="31"/>
      <c r="D28144" s="25"/>
      <c r="E28144" s="26"/>
      <c r="F28144" s="26"/>
      <c r="G28144" s="27"/>
      <c r="H28144" s="27"/>
      <c r="I28144" s="27"/>
    </row>
    <row r="28145" spans="2:9" x14ac:dyDescent="0.2">
      <c r="B28145" s="31"/>
      <c r="D28145" s="25"/>
      <c r="E28145" s="26"/>
      <c r="F28145" s="26"/>
      <c r="G28145" s="27"/>
      <c r="H28145" s="27"/>
      <c r="I28145" s="27"/>
    </row>
    <row r="28146" spans="2:9" x14ac:dyDescent="0.2">
      <c r="B28146" s="31"/>
      <c r="D28146" s="25"/>
      <c r="E28146" s="26"/>
      <c r="F28146" s="26"/>
      <c r="G28146" s="27"/>
      <c r="H28146" s="27"/>
      <c r="I28146" s="27"/>
    </row>
    <row r="28147" spans="2:9" x14ac:dyDescent="0.2">
      <c r="B28147" s="31"/>
      <c r="D28147" s="25"/>
      <c r="E28147" s="26"/>
      <c r="F28147" s="26"/>
      <c r="G28147" s="27"/>
      <c r="H28147" s="27"/>
      <c r="I28147" s="27"/>
    </row>
    <row r="28148" spans="2:9" x14ac:dyDescent="0.2">
      <c r="B28148" s="31"/>
      <c r="D28148" s="25"/>
      <c r="E28148" s="26"/>
      <c r="F28148" s="26"/>
      <c r="G28148" s="27"/>
      <c r="H28148" s="27"/>
      <c r="I28148" s="27"/>
    </row>
    <row r="28149" spans="2:9" x14ac:dyDescent="0.2">
      <c r="B28149" s="31"/>
      <c r="D28149" s="25"/>
      <c r="E28149" s="26"/>
      <c r="F28149" s="26"/>
      <c r="G28149" s="27"/>
      <c r="H28149" s="27"/>
      <c r="I28149" s="27"/>
    </row>
    <row r="28150" spans="2:9" x14ac:dyDescent="0.2">
      <c r="B28150" s="31"/>
      <c r="D28150" s="25"/>
      <c r="E28150" s="26"/>
      <c r="F28150" s="26"/>
      <c r="G28150" s="27"/>
      <c r="H28150" s="27"/>
      <c r="I28150" s="27"/>
    </row>
    <row r="28151" spans="2:9" x14ac:dyDescent="0.2">
      <c r="B28151" s="31"/>
      <c r="D28151" s="25"/>
      <c r="E28151" s="26"/>
      <c r="F28151" s="26"/>
      <c r="G28151" s="27"/>
      <c r="H28151" s="27"/>
      <c r="I28151" s="27"/>
    </row>
    <row r="28152" spans="2:9" x14ac:dyDescent="0.2">
      <c r="B28152" s="31"/>
      <c r="D28152" s="25"/>
      <c r="E28152" s="26"/>
      <c r="F28152" s="26"/>
      <c r="G28152" s="27"/>
      <c r="H28152" s="27"/>
      <c r="I28152" s="27"/>
    </row>
    <row r="28153" spans="2:9" x14ac:dyDescent="0.2">
      <c r="B28153" s="31"/>
      <c r="D28153" s="25"/>
      <c r="E28153" s="26"/>
      <c r="F28153" s="26"/>
      <c r="G28153" s="27"/>
      <c r="H28153" s="27"/>
      <c r="I28153" s="27"/>
    </row>
    <row r="28154" spans="2:9" x14ac:dyDescent="0.2">
      <c r="B28154" s="31"/>
      <c r="D28154" s="25"/>
      <c r="E28154" s="26"/>
      <c r="F28154" s="26"/>
      <c r="G28154" s="27"/>
      <c r="H28154" s="27"/>
      <c r="I28154" s="27"/>
    </row>
    <row r="28155" spans="2:9" x14ac:dyDescent="0.2">
      <c r="B28155" s="31"/>
      <c r="D28155" s="25"/>
      <c r="E28155" s="26"/>
      <c r="F28155" s="26"/>
      <c r="G28155" s="27"/>
      <c r="H28155" s="27"/>
      <c r="I28155" s="27"/>
    </row>
    <row r="28156" spans="2:9" x14ac:dyDescent="0.2">
      <c r="B28156" s="31"/>
      <c r="D28156" s="25"/>
      <c r="E28156" s="26"/>
      <c r="F28156" s="26"/>
      <c r="G28156" s="27"/>
      <c r="H28156" s="27"/>
      <c r="I28156" s="27"/>
    </row>
    <row r="28157" spans="2:9" x14ac:dyDescent="0.2">
      <c r="B28157" s="31"/>
      <c r="D28157" s="25"/>
      <c r="E28157" s="26"/>
      <c r="F28157" s="26"/>
      <c r="G28157" s="27"/>
      <c r="H28157" s="27"/>
      <c r="I28157" s="27"/>
    </row>
    <row r="28158" spans="2:9" x14ac:dyDescent="0.2">
      <c r="B28158" s="31"/>
      <c r="D28158" s="25"/>
      <c r="E28158" s="26"/>
      <c r="F28158" s="26"/>
      <c r="G28158" s="27"/>
      <c r="H28158" s="27"/>
      <c r="I28158" s="27"/>
    </row>
    <row r="28159" spans="2:9" x14ac:dyDescent="0.2">
      <c r="B28159" s="31"/>
      <c r="D28159" s="25"/>
      <c r="E28159" s="26"/>
      <c r="F28159" s="26"/>
      <c r="G28159" s="27"/>
      <c r="H28159" s="27"/>
      <c r="I28159" s="27"/>
    </row>
    <row r="28160" spans="2:9" x14ac:dyDescent="0.2">
      <c r="B28160" s="31"/>
      <c r="D28160" s="25"/>
      <c r="E28160" s="26"/>
      <c r="F28160" s="26"/>
      <c r="G28160" s="27"/>
      <c r="H28160" s="27"/>
      <c r="I28160" s="27"/>
    </row>
    <row r="28161" spans="2:9" x14ac:dyDescent="0.2">
      <c r="B28161" s="31"/>
      <c r="D28161" s="25"/>
      <c r="E28161" s="26"/>
      <c r="F28161" s="26"/>
      <c r="G28161" s="27"/>
      <c r="H28161" s="27"/>
      <c r="I28161" s="27"/>
    </row>
    <row r="28162" spans="2:9" x14ac:dyDescent="0.2">
      <c r="B28162" s="31"/>
      <c r="D28162" s="25"/>
      <c r="E28162" s="26"/>
      <c r="F28162" s="26"/>
      <c r="G28162" s="27"/>
      <c r="H28162" s="27"/>
      <c r="I28162" s="27"/>
    </row>
    <row r="28163" spans="2:9" x14ac:dyDescent="0.2">
      <c r="B28163" s="31"/>
      <c r="D28163" s="25"/>
      <c r="E28163" s="26"/>
      <c r="F28163" s="26"/>
      <c r="G28163" s="27"/>
      <c r="H28163" s="27"/>
      <c r="I28163" s="27"/>
    </row>
    <row r="28164" spans="2:9" x14ac:dyDescent="0.2">
      <c r="B28164" s="31"/>
      <c r="D28164" s="25"/>
      <c r="E28164" s="26"/>
      <c r="F28164" s="26"/>
      <c r="G28164" s="27"/>
      <c r="H28164" s="27"/>
      <c r="I28164" s="27"/>
    </row>
    <row r="28165" spans="2:9" x14ac:dyDescent="0.2">
      <c r="B28165" s="31"/>
      <c r="D28165" s="25"/>
      <c r="E28165" s="26"/>
      <c r="F28165" s="26"/>
      <c r="G28165" s="27"/>
      <c r="H28165" s="27"/>
      <c r="I28165" s="27"/>
    </row>
    <row r="28166" spans="2:9" x14ac:dyDescent="0.2">
      <c r="B28166" s="31"/>
      <c r="D28166" s="25"/>
      <c r="E28166" s="26"/>
      <c r="F28166" s="26"/>
      <c r="G28166" s="27"/>
      <c r="H28166" s="27"/>
      <c r="I28166" s="27"/>
    </row>
    <row r="28167" spans="2:9" x14ac:dyDescent="0.2">
      <c r="B28167" s="31"/>
      <c r="D28167" s="25"/>
      <c r="E28167" s="26"/>
      <c r="F28167" s="26"/>
      <c r="G28167" s="27"/>
      <c r="H28167" s="27"/>
      <c r="I28167" s="27"/>
    </row>
    <row r="28168" spans="2:9" x14ac:dyDescent="0.2">
      <c r="B28168" s="31"/>
      <c r="D28168" s="25"/>
      <c r="E28168" s="26"/>
      <c r="F28168" s="26"/>
      <c r="G28168" s="27"/>
      <c r="H28168" s="27"/>
      <c r="I28168" s="27"/>
    </row>
    <row r="28169" spans="2:9" x14ac:dyDescent="0.2">
      <c r="B28169" s="31"/>
      <c r="D28169" s="25"/>
      <c r="E28169" s="26"/>
      <c r="F28169" s="26"/>
      <c r="G28169" s="27"/>
      <c r="H28169" s="27"/>
      <c r="I28169" s="27"/>
    </row>
    <row r="28170" spans="2:9" x14ac:dyDescent="0.2">
      <c r="B28170" s="31"/>
      <c r="D28170" s="25"/>
      <c r="E28170" s="26"/>
      <c r="F28170" s="26"/>
      <c r="G28170" s="27"/>
      <c r="H28170" s="27"/>
      <c r="I28170" s="27"/>
    </row>
    <row r="28171" spans="2:9" x14ac:dyDescent="0.2">
      <c r="B28171" s="31"/>
      <c r="D28171" s="25"/>
      <c r="E28171" s="26"/>
      <c r="F28171" s="26"/>
      <c r="G28171" s="27"/>
      <c r="H28171" s="27"/>
      <c r="I28171" s="27"/>
    </row>
    <row r="28172" spans="2:9" x14ac:dyDescent="0.2">
      <c r="B28172" s="31"/>
      <c r="D28172" s="25"/>
      <c r="E28172" s="26"/>
      <c r="F28172" s="26"/>
      <c r="G28172" s="27"/>
      <c r="H28172" s="27"/>
      <c r="I28172" s="27"/>
    </row>
    <row r="28173" spans="2:9" x14ac:dyDescent="0.2">
      <c r="B28173" s="31"/>
      <c r="D28173" s="25"/>
      <c r="E28173" s="26"/>
      <c r="F28173" s="26"/>
      <c r="G28173" s="27"/>
      <c r="H28173" s="27"/>
      <c r="I28173" s="27"/>
    </row>
    <row r="28174" spans="2:9" x14ac:dyDescent="0.2">
      <c r="B28174" s="31"/>
      <c r="D28174" s="25"/>
      <c r="E28174" s="26"/>
      <c r="F28174" s="26"/>
      <c r="G28174" s="27"/>
      <c r="H28174" s="27"/>
      <c r="I28174" s="27"/>
    </row>
    <row r="28175" spans="2:9" x14ac:dyDescent="0.2">
      <c r="B28175" s="31"/>
      <c r="D28175" s="25"/>
      <c r="E28175" s="26"/>
      <c r="F28175" s="26"/>
      <c r="G28175" s="27"/>
      <c r="H28175" s="27"/>
      <c r="I28175" s="27"/>
    </row>
    <row r="28176" spans="2:9" x14ac:dyDescent="0.2">
      <c r="B28176" s="31"/>
      <c r="D28176" s="25"/>
      <c r="E28176" s="26"/>
      <c r="F28176" s="26"/>
      <c r="G28176" s="27"/>
      <c r="H28176" s="27"/>
      <c r="I28176" s="27"/>
    </row>
    <row r="28177" spans="2:9" x14ac:dyDescent="0.2">
      <c r="B28177" s="31"/>
      <c r="D28177" s="25"/>
      <c r="E28177" s="26"/>
      <c r="F28177" s="26"/>
      <c r="G28177" s="27"/>
      <c r="H28177" s="27"/>
      <c r="I28177" s="27"/>
    </row>
    <row r="28178" spans="2:9" x14ac:dyDescent="0.2">
      <c r="B28178" s="31"/>
      <c r="D28178" s="25"/>
      <c r="E28178" s="26"/>
      <c r="F28178" s="26"/>
      <c r="G28178" s="27"/>
      <c r="H28178" s="27"/>
      <c r="I28178" s="27"/>
    </row>
    <row r="28179" spans="2:9" x14ac:dyDescent="0.2">
      <c r="B28179" s="31"/>
      <c r="D28179" s="25"/>
      <c r="E28179" s="26"/>
      <c r="F28179" s="26"/>
      <c r="G28179" s="27"/>
      <c r="H28179" s="27"/>
      <c r="I28179" s="27"/>
    </row>
    <row r="28180" spans="2:9" x14ac:dyDescent="0.2">
      <c r="B28180" s="31"/>
      <c r="D28180" s="25"/>
      <c r="E28180" s="26"/>
      <c r="F28180" s="26"/>
      <c r="G28180" s="27"/>
      <c r="H28180" s="27"/>
      <c r="I28180" s="27"/>
    </row>
    <row r="28181" spans="2:9" x14ac:dyDescent="0.2">
      <c r="B28181" s="31"/>
      <c r="D28181" s="25"/>
      <c r="E28181" s="26"/>
      <c r="F28181" s="26"/>
      <c r="G28181" s="27"/>
      <c r="H28181" s="27"/>
      <c r="I28181" s="27"/>
    </row>
    <row r="28182" spans="2:9" x14ac:dyDescent="0.2">
      <c r="B28182" s="31"/>
      <c r="D28182" s="25"/>
      <c r="E28182" s="26"/>
      <c r="F28182" s="26"/>
      <c r="G28182" s="27"/>
      <c r="H28182" s="27"/>
      <c r="I28182" s="27"/>
    </row>
    <row r="28183" spans="2:9" x14ac:dyDescent="0.2">
      <c r="B28183" s="31"/>
      <c r="D28183" s="25"/>
      <c r="E28183" s="26"/>
      <c r="F28183" s="26"/>
      <c r="G28183" s="27"/>
      <c r="H28183" s="27"/>
      <c r="I28183" s="27"/>
    </row>
    <row r="28184" spans="2:9" x14ac:dyDescent="0.2">
      <c r="B28184" s="31"/>
      <c r="D28184" s="25"/>
      <c r="E28184" s="26"/>
      <c r="F28184" s="26"/>
      <c r="G28184" s="27"/>
      <c r="H28184" s="27"/>
      <c r="I28184" s="27"/>
    </row>
    <row r="28185" spans="2:9" x14ac:dyDescent="0.2">
      <c r="B28185" s="31"/>
      <c r="D28185" s="25"/>
      <c r="E28185" s="26"/>
      <c r="F28185" s="26"/>
      <c r="G28185" s="27"/>
      <c r="H28185" s="27"/>
      <c r="I28185" s="27"/>
    </row>
    <row r="28186" spans="2:9" x14ac:dyDescent="0.2">
      <c r="B28186" s="31"/>
      <c r="D28186" s="25"/>
      <c r="E28186" s="26"/>
      <c r="F28186" s="26"/>
      <c r="G28186" s="27"/>
      <c r="H28186" s="27"/>
      <c r="I28186" s="27"/>
    </row>
    <row r="28187" spans="2:9" x14ac:dyDescent="0.2">
      <c r="B28187" s="31"/>
      <c r="D28187" s="25"/>
      <c r="E28187" s="26"/>
      <c r="F28187" s="26"/>
      <c r="G28187" s="27"/>
      <c r="H28187" s="27"/>
      <c r="I28187" s="27"/>
    </row>
    <row r="28188" spans="2:9" x14ac:dyDescent="0.2">
      <c r="B28188" s="31"/>
      <c r="D28188" s="25"/>
      <c r="E28188" s="26"/>
      <c r="F28188" s="26"/>
      <c r="G28188" s="27"/>
      <c r="H28188" s="27"/>
      <c r="I28188" s="27"/>
    </row>
    <row r="28189" spans="2:9" x14ac:dyDescent="0.2">
      <c r="B28189" s="31"/>
      <c r="D28189" s="25"/>
      <c r="E28189" s="26"/>
      <c r="F28189" s="26"/>
      <c r="G28189" s="27"/>
      <c r="H28189" s="27"/>
      <c r="I28189" s="27"/>
    </row>
    <row r="28190" spans="2:9" x14ac:dyDescent="0.2">
      <c r="B28190" s="31"/>
      <c r="D28190" s="25"/>
      <c r="E28190" s="26"/>
      <c r="F28190" s="26"/>
      <c r="G28190" s="27"/>
      <c r="H28190" s="27"/>
      <c r="I28190" s="27"/>
    </row>
    <row r="28191" spans="2:9" x14ac:dyDescent="0.2">
      <c r="B28191" s="31"/>
      <c r="D28191" s="25"/>
      <c r="E28191" s="26"/>
      <c r="F28191" s="26"/>
      <c r="G28191" s="27"/>
      <c r="H28191" s="27"/>
      <c r="I28191" s="27"/>
    </row>
    <row r="28192" spans="2:9" x14ac:dyDescent="0.2">
      <c r="B28192" s="31"/>
      <c r="D28192" s="25"/>
      <c r="E28192" s="26"/>
      <c r="F28192" s="26"/>
      <c r="G28192" s="27"/>
      <c r="H28192" s="27"/>
      <c r="I28192" s="27"/>
    </row>
    <row r="28193" spans="2:9" x14ac:dyDescent="0.2">
      <c r="B28193" s="31"/>
      <c r="D28193" s="25"/>
      <c r="E28193" s="26"/>
      <c r="F28193" s="26"/>
      <c r="G28193" s="27"/>
      <c r="H28193" s="27"/>
      <c r="I28193" s="27"/>
    </row>
    <row r="28194" spans="2:9" x14ac:dyDescent="0.2">
      <c r="B28194" s="31"/>
      <c r="D28194" s="25"/>
      <c r="E28194" s="26"/>
      <c r="F28194" s="26"/>
      <c r="G28194" s="27"/>
      <c r="H28194" s="27"/>
      <c r="I28194" s="27"/>
    </row>
    <row r="28195" spans="2:9" x14ac:dyDescent="0.2">
      <c r="B28195" s="31"/>
      <c r="D28195" s="25"/>
      <c r="E28195" s="26"/>
      <c r="F28195" s="26"/>
      <c r="G28195" s="27"/>
      <c r="H28195" s="27"/>
      <c r="I28195" s="27"/>
    </row>
    <row r="28196" spans="2:9" x14ac:dyDescent="0.2">
      <c r="B28196" s="31"/>
      <c r="D28196" s="25"/>
      <c r="E28196" s="26"/>
      <c r="F28196" s="26"/>
      <c r="G28196" s="27"/>
      <c r="H28196" s="27"/>
      <c r="I28196" s="27"/>
    </row>
    <row r="28197" spans="2:9" x14ac:dyDescent="0.2">
      <c r="B28197" s="31"/>
      <c r="D28197" s="25"/>
      <c r="E28197" s="26"/>
      <c r="F28197" s="26"/>
      <c r="G28197" s="27"/>
      <c r="H28197" s="27"/>
      <c r="I28197" s="27"/>
    </row>
    <row r="28198" spans="2:9" x14ac:dyDescent="0.2">
      <c r="B28198" s="31"/>
      <c r="D28198" s="25"/>
      <c r="E28198" s="26"/>
      <c r="F28198" s="26"/>
      <c r="G28198" s="27"/>
      <c r="H28198" s="27"/>
      <c r="I28198" s="27"/>
    </row>
    <row r="28199" spans="2:9" x14ac:dyDescent="0.2">
      <c r="B28199" s="31"/>
      <c r="D28199" s="25"/>
      <c r="E28199" s="26"/>
      <c r="F28199" s="26"/>
      <c r="G28199" s="27"/>
      <c r="H28199" s="27"/>
      <c r="I28199" s="27"/>
    </row>
    <row r="28200" spans="2:9" x14ac:dyDescent="0.2">
      <c r="B28200" s="31"/>
      <c r="D28200" s="25"/>
      <c r="E28200" s="26"/>
      <c r="F28200" s="26"/>
      <c r="G28200" s="27"/>
      <c r="H28200" s="27"/>
      <c r="I28200" s="27"/>
    </row>
    <row r="28201" spans="2:9" x14ac:dyDescent="0.2">
      <c r="B28201" s="31"/>
      <c r="D28201" s="25"/>
      <c r="E28201" s="26"/>
      <c r="F28201" s="26"/>
      <c r="G28201" s="27"/>
      <c r="H28201" s="27"/>
      <c r="I28201" s="27"/>
    </row>
    <row r="28202" spans="2:9" x14ac:dyDescent="0.2">
      <c r="B28202" s="31"/>
      <c r="D28202" s="25"/>
      <c r="E28202" s="26"/>
      <c r="F28202" s="26"/>
      <c r="G28202" s="27"/>
      <c r="H28202" s="27"/>
      <c r="I28202" s="27"/>
    </row>
    <row r="28203" spans="2:9" x14ac:dyDescent="0.2">
      <c r="B28203" s="31"/>
      <c r="D28203" s="25"/>
      <c r="E28203" s="26"/>
      <c r="F28203" s="26"/>
      <c r="G28203" s="27"/>
      <c r="H28203" s="27"/>
      <c r="I28203" s="27"/>
    </row>
    <row r="28204" spans="2:9" x14ac:dyDescent="0.2">
      <c r="B28204" s="31"/>
      <c r="D28204" s="25"/>
      <c r="E28204" s="26"/>
      <c r="F28204" s="26"/>
      <c r="G28204" s="27"/>
      <c r="H28204" s="27"/>
      <c r="I28204" s="27"/>
    </row>
    <row r="28205" spans="2:9" x14ac:dyDescent="0.2">
      <c r="B28205" s="31"/>
      <c r="D28205" s="25"/>
      <c r="E28205" s="26"/>
      <c r="F28205" s="26"/>
      <c r="G28205" s="27"/>
      <c r="H28205" s="27"/>
      <c r="I28205" s="27"/>
    </row>
    <row r="28206" spans="2:9" x14ac:dyDescent="0.2">
      <c r="B28206" s="31"/>
      <c r="D28206" s="25"/>
      <c r="E28206" s="26"/>
      <c r="F28206" s="26"/>
      <c r="G28206" s="27"/>
      <c r="H28206" s="27"/>
      <c r="I28206" s="27"/>
    </row>
    <row r="28207" spans="2:9" x14ac:dyDescent="0.2">
      <c r="B28207" s="31"/>
      <c r="D28207" s="25"/>
      <c r="E28207" s="26"/>
      <c r="F28207" s="26"/>
      <c r="G28207" s="27"/>
      <c r="H28207" s="27"/>
      <c r="I28207" s="27"/>
    </row>
    <row r="28208" spans="2:9" x14ac:dyDescent="0.2">
      <c r="B28208" s="31"/>
      <c r="D28208" s="25"/>
      <c r="E28208" s="26"/>
      <c r="F28208" s="26"/>
      <c r="G28208" s="27"/>
      <c r="H28208" s="27"/>
      <c r="I28208" s="27"/>
    </row>
    <row r="28209" spans="2:9" x14ac:dyDescent="0.2">
      <c r="B28209" s="31"/>
      <c r="D28209" s="25"/>
      <c r="E28209" s="26"/>
      <c r="F28209" s="26"/>
      <c r="G28209" s="27"/>
      <c r="H28209" s="27"/>
      <c r="I28209" s="27"/>
    </row>
    <row r="28210" spans="2:9" x14ac:dyDescent="0.2">
      <c r="B28210" s="31"/>
      <c r="D28210" s="25"/>
      <c r="E28210" s="26"/>
      <c r="F28210" s="26"/>
      <c r="G28210" s="27"/>
      <c r="H28210" s="27"/>
      <c r="I28210" s="27"/>
    </row>
    <row r="28211" spans="2:9" x14ac:dyDescent="0.2">
      <c r="B28211" s="31"/>
      <c r="D28211" s="25"/>
      <c r="E28211" s="26"/>
      <c r="F28211" s="26"/>
      <c r="G28211" s="27"/>
      <c r="H28211" s="27"/>
      <c r="I28211" s="27"/>
    </row>
    <row r="28212" spans="2:9" x14ac:dyDescent="0.2">
      <c r="B28212" s="31"/>
      <c r="D28212" s="25"/>
      <c r="E28212" s="26"/>
      <c r="F28212" s="26"/>
      <c r="G28212" s="27"/>
      <c r="H28212" s="27"/>
      <c r="I28212" s="27"/>
    </row>
    <row r="28213" spans="2:9" x14ac:dyDescent="0.2">
      <c r="B28213" s="31"/>
      <c r="D28213" s="25"/>
      <c r="E28213" s="26"/>
      <c r="F28213" s="26"/>
      <c r="G28213" s="27"/>
      <c r="H28213" s="27"/>
      <c r="I28213" s="27"/>
    </row>
    <row r="28214" spans="2:9" x14ac:dyDescent="0.2">
      <c r="B28214" s="31"/>
      <c r="D28214" s="25"/>
      <c r="E28214" s="26"/>
      <c r="F28214" s="26"/>
      <c r="G28214" s="27"/>
      <c r="H28214" s="27"/>
      <c r="I28214" s="27"/>
    </row>
    <row r="28215" spans="2:9" x14ac:dyDescent="0.2">
      <c r="B28215" s="31"/>
      <c r="D28215" s="25"/>
      <c r="E28215" s="26"/>
      <c r="F28215" s="26"/>
      <c r="G28215" s="27"/>
      <c r="H28215" s="27"/>
      <c r="I28215" s="27"/>
    </row>
    <row r="28216" spans="2:9" x14ac:dyDescent="0.2">
      <c r="B28216" s="31"/>
      <c r="D28216" s="25"/>
      <c r="E28216" s="26"/>
      <c r="F28216" s="26"/>
      <c r="G28216" s="27"/>
      <c r="H28216" s="27"/>
      <c r="I28216" s="27"/>
    </row>
    <row r="28217" spans="2:9" x14ac:dyDescent="0.2">
      <c r="B28217" s="31"/>
      <c r="D28217" s="25"/>
      <c r="E28217" s="26"/>
      <c r="F28217" s="26"/>
      <c r="G28217" s="27"/>
      <c r="H28217" s="27"/>
      <c r="I28217" s="27"/>
    </row>
    <row r="28218" spans="2:9" x14ac:dyDescent="0.2">
      <c r="B28218" s="31"/>
      <c r="D28218" s="25"/>
      <c r="E28218" s="26"/>
      <c r="F28218" s="26"/>
      <c r="G28218" s="27"/>
      <c r="H28218" s="27"/>
      <c r="I28218" s="27"/>
    </row>
    <row r="28219" spans="2:9" x14ac:dyDescent="0.2">
      <c r="B28219" s="31"/>
      <c r="D28219" s="25"/>
      <c r="E28219" s="26"/>
      <c r="F28219" s="26"/>
      <c r="G28219" s="27"/>
      <c r="H28219" s="27"/>
      <c r="I28219" s="27"/>
    </row>
    <row r="28220" spans="2:9" x14ac:dyDescent="0.2">
      <c r="B28220" s="31"/>
      <c r="D28220" s="25"/>
      <c r="E28220" s="26"/>
      <c r="F28220" s="26"/>
      <c r="G28220" s="27"/>
      <c r="H28220" s="27"/>
      <c r="I28220" s="27"/>
    </row>
    <row r="28221" spans="2:9" x14ac:dyDescent="0.2">
      <c r="B28221" s="31"/>
      <c r="D28221" s="25"/>
      <c r="E28221" s="26"/>
      <c r="F28221" s="26"/>
      <c r="G28221" s="27"/>
      <c r="H28221" s="27"/>
      <c r="I28221" s="27"/>
    </row>
    <row r="28222" spans="2:9" x14ac:dyDescent="0.2">
      <c r="B28222" s="31"/>
      <c r="D28222" s="25"/>
      <c r="E28222" s="26"/>
      <c r="F28222" s="26"/>
      <c r="G28222" s="27"/>
      <c r="H28222" s="27"/>
      <c r="I28222" s="27"/>
    </row>
    <row r="28223" spans="2:9" x14ac:dyDescent="0.2">
      <c r="B28223" s="31"/>
      <c r="D28223" s="25"/>
      <c r="E28223" s="26"/>
      <c r="F28223" s="26"/>
      <c r="G28223" s="27"/>
      <c r="H28223" s="27"/>
      <c r="I28223" s="27"/>
    </row>
    <row r="28224" spans="2:9" x14ac:dyDescent="0.2">
      <c r="B28224" s="31"/>
      <c r="D28224" s="25"/>
      <c r="E28224" s="26"/>
      <c r="F28224" s="26"/>
      <c r="G28224" s="27"/>
      <c r="H28224" s="27"/>
      <c r="I28224" s="27"/>
    </row>
    <row r="28225" spans="2:9" x14ac:dyDescent="0.2">
      <c r="B28225" s="31"/>
      <c r="D28225" s="25"/>
      <c r="E28225" s="26"/>
      <c r="F28225" s="26"/>
      <c r="G28225" s="27"/>
      <c r="H28225" s="27"/>
      <c r="I28225" s="27"/>
    </row>
    <row r="28226" spans="2:9" x14ac:dyDescent="0.2">
      <c r="B28226" s="31"/>
      <c r="D28226" s="25"/>
      <c r="E28226" s="26"/>
      <c r="F28226" s="26"/>
      <c r="G28226" s="27"/>
      <c r="H28226" s="27"/>
      <c r="I28226" s="27"/>
    </row>
    <row r="28227" spans="2:9" x14ac:dyDescent="0.2">
      <c r="B28227" s="31"/>
      <c r="D28227" s="25"/>
      <c r="E28227" s="26"/>
      <c r="F28227" s="26"/>
      <c r="G28227" s="27"/>
      <c r="H28227" s="27"/>
      <c r="I28227" s="27"/>
    </row>
    <row r="28228" spans="2:9" x14ac:dyDescent="0.2">
      <c r="B28228" s="31"/>
      <c r="D28228" s="25"/>
      <c r="E28228" s="26"/>
      <c r="F28228" s="26"/>
      <c r="G28228" s="27"/>
      <c r="H28228" s="27"/>
      <c r="I28228" s="27"/>
    </row>
    <row r="28229" spans="2:9" x14ac:dyDescent="0.2">
      <c r="B28229" s="31"/>
      <c r="D28229" s="25"/>
      <c r="E28229" s="26"/>
      <c r="F28229" s="26"/>
      <c r="G28229" s="27"/>
      <c r="H28229" s="27"/>
      <c r="I28229" s="27"/>
    </row>
    <row r="28230" spans="2:9" x14ac:dyDescent="0.2">
      <c r="B28230" s="31"/>
      <c r="D28230" s="25"/>
      <c r="E28230" s="26"/>
      <c r="F28230" s="26"/>
      <c r="G28230" s="27"/>
      <c r="H28230" s="27"/>
      <c r="I28230" s="27"/>
    </row>
    <row r="28231" spans="2:9" x14ac:dyDescent="0.2">
      <c r="B28231" s="31"/>
      <c r="D28231" s="25"/>
      <c r="E28231" s="26"/>
      <c r="F28231" s="26"/>
      <c r="G28231" s="27"/>
      <c r="H28231" s="27"/>
      <c r="I28231" s="27"/>
    </row>
    <row r="28232" spans="2:9" x14ac:dyDescent="0.2">
      <c r="B28232" s="31"/>
      <c r="D28232" s="25"/>
      <c r="E28232" s="26"/>
      <c r="F28232" s="26"/>
      <c r="G28232" s="27"/>
      <c r="H28232" s="27"/>
      <c r="I28232" s="27"/>
    </row>
    <row r="28233" spans="2:9" x14ac:dyDescent="0.2">
      <c r="B28233" s="31"/>
      <c r="D28233" s="25"/>
      <c r="E28233" s="26"/>
      <c r="F28233" s="26"/>
      <c r="G28233" s="27"/>
      <c r="H28233" s="27"/>
      <c r="I28233" s="27"/>
    </row>
    <row r="28234" spans="2:9" x14ac:dyDescent="0.2">
      <c r="B28234" s="31"/>
      <c r="D28234" s="25"/>
      <c r="E28234" s="26"/>
      <c r="F28234" s="26"/>
      <c r="G28234" s="27"/>
      <c r="H28234" s="27"/>
      <c r="I28234" s="27"/>
    </row>
    <row r="28235" spans="2:9" x14ac:dyDescent="0.2">
      <c r="B28235" s="31"/>
      <c r="D28235" s="25"/>
      <c r="E28235" s="26"/>
      <c r="F28235" s="26"/>
      <c r="G28235" s="27"/>
      <c r="H28235" s="27"/>
      <c r="I28235" s="27"/>
    </row>
    <row r="28236" spans="2:9" x14ac:dyDescent="0.2">
      <c r="B28236" s="31"/>
      <c r="D28236" s="25"/>
      <c r="E28236" s="26"/>
      <c r="F28236" s="26"/>
      <c r="G28236" s="27"/>
      <c r="H28236" s="27"/>
      <c r="I28236" s="27"/>
    </row>
    <row r="28237" spans="2:9" x14ac:dyDescent="0.2">
      <c r="B28237" s="31"/>
      <c r="D28237" s="25"/>
      <c r="E28237" s="26"/>
      <c r="F28237" s="26"/>
      <c r="G28237" s="27"/>
      <c r="H28237" s="27"/>
      <c r="I28237" s="27"/>
    </row>
    <row r="28238" spans="2:9" x14ac:dyDescent="0.2">
      <c r="B28238" s="31"/>
      <c r="D28238" s="25"/>
      <c r="E28238" s="26"/>
      <c r="F28238" s="26"/>
      <c r="G28238" s="27"/>
      <c r="H28238" s="27"/>
      <c r="I28238" s="27"/>
    </row>
    <row r="28239" spans="2:9" x14ac:dyDescent="0.2">
      <c r="B28239" s="31"/>
      <c r="D28239" s="25"/>
      <c r="E28239" s="26"/>
      <c r="F28239" s="26"/>
      <c r="G28239" s="27"/>
      <c r="H28239" s="27"/>
      <c r="I28239" s="27"/>
    </row>
    <row r="28240" spans="2:9" x14ac:dyDescent="0.2">
      <c r="B28240" s="31"/>
      <c r="D28240" s="25"/>
      <c r="E28240" s="26"/>
      <c r="F28240" s="26"/>
      <c r="G28240" s="27"/>
      <c r="H28240" s="27"/>
      <c r="I28240" s="27"/>
    </row>
    <row r="28241" spans="2:9" x14ac:dyDescent="0.2">
      <c r="B28241" s="31"/>
      <c r="D28241" s="25"/>
      <c r="E28241" s="26"/>
      <c r="F28241" s="26"/>
      <c r="G28241" s="27"/>
      <c r="H28241" s="27"/>
      <c r="I28241" s="27"/>
    </row>
    <row r="28242" spans="2:9" x14ac:dyDescent="0.2">
      <c r="B28242" s="31"/>
      <c r="D28242" s="25"/>
      <c r="E28242" s="26"/>
      <c r="F28242" s="26"/>
      <c r="G28242" s="27"/>
      <c r="H28242" s="27"/>
      <c r="I28242" s="27"/>
    </row>
    <row r="28243" spans="2:9" x14ac:dyDescent="0.2">
      <c r="B28243" s="31"/>
      <c r="D28243" s="25"/>
      <c r="E28243" s="26"/>
      <c r="F28243" s="26"/>
      <c r="G28243" s="27"/>
      <c r="H28243" s="27"/>
      <c r="I28243" s="27"/>
    </row>
    <row r="28244" spans="2:9" x14ac:dyDescent="0.2">
      <c r="B28244" s="31"/>
      <c r="D28244" s="25"/>
      <c r="E28244" s="26"/>
      <c r="F28244" s="26"/>
      <c r="G28244" s="27"/>
      <c r="H28244" s="27"/>
      <c r="I28244" s="27"/>
    </row>
    <row r="28245" spans="2:9" x14ac:dyDescent="0.2">
      <c r="B28245" s="31"/>
      <c r="D28245" s="25"/>
      <c r="E28245" s="26"/>
      <c r="F28245" s="26"/>
      <c r="G28245" s="27"/>
      <c r="H28245" s="27"/>
      <c r="I28245" s="27"/>
    </row>
    <row r="28246" spans="2:9" x14ac:dyDescent="0.2">
      <c r="B28246" s="31"/>
      <c r="D28246" s="25"/>
      <c r="E28246" s="26"/>
      <c r="F28246" s="26"/>
      <c r="G28246" s="27"/>
      <c r="H28246" s="27"/>
      <c r="I28246" s="27"/>
    </row>
    <row r="28247" spans="2:9" x14ac:dyDescent="0.2">
      <c r="B28247" s="31"/>
      <c r="D28247" s="25"/>
      <c r="E28247" s="26"/>
      <c r="F28247" s="26"/>
      <c r="G28247" s="27"/>
      <c r="H28247" s="27"/>
      <c r="I28247" s="27"/>
    </row>
    <row r="28248" spans="2:9" x14ac:dyDescent="0.2">
      <c r="B28248" s="31"/>
      <c r="D28248" s="25"/>
      <c r="E28248" s="26"/>
      <c r="F28248" s="26"/>
      <c r="G28248" s="27"/>
      <c r="H28248" s="27"/>
      <c r="I28248" s="27"/>
    </row>
    <row r="28249" spans="2:9" x14ac:dyDescent="0.2">
      <c r="B28249" s="31"/>
      <c r="D28249" s="25"/>
      <c r="E28249" s="26"/>
      <c r="F28249" s="26"/>
      <c r="G28249" s="27"/>
      <c r="H28249" s="27"/>
      <c r="I28249" s="27"/>
    </row>
    <row r="28250" spans="2:9" x14ac:dyDescent="0.2">
      <c r="B28250" s="31"/>
      <c r="D28250" s="25"/>
      <c r="E28250" s="26"/>
      <c r="F28250" s="26"/>
      <c r="G28250" s="27"/>
      <c r="H28250" s="27"/>
      <c r="I28250" s="27"/>
    </row>
    <row r="28251" spans="2:9" x14ac:dyDescent="0.2">
      <c r="B28251" s="31"/>
      <c r="D28251" s="25"/>
      <c r="E28251" s="26"/>
      <c r="F28251" s="26"/>
      <c r="G28251" s="27"/>
      <c r="H28251" s="27"/>
      <c r="I28251" s="27"/>
    </row>
    <row r="28252" spans="2:9" x14ac:dyDescent="0.2">
      <c r="B28252" s="31"/>
      <c r="D28252" s="25"/>
      <c r="E28252" s="26"/>
      <c r="F28252" s="26"/>
      <c r="G28252" s="27"/>
      <c r="H28252" s="27"/>
      <c r="I28252" s="27"/>
    </row>
    <row r="28253" spans="2:9" x14ac:dyDescent="0.2">
      <c r="B28253" s="31"/>
      <c r="D28253" s="25"/>
      <c r="E28253" s="26"/>
      <c r="F28253" s="26"/>
      <c r="G28253" s="27"/>
      <c r="H28253" s="27"/>
      <c r="I28253" s="27"/>
    </row>
    <row r="28254" spans="2:9" x14ac:dyDescent="0.2">
      <c r="B28254" s="31"/>
      <c r="D28254" s="25"/>
      <c r="E28254" s="26"/>
      <c r="F28254" s="26"/>
      <c r="G28254" s="27"/>
      <c r="H28254" s="27"/>
      <c r="I28254" s="27"/>
    </row>
    <row r="28255" spans="2:9" x14ac:dyDescent="0.2">
      <c r="B28255" s="31"/>
      <c r="D28255" s="25"/>
      <c r="E28255" s="26"/>
      <c r="F28255" s="26"/>
      <c r="G28255" s="27"/>
      <c r="H28255" s="27"/>
      <c r="I28255" s="27"/>
    </row>
    <row r="28256" spans="2:9" x14ac:dyDescent="0.2">
      <c r="B28256" s="31"/>
      <c r="D28256" s="25"/>
      <c r="E28256" s="26"/>
      <c r="F28256" s="26"/>
      <c r="G28256" s="27"/>
      <c r="H28256" s="27"/>
      <c r="I28256" s="27"/>
    </row>
    <row r="28257" spans="2:9" x14ac:dyDescent="0.2">
      <c r="B28257" s="31"/>
      <c r="D28257" s="25"/>
      <c r="E28257" s="26"/>
      <c r="F28257" s="26"/>
      <c r="G28257" s="27"/>
      <c r="H28257" s="27"/>
      <c r="I28257" s="27"/>
    </row>
    <row r="28258" spans="2:9" x14ac:dyDescent="0.2">
      <c r="B28258" s="31"/>
      <c r="D28258" s="25"/>
      <c r="E28258" s="26"/>
      <c r="F28258" s="26"/>
      <c r="G28258" s="27"/>
      <c r="H28258" s="27"/>
      <c r="I28258" s="27"/>
    </row>
    <row r="28259" spans="2:9" x14ac:dyDescent="0.2">
      <c r="B28259" s="31"/>
      <c r="D28259" s="25"/>
      <c r="E28259" s="26"/>
      <c r="F28259" s="26"/>
      <c r="G28259" s="27"/>
      <c r="H28259" s="27"/>
      <c r="I28259" s="27"/>
    </row>
    <row r="28260" spans="2:9" x14ac:dyDescent="0.2">
      <c r="B28260" s="31"/>
      <c r="D28260" s="25"/>
      <c r="E28260" s="26"/>
      <c r="F28260" s="26"/>
      <c r="G28260" s="27"/>
      <c r="H28260" s="27"/>
      <c r="I28260" s="27"/>
    </row>
    <row r="28261" spans="2:9" x14ac:dyDescent="0.2">
      <c r="B28261" s="31"/>
      <c r="D28261" s="25"/>
      <c r="E28261" s="26"/>
      <c r="F28261" s="26"/>
      <c r="G28261" s="27"/>
      <c r="H28261" s="27"/>
      <c r="I28261" s="27"/>
    </row>
    <row r="28262" spans="2:9" x14ac:dyDescent="0.2">
      <c r="B28262" s="31"/>
      <c r="D28262" s="25"/>
      <c r="E28262" s="26"/>
      <c r="F28262" s="26"/>
      <c r="G28262" s="27"/>
      <c r="H28262" s="27"/>
      <c r="I28262" s="27"/>
    </row>
    <row r="28263" spans="2:9" x14ac:dyDescent="0.2">
      <c r="B28263" s="31"/>
      <c r="D28263" s="25"/>
      <c r="E28263" s="26"/>
      <c r="F28263" s="26"/>
      <c r="G28263" s="27"/>
      <c r="H28263" s="27"/>
      <c r="I28263" s="27"/>
    </row>
    <row r="28264" spans="2:9" x14ac:dyDescent="0.2">
      <c r="B28264" s="31"/>
      <c r="D28264" s="25"/>
      <c r="E28264" s="26"/>
      <c r="F28264" s="26"/>
      <c r="G28264" s="27"/>
      <c r="H28264" s="27"/>
      <c r="I28264" s="27"/>
    </row>
    <row r="28265" spans="2:9" x14ac:dyDescent="0.2">
      <c r="B28265" s="31"/>
      <c r="D28265" s="25"/>
      <c r="E28265" s="26"/>
      <c r="F28265" s="26"/>
      <c r="G28265" s="27"/>
      <c r="H28265" s="27"/>
      <c r="I28265" s="27"/>
    </row>
    <row r="28266" spans="2:9" x14ac:dyDescent="0.2">
      <c r="B28266" s="31"/>
      <c r="D28266" s="25"/>
      <c r="E28266" s="26"/>
      <c r="F28266" s="26"/>
      <c r="G28266" s="27"/>
      <c r="H28266" s="27"/>
      <c r="I28266" s="27"/>
    </row>
    <row r="28267" spans="2:9" x14ac:dyDescent="0.2">
      <c r="B28267" s="31"/>
      <c r="D28267" s="25"/>
      <c r="E28267" s="26"/>
      <c r="F28267" s="26"/>
      <c r="G28267" s="27"/>
      <c r="H28267" s="27"/>
      <c r="I28267" s="27"/>
    </row>
    <row r="28268" spans="2:9" x14ac:dyDescent="0.2">
      <c r="B28268" s="31"/>
      <c r="D28268" s="25"/>
      <c r="E28268" s="26"/>
      <c r="F28268" s="26"/>
      <c r="G28268" s="27"/>
      <c r="H28268" s="27"/>
      <c r="I28268" s="27"/>
    </row>
    <row r="28269" spans="2:9" x14ac:dyDescent="0.2">
      <c r="B28269" s="31"/>
      <c r="D28269" s="25"/>
      <c r="E28269" s="26"/>
      <c r="F28269" s="26"/>
      <c r="G28269" s="27"/>
      <c r="H28269" s="27"/>
      <c r="I28269" s="27"/>
    </row>
    <row r="28270" spans="2:9" x14ac:dyDescent="0.2">
      <c r="B28270" s="31"/>
      <c r="D28270" s="25"/>
      <c r="E28270" s="26"/>
      <c r="F28270" s="26"/>
      <c r="G28270" s="27"/>
      <c r="H28270" s="27"/>
      <c r="I28270" s="27"/>
    </row>
    <row r="28271" spans="2:9" x14ac:dyDescent="0.2">
      <c r="B28271" s="31"/>
      <c r="D28271" s="25"/>
      <c r="E28271" s="26"/>
      <c r="F28271" s="26"/>
      <c r="G28271" s="27"/>
      <c r="H28271" s="27"/>
      <c r="I28271" s="27"/>
    </row>
    <row r="28272" spans="2:9" x14ac:dyDescent="0.2">
      <c r="B28272" s="31"/>
      <c r="D28272" s="25"/>
      <c r="E28272" s="26"/>
      <c r="F28272" s="26"/>
      <c r="G28272" s="27"/>
      <c r="H28272" s="27"/>
      <c r="I28272" s="27"/>
    </row>
    <row r="28273" spans="2:9" x14ac:dyDescent="0.2">
      <c r="B28273" s="31"/>
      <c r="D28273" s="25"/>
      <c r="E28273" s="26"/>
      <c r="F28273" s="26"/>
      <c r="G28273" s="27"/>
      <c r="H28273" s="27"/>
      <c r="I28273" s="27"/>
    </row>
    <row r="28274" spans="2:9" x14ac:dyDescent="0.2">
      <c r="B28274" s="31"/>
      <c r="D28274" s="25"/>
      <c r="E28274" s="26"/>
      <c r="F28274" s="26"/>
      <c r="G28274" s="27"/>
      <c r="H28274" s="27"/>
      <c r="I28274" s="27"/>
    </row>
    <row r="28275" spans="2:9" x14ac:dyDescent="0.2">
      <c r="B28275" s="31"/>
      <c r="D28275" s="25"/>
      <c r="E28275" s="26"/>
      <c r="F28275" s="26"/>
      <c r="G28275" s="27"/>
      <c r="H28275" s="27"/>
      <c r="I28275" s="27"/>
    </row>
    <row r="28276" spans="2:9" x14ac:dyDescent="0.2">
      <c r="B28276" s="31"/>
      <c r="D28276" s="25"/>
      <c r="E28276" s="26"/>
      <c r="F28276" s="26"/>
      <c r="G28276" s="27"/>
      <c r="H28276" s="27"/>
      <c r="I28276" s="27"/>
    </row>
    <row r="28277" spans="2:9" x14ac:dyDescent="0.2">
      <c r="B28277" s="31"/>
      <c r="D28277" s="25"/>
      <c r="E28277" s="26"/>
      <c r="F28277" s="26"/>
      <c r="G28277" s="27"/>
      <c r="H28277" s="27"/>
      <c r="I28277" s="27"/>
    </row>
    <row r="28278" spans="2:9" x14ac:dyDescent="0.2">
      <c r="B28278" s="31"/>
      <c r="D28278" s="25"/>
      <c r="E28278" s="26"/>
      <c r="F28278" s="26"/>
      <c r="G28278" s="27"/>
      <c r="H28278" s="27"/>
      <c r="I28278" s="27"/>
    </row>
    <row r="28279" spans="2:9" x14ac:dyDescent="0.2">
      <c r="B28279" s="31"/>
      <c r="D28279" s="25"/>
      <c r="E28279" s="26"/>
      <c r="F28279" s="26"/>
      <c r="G28279" s="27"/>
      <c r="H28279" s="27"/>
      <c r="I28279" s="27"/>
    </row>
    <row r="28280" spans="2:9" x14ac:dyDescent="0.2">
      <c r="B28280" s="31"/>
      <c r="D28280" s="25"/>
      <c r="E28280" s="26"/>
      <c r="F28280" s="26"/>
      <c r="G28280" s="27"/>
      <c r="H28280" s="27"/>
      <c r="I28280" s="27"/>
    </row>
    <row r="28281" spans="2:9" x14ac:dyDescent="0.2">
      <c r="B28281" s="31"/>
      <c r="D28281" s="25"/>
      <c r="E28281" s="26"/>
      <c r="F28281" s="26"/>
      <c r="G28281" s="27"/>
      <c r="H28281" s="27"/>
      <c r="I28281" s="27"/>
    </row>
    <row r="28282" spans="2:9" x14ac:dyDescent="0.2">
      <c r="B28282" s="31"/>
      <c r="D28282" s="25"/>
      <c r="E28282" s="26"/>
      <c r="F28282" s="26"/>
      <c r="G28282" s="27"/>
      <c r="H28282" s="27"/>
      <c r="I28282" s="27"/>
    </row>
    <row r="28283" spans="2:9" x14ac:dyDescent="0.2">
      <c r="B28283" s="31"/>
      <c r="D28283" s="25"/>
      <c r="E28283" s="26"/>
      <c r="F28283" s="26"/>
      <c r="G28283" s="27"/>
      <c r="H28283" s="27"/>
      <c r="I28283" s="27"/>
    </row>
    <row r="28284" spans="2:9" x14ac:dyDescent="0.2">
      <c r="B28284" s="31"/>
      <c r="D28284" s="25"/>
      <c r="E28284" s="26"/>
      <c r="F28284" s="26"/>
      <c r="G28284" s="27"/>
      <c r="H28284" s="27"/>
      <c r="I28284" s="27"/>
    </row>
    <row r="28285" spans="2:9" x14ac:dyDescent="0.2">
      <c r="B28285" s="31"/>
      <c r="D28285" s="25"/>
      <c r="E28285" s="26"/>
      <c r="F28285" s="26"/>
      <c r="G28285" s="27"/>
      <c r="H28285" s="27"/>
      <c r="I28285" s="27"/>
    </row>
    <row r="28286" spans="2:9" x14ac:dyDescent="0.2">
      <c r="B28286" s="31"/>
      <c r="D28286" s="25"/>
      <c r="E28286" s="26"/>
      <c r="F28286" s="26"/>
      <c r="G28286" s="27"/>
      <c r="H28286" s="27"/>
      <c r="I28286" s="27"/>
    </row>
    <row r="28287" spans="2:9" x14ac:dyDescent="0.2">
      <c r="B28287" s="31"/>
      <c r="D28287" s="25"/>
      <c r="E28287" s="26"/>
      <c r="F28287" s="26"/>
      <c r="G28287" s="27"/>
      <c r="H28287" s="27"/>
      <c r="I28287" s="27"/>
    </row>
    <row r="28288" spans="2:9" x14ac:dyDescent="0.2">
      <c r="B28288" s="31"/>
      <c r="D28288" s="25"/>
      <c r="E28288" s="26"/>
      <c r="F28288" s="26"/>
      <c r="G28288" s="27"/>
      <c r="H28288" s="27"/>
      <c r="I28288" s="27"/>
    </row>
    <row r="28289" spans="2:9" x14ac:dyDescent="0.2">
      <c r="B28289" s="31"/>
      <c r="D28289" s="25"/>
      <c r="E28289" s="26"/>
      <c r="F28289" s="26"/>
      <c r="G28289" s="27"/>
      <c r="H28289" s="27"/>
      <c r="I28289" s="27"/>
    </row>
    <row r="28290" spans="2:9" x14ac:dyDescent="0.2">
      <c r="B28290" s="31"/>
      <c r="D28290" s="25"/>
      <c r="E28290" s="26"/>
      <c r="F28290" s="26"/>
      <c r="G28290" s="27"/>
      <c r="H28290" s="27"/>
      <c r="I28290" s="27"/>
    </row>
    <row r="28291" spans="2:9" x14ac:dyDescent="0.2">
      <c r="B28291" s="31"/>
      <c r="D28291" s="25"/>
      <c r="E28291" s="26"/>
      <c r="F28291" s="26"/>
      <c r="G28291" s="27"/>
      <c r="H28291" s="27"/>
      <c r="I28291" s="27"/>
    </row>
    <row r="28292" spans="2:9" x14ac:dyDescent="0.2">
      <c r="B28292" s="31"/>
      <c r="D28292" s="25"/>
      <c r="E28292" s="26"/>
      <c r="F28292" s="26"/>
      <c r="G28292" s="27"/>
      <c r="H28292" s="27"/>
      <c r="I28292" s="27"/>
    </row>
    <row r="28293" spans="2:9" x14ac:dyDescent="0.2">
      <c r="B28293" s="31"/>
      <c r="D28293" s="25"/>
      <c r="E28293" s="26"/>
      <c r="F28293" s="26"/>
      <c r="G28293" s="27"/>
      <c r="H28293" s="27"/>
      <c r="I28293" s="27"/>
    </row>
    <row r="28294" spans="2:9" x14ac:dyDescent="0.2">
      <c r="B28294" s="31"/>
      <c r="D28294" s="25"/>
      <c r="E28294" s="26"/>
      <c r="F28294" s="26"/>
      <c r="G28294" s="27"/>
      <c r="H28294" s="27"/>
      <c r="I28294" s="27"/>
    </row>
    <row r="28295" spans="2:9" x14ac:dyDescent="0.2">
      <c r="B28295" s="31"/>
      <c r="D28295" s="25"/>
      <c r="E28295" s="26"/>
      <c r="F28295" s="26"/>
      <c r="G28295" s="27"/>
      <c r="H28295" s="27"/>
      <c r="I28295" s="27"/>
    </row>
    <row r="28296" spans="2:9" x14ac:dyDescent="0.2">
      <c r="B28296" s="31"/>
      <c r="D28296" s="25"/>
      <c r="E28296" s="26"/>
      <c r="F28296" s="26"/>
      <c r="G28296" s="27"/>
      <c r="H28296" s="27"/>
      <c r="I28296" s="27"/>
    </row>
    <row r="28297" spans="2:9" x14ac:dyDescent="0.2">
      <c r="B28297" s="31"/>
      <c r="D28297" s="25"/>
      <c r="E28297" s="26"/>
      <c r="F28297" s="26"/>
      <c r="G28297" s="27"/>
      <c r="H28297" s="27"/>
      <c r="I28297" s="27"/>
    </row>
    <row r="28298" spans="2:9" x14ac:dyDescent="0.2">
      <c r="B28298" s="31"/>
      <c r="D28298" s="25"/>
      <c r="E28298" s="26"/>
      <c r="F28298" s="26"/>
      <c r="G28298" s="27"/>
      <c r="H28298" s="27"/>
      <c r="I28298" s="27"/>
    </row>
    <row r="28299" spans="2:9" x14ac:dyDescent="0.2">
      <c r="B28299" s="31"/>
      <c r="D28299" s="25"/>
      <c r="E28299" s="26"/>
      <c r="F28299" s="26"/>
      <c r="G28299" s="27"/>
      <c r="H28299" s="27"/>
      <c r="I28299" s="27"/>
    </row>
    <row r="28300" spans="2:9" x14ac:dyDescent="0.2">
      <c r="B28300" s="31"/>
      <c r="D28300" s="25"/>
      <c r="E28300" s="26"/>
      <c r="F28300" s="26"/>
      <c r="G28300" s="27"/>
      <c r="H28300" s="27"/>
      <c r="I28300" s="27"/>
    </row>
    <row r="28301" spans="2:9" x14ac:dyDescent="0.2">
      <c r="B28301" s="31"/>
      <c r="D28301" s="25"/>
      <c r="E28301" s="26"/>
      <c r="F28301" s="26"/>
      <c r="G28301" s="27"/>
      <c r="H28301" s="27"/>
      <c r="I28301" s="27"/>
    </row>
    <row r="28302" spans="2:9" x14ac:dyDescent="0.2">
      <c r="B28302" s="31"/>
      <c r="D28302" s="25"/>
      <c r="E28302" s="26"/>
      <c r="F28302" s="26"/>
      <c r="G28302" s="27"/>
      <c r="H28302" s="27"/>
      <c r="I28302" s="27"/>
    </row>
    <row r="28303" spans="2:9" x14ac:dyDescent="0.2">
      <c r="B28303" s="31"/>
      <c r="D28303" s="25"/>
      <c r="E28303" s="26"/>
      <c r="F28303" s="26"/>
      <c r="G28303" s="27"/>
      <c r="H28303" s="27"/>
      <c r="I28303" s="27"/>
    </row>
    <row r="28304" spans="2:9" x14ac:dyDescent="0.2">
      <c r="B28304" s="31"/>
      <c r="D28304" s="25"/>
      <c r="E28304" s="26"/>
      <c r="F28304" s="26"/>
      <c r="G28304" s="27"/>
      <c r="H28304" s="27"/>
      <c r="I28304" s="27"/>
    </row>
    <row r="28305" spans="2:9" x14ac:dyDescent="0.2">
      <c r="B28305" s="31"/>
      <c r="D28305" s="25"/>
      <c r="E28305" s="26"/>
      <c r="F28305" s="26"/>
      <c r="G28305" s="27"/>
      <c r="H28305" s="27"/>
      <c r="I28305" s="27"/>
    </row>
    <row r="28306" spans="2:9" x14ac:dyDescent="0.2">
      <c r="B28306" s="31"/>
      <c r="D28306" s="25"/>
      <c r="E28306" s="26"/>
      <c r="F28306" s="26"/>
      <c r="G28306" s="27"/>
      <c r="H28306" s="27"/>
      <c r="I28306" s="27"/>
    </row>
    <row r="28307" spans="2:9" x14ac:dyDescent="0.2">
      <c r="B28307" s="31"/>
      <c r="D28307" s="25"/>
      <c r="E28307" s="26"/>
      <c r="F28307" s="26"/>
      <c r="G28307" s="27"/>
      <c r="H28307" s="27"/>
      <c r="I28307" s="27"/>
    </row>
    <row r="28308" spans="2:9" x14ac:dyDescent="0.2">
      <c r="B28308" s="31"/>
      <c r="D28308" s="25"/>
      <c r="E28308" s="26"/>
      <c r="F28308" s="26"/>
      <c r="G28308" s="27"/>
      <c r="H28308" s="27"/>
      <c r="I28308" s="27"/>
    </row>
    <row r="28309" spans="2:9" x14ac:dyDescent="0.2">
      <c r="B28309" s="31"/>
      <c r="D28309" s="25"/>
      <c r="E28309" s="26"/>
      <c r="F28309" s="26"/>
      <c r="G28309" s="27"/>
      <c r="H28309" s="27"/>
      <c r="I28309" s="27"/>
    </row>
    <row r="28310" spans="2:9" x14ac:dyDescent="0.2">
      <c r="B28310" s="31"/>
      <c r="D28310" s="25"/>
      <c r="E28310" s="26"/>
      <c r="F28310" s="26"/>
      <c r="G28310" s="27"/>
      <c r="H28310" s="27"/>
      <c r="I28310" s="27"/>
    </row>
    <row r="28311" spans="2:9" x14ac:dyDescent="0.2">
      <c r="B28311" s="31"/>
      <c r="D28311" s="25"/>
      <c r="E28311" s="26"/>
      <c r="F28311" s="26"/>
      <c r="G28311" s="27"/>
      <c r="H28311" s="27"/>
      <c r="I28311" s="27"/>
    </row>
    <row r="28312" spans="2:9" x14ac:dyDescent="0.2">
      <c r="B28312" s="31"/>
      <c r="D28312" s="25"/>
      <c r="E28312" s="26"/>
      <c r="F28312" s="26"/>
      <c r="G28312" s="27"/>
      <c r="H28312" s="27"/>
      <c r="I28312" s="27"/>
    </row>
    <row r="28313" spans="2:9" x14ac:dyDescent="0.2">
      <c r="B28313" s="31"/>
      <c r="D28313" s="25"/>
      <c r="E28313" s="26"/>
      <c r="F28313" s="26"/>
      <c r="G28313" s="27"/>
      <c r="H28313" s="27"/>
      <c r="I28313" s="27"/>
    </row>
    <row r="28314" spans="2:9" x14ac:dyDescent="0.2">
      <c r="B28314" s="31"/>
      <c r="D28314" s="25"/>
      <c r="E28314" s="26"/>
      <c r="F28314" s="26"/>
      <c r="G28314" s="27"/>
      <c r="H28314" s="27"/>
      <c r="I28314" s="27"/>
    </row>
    <row r="28315" spans="2:9" x14ac:dyDescent="0.2">
      <c r="B28315" s="31"/>
      <c r="D28315" s="25"/>
      <c r="E28315" s="26"/>
      <c r="F28315" s="26"/>
      <c r="G28315" s="27"/>
      <c r="H28315" s="27"/>
      <c r="I28315" s="27"/>
    </row>
    <row r="28316" spans="2:9" x14ac:dyDescent="0.2">
      <c r="B28316" s="31"/>
      <c r="D28316" s="25"/>
      <c r="E28316" s="26"/>
      <c r="F28316" s="26"/>
      <c r="G28316" s="27"/>
      <c r="H28316" s="27"/>
      <c r="I28316" s="27"/>
    </row>
    <row r="28317" spans="2:9" x14ac:dyDescent="0.2">
      <c r="B28317" s="31"/>
      <c r="D28317" s="25"/>
      <c r="E28317" s="26"/>
      <c r="F28317" s="26"/>
      <c r="G28317" s="27"/>
      <c r="H28317" s="27"/>
      <c r="I28317" s="27"/>
    </row>
    <row r="28318" spans="2:9" x14ac:dyDescent="0.2">
      <c r="B28318" s="31"/>
      <c r="D28318" s="25"/>
      <c r="E28318" s="26"/>
      <c r="F28318" s="26"/>
      <c r="G28318" s="27"/>
      <c r="H28318" s="27"/>
      <c r="I28318" s="27"/>
    </row>
    <row r="28319" spans="2:9" x14ac:dyDescent="0.2">
      <c r="B28319" s="31"/>
      <c r="D28319" s="25"/>
      <c r="E28319" s="26"/>
      <c r="F28319" s="26"/>
      <c r="G28319" s="27"/>
      <c r="H28319" s="27"/>
      <c r="I28319" s="27"/>
    </row>
    <row r="28320" spans="2:9" x14ac:dyDescent="0.2">
      <c r="B28320" s="31"/>
      <c r="D28320" s="25"/>
      <c r="E28320" s="26"/>
      <c r="F28320" s="26"/>
      <c r="G28320" s="27"/>
      <c r="H28320" s="27"/>
      <c r="I28320" s="27"/>
    </row>
    <row r="28321" spans="2:9" x14ac:dyDescent="0.2">
      <c r="B28321" s="31"/>
      <c r="D28321" s="25"/>
      <c r="E28321" s="26"/>
      <c r="F28321" s="26"/>
      <c r="G28321" s="27"/>
      <c r="H28321" s="27"/>
      <c r="I28321" s="27"/>
    </row>
    <row r="28322" spans="2:9" x14ac:dyDescent="0.2">
      <c r="B28322" s="31"/>
      <c r="D28322" s="25"/>
      <c r="E28322" s="26"/>
      <c r="F28322" s="26"/>
      <c r="G28322" s="27"/>
      <c r="H28322" s="27"/>
      <c r="I28322" s="27"/>
    </row>
    <row r="28323" spans="2:9" x14ac:dyDescent="0.2">
      <c r="B28323" s="31"/>
      <c r="D28323" s="25"/>
      <c r="E28323" s="26"/>
      <c r="F28323" s="26"/>
      <c r="G28323" s="27"/>
      <c r="H28323" s="27"/>
      <c r="I28323" s="27"/>
    </row>
    <row r="28324" spans="2:9" x14ac:dyDescent="0.2">
      <c r="B28324" s="31"/>
      <c r="D28324" s="25"/>
      <c r="E28324" s="26"/>
      <c r="F28324" s="26"/>
      <c r="G28324" s="27"/>
      <c r="H28324" s="27"/>
      <c r="I28324" s="27"/>
    </row>
    <row r="28325" spans="2:9" x14ac:dyDescent="0.2">
      <c r="B28325" s="31"/>
      <c r="D28325" s="25"/>
      <c r="E28325" s="26"/>
      <c r="F28325" s="26"/>
      <c r="G28325" s="27"/>
      <c r="H28325" s="27"/>
      <c r="I28325" s="27"/>
    </row>
    <row r="28326" spans="2:9" x14ac:dyDescent="0.2">
      <c r="B28326" s="31"/>
      <c r="D28326" s="25"/>
      <c r="E28326" s="26"/>
      <c r="F28326" s="26"/>
      <c r="G28326" s="27"/>
      <c r="H28326" s="27"/>
      <c r="I28326" s="27"/>
    </row>
    <row r="28327" spans="2:9" x14ac:dyDescent="0.2">
      <c r="B28327" s="31"/>
      <c r="D28327" s="25"/>
      <c r="E28327" s="26"/>
      <c r="F28327" s="26"/>
      <c r="G28327" s="27"/>
      <c r="H28327" s="27"/>
      <c r="I28327" s="27"/>
    </row>
    <row r="28328" spans="2:9" x14ac:dyDescent="0.2">
      <c r="B28328" s="31"/>
      <c r="D28328" s="25"/>
      <c r="E28328" s="26"/>
      <c r="F28328" s="26"/>
      <c r="G28328" s="27"/>
      <c r="H28328" s="27"/>
      <c r="I28328" s="27"/>
    </row>
    <row r="28329" spans="2:9" x14ac:dyDescent="0.2">
      <c r="B28329" s="31"/>
      <c r="D28329" s="25"/>
      <c r="E28329" s="26"/>
      <c r="F28329" s="26"/>
      <c r="G28329" s="27"/>
      <c r="H28329" s="27"/>
      <c r="I28329" s="27"/>
    </row>
    <row r="28330" spans="2:9" x14ac:dyDescent="0.2">
      <c r="B28330" s="31"/>
      <c r="D28330" s="25"/>
      <c r="E28330" s="26"/>
      <c r="F28330" s="26"/>
      <c r="G28330" s="27"/>
      <c r="H28330" s="27"/>
      <c r="I28330" s="27"/>
    </row>
    <row r="28331" spans="2:9" x14ac:dyDescent="0.2">
      <c r="B28331" s="31"/>
      <c r="D28331" s="25"/>
      <c r="E28331" s="26"/>
      <c r="F28331" s="26"/>
      <c r="G28331" s="27"/>
      <c r="H28331" s="27"/>
      <c r="I28331" s="27"/>
    </row>
    <row r="28332" spans="2:9" x14ac:dyDescent="0.2">
      <c r="B28332" s="31"/>
      <c r="D28332" s="25"/>
      <c r="E28332" s="26"/>
      <c r="F28332" s="26"/>
      <c r="G28332" s="27"/>
      <c r="H28332" s="27"/>
      <c r="I28332" s="27"/>
    </row>
    <row r="28333" spans="2:9" x14ac:dyDescent="0.2">
      <c r="B28333" s="31"/>
      <c r="D28333" s="25"/>
      <c r="E28333" s="26"/>
      <c r="F28333" s="26"/>
      <c r="G28333" s="27"/>
      <c r="H28333" s="27"/>
      <c r="I28333" s="27"/>
    </row>
    <row r="28334" spans="2:9" x14ac:dyDescent="0.2">
      <c r="B28334" s="31"/>
      <c r="D28334" s="25"/>
      <c r="E28334" s="26"/>
      <c r="F28334" s="26"/>
      <c r="G28334" s="27"/>
      <c r="H28334" s="27"/>
      <c r="I28334" s="27"/>
    </row>
    <row r="28335" spans="2:9" x14ac:dyDescent="0.2">
      <c r="B28335" s="31"/>
      <c r="D28335" s="25"/>
      <c r="E28335" s="26"/>
      <c r="F28335" s="26"/>
      <c r="G28335" s="27"/>
      <c r="H28335" s="27"/>
      <c r="I28335" s="27"/>
    </row>
    <row r="28336" spans="2:9" x14ac:dyDescent="0.2">
      <c r="B28336" s="31"/>
      <c r="D28336" s="25"/>
      <c r="E28336" s="26"/>
      <c r="F28336" s="26"/>
      <c r="G28336" s="27"/>
      <c r="H28336" s="27"/>
      <c r="I28336" s="27"/>
    </row>
    <row r="28337" spans="2:9" x14ac:dyDescent="0.2">
      <c r="B28337" s="31"/>
      <c r="D28337" s="25"/>
      <c r="E28337" s="26"/>
      <c r="F28337" s="26"/>
      <c r="G28337" s="27"/>
      <c r="H28337" s="27"/>
      <c r="I28337" s="27"/>
    </row>
    <row r="28338" spans="2:9" x14ac:dyDescent="0.2">
      <c r="B28338" s="31"/>
      <c r="D28338" s="25"/>
      <c r="E28338" s="26"/>
      <c r="F28338" s="26"/>
      <c r="G28338" s="27"/>
      <c r="H28338" s="27"/>
      <c r="I28338" s="27"/>
    </row>
    <row r="28339" spans="2:9" x14ac:dyDescent="0.2">
      <c r="B28339" s="31"/>
      <c r="D28339" s="25"/>
      <c r="E28339" s="26"/>
      <c r="F28339" s="26"/>
      <c r="G28339" s="27"/>
      <c r="H28339" s="27"/>
      <c r="I28339" s="27"/>
    </row>
    <row r="28340" spans="2:9" x14ac:dyDescent="0.2">
      <c r="B28340" s="31"/>
      <c r="D28340" s="25"/>
      <c r="E28340" s="26"/>
      <c r="F28340" s="26"/>
      <c r="G28340" s="27"/>
      <c r="H28340" s="27"/>
      <c r="I28340" s="27"/>
    </row>
    <row r="28341" spans="2:9" x14ac:dyDescent="0.2">
      <c r="B28341" s="31"/>
      <c r="D28341" s="25"/>
      <c r="E28341" s="26"/>
      <c r="F28341" s="26"/>
      <c r="G28341" s="27"/>
      <c r="H28341" s="27"/>
      <c r="I28341" s="27"/>
    </row>
    <row r="28342" spans="2:9" x14ac:dyDescent="0.2">
      <c r="B28342" s="31"/>
      <c r="D28342" s="25"/>
      <c r="E28342" s="26"/>
      <c r="F28342" s="26"/>
      <c r="G28342" s="27"/>
      <c r="H28342" s="27"/>
      <c r="I28342" s="27"/>
    </row>
    <row r="28343" spans="2:9" x14ac:dyDescent="0.2">
      <c r="B28343" s="31"/>
      <c r="D28343" s="25"/>
      <c r="E28343" s="26"/>
      <c r="F28343" s="26"/>
      <c r="G28343" s="27"/>
      <c r="H28343" s="27"/>
      <c r="I28343" s="27"/>
    </row>
    <row r="28344" spans="2:9" x14ac:dyDescent="0.2">
      <c r="B28344" s="31"/>
      <c r="D28344" s="25"/>
      <c r="E28344" s="26"/>
      <c r="F28344" s="26"/>
      <c r="G28344" s="27"/>
      <c r="H28344" s="27"/>
      <c r="I28344" s="27"/>
    </row>
    <row r="28345" spans="2:9" x14ac:dyDescent="0.2">
      <c r="B28345" s="31"/>
      <c r="D28345" s="25"/>
      <c r="E28345" s="26"/>
      <c r="F28345" s="26"/>
      <c r="G28345" s="27"/>
      <c r="H28345" s="27"/>
      <c r="I28345" s="27"/>
    </row>
    <row r="28346" spans="2:9" x14ac:dyDescent="0.2">
      <c r="B28346" s="31"/>
      <c r="D28346" s="25"/>
      <c r="E28346" s="26"/>
      <c r="F28346" s="26"/>
      <c r="G28346" s="27"/>
      <c r="H28346" s="27"/>
      <c r="I28346" s="27"/>
    </row>
    <row r="28347" spans="2:9" x14ac:dyDescent="0.2">
      <c r="B28347" s="31"/>
      <c r="D28347" s="25"/>
      <c r="E28347" s="26"/>
      <c r="F28347" s="26"/>
      <c r="G28347" s="27"/>
      <c r="H28347" s="27"/>
      <c r="I28347" s="27"/>
    </row>
    <row r="28348" spans="2:9" x14ac:dyDescent="0.2">
      <c r="B28348" s="31"/>
      <c r="D28348" s="25"/>
      <c r="E28348" s="26"/>
      <c r="F28348" s="26"/>
      <c r="G28348" s="27"/>
      <c r="H28348" s="27"/>
      <c r="I28348" s="27"/>
    </row>
    <row r="28349" spans="2:9" x14ac:dyDescent="0.2">
      <c r="B28349" s="31"/>
      <c r="D28349" s="25"/>
      <c r="E28349" s="26"/>
      <c r="F28349" s="26"/>
      <c r="G28349" s="27"/>
      <c r="H28349" s="27"/>
      <c r="I28349" s="27"/>
    </row>
    <row r="28350" spans="2:9" x14ac:dyDescent="0.2">
      <c r="B28350" s="31"/>
      <c r="D28350" s="25"/>
      <c r="E28350" s="26"/>
      <c r="F28350" s="26"/>
      <c r="G28350" s="27"/>
      <c r="H28350" s="27"/>
      <c r="I28350" s="27"/>
    </row>
    <row r="28351" spans="2:9" x14ac:dyDescent="0.2">
      <c r="B28351" s="31"/>
      <c r="D28351" s="25"/>
      <c r="E28351" s="26"/>
      <c r="F28351" s="26"/>
      <c r="G28351" s="27"/>
      <c r="H28351" s="27"/>
      <c r="I28351" s="27"/>
    </row>
    <row r="28352" spans="2:9" x14ac:dyDescent="0.2">
      <c r="B28352" s="31"/>
      <c r="D28352" s="25"/>
      <c r="E28352" s="26"/>
      <c r="F28352" s="26"/>
      <c r="G28352" s="27"/>
      <c r="H28352" s="27"/>
      <c r="I28352" s="27"/>
    </row>
    <row r="28353" spans="2:9" x14ac:dyDescent="0.2">
      <c r="B28353" s="31"/>
      <c r="D28353" s="25"/>
      <c r="E28353" s="26"/>
      <c r="F28353" s="26"/>
      <c r="G28353" s="27"/>
      <c r="H28353" s="27"/>
      <c r="I28353" s="27"/>
    </row>
    <row r="28354" spans="2:9" x14ac:dyDescent="0.2">
      <c r="B28354" s="31"/>
      <c r="D28354" s="25"/>
      <c r="E28354" s="26"/>
      <c r="F28354" s="26"/>
      <c r="G28354" s="27"/>
      <c r="H28354" s="27"/>
      <c r="I28354" s="27"/>
    </row>
    <row r="28355" spans="2:9" x14ac:dyDescent="0.2">
      <c r="B28355" s="31"/>
      <c r="D28355" s="25"/>
      <c r="E28355" s="26"/>
      <c r="F28355" s="26"/>
      <c r="G28355" s="27"/>
      <c r="H28355" s="27"/>
      <c r="I28355" s="27"/>
    </row>
    <row r="28356" spans="2:9" x14ac:dyDescent="0.2">
      <c r="B28356" s="31"/>
      <c r="D28356" s="25"/>
      <c r="E28356" s="26"/>
      <c r="F28356" s="26"/>
      <c r="G28356" s="27"/>
      <c r="H28356" s="27"/>
      <c r="I28356" s="27"/>
    </row>
    <row r="28357" spans="2:9" x14ac:dyDescent="0.2">
      <c r="B28357" s="31"/>
      <c r="D28357" s="25"/>
      <c r="E28357" s="26"/>
      <c r="F28357" s="26"/>
      <c r="G28357" s="27"/>
      <c r="H28357" s="27"/>
      <c r="I28357" s="27"/>
    </row>
    <row r="28358" spans="2:9" x14ac:dyDescent="0.2">
      <c r="B28358" s="31"/>
      <c r="D28358" s="25"/>
      <c r="E28358" s="26"/>
      <c r="F28358" s="26"/>
      <c r="G28358" s="27"/>
      <c r="H28358" s="27"/>
      <c r="I28358" s="27"/>
    </row>
    <row r="28359" spans="2:9" x14ac:dyDescent="0.2">
      <c r="B28359" s="31"/>
      <c r="D28359" s="25"/>
      <c r="E28359" s="26"/>
      <c r="F28359" s="26"/>
      <c r="G28359" s="27"/>
      <c r="H28359" s="27"/>
      <c r="I28359" s="27"/>
    </row>
    <row r="28360" spans="2:9" x14ac:dyDescent="0.2">
      <c r="B28360" s="31"/>
      <c r="D28360" s="25"/>
      <c r="E28360" s="26"/>
      <c r="F28360" s="26"/>
      <c r="G28360" s="27"/>
      <c r="H28360" s="27"/>
      <c r="I28360" s="27"/>
    </row>
    <row r="28361" spans="2:9" x14ac:dyDescent="0.2">
      <c r="B28361" s="31"/>
      <c r="D28361" s="25"/>
      <c r="E28361" s="26"/>
      <c r="F28361" s="26"/>
      <c r="G28361" s="27"/>
      <c r="H28361" s="27"/>
      <c r="I28361" s="27"/>
    </row>
    <row r="28362" spans="2:9" x14ac:dyDescent="0.2">
      <c r="B28362" s="31"/>
      <c r="D28362" s="25"/>
      <c r="E28362" s="26"/>
      <c r="F28362" s="26"/>
      <c r="G28362" s="27"/>
      <c r="H28362" s="27"/>
      <c r="I28362" s="27"/>
    </row>
    <row r="28363" spans="2:9" x14ac:dyDescent="0.2">
      <c r="B28363" s="31"/>
      <c r="D28363" s="25"/>
      <c r="E28363" s="26"/>
      <c r="F28363" s="26"/>
      <c r="G28363" s="27"/>
      <c r="H28363" s="27"/>
      <c r="I28363" s="27"/>
    </row>
    <row r="28364" spans="2:9" x14ac:dyDescent="0.2">
      <c r="B28364" s="31"/>
      <c r="D28364" s="25"/>
      <c r="E28364" s="26"/>
      <c r="F28364" s="26"/>
      <c r="G28364" s="27"/>
      <c r="H28364" s="27"/>
      <c r="I28364" s="27"/>
    </row>
    <row r="28365" spans="2:9" x14ac:dyDescent="0.2">
      <c r="B28365" s="31"/>
      <c r="D28365" s="25"/>
      <c r="E28365" s="26"/>
      <c r="F28365" s="26"/>
      <c r="G28365" s="27"/>
      <c r="H28365" s="27"/>
      <c r="I28365" s="27"/>
    </row>
    <row r="28366" spans="2:9" x14ac:dyDescent="0.2">
      <c r="B28366" s="31"/>
      <c r="D28366" s="25"/>
      <c r="E28366" s="26"/>
      <c r="F28366" s="26"/>
      <c r="G28366" s="27"/>
      <c r="H28366" s="27"/>
      <c r="I28366" s="27"/>
    </row>
    <row r="28367" spans="2:9" x14ac:dyDescent="0.2">
      <c r="B28367" s="31"/>
      <c r="D28367" s="25"/>
      <c r="E28367" s="26"/>
      <c r="F28367" s="26"/>
      <c r="G28367" s="27"/>
      <c r="H28367" s="27"/>
      <c r="I28367" s="27"/>
    </row>
    <row r="28368" spans="2:9" x14ac:dyDescent="0.2">
      <c r="B28368" s="31"/>
      <c r="D28368" s="25"/>
      <c r="E28368" s="26"/>
      <c r="F28368" s="26"/>
      <c r="G28368" s="27"/>
      <c r="H28368" s="27"/>
      <c r="I28368" s="27"/>
    </row>
    <row r="28369" spans="2:9" x14ac:dyDescent="0.2">
      <c r="B28369" s="31"/>
      <c r="D28369" s="25"/>
      <c r="E28369" s="26"/>
      <c r="F28369" s="26"/>
      <c r="G28369" s="27"/>
      <c r="H28369" s="27"/>
      <c r="I28369" s="27"/>
    </row>
    <row r="28370" spans="2:9" x14ac:dyDescent="0.2">
      <c r="B28370" s="31"/>
      <c r="D28370" s="25"/>
      <c r="E28370" s="26"/>
      <c r="F28370" s="26"/>
      <c r="G28370" s="27"/>
      <c r="H28370" s="27"/>
      <c r="I28370" s="27"/>
    </row>
    <row r="28371" spans="2:9" x14ac:dyDescent="0.2">
      <c r="B28371" s="31"/>
      <c r="D28371" s="25"/>
      <c r="E28371" s="26"/>
      <c r="F28371" s="26"/>
      <c r="G28371" s="27"/>
      <c r="H28371" s="27"/>
      <c r="I28371" s="27"/>
    </row>
    <row r="28372" spans="2:9" x14ac:dyDescent="0.2">
      <c r="B28372" s="31"/>
      <c r="D28372" s="25"/>
      <c r="E28372" s="26"/>
      <c r="F28372" s="26"/>
      <c r="G28372" s="27"/>
      <c r="H28372" s="27"/>
      <c r="I28372" s="27"/>
    </row>
    <row r="28373" spans="2:9" x14ac:dyDescent="0.2">
      <c r="B28373" s="31"/>
      <c r="D28373" s="25"/>
      <c r="E28373" s="26"/>
      <c r="F28373" s="26"/>
      <c r="G28373" s="27"/>
      <c r="H28373" s="27"/>
      <c r="I28373" s="27"/>
    </row>
    <row r="28374" spans="2:9" x14ac:dyDescent="0.2">
      <c r="B28374" s="31"/>
      <c r="D28374" s="25"/>
      <c r="E28374" s="26"/>
      <c r="F28374" s="26"/>
      <c r="G28374" s="27"/>
      <c r="H28374" s="27"/>
      <c r="I28374" s="27"/>
    </row>
    <row r="28375" spans="2:9" x14ac:dyDescent="0.2">
      <c r="B28375" s="31"/>
      <c r="D28375" s="25"/>
      <c r="E28375" s="26"/>
      <c r="F28375" s="26"/>
      <c r="G28375" s="27"/>
      <c r="H28375" s="27"/>
      <c r="I28375" s="27"/>
    </row>
    <row r="28376" spans="2:9" x14ac:dyDescent="0.2">
      <c r="B28376" s="31"/>
      <c r="D28376" s="25"/>
      <c r="E28376" s="26"/>
      <c r="F28376" s="26"/>
      <c r="G28376" s="27"/>
      <c r="H28376" s="27"/>
      <c r="I28376" s="27"/>
    </row>
    <row r="28377" spans="2:9" x14ac:dyDescent="0.2">
      <c r="B28377" s="31"/>
      <c r="D28377" s="25"/>
      <c r="E28377" s="26"/>
      <c r="F28377" s="26"/>
      <c r="G28377" s="27"/>
      <c r="H28377" s="27"/>
      <c r="I28377" s="27"/>
    </row>
    <row r="28378" spans="2:9" x14ac:dyDescent="0.2">
      <c r="B28378" s="31"/>
      <c r="D28378" s="25"/>
      <c r="E28378" s="26"/>
      <c r="F28378" s="26"/>
      <c r="G28378" s="27"/>
      <c r="H28378" s="27"/>
      <c r="I28378" s="27"/>
    </row>
    <row r="28379" spans="2:9" x14ac:dyDescent="0.2">
      <c r="B28379" s="31"/>
      <c r="D28379" s="25"/>
      <c r="E28379" s="26"/>
      <c r="F28379" s="26"/>
      <c r="G28379" s="27"/>
      <c r="H28379" s="27"/>
      <c r="I28379" s="27"/>
    </row>
    <row r="28380" spans="2:9" x14ac:dyDescent="0.2">
      <c r="B28380" s="31"/>
      <c r="D28380" s="25"/>
      <c r="E28380" s="26"/>
      <c r="F28380" s="26"/>
      <c r="G28380" s="27"/>
      <c r="H28380" s="27"/>
      <c r="I28380" s="27"/>
    </row>
    <row r="28381" spans="2:9" x14ac:dyDescent="0.2">
      <c r="B28381" s="31"/>
      <c r="D28381" s="25"/>
      <c r="E28381" s="26"/>
      <c r="F28381" s="26"/>
      <c r="G28381" s="27"/>
      <c r="H28381" s="27"/>
      <c r="I28381" s="27"/>
    </row>
    <row r="28382" spans="2:9" x14ac:dyDescent="0.2">
      <c r="B28382" s="31"/>
      <c r="D28382" s="25"/>
      <c r="E28382" s="26"/>
      <c r="F28382" s="26"/>
      <c r="G28382" s="27"/>
      <c r="H28382" s="27"/>
      <c r="I28382" s="27"/>
    </row>
    <row r="28383" spans="2:9" x14ac:dyDescent="0.2">
      <c r="B28383" s="31"/>
      <c r="D28383" s="25"/>
      <c r="E28383" s="26"/>
      <c r="F28383" s="26"/>
      <c r="G28383" s="27"/>
      <c r="H28383" s="27"/>
      <c r="I28383" s="27"/>
    </row>
    <row r="28384" spans="2:9" x14ac:dyDescent="0.2">
      <c r="B28384" s="31"/>
      <c r="D28384" s="25"/>
      <c r="E28384" s="26"/>
      <c r="F28384" s="26"/>
      <c r="G28384" s="27"/>
      <c r="H28384" s="27"/>
      <c r="I28384" s="27"/>
    </row>
    <row r="28385" spans="2:9" x14ac:dyDescent="0.2">
      <c r="B28385" s="31"/>
      <c r="D28385" s="25"/>
      <c r="E28385" s="26"/>
      <c r="F28385" s="26"/>
      <c r="G28385" s="27"/>
      <c r="H28385" s="27"/>
      <c r="I28385" s="27"/>
    </row>
    <row r="28386" spans="2:9" x14ac:dyDescent="0.2">
      <c r="B28386" s="31"/>
      <c r="D28386" s="25"/>
      <c r="E28386" s="26"/>
      <c r="F28386" s="26"/>
      <c r="G28386" s="27"/>
      <c r="H28386" s="27"/>
      <c r="I28386" s="27"/>
    </row>
    <row r="28387" spans="2:9" x14ac:dyDescent="0.2">
      <c r="B28387" s="31"/>
      <c r="D28387" s="25"/>
      <c r="E28387" s="26"/>
      <c r="F28387" s="26"/>
      <c r="G28387" s="27"/>
      <c r="H28387" s="27"/>
      <c r="I28387" s="27"/>
    </row>
    <row r="28388" spans="2:9" x14ac:dyDescent="0.2">
      <c r="B28388" s="31"/>
      <c r="D28388" s="25"/>
      <c r="E28388" s="26"/>
      <c r="F28388" s="26"/>
      <c r="G28388" s="27"/>
      <c r="H28388" s="27"/>
      <c r="I28388" s="27"/>
    </row>
    <row r="28389" spans="2:9" x14ac:dyDescent="0.2">
      <c r="B28389" s="31"/>
      <c r="D28389" s="25"/>
      <c r="E28389" s="26"/>
      <c r="F28389" s="26"/>
      <c r="G28389" s="27"/>
      <c r="H28389" s="27"/>
      <c r="I28389" s="27"/>
    </row>
    <row r="28390" spans="2:9" x14ac:dyDescent="0.2">
      <c r="B28390" s="31"/>
      <c r="D28390" s="25"/>
      <c r="E28390" s="26"/>
      <c r="F28390" s="26"/>
      <c r="G28390" s="27"/>
      <c r="H28390" s="27"/>
      <c r="I28390" s="27"/>
    </row>
    <row r="28391" spans="2:9" x14ac:dyDescent="0.2">
      <c r="B28391" s="31"/>
      <c r="D28391" s="25"/>
      <c r="E28391" s="26"/>
      <c r="F28391" s="26"/>
      <c r="G28391" s="27"/>
      <c r="H28391" s="27"/>
      <c r="I28391" s="27"/>
    </row>
    <row r="28392" spans="2:9" x14ac:dyDescent="0.2">
      <c r="B28392" s="31"/>
      <c r="D28392" s="25"/>
      <c r="E28392" s="26"/>
      <c r="F28392" s="26"/>
      <c r="G28392" s="27"/>
      <c r="H28392" s="27"/>
      <c r="I28392" s="27"/>
    </row>
    <row r="28393" spans="2:9" x14ac:dyDescent="0.2">
      <c r="B28393" s="31"/>
      <c r="D28393" s="25"/>
      <c r="E28393" s="26"/>
      <c r="F28393" s="26"/>
      <c r="G28393" s="27"/>
      <c r="H28393" s="27"/>
      <c r="I28393" s="27"/>
    </row>
    <row r="28394" spans="2:9" x14ac:dyDescent="0.2">
      <c r="B28394" s="31"/>
      <c r="D28394" s="25"/>
      <c r="E28394" s="26"/>
      <c r="F28394" s="26"/>
      <c r="G28394" s="27"/>
      <c r="H28394" s="27"/>
      <c r="I28394" s="27"/>
    </row>
    <row r="28395" spans="2:9" x14ac:dyDescent="0.2">
      <c r="B28395" s="31"/>
      <c r="D28395" s="25"/>
      <c r="E28395" s="26"/>
      <c r="F28395" s="26"/>
      <c r="G28395" s="27"/>
      <c r="H28395" s="27"/>
      <c r="I28395" s="27"/>
    </row>
    <row r="28396" spans="2:9" x14ac:dyDescent="0.2">
      <c r="B28396" s="31"/>
      <c r="D28396" s="25"/>
      <c r="E28396" s="26"/>
      <c r="F28396" s="26"/>
      <c r="G28396" s="27"/>
      <c r="H28396" s="27"/>
      <c r="I28396" s="27"/>
    </row>
    <row r="28397" spans="2:9" x14ac:dyDescent="0.2">
      <c r="B28397" s="31"/>
      <c r="D28397" s="25"/>
      <c r="E28397" s="26"/>
      <c r="F28397" s="26"/>
      <c r="G28397" s="27"/>
      <c r="H28397" s="27"/>
      <c r="I28397" s="27"/>
    </row>
    <row r="28398" spans="2:9" x14ac:dyDescent="0.2">
      <c r="B28398" s="31"/>
      <c r="D28398" s="25"/>
      <c r="E28398" s="26"/>
      <c r="F28398" s="26"/>
      <c r="G28398" s="27"/>
      <c r="H28398" s="27"/>
      <c r="I28398" s="27"/>
    </row>
    <row r="28399" spans="2:9" x14ac:dyDescent="0.2">
      <c r="B28399" s="31"/>
      <c r="D28399" s="25"/>
      <c r="E28399" s="26"/>
      <c r="F28399" s="26"/>
      <c r="G28399" s="27"/>
      <c r="H28399" s="27"/>
      <c r="I28399" s="27"/>
    </row>
    <row r="28400" spans="2:9" x14ac:dyDescent="0.2">
      <c r="B28400" s="31"/>
      <c r="D28400" s="25"/>
      <c r="E28400" s="26"/>
      <c r="F28400" s="26"/>
      <c r="G28400" s="27"/>
      <c r="H28400" s="27"/>
      <c r="I28400" s="27"/>
    </row>
    <row r="28401" spans="2:9" x14ac:dyDescent="0.2">
      <c r="B28401" s="31"/>
      <c r="D28401" s="25"/>
      <c r="E28401" s="26"/>
      <c r="F28401" s="26"/>
      <c r="G28401" s="27"/>
      <c r="H28401" s="27"/>
      <c r="I28401" s="27"/>
    </row>
    <row r="28402" spans="2:9" x14ac:dyDescent="0.2">
      <c r="B28402" s="31"/>
      <c r="D28402" s="25"/>
      <c r="E28402" s="26"/>
      <c r="F28402" s="26"/>
      <c r="G28402" s="27"/>
      <c r="H28402" s="27"/>
      <c r="I28402" s="27"/>
    </row>
    <row r="28403" spans="2:9" x14ac:dyDescent="0.2">
      <c r="B28403" s="31"/>
      <c r="D28403" s="25"/>
      <c r="E28403" s="26"/>
      <c r="F28403" s="26"/>
      <c r="G28403" s="27"/>
      <c r="H28403" s="27"/>
      <c r="I28403" s="27"/>
    </row>
    <row r="28404" spans="2:9" x14ac:dyDescent="0.2">
      <c r="B28404" s="31"/>
      <c r="D28404" s="25"/>
      <c r="E28404" s="26"/>
      <c r="F28404" s="26"/>
      <c r="G28404" s="27"/>
      <c r="H28404" s="27"/>
      <c r="I28404" s="27"/>
    </row>
    <row r="28405" spans="2:9" x14ac:dyDescent="0.2">
      <c r="B28405" s="31"/>
      <c r="D28405" s="25"/>
      <c r="E28405" s="26"/>
      <c r="F28405" s="26"/>
      <c r="G28405" s="27"/>
      <c r="H28405" s="27"/>
      <c r="I28405" s="27"/>
    </row>
    <row r="28406" spans="2:9" x14ac:dyDescent="0.2">
      <c r="B28406" s="31"/>
      <c r="D28406" s="25"/>
      <c r="E28406" s="26"/>
      <c r="F28406" s="26"/>
      <c r="G28406" s="27"/>
      <c r="H28406" s="27"/>
      <c r="I28406" s="27"/>
    </row>
    <row r="28407" spans="2:9" x14ac:dyDescent="0.2">
      <c r="B28407" s="31"/>
      <c r="D28407" s="25"/>
      <c r="E28407" s="26"/>
      <c r="F28407" s="26"/>
      <c r="G28407" s="27"/>
      <c r="H28407" s="27"/>
      <c r="I28407" s="27"/>
    </row>
    <row r="28408" spans="2:9" x14ac:dyDescent="0.2">
      <c r="B28408" s="31"/>
      <c r="D28408" s="25"/>
      <c r="E28408" s="26"/>
      <c r="F28408" s="26"/>
      <c r="G28408" s="27"/>
      <c r="H28408" s="27"/>
      <c r="I28408" s="27"/>
    </row>
    <row r="28409" spans="2:9" x14ac:dyDescent="0.2">
      <c r="B28409" s="31"/>
      <c r="D28409" s="25"/>
      <c r="E28409" s="26"/>
      <c r="F28409" s="26"/>
      <c r="G28409" s="27"/>
      <c r="H28409" s="27"/>
      <c r="I28409" s="27"/>
    </row>
    <row r="28410" spans="2:9" x14ac:dyDescent="0.2">
      <c r="B28410" s="31"/>
      <c r="D28410" s="25"/>
      <c r="E28410" s="26"/>
      <c r="F28410" s="26"/>
      <c r="G28410" s="27"/>
      <c r="H28410" s="27"/>
      <c r="I28410" s="27"/>
    </row>
    <row r="28411" spans="2:9" x14ac:dyDescent="0.2">
      <c r="B28411" s="31"/>
      <c r="D28411" s="25"/>
      <c r="E28411" s="26"/>
      <c r="F28411" s="26"/>
      <c r="G28411" s="27"/>
      <c r="H28411" s="27"/>
      <c r="I28411" s="27"/>
    </row>
    <row r="28412" spans="2:9" x14ac:dyDescent="0.2">
      <c r="B28412" s="31"/>
      <c r="D28412" s="25"/>
      <c r="E28412" s="26"/>
      <c r="F28412" s="26"/>
      <c r="G28412" s="27"/>
      <c r="H28412" s="27"/>
      <c r="I28412" s="27"/>
    </row>
    <row r="28413" spans="2:9" x14ac:dyDescent="0.2">
      <c r="B28413" s="31"/>
      <c r="D28413" s="25"/>
      <c r="E28413" s="26"/>
      <c r="F28413" s="26"/>
      <c r="G28413" s="27"/>
      <c r="H28413" s="27"/>
      <c r="I28413" s="27"/>
    </row>
    <row r="28414" spans="2:9" x14ac:dyDescent="0.2">
      <c r="B28414" s="31"/>
      <c r="D28414" s="25"/>
      <c r="E28414" s="26"/>
      <c r="F28414" s="26"/>
      <c r="G28414" s="27"/>
      <c r="H28414" s="27"/>
      <c r="I28414" s="27"/>
    </row>
    <row r="28415" spans="2:9" x14ac:dyDescent="0.2">
      <c r="B28415" s="31"/>
      <c r="D28415" s="25"/>
      <c r="E28415" s="26"/>
      <c r="F28415" s="26"/>
      <c r="G28415" s="27"/>
      <c r="H28415" s="27"/>
      <c r="I28415" s="27"/>
    </row>
    <row r="28416" spans="2:9" x14ac:dyDescent="0.2">
      <c r="B28416" s="31"/>
      <c r="D28416" s="25"/>
      <c r="E28416" s="26"/>
      <c r="F28416" s="26"/>
      <c r="G28416" s="27"/>
      <c r="H28416" s="27"/>
      <c r="I28416" s="27"/>
    </row>
    <row r="28417" spans="2:9" x14ac:dyDescent="0.2">
      <c r="B28417" s="31"/>
      <c r="D28417" s="25"/>
      <c r="E28417" s="26"/>
      <c r="F28417" s="26"/>
      <c r="G28417" s="27"/>
      <c r="H28417" s="27"/>
      <c r="I28417" s="27"/>
    </row>
    <row r="28418" spans="2:9" x14ac:dyDescent="0.2">
      <c r="B28418" s="31"/>
      <c r="D28418" s="25"/>
      <c r="E28418" s="26"/>
      <c r="F28418" s="26"/>
      <c r="G28418" s="27"/>
      <c r="H28418" s="27"/>
      <c r="I28418" s="27"/>
    </row>
    <row r="28419" spans="2:9" x14ac:dyDescent="0.2">
      <c r="B28419" s="31"/>
      <c r="D28419" s="25"/>
      <c r="E28419" s="26"/>
      <c r="F28419" s="26"/>
      <c r="G28419" s="27"/>
      <c r="H28419" s="27"/>
      <c r="I28419" s="27"/>
    </row>
    <row r="28420" spans="2:9" x14ac:dyDescent="0.2">
      <c r="B28420" s="31"/>
      <c r="D28420" s="25"/>
      <c r="E28420" s="26"/>
      <c r="F28420" s="26"/>
      <c r="G28420" s="27"/>
      <c r="H28420" s="27"/>
      <c r="I28420" s="27"/>
    </row>
    <row r="28421" spans="2:9" x14ac:dyDescent="0.2">
      <c r="B28421" s="31"/>
      <c r="D28421" s="25"/>
      <c r="E28421" s="26"/>
      <c r="F28421" s="26"/>
      <c r="G28421" s="27"/>
      <c r="H28421" s="27"/>
      <c r="I28421" s="27"/>
    </row>
    <row r="28422" spans="2:9" x14ac:dyDescent="0.2">
      <c r="B28422" s="31"/>
      <c r="D28422" s="25"/>
      <c r="E28422" s="26"/>
      <c r="F28422" s="26"/>
      <c r="G28422" s="27"/>
      <c r="H28422" s="27"/>
      <c r="I28422" s="27"/>
    </row>
    <row r="28423" spans="2:9" x14ac:dyDescent="0.2">
      <c r="B28423" s="31"/>
      <c r="D28423" s="25"/>
      <c r="E28423" s="26"/>
      <c r="F28423" s="26"/>
      <c r="G28423" s="27"/>
      <c r="H28423" s="27"/>
      <c r="I28423" s="27"/>
    </row>
    <row r="28424" spans="2:9" x14ac:dyDescent="0.2">
      <c r="B28424" s="31"/>
      <c r="D28424" s="25"/>
      <c r="E28424" s="26"/>
      <c r="F28424" s="26"/>
      <c r="G28424" s="27"/>
      <c r="H28424" s="27"/>
      <c r="I28424" s="27"/>
    </row>
    <row r="28425" spans="2:9" x14ac:dyDescent="0.2">
      <c r="B28425" s="31"/>
      <c r="D28425" s="25"/>
      <c r="E28425" s="26"/>
      <c r="F28425" s="26"/>
      <c r="G28425" s="27"/>
      <c r="H28425" s="27"/>
      <c r="I28425" s="27"/>
    </row>
    <row r="28426" spans="2:9" x14ac:dyDescent="0.2">
      <c r="B28426" s="31"/>
      <c r="D28426" s="25"/>
      <c r="E28426" s="26"/>
      <c r="F28426" s="26"/>
      <c r="G28426" s="27"/>
      <c r="H28426" s="27"/>
      <c r="I28426" s="27"/>
    </row>
    <row r="28427" spans="2:9" x14ac:dyDescent="0.2">
      <c r="B28427" s="31"/>
      <c r="D28427" s="25"/>
      <c r="E28427" s="26"/>
      <c r="F28427" s="26"/>
      <c r="G28427" s="27"/>
      <c r="H28427" s="27"/>
      <c r="I28427" s="27"/>
    </row>
    <row r="28428" spans="2:9" x14ac:dyDescent="0.2">
      <c r="B28428" s="31"/>
      <c r="D28428" s="25"/>
      <c r="E28428" s="26"/>
      <c r="F28428" s="26"/>
      <c r="G28428" s="27"/>
      <c r="H28428" s="27"/>
      <c r="I28428" s="27"/>
    </row>
    <row r="28429" spans="2:9" x14ac:dyDescent="0.2">
      <c r="B28429" s="31"/>
      <c r="D28429" s="25"/>
      <c r="E28429" s="26"/>
      <c r="F28429" s="26"/>
      <c r="G28429" s="27"/>
      <c r="H28429" s="27"/>
      <c r="I28429" s="27"/>
    </row>
    <row r="28430" spans="2:9" x14ac:dyDescent="0.2">
      <c r="B28430" s="31"/>
      <c r="D28430" s="25"/>
      <c r="E28430" s="26"/>
      <c r="F28430" s="26"/>
      <c r="G28430" s="27"/>
      <c r="H28430" s="27"/>
      <c r="I28430" s="27"/>
    </row>
    <row r="28431" spans="2:9" x14ac:dyDescent="0.2">
      <c r="B28431" s="31"/>
      <c r="D28431" s="25"/>
      <c r="E28431" s="26"/>
      <c r="F28431" s="26"/>
      <c r="G28431" s="27"/>
      <c r="H28431" s="27"/>
      <c r="I28431" s="27"/>
    </row>
    <row r="28432" spans="2:9" x14ac:dyDescent="0.2">
      <c r="B28432" s="31"/>
      <c r="D28432" s="25"/>
      <c r="E28432" s="26"/>
      <c r="F28432" s="26"/>
      <c r="G28432" s="27"/>
      <c r="H28432" s="27"/>
      <c r="I28432" s="27"/>
    </row>
    <row r="28433" spans="2:9" x14ac:dyDescent="0.2">
      <c r="B28433" s="31"/>
      <c r="D28433" s="25"/>
      <c r="E28433" s="26"/>
      <c r="F28433" s="26"/>
      <c r="G28433" s="27"/>
      <c r="H28433" s="27"/>
      <c r="I28433" s="27"/>
    </row>
    <row r="28434" spans="2:9" x14ac:dyDescent="0.2">
      <c r="B28434" s="31"/>
      <c r="D28434" s="25"/>
      <c r="E28434" s="26"/>
      <c r="F28434" s="26"/>
      <c r="G28434" s="27"/>
      <c r="H28434" s="27"/>
      <c r="I28434" s="27"/>
    </row>
    <row r="28435" spans="2:9" x14ac:dyDescent="0.2">
      <c r="B28435" s="31"/>
      <c r="D28435" s="25"/>
      <c r="E28435" s="26"/>
      <c r="F28435" s="26"/>
      <c r="G28435" s="27"/>
      <c r="H28435" s="27"/>
      <c r="I28435" s="27"/>
    </row>
    <row r="28436" spans="2:9" x14ac:dyDescent="0.2">
      <c r="B28436" s="31"/>
      <c r="D28436" s="25"/>
      <c r="E28436" s="26"/>
      <c r="F28436" s="26"/>
      <c r="G28436" s="27"/>
      <c r="H28436" s="27"/>
      <c r="I28436" s="27"/>
    </row>
    <row r="28437" spans="2:9" x14ac:dyDescent="0.2">
      <c r="B28437" s="31"/>
      <c r="D28437" s="25"/>
      <c r="E28437" s="26"/>
      <c r="F28437" s="26"/>
      <c r="G28437" s="27"/>
      <c r="H28437" s="27"/>
      <c r="I28437" s="27"/>
    </row>
    <row r="28438" spans="2:9" x14ac:dyDescent="0.2">
      <c r="B28438" s="31"/>
      <c r="D28438" s="25"/>
      <c r="E28438" s="26"/>
      <c r="F28438" s="26"/>
      <c r="G28438" s="27"/>
      <c r="H28438" s="27"/>
      <c r="I28438" s="27"/>
    </row>
    <row r="28439" spans="2:9" x14ac:dyDescent="0.2">
      <c r="B28439" s="31"/>
      <c r="D28439" s="25"/>
      <c r="E28439" s="26"/>
      <c r="F28439" s="26"/>
      <c r="G28439" s="27"/>
      <c r="H28439" s="27"/>
      <c r="I28439" s="27"/>
    </row>
    <row r="28440" spans="2:9" x14ac:dyDescent="0.2">
      <c r="B28440" s="31"/>
      <c r="D28440" s="25"/>
      <c r="E28440" s="26"/>
      <c r="F28440" s="26"/>
      <c r="G28440" s="27"/>
      <c r="H28440" s="27"/>
      <c r="I28440" s="27"/>
    </row>
    <row r="28441" spans="2:9" x14ac:dyDescent="0.2">
      <c r="B28441" s="31"/>
      <c r="D28441" s="25"/>
      <c r="E28441" s="26"/>
      <c r="F28441" s="26"/>
      <c r="G28441" s="27"/>
      <c r="H28441" s="27"/>
      <c r="I28441" s="27"/>
    </row>
    <row r="28442" spans="2:9" x14ac:dyDescent="0.2">
      <c r="B28442" s="31"/>
      <c r="D28442" s="25"/>
      <c r="E28442" s="26"/>
      <c r="F28442" s="26"/>
      <c r="G28442" s="27"/>
      <c r="H28442" s="27"/>
      <c r="I28442" s="27"/>
    </row>
    <row r="28443" spans="2:9" x14ac:dyDescent="0.2">
      <c r="B28443" s="31"/>
      <c r="D28443" s="25"/>
      <c r="E28443" s="26"/>
      <c r="F28443" s="26"/>
      <c r="G28443" s="27"/>
      <c r="H28443" s="27"/>
      <c r="I28443" s="27"/>
    </row>
    <row r="28444" spans="2:9" x14ac:dyDescent="0.2">
      <c r="B28444" s="31"/>
      <c r="D28444" s="25"/>
      <c r="E28444" s="26"/>
      <c r="F28444" s="26"/>
      <c r="G28444" s="27"/>
      <c r="H28444" s="27"/>
      <c r="I28444" s="27"/>
    </row>
    <row r="28445" spans="2:9" x14ac:dyDescent="0.2">
      <c r="B28445" s="31"/>
      <c r="D28445" s="25"/>
      <c r="E28445" s="26"/>
      <c r="F28445" s="26"/>
      <c r="G28445" s="27"/>
      <c r="H28445" s="27"/>
      <c r="I28445" s="27"/>
    </row>
    <row r="28446" spans="2:9" x14ac:dyDescent="0.2">
      <c r="B28446" s="31"/>
      <c r="D28446" s="25"/>
      <c r="E28446" s="26"/>
      <c r="F28446" s="26"/>
      <c r="G28446" s="27"/>
      <c r="H28446" s="27"/>
      <c r="I28446" s="27"/>
    </row>
    <row r="28447" spans="2:9" x14ac:dyDescent="0.2">
      <c r="B28447" s="31"/>
      <c r="D28447" s="25"/>
      <c r="E28447" s="26"/>
      <c r="F28447" s="26"/>
      <c r="G28447" s="27"/>
      <c r="H28447" s="27"/>
      <c r="I28447" s="27"/>
    </row>
    <row r="28448" spans="2:9" x14ac:dyDescent="0.2">
      <c r="B28448" s="31"/>
      <c r="D28448" s="25"/>
      <c r="E28448" s="26"/>
      <c r="F28448" s="26"/>
      <c r="G28448" s="27"/>
      <c r="H28448" s="27"/>
      <c r="I28448" s="27"/>
    </row>
    <row r="28449" spans="2:9" x14ac:dyDescent="0.2">
      <c r="B28449" s="31"/>
      <c r="D28449" s="25"/>
      <c r="E28449" s="26"/>
      <c r="F28449" s="26"/>
      <c r="G28449" s="27"/>
      <c r="H28449" s="27"/>
      <c r="I28449" s="27"/>
    </row>
    <row r="28450" spans="2:9" x14ac:dyDescent="0.2">
      <c r="B28450" s="31"/>
      <c r="D28450" s="25"/>
      <c r="E28450" s="26"/>
      <c r="F28450" s="26"/>
      <c r="G28450" s="27"/>
      <c r="H28450" s="27"/>
      <c r="I28450" s="27"/>
    </row>
    <row r="28451" spans="2:9" x14ac:dyDescent="0.2">
      <c r="B28451" s="31"/>
      <c r="D28451" s="25"/>
      <c r="E28451" s="26"/>
      <c r="F28451" s="26"/>
      <c r="G28451" s="27"/>
      <c r="H28451" s="27"/>
      <c r="I28451" s="27"/>
    </row>
    <row r="28452" spans="2:9" x14ac:dyDescent="0.2">
      <c r="B28452" s="31"/>
      <c r="D28452" s="25"/>
      <c r="E28452" s="26"/>
      <c r="F28452" s="26"/>
      <c r="G28452" s="27"/>
      <c r="H28452" s="27"/>
      <c r="I28452" s="27"/>
    </row>
    <row r="28453" spans="2:9" x14ac:dyDescent="0.2">
      <c r="B28453" s="31"/>
      <c r="D28453" s="25"/>
      <c r="E28453" s="26"/>
      <c r="F28453" s="26"/>
      <c r="G28453" s="27"/>
      <c r="H28453" s="27"/>
      <c r="I28453" s="27"/>
    </row>
    <row r="28454" spans="2:9" x14ac:dyDescent="0.2">
      <c r="B28454" s="31"/>
      <c r="D28454" s="25"/>
      <c r="E28454" s="26"/>
      <c r="F28454" s="26"/>
      <c r="G28454" s="27"/>
      <c r="H28454" s="27"/>
      <c r="I28454" s="27"/>
    </row>
    <row r="28455" spans="2:9" x14ac:dyDescent="0.2">
      <c r="B28455" s="31"/>
      <c r="D28455" s="25"/>
      <c r="E28455" s="26"/>
      <c r="F28455" s="26"/>
      <c r="G28455" s="27"/>
      <c r="H28455" s="27"/>
      <c r="I28455" s="27"/>
    </row>
    <row r="28456" spans="2:9" x14ac:dyDescent="0.2">
      <c r="B28456" s="31"/>
      <c r="D28456" s="25"/>
      <c r="E28456" s="26"/>
      <c r="F28456" s="26"/>
      <c r="G28456" s="27"/>
      <c r="H28456" s="27"/>
      <c r="I28456" s="27"/>
    </row>
    <row r="28457" spans="2:9" x14ac:dyDescent="0.2">
      <c r="B28457" s="31"/>
      <c r="D28457" s="25"/>
      <c r="E28457" s="26"/>
      <c r="F28457" s="26"/>
      <c r="G28457" s="27"/>
      <c r="H28457" s="27"/>
      <c r="I28457" s="27"/>
    </row>
    <row r="28458" spans="2:9" x14ac:dyDescent="0.2">
      <c r="B28458" s="31"/>
      <c r="D28458" s="25"/>
      <c r="E28458" s="26"/>
      <c r="F28458" s="26"/>
      <c r="G28458" s="27"/>
      <c r="H28458" s="27"/>
      <c r="I28458" s="27"/>
    </row>
    <row r="28459" spans="2:9" x14ac:dyDescent="0.2">
      <c r="B28459" s="31"/>
      <c r="D28459" s="25"/>
      <c r="E28459" s="26"/>
      <c r="F28459" s="26"/>
      <c r="G28459" s="27"/>
      <c r="H28459" s="27"/>
      <c r="I28459" s="27"/>
    </row>
    <row r="28460" spans="2:9" x14ac:dyDescent="0.2">
      <c r="B28460" s="31"/>
      <c r="D28460" s="25"/>
      <c r="E28460" s="26"/>
      <c r="F28460" s="26"/>
      <c r="G28460" s="27"/>
      <c r="H28460" s="27"/>
      <c r="I28460" s="27"/>
    </row>
    <row r="28461" spans="2:9" x14ac:dyDescent="0.2">
      <c r="B28461" s="31"/>
      <c r="D28461" s="25"/>
      <c r="E28461" s="26"/>
      <c r="F28461" s="26"/>
      <c r="G28461" s="27"/>
      <c r="H28461" s="27"/>
      <c r="I28461" s="27"/>
    </row>
    <row r="28462" spans="2:9" x14ac:dyDescent="0.2">
      <c r="B28462" s="31"/>
      <c r="D28462" s="25"/>
      <c r="E28462" s="26"/>
      <c r="F28462" s="26"/>
      <c r="G28462" s="27"/>
      <c r="H28462" s="27"/>
      <c r="I28462" s="27"/>
    </row>
    <row r="28463" spans="2:9" x14ac:dyDescent="0.2">
      <c r="B28463" s="31"/>
      <c r="D28463" s="25"/>
      <c r="E28463" s="26"/>
      <c r="F28463" s="26"/>
      <c r="G28463" s="27"/>
      <c r="H28463" s="27"/>
      <c r="I28463" s="27"/>
    </row>
    <row r="28464" spans="2:9" x14ac:dyDescent="0.2">
      <c r="B28464" s="31"/>
      <c r="D28464" s="25"/>
      <c r="E28464" s="26"/>
      <c r="F28464" s="26"/>
      <c r="G28464" s="27"/>
      <c r="H28464" s="27"/>
      <c r="I28464" s="27"/>
    </row>
    <row r="28465" spans="2:9" x14ac:dyDescent="0.2">
      <c r="B28465" s="31"/>
      <c r="D28465" s="25"/>
      <c r="E28465" s="26"/>
      <c r="F28465" s="26"/>
      <c r="G28465" s="27"/>
      <c r="H28465" s="27"/>
      <c r="I28465" s="27"/>
    </row>
    <row r="28466" spans="2:9" x14ac:dyDescent="0.2">
      <c r="B28466" s="31"/>
      <c r="D28466" s="25"/>
      <c r="E28466" s="26"/>
      <c r="F28466" s="26"/>
      <c r="G28466" s="27"/>
      <c r="H28466" s="27"/>
      <c r="I28466" s="27"/>
    </row>
    <row r="28467" spans="2:9" x14ac:dyDescent="0.2">
      <c r="B28467" s="31"/>
      <c r="D28467" s="25"/>
      <c r="E28467" s="26"/>
      <c r="F28467" s="26"/>
      <c r="G28467" s="27"/>
      <c r="H28467" s="27"/>
      <c r="I28467" s="27"/>
    </row>
    <row r="28468" spans="2:9" x14ac:dyDescent="0.2">
      <c r="B28468" s="31"/>
      <c r="D28468" s="25"/>
      <c r="E28468" s="26"/>
      <c r="F28468" s="26"/>
      <c r="G28468" s="27"/>
      <c r="H28468" s="27"/>
      <c r="I28468" s="27"/>
    </row>
    <row r="28469" spans="2:9" x14ac:dyDescent="0.2">
      <c r="B28469" s="31"/>
      <c r="D28469" s="25"/>
      <c r="E28469" s="26"/>
      <c r="F28469" s="26"/>
      <c r="G28469" s="27"/>
      <c r="H28469" s="27"/>
      <c r="I28469" s="27"/>
    </row>
    <row r="28470" spans="2:9" x14ac:dyDescent="0.2">
      <c r="B28470" s="31"/>
      <c r="D28470" s="25"/>
      <c r="E28470" s="26"/>
      <c r="F28470" s="26"/>
      <c r="G28470" s="27"/>
      <c r="H28470" s="27"/>
      <c r="I28470" s="27"/>
    </row>
    <row r="28471" spans="2:9" x14ac:dyDescent="0.2">
      <c r="B28471" s="31"/>
      <c r="D28471" s="25"/>
      <c r="E28471" s="26"/>
      <c r="F28471" s="26"/>
      <c r="G28471" s="27"/>
      <c r="H28471" s="27"/>
      <c r="I28471" s="27"/>
    </row>
    <row r="28472" spans="2:9" x14ac:dyDescent="0.2">
      <c r="B28472" s="31"/>
      <c r="D28472" s="25"/>
      <c r="E28472" s="26"/>
      <c r="F28472" s="26"/>
      <c r="G28472" s="27"/>
      <c r="H28472" s="27"/>
      <c r="I28472" s="27"/>
    </row>
    <row r="28473" spans="2:9" x14ac:dyDescent="0.2">
      <c r="B28473" s="31"/>
      <c r="D28473" s="25"/>
      <c r="E28473" s="26"/>
      <c r="F28473" s="26"/>
      <c r="G28473" s="27"/>
      <c r="H28473" s="27"/>
      <c r="I28473" s="27"/>
    </row>
    <row r="28474" spans="2:9" x14ac:dyDescent="0.2">
      <c r="B28474" s="31"/>
      <c r="D28474" s="25"/>
      <c r="E28474" s="26"/>
      <c r="F28474" s="26"/>
      <c r="G28474" s="27"/>
      <c r="H28474" s="27"/>
      <c r="I28474" s="27"/>
    </row>
    <row r="28475" spans="2:9" x14ac:dyDescent="0.2">
      <c r="B28475" s="31"/>
      <c r="D28475" s="25"/>
      <c r="E28475" s="26"/>
      <c r="F28475" s="26"/>
      <c r="G28475" s="27"/>
      <c r="H28475" s="27"/>
      <c r="I28475" s="27"/>
    </row>
    <row r="28476" spans="2:9" x14ac:dyDescent="0.2">
      <c r="B28476" s="31"/>
      <c r="D28476" s="25"/>
      <c r="E28476" s="26"/>
      <c r="F28476" s="26"/>
      <c r="G28476" s="27"/>
      <c r="H28476" s="27"/>
      <c r="I28476" s="27"/>
    </row>
    <row r="28477" spans="2:9" x14ac:dyDescent="0.2">
      <c r="B28477" s="31"/>
      <c r="D28477" s="25"/>
      <c r="E28477" s="26"/>
      <c r="F28477" s="26"/>
      <c r="G28477" s="27"/>
      <c r="H28477" s="27"/>
      <c r="I28477" s="27"/>
    </row>
    <row r="28478" spans="2:9" x14ac:dyDescent="0.2">
      <c r="B28478" s="31"/>
      <c r="D28478" s="25"/>
      <c r="E28478" s="26"/>
      <c r="F28478" s="26"/>
      <c r="G28478" s="27"/>
      <c r="H28478" s="27"/>
      <c r="I28478" s="27"/>
    </row>
    <row r="28479" spans="2:9" x14ac:dyDescent="0.2">
      <c r="B28479" s="31"/>
      <c r="D28479" s="25"/>
      <c r="E28479" s="26"/>
      <c r="F28479" s="26"/>
      <c r="G28479" s="27"/>
      <c r="H28479" s="27"/>
      <c r="I28479" s="27"/>
    </row>
    <row r="28480" spans="2:9" x14ac:dyDescent="0.2">
      <c r="B28480" s="31"/>
      <c r="D28480" s="25"/>
      <c r="E28480" s="26"/>
      <c r="F28480" s="26"/>
      <c r="G28480" s="27"/>
      <c r="H28480" s="27"/>
      <c r="I28480" s="27"/>
    </row>
    <row r="28481" spans="2:9" x14ac:dyDescent="0.2">
      <c r="B28481" s="31"/>
      <c r="D28481" s="25"/>
      <c r="E28481" s="26"/>
      <c r="F28481" s="26"/>
      <c r="G28481" s="27"/>
      <c r="H28481" s="27"/>
      <c r="I28481" s="27"/>
    </row>
    <row r="28482" spans="2:9" x14ac:dyDescent="0.2">
      <c r="B28482" s="31"/>
      <c r="D28482" s="25"/>
      <c r="E28482" s="26"/>
      <c r="F28482" s="26"/>
      <c r="G28482" s="27"/>
      <c r="H28482" s="27"/>
      <c r="I28482" s="27"/>
    </row>
    <row r="28483" spans="2:9" x14ac:dyDescent="0.2">
      <c r="B28483" s="31"/>
      <c r="D28483" s="25"/>
      <c r="E28483" s="26"/>
      <c r="F28483" s="26"/>
      <c r="G28483" s="27"/>
      <c r="H28483" s="27"/>
      <c r="I28483" s="27"/>
    </row>
    <row r="28484" spans="2:9" x14ac:dyDescent="0.2">
      <c r="B28484" s="31"/>
      <c r="D28484" s="25"/>
      <c r="E28484" s="26"/>
      <c r="F28484" s="26"/>
      <c r="G28484" s="27"/>
      <c r="H28484" s="27"/>
      <c r="I28484" s="27"/>
    </row>
    <row r="28485" spans="2:9" x14ac:dyDescent="0.2">
      <c r="B28485" s="31"/>
      <c r="D28485" s="25"/>
      <c r="E28485" s="26"/>
      <c r="F28485" s="26"/>
      <c r="G28485" s="27"/>
      <c r="H28485" s="27"/>
      <c r="I28485" s="27"/>
    </row>
    <row r="28486" spans="2:9" x14ac:dyDescent="0.2">
      <c r="B28486" s="31"/>
      <c r="D28486" s="25"/>
      <c r="E28486" s="26"/>
      <c r="F28486" s="26"/>
      <c r="G28486" s="27"/>
      <c r="H28486" s="27"/>
      <c r="I28486" s="27"/>
    </row>
    <row r="28487" spans="2:9" x14ac:dyDescent="0.2">
      <c r="B28487" s="31"/>
      <c r="D28487" s="25"/>
      <c r="E28487" s="26"/>
      <c r="F28487" s="26"/>
      <c r="G28487" s="27"/>
      <c r="H28487" s="27"/>
      <c r="I28487" s="27"/>
    </row>
    <row r="28488" spans="2:9" x14ac:dyDescent="0.2">
      <c r="B28488" s="31"/>
      <c r="D28488" s="25"/>
      <c r="E28488" s="26"/>
      <c r="F28488" s="26"/>
      <c r="G28488" s="27"/>
      <c r="H28488" s="27"/>
      <c r="I28488" s="27"/>
    </row>
    <row r="28489" spans="2:9" x14ac:dyDescent="0.2">
      <c r="B28489" s="31"/>
      <c r="D28489" s="25"/>
      <c r="E28489" s="26"/>
      <c r="F28489" s="26"/>
      <c r="G28489" s="27"/>
      <c r="H28489" s="27"/>
      <c r="I28489" s="27"/>
    </row>
    <row r="28490" spans="2:9" x14ac:dyDescent="0.2">
      <c r="B28490" s="31"/>
      <c r="D28490" s="25"/>
      <c r="E28490" s="26"/>
      <c r="F28490" s="26"/>
      <c r="G28490" s="27"/>
      <c r="H28490" s="27"/>
      <c r="I28490" s="27"/>
    </row>
    <row r="28491" spans="2:9" x14ac:dyDescent="0.2">
      <c r="B28491" s="31"/>
      <c r="D28491" s="25"/>
      <c r="E28491" s="26"/>
      <c r="F28491" s="26"/>
      <c r="G28491" s="27"/>
      <c r="H28491" s="27"/>
      <c r="I28491" s="27"/>
    </row>
    <row r="28492" spans="2:9" x14ac:dyDescent="0.2">
      <c r="B28492" s="31"/>
      <c r="D28492" s="25"/>
      <c r="E28492" s="26"/>
      <c r="F28492" s="26"/>
      <c r="G28492" s="27"/>
      <c r="H28492" s="27"/>
      <c r="I28492" s="27"/>
    </row>
    <row r="28493" spans="2:9" x14ac:dyDescent="0.2">
      <c r="B28493" s="31"/>
      <c r="D28493" s="25"/>
      <c r="E28493" s="26"/>
      <c r="F28493" s="26"/>
      <c r="G28493" s="27"/>
      <c r="H28493" s="27"/>
      <c r="I28493" s="27"/>
    </row>
    <row r="28494" spans="2:9" x14ac:dyDescent="0.2">
      <c r="B28494" s="31"/>
      <c r="D28494" s="25"/>
      <c r="E28494" s="26"/>
      <c r="F28494" s="26"/>
      <c r="G28494" s="27"/>
      <c r="H28494" s="27"/>
      <c r="I28494" s="27"/>
    </row>
    <row r="28495" spans="2:9" x14ac:dyDescent="0.2">
      <c r="B28495" s="31"/>
      <c r="D28495" s="25"/>
      <c r="E28495" s="26"/>
      <c r="F28495" s="26"/>
      <c r="G28495" s="27"/>
      <c r="H28495" s="27"/>
      <c r="I28495" s="27"/>
    </row>
    <row r="28496" spans="2:9" x14ac:dyDescent="0.2">
      <c r="B28496" s="31"/>
      <c r="D28496" s="25"/>
      <c r="E28496" s="26"/>
      <c r="F28496" s="26"/>
      <c r="G28496" s="27"/>
      <c r="H28496" s="27"/>
      <c r="I28496" s="27"/>
    </row>
    <row r="28497" spans="2:9" x14ac:dyDescent="0.2">
      <c r="B28497" s="31"/>
      <c r="D28497" s="25"/>
      <c r="E28497" s="26"/>
      <c r="F28497" s="26"/>
      <c r="G28497" s="27"/>
      <c r="H28497" s="27"/>
      <c r="I28497" s="27"/>
    </row>
    <row r="28498" spans="2:9" x14ac:dyDescent="0.2">
      <c r="B28498" s="31"/>
      <c r="D28498" s="25"/>
      <c r="E28498" s="26"/>
      <c r="F28498" s="26"/>
      <c r="G28498" s="27"/>
      <c r="H28498" s="27"/>
      <c r="I28498" s="27"/>
    </row>
    <row r="28499" spans="2:9" x14ac:dyDescent="0.2">
      <c r="B28499" s="31"/>
      <c r="D28499" s="25"/>
      <c r="E28499" s="26"/>
      <c r="F28499" s="26"/>
      <c r="G28499" s="27"/>
      <c r="H28499" s="27"/>
      <c r="I28499" s="27"/>
    </row>
    <row r="28500" spans="2:9" x14ac:dyDescent="0.2">
      <c r="B28500" s="31"/>
      <c r="D28500" s="25"/>
      <c r="E28500" s="26"/>
      <c r="F28500" s="26"/>
      <c r="G28500" s="27"/>
      <c r="H28500" s="27"/>
      <c r="I28500" s="27"/>
    </row>
    <row r="28501" spans="2:9" x14ac:dyDescent="0.2">
      <c r="B28501" s="31"/>
      <c r="D28501" s="25"/>
      <c r="E28501" s="26"/>
      <c r="F28501" s="26"/>
      <c r="G28501" s="27"/>
      <c r="H28501" s="27"/>
      <c r="I28501" s="27"/>
    </row>
    <row r="28502" spans="2:9" x14ac:dyDescent="0.2">
      <c r="B28502" s="31"/>
      <c r="D28502" s="25"/>
      <c r="E28502" s="26"/>
      <c r="F28502" s="26"/>
      <c r="G28502" s="27"/>
      <c r="H28502" s="27"/>
      <c r="I28502" s="27"/>
    </row>
    <row r="28503" spans="2:9" x14ac:dyDescent="0.2">
      <c r="B28503" s="31"/>
      <c r="D28503" s="25"/>
      <c r="E28503" s="26"/>
      <c r="F28503" s="26"/>
      <c r="G28503" s="27"/>
      <c r="H28503" s="27"/>
      <c r="I28503" s="27"/>
    </row>
    <row r="28504" spans="2:9" x14ac:dyDescent="0.2">
      <c r="B28504" s="31"/>
      <c r="D28504" s="25"/>
      <c r="E28504" s="26"/>
      <c r="F28504" s="26"/>
      <c r="G28504" s="27"/>
      <c r="H28504" s="27"/>
      <c r="I28504" s="27"/>
    </row>
    <row r="28505" spans="2:9" x14ac:dyDescent="0.2">
      <c r="B28505" s="31"/>
      <c r="D28505" s="25"/>
      <c r="E28505" s="26"/>
      <c r="F28505" s="26"/>
      <c r="G28505" s="27"/>
      <c r="H28505" s="27"/>
      <c r="I28505" s="27"/>
    </row>
    <row r="28506" spans="2:9" x14ac:dyDescent="0.2">
      <c r="B28506" s="31"/>
      <c r="D28506" s="25"/>
      <c r="E28506" s="26"/>
      <c r="F28506" s="26"/>
      <c r="G28506" s="27"/>
      <c r="H28506" s="27"/>
      <c r="I28506" s="27"/>
    </row>
    <row r="28507" spans="2:9" x14ac:dyDescent="0.2">
      <c r="B28507" s="31"/>
      <c r="D28507" s="25"/>
      <c r="E28507" s="26"/>
      <c r="F28507" s="26"/>
      <c r="G28507" s="27"/>
      <c r="H28507" s="27"/>
      <c r="I28507" s="27"/>
    </row>
    <row r="28508" spans="2:9" x14ac:dyDescent="0.2">
      <c r="B28508" s="31"/>
      <c r="D28508" s="25"/>
      <c r="E28508" s="26"/>
      <c r="F28508" s="26"/>
      <c r="G28508" s="27"/>
      <c r="H28508" s="27"/>
      <c r="I28508" s="27"/>
    </row>
    <row r="28509" spans="2:9" x14ac:dyDescent="0.2">
      <c r="B28509" s="31"/>
      <c r="D28509" s="25"/>
      <c r="E28509" s="26"/>
      <c r="F28509" s="26"/>
      <c r="G28509" s="27"/>
      <c r="H28509" s="27"/>
      <c r="I28509" s="27"/>
    </row>
    <row r="28510" spans="2:9" x14ac:dyDescent="0.2">
      <c r="B28510" s="31"/>
      <c r="D28510" s="25"/>
      <c r="E28510" s="26"/>
      <c r="F28510" s="26"/>
      <c r="G28510" s="27"/>
      <c r="H28510" s="27"/>
      <c r="I28510" s="27"/>
    </row>
    <row r="28511" spans="2:9" x14ac:dyDescent="0.2">
      <c r="B28511" s="31"/>
      <c r="D28511" s="25"/>
      <c r="E28511" s="26"/>
      <c r="F28511" s="26"/>
      <c r="G28511" s="27"/>
      <c r="H28511" s="27"/>
      <c r="I28511" s="27"/>
    </row>
    <row r="28512" spans="2:9" x14ac:dyDescent="0.2">
      <c r="B28512" s="31"/>
      <c r="D28512" s="25"/>
      <c r="E28512" s="26"/>
      <c r="F28512" s="26"/>
      <c r="G28512" s="27"/>
      <c r="H28512" s="27"/>
      <c r="I28512" s="27"/>
    </row>
    <row r="28513" spans="2:9" x14ac:dyDescent="0.2">
      <c r="B28513" s="31"/>
      <c r="D28513" s="25"/>
      <c r="E28513" s="26"/>
      <c r="F28513" s="26"/>
      <c r="G28513" s="27"/>
      <c r="H28513" s="27"/>
      <c r="I28513" s="27"/>
    </row>
    <row r="28514" spans="2:9" x14ac:dyDescent="0.2">
      <c r="B28514" s="31"/>
      <c r="D28514" s="25"/>
      <c r="E28514" s="26"/>
      <c r="F28514" s="26"/>
      <c r="G28514" s="27"/>
      <c r="H28514" s="27"/>
      <c r="I28514" s="27"/>
    </row>
    <row r="28515" spans="2:9" x14ac:dyDescent="0.2">
      <c r="B28515" s="31"/>
      <c r="D28515" s="25"/>
      <c r="E28515" s="26"/>
      <c r="F28515" s="26"/>
      <c r="G28515" s="27"/>
      <c r="H28515" s="27"/>
      <c r="I28515" s="27"/>
    </row>
    <row r="28516" spans="2:9" x14ac:dyDescent="0.2">
      <c r="B28516" s="31"/>
      <c r="D28516" s="25"/>
      <c r="E28516" s="26"/>
      <c r="F28516" s="26"/>
      <c r="G28516" s="27"/>
      <c r="H28516" s="27"/>
      <c r="I28516" s="27"/>
    </row>
    <row r="28517" spans="2:9" x14ac:dyDescent="0.2">
      <c r="B28517" s="31"/>
      <c r="D28517" s="25"/>
      <c r="E28517" s="26"/>
      <c r="F28517" s="26"/>
      <c r="G28517" s="27"/>
      <c r="H28517" s="27"/>
      <c r="I28517" s="27"/>
    </row>
    <row r="28518" spans="2:9" x14ac:dyDescent="0.2">
      <c r="B28518" s="31"/>
      <c r="D28518" s="25"/>
      <c r="E28518" s="26"/>
      <c r="F28518" s="26"/>
      <c r="G28518" s="27"/>
      <c r="H28518" s="27"/>
      <c r="I28518" s="27"/>
    </row>
    <row r="28519" spans="2:9" x14ac:dyDescent="0.2">
      <c r="B28519" s="31"/>
      <c r="D28519" s="25"/>
      <c r="E28519" s="26"/>
      <c r="F28519" s="26"/>
      <c r="G28519" s="27"/>
      <c r="H28519" s="27"/>
      <c r="I28519" s="27"/>
    </row>
    <row r="28520" spans="2:9" x14ac:dyDescent="0.2">
      <c r="B28520" s="31"/>
      <c r="D28520" s="25"/>
      <c r="E28520" s="26"/>
      <c r="F28520" s="26"/>
      <c r="G28520" s="27"/>
      <c r="H28520" s="27"/>
      <c r="I28520" s="27"/>
    </row>
    <row r="28521" spans="2:9" x14ac:dyDescent="0.2">
      <c r="B28521" s="31"/>
      <c r="D28521" s="25"/>
      <c r="E28521" s="26"/>
      <c r="F28521" s="26"/>
      <c r="G28521" s="27"/>
      <c r="H28521" s="27"/>
      <c r="I28521" s="27"/>
    </row>
    <row r="28522" spans="2:9" x14ac:dyDescent="0.2">
      <c r="B28522" s="31"/>
      <c r="D28522" s="25"/>
      <c r="E28522" s="26"/>
      <c r="F28522" s="26"/>
      <c r="G28522" s="27"/>
      <c r="H28522" s="27"/>
      <c r="I28522" s="27"/>
    </row>
    <row r="28523" spans="2:9" x14ac:dyDescent="0.2">
      <c r="B28523" s="31"/>
      <c r="D28523" s="25"/>
      <c r="E28523" s="26"/>
      <c r="F28523" s="26"/>
      <c r="G28523" s="27"/>
      <c r="H28523" s="27"/>
      <c r="I28523" s="27"/>
    </row>
    <row r="28524" spans="2:9" x14ac:dyDescent="0.2">
      <c r="B28524" s="31"/>
      <c r="D28524" s="25"/>
      <c r="E28524" s="26"/>
      <c r="F28524" s="26"/>
      <c r="G28524" s="27"/>
      <c r="H28524" s="27"/>
      <c r="I28524" s="27"/>
    </row>
    <row r="28525" spans="2:9" x14ac:dyDescent="0.2">
      <c r="B28525" s="31"/>
      <c r="D28525" s="25"/>
      <c r="E28525" s="26"/>
      <c r="F28525" s="26"/>
      <c r="G28525" s="27"/>
      <c r="H28525" s="27"/>
      <c r="I28525" s="27"/>
    </row>
    <row r="28526" spans="2:9" x14ac:dyDescent="0.2">
      <c r="B28526" s="31"/>
      <c r="D28526" s="25"/>
      <c r="E28526" s="26"/>
      <c r="F28526" s="26"/>
      <c r="G28526" s="27"/>
      <c r="H28526" s="27"/>
      <c r="I28526" s="27"/>
    </row>
    <row r="28527" spans="2:9" x14ac:dyDescent="0.2">
      <c r="B28527" s="31"/>
      <c r="D28527" s="25"/>
      <c r="E28527" s="26"/>
      <c r="F28527" s="26"/>
      <c r="G28527" s="27"/>
      <c r="H28527" s="27"/>
      <c r="I28527" s="27"/>
    </row>
    <row r="28528" spans="2:9" x14ac:dyDescent="0.2">
      <c r="B28528" s="31"/>
      <c r="D28528" s="25"/>
      <c r="E28528" s="26"/>
      <c r="F28528" s="26"/>
      <c r="G28528" s="27"/>
      <c r="H28528" s="27"/>
      <c r="I28528" s="27"/>
    </row>
    <row r="28529" spans="2:9" x14ac:dyDescent="0.2">
      <c r="B28529" s="31"/>
      <c r="D28529" s="25"/>
      <c r="E28529" s="26"/>
      <c r="F28529" s="26"/>
      <c r="G28529" s="27"/>
      <c r="H28529" s="27"/>
      <c r="I28529" s="27"/>
    </row>
    <row r="28530" spans="2:9" x14ac:dyDescent="0.2">
      <c r="B28530" s="31"/>
      <c r="D28530" s="25"/>
      <c r="E28530" s="26"/>
      <c r="F28530" s="26"/>
      <c r="G28530" s="27"/>
      <c r="H28530" s="27"/>
      <c r="I28530" s="27"/>
    </row>
    <row r="28531" spans="2:9" x14ac:dyDescent="0.2">
      <c r="B28531" s="31"/>
      <c r="D28531" s="25"/>
      <c r="E28531" s="26"/>
      <c r="F28531" s="26"/>
      <c r="G28531" s="27"/>
      <c r="H28531" s="27"/>
      <c r="I28531" s="27"/>
    </row>
    <row r="28532" spans="2:9" x14ac:dyDescent="0.2">
      <c r="B28532" s="31"/>
      <c r="D28532" s="25"/>
      <c r="E28532" s="26"/>
      <c r="F28532" s="26"/>
      <c r="G28532" s="27"/>
      <c r="H28532" s="27"/>
      <c r="I28532" s="27"/>
    </row>
    <row r="28533" spans="2:9" x14ac:dyDescent="0.2">
      <c r="B28533" s="31"/>
      <c r="D28533" s="25"/>
      <c r="E28533" s="26"/>
      <c r="F28533" s="26"/>
      <c r="G28533" s="27"/>
      <c r="H28533" s="27"/>
      <c r="I28533" s="27"/>
    </row>
    <row r="28534" spans="2:9" x14ac:dyDescent="0.2">
      <c r="B28534" s="31"/>
      <c r="D28534" s="25"/>
      <c r="E28534" s="26"/>
      <c r="F28534" s="26"/>
      <c r="G28534" s="27"/>
      <c r="H28534" s="27"/>
      <c r="I28534" s="27"/>
    </row>
    <row r="28535" spans="2:9" x14ac:dyDescent="0.2">
      <c r="B28535" s="31"/>
      <c r="D28535" s="25"/>
      <c r="E28535" s="26"/>
      <c r="F28535" s="26"/>
      <c r="G28535" s="27"/>
      <c r="H28535" s="27"/>
      <c r="I28535" s="27"/>
    </row>
    <row r="28536" spans="2:9" x14ac:dyDescent="0.2">
      <c r="B28536" s="31"/>
      <c r="D28536" s="25"/>
      <c r="E28536" s="26"/>
      <c r="F28536" s="26"/>
      <c r="G28536" s="27"/>
      <c r="H28536" s="27"/>
      <c r="I28536" s="27"/>
    </row>
    <row r="28537" spans="2:9" x14ac:dyDescent="0.2">
      <c r="B28537" s="31"/>
      <c r="D28537" s="25"/>
      <c r="E28537" s="26"/>
      <c r="F28537" s="26"/>
      <c r="G28537" s="27"/>
      <c r="H28537" s="27"/>
      <c r="I28537" s="27"/>
    </row>
    <row r="28538" spans="2:9" x14ac:dyDescent="0.2">
      <c r="B28538" s="31"/>
      <c r="D28538" s="25"/>
      <c r="E28538" s="26"/>
      <c r="F28538" s="26"/>
      <c r="G28538" s="27"/>
      <c r="H28538" s="27"/>
      <c r="I28538" s="27"/>
    </row>
    <row r="28539" spans="2:9" x14ac:dyDescent="0.2">
      <c r="B28539" s="31"/>
      <c r="D28539" s="25"/>
      <c r="E28539" s="26"/>
      <c r="F28539" s="26"/>
      <c r="G28539" s="27"/>
      <c r="H28539" s="27"/>
      <c r="I28539" s="27"/>
    </row>
    <row r="28540" spans="2:9" x14ac:dyDescent="0.2">
      <c r="B28540" s="31"/>
      <c r="D28540" s="25"/>
      <c r="E28540" s="26"/>
      <c r="F28540" s="26"/>
      <c r="G28540" s="27"/>
      <c r="H28540" s="27"/>
      <c r="I28540" s="27"/>
    </row>
    <row r="28541" spans="2:9" x14ac:dyDescent="0.2">
      <c r="B28541" s="31"/>
      <c r="D28541" s="25"/>
      <c r="E28541" s="26"/>
      <c r="F28541" s="26"/>
      <c r="G28541" s="27"/>
      <c r="H28541" s="27"/>
      <c r="I28541" s="27"/>
    </row>
    <row r="28542" spans="2:9" x14ac:dyDescent="0.2">
      <c r="B28542" s="31"/>
      <c r="D28542" s="25"/>
      <c r="E28542" s="26"/>
      <c r="F28542" s="26"/>
      <c r="G28542" s="27"/>
      <c r="H28542" s="27"/>
      <c r="I28542" s="27"/>
    </row>
    <row r="28543" spans="2:9" x14ac:dyDescent="0.2">
      <c r="B28543" s="31"/>
      <c r="D28543" s="25"/>
      <c r="E28543" s="26"/>
      <c r="F28543" s="26"/>
      <c r="G28543" s="27"/>
      <c r="H28543" s="27"/>
      <c r="I28543" s="27"/>
    </row>
    <row r="28544" spans="2:9" x14ac:dyDescent="0.2">
      <c r="B28544" s="31"/>
      <c r="D28544" s="25"/>
      <c r="E28544" s="26"/>
      <c r="F28544" s="26"/>
      <c r="G28544" s="27"/>
      <c r="H28544" s="27"/>
      <c r="I28544" s="27"/>
    </row>
    <row r="28545" spans="2:9" x14ac:dyDescent="0.2">
      <c r="B28545" s="31"/>
      <c r="D28545" s="25"/>
      <c r="E28545" s="26"/>
      <c r="F28545" s="26"/>
      <c r="G28545" s="27"/>
      <c r="H28545" s="27"/>
      <c r="I28545" s="27"/>
    </row>
    <row r="28546" spans="2:9" x14ac:dyDescent="0.2">
      <c r="B28546" s="31"/>
      <c r="D28546" s="25"/>
      <c r="E28546" s="26"/>
      <c r="F28546" s="26"/>
      <c r="G28546" s="27"/>
      <c r="H28546" s="27"/>
      <c r="I28546" s="27"/>
    </row>
    <row r="28547" spans="2:9" x14ac:dyDescent="0.2">
      <c r="B28547" s="31"/>
      <c r="D28547" s="25"/>
      <c r="E28547" s="26"/>
      <c r="F28547" s="26"/>
      <c r="G28547" s="27"/>
      <c r="H28547" s="27"/>
      <c r="I28547" s="27"/>
    </row>
    <row r="28548" spans="2:9" x14ac:dyDescent="0.2">
      <c r="B28548" s="31"/>
      <c r="D28548" s="25"/>
      <c r="E28548" s="26"/>
      <c r="F28548" s="26"/>
      <c r="G28548" s="27"/>
      <c r="H28548" s="27"/>
      <c r="I28548" s="27"/>
    </row>
    <row r="28549" spans="2:9" x14ac:dyDescent="0.2">
      <c r="B28549" s="31"/>
      <c r="D28549" s="25"/>
      <c r="E28549" s="26"/>
      <c r="F28549" s="26"/>
      <c r="G28549" s="27"/>
      <c r="H28549" s="27"/>
      <c r="I28549" s="27"/>
    </row>
    <row r="28550" spans="2:9" x14ac:dyDescent="0.2">
      <c r="B28550" s="31"/>
      <c r="D28550" s="25"/>
      <c r="E28550" s="26"/>
      <c r="F28550" s="26"/>
      <c r="G28550" s="27"/>
      <c r="H28550" s="27"/>
      <c r="I28550" s="27"/>
    </row>
    <row r="28551" spans="2:9" x14ac:dyDescent="0.2">
      <c r="B28551" s="31"/>
      <c r="D28551" s="25"/>
      <c r="E28551" s="26"/>
      <c r="F28551" s="26"/>
      <c r="G28551" s="27"/>
      <c r="H28551" s="27"/>
      <c r="I28551" s="27"/>
    </row>
    <row r="28552" spans="2:9" x14ac:dyDescent="0.2">
      <c r="B28552" s="31"/>
      <c r="D28552" s="25"/>
      <c r="E28552" s="26"/>
      <c r="F28552" s="26"/>
      <c r="G28552" s="27"/>
      <c r="H28552" s="27"/>
      <c r="I28552" s="27"/>
    </row>
    <row r="28553" spans="2:9" x14ac:dyDescent="0.2">
      <c r="B28553" s="31"/>
      <c r="D28553" s="25"/>
      <c r="E28553" s="26"/>
      <c r="F28553" s="26"/>
      <c r="G28553" s="27"/>
      <c r="H28553" s="27"/>
      <c r="I28553" s="27"/>
    </row>
    <row r="28554" spans="2:9" x14ac:dyDescent="0.2">
      <c r="B28554" s="31"/>
      <c r="D28554" s="25"/>
      <c r="E28554" s="26"/>
      <c r="F28554" s="26"/>
      <c r="G28554" s="27"/>
      <c r="H28554" s="27"/>
      <c r="I28554" s="27"/>
    </row>
    <row r="28555" spans="2:9" x14ac:dyDescent="0.2">
      <c r="B28555" s="31"/>
      <c r="D28555" s="25"/>
      <c r="E28555" s="26"/>
      <c r="F28555" s="26"/>
      <c r="G28555" s="27"/>
      <c r="H28555" s="27"/>
      <c r="I28555" s="27"/>
    </row>
    <row r="28556" spans="2:9" x14ac:dyDescent="0.2">
      <c r="B28556" s="31"/>
      <c r="D28556" s="25"/>
      <c r="E28556" s="26"/>
      <c r="F28556" s="26"/>
      <c r="G28556" s="27"/>
      <c r="H28556" s="27"/>
      <c r="I28556" s="27"/>
    </row>
    <row r="28557" spans="2:9" x14ac:dyDescent="0.2">
      <c r="B28557" s="31"/>
      <c r="D28557" s="25"/>
      <c r="E28557" s="26"/>
      <c r="F28557" s="26"/>
      <c r="G28557" s="27"/>
      <c r="H28557" s="27"/>
      <c r="I28557" s="27"/>
    </row>
    <row r="28558" spans="2:9" x14ac:dyDescent="0.2">
      <c r="B28558" s="31"/>
      <c r="D28558" s="25"/>
      <c r="E28558" s="26"/>
      <c r="F28558" s="26"/>
      <c r="G28558" s="27"/>
      <c r="H28558" s="27"/>
      <c r="I28558" s="27"/>
    </row>
    <row r="28559" spans="2:9" x14ac:dyDescent="0.2">
      <c r="B28559" s="31"/>
      <c r="D28559" s="25"/>
      <c r="E28559" s="26"/>
      <c r="F28559" s="26"/>
      <c r="G28559" s="27"/>
      <c r="H28559" s="27"/>
      <c r="I28559" s="27"/>
    </row>
    <row r="28560" spans="2:9" x14ac:dyDescent="0.2">
      <c r="B28560" s="31"/>
      <c r="D28560" s="25"/>
      <c r="E28560" s="26"/>
      <c r="F28560" s="26"/>
      <c r="G28560" s="27"/>
      <c r="H28560" s="27"/>
      <c r="I28560" s="27"/>
    </row>
    <row r="28561" spans="2:9" x14ac:dyDescent="0.2">
      <c r="B28561" s="31"/>
      <c r="D28561" s="25"/>
      <c r="E28561" s="26"/>
      <c r="F28561" s="26"/>
      <c r="G28561" s="27"/>
      <c r="H28561" s="27"/>
      <c r="I28561" s="27"/>
    </row>
    <row r="28562" spans="2:9" x14ac:dyDescent="0.2">
      <c r="B28562" s="31"/>
      <c r="D28562" s="25"/>
      <c r="E28562" s="26"/>
      <c r="F28562" s="26"/>
      <c r="G28562" s="27"/>
      <c r="H28562" s="27"/>
      <c r="I28562" s="27"/>
    </row>
    <row r="28563" spans="2:9" x14ac:dyDescent="0.2">
      <c r="B28563" s="31"/>
      <c r="D28563" s="25"/>
      <c r="E28563" s="26"/>
      <c r="F28563" s="26"/>
      <c r="G28563" s="27"/>
      <c r="H28563" s="27"/>
      <c r="I28563" s="27"/>
    </row>
    <row r="28564" spans="2:9" x14ac:dyDescent="0.2">
      <c r="B28564" s="31"/>
      <c r="D28564" s="25"/>
      <c r="E28564" s="26"/>
      <c r="F28564" s="26"/>
      <c r="G28564" s="27"/>
      <c r="H28564" s="27"/>
      <c r="I28564" s="27"/>
    </row>
    <row r="28565" spans="2:9" x14ac:dyDescent="0.2">
      <c r="B28565" s="31"/>
      <c r="D28565" s="25"/>
      <c r="E28565" s="26"/>
      <c r="F28565" s="26"/>
      <c r="G28565" s="27"/>
      <c r="H28565" s="27"/>
      <c r="I28565" s="27"/>
    </row>
    <row r="28566" spans="2:9" x14ac:dyDescent="0.2">
      <c r="B28566" s="31"/>
      <c r="D28566" s="25"/>
      <c r="E28566" s="26"/>
      <c r="F28566" s="26"/>
      <c r="G28566" s="27"/>
      <c r="H28566" s="27"/>
      <c r="I28566" s="27"/>
    </row>
    <row r="28567" spans="2:9" x14ac:dyDescent="0.2">
      <c r="B28567" s="31"/>
      <c r="D28567" s="25"/>
      <c r="E28567" s="26"/>
      <c r="F28567" s="26"/>
      <c r="G28567" s="27"/>
      <c r="H28567" s="27"/>
      <c r="I28567" s="27"/>
    </row>
    <row r="28568" spans="2:9" x14ac:dyDescent="0.2">
      <c r="B28568" s="31"/>
      <c r="D28568" s="25"/>
      <c r="E28568" s="26"/>
      <c r="F28568" s="26"/>
      <c r="G28568" s="27"/>
      <c r="H28568" s="27"/>
      <c r="I28568" s="27"/>
    </row>
    <row r="28569" spans="2:9" x14ac:dyDescent="0.2">
      <c r="B28569" s="31"/>
      <c r="D28569" s="25"/>
      <c r="E28569" s="26"/>
      <c r="F28569" s="26"/>
      <c r="G28569" s="27"/>
      <c r="H28569" s="27"/>
      <c r="I28569" s="27"/>
    </row>
    <row r="28570" spans="2:9" x14ac:dyDescent="0.2">
      <c r="B28570" s="31"/>
      <c r="D28570" s="25"/>
      <c r="E28570" s="26"/>
      <c r="F28570" s="26"/>
      <c r="G28570" s="27"/>
      <c r="H28570" s="27"/>
      <c r="I28570" s="27"/>
    </row>
    <row r="28571" spans="2:9" x14ac:dyDescent="0.2">
      <c r="B28571" s="31"/>
      <c r="D28571" s="25"/>
      <c r="E28571" s="26"/>
      <c r="F28571" s="26"/>
      <c r="G28571" s="27"/>
      <c r="H28571" s="27"/>
      <c r="I28571" s="27"/>
    </row>
    <row r="28572" spans="2:9" x14ac:dyDescent="0.2">
      <c r="B28572" s="31"/>
      <c r="D28572" s="25"/>
      <c r="E28572" s="26"/>
      <c r="F28572" s="26"/>
      <c r="G28572" s="27"/>
      <c r="H28572" s="27"/>
      <c r="I28572" s="27"/>
    </row>
    <row r="28573" spans="2:9" x14ac:dyDescent="0.2">
      <c r="B28573" s="31"/>
      <c r="D28573" s="25"/>
      <c r="E28573" s="26"/>
      <c r="F28573" s="26"/>
      <c r="G28573" s="27"/>
      <c r="H28573" s="27"/>
      <c r="I28573" s="27"/>
    </row>
    <row r="28574" spans="2:9" x14ac:dyDescent="0.2">
      <c r="B28574" s="31"/>
      <c r="D28574" s="25"/>
      <c r="E28574" s="26"/>
      <c r="F28574" s="26"/>
      <c r="G28574" s="27"/>
      <c r="H28574" s="27"/>
      <c r="I28574" s="27"/>
    </row>
    <row r="28575" spans="2:9" x14ac:dyDescent="0.2">
      <c r="B28575" s="31"/>
      <c r="D28575" s="25"/>
      <c r="E28575" s="26"/>
      <c r="F28575" s="26"/>
      <c r="G28575" s="27"/>
      <c r="H28575" s="27"/>
      <c r="I28575" s="27"/>
    </row>
    <row r="28576" spans="2:9" x14ac:dyDescent="0.2">
      <c r="B28576" s="31"/>
      <c r="D28576" s="25"/>
      <c r="E28576" s="26"/>
      <c r="F28576" s="26"/>
      <c r="G28576" s="27"/>
      <c r="H28576" s="27"/>
      <c r="I28576" s="27"/>
    </row>
    <row r="28577" spans="2:9" x14ac:dyDescent="0.2">
      <c r="B28577" s="31"/>
      <c r="D28577" s="25"/>
      <c r="E28577" s="26"/>
      <c r="F28577" s="26"/>
      <c r="G28577" s="27"/>
      <c r="H28577" s="27"/>
      <c r="I28577" s="27"/>
    </row>
    <row r="28578" spans="2:9" x14ac:dyDescent="0.2">
      <c r="B28578" s="31"/>
      <c r="D28578" s="25"/>
      <c r="E28578" s="26"/>
      <c r="F28578" s="26"/>
      <c r="G28578" s="27"/>
      <c r="H28578" s="27"/>
      <c r="I28578" s="27"/>
    </row>
    <row r="28579" spans="2:9" x14ac:dyDescent="0.2">
      <c r="B28579" s="31"/>
      <c r="D28579" s="25"/>
      <c r="E28579" s="26"/>
      <c r="F28579" s="26"/>
      <c r="G28579" s="27"/>
      <c r="H28579" s="27"/>
      <c r="I28579" s="27"/>
    </row>
    <row r="28580" spans="2:9" x14ac:dyDescent="0.2">
      <c r="B28580" s="31"/>
      <c r="D28580" s="25"/>
      <c r="E28580" s="26"/>
      <c r="F28580" s="26"/>
      <c r="G28580" s="27"/>
      <c r="H28580" s="27"/>
      <c r="I28580" s="27"/>
    </row>
    <row r="28581" spans="2:9" x14ac:dyDescent="0.2">
      <c r="B28581" s="31"/>
      <c r="D28581" s="25"/>
      <c r="E28581" s="26"/>
      <c r="F28581" s="26"/>
      <c r="G28581" s="27"/>
      <c r="H28581" s="27"/>
      <c r="I28581" s="27"/>
    </row>
    <row r="28582" spans="2:9" x14ac:dyDescent="0.2">
      <c r="B28582" s="31"/>
      <c r="D28582" s="25"/>
      <c r="E28582" s="26"/>
      <c r="F28582" s="26"/>
      <c r="G28582" s="27"/>
      <c r="H28582" s="27"/>
      <c r="I28582" s="27"/>
    </row>
    <row r="28583" spans="2:9" x14ac:dyDescent="0.2">
      <c r="B28583" s="31"/>
      <c r="D28583" s="25"/>
      <c r="E28583" s="26"/>
      <c r="F28583" s="26"/>
      <c r="G28583" s="27"/>
      <c r="H28583" s="27"/>
      <c r="I28583" s="27"/>
    </row>
    <row r="28584" spans="2:9" x14ac:dyDescent="0.2">
      <c r="B28584" s="31"/>
      <c r="D28584" s="25"/>
      <c r="E28584" s="26"/>
      <c r="F28584" s="26"/>
      <c r="G28584" s="27"/>
      <c r="H28584" s="27"/>
      <c r="I28584" s="27"/>
    </row>
    <row r="28585" spans="2:9" x14ac:dyDescent="0.2">
      <c r="B28585" s="31"/>
      <c r="D28585" s="25"/>
      <c r="E28585" s="26"/>
      <c r="F28585" s="26"/>
      <c r="G28585" s="27"/>
      <c r="H28585" s="27"/>
      <c r="I28585" s="27"/>
    </row>
    <row r="28586" spans="2:9" x14ac:dyDescent="0.2">
      <c r="B28586" s="31"/>
      <c r="D28586" s="25"/>
      <c r="E28586" s="26"/>
      <c r="F28586" s="26"/>
      <c r="G28586" s="27"/>
      <c r="H28586" s="27"/>
      <c r="I28586" s="27"/>
    </row>
    <row r="28587" spans="2:9" x14ac:dyDescent="0.2">
      <c r="B28587" s="31"/>
      <c r="D28587" s="25"/>
      <c r="E28587" s="26"/>
      <c r="F28587" s="26"/>
      <c r="G28587" s="27"/>
      <c r="H28587" s="27"/>
      <c r="I28587" s="27"/>
    </row>
    <row r="28588" spans="2:9" x14ac:dyDescent="0.2">
      <c r="B28588" s="31"/>
      <c r="D28588" s="25"/>
      <c r="E28588" s="26"/>
      <c r="F28588" s="26"/>
      <c r="G28588" s="27"/>
      <c r="H28588" s="27"/>
      <c r="I28588" s="27"/>
    </row>
    <row r="28589" spans="2:9" x14ac:dyDescent="0.2">
      <c r="B28589" s="31"/>
      <c r="D28589" s="25"/>
      <c r="E28589" s="26"/>
      <c r="F28589" s="26"/>
      <c r="G28589" s="27"/>
      <c r="H28589" s="27"/>
      <c r="I28589" s="27"/>
    </row>
    <row r="28590" spans="2:9" x14ac:dyDescent="0.2">
      <c r="B28590" s="31"/>
      <c r="D28590" s="25"/>
      <c r="E28590" s="26"/>
      <c r="F28590" s="26"/>
      <c r="G28590" s="27"/>
      <c r="H28590" s="27"/>
      <c r="I28590" s="27"/>
    </row>
    <row r="28591" spans="2:9" x14ac:dyDescent="0.2">
      <c r="B28591" s="31"/>
      <c r="D28591" s="25"/>
      <c r="E28591" s="26"/>
      <c r="F28591" s="26"/>
      <c r="G28591" s="27"/>
      <c r="H28591" s="27"/>
      <c r="I28591" s="27"/>
    </row>
    <row r="28592" spans="2:9" x14ac:dyDescent="0.2">
      <c r="B28592" s="31"/>
      <c r="D28592" s="25"/>
      <c r="E28592" s="26"/>
      <c r="F28592" s="26"/>
      <c r="G28592" s="27"/>
      <c r="H28592" s="27"/>
      <c r="I28592" s="27"/>
    </row>
    <row r="28593" spans="2:9" x14ac:dyDescent="0.2">
      <c r="B28593" s="31"/>
      <c r="D28593" s="25"/>
      <c r="E28593" s="26"/>
      <c r="F28593" s="26"/>
      <c r="G28593" s="27"/>
      <c r="H28593" s="27"/>
      <c r="I28593" s="27"/>
    </row>
    <row r="28594" spans="2:9" x14ac:dyDescent="0.2">
      <c r="B28594" s="31"/>
      <c r="D28594" s="25"/>
      <c r="E28594" s="26"/>
      <c r="F28594" s="26"/>
      <c r="G28594" s="27"/>
      <c r="H28594" s="27"/>
      <c r="I28594" s="27"/>
    </row>
    <row r="28595" spans="2:9" x14ac:dyDescent="0.2">
      <c r="B28595" s="31"/>
      <c r="D28595" s="25"/>
      <c r="E28595" s="26"/>
      <c r="F28595" s="26"/>
      <c r="G28595" s="27"/>
      <c r="H28595" s="27"/>
      <c r="I28595" s="27"/>
    </row>
    <row r="28596" spans="2:9" x14ac:dyDescent="0.2">
      <c r="B28596" s="31"/>
      <c r="D28596" s="25"/>
      <c r="E28596" s="26"/>
      <c r="F28596" s="26"/>
      <c r="G28596" s="27"/>
      <c r="H28596" s="27"/>
      <c r="I28596" s="27"/>
    </row>
    <row r="28597" spans="2:9" x14ac:dyDescent="0.2">
      <c r="B28597" s="31"/>
      <c r="D28597" s="25"/>
      <c r="E28597" s="26"/>
      <c r="F28597" s="26"/>
      <c r="G28597" s="27"/>
      <c r="H28597" s="27"/>
      <c r="I28597" s="27"/>
    </row>
    <row r="28598" spans="2:9" x14ac:dyDescent="0.2">
      <c r="B28598" s="31"/>
      <c r="D28598" s="25"/>
      <c r="E28598" s="26"/>
      <c r="F28598" s="26"/>
      <c r="G28598" s="27"/>
      <c r="H28598" s="27"/>
      <c r="I28598" s="27"/>
    </row>
    <row r="28599" spans="2:9" x14ac:dyDescent="0.2">
      <c r="B28599" s="31"/>
      <c r="D28599" s="25"/>
      <c r="E28599" s="26"/>
      <c r="F28599" s="26"/>
      <c r="G28599" s="27"/>
      <c r="H28599" s="27"/>
      <c r="I28599" s="27"/>
    </row>
    <row r="28600" spans="2:9" x14ac:dyDescent="0.2">
      <c r="B28600" s="31"/>
      <c r="D28600" s="25"/>
      <c r="E28600" s="26"/>
      <c r="F28600" s="26"/>
      <c r="G28600" s="27"/>
      <c r="H28600" s="27"/>
      <c r="I28600" s="27"/>
    </row>
    <row r="28601" spans="2:9" x14ac:dyDescent="0.2">
      <c r="B28601" s="31"/>
      <c r="D28601" s="25"/>
      <c r="E28601" s="26"/>
      <c r="F28601" s="26"/>
      <c r="G28601" s="27"/>
      <c r="H28601" s="27"/>
      <c r="I28601" s="27"/>
    </row>
    <row r="28602" spans="2:9" x14ac:dyDescent="0.2">
      <c r="B28602" s="31"/>
      <c r="D28602" s="25"/>
      <c r="E28602" s="26"/>
      <c r="F28602" s="26"/>
      <c r="G28602" s="27"/>
      <c r="H28602" s="27"/>
      <c r="I28602" s="27"/>
    </row>
    <row r="28603" spans="2:9" x14ac:dyDescent="0.2">
      <c r="B28603" s="31"/>
      <c r="D28603" s="25"/>
      <c r="E28603" s="26"/>
      <c r="F28603" s="26"/>
      <c r="G28603" s="27"/>
      <c r="H28603" s="27"/>
      <c r="I28603" s="27"/>
    </row>
    <row r="28604" spans="2:9" x14ac:dyDescent="0.2">
      <c r="B28604" s="31"/>
      <c r="D28604" s="25"/>
      <c r="E28604" s="26"/>
      <c r="F28604" s="26"/>
      <c r="G28604" s="27"/>
      <c r="H28604" s="27"/>
      <c r="I28604" s="27"/>
    </row>
    <row r="28605" spans="2:9" x14ac:dyDescent="0.2">
      <c r="B28605" s="31"/>
      <c r="D28605" s="25"/>
      <c r="E28605" s="26"/>
      <c r="F28605" s="26"/>
      <c r="G28605" s="27"/>
      <c r="H28605" s="27"/>
      <c r="I28605" s="27"/>
    </row>
    <row r="28606" spans="2:9" x14ac:dyDescent="0.2">
      <c r="B28606" s="31"/>
      <c r="D28606" s="25"/>
      <c r="E28606" s="26"/>
      <c r="F28606" s="26"/>
      <c r="G28606" s="27"/>
      <c r="H28606" s="27"/>
      <c r="I28606" s="27"/>
    </row>
    <row r="28607" spans="2:9" x14ac:dyDescent="0.2">
      <c r="B28607" s="31"/>
      <c r="D28607" s="25"/>
      <c r="E28607" s="26"/>
      <c r="F28607" s="26"/>
      <c r="G28607" s="27"/>
      <c r="H28607" s="27"/>
      <c r="I28607" s="27"/>
    </row>
    <row r="28608" spans="2:9" x14ac:dyDescent="0.2">
      <c r="B28608" s="31"/>
      <c r="D28608" s="25"/>
      <c r="E28608" s="26"/>
      <c r="F28608" s="26"/>
      <c r="G28608" s="27"/>
      <c r="H28608" s="27"/>
      <c r="I28608" s="27"/>
    </row>
    <row r="28609" spans="2:9" x14ac:dyDescent="0.2">
      <c r="B28609" s="31"/>
      <c r="D28609" s="25"/>
      <c r="E28609" s="26"/>
      <c r="F28609" s="26"/>
      <c r="G28609" s="27"/>
      <c r="H28609" s="27"/>
      <c r="I28609" s="27"/>
    </row>
    <row r="28610" spans="2:9" x14ac:dyDescent="0.2">
      <c r="B28610" s="31"/>
      <c r="D28610" s="25"/>
      <c r="E28610" s="26"/>
      <c r="F28610" s="26"/>
      <c r="G28610" s="27"/>
      <c r="H28610" s="27"/>
      <c r="I28610" s="27"/>
    </row>
    <row r="28611" spans="2:9" x14ac:dyDescent="0.2">
      <c r="B28611" s="31"/>
      <c r="D28611" s="25"/>
      <c r="E28611" s="26"/>
      <c r="F28611" s="26"/>
      <c r="G28611" s="27"/>
      <c r="H28611" s="27"/>
      <c r="I28611" s="27"/>
    </row>
    <row r="28612" spans="2:9" x14ac:dyDescent="0.2">
      <c r="B28612" s="31"/>
      <c r="D28612" s="25"/>
      <c r="E28612" s="26"/>
      <c r="F28612" s="26"/>
      <c r="G28612" s="27"/>
      <c r="H28612" s="27"/>
      <c r="I28612" s="27"/>
    </row>
    <row r="28613" spans="2:9" x14ac:dyDescent="0.2">
      <c r="B28613" s="31"/>
      <c r="D28613" s="25"/>
      <c r="E28613" s="26"/>
      <c r="F28613" s="26"/>
      <c r="G28613" s="27"/>
      <c r="H28613" s="27"/>
      <c r="I28613" s="27"/>
    </row>
    <row r="28614" spans="2:9" x14ac:dyDescent="0.2">
      <c r="B28614" s="31"/>
      <c r="D28614" s="25"/>
      <c r="E28614" s="26"/>
      <c r="F28614" s="26"/>
      <c r="G28614" s="27"/>
      <c r="H28614" s="27"/>
      <c r="I28614" s="27"/>
    </row>
    <row r="28615" spans="2:9" x14ac:dyDescent="0.2">
      <c r="B28615" s="31"/>
      <c r="D28615" s="25"/>
      <c r="E28615" s="26"/>
      <c r="F28615" s="26"/>
      <c r="G28615" s="27"/>
      <c r="H28615" s="27"/>
      <c r="I28615" s="27"/>
    </row>
    <row r="28616" spans="2:9" x14ac:dyDescent="0.2">
      <c r="B28616" s="31"/>
      <c r="D28616" s="25"/>
      <c r="E28616" s="26"/>
      <c r="F28616" s="26"/>
      <c r="G28616" s="27"/>
      <c r="H28616" s="27"/>
      <c r="I28616" s="27"/>
    </row>
    <row r="28617" spans="2:9" x14ac:dyDescent="0.2">
      <c r="B28617" s="31"/>
      <c r="D28617" s="25"/>
      <c r="E28617" s="26"/>
      <c r="F28617" s="26"/>
      <c r="G28617" s="27"/>
      <c r="H28617" s="27"/>
      <c r="I28617" s="27"/>
    </row>
    <row r="28618" spans="2:9" x14ac:dyDescent="0.2">
      <c r="B28618" s="31"/>
      <c r="D28618" s="25"/>
      <c r="E28618" s="26"/>
      <c r="F28618" s="26"/>
      <c r="G28618" s="27"/>
      <c r="H28618" s="27"/>
      <c r="I28618" s="27"/>
    </row>
    <row r="28619" spans="2:9" x14ac:dyDescent="0.2">
      <c r="B28619" s="31"/>
      <c r="D28619" s="25"/>
      <c r="E28619" s="26"/>
      <c r="F28619" s="26"/>
      <c r="G28619" s="27"/>
      <c r="H28619" s="27"/>
      <c r="I28619" s="27"/>
    </row>
    <row r="28620" spans="2:9" x14ac:dyDescent="0.2">
      <c r="B28620" s="31"/>
      <c r="D28620" s="25"/>
      <c r="E28620" s="26"/>
      <c r="F28620" s="26"/>
      <c r="G28620" s="27"/>
      <c r="H28620" s="27"/>
      <c r="I28620" s="27"/>
    </row>
    <row r="28621" spans="2:9" x14ac:dyDescent="0.2">
      <c r="B28621" s="31"/>
      <c r="D28621" s="25"/>
      <c r="E28621" s="26"/>
      <c r="F28621" s="26"/>
      <c r="G28621" s="27"/>
      <c r="H28621" s="27"/>
      <c r="I28621" s="27"/>
    </row>
    <row r="28622" spans="2:9" x14ac:dyDescent="0.2">
      <c r="B28622" s="31"/>
      <c r="D28622" s="25"/>
      <c r="E28622" s="26"/>
      <c r="F28622" s="26"/>
      <c r="G28622" s="27"/>
      <c r="H28622" s="27"/>
      <c r="I28622" s="27"/>
    </row>
    <row r="28623" spans="2:9" x14ac:dyDescent="0.2">
      <c r="B28623" s="31"/>
      <c r="D28623" s="25"/>
      <c r="E28623" s="26"/>
      <c r="F28623" s="26"/>
      <c r="G28623" s="27"/>
      <c r="H28623" s="27"/>
      <c r="I28623" s="27"/>
    </row>
    <row r="28624" spans="2:9" x14ac:dyDescent="0.2">
      <c r="B28624" s="31"/>
      <c r="D28624" s="25"/>
      <c r="E28624" s="26"/>
      <c r="F28624" s="26"/>
      <c r="G28624" s="27"/>
      <c r="H28624" s="27"/>
      <c r="I28624" s="27"/>
    </row>
    <row r="28625" spans="2:9" x14ac:dyDescent="0.2">
      <c r="B28625" s="31"/>
      <c r="D28625" s="25"/>
      <c r="E28625" s="26"/>
      <c r="F28625" s="26"/>
      <c r="G28625" s="27"/>
      <c r="H28625" s="27"/>
      <c r="I28625" s="27"/>
    </row>
    <row r="28626" spans="2:9" x14ac:dyDescent="0.2">
      <c r="B28626" s="31"/>
      <c r="D28626" s="25"/>
      <c r="E28626" s="26"/>
      <c r="F28626" s="26"/>
      <c r="G28626" s="27"/>
      <c r="H28626" s="27"/>
      <c r="I28626" s="27"/>
    </row>
    <row r="28627" spans="2:9" x14ac:dyDescent="0.2">
      <c r="B28627" s="31"/>
      <c r="D28627" s="25"/>
      <c r="E28627" s="26"/>
      <c r="F28627" s="26"/>
      <c r="G28627" s="27"/>
      <c r="H28627" s="27"/>
      <c r="I28627" s="27"/>
    </row>
    <row r="28628" spans="2:9" x14ac:dyDescent="0.2">
      <c r="B28628" s="31"/>
      <c r="D28628" s="25"/>
      <c r="E28628" s="26"/>
      <c r="F28628" s="26"/>
      <c r="G28628" s="27"/>
      <c r="H28628" s="27"/>
      <c r="I28628" s="27"/>
    </row>
    <row r="28629" spans="2:9" x14ac:dyDescent="0.2">
      <c r="B28629" s="31"/>
      <c r="D28629" s="25"/>
      <c r="E28629" s="26"/>
      <c r="F28629" s="26"/>
      <c r="G28629" s="27"/>
      <c r="H28629" s="27"/>
      <c r="I28629" s="27"/>
    </row>
    <row r="28630" spans="2:9" x14ac:dyDescent="0.2">
      <c r="B28630" s="31"/>
      <c r="D28630" s="25"/>
      <c r="E28630" s="26"/>
      <c r="F28630" s="26"/>
      <c r="G28630" s="27"/>
      <c r="H28630" s="27"/>
      <c r="I28630" s="27"/>
    </row>
    <row r="28631" spans="2:9" x14ac:dyDescent="0.2">
      <c r="B28631" s="31"/>
      <c r="D28631" s="25"/>
      <c r="E28631" s="26"/>
      <c r="F28631" s="26"/>
      <c r="G28631" s="27"/>
      <c r="H28631" s="27"/>
      <c r="I28631" s="27"/>
    </row>
    <row r="28632" spans="2:9" x14ac:dyDescent="0.2">
      <c r="B28632" s="31"/>
      <c r="D28632" s="25"/>
      <c r="E28632" s="26"/>
      <c r="F28632" s="26"/>
      <c r="G28632" s="27"/>
      <c r="H28632" s="27"/>
      <c r="I28632" s="27"/>
    </row>
    <row r="28633" spans="2:9" x14ac:dyDescent="0.2">
      <c r="B28633" s="31"/>
      <c r="D28633" s="25"/>
      <c r="E28633" s="26"/>
      <c r="F28633" s="26"/>
      <c r="G28633" s="27"/>
      <c r="H28633" s="27"/>
      <c r="I28633" s="27"/>
    </row>
    <row r="28634" spans="2:9" x14ac:dyDescent="0.2">
      <c r="B28634" s="31"/>
      <c r="D28634" s="25"/>
      <c r="E28634" s="26"/>
      <c r="F28634" s="26"/>
      <c r="G28634" s="27"/>
      <c r="H28634" s="27"/>
      <c r="I28634" s="27"/>
    </row>
    <row r="28635" spans="2:9" x14ac:dyDescent="0.2">
      <c r="B28635" s="31"/>
      <c r="D28635" s="25"/>
      <c r="E28635" s="26"/>
      <c r="F28635" s="26"/>
      <c r="G28635" s="27"/>
      <c r="H28635" s="27"/>
      <c r="I28635" s="27"/>
    </row>
    <row r="28636" spans="2:9" x14ac:dyDescent="0.2">
      <c r="B28636" s="31"/>
      <c r="D28636" s="25"/>
      <c r="E28636" s="26"/>
      <c r="F28636" s="26"/>
      <c r="G28636" s="27"/>
      <c r="H28636" s="27"/>
      <c r="I28636" s="27"/>
    </row>
    <row r="28637" spans="2:9" x14ac:dyDescent="0.2">
      <c r="B28637" s="31"/>
      <c r="D28637" s="25"/>
      <c r="E28637" s="26"/>
      <c r="F28637" s="26"/>
      <c r="G28637" s="27"/>
      <c r="H28637" s="27"/>
      <c r="I28637" s="27"/>
    </row>
    <row r="28638" spans="2:9" x14ac:dyDescent="0.2">
      <c r="B28638" s="31"/>
      <c r="D28638" s="25"/>
      <c r="E28638" s="26"/>
      <c r="F28638" s="26"/>
      <c r="G28638" s="27"/>
      <c r="H28638" s="27"/>
      <c r="I28638" s="27"/>
    </row>
    <row r="28639" spans="2:9" x14ac:dyDescent="0.2">
      <c r="B28639" s="31"/>
      <c r="D28639" s="25"/>
      <c r="E28639" s="26"/>
      <c r="F28639" s="26"/>
      <c r="G28639" s="27"/>
      <c r="H28639" s="27"/>
      <c r="I28639" s="27"/>
    </row>
    <row r="28640" spans="2:9" x14ac:dyDescent="0.2">
      <c r="B28640" s="31"/>
      <c r="D28640" s="25"/>
      <c r="E28640" s="26"/>
      <c r="F28640" s="26"/>
      <c r="G28640" s="27"/>
      <c r="H28640" s="27"/>
      <c r="I28640" s="27"/>
    </row>
    <row r="28641" spans="2:9" x14ac:dyDescent="0.2">
      <c r="B28641" s="31"/>
      <c r="D28641" s="25"/>
      <c r="E28641" s="26"/>
      <c r="F28641" s="26"/>
      <c r="G28641" s="27"/>
      <c r="H28641" s="27"/>
      <c r="I28641" s="27"/>
    </row>
    <row r="28642" spans="2:9" x14ac:dyDescent="0.2">
      <c r="B28642" s="31"/>
      <c r="D28642" s="25"/>
      <c r="E28642" s="26"/>
      <c r="F28642" s="26"/>
      <c r="G28642" s="27"/>
      <c r="H28642" s="27"/>
      <c r="I28642" s="27"/>
    </row>
    <row r="28643" spans="2:9" x14ac:dyDescent="0.2">
      <c r="B28643" s="31"/>
      <c r="D28643" s="25"/>
      <c r="E28643" s="26"/>
      <c r="F28643" s="26"/>
      <c r="G28643" s="27"/>
      <c r="H28643" s="27"/>
      <c r="I28643" s="27"/>
    </row>
    <row r="28644" spans="2:9" x14ac:dyDescent="0.2">
      <c r="B28644" s="31"/>
      <c r="D28644" s="25"/>
      <c r="E28644" s="26"/>
      <c r="F28644" s="26"/>
      <c r="G28644" s="27"/>
      <c r="H28644" s="27"/>
      <c r="I28644" s="27"/>
    </row>
    <row r="28645" spans="2:9" x14ac:dyDescent="0.2">
      <c r="B28645" s="31"/>
      <c r="D28645" s="25"/>
      <c r="E28645" s="26"/>
      <c r="F28645" s="26"/>
      <c r="G28645" s="27"/>
      <c r="H28645" s="27"/>
      <c r="I28645" s="27"/>
    </row>
    <row r="28646" spans="2:9" x14ac:dyDescent="0.2">
      <c r="B28646" s="31"/>
      <c r="D28646" s="25"/>
      <c r="E28646" s="26"/>
      <c r="F28646" s="26"/>
      <c r="G28646" s="27"/>
      <c r="H28646" s="27"/>
      <c r="I28646" s="27"/>
    </row>
    <row r="28647" spans="2:9" x14ac:dyDescent="0.2">
      <c r="B28647" s="31"/>
      <c r="D28647" s="25"/>
      <c r="E28647" s="26"/>
      <c r="F28647" s="26"/>
      <c r="G28647" s="27"/>
      <c r="H28647" s="27"/>
      <c r="I28647" s="27"/>
    </row>
    <row r="28648" spans="2:9" x14ac:dyDescent="0.2">
      <c r="B28648" s="31"/>
      <c r="D28648" s="25"/>
      <c r="E28648" s="26"/>
      <c r="F28648" s="26"/>
      <c r="G28648" s="27"/>
      <c r="H28648" s="27"/>
      <c r="I28648" s="27"/>
    </row>
    <row r="28649" spans="2:9" x14ac:dyDescent="0.2">
      <c r="B28649" s="31"/>
      <c r="D28649" s="25"/>
      <c r="E28649" s="26"/>
      <c r="F28649" s="26"/>
      <c r="G28649" s="27"/>
      <c r="H28649" s="27"/>
      <c r="I28649" s="27"/>
    </row>
    <row r="28650" spans="2:9" x14ac:dyDescent="0.2">
      <c r="B28650" s="31"/>
      <c r="D28650" s="25"/>
      <c r="E28650" s="26"/>
      <c r="F28650" s="26"/>
      <c r="G28650" s="27"/>
      <c r="H28650" s="27"/>
      <c r="I28650" s="27"/>
    </row>
    <row r="28651" spans="2:9" x14ac:dyDescent="0.2">
      <c r="B28651" s="31"/>
      <c r="D28651" s="25"/>
      <c r="E28651" s="26"/>
      <c r="F28651" s="26"/>
      <c r="G28651" s="27"/>
      <c r="H28651" s="27"/>
      <c r="I28651" s="27"/>
    </row>
    <row r="28652" spans="2:9" x14ac:dyDescent="0.2">
      <c r="B28652" s="31"/>
      <c r="D28652" s="25"/>
      <c r="E28652" s="26"/>
      <c r="F28652" s="26"/>
      <c r="G28652" s="27"/>
      <c r="H28652" s="27"/>
      <c r="I28652" s="27"/>
    </row>
    <row r="28653" spans="2:9" x14ac:dyDescent="0.2">
      <c r="B28653" s="31"/>
      <c r="D28653" s="25"/>
      <c r="E28653" s="26"/>
      <c r="F28653" s="26"/>
      <c r="G28653" s="27"/>
      <c r="H28653" s="27"/>
      <c r="I28653" s="27"/>
    </row>
    <row r="28654" spans="2:9" x14ac:dyDescent="0.2">
      <c r="B28654" s="31"/>
      <c r="D28654" s="25"/>
      <c r="E28654" s="26"/>
      <c r="F28654" s="26"/>
      <c r="G28654" s="27"/>
      <c r="H28654" s="27"/>
      <c r="I28654" s="27"/>
    </row>
    <row r="28655" spans="2:9" x14ac:dyDescent="0.2">
      <c r="B28655" s="31"/>
      <c r="D28655" s="25"/>
      <c r="E28655" s="26"/>
      <c r="F28655" s="26"/>
      <c r="G28655" s="27"/>
      <c r="H28655" s="27"/>
      <c r="I28655" s="27"/>
    </row>
    <row r="28656" spans="2:9" x14ac:dyDescent="0.2">
      <c r="B28656" s="31"/>
      <c r="D28656" s="25"/>
      <c r="E28656" s="26"/>
      <c r="F28656" s="26"/>
      <c r="G28656" s="27"/>
      <c r="H28656" s="27"/>
      <c r="I28656" s="27"/>
    </row>
    <row r="28657" spans="2:9" x14ac:dyDescent="0.2">
      <c r="B28657" s="31"/>
      <c r="D28657" s="25"/>
      <c r="E28657" s="26"/>
      <c r="F28657" s="26"/>
      <c r="G28657" s="27"/>
      <c r="H28657" s="27"/>
      <c r="I28657" s="27"/>
    </row>
    <row r="28658" spans="2:9" x14ac:dyDescent="0.2">
      <c r="B28658" s="31"/>
      <c r="D28658" s="25"/>
      <c r="E28658" s="26"/>
      <c r="F28658" s="26"/>
      <c r="G28658" s="27"/>
      <c r="H28658" s="27"/>
      <c r="I28658" s="27"/>
    </row>
    <row r="28659" spans="2:9" x14ac:dyDescent="0.2">
      <c r="B28659" s="31"/>
      <c r="D28659" s="25"/>
      <c r="E28659" s="26"/>
      <c r="F28659" s="26"/>
      <c r="G28659" s="27"/>
      <c r="H28659" s="27"/>
      <c r="I28659" s="27"/>
    </row>
    <row r="28660" spans="2:9" x14ac:dyDescent="0.2">
      <c r="B28660" s="31"/>
      <c r="D28660" s="25"/>
      <c r="E28660" s="26"/>
      <c r="F28660" s="26"/>
      <c r="G28660" s="27"/>
      <c r="H28660" s="27"/>
      <c r="I28660" s="27"/>
    </row>
    <row r="28661" spans="2:9" x14ac:dyDescent="0.2">
      <c r="B28661" s="31"/>
      <c r="D28661" s="25"/>
      <c r="E28661" s="26"/>
      <c r="F28661" s="26"/>
      <c r="G28661" s="27"/>
      <c r="H28661" s="27"/>
      <c r="I28661" s="27"/>
    </row>
    <row r="28662" spans="2:9" x14ac:dyDescent="0.2">
      <c r="B28662" s="31"/>
      <c r="D28662" s="25"/>
      <c r="E28662" s="26"/>
      <c r="F28662" s="26"/>
      <c r="G28662" s="27"/>
      <c r="H28662" s="27"/>
      <c r="I28662" s="27"/>
    </row>
    <row r="28663" spans="2:9" x14ac:dyDescent="0.2">
      <c r="B28663" s="31"/>
      <c r="D28663" s="25"/>
      <c r="E28663" s="26"/>
      <c r="F28663" s="26"/>
      <c r="G28663" s="27"/>
      <c r="H28663" s="27"/>
      <c r="I28663" s="27"/>
    </row>
    <row r="28664" spans="2:9" x14ac:dyDescent="0.2">
      <c r="B28664" s="31"/>
      <c r="D28664" s="25"/>
      <c r="E28664" s="26"/>
      <c r="F28664" s="26"/>
      <c r="G28664" s="27"/>
      <c r="H28664" s="27"/>
      <c r="I28664" s="27"/>
    </row>
    <row r="28665" spans="2:9" x14ac:dyDescent="0.2">
      <c r="B28665" s="31"/>
      <c r="D28665" s="25"/>
      <c r="E28665" s="26"/>
      <c r="F28665" s="26"/>
      <c r="G28665" s="27"/>
      <c r="H28665" s="27"/>
      <c r="I28665" s="27"/>
    </row>
    <row r="28666" spans="2:9" x14ac:dyDescent="0.2">
      <c r="B28666" s="31"/>
      <c r="D28666" s="25"/>
      <c r="E28666" s="26"/>
      <c r="F28666" s="26"/>
      <c r="G28666" s="27"/>
      <c r="H28666" s="27"/>
      <c r="I28666" s="27"/>
    </row>
    <row r="28667" spans="2:9" x14ac:dyDescent="0.2">
      <c r="B28667" s="31"/>
      <c r="D28667" s="25"/>
      <c r="E28667" s="26"/>
      <c r="F28667" s="26"/>
      <c r="G28667" s="27"/>
      <c r="H28667" s="27"/>
      <c r="I28667" s="27"/>
    </row>
    <row r="28668" spans="2:9" x14ac:dyDescent="0.2">
      <c r="B28668" s="31"/>
      <c r="D28668" s="25"/>
      <c r="E28668" s="26"/>
      <c r="F28668" s="26"/>
      <c r="G28668" s="27"/>
      <c r="H28668" s="27"/>
      <c r="I28668" s="27"/>
    </row>
    <row r="28669" spans="2:9" x14ac:dyDescent="0.2">
      <c r="B28669" s="31"/>
      <c r="D28669" s="25"/>
      <c r="E28669" s="26"/>
      <c r="F28669" s="26"/>
      <c r="G28669" s="27"/>
      <c r="H28669" s="27"/>
      <c r="I28669" s="27"/>
    </row>
    <row r="28670" spans="2:9" x14ac:dyDescent="0.2">
      <c r="B28670" s="31"/>
      <c r="D28670" s="25"/>
      <c r="E28670" s="26"/>
      <c r="F28670" s="26"/>
      <c r="G28670" s="27"/>
      <c r="H28670" s="27"/>
      <c r="I28670" s="27"/>
    </row>
    <row r="28671" spans="2:9" x14ac:dyDescent="0.2">
      <c r="B28671" s="31"/>
      <c r="D28671" s="25"/>
      <c r="E28671" s="26"/>
      <c r="F28671" s="26"/>
      <c r="G28671" s="27"/>
      <c r="H28671" s="27"/>
      <c r="I28671" s="27"/>
    </row>
    <row r="28672" spans="2:9" x14ac:dyDescent="0.2">
      <c r="B28672" s="31"/>
      <c r="D28672" s="25"/>
      <c r="E28672" s="26"/>
      <c r="F28672" s="26"/>
      <c r="G28672" s="27"/>
      <c r="H28672" s="27"/>
      <c r="I28672" s="27"/>
    </row>
    <row r="28673" spans="2:9" x14ac:dyDescent="0.2">
      <c r="B28673" s="31"/>
      <c r="D28673" s="25"/>
      <c r="E28673" s="26"/>
      <c r="F28673" s="26"/>
      <c r="G28673" s="27"/>
      <c r="H28673" s="27"/>
      <c r="I28673" s="27"/>
    </row>
    <row r="28674" spans="2:9" x14ac:dyDescent="0.2">
      <c r="B28674" s="31"/>
      <c r="D28674" s="25"/>
      <c r="E28674" s="26"/>
      <c r="F28674" s="26"/>
      <c r="G28674" s="27"/>
      <c r="H28674" s="27"/>
      <c r="I28674" s="27"/>
    </row>
    <row r="28675" spans="2:9" x14ac:dyDescent="0.2">
      <c r="B28675" s="31"/>
      <c r="D28675" s="25"/>
      <c r="E28675" s="26"/>
      <c r="F28675" s="26"/>
      <c r="G28675" s="27"/>
      <c r="H28675" s="27"/>
      <c r="I28675" s="27"/>
    </row>
    <row r="28676" spans="2:9" x14ac:dyDescent="0.2">
      <c r="B28676" s="31"/>
      <c r="D28676" s="25"/>
      <c r="E28676" s="26"/>
      <c r="F28676" s="26"/>
      <c r="G28676" s="27"/>
      <c r="H28676" s="27"/>
      <c r="I28676" s="27"/>
    </row>
    <row r="28677" spans="2:9" x14ac:dyDescent="0.2">
      <c r="B28677" s="31"/>
      <c r="D28677" s="25"/>
      <c r="E28677" s="26"/>
      <c r="F28677" s="26"/>
      <c r="G28677" s="27"/>
      <c r="H28677" s="27"/>
      <c r="I28677" s="27"/>
    </row>
    <row r="28678" spans="2:9" x14ac:dyDescent="0.2">
      <c r="B28678" s="31"/>
      <c r="D28678" s="25"/>
      <c r="E28678" s="26"/>
      <c r="F28678" s="26"/>
      <c r="G28678" s="27"/>
      <c r="H28678" s="27"/>
      <c r="I28678" s="27"/>
    </row>
    <row r="28679" spans="2:9" x14ac:dyDescent="0.2">
      <c r="B28679" s="31"/>
      <c r="D28679" s="25"/>
      <c r="E28679" s="26"/>
      <c r="F28679" s="26"/>
      <c r="G28679" s="27"/>
      <c r="H28679" s="27"/>
      <c r="I28679" s="27"/>
    </row>
    <row r="28680" spans="2:9" x14ac:dyDescent="0.2">
      <c r="B28680" s="31"/>
      <c r="D28680" s="25"/>
      <c r="E28680" s="26"/>
      <c r="F28680" s="26"/>
      <c r="G28680" s="27"/>
      <c r="H28680" s="27"/>
      <c r="I28680" s="27"/>
    </row>
    <row r="28681" spans="2:9" x14ac:dyDescent="0.2">
      <c r="B28681" s="31"/>
      <c r="D28681" s="25"/>
      <c r="E28681" s="26"/>
      <c r="F28681" s="26"/>
      <c r="G28681" s="27"/>
      <c r="H28681" s="27"/>
      <c r="I28681" s="27"/>
    </row>
    <row r="28682" spans="2:9" x14ac:dyDescent="0.2">
      <c r="B28682" s="31"/>
      <c r="D28682" s="25"/>
      <c r="E28682" s="26"/>
      <c r="F28682" s="26"/>
      <c r="G28682" s="27"/>
      <c r="H28682" s="27"/>
      <c r="I28682" s="27"/>
    </row>
    <row r="28683" spans="2:9" x14ac:dyDescent="0.2">
      <c r="B28683" s="31"/>
      <c r="D28683" s="25"/>
      <c r="E28683" s="26"/>
      <c r="F28683" s="26"/>
      <c r="G28683" s="27"/>
      <c r="H28683" s="27"/>
      <c r="I28683" s="27"/>
    </row>
    <row r="28684" spans="2:9" x14ac:dyDescent="0.2">
      <c r="B28684" s="31"/>
      <c r="D28684" s="25"/>
      <c r="E28684" s="26"/>
      <c r="F28684" s="26"/>
      <c r="G28684" s="27"/>
      <c r="H28684" s="27"/>
      <c r="I28684" s="27"/>
    </row>
    <row r="28685" spans="2:9" x14ac:dyDescent="0.2">
      <c r="B28685" s="31"/>
      <c r="D28685" s="25"/>
      <c r="E28685" s="26"/>
      <c r="F28685" s="26"/>
      <c r="G28685" s="27"/>
      <c r="H28685" s="27"/>
      <c r="I28685" s="27"/>
    </row>
    <row r="28686" spans="2:9" x14ac:dyDescent="0.2">
      <c r="B28686" s="31"/>
      <c r="D28686" s="25"/>
      <c r="E28686" s="26"/>
      <c r="F28686" s="26"/>
      <c r="G28686" s="27"/>
      <c r="H28686" s="27"/>
      <c r="I28686" s="27"/>
    </row>
    <row r="28687" spans="2:9" x14ac:dyDescent="0.2">
      <c r="B28687" s="31"/>
      <c r="D28687" s="25"/>
      <c r="E28687" s="26"/>
      <c r="F28687" s="26"/>
      <c r="G28687" s="27"/>
      <c r="H28687" s="27"/>
      <c r="I28687" s="27"/>
    </row>
    <row r="28688" spans="2:9" x14ac:dyDescent="0.2">
      <c r="B28688" s="31"/>
      <c r="D28688" s="25"/>
      <c r="E28688" s="26"/>
      <c r="F28688" s="26"/>
      <c r="G28688" s="27"/>
      <c r="H28688" s="27"/>
      <c r="I28688" s="27"/>
    </row>
    <row r="28689" spans="2:9" x14ac:dyDescent="0.2">
      <c r="B28689" s="31"/>
      <c r="D28689" s="25"/>
      <c r="E28689" s="26"/>
      <c r="F28689" s="26"/>
      <c r="G28689" s="27"/>
      <c r="H28689" s="27"/>
      <c r="I28689" s="27"/>
    </row>
    <row r="28690" spans="2:9" x14ac:dyDescent="0.2">
      <c r="B28690" s="31"/>
      <c r="D28690" s="25"/>
      <c r="E28690" s="26"/>
      <c r="F28690" s="26"/>
      <c r="G28690" s="27"/>
      <c r="H28690" s="27"/>
      <c r="I28690" s="27"/>
    </row>
    <row r="28691" spans="2:9" x14ac:dyDescent="0.2">
      <c r="B28691" s="31"/>
      <c r="D28691" s="25"/>
      <c r="E28691" s="26"/>
      <c r="F28691" s="26"/>
      <c r="G28691" s="27"/>
      <c r="H28691" s="27"/>
      <c r="I28691" s="27"/>
    </row>
    <row r="28692" spans="2:9" x14ac:dyDescent="0.2">
      <c r="B28692" s="31"/>
      <c r="D28692" s="25"/>
      <c r="E28692" s="26"/>
      <c r="F28692" s="26"/>
      <c r="G28692" s="27"/>
      <c r="H28692" s="27"/>
      <c r="I28692" s="27"/>
    </row>
    <row r="28693" spans="2:9" x14ac:dyDescent="0.2">
      <c r="B28693" s="31"/>
      <c r="D28693" s="25"/>
      <c r="E28693" s="26"/>
      <c r="F28693" s="26"/>
      <c r="G28693" s="27"/>
      <c r="H28693" s="27"/>
      <c r="I28693" s="27"/>
    </row>
    <row r="28694" spans="2:9" x14ac:dyDescent="0.2">
      <c r="B28694" s="31"/>
      <c r="D28694" s="25"/>
      <c r="E28694" s="26"/>
      <c r="F28694" s="26"/>
      <c r="G28694" s="27"/>
      <c r="H28694" s="27"/>
      <c r="I28694" s="27"/>
    </row>
    <row r="28695" spans="2:9" x14ac:dyDescent="0.2">
      <c r="B28695" s="31"/>
      <c r="D28695" s="25"/>
      <c r="E28695" s="26"/>
      <c r="F28695" s="26"/>
      <c r="G28695" s="27"/>
      <c r="H28695" s="27"/>
      <c r="I28695" s="27"/>
    </row>
    <row r="28696" spans="2:9" x14ac:dyDescent="0.2">
      <c r="B28696" s="31"/>
      <c r="D28696" s="25"/>
      <c r="E28696" s="26"/>
      <c r="F28696" s="26"/>
      <c r="G28696" s="27"/>
      <c r="H28696" s="27"/>
      <c r="I28696" s="27"/>
    </row>
    <row r="28697" spans="2:9" x14ac:dyDescent="0.2">
      <c r="B28697" s="31"/>
      <c r="D28697" s="25"/>
      <c r="E28697" s="26"/>
      <c r="F28697" s="26"/>
      <c r="G28697" s="27"/>
      <c r="H28697" s="27"/>
      <c r="I28697" s="27"/>
    </row>
    <row r="28698" spans="2:9" x14ac:dyDescent="0.2">
      <c r="B28698" s="31"/>
      <c r="D28698" s="25"/>
      <c r="E28698" s="26"/>
      <c r="F28698" s="26"/>
      <c r="G28698" s="27"/>
      <c r="H28698" s="27"/>
      <c r="I28698" s="27"/>
    </row>
    <row r="28699" spans="2:9" x14ac:dyDescent="0.2">
      <c r="B28699" s="31"/>
      <c r="D28699" s="25"/>
      <c r="E28699" s="26"/>
      <c r="F28699" s="26"/>
      <c r="G28699" s="27"/>
      <c r="H28699" s="27"/>
      <c r="I28699" s="27"/>
    </row>
    <row r="28700" spans="2:9" x14ac:dyDescent="0.2">
      <c r="B28700" s="31"/>
      <c r="D28700" s="25"/>
      <c r="E28700" s="26"/>
      <c r="F28700" s="26"/>
      <c r="G28700" s="27"/>
      <c r="H28700" s="27"/>
      <c r="I28700" s="27"/>
    </row>
    <row r="28701" spans="2:9" x14ac:dyDescent="0.2">
      <c r="B28701" s="31"/>
      <c r="D28701" s="25"/>
      <c r="E28701" s="26"/>
      <c r="F28701" s="26"/>
      <c r="G28701" s="27"/>
      <c r="H28701" s="27"/>
      <c r="I28701" s="27"/>
    </row>
    <row r="28702" spans="2:9" x14ac:dyDescent="0.2">
      <c r="B28702" s="31"/>
      <c r="D28702" s="25"/>
      <c r="E28702" s="26"/>
      <c r="F28702" s="26"/>
      <c r="G28702" s="27"/>
      <c r="H28702" s="27"/>
      <c r="I28702" s="27"/>
    </row>
    <row r="28703" spans="2:9" x14ac:dyDescent="0.2">
      <c r="B28703" s="31"/>
      <c r="D28703" s="25"/>
      <c r="E28703" s="26"/>
      <c r="F28703" s="26"/>
      <c r="G28703" s="27"/>
      <c r="H28703" s="27"/>
      <c r="I28703" s="27"/>
    </row>
    <row r="28704" spans="2:9" x14ac:dyDescent="0.2">
      <c r="B28704" s="31"/>
      <c r="D28704" s="25"/>
      <c r="E28704" s="26"/>
      <c r="F28704" s="26"/>
      <c r="G28704" s="27"/>
      <c r="H28704" s="27"/>
      <c r="I28704" s="27"/>
    </row>
    <row r="28705" spans="2:9" x14ac:dyDescent="0.2">
      <c r="B28705" s="31"/>
      <c r="D28705" s="25"/>
      <c r="E28705" s="26"/>
      <c r="F28705" s="26"/>
      <c r="G28705" s="27"/>
      <c r="H28705" s="27"/>
      <c r="I28705" s="27"/>
    </row>
    <row r="28706" spans="2:9" x14ac:dyDescent="0.2">
      <c r="B28706" s="31"/>
      <c r="D28706" s="25"/>
      <c r="E28706" s="26"/>
      <c r="F28706" s="26"/>
      <c r="G28706" s="27"/>
      <c r="H28706" s="27"/>
      <c r="I28706" s="27"/>
    </row>
    <row r="28707" spans="2:9" x14ac:dyDescent="0.2">
      <c r="B28707" s="31"/>
      <c r="D28707" s="25"/>
      <c r="E28707" s="26"/>
      <c r="F28707" s="26"/>
      <c r="G28707" s="27"/>
      <c r="H28707" s="27"/>
      <c r="I28707" s="27"/>
    </row>
    <row r="28708" spans="2:9" x14ac:dyDescent="0.2">
      <c r="B28708" s="31"/>
      <c r="D28708" s="25"/>
      <c r="E28708" s="26"/>
      <c r="F28708" s="26"/>
      <c r="G28708" s="27"/>
      <c r="H28708" s="27"/>
      <c r="I28708" s="27"/>
    </row>
    <row r="28709" spans="2:9" x14ac:dyDescent="0.2">
      <c r="B28709" s="31"/>
      <c r="D28709" s="25"/>
      <c r="E28709" s="26"/>
      <c r="F28709" s="26"/>
      <c r="G28709" s="27"/>
      <c r="H28709" s="27"/>
      <c r="I28709" s="27"/>
    </row>
    <row r="28710" spans="2:9" x14ac:dyDescent="0.2">
      <c r="B28710" s="31"/>
      <c r="D28710" s="25"/>
      <c r="E28710" s="26"/>
      <c r="F28710" s="26"/>
      <c r="G28710" s="27"/>
      <c r="H28710" s="27"/>
      <c r="I28710" s="27"/>
    </row>
    <row r="28711" spans="2:9" x14ac:dyDescent="0.2">
      <c r="B28711" s="31"/>
      <c r="D28711" s="25"/>
      <c r="E28711" s="26"/>
      <c r="F28711" s="26"/>
      <c r="G28711" s="27"/>
      <c r="H28711" s="27"/>
      <c r="I28711" s="27"/>
    </row>
    <row r="28712" spans="2:9" x14ac:dyDescent="0.2">
      <c r="B28712" s="31"/>
      <c r="D28712" s="25"/>
      <c r="E28712" s="26"/>
      <c r="F28712" s="26"/>
      <c r="G28712" s="27"/>
      <c r="H28712" s="27"/>
      <c r="I28712" s="27"/>
    </row>
    <row r="28713" spans="2:9" x14ac:dyDescent="0.2">
      <c r="B28713" s="31"/>
      <c r="D28713" s="25"/>
      <c r="E28713" s="26"/>
      <c r="F28713" s="26"/>
      <c r="G28713" s="27"/>
      <c r="H28713" s="27"/>
      <c r="I28713" s="27"/>
    </row>
    <row r="28714" spans="2:9" x14ac:dyDescent="0.2">
      <c r="B28714" s="31"/>
      <c r="D28714" s="25"/>
      <c r="E28714" s="26"/>
      <c r="F28714" s="26"/>
      <c r="G28714" s="27"/>
      <c r="H28714" s="27"/>
      <c r="I28714" s="27"/>
    </row>
    <row r="28715" spans="2:9" x14ac:dyDescent="0.2">
      <c r="B28715" s="31"/>
      <c r="D28715" s="25"/>
      <c r="E28715" s="26"/>
      <c r="F28715" s="26"/>
      <c r="G28715" s="27"/>
      <c r="H28715" s="27"/>
      <c r="I28715" s="27"/>
    </row>
    <row r="28716" spans="2:9" x14ac:dyDescent="0.2">
      <c r="B28716" s="31"/>
      <c r="D28716" s="25"/>
      <c r="E28716" s="26"/>
      <c r="F28716" s="26"/>
      <c r="G28716" s="27"/>
      <c r="H28716" s="27"/>
      <c r="I28716" s="27"/>
    </row>
    <row r="28717" spans="2:9" x14ac:dyDescent="0.2">
      <c r="B28717" s="31"/>
      <c r="D28717" s="25"/>
      <c r="E28717" s="26"/>
      <c r="F28717" s="26"/>
      <c r="G28717" s="27"/>
      <c r="H28717" s="27"/>
      <c r="I28717" s="27"/>
    </row>
    <row r="28718" spans="2:9" x14ac:dyDescent="0.2">
      <c r="B28718" s="31"/>
      <c r="D28718" s="25"/>
      <c r="E28718" s="26"/>
      <c r="F28718" s="26"/>
      <c r="G28718" s="27"/>
      <c r="H28718" s="27"/>
      <c r="I28718" s="27"/>
    </row>
    <row r="28719" spans="2:9" x14ac:dyDescent="0.2">
      <c r="B28719" s="31"/>
      <c r="D28719" s="25"/>
      <c r="E28719" s="26"/>
      <c r="F28719" s="26"/>
      <c r="G28719" s="27"/>
      <c r="H28719" s="27"/>
      <c r="I28719" s="27"/>
    </row>
    <row r="28720" spans="2:9" x14ac:dyDescent="0.2">
      <c r="B28720" s="31"/>
      <c r="D28720" s="25"/>
      <c r="E28720" s="26"/>
      <c r="F28720" s="26"/>
      <c r="G28720" s="27"/>
      <c r="H28720" s="27"/>
      <c r="I28720" s="27"/>
    </row>
    <row r="28721" spans="2:9" x14ac:dyDescent="0.2">
      <c r="B28721" s="31"/>
      <c r="D28721" s="25"/>
      <c r="E28721" s="26"/>
      <c r="F28721" s="26"/>
      <c r="G28721" s="27"/>
      <c r="H28721" s="27"/>
      <c r="I28721" s="27"/>
    </row>
    <row r="28722" spans="2:9" x14ac:dyDescent="0.2">
      <c r="B28722" s="31"/>
      <c r="D28722" s="25"/>
      <c r="E28722" s="26"/>
      <c r="F28722" s="26"/>
      <c r="G28722" s="27"/>
      <c r="H28722" s="27"/>
      <c r="I28722" s="27"/>
    </row>
    <row r="28723" spans="2:9" x14ac:dyDescent="0.2">
      <c r="B28723" s="31"/>
      <c r="D28723" s="25"/>
      <c r="E28723" s="26"/>
      <c r="F28723" s="26"/>
      <c r="G28723" s="27"/>
      <c r="H28723" s="27"/>
      <c r="I28723" s="27"/>
    </row>
    <row r="28724" spans="2:9" x14ac:dyDescent="0.2">
      <c r="B28724" s="31"/>
      <c r="D28724" s="25"/>
      <c r="E28724" s="26"/>
      <c r="F28724" s="26"/>
      <c r="G28724" s="27"/>
      <c r="H28724" s="27"/>
      <c r="I28724" s="27"/>
    </row>
    <row r="28725" spans="2:9" x14ac:dyDescent="0.2">
      <c r="B28725" s="31"/>
      <c r="D28725" s="25"/>
      <c r="E28725" s="26"/>
      <c r="F28725" s="26"/>
      <c r="G28725" s="27"/>
      <c r="H28725" s="27"/>
      <c r="I28725" s="27"/>
    </row>
    <row r="28726" spans="2:9" x14ac:dyDescent="0.2">
      <c r="B28726" s="31"/>
      <c r="D28726" s="25"/>
      <c r="E28726" s="26"/>
      <c r="F28726" s="26"/>
      <c r="G28726" s="27"/>
      <c r="H28726" s="27"/>
      <c r="I28726" s="27"/>
    </row>
    <row r="28727" spans="2:9" x14ac:dyDescent="0.2">
      <c r="B28727" s="31"/>
      <c r="D28727" s="25"/>
      <c r="E28727" s="26"/>
      <c r="F28727" s="26"/>
      <c r="G28727" s="27"/>
      <c r="H28727" s="27"/>
      <c r="I28727" s="27"/>
    </row>
    <row r="28728" spans="2:9" x14ac:dyDescent="0.2">
      <c r="B28728" s="31"/>
      <c r="D28728" s="25"/>
      <c r="E28728" s="26"/>
      <c r="F28728" s="26"/>
      <c r="G28728" s="27"/>
      <c r="H28728" s="27"/>
      <c r="I28728" s="27"/>
    </row>
    <row r="28729" spans="2:9" x14ac:dyDescent="0.2">
      <c r="B28729" s="31"/>
      <c r="D28729" s="25"/>
      <c r="E28729" s="26"/>
      <c r="F28729" s="26"/>
      <c r="G28729" s="27"/>
      <c r="H28729" s="27"/>
      <c r="I28729" s="27"/>
    </row>
    <row r="28730" spans="2:9" x14ac:dyDescent="0.2">
      <c r="B28730" s="31"/>
      <c r="D28730" s="25"/>
      <c r="E28730" s="26"/>
      <c r="F28730" s="26"/>
      <c r="G28730" s="27"/>
      <c r="H28730" s="27"/>
      <c r="I28730" s="27"/>
    </row>
    <row r="28731" spans="2:9" x14ac:dyDescent="0.2">
      <c r="B28731" s="31"/>
      <c r="D28731" s="25"/>
      <c r="E28731" s="26"/>
      <c r="F28731" s="26"/>
      <c r="G28731" s="27"/>
      <c r="H28731" s="27"/>
      <c r="I28731" s="27"/>
    </row>
    <row r="28732" spans="2:9" x14ac:dyDescent="0.2">
      <c r="B28732" s="31"/>
      <c r="D28732" s="25"/>
      <c r="E28732" s="26"/>
      <c r="F28732" s="26"/>
      <c r="G28732" s="27"/>
      <c r="H28732" s="27"/>
      <c r="I28732" s="27"/>
    </row>
    <row r="28733" spans="2:9" x14ac:dyDescent="0.2">
      <c r="B28733" s="31"/>
      <c r="D28733" s="25"/>
      <c r="E28733" s="26"/>
      <c r="F28733" s="26"/>
      <c r="G28733" s="27"/>
      <c r="H28733" s="27"/>
      <c r="I28733" s="27"/>
    </row>
    <row r="28734" spans="2:9" x14ac:dyDescent="0.2">
      <c r="B28734" s="31"/>
      <c r="D28734" s="25"/>
      <c r="E28734" s="26"/>
      <c r="F28734" s="26"/>
      <c r="G28734" s="27"/>
      <c r="H28734" s="27"/>
      <c r="I28734" s="27"/>
    </row>
    <row r="28735" spans="2:9" x14ac:dyDescent="0.2">
      <c r="B28735" s="31"/>
      <c r="D28735" s="25"/>
      <c r="E28735" s="26"/>
      <c r="F28735" s="26"/>
      <c r="G28735" s="27"/>
      <c r="H28735" s="27"/>
      <c r="I28735" s="27"/>
    </row>
    <row r="28736" spans="2:9" x14ac:dyDescent="0.2">
      <c r="B28736" s="31"/>
      <c r="D28736" s="25"/>
      <c r="E28736" s="26"/>
      <c r="F28736" s="26"/>
      <c r="G28736" s="27"/>
      <c r="H28736" s="27"/>
      <c r="I28736" s="27"/>
    </row>
    <row r="28737" spans="2:9" x14ac:dyDescent="0.2">
      <c r="B28737" s="31"/>
      <c r="D28737" s="25"/>
      <c r="E28737" s="26"/>
      <c r="F28737" s="26"/>
      <c r="G28737" s="27"/>
      <c r="H28737" s="27"/>
      <c r="I28737" s="27"/>
    </row>
    <row r="28738" spans="2:9" x14ac:dyDescent="0.2">
      <c r="B28738" s="31"/>
      <c r="D28738" s="25"/>
      <c r="E28738" s="26"/>
      <c r="F28738" s="26"/>
      <c r="G28738" s="27"/>
      <c r="H28738" s="27"/>
      <c r="I28738" s="27"/>
    </row>
    <row r="28739" spans="2:9" x14ac:dyDescent="0.2">
      <c r="B28739" s="31"/>
      <c r="D28739" s="25"/>
      <c r="E28739" s="26"/>
      <c r="F28739" s="26"/>
      <c r="G28739" s="27"/>
      <c r="H28739" s="27"/>
      <c r="I28739" s="27"/>
    </row>
    <row r="28740" spans="2:9" x14ac:dyDescent="0.2">
      <c r="B28740" s="31"/>
      <c r="D28740" s="25"/>
      <c r="E28740" s="26"/>
      <c r="F28740" s="26"/>
      <c r="G28740" s="27"/>
      <c r="H28740" s="27"/>
      <c r="I28740" s="27"/>
    </row>
    <row r="28741" spans="2:9" x14ac:dyDescent="0.2">
      <c r="B28741" s="31"/>
      <c r="D28741" s="25"/>
      <c r="E28741" s="26"/>
      <c r="F28741" s="26"/>
      <c r="G28741" s="27"/>
      <c r="H28741" s="27"/>
      <c r="I28741" s="27"/>
    </row>
    <row r="28742" spans="2:9" x14ac:dyDescent="0.2">
      <c r="B28742" s="31"/>
      <c r="D28742" s="25"/>
      <c r="E28742" s="26"/>
      <c r="F28742" s="26"/>
      <c r="G28742" s="27"/>
      <c r="H28742" s="27"/>
      <c r="I28742" s="27"/>
    </row>
    <row r="28743" spans="2:9" x14ac:dyDescent="0.2">
      <c r="B28743" s="31"/>
      <c r="D28743" s="25"/>
      <c r="E28743" s="26"/>
      <c r="F28743" s="26"/>
      <c r="G28743" s="27"/>
      <c r="H28743" s="27"/>
      <c r="I28743" s="27"/>
    </row>
    <row r="28744" spans="2:9" x14ac:dyDescent="0.2">
      <c r="B28744" s="31"/>
      <c r="D28744" s="25"/>
      <c r="E28744" s="26"/>
      <c r="F28744" s="26"/>
      <c r="G28744" s="27"/>
      <c r="H28744" s="27"/>
      <c r="I28744" s="27"/>
    </row>
    <row r="28745" spans="2:9" x14ac:dyDescent="0.2">
      <c r="B28745" s="31"/>
      <c r="D28745" s="25"/>
      <c r="E28745" s="26"/>
      <c r="F28745" s="26"/>
      <c r="G28745" s="27"/>
      <c r="H28745" s="27"/>
      <c r="I28745" s="27"/>
    </row>
    <row r="28746" spans="2:9" x14ac:dyDescent="0.2">
      <c r="B28746" s="31"/>
      <c r="D28746" s="25"/>
      <c r="E28746" s="26"/>
      <c r="F28746" s="26"/>
      <c r="G28746" s="27"/>
      <c r="H28746" s="27"/>
      <c r="I28746" s="27"/>
    </row>
    <row r="28747" spans="2:9" x14ac:dyDescent="0.2">
      <c r="B28747" s="31"/>
      <c r="D28747" s="25"/>
      <c r="E28747" s="26"/>
      <c r="F28747" s="26"/>
      <c r="G28747" s="27"/>
      <c r="H28747" s="27"/>
      <c r="I28747" s="27"/>
    </row>
    <row r="28748" spans="2:9" x14ac:dyDescent="0.2">
      <c r="B28748" s="31"/>
      <c r="D28748" s="25"/>
      <c r="E28748" s="26"/>
      <c r="F28748" s="26"/>
      <c r="G28748" s="27"/>
      <c r="H28748" s="27"/>
      <c r="I28748" s="27"/>
    </row>
    <row r="28749" spans="2:9" x14ac:dyDescent="0.2">
      <c r="B28749" s="31"/>
      <c r="D28749" s="25"/>
      <c r="E28749" s="26"/>
      <c r="F28749" s="26"/>
      <c r="G28749" s="27"/>
      <c r="H28749" s="27"/>
      <c r="I28749" s="27"/>
    </row>
    <row r="28750" spans="2:9" x14ac:dyDescent="0.2">
      <c r="B28750" s="31"/>
      <c r="D28750" s="25"/>
      <c r="E28750" s="26"/>
      <c r="F28750" s="26"/>
      <c r="G28750" s="27"/>
      <c r="H28750" s="27"/>
      <c r="I28750" s="27"/>
    </row>
    <row r="28751" spans="2:9" x14ac:dyDescent="0.2">
      <c r="B28751" s="31"/>
      <c r="D28751" s="25"/>
      <c r="E28751" s="26"/>
      <c r="F28751" s="26"/>
      <c r="G28751" s="27"/>
      <c r="H28751" s="27"/>
      <c r="I28751" s="27"/>
    </row>
    <row r="28752" spans="2:9" x14ac:dyDescent="0.2">
      <c r="B28752" s="31"/>
      <c r="D28752" s="25"/>
      <c r="E28752" s="26"/>
      <c r="F28752" s="26"/>
      <c r="G28752" s="27"/>
      <c r="H28752" s="27"/>
      <c r="I28752" s="27"/>
    </row>
    <row r="28753" spans="2:9" x14ac:dyDescent="0.2">
      <c r="B28753" s="31"/>
      <c r="D28753" s="25"/>
      <c r="E28753" s="26"/>
      <c r="F28753" s="26"/>
      <c r="G28753" s="27"/>
      <c r="H28753" s="27"/>
      <c r="I28753" s="27"/>
    </row>
    <row r="28754" spans="2:9" x14ac:dyDescent="0.2">
      <c r="B28754" s="31"/>
      <c r="D28754" s="25"/>
      <c r="E28754" s="26"/>
      <c r="F28754" s="26"/>
      <c r="G28754" s="27"/>
      <c r="H28754" s="27"/>
      <c r="I28754" s="27"/>
    </row>
    <row r="28755" spans="2:9" x14ac:dyDescent="0.2">
      <c r="B28755" s="31"/>
      <c r="D28755" s="25"/>
      <c r="E28755" s="26"/>
      <c r="F28755" s="26"/>
      <c r="G28755" s="27"/>
      <c r="H28755" s="27"/>
      <c r="I28755" s="27"/>
    </row>
    <row r="28756" spans="2:9" x14ac:dyDescent="0.2">
      <c r="B28756" s="31"/>
      <c r="D28756" s="25"/>
      <c r="E28756" s="26"/>
      <c r="F28756" s="26"/>
      <c r="G28756" s="27"/>
      <c r="H28756" s="27"/>
      <c r="I28756" s="27"/>
    </row>
    <row r="28757" spans="2:9" x14ac:dyDescent="0.2">
      <c r="B28757" s="31"/>
      <c r="D28757" s="25"/>
      <c r="E28757" s="26"/>
      <c r="F28757" s="26"/>
      <c r="G28757" s="27"/>
      <c r="H28757" s="27"/>
      <c r="I28757" s="27"/>
    </row>
    <row r="28758" spans="2:9" x14ac:dyDescent="0.2">
      <c r="B28758" s="31"/>
      <c r="D28758" s="25"/>
      <c r="E28758" s="26"/>
      <c r="F28758" s="26"/>
      <c r="G28758" s="27"/>
      <c r="H28758" s="27"/>
      <c r="I28758" s="27"/>
    </row>
    <row r="28759" spans="2:9" x14ac:dyDescent="0.2">
      <c r="B28759" s="31"/>
      <c r="D28759" s="25"/>
      <c r="E28759" s="26"/>
      <c r="F28759" s="26"/>
      <c r="G28759" s="27"/>
      <c r="H28759" s="27"/>
      <c r="I28759" s="27"/>
    </row>
    <row r="28760" spans="2:9" x14ac:dyDescent="0.2">
      <c r="B28760" s="31"/>
      <c r="D28760" s="25"/>
      <c r="E28760" s="26"/>
      <c r="F28760" s="26"/>
      <c r="G28760" s="27"/>
      <c r="H28760" s="27"/>
      <c r="I28760" s="27"/>
    </row>
    <row r="28761" spans="2:9" x14ac:dyDescent="0.2">
      <c r="B28761" s="31"/>
      <c r="D28761" s="25"/>
      <c r="E28761" s="26"/>
      <c r="F28761" s="26"/>
      <c r="G28761" s="27"/>
      <c r="H28761" s="27"/>
      <c r="I28761" s="27"/>
    </row>
    <row r="28762" spans="2:9" x14ac:dyDescent="0.2">
      <c r="B28762" s="31"/>
      <c r="D28762" s="25"/>
      <c r="E28762" s="26"/>
      <c r="F28762" s="26"/>
      <c r="G28762" s="27"/>
      <c r="H28762" s="27"/>
      <c r="I28762" s="27"/>
    </row>
    <row r="28763" spans="2:9" x14ac:dyDescent="0.2">
      <c r="B28763" s="31"/>
      <c r="D28763" s="25"/>
      <c r="E28763" s="26"/>
      <c r="F28763" s="26"/>
      <c r="G28763" s="27"/>
      <c r="H28763" s="27"/>
      <c r="I28763" s="27"/>
    </row>
    <row r="28764" spans="2:9" x14ac:dyDescent="0.2">
      <c r="B28764" s="31"/>
      <c r="D28764" s="25"/>
      <c r="E28764" s="26"/>
      <c r="F28764" s="26"/>
      <c r="G28764" s="27"/>
      <c r="H28764" s="27"/>
      <c r="I28764" s="27"/>
    </row>
    <row r="28765" spans="2:9" x14ac:dyDescent="0.2">
      <c r="B28765" s="31"/>
      <c r="D28765" s="25"/>
      <c r="E28765" s="26"/>
      <c r="F28765" s="26"/>
      <c r="G28765" s="27"/>
      <c r="H28765" s="27"/>
      <c r="I28765" s="27"/>
    </row>
    <row r="28766" spans="2:9" x14ac:dyDescent="0.2">
      <c r="B28766" s="31"/>
      <c r="D28766" s="25"/>
      <c r="E28766" s="26"/>
      <c r="F28766" s="26"/>
      <c r="G28766" s="27"/>
      <c r="H28766" s="27"/>
      <c r="I28766" s="27"/>
    </row>
    <row r="28767" spans="2:9" x14ac:dyDescent="0.2">
      <c r="B28767" s="31"/>
      <c r="D28767" s="25"/>
      <c r="E28767" s="26"/>
      <c r="F28767" s="26"/>
      <c r="G28767" s="27"/>
      <c r="H28767" s="27"/>
      <c r="I28767" s="27"/>
    </row>
    <row r="28768" spans="2:9" x14ac:dyDescent="0.2">
      <c r="B28768" s="31"/>
      <c r="D28768" s="25"/>
      <c r="E28768" s="26"/>
      <c r="F28768" s="26"/>
      <c r="G28768" s="27"/>
      <c r="H28768" s="27"/>
      <c r="I28768" s="27"/>
    </row>
    <row r="28769" spans="2:9" x14ac:dyDescent="0.2">
      <c r="B28769" s="31"/>
      <c r="D28769" s="25"/>
      <c r="E28769" s="26"/>
      <c r="F28769" s="26"/>
      <c r="G28769" s="27"/>
      <c r="H28769" s="27"/>
      <c r="I28769" s="27"/>
    </row>
    <row r="28770" spans="2:9" x14ac:dyDescent="0.2">
      <c r="B28770" s="31"/>
      <c r="D28770" s="25"/>
      <c r="E28770" s="26"/>
      <c r="F28770" s="26"/>
      <c r="G28770" s="27"/>
      <c r="H28770" s="27"/>
      <c r="I28770" s="27"/>
    </row>
    <row r="28771" spans="2:9" x14ac:dyDescent="0.2">
      <c r="B28771" s="31"/>
      <c r="D28771" s="25"/>
      <c r="E28771" s="26"/>
      <c r="F28771" s="26"/>
      <c r="G28771" s="27"/>
      <c r="H28771" s="27"/>
      <c r="I28771" s="27"/>
    </row>
    <row r="28772" spans="2:9" x14ac:dyDescent="0.2">
      <c r="B28772" s="31"/>
      <c r="D28772" s="25"/>
      <c r="E28772" s="26"/>
      <c r="F28772" s="26"/>
      <c r="G28772" s="27"/>
      <c r="H28772" s="27"/>
      <c r="I28772" s="27"/>
    </row>
    <row r="28773" spans="2:9" x14ac:dyDescent="0.2">
      <c r="B28773" s="31"/>
      <c r="D28773" s="25"/>
      <c r="E28773" s="26"/>
      <c r="F28773" s="26"/>
      <c r="G28773" s="27"/>
      <c r="H28773" s="27"/>
      <c r="I28773" s="27"/>
    </row>
    <row r="28774" spans="2:9" x14ac:dyDescent="0.2">
      <c r="B28774" s="31"/>
      <c r="D28774" s="25"/>
      <c r="E28774" s="26"/>
      <c r="F28774" s="26"/>
      <c r="G28774" s="27"/>
      <c r="H28774" s="27"/>
      <c r="I28774" s="27"/>
    </row>
    <row r="28775" spans="2:9" x14ac:dyDescent="0.2">
      <c r="B28775" s="31"/>
      <c r="D28775" s="25"/>
      <c r="E28775" s="26"/>
      <c r="F28775" s="26"/>
      <c r="G28775" s="27"/>
      <c r="H28775" s="27"/>
      <c r="I28775" s="27"/>
    </row>
    <row r="28776" spans="2:9" x14ac:dyDescent="0.2">
      <c r="B28776" s="31"/>
      <c r="D28776" s="25"/>
      <c r="E28776" s="26"/>
      <c r="F28776" s="26"/>
      <c r="G28776" s="27"/>
      <c r="H28776" s="27"/>
      <c r="I28776" s="27"/>
    </row>
    <row r="28777" spans="2:9" x14ac:dyDescent="0.2">
      <c r="B28777" s="31"/>
      <c r="D28777" s="25"/>
      <c r="E28777" s="26"/>
      <c r="F28777" s="26"/>
      <c r="G28777" s="27"/>
      <c r="H28777" s="27"/>
      <c r="I28777" s="27"/>
    </row>
    <row r="28778" spans="2:9" x14ac:dyDescent="0.2">
      <c r="B28778" s="31"/>
      <c r="D28778" s="25"/>
      <c r="E28778" s="26"/>
      <c r="F28778" s="26"/>
      <c r="G28778" s="27"/>
      <c r="H28778" s="27"/>
      <c r="I28778" s="27"/>
    </row>
    <row r="28779" spans="2:9" x14ac:dyDescent="0.2">
      <c r="B28779" s="31"/>
      <c r="D28779" s="25"/>
      <c r="E28779" s="26"/>
      <c r="F28779" s="26"/>
      <c r="G28779" s="27"/>
      <c r="H28779" s="27"/>
      <c r="I28779" s="27"/>
    </row>
    <row r="28780" spans="2:9" x14ac:dyDescent="0.2">
      <c r="B28780" s="31"/>
      <c r="D28780" s="25"/>
      <c r="E28780" s="26"/>
      <c r="F28780" s="26"/>
      <c r="G28780" s="27"/>
      <c r="H28780" s="27"/>
      <c r="I28780" s="27"/>
    </row>
    <row r="28781" spans="2:9" x14ac:dyDescent="0.2">
      <c r="B28781" s="31"/>
      <c r="D28781" s="25"/>
      <c r="E28781" s="26"/>
      <c r="F28781" s="26"/>
      <c r="G28781" s="27"/>
      <c r="H28781" s="27"/>
      <c r="I28781" s="27"/>
    </row>
    <row r="28782" spans="2:9" x14ac:dyDescent="0.2">
      <c r="B28782" s="31"/>
      <c r="D28782" s="25"/>
      <c r="E28782" s="26"/>
      <c r="F28782" s="26"/>
      <c r="G28782" s="27"/>
      <c r="H28782" s="27"/>
      <c r="I28782" s="27"/>
    </row>
    <row r="28783" spans="2:9" x14ac:dyDescent="0.2">
      <c r="B28783" s="31"/>
      <c r="D28783" s="25"/>
      <c r="E28783" s="26"/>
      <c r="F28783" s="26"/>
      <c r="G28783" s="27"/>
      <c r="H28783" s="27"/>
      <c r="I28783" s="27"/>
    </row>
    <row r="28784" spans="2:9" x14ac:dyDescent="0.2">
      <c r="B28784" s="31"/>
      <c r="D28784" s="25"/>
      <c r="E28784" s="26"/>
      <c r="F28784" s="26"/>
      <c r="G28784" s="27"/>
      <c r="H28784" s="27"/>
      <c r="I28784" s="27"/>
    </row>
    <row r="28785" spans="2:9" x14ac:dyDescent="0.2">
      <c r="B28785" s="31"/>
      <c r="D28785" s="25"/>
      <c r="E28785" s="26"/>
      <c r="F28785" s="26"/>
      <c r="G28785" s="27"/>
      <c r="H28785" s="27"/>
      <c r="I28785" s="27"/>
    </row>
    <row r="28786" spans="2:9" x14ac:dyDescent="0.2">
      <c r="B28786" s="31"/>
      <c r="D28786" s="25"/>
      <c r="E28786" s="26"/>
      <c r="F28786" s="26"/>
      <c r="G28786" s="27"/>
      <c r="H28786" s="27"/>
      <c r="I28786" s="27"/>
    </row>
    <row r="28787" spans="2:9" x14ac:dyDescent="0.2">
      <c r="B28787" s="31"/>
      <c r="D28787" s="25"/>
      <c r="E28787" s="26"/>
      <c r="F28787" s="26"/>
      <c r="G28787" s="27"/>
      <c r="H28787" s="27"/>
      <c r="I28787" s="27"/>
    </row>
    <row r="28788" spans="2:9" x14ac:dyDescent="0.2">
      <c r="B28788" s="31"/>
      <c r="D28788" s="25"/>
      <c r="E28788" s="26"/>
      <c r="F28788" s="26"/>
      <c r="G28788" s="27"/>
      <c r="H28788" s="27"/>
      <c r="I28788" s="27"/>
    </row>
    <row r="28789" spans="2:9" x14ac:dyDescent="0.2">
      <c r="B28789" s="31"/>
      <c r="D28789" s="25"/>
      <c r="E28789" s="26"/>
      <c r="F28789" s="26"/>
      <c r="G28789" s="27"/>
      <c r="H28789" s="27"/>
      <c r="I28789" s="27"/>
    </row>
    <row r="28790" spans="2:9" x14ac:dyDescent="0.2">
      <c r="B28790" s="31"/>
      <c r="D28790" s="25"/>
      <c r="E28790" s="26"/>
      <c r="F28790" s="26"/>
      <c r="G28790" s="27"/>
      <c r="H28790" s="27"/>
      <c r="I28790" s="27"/>
    </row>
    <row r="28791" spans="2:9" x14ac:dyDescent="0.2">
      <c r="B28791" s="31"/>
      <c r="D28791" s="25"/>
      <c r="E28791" s="26"/>
      <c r="F28791" s="26"/>
      <c r="G28791" s="27"/>
      <c r="H28791" s="27"/>
      <c r="I28791" s="27"/>
    </row>
    <row r="28792" spans="2:9" x14ac:dyDescent="0.2">
      <c r="B28792" s="31"/>
      <c r="D28792" s="25"/>
      <c r="E28792" s="26"/>
      <c r="F28792" s="26"/>
      <c r="G28792" s="27"/>
      <c r="H28792" s="27"/>
      <c r="I28792" s="27"/>
    </row>
    <row r="28793" spans="2:9" x14ac:dyDescent="0.2">
      <c r="B28793" s="31"/>
      <c r="D28793" s="25"/>
      <c r="E28793" s="26"/>
      <c r="F28793" s="26"/>
      <c r="G28793" s="27"/>
      <c r="H28793" s="27"/>
      <c r="I28793" s="27"/>
    </row>
    <row r="28794" spans="2:9" x14ac:dyDescent="0.2">
      <c r="B28794" s="31"/>
      <c r="D28794" s="25"/>
      <c r="E28794" s="26"/>
      <c r="F28794" s="26"/>
      <c r="G28794" s="27"/>
      <c r="H28794" s="27"/>
      <c r="I28794" s="27"/>
    </row>
    <row r="28795" spans="2:9" x14ac:dyDescent="0.2">
      <c r="B28795" s="31"/>
      <c r="D28795" s="25"/>
      <c r="E28795" s="26"/>
      <c r="F28795" s="26"/>
      <c r="G28795" s="27"/>
      <c r="H28795" s="27"/>
      <c r="I28795" s="27"/>
    </row>
    <row r="28796" spans="2:9" x14ac:dyDescent="0.2">
      <c r="B28796" s="31"/>
      <c r="D28796" s="25"/>
      <c r="E28796" s="26"/>
      <c r="F28796" s="26"/>
      <c r="G28796" s="27"/>
      <c r="H28796" s="27"/>
      <c r="I28796" s="27"/>
    </row>
    <row r="28797" spans="2:9" x14ac:dyDescent="0.2">
      <c r="B28797" s="31"/>
      <c r="D28797" s="25"/>
      <c r="E28797" s="26"/>
      <c r="F28797" s="26"/>
      <c r="G28797" s="27"/>
      <c r="H28797" s="27"/>
      <c r="I28797" s="27"/>
    </row>
    <row r="28798" spans="2:9" x14ac:dyDescent="0.2">
      <c r="B28798" s="31"/>
      <c r="D28798" s="25"/>
      <c r="E28798" s="26"/>
      <c r="F28798" s="26"/>
      <c r="G28798" s="27"/>
      <c r="H28798" s="27"/>
      <c r="I28798" s="27"/>
    </row>
    <row r="28799" spans="2:9" x14ac:dyDescent="0.2">
      <c r="B28799" s="31"/>
      <c r="D28799" s="25"/>
      <c r="E28799" s="26"/>
      <c r="F28799" s="26"/>
      <c r="G28799" s="27"/>
      <c r="H28799" s="27"/>
      <c r="I28799" s="27"/>
    </row>
    <row r="28800" spans="2:9" x14ac:dyDescent="0.2">
      <c r="B28800" s="31"/>
      <c r="D28800" s="25"/>
      <c r="E28800" s="26"/>
      <c r="F28800" s="26"/>
      <c r="G28800" s="27"/>
      <c r="H28800" s="27"/>
      <c r="I28800" s="27"/>
    </row>
    <row r="28801" spans="2:9" x14ac:dyDescent="0.2">
      <c r="B28801" s="31"/>
      <c r="D28801" s="25"/>
      <c r="E28801" s="26"/>
      <c r="F28801" s="26"/>
      <c r="G28801" s="27"/>
      <c r="H28801" s="27"/>
      <c r="I28801" s="27"/>
    </row>
    <row r="28802" spans="2:9" x14ac:dyDescent="0.2">
      <c r="B28802" s="31"/>
      <c r="D28802" s="25"/>
      <c r="E28802" s="26"/>
      <c r="F28802" s="26"/>
      <c r="G28802" s="27"/>
      <c r="H28802" s="27"/>
      <c r="I28802" s="27"/>
    </row>
    <row r="28803" spans="2:9" x14ac:dyDescent="0.2">
      <c r="B28803" s="31"/>
      <c r="D28803" s="25"/>
      <c r="E28803" s="26"/>
      <c r="F28803" s="26"/>
      <c r="G28803" s="27"/>
      <c r="H28803" s="27"/>
      <c r="I28803" s="27"/>
    </row>
    <row r="28804" spans="2:9" x14ac:dyDescent="0.2">
      <c r="B28804" s="31"/>
      <c r="D28804" s="25"/>
      <c r="E28804" s="26"/>
      <c r="F28804" s="26"/>
      <c r="G28804" s="27"/>
      <c r="H28804" s="27"/>
      <c r="I28804" s="27"/>
    </row>
    <row r="28805" spans="2:9" x14ac:dyDescent="0.2">
      <c r="B28805" s="31"/>
      <c r="D28805" s="25"/>
      <c r="E28805" s="26"/>
      <c r="F28805" s="26"/>
      <c r="G28805" s="27"/>
      <c r="H28805" s="27"/>
      <c r="I28805" s="27"/>
    </row>
    <row r="28806" spans="2:9" x14ac:dyDescent="0.2">
      <c r="B28806" s="31"/>
      <c r="D28806" s="25"/>
      <c r="E28806" s="26"/>
      <c r="F28806" s="26"/>
      <c r="G28806" s="27"/>
      <c r="H28806" s="27"/>
      <c r="I28806" s="27"/>
    </row>
    <row r="28807" spans="2:9" x14ac:dyDescent="0.2">
      <c r="B28807" s="31"/>
      <c r="D28807" s="25"/>
      <c r="E28807" s="26"/>
      <c r="F28807" s="26"/>
      <c r="G28807" s="27"/>
      <c r="H28807" s="27"/>
      <c r="I28807" s="27"/>
    </row>
    <row r="28808" spans="2:9" x14ac:dyDescent="0.2">
      <c r="B28808" s="31"/>
      <c r="D28808" s="25"/>
      <c r="E28808" s="26"/>
      <c r="F28808" s="26"/>
      <c r="G28808" s="27"/>
      <c r="H28808" s="27"/>
      <c r="I28808" s="27"/>
    </row>
    <row r="28809" spans="2:9" x14ac:dyDescent="0.2">
      <c r="B28809" s="31"/>
      <c r="D28809" s="25"/>
      <c r="E28809" s="26"/>
      <c r="F28809" s="26"/>
      <c r="G28809" s="27"/>
      <c r="H28809" s="27"/>
      <c r="I28809" s="27"/>
    </row>
    <row r="28810" spans="2:9" x14ac:dyDescent="0.2">
      <c r="B28810" s="31"/>
      <c r="D28810" s="25"/>
      <c r="E28810" s="26"/>
      <c r="F28810" s="26"/>
      <c r="G28810" s="27"/>
      <c r="H28810" s="27"/>
      <c r="I28810" s="27"/>
    </row>
    <row r="28811" spans="2:9" x14ac:dyDescent="0.2">
      <c r="B28811" s="31"/>
      <c r="D28811" s="25"/>
      <c r="E28811" s="26"/>
      <c r="F28811" s="26"/>
      <c r="G28811" s="27"/>
      <c r="H28811" s="27"/>
      <c r="I28811" s="27"/>
    </row>
    <row r="28812" spans="2:9" x14ac:dyDescent="0.2">
      <c r="B28812" s="31"/>
      <c r="D28812" s="25"/>
      <c r="E28812" s="26"/>
      <c r="F28812" s="26"/>
      <c r="G28812" s="27"/>
      <c r="H28812" s="27"/>
      <c r="I28812" s="27"/>
    </row>
    <row r="28813" spans="2:9" x14ac:dyDescent="0.2">
      <c r="B28813" s="31"/>
      <c r="D28813" s="25"/>
      <c r="E28813" s="26"/>
      <c r="F28813" s="26"/>
      <c r="G28813" s="27"/>
      <c r="H28813" s="27"/>
      <c r="I28813" s="27"/>
    </row>
    <row r="28814" spans="2:9" x14ac:dyDescent="0.2">
      <c r="B28814" s="31"/>
      <c r="D28814" s="25"/>
      <c r="E28814" s="26"/>
      <c r="F28814" s="26"/>
      <c r="G28814" s="27"/>
      <c r="H28814" s="27"/>
      <c r="I28814" s="27"/>
    </row>
    <row r="28815" spans="2:9" x14ac:dyDescent="0.2">
      <c r="B28815" s="31"/>
      <c r="D28815" s="25"/>
      <c r="E28815" s="26"/>
      <c r="F28815" s="26"/>
      <c r="G28815" s="27"/>
      <c r="H28815" s="27"/>
      <c r="I28815" s="27"/>
    </row>
    <row r="28816" spans="2:9" x14ac:dyDescent="0.2">
      <c r="B28816" s="31"/>
      <c r="D28816" s="25"/>
      <c r="E28816" s="26"/>
      <c r="F28816" s="26"/>
      <c r="G28816" s="27"/>
      <c r="H28816" s="27"/>
      <c r="I28816" s="27"/>
    </row>
    <row r="28817" spans="2:9" x14ac:dyDescent="0.2">
      <c r="B28817" s="31"/>
      <c r="D28817" s="25"/>
      <c r="E28817" s="26"/>
      <c r="F28817" s="26"/>
      <c r="G28817" s="27"/>
      <c r="H28817" s="27"/>
      <c r="I28817" s="27"/>
    </row>
    <row r="28818" spans="2:9" x14ac:dyDescent="0.2">
      <c r="B28818" s="31"/>
      <c r="D28818" s="25"/>
      <c r="E28818" s="26"/>
      <c r="F28818" s="26"/>
      <c r="G28818" s="27"/>
      <c r="H28818" s="27"/>
      <c r="I28818" s="27"/>
    </row>
    <row r="28819" spans="2:9" x14ac:dyDescent="0.2">
      <c r="B28819" s="31"/>
      <c r="D28819" s="25"/>
      <c r="E28819" s="26"/>
      <c r="F28819" s="26"/>
      <c r="G28819" s="27"/>
      <c r="H28819" s="27"/>
      <c r="I28819" s="27"/>
    </row>
    <row r="28820" spans="2:9" x14ac:dyDescent="0.2">
      <c r="B28820" s="31"/>
      <c r="D28820" s="25"/>
      <c r="E28820" s="26"/>
      <c r="F28820" s="26"/>
      <c r="G28820" s="27"/>
      <c r="H28820" s="27"/>
      <c r="I28820" s="27"/>
    </row>
    <row r="28821" spans="2:9" x14ac:dyDescent="0.2">
      <c r="B28821" s="31"/>
      <c r="D28821" s="25"/>
      <c r="E28821" s="26"/>
      <c r="F28821" s="26"/>
      <c r="G28821" s="27"/>
      <c r="H28821" s="27"/>
      <c r="I28821" s="27"/>
    </row>
    <row r="28822" spans="2:9" x14ac:dyDescent="0.2">
      <c r="B28822" s="31"/>
      <c r="D28822" s="25"/>
      <c r="E28822" s="26"/>
      <c r="F28822" s="26"/>
      <c r="G28822" s="27"/>
      <c r="H28822" s="27"/>
      <c r="I28822" s="27"/>
    </row>
    <row r="28823" spans="2:9" x14ac:dyDescent="0.2">
      <c r="B28823" s="31"/>
      <c r="D28823" s="25"/>
      <c r="E28823" s="26"/>
      <c r="F28823" s="26"/>
      <c r="G28823" s="27"/>
      <c r="H28823" s="27"/>
      <c r="I28823" s="27"/>
    </row>
    <row r="28824" spans="2:9" x14ac:dyDescent="0.2">
      <c r="B28824" s="31"/>
      <c r="D28824" s="25"/>
      <c r="E28824" s="26"/>
      <c r="F28824" s="26"/>
      <c r="G28824" s="27"/>
      <c r="H28824" s="27"/>
      <c r="I28824" s="27"/>
    </row>
    <row r="28825" spans="2:9" x14ac:dyDescent="0.2">
      <c r="B28825" s="31"/>
      <c r="D28825" s="25"/>
      <c r="E28825" s="26"/>
      <c r="F28825" s="26"/>
      <c r="G28825" s="27"/>
      <c r="H28825" s="27"/>
      <c r="I28825" s="27"/>
    </row>
    <row r="28826" spans="2:9" x14ac:dyDescent="0.2">
      <c r="B28826" s="31"/>
      <c r="D28826" s="25"/>
      <c r="E28826" s="26"/>
      <c r="F28826" s="26"/>
      <c r="G28826" s="27"/>
      <c r="H28826" s="27"/>
      <c r="I28826" s="27"/>
    </row>
    <row r="28827" spans="2:9" x14ac:dyDescent="0.2">
      <c r="B28827" s="31"/>
      <c r="D28827" s="25"/>
      <c r="E28827" s="26"/>
      <c r="F28827" s="26"/>
      <c r="G28827" s="27"/>
      <c r="H28827" s="27"/>
      <c r="I28827" s="27"/>
    </row>
    <row r="28828" spans="2:9" x14ac:dyDescent="0.2">
      <c r="B28828" s="31"/>
      <c r="D28828" s="25"/>
      <c r="E28828" s="26"/>
      <c r="F28828" s="26"/>
      <c r="G28828" s="27"/>
      <c r="H28828" s="27"/>
      <c r="I28828" s="27"/>
    </row>
    <row r="28829" spans="2:9" x14ac:dyDescent="0.2">
      <c r="B28829" s="31"/>
      <c r="D28829" s="25"/>
      <c r="E28829" s="26"/>
      <c r="F28829" s="26"/>
      <c r="G28829" s="27"/>
      <c r="H28829" s="27"/>
      <c r="I28829" s="27"/>
    </row>
    <row r="28830" spans="2:9" x14ac:dyDescent="0.2">
      <c r="B28830" s="31"/>
      <c r="D28830" s="25"/>
      <c r="E28830" s="26"/>
      <c r="F28830" s="26"/>
      <c r="G28830" s="27"/>
      <c r="H28830" s="27"/>
      <c r="I28830" s="27"/>
    </row>
    <row r="28831" spans="2:9" x14ac:dyDescent="0.2">
      <c r="B28831" s="31"/>
      <c r="D28831" s="25"/>
      <c r="E28831" s="26"/>
      <c r="F28831" s="26"/>
      <c r="G28831" s="27"/>
      <c r="H28831" s="27"/>
      <c r="I28831" s="27"/>
    </row>
    <row r="28832" spans="2:9" x14ac:dyDescent="0.2">
      <c r="B28832" s="31"/>
      <c r="D28832" s="25"/>
      <c r="E28832" s="26"/>
      <c r="F28832" s="26"/>
      <c r="G28832" s="27"/>
      <c r="H28832" s="27"/>
      <c r="I28832" s="27"/>
    </row>
    <row r="28833" spans="2:9" x14ac:dyDescent="0.2">
      <c r="B28833" s="31"/>
      <c r="D28833" s="25"/>
      <c r="E28833" s="26"/>
      <c r="F28833" s="26"/>
      <c r="G28833" s="27"/>
      <c r="H28833" s="27"/>
      <c r="I28833" s="27"/>
    </row>
    <row r="28834" spans="2:9" x14ac:dyDescent="0.2">
      <c r="B28834" s="31"/>
      <c r="D28834" s="25"/>
      <c r="E28834" s="26"/>
      <c r="F28834" s="26"/>
      <c r="G28834" s="27"/>
      <c r="H28834" s="27"/>
      <c r="I28834" s="27"/>
    </row>
    <row r="28835" spans="2:9" x14ac:dyDescent="0.2">
      <c r="B28835" s="31"/>
      <c r="D28835" s="25"/>
      <c r="E28835" s="26"/>
      <c r="F28835" s="26"/>
      <c r="G28835" s="27"/>
      <c r="H28835" s="27"/>
      <c r="I28835" s="27"/>
    </row>
    <row r="28836" spans="2:9" x14ac:dyDescent="0.2">
      <c r="B28836" s="31"/>
      <c r="D28836" s="25"/>
      <c r="E28836" s="26"/>
      <c r="F28836" s="26"/>
      <c r="G28836" s="27"/>
      <c r="H28836" s="27"/>
      <c r="I28836" s="27"/>
    </row>
    <row r="28837" spans="2:9" x14ac:dyDescent="0.2">
      <c r="B28837" s="31"/>
      <c r="D28837" s="25"/>
      <c r="E28837" s="26"/>
      <c r="F28837" s="26"/>
      <c r="G28837" s="27"/>
      <c r="H28837" s="27"/>
      <c r="I28837" s="27"/>
    </row>
    <row r="28838" spans="2:9" x14ac:dyDescent="0.2">
      <c r="B28838" s="31"/>
      <c r="D28838" s="25"/>
      <c r="E28838" s="26"/>
      <c r="F28838" s="26"/>
      <c r="G28838" s="27"/>
      <c r="H28838" s="27"/>
      <c r="I28838" s="27"/>
    </row>
    <row r="28839" spans="2:9" x14ac:dyDescent="0.2">
      <c r="B28839" s="31"/>
      <c r="D28839" s="25"/>
      <c r="E28839" s="26"/>
      <c r="F28839" s="26"/>
      <c r="G28839" s="27"/>
      <c r="H28839" s="27"/>
      <c r="I28839" s="27"/>
    </row>
    <row r="28840" spans="2:9" x14ac:dyDescent="0.2">
      <c r="B28840" s="31"/>
      <c r="D28840" s="25"/>
      <c r="E28840" s="26"/>
      <c r="F28840" s="26"/>
      <c r="G28840" s="27"/>
      <c r="H28840" s="27"/>
      <c r="I28840" s="27"/>
    </row>
    <row r="28841" spans="2:9" x14ac:dyDescent="0.2">
      <c r="B28841" s="31"/>
      <c r="D28841" s="25"/>
      <c r="E28841" s="26"/>
      <c r="F28841" s="26"/>
      <c r="G28841" s="27"/>
      <c r="H28841" s="27"/>
      <c r="I28841" s="27"/>
    </row>
    <row r="28842" spans="2:9" x14ac:dyDescent="0.2">
      <c r="B28842" s="31"/>
      <c r="D28842" s="25"/>
      <c r="E28842" s="26"/>
      <c r="F28842" s="26"/>
      <c r="G28842" s="27"/>
      <c r="H28842" s="27"/>
      <c r="I28842" s="27"/>
    </row>
    <row r="28843" spans="2:9" x14ac:dyDescent="0.2">
      <c r="B28843" s="31"/>
      <c r="D28843" s="25"/>
      <c r="E28843" s="26"/>
      <c r="F28843" s="26"/>
      <c r="G28843" s="27"/>
      <c r="H28843" s="27"/>
      <c r="I28843" s="27"/>
    </row>
    <row r="28844" spans="2:9" x14ac:dyDescent="0.2">
      <c r="B28844" s="31"/>
      <c r="D28844" s="25"/>
      <c r="E28844" s="26"/>
      <c r="F28844" s="26"/>
      <c r="G28844" s="27"/>
      <c r="H28844" s="27"/>
      <c r="I28844" s="27"/>
    </row>
    <row r="28845" spans="2:9" x14ac:dyDescent="0.2">
      <c r="B28845" s="31"/>
      <c r="D28845" s="25"/>
      <c r="E28845" s="26"/>
      <c r="F28845" s="26"/>
      <c r="G28845" s="27"/>
      <c r="H28845" s="27"/>
      <c r="I28845" s="27"/>
    </row>
    <row r="28846" spans="2:9" x14ac:dyDescent="0.2">
      <c r="B28846" s="31"/>
      <c r="D28846" s="25"/>
      <c r="E28846" s="26"/>
      <c r="F28846" s="26"/>
      <c r="G28846" s="27"/>
      <c r="H28846" s="27"/>
      <c r="I28846" s="27"/>
    </row>
    <row r="28847" spans="2:9" x14ac:dyDescent="0.2">
      <c r="B28847" s="31"/>
      <c r="D28847" s="25"/>
      <c r="E28847" s="26"/>
      <c r="F28847" s="26"/>
      <c r="G28847" s="27"/>
      <c r="H28847" s="27"/>
      <c r="I28847" s="27"/>
    </row>
    <row r="28848" spans="2:9" x14ac:dyDescent="0.2">
      <c r="B28848" s="31"/>
      <c r="D28848" s="25"/>
      <c r="E28848" s="26"/>
      <c r="F28848" s="26"/>
      <c r="G28848" s="27"/>
      <c r="H28848" s="27"/>
      <c r="I28848" s="27"/>
    </row>
    <row r="28849" spans="2:9" x14ac:dyDescent="0.2">
      <c r="B28849" s="31"/>
      <c r="D28849" s="25"/>
      <c r="E28849" s="26"/>
      <c r="F28849" s="26"/>
      <c r="G28849" s="27"/>
      <c r="H28849" s="27"/>
      <c r="I28849" s="27"/>
    </row>
    <row r="28850" spans="2:9" x14ac:dyDescent="0.2">
      <c r="B28850" s="31"/>
      <c r="D28850" s="25"/>
      <c r="E28850" s="26"/>
      <c r="F28850" s="26"/>
      <c r="G28850" s="27"/>
      <c r="H28850" s="27"/>
      <c r="I28850" s="27"/>
    </row>
    <row r="28851" spans="2:9" x14ac:dyDescent="0.2">
      <c r="B28851" s="31"/>
      <c r="D28851" s="25"/>
      <c r="E28851" s="26"/>
      <c r="F28851" s="26"/>
      <c r="G28851" s="27"/>
      <c r="H28851" s="27"/>
      <c r="I28851" s="27"/>
    </row>
    <row r="28852" spans="2:9" x14ac:dyDescent="0.2">
      <c r="B28852" s="31"/>
      <c r="D28852" s="25"/>
      <c r="E28852" s="26"/>
      <c r="F28852" s="26"/>
      <c r="G28852" s="27"/>
      <c r="H28852" s="27"/>
      <c r="I28852" s="27"/>
    </row>
    <row r="28853" spans="2:9" x14ac:dyDescent="0.2">
      <c r="B28853" s="31"/>
      <c r="D28853" s="25"/>
      <c r="E28853" s="26"/>
      <c r="F28853" s="26"/>
      <c r="G28853" s="27"/>
      <c r="H28853" s="27"/>
      <c r="I28853" s="27"/>
    </row>
    <row r="28854" spans="2:9" x14ac:dyDescent="0.2">
      <c r="B28854" s="31"/>
      <c r="D28854" s="25"/>
      <c r="E28854" s="26"/>
      <c r="F28854" s="26"/>
      <c r="G28854" s="27"/>
      <c r="H28854" s="27"/>
      <c r="I28854" s="27"/>
    </row>
    <row r="28855" spans="2:9" x14ac:dyDescent="0.2">
      <c r="B28855" s="31"/>
      <c r="D28855" s="25"/>
      <c r="E28855" s="26"/>
      <c r="F28855" s="26"/>
      <c r="G28855" s="27"/>
      <c r="H28855" s="27"/>
      <c r="I28855" s="27"/>
    </row>
    <row r="28856" spans="2:9" x14ac:dyDescent="0.2">
      <c r="B28856" s="31"/>
      <c r="D28856" s="25"/>
      <c r="E28856" s="26"/>
      <c r="F28856" s="26"/>
      <c r="G28856" s="27"/>
      <c r="H28856" s="27"/>
      <c r="I28856" s="27"/>
    </row>
    <row r="28857" spans="2:9" x14ac:dyDescent="0.2">
      <c r="B28857" s="31"/>
      <c r="D28857" s="25"/>
      <c r="E28857" s="26"/>
      <c r="F28857" s="26"/>
      <c r="G28857" s="27"/>
      <c r="H28857" s="27"/>
      <c r="I28857" s="27"/>
    </row>
    <row r="28858" spans="2:9" x14ac:dyDescent="0.2">
      <c r="B28858" s="31"/>
      <c r="D28858" s="25"/>
      <c r="E28858" s="26"/>
      <c r="F28858" s="26"/>
      <c r="G28858" s="27"/>
      <c r="H28858" s="27"/>
      <c r="I28858" s="27"/>
    </row>
    <row r="28859" spans="2:9" x14ac:dyDescent="0.2">
      <c r="B28859" s="31"/>
      <c r="D28859" s="25"/>
      <c r="E28859" s="26"/>
      <c r="F28859" s="26"/>
      <c r="G28859" s="27"/>
      <c r="H28859" s="27"/>
      <c r="I28859" s="27"/>
    </row>
    <row r="28860" spans="2:9" x14ac:dyDescent="0.2">
      <c r="B28860" s="31"/>
      <c r="D28860" s="25"/>
      <c r="E28860" s="26"/>
      <c r="F28860" s="26"/>
      <c r="G28860" s="27"/>
      <c r="H28860" s="27"/>
      <c r="I28860" s="27"/>
    </row>
    <row r="28861" spans="2:9" x14ac:dyDescent="0.2">
      <c r="B28861" s="31"/>
      <c r="D28861" s="25"/>
      <c r="E28861" s="26"/>
      <c r="F28861" s="26"/>
      <c r="G28861" s="27"/>
      <c r="H28861" s="27"/>
      <c r="I28861" s="27"/>
    </row>
    <row r="28862" spans="2:9" x14ac:dyDescent="0.2">
      <c r="B28862" s="31"/>
      <c r="D28862" s="25"/>
      <c r="E28862" s="26"/>
      <c r="F28862" s="26"/>
      <c r="G28862" s="27"/>
      <c r="H28862" s="27"/>
      <c r="I28862" s="27"/>
    </row>
    <row r="28863" spans="2:9" x14ac:dyDescent="0.2">
      <c r="B28863" s="31"/>
      <c r="D28863" s="25"/>
      <c r="E28863" s="26"/>
      <c r="F28863" s="26"/>
      <c r="G28863" s="27"/>
      <c r="H28863" s="27"/>
      <c r="I28863" s="27"/>
    </row>
    <row r="28864" spans="2:9" x14ac:dyDescent="0.2">
      <c r="B28864" s="31"/>
      <c r="D28864" s="25"/>
      <c r="E28864" s="26"/>
      <c r="F28864" s="26"/>
      <c r="G28864" s="27"/>
      <c r="H28864" s="27"/>
      <c r="I28864" s="27"/>
    </row>
    <row r="28865" spans="2:9" x14ac:dyDescent="0.2">
      <c r="B28865" s="31"/>
      <c r="D28865" s="25"/>
      <c r="E28865" s="26"/>
      <c r="F28865" s="26"/>
      <c r="G28865" s="27"/>
      <c r="H28865" s="27"/>
      <c r="I28865" s="27"/>
    </row>
    <row r="28866" spans="2:9" x14ac:dyDescent="0.2">
      <c r="B28866" s="31"/>
      <c r="D28866" s="25"/>
      <c r="E28866" s="26"/>
      <c r="F28866" s="26"/>
      <c r="G28866" s="27"/>
      <c r="H28866" s="27"/>
      <c r="I28866" s="27"/>
    </row>
    <row r="28867" spans="2:9" x14ac:dyDescent="0.2">
      <c r="B28867" s="31"/>
      <c r="D28867" s="25"/>
      <c r="E28867" s="26"/>
      <c r="F28867" s="26"/>
      <c r="G28867" s="27"/>
      <c r="H28867" s="27"/>
      <c r="I28867" s="27"/>
    </row>
    <row r="28868" spans="2:9" x14ac:dyDescent="0.2">
      <c r="B28868" s="31"/>
      <c r="D28868" s="25"/>
      <c r="E28868" s="26"/>
      <c r="F28868" s="26"/>
      <c r="G28868" s="27"/>
      <c r="H28868" s="27"/>
      <c r="I28868" s="27"/>
    </row>
    <row r="28869" spans="2:9" x14ac:dyDescent="0.2">
      <c r="B28869" s="31"/>
      <c r="D28869" s="25"/>
      <c r="E28869" s="26"/>
      <c r="F28869" s="26"/>
      <c r="G28869" s="27"/>
      <c r="H28869" s="27"/>
      <c r="I28869" s="27"/>
    </row>
    <row r="28870" spans="2:9" x14ac:dyDescent="0.2">
      <c r="B28870" s="31"/>
      <c r="D28870" s="25"/>
      <c r="E28870" s="26"/>
      <c r="F28870" s="26"/>
      <c r="G28870" s="27"/>
      <c r="H28870" s="27"/>
      <c r="I28870" s="27"/>
    </row>
    <row r="28871" spans="2:9" x14ac:dyDescent="0.2">
      <c r="B28871" s="31"/>
      <c r="D28871" s="25"/>
      <c r="E28871" s="26"/>
      <c r="F28871" s="26"/>
      <c r="G28871" s="27"/>
      <c r="H28871" s="27"/>
      <c r="I28871" s="27"/>
    </row>
    <row r="28872" spans="2:9" x14ac:dyDescent="0.2">
      <c r="B28872" s="31"/>
      <c r="D28872" s="25"/>
      <c r="E28872" s="26"/>
      <c r="F28872" s="26"/>
      <c r="G28872" s="27"/>
      <c r="H28872" s="27"/>
      <c r="I28872" s="27"/>
    </row>
    <row r="28873" spans="2:9" x14ac:dyDescent="0.2">
      <c r="B28873" s="31"/>
      <c r="D28873" s="25"/>
      <c r="E28873" s="26"/>
      <c r="F28873" s="26"/>
      <c r="G28873" s="27"/>
      <c r="H28873" s="27"/>
      <c r="I28873" s="27"/>
    </row>
    <row r="28874" spans="2:9" x14ac:dyDescent="0.2">
      <c r="B28874" s="31"/>
      <c r="D28874" s="25"/>
      <c r="E28874" s="26"/>
      <c r="F28874" s="26"/>
      <c r="G28874" s="27"/>
      <c r="H28874" s="27"/>
      <c r="I28874" s="27"/>
    </row>
    <row r="28875" spans="2:9" x14ac:dyDescent="0.2">
      <c r="B28875" s="31"/>
      <c r="D28875" s="25"/>
      <c r="E28875" s="26"/>
      <c r="F28875" s="26"/>
      <c r="G28875" s="27"/>
      <c r="H28875" s="27"/>
      <c r="I28875" s="27"/>
    </row>
    <row r="28876" spans="2:9" x14ac:dyDescent="0.2">
      <c r="B28876" s="31"/>
      <c r="D28876" s="25"/>
      <c r="E28876" s="26"/>
      <c r="F28876" s="26"/>
      <c r="G28876" s="27"/>
      <c r="H28876" s="27"/>
      <c r="I28876" s="27"/>
    </row>
    <row r="28877" spans="2:9" x14ac:dyDescent="0.2">
      <c r="B28877" s="31"/>
      <c r="D28877" s="25"/>
      <c r="E28877" s="26"/>
      <c r="F28877" s="26"/>
      <c r="G28877" s="27"/>
      <c r="H28877" s="27"/>
      <c r="I28877" s="27"/>
    </row>
    <row r="28878" spans="2:9" x14ac:dyDescent="0.2">
      <c r="B28878" s="31"/>
      <c r="D28878" s="25"/>
      <c r="E28878" s="26"/>
      <c r="F28878" s="26"/>
      <c r="G28878" s="27"/>
      <c r="H28878" s="27"/>
      <c r="I28878" s="27"/>
    </row>
    <row r="28879" spans="2:9" x14ac:dyDescent="0.2">
      <c r="B28879" s="31"/>
      <c r="D28879" s="25"/>
      <c r="E28879" s="26"/>
      <c r="F28879" s="26"/>
      <c r="G28879" s="27"/>
      <c r="H28879" s="27"/>
      <c r="I28879" s="27"/>
    </row>
    <row r="28880" spans="2:9" x14ac:dyDescent="0.2">
      <c r="B28880" s="31"/>
      <c r="D28880" s="25"/>
      <c r="E28880" s="26"/>
      <c r="F28880" s="26"/>
      <c r="G28880" s="27"/>
      <c r="H28880" s="27"/>
      <c r="I28880" s="27"/>
    </row>
    <row r="28881" spans="2:9" x14ac:dyDescent="0.2">
      <c r="B28881" s="31"/>
      <c r="D28881" s="25"/>
      <c r="E28881" s="26"/>
      <c r="F28881" s="26"/>
      <c r="G28881" s="27"/>
      <c r="H28881" s="27"/>
      <c r="I28881" s="27"/>
    </row>
    <row r="28882" spans="2:9" x14ac:dyDescent="0.2">
      <c r="B28882" s="31"/>
      <c r="D28882" s="25"/>
      <c r="E28882" s="26"/>
      <c r="F28882" s="26"/>
      <c r="G28882" s="27"/>
      <c r="H28882" s="27"/>
      <c r="I28882" s="27"/>
    </row>
    <row r="28883" spans="2:9" x14ac:dyDescent="0.2">
      <c r="B28883" s="31"/>
      <c r="D28883" s="25"/>
      <c r="E28883" s="26"/>
      <c r="F28883" s="26"/>
      <c r="G28883" s="27"/>
      <c r="H28883" s="27"/>
      <c r="I28883" s="27"/>
    </row>
    <row r="28884" spans="2:9" x14ac:dyDescent="0.2">
      <c r="B28884" s="31"/>
      <c r="D28884" s="25"/>
      <c r="E28884" s="26"/>
      <c r="F28884" s="26"/>
      <c r="G28884" s="27"/>
      <c r="H28884" s="27"/>
      <c r="I28884" s="27"/>
    </row>
    <row r="28885" spans="2:9" x14ac:dyDescent="0.2">
      <c r="B28885" s="31"/>
      <c r="D28885" s="25"/>
      <c r="E28885" s="26"/>
      <c r="F28885" s="26"/>
      <c r="G28885" s="27"/>
      <c r="H28885" s="27"/>
      <c r="I28885" s="27"/>
    </row>
    <row r="28886" spans="2:9" x14ac:dyDescent="0.2">
      <c r="B28886" s="31"/>
      <c r="D28886" s="25"/>
      <c r="E28886" s="26"/>
      <c r="F28886" s="26"/>
      <c r="G28886" s="27"/>
      <c r="H28886" s="27"/>
      <c r="I28886" s="27"/>
    </row>
    <row r="28887" spans="2:9" x14ac:dyDescent="0.2">
      <c r="B28887" s="31"/>
      <c r="D28887" s="25"/>
      <c r="E28887" s="26"/>
      <c r="F28887" s="26"/>
      <c r="G28887" s="27"/>
      <c r="H28887" s="27"/>
      <c r="I28887" s="27"/>
    </row>
    <row r="28888" spans="2:9" x14ac:dyDescent="0.2">
      <c r="B28888" s="31"/>
      <c r="D28888" s="25"/>
      <c r="E28888" s="26"/>
      <c r="F28888" s="26"/>
      <c r="G28888" s="27"/>
      <c r="H28888" s="27"/>
      <c r="I28888" s="27"/>
    </row>
    <row r="28889" spans="2:9" x14ac:dyDescent="0.2">
      <c r="B28889" s="31"/>
      <c r="D28889" s="25"/>
      <c r="E28889" s="26"/>
      <c r="F28889" s="26"/>
      <c r="G28889" s="27"/>
      <c r="H28889" s="27"/>
      <c r="I28889" s="27"/>
    </row>
    <row r="28890" spans="2:9" x14ac:dyDescent="0.2">
      <c r="B28890" s="31"/>
      <c r="D28890" s="25"/>
      <c r="E28890" s="26"/>
      <c r="F28890" s="26"/>
      <c r="G28890" s="27"/>
      <c r="H28890" s="27"/>
      <c r="I28890" s="27"/>
    </row>
    <row r="28891" spans="2:9" x14ac:dyDescent="0.2">
      <c r="B28891" s="31"/>
      <c r="D28891" s="25"/>
      <c r="E28891" s="26"/>
      <c r="F28891" s="26"/>
      <c r="G28891" s="27"/>
      <c r="H28891" s="27"/>
      <c r="I28891" s="27"/>
    </row>
    <row r="28892" spans="2:9" x14ac:dyDescent="0.2">
      <c r="B28892" s="31"/>
      <c r="D28892" s="25"/>
      <c r="E28892" s="26"/>
      <c r="F28892" s="26"/>
      <c r="G28892" s="27"/>
      <c r="H28892" s="27"/>
      <c r="I28892" s="27"/>
    </row>
    <row r="28893" spans="2:9" x14ac:dyDescent="0.2">
      <c r="B28893" s="31"/>
      <c r="D28893" s="25"/>
      <c r="E28893" s="26"/>
      <c r="F28893" s="26"/>
      <c r="G28893" s="27"/>
      <c r="H28893" s="27"/>
      <c r="I28893" s="27"/>
    </row>
    <row r="28894" spans="2:9" x14ac:dyDescent="0.2">
      <c r="B28894" s="31"/>
      <c r="D28894" s="25"/>
      <c r="E28894" s="26"/>
      <c r="F28894" s="26"/>
      <c r="G28894" s="27"/>
      <c r="H28894" s="27"/>
      <c r="I28894" s="27"/>
    </row>
    <row r="28895" spans="2:9" x14ac:dyDescent="0.2">
      <c r="B28895" s="31"/>
      <c r="D28895" s="25"/>
      <c r="E28895" s="26"/>
      <c r="F28895" s="26"/>
      <c r="G28895" s="27"/>
      <c r="H28895" s="27"/>
      <c r="I28895" s="27"/>
    </row>
    <row r="28896" spans="2:9" x14ac:dyDescent="0.2">
      <c r="B28896" s="31"/>
      <c r="D28896" s="25"/>
      <c r="E28896" s="26"/>
      <c r="F28896" s="26"/>
      <c r="G28896" s="27"/>
      <c r="H28896" s="27"/>
      <c r="I28896" s="27"/>
    </row>
    <row r="28897" spans="2:9" x14ac:dyDescent="0.2">
      <c r="B28897" s="31"/>
      <c r="D28897" s="25"/>
      <c r="E28897" s="26"/>
      <c r="F28897" s="26"/>
      <c r="G28897" s="27"/>
      <c r="H28897" s="27"/>
      <c r="I28897" s="27"/>
    </row>
    <row r="28898" spans="2:9" x14ac:dyDescent="0.2">
      <c r="B28898" s="31"/>
      <c r="D28898" s="25"/>
      <c r="E28898" s="26"/>
      <c r="F28898" s="26"/>
      <c r="G28898" s="27"/>
      <c r="H28898" s="27"/>
      <c r="I28898" s="27"/>
    </row>
    <row r="28899" spans="2:9" x14ac:dyDescent="0.2">
      <c r="B28899" s="31"/>
      <c r="D28899" s="25"/>
      <c r="E28899" s="26"/>
      <c r="F28899" s="26"/>
      <c r="G28899" s="27"/>
      <c r="H28899" s="27"/>
      <c r="I28899" s="27"/>
    </row>
    <row r="28900" spans="2:9" x14ac:dyDescent="0.2">
      <c r="B28900" s="31"/>
      <c r="D28900" s="25"/>
      <c r="E28900" s="26"/>
      <c r="F28900" s="26"/>
      <c r="G28900" s="27"/>
      <c r="H28900" s="27"/>
      <c r="I28900" s="27"/>
    </row>
    <row r="28901" spans="2:9" x14ac:dyDescent="0.2">
      <c r="B28901" s="31"/>
      <c r="D28901" s="25"/>
      <c r="E28901" s="26"/>
      <c r="F28901" s="26"/>
      <c r="G28901" s="27"/>
      <c r="H28901" s="27"/>
      <c r="I28901" s="27"/>
    </row>
    <row r="28902" spans="2:9" x14ac:dyDescent="0.2">
      <c r="B28902" s="31"/>
      <c r="D28902" s="25"/>
      <c r="E28902" s="26"/>
      <c r="F28902" s="26"/>
      <c r="G28902" s="27"/>
      <c r="H28902" s="27"/>
      <c r="I28902" s="27"/>
    </row>
    <row r="28903" spans="2:9" x14ac:dyDescent="0.2">
      <c r="B28903" s="31"/>
      <c r="D28903" s="25"/>
      <c r="E28903" s="26"/>
      <c r="F28903" s="26"/>
      <c r="G28903" s="27"/>
      <c r="H28903" s="27"/>
      <c r="I28903" s="27"/>
    </row>
    <row r="28904" spans="2:9" x14ac:dyDescent="0.2">
      <c r="B28904" s="31"/>
      <c r="D28904" s="25"/>
      <c r="E28904" s="26"/>
      <c r="F28904" s="26"/>
      <c r="G28904" s="27"/>
      <c r="H28904" s="27"/>
      <c r="I28904" s="27"/>
    </row>
    <row r="28905" spans="2:9" x14ac:dyDescent="0.2">
      <c r="B28905" s="31"/>
      <c r="D28905" s="25"/>
      <c r="E28905" s="26"/>
      <c r="F28905" s="26"/>
      <c r="G28905" s="27"/>
      <c r="H28905" s="27"/>
      <c r="I28905" s="27"/>
    </row>
    <row r="28906" spans="2:9" x14ac:dyDescent="0.2">
      <c r="B28906" s="31"/>
      <c r="D28906" s="25"/>
      <c r="E28906" s="26"/>
      <c r="F28906" s="26"/>
      <c r="G28906" s="27"/>
      <c r="H28906" s="27"/>
      <c r="I28906" s="27"/>
    </row>
    <row r="28907" spans="2:9" x14ac:dyDescent="0.2">
      <c r="B28907" s="31"/>
      <c r="D28907" s="25"/>
      <c r="E28907" s="26"/>
      <c r="F28907" s="26"/>
      <c r="G28907" s="27"/>
      <c r="H28907" s="27"/>
      <c r="I28907" s="27"/>
    </row>
    <row r="28908" spans="2:9" x14ac:dyDescent="0.2">
      <c r="B28908" s="31"/>
      <c r="D28908" s="25"/>
      <c r="E28908" s="26"/>
      <c r="F28908" s="26"/>
      <c r="G28908" s="27"/>
      <c r="H28908" s="27"/>
      <c r="I28908" s="27"/>
    </row>
    <row r="28909" spans="2:9" x14ac:dyDescent="0.2">
      <c r="B28909" s="31"/>
      <c r="D28909" s="25"/>
      <c r="E28909" s="26"/>
      <c r="F28909" s="26"/>
      <c r="G28909" s="27"/>
      <c r="H28909" s="27"/>
      <c r="I28909" s="27"/>
    </row>
    <row r="28910" spans="2:9" x14ac:dyDescent="0.2">
      <c r="B28910" s="31"/>
      <c r="D28910" s="25"/>
      <c r="E28910" s="26"/>
      <c r="F28910" s="26"/>
      <c r="G28910" s="27"/>
      <c r="H28910" s="27"/>
      <c r="I28910" s="27"/>
    </row>
    <row r="28911" spans="2:9" x14ac:dyDescent="0.2">
      <c r="B28911" s="31"/>
      <c r="D28911" s="25"/>
      <c r="E28911" s="26"/>
      <c r="F28911" s="26"/>
      <c r="G28911" s="27"/>
      <c r="H28911" s="27"/>
      <c r="I28911" s="27"/>
    </row>
    <row r="28912" spans="2:9" x14ac:dyDescent="0.2">
      <c r="B28912" s="31"/>
      <c r="D28912" s="25"/>
      <c r="E28912" s="26"/>
      <c r="F28912" s="26"/>
      <c r="G28912" s="27"/>
      <c r="H28912" s="27"/>
      <c r="I28912" s="27"/>
    </row>
    <row r="28913" spans="2:9" x14ac:dyDescent="0.2">
      <c r="B28913" s="31"/>
      <c r="D28913" s="25"/>
      <c r="E28913" s="26"/>
      <c r="F28913" s="26"/>
      <c r="G28913" s="27"/>
      <c r="H28913" s="27"/>
      <c r="I28913" s="27"/>
    </row>
    <row r="28914" spans="2:9" x14ac:dyDescent="0.2">
      <c r="B28914" s="31"/>
      <c r="D28914" s="25"/>
      <c r="E28914" s="26"/>
      <c r="F28914" s="26"/>
      <c r="G28914" s="27"/>
      <c r="H28914" s="27"/>
      <c r="I28914" s="27"/>
    </row>
    <row r="28915" spans="2:9" x14ac:dyDescent="0.2">
      <c r="B28915" s="31"/>
      <c r="D28915" s="25"/>
      <c r="E28915" s="26"/>
      <c r="F28915" s="26"/>
      <c r="G28915" s="27"/>
      <c r="H28915" s="27"/>
      <c r="I28915" s="27"/>
    </row>
    <row r="28916" spans="2:9" x14ac:dyDescent="0.2">
      <c r="B28916" s="31"/>
      <c r="D28916" s="25"/>
      <c r="E28916" s="26"/>
      <c r="F28916" s="26"/>
      <c r="G28916" s="27"/>
      <c r="H28916" s="27"/>
      <c r="I28916" s="27"/>
    </row>
    <row r="28917" spans="2:9" x14ac:dyDescent="0.2">
      <c r="B28917" s="31"/>
      <c r="D28917" s="25"/>
      <c r="E28917" s="26"/>
      <c r="F28917" s="26"/>
      <c r="G28917" s="27"/>
      <c r="H28917" s="27"/>
      <c r="I28917" s="27"/>
    </row>
    <row r="28918" spans="2:9" x14ac:dyDescent="0.2">
      <c r="B28918" s="31"/>
      <c r="D28918" s="25"/>
      <c r="E28918" s="26"/>
      <c r="F28918" s="26"/>
      <c r="G28918" s="27"/>
      <c r="H28918" s="27"/>
      <c r="I28918" s="27"/>
    </row>
    <row r="28919" spans="2:9" x14ac:dyDescent="0.2">
      <c r="B28919" s="31"/>
      <c r="D28919" s="25"/>
      <c r="E28919" s="26"/>
      <c r="F28919" s="26"/>
      <c r="G28919" s="27"/>
      <c r="H28919" s="27"/>
      <c r="I28919" s="27"/>
    </row>
    <row r="28920" spans="2:9" x14ac:dyDescent="0.2">
      <c r="B28920" s="31"/>
      <c r="D28920" s="25"/>
      <c r="E28920" s="26"/>
      <c r="F28920" s="26"/>
      <c r="G28920" s="27"/>
      <c r="H28920" s="27"/>
      <c r="I28920" s="27"/>
    </row>
    <row r="28921" spans="2:9" x14ac:dyDescent="0.2">
      <c r="B28921" s="31"/>
      <c r="D28921" s="25"/>
      <c r="E28921" s="26"/>
      <c r="F28921" s="26"/>
      <c r="G28921" s="27"/>
      <c r="H28921" s="27"/>
      <c r="I28921" s="27"/>
    </row>
    <row r="28922" spans="2:9" x14ac:dyDescent="0.2">
      <c r="B28922" s="31"/>
      <c r="D28922" s="25"/>
      <c r="E28922" s="26"/>
      <c r="F28922" s="26"/>
      <c r="G28922" s="27"/>
      <c r="H28922" s="27"/>
      <c r="I28922" s="27"/>
    </row>
    <row r="28923" spans="2:9" x14ac:dyDescent="0.2">
      <c r="B28923" s="31"/>
      <c r="D28923" s="25"/>
      <c r="E28923" s="26"/>
      <c r="F28923" s="26"/>
      <c r="G28923" s="27"/>
      <c r="H28923" s="27"/>
      <c r="I28923" s="27"/>
    </row>
    <row r="28924" spans="2:9" x14ac:dyDescent="0.2">
      <c r="B28924" s="31"/>
      <c r="D28924" s="25"/>
      <c r="E28924" s="26"/>
      <c r="F28924" s="26"/>
      <c r="G28924" s="27"/>
      <c r="H28924" s="27"/>
      <c r="I28924" s="27"/>
    </row>
    <row r="28925" spans="2:9" x14ac:dyDescent="0.2">
      <c r="B28925" s="31"/>
      <c r="D28925" s="25"/>
      <c r="E28925" s="26"/>
      <c r="F28925" s="26"/>
      <c r="G28925" s="27"/>
      <c r="H28925" s="27"/>
      <c r="I28925" s="27"/>
    </row>
    <row r="28926" spans="2:9" x14ac:dyDescent="0.2">
      <c r="B28926" s="31"/>
      <c r="D28926" s="25"/>
      <c r="E28926" s="26"/>
      <c r="F28926" s="26"/>
      <c r="G28926" s="27"/>
      <c r="H28926" s="27"/>
      <c r="I28926" s="27"/>
    </row>
    <row r="28927" spans="2:9" x14ac:dyDescent="0.2">
      <c r="B28927" s="31"/>
      <c r="D28927" s="25"/>
      <c r="E28927" s="26"/>
      <c r="F28927" s="26"/>
      <c r="G28927" s="27"/>
      <c r="H28927" s="27"/>
      <c r="I28927" s="27"/>
    </row>
    <row r="28928" spans="2:9" x14ac:dyDescent="0.2">
      <c r="B28928" s="31"/>
      <c r="D28928" s="25"/>
      <c r="E28928" s="26"/>
      <c r="F28928" s="26"/>
      <c r="G28928" s="27"/>
      <c r="H28928" s="27"/>
      <c r="I28928" s="27"/>
    </row>
    <row r="28929" spans="2:9" x14ac:dyDescent="0.2">
      <c r="B28929" s="31"/>
      <c r="D28929" s="25"/>
      <c r="E28929" s="26"/>
      <c r="F28929" s="26"/>
      <c r="G28929" s="27"/>
      <c r="H28929" s="27"/>
      <c r="I28929" s="27"/>
    </row>
    <row r="28930" spans="2:9" x14ac:dyDescent="0.2">
      <c r="B28930" s="31"/>
      <c r="D28930" s="25"/>
      <c r="E28930" s="26"/>
      <c r="F28930" s="26"/>
      <c r="G28930" s="27"/>
      <c r="H28930" s="27"/>
      <c r="I28930" s="27"/>
    </row>
    <row r="28931" spans="2:9" x14ac:dyDescent="0.2">
      <c r="B28931" s="31"/>
      <c r="D28931" s="25"/>
      <c r="E28931" s="26"/>
      <c r="F28931" s="26"/>
      <c r="G28931" s="27"/>
      <c r="H28931" s="27"/>
      <c r="I28931" s="27"/>
    </row>
    <row r="28932" spans="2:9" x14ac:dyDescent="0.2">
      <c r="B28932" s="31"/>
      <c r="D28932" s="25"/>
      <c r="E28932" s="26"/>
      <c r="F28932" s="26"/>
      <c r="G28932" s="27"/>
      <c r="H28932" s="27"/>
      <c r="I28932" s="27"/>
    </row>
    <row r="28933" spans="2:9" x14ac:dyDescent="0.2">
      <c r="B28933" s="31"/>
      <c r="D28933" s="25"/>
      <c r="E28933" s="26"/>
      <c r="F28933" s="26"/>
      <c r="G28933" s="27"/>
      <c r="H28933" s="27"/>
      <c r="I28933" s="27"/>
    </row>
    <row r="28934" spans="2:9" x14ac:dyDescent="0.2">
      <c r="B28934" s="31"/>
      <c r="D28934" s="25"/>
      <c r="E28934" s="26"/>
      <c r="F28934" s="26"/>
      <c r="G28934" s="27"/>
      <c r="H28934" s="27"/>
      <c r="I28934" s="27"/>
    </row>
    <row r="28935" spans="2:9" x14ac:dyDescent="0.2">
      <c r="B28935" s="31"/>
      <c r="D28935" s="25"/>
      <c r="E28935" s="26"/>
      <c r="F28935" s="26"/>
      <c r="G28935" s="27"/>
      <c r="H28935" s="27"/>
      <c r="I28935" s="27"/>
    </row>
    <row r="28936" spans="2:9" x14ac:dyDescent="0.2">
      <c r="B28936" s="31"/>
      <c r="D28936" s="25"/>
      <c r="E28936" s="26"/>
      <c r="F28936" s="26"/>
      <c r="G28936" s="27"/>
      <c r="H28936" s="27"/>
      <c r="I28936" s="27"/>
    </row>
    <row r="28937" spans="2:9" x14ac:dyDescent="0.2">
      <c r="B28937" s="31"/>
      <c r="D28937" s="25"/>
      <c r="E28937" s="26"/>
      <c r="F28937" s="26"/>
      <c r="G28937" s="27"/>
      <c r="H28937" s="27"/>
      <c r="I28937" s="27"/>
    </row>
    <row r="28938" spans="2:9" x14ac:dyDescent="0.2">
      <c r="B28938" s="31"/>
      <c r="D28938" s="25"/>
      <c r="E28938" s="26"/>
      <c r="F28938" s="26"/>
      <c r="G28938" s="27"/>
      <c r="H28938" s="27"/>
      <c r="I28938" s="27"/>
    </row>
    <row r="28939" spans="2:9" x14ac:dyDescent="0.2">
      <c r="B28939" s="31"/>
      <c r="D28939" s="25"/>
      <c r="E28939" s="26"/>
      <c r="F28939" s="26"/>
      <c r="G28939" s="27"/>
      <c r="H28939" s="27"/>
      <c r="I28939" s="27"/>
    </row>
    <row r="28940" spans="2:9" x14ac:dyDescent="0.2">
      <c r="B28940" s="31"/>
      <c r="D28940" s="25"/>
      <c r="E28940" s="26"/>
      <c r="F28940" s="26"/>
      <c r="G28940" s="27"/>
      <c r="H28940" s="27"/>
      <c r="I28940" s="27"/>
    </row>
    <row r="28941" spans="2:9" x14ac:dyDescent="0.2">
      <c r="B28941" s="31"/>
      <c r="D28941" s="25"/>
      <c r="E28941" s="26"/>
      <c r="F28941" s="26"/>
      <c r="G28941" s="27"/>
      <c r="H28941" s="27"/>
      <c r="I28941" s="27"/>
    </row>
    <row r="28942" spans="2:9" x14ac:dyDescent="0.2">
      <c r="B28942" s="31"/>
      <c r="D28942" s="25"/>
      <c r="E28942" s="26"/>
      <c r="F28942" s="26"/>
      <c r="G28942" s="27"/>
      <c r="H28942" s="27"/>
      <c r="I28942" s="27"/>
    </row>
    <row r="28943" spans="2:9" x14ac:dyDescent="0.2">
      <c r="B28943" s="31"/>
      <c r="D28943" s="25"/>
      <c r="E28943" s="26"/>
      <c r="F28943" s="26"/>
      <c r="G28943" s="27"/>
      <c r="H28943" s="27"/>
      <c r="I28943" s="27"/>
    </row>
    <row r="28944" spans="2:9" x14ac:dyDescent="0.2">
      <c r="B28944" s="31"/>
      <c r="D28944" s="25"/>
      <c r="E28944" s="26"/>
      <c r="F28944" s="26"/>
      <c r="G28944" s="27"/>
      <c r="H28944" s="27"/>
      <c r="I28944" s="27"/>
    </row>
    <row r="28945" spans="2:9" x14ac:dyDescent="0.2">
      <c r="B28945" s="31"/>
      <c r="D28945" s="25"/>
      <c r="E28945" s="26"/>
      <c r="F28945" s="26"/>
      <c r="G28945" s="27"/>
      <c r="H28945" s="27"/>
      <c r="I28945" s="27"/>
    </row>
    <row r="28946" spans="2:9" x14ac:dyDescent="0.2">
      <c r="B28946" s="31"/>
      <c r="D28946" s="25"/>
      <c r="E28946" s="26"/>
      <c r="F28946" s="26"/>
      <c r="G28946" s="27"/>
      <c r="H28946" s="27"/>
      <c r="I28946" s="27"/>
    </row>
    <row r="28947" spans="2:9" x14ac:dyDescent="0.2">
      <c r="B28947" s="31"/>
      <c r="D28947" s="25"/>
      <c r="E28947" s="26"/>
      <c r="F28947" s="26"/>
      <c r="G28947" s="27"/>
      <c r="H28947" s="27"/>
      <c r="I28947" s="27"/>
    </row>
    <row r="28948" spans="2:9" x14ac:dyDescent="0.2">
      <c r="B28948" s="31"/>
      <c r="D28948" s="25"/>
      <c r="E28948" s="26"/>
      <c r="F28948" s="26"/>
      <c r="G28948" s="27"/>
      <c r="H28948" s="27"/>
      <c r="I28948" s="27"/>
    </row>
    <row r="28949" spans="2:9" x14ac:dyDescent="0.2">
      <c r="B28949" s="31"/>
      <c r="D28949" s="25"/>
      <c r="E28949" s="26"/>
      <c r="F28949" s="26"/>
      <c r="G28949" s="27"/>
      <c r="H28949" s="27"/>
      <c r="I28949" s="27"/>
    </row>
    <row r="28950" spans="2:9" x14ac:dyDescent="0.2">
      <c r="B28950" s="31"/>
      <c r="D28950" s="25"/>
      <c r="E28950" s="26"/>
      <c r="F28950" s="26"/>
      <c r="G28950" s="27"/>
      <c r="H28950" s="27"/>
      <c r="I28950" s="27"/>
    </row>
    <row r="28951" spans="2:9" x14ac:dyDescent="0.2">
      <c r="B28951" s="31"/>
      <c r="D28951" s="25"/>
      <c r="E28951" s="26"/>
      <c r="F28951" s="26"/>
      <c r="G28951" s="27"/>
      <c r="H28951" s="27"/>
      <c r="I28951" s="27"/>
    </row>
    <row r="28952" spans="2:9" x14ac:dyDescent="0.2">
      <c r="B28952" s="31"/>
      <c r="D28952" s="25"/>
      <c r="E28952" s="26"/>
      <c r="F28952" s="26"/>
      <c r="G28952" s="27"/>
      <c r="H28952" s="27"/>
      <c r="I28952" s="27"/>
    </row>
    <row r="28953" spans="2:9" x14ac:dyDescent="0.2">
      <c r="B28953" s="31"/>
      <c r="D28953" s="25"/>
      <c r="E28953" s="26"/>
      <c r="F28953" s="26"/>
      <c r="G28953" s="27"/>
      <c r="H28953" s="27"/>
      <c r="I28953" s="27"/>
    </row>
    <row r="28954" spans="2:9" x14ac:dyDescent="0.2">
      <c r="B28954" s="31"/>
      <c r="D28954" s="25"/>
      <c r="E28954" s="26"/>
      <c r="F28954" s="26"/>
      <c r="G28954" s="27"/>
      <c r="H28954" s="27"/>
      <c r="I28954" s="27"/>
    </row>
    <row r="28955" spans="2:9" x14ac:dyDescent="0.2">
      <c r="B28955" s="31"/>
      <c r="D28955" s="25"/>
      <c r="E28955" s="26"/>
      <c r="F28955" s="26"/>
      <c r="G28955" s="27"/>
      <c r="H28955" s="27"/>
      <c r="I28955" s="27"/>
    </row>
    <row r="28956" spans="2:9" x14ac:dyDescent="0.2">
      <c r="B28956" s="31"/>
      <c r="D28956" s="25"/>
      <c r="E28956" s="26"/>
      <c r="F28956" s="26"/>
      <c r="G28956" s="27"/>
      <c r="H28956" s="27"/>
      <c r="I28956" s="27"/>
    </row>
    <row r="28957" spans="2:9" x14ac:dyDescent="0.2">
      <c r="B28957" s="31"/>
      <c r="D28957" s="25"/>
      <c r="E28957" s="26"/>
      <c r="F28957" s="26"/>
      <c r="G28957" s="27"/>
      <c r="H28957" s="27"/>
      <c r="I28957" s="27"/>
    </row>
    <row r="28958" spans="2:9" x14ac:dyDescent="0.2">
      <c r="B28958" s="31"/>
      <c r="D28958" s="25"/>
      <c r="E28958" s="26"/>
      <c r="F28958" s="26"/>
      <c r="G28958" s="27"/>
      <c r="H28958" s="27"/>
      <c r="I28958" s="27"/>
    </row>
    <row r="28959" spans="2:9" x14ac:dyDescent="0.2">
      <c r="B28959" s="31"/>
      <c r="D28959" s="25"/>
      <c r="E28959" s="26"/>
      <c r="F28959" s="26"/>
      <c r="G28959" s="27"/>
      <c r="H28959" s="27"/>
      <c r="I28959" s="27"/>
    </row>
    <row r="28960" spans="2:9" x14ac:dyDescent="0.2">
      <c r="B28960" s="31"/>
      <c r="D28960" s="25"/>
      <c r="E28960" s="26"/>
      <c r="F28960" s="26"/>
      <c r="G28960" s="27"/>
      <c r="H28960" s="27"/>
      <c r="I28960" s="27"/>
    </row>
    <row r="28961" spans="2:9" x14ac:dyDescent="0.2">
      <c r="B28961" s="31"/>
      <c r="D28961" s="25"/>
      <c r="E28961" s="26"/>
      <c r="F28961" s="26"/>
      <c r="G28961" s="27"/>
      <c r="H28961" s="27"/>
      <c r="I28961" s="27"/>
    </row>
    <row r="28962" spans="2:9" x14ac:dyDescent="0.2">
      <c r="B28962" s="31"/>
      <c r="D28962" s="25"/>
      <c r="E28962" s="26"/>
      <c r="F28962" s="26"/>
      <c r="G28962" s="27"/>
      <c r="H28962" s="27"/>
      <c r="I28962" s="27"/>
    </row>
    <row r="28963" spans="2:9" x14ac:dyDescent="0.2">
      <c r="B28963" s="31"/>
      <c r="D28963" s="25"/>
      <c r="E28963" s="26"/>
      <c r="F28963" s="26"/>
      <c r="G28963" s="27"/>
      <c r="H28963" s="27"/>
      <c r="I28963" s="27"/>
    </row>
    <row r="28964" spans="2:9" x14ac:dyDescent="0.2">
      <c r="B28964" s="31"/>
      <c r="D28964" s="25"/>
      <c r="E28964" s="26"/>
      <c r="F28964" s="26"/>
      <c r="G28964" s="27"/>
      <c r="H28964" s="27"/>
      <c r="I28964" s="27"/>
    </row>
    <row r="28965" spans="2:9" x14ac:dyDescent="0.2">
      <c r="B28965" s="31"/>
      <c r="D28965" s="25"/>
      <c r="E28965" s="26"/>
      <c r="F28965" s="26"/>
      <c r="G28965" s="27"/>
      <c r="H28965" s="27"/>
      <c r="I28965" s="27"/>
    </row>
    <row r="28966" spans="2:9" x14ac:dyDescent="0.2">
      <c r="B28966" s="31"/>
      <c r="D28966" s="25"/>
      <c r="E28966" s="26"/>
      <c r="F28966" s="26"/>
      <c r="G28966" s="27"/>
      <c r="H28966" s="27"/>
      <c r="I28966" s="27"/>
    </row>
    <row r="28967" spans="2:9" x14ac:dyDescent="0.2">
      <c r="B28967" s="31"/>
      <c r="D28967" s="25"/>
      <c r="E28967" s="26"/>
      <c r="F28967" s="26"/>
      <c r="G28967" s="27"/>
      <c r="H28967" s="27"/>
      <c r="I28967" s="27"/>
    </row>
    <row r="28968" spans="2:9" x14ac:dyDescent="0.2">
      <c r="B28968" s="31"/>
      <c r="D28968" s="25"/>
      <c r="E28968" s="26"/>
      <c r="F28968" s="26"/>
      <c r="G28968" s="27"/>
      <c r="H28968" s="27"/>
      <c r="I28968" s="27"/>
    </row>
    <row r="28969" spans="2:9" x14ac:dyDescent="0.2">
      <c r="B28969" s="31"/>
      <c r="D28969" s="25"/>
      <c r="E28969" s="26"/>
      <c r="F28969" s="26"/>
      <c r="G28969" s="27"/>
      <c r="H28969" s="27"/>
      <c r="I28969" s="27"/>
    </row>
    <row r="28970" spans="2:9" x14ac:dyDescent="0.2">
      <c r="B28970" s="31"/>
      <c r="D28970" s="25"/>
      <c r="E28970" s="26"/>
      <c r="F28970" s="26"/>
      <c r="G28970" s="27"/>
      <c r="H28970" s="27"/>
      <c r="I28970" s="27"/>
    </row>
    <row r="28971" spans="2:9" x14ac:dyDescent="0.2">
      <c r="B28971" s="31"/>
      <c r="D28971" s="25"/>
      <c r="E28971" s="26"/>
      <c r="F28971" s="26"/>
      <c r="G28971" s="27"/>
      <c r="H28971" s="27"/>
      <c r="I28971" s="27"/>
    </row>
    <row r="28972" spans="2:9" x14ac:dyDescent="0.2">
      <c r="B28972" s="31"/>
      <c r="D28972" s="25"/>
      <c r="E28972" s="26"/>
      <c r="F28972" s="26"/>
      <c r="G28972" s="27"/>
      <c r="H28972" s="27"/>
      <c r="I28972" s="27"/>
    </row>
    <row r="28973" spans="2:9" x14ac:dyDescent="0.2">
      <c r="B28973" s="31"/>
      <c r="D28973" s="25"/>
      <c r="E28973" s="26"/>
      <c r="F28973" s="26"/>
      <c r="G28973" s="27"/>
      <c r="H28973" s="27"/>
      <c r="I28973" s="27"/>
    </row>
    <row r="28974" spans="2:9" x14ac:dyDescent="0.2">
      <c r="B28974" s="31"/>
      <c r="D28974" s="25"/>
      <c r="E28974" s="26"/>
      <c r="F28974" s="26"/>
      <c r="G28974" s="27"/>
      <c r="H28974" s="27"/>
      <c r="I28974" s="27"/>
    </row>
    <row r="28975" spans="2:9" x14ac:dyDescent="0.2">
      <c r="B28975" s="31"/>
      <c r="D28975" s="25"/>
      <c r="E28975" s="26"/>
      <c r="F28975" s="26"/>
      <c r="G28975" s="27"/>
      <c r="H28975" s="27"/>
      <c r="I28975" s="27"/>
    </row>
    <row r="28976" spans="2:9" x14ac:dyDescent="0.2">
      <c r="B28976" s="31"/>
      <c r="D28976" s="25"/>
      <c r="E28976" s="26"/>
      <c r="F28976" s="26"/>
      <c r="G28976" s="27"/>
      <c r="H28976" s="27"/>
      <c r="I28976" s="27"/>
    </row>
    <row r="28977" spans="2:9" x14ac:dyDescent="0.2">
      <c r="B28977" s="31"/>
      <c r="D28977" s="25"/>
      <c r="E28977" s="26"/>
      <c r="F28977" s="26"/>
      <c r="G28977" s="27"/>
      <c r="H28977" s="27"/>
      <c r="I28977" s="27"/>
    </row>
    <row r="28978" spans="2:9" x14ac:dyDescent="0.2">
      <c r="B28978" s="31"/>
      <c r="D28978" s="25"/>
      <c r="E28978" s="26"/>
      <c r="F28978" s="26"/>
      <c r="G28978" s="27"/>
      <c r="H28978" s="27"/>
      <c r="I28978" s="27"/>
    </row>
    <row r="28979" spans="2:9" x14ac:dyDescent="0.2">
      <c r="B28979" s="31"/>
      <c r="D28979" s="25"/>
      <c r="E28979" s="26"/>
      <c r="F28979" s="26"/>
      <c r="G28979" s="27"/>
      <c r="H28979" s="27"/>
      <c r="I28979" s="27"/>
    </row>
    <row r="28980" spans="2:9" x14ac:dyDescent="0.2">
      <c r="B28980" s="31"/>
      <c r="D28980" s="25"/>
      <c r="E28980" s="26"/>
      <c r="F28980" s="26"/>
      <c r="G28980" s="27"/>
      <c r="H28980" s="27"/>
      <c r="I28980" s="27"/>
    </row>
    <row r="28981" spans="2:9" x14ac:dyDescent="0.2">
      <c r="B28981" s="31"/>
      <c r="D28981" s="25"/>
      <c r="E28981" s="26"/>
      <c r="F28981" s="26"/>
      <c r="G28981" s="27"/>
      <c r="H28981" s="27"/>
      <c r="I28981" s="27"/>
    </row>
    <row r="28982" spans="2:9" x14ac:dyDescent="0.2">
      <c r="B28982" s="31"/>
      <c r="D28982" s="25"/>
      <c r="E28982" s="26"/>
      <c r="F28982" s="26"/>
      <c r="G28982" s="27"/>
      <c r="H28982" s="27"/>
      <c r="I28982" s="27"/>
    </row>
    <row r="28983" spans="2:9" x14ac:dyDescent="0.2">
      <c r="B28983" s="31"/>
      <c r="D28983" s="25"/>
      <c r="E28983" s="26"/>
      <c r="F28983" s="26"/>
      <c r="G28983" s="27"/>
      <c r="H28983" s="27"/>
      <c r="I28983" s="27"/>
    </row>
    <row r="28984" spans="2:9" x14ac:dyDescent="0.2">
      <c r="B28984" s="31"/>
      <c r="D28984" s="25"/>
      <c r="E28984" s="26"/>
      <c r="F28984" s="26"/>
      <c r="G28984" s="27"/>
      <c r="H28984" s="27"/>
      <c r="I28984" s="27"/>
    </row>
    <row r="28985" spans="2:9" x14ac:dyDescent="0.2">
      <c r="B28985" s="31"/>
      <c r="D28985" s="25"/>
      <c r="E28985" s="26"/>
      <c r="F28985" s="26"/>
      <c r="G28985" s="27"/>
      <c r="H28985" s="27"/>
      <c r="I28985" s="27"/>
    </row>
    <row r="28986" spans="2:9" x14ac:dyDescent="0.2">
      <c r="B28986" s="31"/>
      <c r="D28986" s="25"/>
      <c r="E28986" s="26"/>
      <c r="F28986" s="26"/>
      <c r="G28986" s="27"/>
      <c r="H28986" s="27"/>
      <c r="I28986" s="27"/>
    </row>
    <row r="28987" spans="2:9" x14ac:dyDescent="0.2">
      <c r="B28987" s="31"/>
      <c r="D28987" s="25"/>
      <c r="E28987" s="26"/>
      <c r="F28987" s="26"/>
      <c r="G28987" s="27"/>
      <c r="H28987" s="27"/>
      <c r="I28987" s="27"/>
    </row>
    <row r="28988" spans="2:9" x14ac:dyDescent="0.2">
      <c r="B28988" s="31"/>
      <c r="D28988" s="25"/>
      <c r="E28988" s="26"/>
      <c r="F28988" s="26"/>
      <c r="G28988" s="27"/>
      <c r="H28988" s="27"/>
      <c r="I28988" s="27"/>
    </row>
    <row r="28989" spans="2:9" x14ac:dyDescent="0.2">
      <c r="B28989" s="31"/>
      <c r="D28989" s="25"/>
      <c r="E28989" s="26"/>
      <c r="F28989" s="26"/>
      <c r="G28989" s="27"/>
      <c r="H28989" s="27"/>
      <c r="I28989" s="27"/>
    </row>
    <row r="28990" spans="2:9" x14ac:dyDescent="0.2">
      <c r="B28990" s="31"/>
      <c r="D28990" s="25"/>
      <c r="E28990" s="26"/>
      <c r="F28990" s="26"/>
      <c r="G28990" s="27"/>
      <c r="H28990" s="27"/>
      <c r="I28990" s="27"/>
    </row>
    <row r="28991" spans="2:9" x14ac:dyDescent="0.2">
      <c r="B28991" s="31"/>
      <c r="D28991" s="25"/>
      <c r="E28991" s="26"/>
      <c r="F28991" s="26"/>
      <c r="G28991" s="27"/>
      <c r="H28991" s="27"/>
      <c r="I28991" s="27"/>
    </row>
    <row r="28992" spans="2:9" x14ac:dyDescent="0.2">
      <c r="B28992" s="31"/>
      <c r="D28992" s="25"/>
      <c r="E28992" s="26"/>
      <c r="F28992" s="26"/>
      <c r="G28992" s="27"/>
      <c r="H28992" s="27"/>
      <c r="I28992" s="27"/>
    </row>
    <row r="28993" spans="2:9" x14ac:dyDescent="0.2">
      <c r="B28993" s="31"/>
      <c r="D28993" s="25"/>
      <c r="E28993" s="26"/>
      <c r="F28993" s="26"/>
      <c r="G28993" s="27"/>
      <c r="H28993" s="27"/>
      <c r="I28993" s="27"/>
    </row>
    <row r="28994" spans="2:9" x14ac:dyDescent="0.2">
      <c r="B28994" s="31"/>
      <c r="D28994" s="25"/>
      <c r="E28994" s="26"/>
      <c r="F28994" s="26"/>
      <c r="G28994" s="27"/>
      <c r="H28994" s="27"/>
      <c r="I28994" s="27"/>
    </row>
    <row r="28995" spans="2:9" x14ac:dyDescent="0.2">
      <c r="B28995" s="31"/>
      <c r="D28995" s="25"/>
      <c r="E28995" s="26"/>
      <c r="F28995" s="26"/>
      <c r="G28995" s="27"/>
      <c r="H28995" s="27"/>
      <c r="I28995" s="27"/>
    </row>
    <row r="28996" spans="2:9" x14ac:dyDescent="0.2">
      <c r="B28996" s="31"/>
      <c r="D28996" s="25"/>
      <c r="E28996" s="26"/>
      <c r="F28996" s="26"/>
      <c r="G28996" s="27"/>
      <c r="H28996" s="27"/>
      <c r="I28996" s="27"/>
    </row>
    <row r="28997" spans="2:9" x14ac:dyDescent="0.2">
      <c r="B28997" s="31"/>
      <c r="D28997" s="25"/>
      <c r="E28997" s="26"/>
      <c r="F28997" s="26"/>
      <c r="G28997" s="27"/>
      <c r="H28997" s="27"/>
      <c r="I28997" s="27"/>
    </row>
    <row r="28998" spans="2:9" x14ac:dyDescent="0.2">
      <c r="B28998" s="31"/>
      <c r="D28998" s="25"/>
      <c r="E28998" s="26"/>
      <c r="F28998" s="26"/>
      <c r="G28998" s="27"/>
      <c r="H28998" s="27"/>
      <c r="I28998" s="27"/>
    </row>
    <row r="28999" spans="2:9" x14ac:dyDescent="0.2">
      <c r="B28999" s="31"/>
      <c r="D28999" s="25"/>
      <c r="E28999" s="26"/>
      <c r="F28999" s="26"/>
      <c r="G28999" s="27"/>
      <c r="H28999" s="27"/>
      <c r="I28999" s="27"/>
    </row>
    <row r="29000" spans="2:9" x14ac:dyDescent="0.2">
      <c r="B29000" s="31"/>
      <c r="D29000" s="25"/>
      <c r="E29000" s="26"/>
      <c r="F29000" s="26"/>
      <c r="G29000" s="27"/>
      <c r="H29000" s="27"/>
      <c r="I29000" s="27"/>
    </row>
    <row r="29001" spans="2:9" x14ac:dyDescent="0.2">
      <c r="B29001" s="31"/>
      <c r="D29001" s="25"/>
      <c r="E29001" s="26"/>
      <c r="F29001" s="26"/>
      <c r="G29001" s="27"/>
      <c r="H29001" s="27"/>
      <c r="I29001" s="27"/>
    </row>
    <row r="29002" spans="2:9" x14ac:dyDescent="0.2">
      <c r="B29002" s="31"/>
      <c r="D29002" s="25"/>
      <c r="E29002" s="26"/>
      <c r="F29002" s="26"/>
      <c r="G29002" s="27"/>
      <c r="H29002" s="27"/>
      <c r="I29002" s="27"/>
    </row>
    <row r="29003" spans="2:9" x14ac:dyDescent="0.2">
      <c r="B29003" s="31"/>
      <c r="D29003" s="25"/>
      <c r="E29003" s="26"/>
      <c r="F29003" s="26"/>
      <c r="G29003" s="27"/>
      <c r="H29003" s="27"/>
      <c r="I29003" s="27"/>
    </row>
    <row r="29004" spans="2:9" x14ac:dyDescent="0.2">
      <c r="B29004" s="31"/>
      <c r="D29004" s="25"/>
      <c r="E29004" s="26"/>
      <c r="F29004" s="26"/>
      <c r="G29004" s="27"/>
      <c r="H29004" s="27"/>
      <c r="I29004" s="27"/>
    </row>
    <row r="29005" spans="2:9" x14ac:dyDescent="0.2">
      <c r="B29005" s="31"/>
      <c r="D29005" s="25"/>
      <c r="E29005" s="26"/>
      <c r="F29005" s="26"/>
      <c r="G29005" s="27"/>
      <c r="H29005" s="27"/>
      <c r="I29005" s="27"/>
    </row>
    <row r="29006" spans="2:9" x14ac:dyDescent="0.2">
      <c r="B29006" s="31"/>
      <c r="D29006" s="25"/>
      <c r="E29006" s="26"/>
      <c r="F29006" s="26"/>
      <c r="G29006" s="27"/>
      <c r="H29006" s="27"/>
      <c r="I29006" s="27"/>
    </row>
    <row r="29007" spans="2:9" x14ac:dyDescent="0.2">
      <c r="B29007" s="31"/>
      <c r="D29007" s="25"/>
      <c r="E29007" s="26"/>
      <c r="F29007" s="26"/>
      <c r="G29007" s="27"/>
      <c r="H29007" s="27"/>
      <c r="I29007" s="27"/>
    </row>
    <row r="29008" spans="2:9" x14ac:dyDescent="0.2">
      <c r="B29008" s="31"/>
      <c r="D29008" s="25"/>
      <c r="E29008" s="26"/>
      <c r="F29008" s="26"/>
      <c r="G29008" s="27"/>
      <c r="H29008" s="27"/>
      <c r="I29008" s="27"/>
    </row>
    <row r="29009" spans="2:9" x14ac:dyDescent="0.2">
      <c r="B29009" s="31"/>
      <c r="D29009" s="25"/>
      <c r="E29009" s="26"/>
      <c r="F29009" s="26"/>
      <c r="G29009" s="27"/>
      <c r="H29009" s="27"/>
      <c r="I29009" s="27"/>
    </row>
    <row r="29010" spans="2:9" x14ac:dyDescent="0.2">
      <c r="B29010" s="31"/>
      <c r="D29010" s="25"/>
      <c r="E29010" s="26"/>
      <c r="F29010" s="26"/>
      <c r="G29010" s="27"/>
      <c r="H29010" s="27"/>
      <c r="I29010" s="27"/>
    </row>
    <row r="29011" spans="2:9" x14ac:dyDescent="0.2">
      <c r="B29011" s="31"/>
      <c r="D29011" s="25"/>
      <c r="E29011" s="26"/>
      <c r="F29011" s="26"/>
      <c r="G29011" s="27"/>
      <c r="H29011" s="27"/>
      <c r="I29011" s="27"/>
    </row>
    <row r="29012" spans="2:9" x14ac:dyDescent="0.2">
      <c r="B29012" s="31"/>
      <c r="D29012" s="25"/>
      <c r="E29012" s="26"/>
      <c r="F29012" s="26"/>
      <c r="G29012" s="27"/>
      <c r="H29012" s="27"/>
      <c r="I29012" s="27"/>
    </row>
    <row r="29013" spans="2:9" x14ac:dyDescent="0.2">
      <c r="B29013" s="31"/>
      <c r="D29013" s="25"/>
      <c r="E29013" s="26"/>
      <c r="F29013" s="26"/>
      <c r="G29013" s="27"/>
      <c r="H29013" s="27"/>
      <c r="I29013" s="27"/>
    </row>
    <row r="29014" spans="2:9" x14ac:dyDescent="0.2">
      <c r="B29014" s="31"/>
      <c r="D29014" s="25"/>
      <c r="E29014" s="26"/>
      <c r="F29014" s="26"/>
      <c r="G29014" s="27"/>
      <c r="H29014" s="27"/>
      <c r="I29014" s="27"/>
    </row>
    <row r="29015" spans="2:9" x14ac:dyDescent="0.2">
      <c r="B29015" s="31"/>
      <c r="D29015" s="25"/>
      <c r="E29015" s="26"/>
      <c r="F29015" s="26"/>
      <c r="G29015" s="27"/>
      <c r="H29015" s="27"/>
      <c r="I29015" s="27"/>
    </row>
    <row r="29016" spans="2:9" x14ac:dyDescent="0.2">
      <c r="B29016" s="31"/>
      <c r="D29016" s="25"/>
      <c r="E29016" s="26"/>
      <c r="F29016" s="26"/>
      <c r="G29016" s="27"/>
      <c r="H29016" s="27"/>
      <c r="I29016" s="27"/>
    </row>
    <row r="29017" spans="2:9" x14ac:dyDescent="0.2">
      <c r="B29017" s="31"/>
      <c r="D29017" s="25"/>
      <c r="E29017" s="26"/>
      <c r="F29017" s="26"/>
      <c r="G29017" s="27"/>
      <c r="H29017" s="27"/>
      <c r="I29017" s="27"/>
    </row>
    <row r="29018" spans="2:9" x14ac:dyDescent="0.2">
      <c r="B29018" s="31"/>
      <c r="D29018" s="25"/>
      <c r="E29018" s="26"/>
      <c r="F29018" s="26"/>
      <c r="G29018" s="27"/>
      <c r="H29018" s="27"/>
      <c r="I29018" s="27"/>
    </row>
    <row r="29019" spans="2:9" x14ac:dyDescent="0.2">
      <c r="B29019" s="31"/>
      <c r="D29019" s="25"/>
      <c r="E29019" s="26"/>
      <c r="F29019" s="26"/>
      <c r="G29019" s="27"/>
      <c r="H29019" s="27"/>
      <c r="I29019" s="27"/>
    </row>
    <row r="29020" spans="2:9" x14ac:dyDescent="0.2">
      <c r="B29020" s="31"/>
      <c r="D29020" s="25"/>
      <c r="E29020" s="26"/>
      <c r="F29020" s="26"/>
      <c r="G29020" s="27"/>
      <c r="H29020" s="27"/>
      <c r="I29020" s="27"/>
    </row>
    <row r="29021" spans="2:9" x14ac:dyDescent="0.2">
      <c r="B29021" s="31"/>
      <c r="D29021" s="25"/>
      <c r="E29021" s="26"/>
      <c r="F29021" s="26"/>
      <c r="G29021" s="27"/>
      <c r="H29021" s="27"/>
      <c r="I29021" s="27"/>
    </row>
    <row r="29022" spans="2:9" x14ac:dyDescent="0.2">
      <c r="B29022" s="31"/>
      <c r="D29022" s="25"/>
      <c r="E29022" s="26"/>
      <c r="F29022" s="26"/>
      <c r="G29022" s="27"/>
      <c r="H29022" s="27"/>
      <c r="I29022" s="27"/>
    </row>
    <row r="29023" spans="2:9" x14ac:dyDescent="0.2">
      <c r="B29023" s="31"/>
      <c r="D29023" s="25"/>
      <c r="E29023" s="26"/>
      <c r="F29023" s="26"/>
      <c r="G29023" s="27"/>
      <c r="H29023" s="27"/>
      <c r="I29023" s="27"/>
    </row>
    <row r="29024" spans="2:9" x14ac:dyDescent="0.2">
      <c r="B29024" s="31"/>
      <c r="D29024" s="25"/>
      <c r="E29024" s="26"/>
      <c r="F29024" s="26"/>
      <c r="G29024" s="27"/>
      <c r="H29024" s="27"/>
      <c r="I29024" s="27"/>
    </row>
    <row r="29025" spans="2:9" x14ac:dyDescent="0.2">
      <c r="B29025" s="31"/>
      <c r="D29025" s="25"/>
      <c r="E29025" s="26"/>
      <c r="F29025" s="26"/>
      <c r="G29025" s="27"/>
      <c r="H29025" s="27"/>
      <c r="I29025" s="27"/>
    </row>
    <row r="29026" spans="2:9" x14ac:dyDescent="0.2">
      <c r="B29026" s="31"/>
      <c r="D29026" s="25"/>
      <c r="E29026" s="26"/>
      <c r="F29026" s="26"/>
      <c r="G29026" s="27"/>
      <c r="H29026" s="27"/>
      <c r="I29026" s="27"/>
    </row>
    <row r="29027" spans="2:9" x14ac:dyDescent="0.2">
      <c r="B29027" s="31"/>
      <c r="D29027" s="25"/>
      <c r="E29027" s="26"/>
      <c r="F29027" s="26"/>
      <c r="G29027" s="27"/>
      <c r="H29027" s="27"/>
      <c r="I29027" s="27"/>
    </row>
    <row r="29028" spans="2:9" x14ac:dyDescent="0.2">
      <c r="B29028" s="31"/>
      <c r="D29028" s="25"/>
      <c r="E29028" s="26"/>
      <c r="F29028" s="26"/>
      <c r="G29028" s="27"/>
      <c r="H29028" s="27"/>
      <c r="I29028" s="27"/>
    </row>
    <row r="29029" spans="2:9" x14ac:dyDescent="0.2">
      <c r="B29029" s="31"/>
      <c r="D29029" s="25"/>
      <c r="E29029" s="26"/>
      <c r="F29029" s="26"/>
      <c r="G29029" s="27"/>
      <c r="H29029" s="27"/>
      <c r="I29029" s="27"/>
    </row>
    <row r="29030" spans="2:9" x14ac:dyDescent="0.2">
      <c r="B29030" s="31"/>
      <c r="D29030" s="25"/>
      <c r="E29030" s="26"/>
      <c r="F29030" s="26"/>
      <c r="G29030" s="27"/>
      <c r="H29030" s="27"/>
      <c r="I29030" s="27"/>
    </row>
    <row r="29031" spans="2:9" x14ac:dyDescent="0.2">
      <c r="B29031" s="31"/>
      <c r="D29031" s="25"/>
      <c r="E29031" s="26"/>
      <c r="F29031" s="26"/>
      <c r="G29031" s="27"/>
      <c r="H29031" s="27"/>
      <c r="I29031" s="27"/>
    </row>
    <row r="29032" spans="2:9" x14ac:dyDescent="0.2">
      <c r="B29032" s="31"/>
      <c r="D29032" s="25"/>
      <c r="E29032" s="26"/>
      <c r="F29032" s="26"/>
      <c r="G29032" s="27"/>
      <c r="H29032" s="27"/>
      <c r="I29032" s="27"/>
    </row>
    <row r="29033" spans="2:9" x14ac:dyDescent="0.2">
      <c r="B29033" s="31"/>
      <c r="D29033" s="25"/>
      <c r="E29033" s="26"/>
      <c r="F29033" s="26"/>
      <c r="G29033" s="27"/>
      <c r="H29033" s="27"/>
      <c r="I29033" s="27"/>
    </row>
    <row r="29034" spans="2:9" x14ac:dyDescent="0.2">
      <c r="B29034" s="31"/>
      <c r="D29034" s="25"/>
      <c r="E29034" s="26"/>
      <c r="F29034" s="26"/>
      <c r="G29034" s="27"/>
      <c r="H29034" s="27"/>
      <c r="I29034" s="27"/>
    </row>
    <row r="29035" spans="2:9" x14ac:dyDescent="0.2">
      <c r="B29035" s="31"/>
      <c r="D29035" s="25"/>
      <c r="E29035" s="26"/>
      <c r="F29035" s="26"/>
      <c r="G29035" s="27"/>
      <c r="H29035" s="27"/>
      <c r="I29035" s="27"/>
    </row>
    <row r="29036" spans="2:9" x14ac:dyDescent="0.2">
      <c r="B29036" s="31"/>
      <c r="D29036" s="25"/>
      <c r="E29036" s="26"/>
      <c r="F29036" s="26"/>
      <c r="G29036" s="27"/>
      <c r="H29036" s="27"/>
      <c r="I29036" s="27"/>
    </row>
    <row r="29037" spans="2:9" x14ac:dyDescent="0.2">
      <c r="B29037" s="31"/>
      <c r="D29037" s="25"/>
      <c r="E29037" s="26"/>
      <c r="F29037" s="26"/>
      <c r="G29037" s="27"/>
      <c r="H29037" s="27"/>
      <c r="I29037" s="27"/>
    </row>
    <row r="29038" spans="2:9" x14ac:dyDescent="0.2">
      <c r="B29038" s="31"/>
      <c r="D29038" s="25"/>
      <c r="E29038" s="26"/>
      <c r="F29038" s="26"/>
      <c r="G29038" s="27"/>
      <c r="H29038" s="27"/>
      <c r="I29038" s="27"/>
    </row>
    <row r="29039" spans="2:9" x14ac:dyDescent="0.2">
      <c r="B29039" s="31"/>
      <c r="D29039" s="25"/>
      <c r="E29039" s="26"/>
      <c r="F29039" s="26"/>
      <c r="G29039" s="27"/>
      <c r="H29039" s="27"/>
      <c r="I29039" s="27"/>
    </row>
    <row r="29040" spans="2:9" x14ac:dyDescent="0.2">
      <c r="B29040" s="31"/>
      <c r="D29040" s="25"/>
      <c r="E29040" s="26"/>
      <c r="F29040" s="26"/>
      <c r="G29040" s="27"/>
      <c r="H29040" s="27"/>
      <c r="I29040" s="27"/>
    </row>
    <row r="29041" spans="2:9" x14ac:dyDescent="0.2">
      <c r="B29041" s="31"/>
      <c r="D29041" s="25"/>
      <c r="E29041" s="26"/>
      <c r="F29041" s="26"/>
      <c r="G29041" s="27"/>
      <c r="H29041" s="27"/>
      <c r="I29041" s="27"/>
    </row>
    <row r="29042" spans="2:9" x14ac:dyDescent="0.2">
      <c r="B29042" s="31"/>
      <c r="D29042" s="25"/>
      <c r="E29042" s="26"/>
      <c r="F29042" s="26"/>
      <c r="G29042" s="27"/>
      <c r="H29042" s="27"/>
      <c r="I29042" s="27"/>
    </row>
    <row r="29043" spans="2:9" x14ac:dyDescent="0.2">
      <c r="B29043" s="31"/>
      <c r="D29043" s="25"/>
      <c r="E29043" s="26"/>
      <c r="F29043" s="26"/>
      <c r="G29043" s="27"/>
      <c r="H29043" s="27"/>
      <c r="I29043" s="27"/>
    </row>
    <row r="29044" spans="2:9" x14ac:dyDescent="0.2">
      <c r="B29044" s="31"/>
      <c r="D29044" s="25"/>
      <c r="E29044" s="26"/>
      <c r="F29044" s="26"/>
      <c r="G29044" s="27"/>
      <c r="H29044" s="27"/>
      <c r="I29044" s="27"/>
    </row>
    <row r="29045" spans="2:9" x14ac:dyDescent="0.2">
      <c r="B29045" s="31"/>
      <c r="D29045" s="25"/>
      <c r="E29045" s="26"/>
      <c r="F29045" s="26"/>
      <c r="G29045" s="27"/>
      <c r="H29045" s="27"/>
      <c r="I29045" s="27"/>
    </row>
    <row r="29046" spans="2:9" x14ac:dyDescent="0.2">
      <c r="B29046" s="31"/>
      <c r="D29046" s="25"/>
      <c r="E29046" s="26"/>
      <c r="F29046" s="26"/>
      <c r="G29046" s="27"/>
      <c r="H29046" s="27"/>
      <c r="I29046" s="27"/>
    </row>
    <row r="29047" spans="2:9" x14ac:dyDescent="0.2">
      <c r="B29047" s="31"/>
      <c r="D29047" s="25"/>
      <c r="E29047" s="26"/>
      <c r="F29047" s="26"/>
      <c r="G29047" s="27"/>
      <c r="H29047" s="27"/>
      <c r="I29047" s="27"/>
    </row>
    <row r="29048" spans="2:9" x14ac:dyDescent="0.2">
      <c r="B29048" s="31"/>
      <c r="D29048" s="25"/>
      <c r="E29048" s="26"/>
      <c r="F29048" s="26"/>
      <c r="G29048" s="27"/>
      <c r="H29048" s="27"/>
      <c r="I29048" s="27"/>
    </row>
    <row r="29049" spans="2:9" x14ac:dyDescent="0.2">
      <c r="B29049" s="31"/>
      <c r="D29049" s="25"/>
      <c r="E29049" s="26"/>
      <c r="F29049" s="26"/>
      <c r="G29049" s="27"/>
      <c r="H29049" s="27"/>
      <c r="I29049" s="27"/>
    </row>
    <row r="29050" spans="2:9" x14ac:dyDescent="0.2">
      <c r="B29050" s="31"/>
      <c r="D29050" s="25"/>
      <c r="E29050" s="26"/>
      <c r="F29050" s="26"/>
      <c r="G29050" s="27"/>
      <c r="H29050" s="27"/>
      <c r="I29050" s="27"/>
    </row>
    <row r="29051" spans="2:9" x14ac:dyDescent="0.2">
      <c r="B29051" s="31"/>
      <c r="D29051" s="25"/>
      <c r="E29051" s="26"/>
      <c r="F29051" s="26"/>
      <c r="G29051" s="27"/>
      <c r="H29051" s="27"/>
      <c r="I29051" s="27"/>
    </row>
    <row r="29052" spans="2:9" x14ac:dyDescent="0.2">
      <c r="B29052" s="31"/>
      <c r="D29052" s="25"/>
      <c r="E29052" s="26"/>
      <c r="F29052" s="26"/>
      <c r="G29052" s="27"/>
      <c r="H29052" s="27"/>
      <c r="I29052" s="27"/>
    </row>
    <row r="29053" spans="2:9" x14ac:dyDescent="0.2">
      <c r="B29053" s="31"/>
      <c r="D29053" s="25"/>
      <c r="E29053" s="26"/>
      <c r="F29053" s="26"/>
      <c r="G29053" s="27"/>
      <c r="H29053" s="27"/>
      <c r="I29053" s="27"/>
    </row>
    <row r="29054" spans="2:9" x14ac:dyDescent="0.2">
      <c r="B29054" s="31"/>
      <c r="D29054" s="25"/>
      <c r="E29054" s="26"/>
      <c r="F29054" s="26"/>
      <c r="G29054" s="27"/>
      <c r="H29054" s="27"/>
      <c r="I29054" s="27"/>
    </row>
    <row r="29055" spans="2:9" x14ac:dyDescent="0.2">
      <c r="B29055" s="31"/>
      <c r="D29055" s="25"/>
      <c r="E29055" s="26"/>
      <c r="F29055" s="26"/>
      <c r="G29055" s="27"/>
      <c r="H29055" s="27"/>
      <c r="I29055" s="27"/>
    </row>
    <row r="29056" spans="2:9" x14ac:dyDescent="0.2">
      <c r="B29056" s="31"/>
      <c r="D29056" s="25"/>
      <c r="E29056" s="26"/>
      <c r="F29056" s="26"/>
      <c r="G29056" s="27"/>
      <c r="H29056" s="27"/>
      <c r="I29056" s="27"/>
    </row>
    <row r="29057" spans="2:9" x14ac:dyDescent="0.2">
      <c r="B29057" s="31"/>
      <c r="D29057" s="25"/>
      <c r="E29057" s="26"/>
      <c r="F29057" s="26"/>
      <c r="G29057" s="27"/>
      <c r="H29057" s="27"/>
      <c r="I29057" s="27"/>
    </row>
    <row r="29058" spans="2:9" x14ac:dyDescent="0.2">
      <c r="B29058" s="31"/>
      <c r="D29058" s="25"/>
      <c r="E29058" s="26"/>
      <c r="F29058" s="26"/>
      <c r="G29058" s="27"/>
      <c r="H29058" s="27"/>
      <c r="I29058" s="27"/>
    </row>
    <row r="29059" spans="2:9" x14ac:dyDescent="0.2">
      <c r="B29059" s="31"/>
      <c r="D29059" s="25"/>
      <c r="E29059" s="26"/>
      <c r="F29059" s="26"/>
      <c r="G29059" s="27"/>
      <c r="H29059" s="27"/>
      <c r="I29059" s="27"/>
    </row>
    <row r="29060" spans="2:9" x14ac:dyDescent="0.2">
      <c r="B29060" s="31"/>
      <c r="D29060" s="25"/>
      <c r="E29060" s="26"/>
      <c r="F29060" s="26"/>
      <c r="G29060" s="27"/>
      <c r="H29060" s="27"/>
      <c r="I29060" s="27"/>
    </row>
    <row r="29061" spans="2:9" x14ac:dyDescent="0.2">
      <c r="B29061" s="31"/>
      <c r="D29061" s="25"/>
      <c r="E29061" s="26"/>
      <c r="F29061" s="26"/>
      <c r="G29061" s="27"/>
      <c r="H29061" s="27"/>
      <c r="I29061" s="27"/>
    </row>
    <row r="29062" spans="2:9" x14ac:dyDescent="0.2">
      <c r="B29062" s="31"/>
      <c r="D29062" s="25"/>
      <c r="E29062" s="26"/>
      <c r="F29062" s="26"/>
      <c r="G29062" s="27"/>
      <c r="H29062" s="27"/>
      <c r="I29062" s="27"/>
    </row>
    <row r="29063" spans="2:9" x14ac:dyDescent="0.2">
      <c r="B29063" s="31"/>
      <c r="D29063" s="25"/>
      <c r="E29063" s="26"/>
      <c r="F29063" s="26"/>
      <c r="G29063" s="27"/>
      <c r="H29063" s="27"/>
      <c r="I29063" s="27"/>
    </row>
    <row r="29064" spans="2:9" x14ac:dyDescent="0.2">
      <c r="B29064" s="31"/>
      <c r="D29064" s="25"/>
      <c r="E29064" s="26"/>
      <c r="F29064" s="26"/>
      <c r="G29064" s="27"/>
      <c r="H29064" s="27"/>
      <c r="I29064" s="27"/>
    </row>
    <row r="29065" spans="2:9" x14ac:dyDescent="0.2">
      <c r="B29065" s="31"/>
      <c r="D29065" s="25"/>
      <c r="E29065" s="26"/>
      <c r="F29065" s="26"/>
      <c r="G29065" s="27"/>
      <c r="H29065" s="27"/>
      <c r="I29065" s="27"/>
    </row>
    <row r="29066" spans="2:9" x14ac:dyDescent="0.2">
      <c r="B29066" s="31"/>
      <c r="D29066" s="25"/>
      <c r="E29066" s="26"/>
      <c r="F29066" s="26"/>
      <c r="G29066" s="27"/>
      <c r="H29066" s="27"/>
      <c r="I29066" s="27"/>
    </row>
    <row r="29067" spans="2:9" x14ac:dyDescent="0.2">
      <c r="B29067" s="31"/>
      <c r="D29067" s="25"/>
      <c r="E29067" s="26"/>
      <c r="F29067" s="26"/>
      <c r="G29067" s="27"/>
      <c r="H29067" s="27"/>
      <c r="I29067" s="27"/>
    </row>
    <row r="29068" spans="2:9" x14ac:dyDescent="0.2">
      <c r="B29068" s="31"/>
      <c r="D29068" s="25"/>
      <c r="E29068" s="26"/>
      <c r="F29068" s="26"/>
      <c r="G29068" s="27"/>
      <c r="H29068" s="27"/>
      <c r="I29068" s="27"/>
    </row>
    <row r="29069" spans="2:9" x14ac:dyDescent="0.2">
      <c r="B29069" s="31"/>
      <c r="D29069" s="25"/>
      <c r="E29069" s="26"/>
      <c r="F29069" s="26"/>
      <c r="G29069" s="27"/>
      <c r="H29069" s="27"/>
      <c r="I29069" s="27"/>
    </row>
    <row r="29070" spans="2:9" x14ac:dyDescent="0.2">
      <c r="B29070" s="31"/>
      <c r="D29070" s="25"/>
      <c r="E29070" s="26"/>
      <c r="F29070" s="26"/>
      <c r="G29070" s="27"/>
      <c r="H29070" s="27"/>
      <c r="I29070" s="27"/>
    </row>
    <row r="29071" spans="2:9" x14ac:dyDescent="0.2">
      <c r="B29071" s="31"/>
      <c r="D29071" s="25"/>
      <c r="E29071" s="26"/>
      <c r="F29071" s="26"/>
      <c r="G29071" s="27"/>
      <c r="H29071" s="27"/>
      <c r="I29071" s="27"/>
    </row>
    <row r="29072" spans="2:9" x14ac:dyDescent="0.2">
      <c r="B29072" s="31"/>
      <c r="D29072" s="25"/>
      <c r="E29072" s="26"/>
      <c r="F29072" s="26"/>
      <c r="G29072" s="27"/>
      <c r="H29072" s="27"/>
      <c r="I29072" s="27"/>
    </row>
    <row r="29073" spans="2:9" x14ac:dyDescent="0.2">
      <c r="B29073" s="31"/>
      <c r="D29073" s="25"/>
      <c r="E29073" s="26"/>
      <c r="F29073" s="26"/>
      <c r="G29073" s="27"/>
      <c r="H29073" s="27"/>
      <c r="I29073" s="27"/>
    </row>
    <row r="29074" spans="2:9" x14ac:dyDescent="0.2">
      <c r="B29074" s="31"/>
      <c r="D29074" s="25"/>
      <c r="E29074" s="26"/>
      <c r="F29074" s="26"/>
      <c r="G29074" s="27"/>
      <c r="H29074" s="27"/>
      <c r="I29074" s="27"/>
    </row>
    <row r="29075" spans="2:9" x14ac:dyDescent="0.2">
      <c r="B29075" s="31"/>
      <c r="D29075" s="25"/>
      <c r="E29075" s="26"/>
      <c r="F29075" s="26"/>
      <c r="G29075" s="27"/>
      <c r="H29075" s="27"/>
      <c r="I29075" s="27"/>
    </row>
    <row r="29076" spans="2:9" x14ac:dyDescent="0.2">
      <c r="B29076" s="31"/>
      <c r="D29076" s="25"/>
      <c r="E29076" s="26"/>
      <c r="F29076" s="26"/>
      <c r="G29076" s="27"/>
      <c r="H29076" s="27"/>
      <c r="I29076" s="27"/>
    </row>
    <row r="29077" spans="2:9" x14ac:dyDescent="0.2">
      <c r="B29077" s="31"/>
      <c r="D29077" s="25"/>
      <c r="E29077" s="26"/>
      <c r="F29077" s="26"/>
      <c r="G29077" s="27"/>
      <c r="H29077" s="27"/>
      <c r="I29077" s="27"/>
    </row>
    <row r="29078" spans="2:9" x14ac:dyDescent="0.2">
      <c r="B29078" s="31"/>
      <c r="D29078" s="25"/>
      <c r="E29078" s="26"/>
      <c r="F29078" s="26"/>
      <c r="G29078" s="27"/>
      <c r="H29078" s="27"/>
      <c r="I29078" s="27"/>
    </row>
    <row r="29079" spans="2:9" x14ac:dyDescent="0.2">
      <c r="B29079" s="31"/>
      <c r="D29079" s="25"/>
      <c r="E29079" s="26"/>
      <c r="F29079" s="26"/>
      <c r="G29079" s="27"/>
      <c r="H29079" s="27"/>
      <c r="I29079" s="27"/>
    </row>
    <row r="29080" spans="2:9" x14ac:dyDescent="0.2">
      <c r="B29080" s="31"/>
      <c r="D29080" s="25"/>
      <c r="E29080" s="26"/>
      <c r="F29080" s="26"/>
      <c r="G29080" s="27"/>
      <c r="H29080" s="27"/>
      <c r="I29080" s="27"/>
    </row>
    <row r="29081" spans="2:9" x14ac:dyDescent="0.2">
      <c r="B29081" s="31"/>
      <c r="D29081" s="25"/>
      <c r="E29081" s="26"/>
      <c r="F29081" s="26"/>
      <c r="G29081" s="27"/>
      <c r="H29081" s="27"/>
      <c r="I29081" s="27"/>
    </row>
    <row r="29082" spans="2:9" x14ac:dyDescent="0.2">
      <c r="B29082" s="31"/>
      <c r="D29082" s="25"/>
      <c r="E29082" s="26"/>
      <c r="F29082" s="26"/>
      <c r="G29082" s="27"/>
      <c r="H29082" s="27"/>
      <c r="I29082" s="27"/>
    </row>
    <row r="29083" spans="2:9" x14ac:dyDescent="0.2">
      <c r="B29083" s="31"/>
      <c r="D29083" s="25"/>
      <c r="E29083" s="26"/>
      <c r="F29083" s="26"/>
      <c r="G29083" s="27"/>
      <c r="H29083" s="27"/>
      <c r="I29083" s="27"/>
    </row>
    <row r="29084" spans="2:9" x14ac:dyDescent="0.2">
      <c r="B29084" s="31"/>
      <c r="D29084" s="25"/>
      <c r="E29084" s="26"/>
      <c r="F29084" s="26"/>
      <c r="G29084" s="27"/>
      <c r="H29084" s="27"/>
      <c r="I29084" s="27"/>
    </row>
    <row r="29085" spans="2:9" x14ac:dyDescent="0.2">
      <c r="B29085" s="31"/>
      <c r="D29085" s="25"/>
      <c r="E29085" s="26"/>
      <c r="F29085" s="26"/>
      <c r="G29085" s="27"/>
      <c r="H29085" s="27"/>
      <c r="I29085" s="27"/>
    </row>
    <row r="29086" spans="2:9" x14ac:dyDescent="0.2">
      <c r="B29086" s="31"/>
      <c r="D29086" s="25"/>
      <c r="E29086" s="26"/>
      <c r="F29086" s="26"/>
      <c r="G29086" s="27"/>
      <c r="H29086" s="27"/>
      <c r="I29086" s="27"/>
    </row>
    <row r="29087" spans="2:9" x14ac:dyDescent="0.2">
      <c r="B29087" s="31"/>
      <c r="D29087" s="25"/>
      <c r="E29087" s="26"/>
      <c r="F29087" s="26"/>
      <c r="G29087" s="27"/>
      <c r="H29087" s="27"/>
      <c r="I29087" s="27"/>
    </row>
    <row r="29088" spans="2:9" x14ac:dyDescent="0.2">
      <c r="B29088" s="31"/>
      <c r="D29088" s="25"/>
      <c r="E29088" s="26"/>
      <c r="F29088" s="26"/>
      <c r="G29088" s="27"/>
      <c r="H29088" s="27"/>
      <c r="I29088" s="27"/>
    </row>
    <row r="29089" spans="2:9" x14ac:dyDescent="0.2">
      <c r="B29089" s="31"/>
      <c r="D29089" s="25"/>
      <c r="E29089" s="26"/>
      <c r="F29089" s="26"/>
      <c r="G29089" s="27"/>
      <c r="H29089" s="27"/>
      <c r="I29089" s="27"/>
    </row>
    <row r="29090" spans="2:9" x14ac:dyDescent="0.2">
      <c r="B29090" s="31"/>
      <c r="D29090" s="25"/>
      <c r="E29090" s="26"/>
      <c r="F29090" s="26"/>
      <c r="G29090" s="27"/>
      <c r="H29090" s="27"/>
      <c r="I29090" s="27"/>
    </row>
    <row r="29091" spans="2:9" x14ac:dyDescent="0.2">
      <c r="B29091" s="31"/>
      <c r="D29091" s="25"/>
      <c r="E29091" s="26"/>
      <c r="F29091" s="26"/>
      <c r="G29091" s="27"/>
      <c r="H29091" s="27"/>
      <c r="I29091" s="27"/>
    </row>
    <row r="29092" spans="2:9" x14ac:dyDescent="0.2">
      <c r="B29092" s="31"/>
      <c r="D29092" s="25"/>
      <c r="E29092" s="26"/>
      <c r="F29092" s="26"/>
      <c r="G29092" s="27"/>
      <c r="H29092" s="27"/>
      <c r="I29092" s="27"/>
    </row>
    <row r="29093" spans="2:9" x14ac:dyDescent="0.2">
      <c r="B29093" s="31"/>
      <c r="D29093" s="25"/>
      <c r="E29093" s="26"/>
      <c r="F29093" s="26"/>
      <c r="G29093" s="27"/>
      <c r="H29093" s="27"/>
      <c r="I29093" s="27"/>
    </row>
    <row r="29094" spans="2:9" x14ac:dyDescent="0.2">
      <c r="B29094" s="31"/>
      <c r="D29094" s="25"/>
      <c r="E29094" s="26"/>
      <c r="F29094" s="26"/>
      <c r="G29094" s="27"/>
      <c r="H29094" s="27"/>
      <c r="I29094" s="27"/>
    </row>
    <row r="29095" spans="2:9" x14ac:dyDescent="0.2">
      <c r="B29095" s="31"/>
      <c r="D29095" s="25"/>
      <c r="E29095" s="26"/>
      <c r="F29095" s="26"/>
      <c r="G29095" s="27"/>
      <c r="H29095" s="27"/>
      <c r="I29095" s="27"/>
    </row>
    <row r="29096" spans="2:9" x14ac:dyDescent="0.2">
      <c r="B29096" s="31"/>
      <c r="D29096" s="25"/>
      <c r="E29096" s="26"/>
      <c r="F29096" s="26"/>
      <c r="G29096" s="27"/>
      <c r="H29096" s="27"/>
      <c r="I29096" s="27"/>
    </row>
    <row r="29097" spans="2:9" x14ac:dyDescent="0.2">
      <c r="B29097" s="31"/>
      <c r="D29097" s="25"/>
      <c r="E29097" s="26"/>
      <c r="F29097" s="26"/>
      <c r="G29097" s="27"/>
      <c r="H29097" s="27"/>
      <c r="I29097" s="27"/>
    </row>
    <row r="29098" spans="2:9" x14ac:dyDescent="0.2">
      <c r="B29098" s="31"/>
      <c r="D29098" s="25"/>
      <c r="E29098" s="26"/>
      <c r="F29098" s="26"/>
      <c r="G29098" s="27"/>
      <c r="H29098" s="27"/>
      <c r="I29098" s="27"/>
    </row>
    <row r="29099" spans="2:9" x14ac:dyDescent="0.2">
      <c r="B29099" s="31"/>
      <c r="D29099" s="25"/>
      <c r="E29099" s="26"/>
      <c r="F29099" s="26"/>
      <c r="G29099" s="27"/>
      <c r="H29099" s="27"/>
      <c r="I29099" s="27"/>
    </row>
    <row r="29100" spans="2:9" x14ac:dyDescent="0.2">
      <c r="B29100" s="31"/>
      <c r="D29100" s="25"/>
      <c r="E29100" s="26"/>
      <c r="F29100" s="26"/>
      <c r="G29100" s="27"/>
      <c r="H29100" s="27"/>
      <c r="I29100" s="27"/>
    </row>
    <row r="29101" spans="2:9" x14ac:dyDescent="0.2">
      <c r="B29101" s="31"/>
      <c r="D29101" s="25"/>
      <c r="E29101" s="26"/>
      <c r="F29101" s="26"/>
      <c r="G29101" s="27"/>
      <c r="H29101" s="27"/>
      <c r="I29101" s="27"/>
    </row>
    <row r="29102" spans="2:9" x14ac:dyDescent="0.2">
      <c r="B29102" s="31"/>
      <c r="D29102" s="25"/>
      <c r="E29102" s="26"/>
      <c r="F29102" s="26"/>
      <c r="G29102" s="27"/>
      <c r="H29102" s="27"/>
      <c r="I29102" s="27"/>
    </row>
    <row r="29103" spans="2:9" x14ac:dyDescent="0.2">
      <c r="B29103" s="31"/>
      <c r="D29103" s="25"/>
      <c r="E29103" s="26"/>
      <c r="F29103" s="26"/>
      <c r="G29103" s="27"/>
      <c r="H29103" s="27"/>
      <c r="I29103" s="27"/>
    </row>
    <row r="29104" spans="2:9" x14ac:dyDescent="0.2">
      <c r="B29104" s="31"/>
      <c r="D29104" s="25"/>
      <c r="E29104" s="26"/>
      <c r="F29104" s="26"/>
      <c r="G29104" s="27"/>
      <c r="H29104" s="27"/>
      <c r="I29104" s="27"/>
    </row>
    <row r="29105" spans="2:9" x14ac:dyDescent="0.2">
      <c r="B29105" s="31"/>
      <c r="D29105" s="25"/>
      <c r="E29105" s="26"/>
      <c r="F29105" s="26"/>
      <c r="G29105" s="27"/>
      <c r="H29105" s="27"/>
      <c r="I29105" s="27"/>
    </row>
    <row r="29106" spans="2:9" x14ac:dyDescent="0.2">
      <c r="B29106" s="31"/>
      <c r="D29106" s="25"/>
      <c r="E29106" s="26"/>
      <c r="F29106" s="26"/>
      <c r="G29106" s="27"/>
      <c r="H29106" s="27"/>
      <c r="I29106" s="27"/>
    </row>
    <row r="29107" spans="2:9" x14ac:dyDescent="0.2">
      <c r="B29107" s="31"/>
      <c r="D29107" s="25"/>
      <c r="E29107" s="26"/>
      <c r="F29107" s="26"/>
      <c r="G29107" s="27"/>
      <c r="H29107" s="27"/>
      <c r="I29107" s="27"/>
    </row>
    <row r="29108" spans="2:9" x14ac:dyDescent="0.2">
      <c r="B29108" s="31"/>
      <c r="D29108" s="25"/>
      <c r="E29108" s="26"/>
      <c r="F29108" s="26"/>
      <c r="G29108" s="27"/>
      <c r="H29108" s="27"/>
      <c r="I29108" s="27"/>
    </row>
    <row r="29109" spans="2:9" x14ac:dyDescent="0.2">
      <c r="B29109" s="31"/>
      <c r="D29109" s="25"/>
      <c r="E29109" s="26"/>
      <c r="F29109" s="26"/>
      <c r="G29109" s="27"/>
      <c r="H29109" s="27"/>
      <c r="I29109" s="27"/>
    </row>
    <row r="29110" spans="2:9" x14ac:dyDescent="0.2">
      <c r="B29110" s="31"/>
      <c r="D29110" s="25"/>
      <c r="E29110" s="26"/>
      <c r="F29110" s="26"/>
      <c r="G29110" s="27"/>
      <c r="H29110" s="27"/>
      <c r="I29110" s="27"/>
    </row>
    <row r="29111" spans="2:9" x14ac:dyDescent="0.2">
      <c r="B29111" s="31"/>
      <c r="D29111" s="25"/>
      <c r="E29111" s="26"/>
      <c r="F29111" s="26"/>
      <c r="G29111" s="27"/>
      <c r="H29111" s="27"/>
      <c r="I29111" s="27"/>
    </row>
    <row r="29112" spans="2:9" x14ac:dyDescent="0.2">
      <c r="B29112" s="31"/>
      <c r="D29112" s="25"/>
      <c r="E29112" s="26"/>
      <c r="F29112" s="26"/>
      <c r="G29112" s="27"/>
      <c r="H29112" s="27"/>
      <c r="I29112" s="27"/>
    </row>
    <row r="29113" spans="2:9" x14ac:dyDescent="0.2">
      <c r="B29113" s="31"/>
      <c r="D29113" s="25"/>
      <c r="E29113" s="26"/>
      <c r="F29113" s="26"/>
      <c r="G29113" s="27"/>
      <c r="H29113" s="27"/>
      <c r="I29113" s="27"/>
    </row>
    <row r="29114" spans="2:9" x14ac:dyDescent="0.2">
      <c r="B29114" s="31"/>
      <c r="D29114" s="25"/>
      <c r="E29114" s="26"/>
      <c r="F29114" s="26"/>
      <c r="G29114" s="27"/>
      <c r="H29114" s="27"/>
      <c r="I29114" s="27"/>
    </row>
    <row r="29115" spans="2:9" x14ac:dyDescent="0.2">
      <c r="B29115" s="31"/>
      <c r="D29115" s="25"/>
      <c r="E29115" s="26"/>
      <c r="F29115" s="26"/>
      <c r="G29115" s="27"/>
      <c r="H29115" s="27"/>
      <c r="I29115" s="27"/>
    </row>
    <row r="29116" spans="2:9" x14ac:dyDescent="0.2">
      <c r="B29116" s="31"/>
      <c r="D29116" s="25"/>
      <c r="E29116" s="26"/>
      <c r="F29116" s="26"/>
      <c r="G29116" s="27"/>
      <c r="H29116" s="27"/>
      <c r="I29116" s="27"/>
    </row>
    <row r="29117" spans="2:9" x14ac:dyDescent="0.2">
      <c r="B29117" s="31"/>
      <c r="D29117" s="25"/>
      <c r="E29117" s="26"/>
      <c r="F29117" s="26"/>
      <c r="G29117" s="27"/>
      <c r="H29117" s="27"/>
      <c r="I29117" s="27"/>
    </row>
    <row r="29118" spans="2:9" x14ac:dyDescent="0.2">
      <c r="B29118" s="31"/>
      <c r="D29118" s="25"/>
      <c r="E29118" s="26"/>
      <c r="F29118" s="26"/>
      <c r="G29118" s="27"/>
      <c r="H29118" s="27"/>
      <c r="I29118" s="27"/>
    </row>
    <row r="29119" spans="2:9" x14ac:dyDescent="0.2">
      <c r="B29119" s="31"/>
      <c r="D29119" s="25"/>
      <c r="E29119" s="26"/>
      <c r="F29119" s="26"/>
      <c r="G29119" s="27"/>
      <c r="H29119" s="27"/>
      <c r="I29119" s="27"/>
    </row>
    <row r="29120" spans="2:9" x14ac:dyDescent="0.2">
      <c r="B29120" s="31"/>
      <c r="D29120" s="25"/>
      <c r="E29120" s="26"/>
      <c r="F29120" s="26"/>
      <c r="G29120" s="27"/>
      <c r="H29120" s="27"/>
      <c r="I29120" s="27"/>
    </row>
    <row r="29121" spans="2:9" x14ac:dyDescent="0.2">
      <c r="B29121" s="31"/>
      <c r="D29121" s="25"/>
      <c r="E29121" s="26"/>
      <c r="F29121" s="26"/>
      <c r="G29121" s="27"/>
      <c r="H29121" s="27"/>
      <c r="I29121" s="27"/>
    </row>
    <row r="29122" spans="2:9" x14ac:dyDescent="0.2">
      <c r="B29122" s="31"/>
      <c r="D29122" s="25"/>
      <c r="E29122" s="26"/>
      <c r="F29122" s="26"/>
      <c r="G29122" s="27"/>
      <c r="H29122" s="27"/>
      <c r="I29122" s="27"/>
    </row>
    <row r="29123" spans="2:9" x14ac:dyDescent="0.2">
      <c r="B29123" s="31"/>
      <c r="D29123" s="25"/>
      <c r="E29123" s="26"/>
      <c r="F29123" s="26"/>
      <c r="G29123" s="27"/>
      <c r="H29123" s="27"/>
      <c r="I29123" s="27"/>
    </row>
    <row r="29124" spans="2:9" x14ac:dyDescent="0.2">
      <c r="B29124" s="31"/>
      <c r="D29124" s="25"/>
      <c r="E29124" s="26"/>
      <c r="F29124" s="26"/>
      <c r="G29124" s="27"/>
      <c r="H29124" s="27"/>
      <c r="I29124" s="27"/>
    </row>
    <row r="29125" spans="2:9" x14ac:dyDescent="0.2">
      <c r="B29125" s="31"/>
      <c r="D29125" s="25"/>
      <c r="E29125" s="26"/>
      <c r="F29125" s="26"/>
      <c r="G29125" s="27"/>
      <c r="H29125" s="27"/>
      <c r="I29125" s="27"/>
    </row>
    <row r="29126" spans="2:9" x14ac:dyDescent="0.2">
      <c r="B29126" s="31"/>
      <c r="D29126" s="25"/>
      <c r="E29126" s="26"/>
      <c r="F29126" s="26"/>
      <c r="G29126" s="27"/>
      <c r="H29126" s="27"/>
      <c r="I29126" s="27"/>
    </row>
    <row r="29127" spans="2:9" x14ac:dyDescent="0.2">
      <c r="B29127" s="31"/>
      <c r="D29127" s="25"/>
      <c r="E29127" s="26"/>
      <c r="F29127" s="26"/>
      <c r="G29127" s="27"/>
      <c r="H29127" s="27"/>
      <c r="I29127" s="27"/>
    </row>
    <row r="29128" spans="2:9" x14ac:dyDescent="0.2">
      <c r="B29128" s="31"/>
      <c r="D29128" s="25"/>
      <c r="E29128" s="26"/>
      <c r="F29128" s="26"/>
      <c r="G29128" s="27"/>
      <c r="H29128" s="27"/>
      <c r="I29128" s="27"/>
    </row>
    <row r="29129" spans="2:9" x14ac:dyDescent="0.2">
      <c r="B29129" s="31"/>
      <c r="D29129" s="25"/>
      <c r="E29129" s="26"/>
      <c r="F29129" s="26"/>
      <c r="G29129" s="27"/>
      <c r="H29129" s="27"/>
      <c r="I29129" s="27"/>
    </row>
    <row r="29130" spans="2:9" x14ac:dyDescent="0.2">
      <c r="B29130" s="31"/>
      <c r="D29130" s="25"/>
      <c r="E29130" s="26"/>
      <c r="F29130" s="26"/>
      <c r="G29130" s="27"/>
      <c r="H29130" s="27"/>
      <c r="I29130" s="27"/>
    </row>
    <row r="29131" spans="2:9" x14ac:dyDescent="0.2">
      <c r="B29131" s="31"/>
      <c r="D29131" s="25"/>
      <c r="E29131" s="26"/>
      <c r="F29131" s="26"/>
      <c r="G29131" s="27"/>
      <c r="H29131" s="27"/>
      <c r="I29131" s="27"/>
    </row>
    <row r="29132" spans="2:9" x14ac:dyDescent="0.2">
      <c r="B29132" s="31"/>
      <c r="D29132" s="25"/>
      <c r="E29132" s="26"/>
      <c r="F29132" s="26"/>
      <c r="G29132" s="27"/>
      <c r="H29132" s="27"/>
      <c r="I29132" s="27"/>
    </row>
    <row r="29133" spans="2:9" x14ac:dyDescent="0.2">
      <c r="B29133" s="31"/>
      <c r="D29133" s="25"/>
      <c r="E29133" s="26"/>
      <c r="F29133" s="26"/>
      <c r="G29133" s="27"/>
      <c r="H29133" s="27"/>
      <c r="I29133" s="27"/>
    </row>
    <row r="29134" spans="2:9" x14ac:dyDescent="0.2">
      <c r="B29134" s="31"/>
      <c r="D29134" s="25"/>
      <c r="E29134" s="26"/>
      <c r="F29134" s="26"/>
      <c r="G29134" s="27"/>
      <c r="H29134" s="27"/>
      <c r="I29134" s="27"/>
    </row>
    <row r="29135" spans="2:9" x14ac:dyDescent="0.2">
      <c r="B29135" s="31"/>
      <c r="D29135" s="25"/>
      <c r="E29135" s="26"/>
      <c r="F29135" s="26"/>
      <c r="G29135" s="27"/>
      <c r="H29135" s="27"/>
      <c r="I29135" s="27"/>
    </row>
    <row r="29136" spans="2:9" x14ac:dyDescent="0.2">
      <c r="B29136" s="31"/>
      <c r="D29136" s="25"/>
      <c r="E29136" s="26"/>
      <c r="F29136" s="26"/>
      <c r="G29136" s="27"/>
      <c r="H29136" s="27"/>
      <c r="I29136" s="27"/>
    </row>
    <row r="29137" spans="2:9" x14ac:dyDescent="0.2">
      <c r="B29137" s="31"/>
      <c r="D29137" s="25"/>
      <c r="E29137" s="26"/>
      <c r="F29137" s="26"/>
      <c r="G29137" s="27"/>
      <c r="H29137" s="27"/>
      <c r="I29137" s="27"/>
    </row>
    <row r="29138" spans="2:9" x14ac:dyDescent="0.2">
      <c r="B29138" s="31"/>
      <c r="D29138" s="25"/>
      <c r="E29138" s="26"/>
      <c r="F29138" s="26"/>
      <c r="G29138" s="27"/>
      <c r="H29138" s="27"/>
      <c r="I29138" s="27"/>
    </row>
    <row r="29139" spans="2:9" x14ac:dyDescent="0.2">
      <c r="B29139" s="31"/>
      <c r="D29139" s="25"/>
      <c r="E29139" s="26"/>
      <c r="F29139" s="26"/>
      <c r="G29139" s="27"/>
      <c r="H29139" s="27"/>
      <c r="I29139" s="27"/>
    </row>
    <row r="29140" spans="2:9" x14ac:dyDescent="0.2">
      <c r="B29140" s="31"/>
      <c r="D29140" s="25"/>
      <c r="E29140" s="26"/>
      <c r="F29140" s="26"/>
      <c r="G29140" s="27"/>
      <c r="H29140" s="27"/>
      <c r="I29140" s="27"/>
    </row>
    <row r="29141" spans="2:9" x14ac:dyDescent="0.2">
      <c r="B29141" s="31"/>
      <c r="D29141" s="25"/>
      <c r="E29141" s="26"/>
      <c r="F29141" s="26"/>
      <c r="G29141" s="27"/>
      <c r="H29141" s="27"/>
      <c r="I29141" s="27"/>
    </row>
    <row r="29142" spans="2:9" x14ac:dyDescent="0.2">
      <c r="B29142" s="31"/>
      <c r="D29142" s="25"/>
      <c r="E29142" s="26"/>
      <c r="F29142" s="26"/>
      <c r="G29142" s="27"/>
      <c r="H29142" s="27"/>
      <c r="I29142" s="27"/>
    </row>
    <row r="29143" spans="2:9" x14ac:dyDescent="0.2">
      <c r="B29143" s="31"/>
      <c r="D29143" s="25"/>
      <c r="E29143" s="26"/>
      <c r="F29143" s="26"/>
      <c r="G29143" s="27"/>
      <c r="H29143" s="27"/>
      <c r="I29143" s="27"/>
    </row>
    <row r="29144" spans="2:9" x14ac:dyDescent="0.2">
      <c r="B29144" s="31"/>
      <c r="D29144" s="25"/>
      <c r="E29144" s="26"/>
      <c r="F29144" s="26"/>
      <c r="G29144" s="27"/>
      <c r="H29144" s="27"/>
      <c r="I29144" s="27"/>
    </row>
    <row r="29145" spans="2:9" x14ac:dyDescent="0.2">
      <c r="B29145" s="31"/>
      <c r="D29145" s="25"/>
      <c r="E29145" s="26"/>
      <c r="F29145" s="26"/>
      <c r="G29145" s="27"/>
      <c r="H29145" s="27"/>
      <c r="I29145" s="27"/>
    </row>
    <row r="29146" spans="2:9" x14ac:dyDescent="0.2">
      <c r="B29146" s="31"/>
      <c r="D29146" s="25"/>
      <c r="E29146" s="26"/>
      <c r="F29146" s="26"/>
      <c r="G29146" s="27"/>
      <c r="H29146" s="27"/>
      <c r="I29146" s="27"/>
    </row>
    <row r="29147" spans="2:9" x14ac:dyDescent="0.2">
      <c r="B29147" s="31"/>
      <c r="D29147" s="25"/>
      <c r="E29147" s="26"/>
      <c r="F29147" s="26"/>
      <c r="G29147" s="27"/>
      <c r="H29147" s="27"/>
      <c r="I29147" s="27"/>
    </row>
    <row r="29148" spans="2:9" x14ac:dyDescent="0.2">
      <c r="B29148" s="31"/>
      <c r="D29148" s="25"/>
      <c r="E29148" s="26"/>
      <c r="F29148" s="26"/>
      <c r="G29148" s="27"/>
      <c r="H29148" s="27"/>
      <c r="I29148" s="27"/>
    </row>
    <row r="29149" spans="2:9" x14ac:dyDescent="0.2">
      <c r="B29149" s="31"/>
      <c r="D29149" s="25"/>
      <c r="E29149" s="26"/>
      <c r="F29149" s="26"/>
      <c r="G29149" s="27"/>
      <c r="H29149" s="27"/>
      <c r="I29149" s="27"/>
    </row>
    <row r="29150" spans="2:9" x14ac:dyDescent="0.2">
      <c r="B29150" s="31"/>
      <c r="D29150" s="25"/>
      <c r="E29150" s="26"/>
      <c r="F29150" s="26"/>
      <c r="G29150" s="27"/>
      <c r="H29150" s="27"/>
      <c r="I29150" s="27"/>
    </row>
    <row r="29151" spans="2:9" x14ac:dyDescent="0.2">
      <c r="B29151" s="31"/>
      <c r="D29151" s="25"/>
      <c r="E29151" s="26"/>
      <c r="F29151" s="26"/>
      <c r="G29151" s="27"/>
      <c r="H29151" s="27"/>
      <c r="I29151" s="27"/>
    </row>
    <row r="29152" spans="2:9" x14ac:dyDescent="0.2">
      <c r="B29152" s="31"/>
      <c r="D29152" s="25"/>
      <c r="E29152" s="26"/>
      <c r="F29152" s="26"/>
      <c r="G29152" s="27"/>
      <c r="H29152" s="27"/>
      <c r="I29152" s="27"/>
    </row>
    <row r="29153" spans="2:9" x14ac:dyDescent="0.2">
      <c r="B29153" s="31"/>
      <c r="D29153" s="25"/>
      <c r="E29153" s="26"/>
      <c r="F29153" s="26"/>
      <c r="G29153" s="27"/>
      <c r="H29153" s="27"/>
      <c r="I29153" s="27"/>
    </row>
    <row r="29154" spans="2:9" x14ac:dyDescent="0.2">
      <c r="B29154" s="31"/>
      <c r="D29154" s="25"/>
      <c r="E29154" s="26"/>
      <c r="F29154" s="26"/>
      <c r="G29154" s="27"/>
      <c r="H29154" s="27"/>
      <c r="I29154" s="27"/>
    </row>
    <row r="29155" spans="2:9" x14ac:dyDescent="0.2">
      <c r="B29155" s="31"/>
      <c r="D29155" s="25"/>
      <c r="E29155" s="26"/>
      <c r="F29155" s="26"/>
      <c r="G29155" s="27"/>
      <c r="H29155" s="27"/>
      <c r="I29155" s="27"/>
    </row>
    <row r="29156" spans="2:9" x14ac:dyDescent="0.2">
      <c r="B29156" s="31"/>
      <c r="D29156" s="25"/>
      <c r="E29156" s="26"/>
      <c r="F29156" s="26"/>
      <c r="G29156" s="27"/>
      <c r="H29156" s="27"/>
      <c r="I29156" s="27"/>
    </row>
    <row r="29157" spans="2:9" x14ac:dyDescent="0.2">
      <c r="B29157" s="31"/>
      <c r="D29157" s="25"/>
      <c r="E29157" s="26"/>
      <c r="F29157" s="26"/>
      <c r="G29157" s="27"/>
      <c r="H29157" s="27"/>
      <c r="I29157" s="27"/>
    </row>
    <row r="29158" spans="2:9" x14ac:dyDescent="0.2">
      <c r="B29158" s="31"/>
      <c r="D29158" s="25"/>
      <c r="E29158" s="26"/>
      <c r="F29158" s="26"/>
      <c r="G29158" s="27"/>
      <c r="H29158" s="27"/>
      <c r="I29158" s="27"/>
    </row>
    <row r="29159" spans="2:9" x14ac:dyDescent="0.2">
      <c r="B29159" s="31"/>
      <c r="D29159" s="25"/>
      <c r="E29159" s="26"/>
      <c r="F29159" s="26"/>
      <c r="G29159" s="27"/>
      <c r="H29159" s="27"/>
      <c r="I29159" s="27"/>
    </row>
    <row r="29160" spans="2:9" x14ac:dyDescent="0.2">
      <c r="B29160" s="31"/>
      <c r="D29160" s="25"/>
      <c r="E29160" s="26"/>
      <c r="F29160" s="26"/>
      <c r="G29160" s="27"/>
      <c r="H29160" s="27"/>
      <c r="I29160" s="27"/>
    </row>
    <row r="29161" spans="2:9" x14ac:dyDescent="0.2">
      <c r="B29161" s="31"/>
      <c r="D29161" s="25"/>
      <c r="E29161" s="26"/>
      <c r="F29161" s="26"/>
      <c r="G29161" s="27"/>
      <c r="H29161" s="27"/>
      <c r="I29161" s="27"/>
    </row>
    <row r="29162" spans="2:9" x14ac:dyDescent="0.2">
      <c r="B29162" s="31"/>
      <c r="D29162" s="25"/>
      <c r="E29162" s="26"/>
      <c r="F29162" s="26"/>
      <c r="G29162" s="27"/>
      <c r="H29162" s="27"/>
      <c r="I29162" s="27"/>
    </row>
    <row r="29163" spans="2:9" x14ac:dyDescent="0.2">
      <c r="B29163" s="31"/>
      <c r="D29163" s="25"/>
      <c r="E29163" s="26"/>
      <c r="F29163" s="26"/>
      <c r="G29163" s="27"/>
      <c r="H29163" s="27"/>
      <c r="I29163" s="27"/>
    </row>
    <row r="29164" spans="2:9" x14ac:dyDescent="0.2">
      <c r="B29164" s="31"/>
      <c r="D29164" s="25"/>
      <c r="E29164" s="26"/>
      <c r="F29164" s="26"/>
      <c r="G29164" s="27"/>
      <c r="H29164" s="27"/>
      <c r="I29164" s="27"/>
    </row>
    <row r="29165" spans="2:9" x14ac:dyDescent="0.2">
      <c r="B29165" s="31"/>
      <c r="D29165" s="25"/>
      <c r="E29165" s="26"/>
      <c r="F29165" s="26"/>
      <c r="G29165" s="27"/>
      <c r="H29165" s="27"/>
      <c r="I29165" s="27"/>
    </row>
    <row r="29166" spans="2:9" x14ac:dyDescent="0.2">
      <c r="B29166" s="31"/>
      <c r="D29166" s="25"/>
      <c r="E29166" s="26"/>
      <c r="F29166" s="26"/>
      <c r="G29166" s="27"/>
      <c r="H29166" s="27"/>
      <c r="I29166" s="27"/>
    </row>
    <row r="29167" spans="2:9" x14ac:dyDescent="0.2">
      <c r="B29167" s="31"/>
      <c r="D29167" s="25"/>
      <c r="E29167" s="26"/>
      <c r="F29167" s="26"/>
      <c r="G29167" s="27"/>
      <c r="H29167" s="27"/>
      <c r="I29167" s="27"/>
    </row>
    <row r="29168" spans="2:9" x14ac:dyDescent="0.2">
      <c r="B29168" s="31"/>
      <c r="D29168" s="25"/>
      <c r="E29168" s="26"/>
      <c r="F29168" s="26"/>
      <c r="G29168" s="27"/>
      <c r="H29168" s="27"/>
      <c r="I29168" s="27"/>
    </row>
    <row r="29169" spans="2:9" x14ac:dyDescent="0.2">
      <c r="B29169" s="31"/>
      <c r="D29169" s="25"/>
      <c r="E29169" s="26"/>
      <c r="F29169" s="26"/>
      <c r="G29169" s="27"/>
      <c r="H29169" s="27"/>
      <c r="I29169" s="27"/>
    </row>
    <row r="29170" spans="2:9" x14ac:dyDescent="0.2">
      <c r="B29170" s="31"/>
      <c r="D29170" s="25"/>
      <c r="E29170" s="26"/>
      <c r="F29170" s="26"/>
      <c r="G29170" s="27"/>
      <c r="H29170" s="27"/>
      <c r="I29170" s="27"/>
    </row>
    <row r="29171" spans="2:9" x14ac:dyDescent="0.2">
      <c r="B29171" s="31"/>
      <c r="D29171" s="25"/>
      <c r="E29171" s="26"/>
      <c r="F29171" s="26"/>
      <c r="G29171" s="27"/>
      <c r="H29171" s="27"/>
      <c r="I29171" s="27"/>
    </row>
    <row r="29172" spans="2:9" x14ac:dyDescent="0.2">
      <c r="B29172" s="31"/>
      <c r="D29172" s="25"/>
      <c r="E29172" s="26"/>
      <c r="F29172" s="26"/>
      <c r="G29172" s="27"/>
      <c r="H29172" s="27"/>
      <c r="I29172" s="27"/>
    </row>
    <row r="29173" spans="2:9" x14ac:dyDescent="0.2">
      <c r="B29173" s="31"/>
      <c r="D29173" s="25"/>
      <c r="E29173" s="26"/>
      <c r="F29173" s="26"/>
      <c r="G29173" s="27"/>
      <c r="H29173" s="27"/>
      <c r="I29173" s="27"/>
    </row>
    <row r="29174" spans="2:9" x14ac:dyDescent="0.2">
      <c r="B29174" s="31"/>
      <c r="D29174" s="25"/>
      <c r="E29174" s="26"/>
      <c r="F29174" s="26"/>
      <c r="G29174" s="27"/>
      <c r="H29174" s="27"/>
      <c r="I29174" s="27"/>
    </row>
    <row r="29175" spans="2:9" x14ac:dyDescent="0.2">
      <c r="B29175" s="31"/>
      <c r="D29175" s="25"/>
      <c r="E29175" s="26"/>
      <c r="F29175" s="26"/>
      <c r="G29175" s="27"/>
      <c r="H29175" s="27"/>
      <c r="I29175" s="27"/>
    </row>
    <row r="29176" spans="2:9" x14ac:dyDescent="0.2">
      <c r="B29176" s="31"/>
      <c r="D29176" s="25"/>
      <c r="E29176" s="26"/>
      <c r="F29176" s="26"/>
      <c r="G29176" s="27"/>
      <c r="H29176" s="27"/>
      <c r="I29176" s="27"/>
    </row>
    <row r="29177" spans="2:9" x14ac:dyDescent="0.2">
      <c r="B29177" s="31"/>
      <c r="D29177" s="25"/>
      <c r="E29177" s="26"/>
      <c r="F29177" s="26"/>
      <c r="G29177" s="27"/>
      <c r="H29177" s="27"/>
      <c r="I29177" s="27"/>
    </row>
    <row r="29178" spans="2:9" x14ac:dyDescent="0.2">
      <c r="B29178" s="31"/>
      <c r="D29178" s="25"/>
      <c r="E29178" s="26"/>
      <c r="F29178" s="26"/>
      <c r="G29178" s="27"/>
      <c r="H29178" s="27"/>
      <c r="I29178" s="27"/>
    </row>
    <row r="29179" spans="2:9" x14ac:dyDescent="0.2">
      <c r="B29179" s="31"/>
      <c r="D29179" s="25"/>
      <c r="E29179" s="26"/>
      <c r="F29179" s="26"/>
      <c r="G29179" s="27"/>
      <c r="H29179" s="27"/>
      <c r="I29179" s="27"/>
    </row>
    <row r="29180" spans="2:9" x14ac:dyDescent="0.2">
      <c r="B29180" s="31"/>
      <c r="D29180" s="25"/>
      <c r="E29180" s="26"/>
      <c r="F29180" s="26"/>
      <c r="G29180" s="27"/>
      <c r="H29180" s="27"/>
      <c r="I29180" s="27"/>
    </row>
    <row r="29181" spans="2:9" x14ac:dyDescent="0.2">
      <c r="B29181" s="31"/>
      <c r="D29181" s="25"/>
      <c r="E29181" s="26"/>
      <c r="F29181" s="26"/>
      <c r="G29181" s="27"/>
      <c r="H29181" s="27"/>
      <c r="I29181" s="27"/>
    </row>
    <row r="29182" spans="2:9" x14ac:dyDescent="0.2">
      <c r="B29182" s="31"/>
      <c r="D29182" s="25"/>
      <c r="E29182" s="26"/>
      <c r="F29182" s="26"/>
      <c r="G29182" s="27"/>
      <c r="H29182" s="27"/>
      <c r="I29182" s="27"/>
    </row>
    <row r="29183" spans="2:9" x14ac:dyDescent="0.2">
      <c r="B29183" s="31"/>
      <c r="D29183" s="25"/>
      <c r="E29183" s="26"/>
      <c r="F29183" s="26"/>
      <c r="G29183" s="27"/>
      <c r="H29183" s="27"/>
      <c r="I29183" s="27"/>
    </row>
    <row r="29184" spans="2:9" x14ac:dyDescent="0.2">
      <c r="B29184" s="31"/>
      <c r="D29184" s="25"/>
      <c r="E29184" s="26"/>
      <c r="F29184" s="26"/>
      <c r="G29184" s="27"/>
      <c r="H29184" s="27"/>
      <c r="I29184" s="27"/>
    </row>
    <row r="29185" spans="2:9" x14ac:dyDescent="0.2">
      <c r="B29185" s="31"/>
      <c r="D29185" s="25"/>
      <c r="E29185" s="26"/>
      <c r="F29185" s="26"/>
      <c r="G29185" s="27"/>
      <c r="H29185" s="27"/>
      <c r="I29185" s="27"/>
    </row>
    <row r="29186" spans="2:9" x14ac:dyDescent="0.2">
      <c r="B29186" s="31"/>
      <c r="D29186" s="25"/>
      <c r="E29186" s="26"/>
      <c r="F29186" s="26"/>
      <c r="G29186" s="27"/>
      <c r="H29186" s="27"/>
      <c r="I29186" s="27"/>
    </row>
    <row r="29187" spans="2:9" x14ac:dyDescent="0.2">
      <c r="B29187" s="31"/>
      <c r="D29187" s="25"/>
      <c r="E29187" s="26"/>
      <c r="F29187" s="26"/>
      <c r="G29187" s="27"/>
      <c r="H29187" s="27"/>
      <c r="I29187" s="27"/>
    </row>
    <row r="29188" spans="2:9" x14ac:dyDescent="0.2">
      <c r="B29188" s="31"/>
      <c r="D29188" s="25"/>
      <c r="E29188" s="26"/>
      <c r="F29188" s="26"/>
      <c r="G29188" s="27"/>
      <c r="H29188" s="27"/>
      <c r="I29188" s="27"/>
    </row>
    <row r="29189" spans="2:9" x14ac:dyDescent="0.2">
      <c r="B29189" s="31"/>
      <c r="D29189" s="25"/>
      <c r="E29189" s="26"/>
      <c r="F29189" s="26"/>
      <c r="G29189" s="27"/>
      <c r="H29189" s="27"/>
      <c r="I29189" s="27"/>
    </row>
    <row r="29190" spans="2:9" x14ac:dyDescent="0.2">
      <c r="B29190" s="31"/>
      <c r="D29190" s="25"/>
      <c r="E29190" s="26"/>
      <c r="F29190" s="26"/>
      <c r="G29190" s="27"/>
      <c r="H29190" s="27"/>
      <c r="I29190" s="27"/>
    </row>
    <row r="29191" spans="2:9" x14ac:dyDescent="0.2">
      <c r="B29191" s="31"/>
      <c r="D29191" s="25"/>
      <c r="E29191" s="26"/>
      <c r="F29191" s="26"/>
      <c r="G29191" s="27"/>
      <c r="H29191" s="27"/>
      <c r="I29191" s="27"/>
    </row>
    <row r="29192" spans="2:9" x14ac:dyDescent="0.2">
      <c r="B29192" s="31"/>
      <c r="D29192" s="25"/>
      <c r="E29192" s="26"/>
      <c r="F29192" s="26"/>
      <c r="G29192" s="27"/>
      <c r="H29192" s="27"/>
      <c r="I29192" s="27"/>
    </row>
    <row r="29193" spans="2:9" x14ac:dyDescent="0.2">
      <c r="B29193" s="31"/>
      <c r="D29193" s="25"/>
      <c r="E29193" s="26"/>
      <c r="F29193" s="26"/>
      <c r="G29193" s="27"/>
      <c r="H29193" s="27"/>
      <c r="I29193" s="27"/>
    </row>
    <row r="29194" spans="2:9" x14ac:dyDescent="0.2">
      <c r="B29194" s="31"/>
      <c r="D29194" s="25"/>
      <c r="E29194" s="26"/>
      <c r="F29194" s="26"/>
      <c r="G29194" s="27"/>
      <c r="H29194" s="27"/>
      <c r="I29194" s="27"/>
    </row>
    <row r="29195" spans="2:9" x14ac:dyDescent="0.2">
      <c r="B29195" s="31"/>
      <c r="D29195" s="25"/>
      <c r="E29195" s="26"/>
      <c r="F29195" s="26"/>
      <c r="G29195" s="27"/>
      <c r="H29195" s="27"/>
      <c r="I29195" s="27"/>
    </row>
    <row r="29196" spans="2:9" x14ac:dyDescent="0.2">
      <c r="B29196" s="31"/>
      <c r="D29196" s="25"/>
      <c r="E29196" s="26"/>
      <c r="F29196" s="26"/>
      <c r="G29196" s="27"/>
      <c r="H29196" s="27"/>
      <c r="I29196" s="27"/>
    </row>
    <row r="29197" spans="2:9" x14ac:dyDescent="0.2">
      <c r="B29197" s="31"/>
      <c r="D29197" s="25"/>
      <c r="E29197" s="26"/>
      <c r="F29197" s="26"/>
      <c r="G29197" s="27"/>
      <c r="H29197" s="27"/>
      <c r="I29197" s="27"/>
    </row>
    <row r="29198" spans="2:9" x14ac:dyDescent="0.2">
      <c r="B29198" s="31"/>
      <c r="D29198" s="25"/>
      <c r="E29198" s="26"/>
      <c r="F29198" s="26"/>
      <c r="G29198" s="27"/>
      <c r="H29198" s="27"/>
      <c r="I29198" s="27"/>
    </row>
    <row r="29199" spans="2:9" x14ac:dyDescent="0.2">
      <c r="B29199" s="31"/>
      <c r="D29199" s="25"/>
      <c r="E29199" s="26"/>
      <c r="F29199" s="26"/>
      <c r="G29199" s="27"/>
      <c r="H29199" s="27"/>
      <c r="I29199" s="27"/>
    </row>
    <row r="29200" spans="2:9" x14ac:dyDescent="0.2">
      <c r="B29200" s="31"/>
      <c r="D29200" s="25"/>
      <c r="E29200" s="26"/>
      <c r="F29200" s="26"/>
      <c r="G29200" s="27"/>
      <c r="H29200" s="27"/>
      <c r="I29200" s="27"/>
    </row>
    <row r="29201" spans="2:9" x14ac:dyDescent="0.2">
      <c r="B29201" s="31"/>
      <c r="D29201" s="25"/>
      <c r="E29201" s="26"/>
      <c r="F29201" s="26"/>
      <c r="G29201" s="27"/>
      <c r="H29201" s="27"/>
      <c r="I29201" s="27"/>
    </row>
    <row r="29202" spans="2:9" x14ac:dyDescent="0.2">
      <c r="B29202" s="31"/>
      <c r="D29202" s="25"/>
      <c r="E29202" s="26"/>
      <c r="F29202" s="26"/>
      <c r="G29202" s="27"/>
      <c r="H29202" s="27"/>
      <c r="I29202" s="27"/>
    </row>
    <row r="29203" spans="2:9" x14ac:dyDescent="0.2">
      <c r="B29203" s="31"/>
      <c r="D29203" s="25"/>
      <c r="E29203" s="26"/>
      <c r="F29203" s="26"/>
      <c r="G29203" s="27"/>
      <c r="H29203" s="27"/>
      <c r="I29203" s="27"/>
    </row>
    <row r="29204" spans="2:9" x14ac:dyDescent="0.2">
      <c r="B29204" s="31"/>
      <c r="D29204" s="25"/>
      <c r="E29204" s="26"/>
      <c r="F29204" s="26"/>
      <c r="G29204" s="27"/>
      <c r="H29204" s="27"/>
      <c r="I29204" s="27"/>
    </row>
    <row r="29205" spans="2:9" x14ac:dyDescent="0.2">
      <c r="B29205" s="31"/>
      <c r="D29205" s="25"/>
      <c r="E29205" s="26"/>
      <c r="F29205" s="26"/>
      <c r="G29205" s="27"/>
      <c r="H29205" s="27"/>
      <c r="I29205" s="27"/>
    </row>
    <row r="29206" spans="2:9" x14ac:dyDescent="0.2">
      <c r="B29206" s="31"/>
      <c r="D29206" s="25"/>
      <c r="E29206" s="26"/>
      <c r="F29206" s="26"/>
      <c r="G29206" s="27"/>
      <c r="H29206" s="27"/>
      <c r="I29206" s="27"/>
    </row>
    <row r="29207" spans="2:9" x14ac:dyDescent="0.2">
      <c r="B29207" s="31"/>
      <c r="D29207" s="25"/>
      <c r="E29207" s="26"/>
      <c r="F29207" s="26"/>
      <c r="G29207" s="27"/>
      <c r="H29207" s="27"/>
      <c r="I29207" s="27"/>
    </row>
    <row r="29208" spans="2:9" x14ac:dyDescent="0.2">
      <c r="B29208" s="31"/>
      <c r="D29208" s="25"/>
      <c r="E29208" s="26"/>
      <c r="F29208" s="26"/>
      <c r="G29208" s="27"/>
      <c r="H29208" s="27"/>
      <c r="I29208" s="27"/>
    </row>
    <row r="29209" spans="2:9" x14ac:dyDescent="0.2">
      <c r="B29209" s="31"/>
      <c r="D29209" s="25"/>
      <c r="E29209" s="26"/>
      <c r="F29209" s="26"/>
      <c r="G29209" s="27"/>
      <c r="H29209" s="27"/>
      <c r="I29209" s="27"/>
    </row>
    <row r="29210" spans="2:9" x14ac:dyDescent="0.2">
      <c r="B29210" s="31"/>
      <c r="D29210" s="25"/>
      <c r="E29210" s="26"/>
      <c r="F29210" s="26"/>
      <c r="G29210" s="27"/>
      <c r="H29210" s="27"/>
      <c r="I29210" s="27"/>
    </row>
    <row r="29211" spans="2:9" x14ac:dyDescent="0.2">
      <c r="B29211" s="31"/>
      <c r="D29211" s="25"/>
      <c r="E29211" s="26"/>
      <c r="F29211" s="26"/>
      <c r="G29211" s="27"/>
      <c r="H29211" s="27"/>
      <c r="I29211" s="27"/>
    </row>
    <row r="29212" spans="2:9" x14ac:dyDescent="0.2">
      <c r="B29212" s="31"/>
      <c r="D29212" s="25"/>
      <c r="E29212" s="26"/>
      <c r="F29212" s="26"/>
      <c r="G29212" s="27"/>
      <c r="H29212" s="27"/>
      <c r="I29212" s="27"/>
    </row>
    <row r="29213" spans="2:9" x14ac:dyDescent="0.2">
      <c r="B29213" s="31"/>
      <c r="D29213" s="25"/>
      <c r="E29213" s="26"/>
      <c r="F29213" s="26"/>
      <c r="G29213" s="27"/>
      <c r="H29213" s="27"/>
      <c r="I29213" s="27"/>
    </row>
    <row r="29214" spans="2:9" x14ac:dyDescent="0.2">
      <c r="B29214" s="31"/>
      <c r="D29214" s="25"/>
      <c r="E29214" s="26"/>
      <c r="F29214" s="26"/>
      <c r="G29214" s="27"/>
      <c r="H29214" s="27"/>
      <c r="I29214" s="27"/>
    </row>
    <row r="29215" spans="2:9" x14ac:dyDescent="0.2">
      <c r="B29215" s="31"/>
      <c r="D29215" s="25"/>
      <c r="E29215" s="26"/>
      <c r="F29215" s="26"/>
      <c r="G29215" s="27"/>
      <c r="H29215" s="27"/>
      <c r="I29215" s="27"/>
    </row>
    <row r="29216" spans="2:9" x14ac:dyDescent="0.2">
      <c r="B29216" s="31"/>
      <c r="D29216" s="25"/>
      <c r="E29216" s="26"/>
      <c r="F29216" s="26"/>
      <c r="G29216" s="27"/>
      <c r="H29216" s="27"/>
      <c r="I29216" s="27"/>
    </row>
    <row r="29217" spans="2:9" x14ac:dyDescent="0.2">
      <c r="B29217" s="31"/>
      <c r="D29217" s="25"/>
      <c r="E29217" s="26"/>
      <c r="F29217" s="26"/>
      <c r="G29217" s="27"/>
      <c r="H29217" s="27"/>
      <c r="I29217" s="27"/>
    </row>
    <row r="29218" spans="2:9" x14ac:dyDescent="0.2">
      <c r="B29218" s="31"/>
      <c r="D29218" s="25"/>
      <c r="E29218" s="26"/>
      <c r="F29218" s="26"/>
      <c r="G29218" s="27"/>
      <c r="H29218" s="27"/>
      <c r="I29218" s="27"/>
    </row>
    <row r="29219" spans="2:9" x14ac:dyDescent="0.2">
      <c r="B29219" s="31"/>
      <c r="D29219" s="25"/>
      <c r="E29219" s="26"/>
      <c r="F29219" s="26"/>
      <c r="G29219" s="27"/>
      <c r="H29219" s="27"/>
      <c r="I29219" s="27"/>
    </row>
    <row r="29220" spans="2:9" x14ac:dyDescent="0.2">
      <c r="B29220" s="31"/>
      <c r="D29220" s="25"/>
      <c r="E29220" s="26"/>
      <c r="F29220" s="26"/>
      <c r="G29220" s="27"/>
      <c r="H29220" s="27"/>
      <c r="I29220" s="27"/>
    </row>
    <row r="29221" spans="2:9" x14ac:dyDescent="0.2">
      <c r="B29221" s="31"/>
      <c r="D29221" s="25"/>
      <c r="E29221" s="26"/>
      <c r="F29221" s="26"/>
      <c r="G29221" s="27"/>
      <c r="H29221" s="27"/>
      <c r="I29221" s="27"/>
    </row>
    <row r="29222" spans="2:9" x14ac:dyDescent="0.2">
      <c r="B29222" s="31"/>
      <c r="D29222" s="25"/>
      <c r="E29222" s="26"/>
      <c r="F29222" s="26"/>
      <c r="G29222" s="27"/>
      <c r="H29222" s="27"/>
      <c r="I29222" s="27"/>
    </row>
    <row r="29223" spans="2:9" x14ac:dyDescent="0.2">
      <c r="B29223" s="31"/>
      <c r="D29223" s="25"/>
      <c r="E29223" s="26"/>
      <c r="F29223" s="26"/>
      <c r="G29223" s="27"/>
      <c r="H29223" s="27"/>
      <c r="I29223" s="27"/>
    </row>
    <row r="29224" spans="2:9" x14ac:dyDescent="0.2">
      <c r="B29224" s="31"/>
      <c r="D29224" s="25"/>
      <c r="E29224" s="26"/>
      <c r="F29224" s="26"/>
      <c r="G29224" s="27"/>
      <c r="H29224" s="27"/>
      <c r="I29224" s="27"/>
    </row>
    <row r="29225" spans="2:9" x14ac:dyDescent="0.2">
      <c r="B29225" s="31"/>
      <c r="D29225" s="25"/>
      <c r="E29225" s="26"/>
      <c r="F29225" s="26"/>
      <c r="G29225" s="27"/>
      <c r="H29225" s="27"/>
      <c r="I29225" s="27"/>
    </row>
    <row r="29226" spans="2:9" x14ac:dyDescent="0.2">
      <c r="B29226" s="31"/>
      <c r="D29226" s="25"/>
      <c r="E29226" s="26"/>
      <c r="F29226" s="26"/>
      <c r="G29226" s="27"/>
      <c r="H29226" s="27"/>
      <c r="I29226" s="27"/>
    </row>
    <row r="29227" spans="2:9" x14ac:dyDescent="0.2">
      <c r="B29227" s="31"/>
      <c r="D29227" s="25"/>
      <c r="E29227" s="26"/>
      <c r="F29227" s="26"/>
      <c r="G29227" s="27"/>
      <c r="H29227" s="27"/>
      <c r="I29227" s="27"/>
    </row>
    <row r="29228" spans="2:9" x14ac:dyDescent="0.2">
      <c r="B29228" s="31"/>
      <c r="D29228" s="25"/>
      <c r="E29228" s="26"/>
      <c r="F29228" s="26"/>
      <c r="G29228" s="27"/>
      <c r="H29228" s="27"/>
      <c r="I29228" s="27"/>
    </row>
    <row r="29229" spans="2:9" x14ac:dyDescent="0.2">
      <c r="B29229" s="31"/>
      <c r="D29229" s="25"/>
      <c r="E29229" s="26"/>
      <c r="F29229" s="26"/>
      <c r="G29229" s="27"/>
      <c r="H29229" s="27"/>
      <c r="I29229" s="27"/>
    </row>
    <row r="29230" spans="2:9" x14ac:dyDescent="0.2">
      <c r="B29230" s="31"/>
      <c r="D29230" s="25"/>
      <c r="E29230" s="26"/>
      <c r="F29230" s="26"/>
      <c r="G29230" s="27"/>
      <c r="H29230" s="27"/>
      <c r="I29230" s="27"/>
    </row>
    <row r="29231" spans="2:9" x14ac:dyDescent="0.2">
      <c r="B29231" s="31"/>
      <c r="D29231" s="25"/>
      <c r="E29231" s="26"/>
      <c r="F29231" s="26"/>
      <c r="G29231" s="27"/>
      <c r="H29231" s="27"/>
      <c r="I29231" s="27"/>
    </row>
    <row r="29232" spans="2:9" x14ac:dyDescent="0.2">
      <c r="B29232" s="31"/>
      <c r="D29232" s="25"/>
      <c r="E29232" s="26"/>
      <c r="F29232" s="26"/>
      <c r="G29232" s="27"/>
      <c r="H29232" s="27"/>
      <c r="I29232" s="27"/>
    </row>
    <row r="29233" spans="2:9" x14ac:dyDescent="0.2">
      <c r="B29233" s="31"/>
      <c r="D29233" s="25"/>
      <c r="E29233" s="26"/>
      <c r="F29233" s="26"/>
      <c r="G29233" s="27"/>
      <c r="H29233" s="27"/>
      <c r="I29233" s="27"/>
    </row>
    <row r="29234" spans="2:9" x14ac:dyDescent="0.2">
      <c r="B29234" s="31"/>
      <c r="D29234" s="25"/>
      <c r="E29234" s="26"/>
      <c r="F29234" s="26"/>
      <c r="G29234" s="27"/>
      <c r="H29234" s="27"/>
      <c r="I29234" s="27"/>
    </row>
    <row r="29235" spans="2:9" x14ac:dyDescent="0.2">
      <c r="B29235" s="31"/>
      <c r="D29235" s="25"/>
      <c r="E29235" s="26"/>
      <c r="F29235" s="26"/>
      <c r="G29235" s="27"/>
      <c r="H29235" s="27"/>
      <c r="I29235" s="27"/>
    </row>
    <row r="29236" spans="2:9" x14ac:dyDescent="0.2">
      <c r="B29236" s="31"/>
      <c r="D29236" s="25"/>
      <c r="E29236" s="26"/>
      <c r="F29236" s="26"/>
      <c r="G29236" s="27"/>
      <c r="H29236" s="27"/>
      <c r="I29236" s="27"/>
    </row>
    <row r="29237" spans="2:9" x14ac:dyDescent="0.2">
      <c r="B29237" s="31"/>
      <c r="D29237" s="25"/>
      <c r="E29237" s="26"/>
      <c r="F29237" s="26"/>
      <c r="G29237" s="27"/>
      <c r="H29237" s="27"/>
      <c r="I29237" s="27"/>
    </row>
    <row r="29238" spans="2:9" x14ac:dyDescent="0.2">
      <c r="B29238" s="31"/>
      <c r="D29238" s="25"/>
      <c r="E29238" s="26"/>
      <c r="F29238" s="26"/>
      <c r="G29238" s="27"/>
      <c r="H29238" s="27"/>
      <c r="I29238" s="27"/>
    </row>
    <row r="29239" spans="2:9" x14ac:dyDescent="0.2">
      <c r="B29239" s="31"/>
      <c r="D29239" s="25"/>
      <c r="E29239" s="26"/>
      <c r="F29239" s="26"/>
      <c r="G29239" s="27"/>
      <c r="H29239" s="27"/>
      <c r="I29239" s="27"/>
    </row>
    <row r="29240" spans="2:9" x14ac:dyDescent="0.2">
      <c r="B29240" s="31"/>
      <c r="D29240" s="25"/>
      <c r="E29240" s="26"/>
      <c r="F29240" s="26"/>
      <c r="G29240" s="27"/>
      <c r="H29240" s="27"/>
      <c r="I29240" s="27"/>
    </row>
    <row r="29241" spans="2:9" x14ac:dyDescent="0.2">
      <c r="B29241" s="31"/>
      <c r="D29241" s="25"/>
      <c r="E29241" s="26"/>
      <c r="F29241" s="26"/>
      <c r="G29241" s="27"/>
      <c r="H29241" s="27"/>
      <c r="I29241" s="27"/>
    </row>
    <row r="29242" spans="2:9" x14ac:dyDescent="0.2">
      <c r="B29242" s="31"/>
      <c r="D29242" s="25"/>
      <c r="E29242" s="26"/>
      <c r="F29242" s="26"/>
      <c r="G29242" s="27"/>
      <c r="H29242" s="27"/>
      <c r="I29242" s="27"/>
    </row>
    <row r="29243" spans="2:9" x14ac:dyDescent="0.2">
      <c r="B29243" s="31"/>
      <c r="D29243" s="25"/>
      <c r="E29243" s="26"/>
      <c r="F29243" s="26"/>
      <c r="G29243" s="27"/>
      <c r="H29243" s="27"/>
      <c r="I29243" s="27"/>
    </row>
    <row r="29244" spans="2:9" x14ac:dyDescent="0.2">
      <c r="B29244" s="31"/>
      <c r="D29244" s="25"/>
      <c r="E29244" s="26"/>
      <c r="F29244" s="26"/>
      <c r="G29244" s="27"/>
      <c r="H29244" s="27"/>
      <c r="I29244" s="27"/>
    </row>
    <row r="29245" spans="2:9" x14ac:dyDescent="0.2">
      <c r="B29245" s="31"/>
      <c r="D29245" s="25"/>
      <c r="E29245" s="26"/>
      <c r="F29245" s="26"/>
      <c r="G29245" s="27"/>
      <c r="H29245" s="27"/>
      <c r="I29245" s="27"/>
    </row>
    <row r="29246" spans="2:9" x14ac:dyDescent="0.2">
      <c r="B29246" s="31"/>
      <c r="D29246" s="25"/>
      <c r="E29246" s="26"/>
      <c r="F29246" s="26"/>
      <c r="G29246" s="27"/>
      <c r="H29246" s="27"/>
      <c r="I29246" s="27"/>
    </row>
    <row r="29247" spans="2:9" x14ac:dyDescent="0.2">
      <c r="B29247" s="31"/>
      <c r="D29247" s="25"/>
      <c r="E29247" s="26"/>
      <c r="F29247" s="26"/>
      <c r="G29247" s="27"/>
      <c r="H29247" s="27"/>
      <c r="I29247" s="27"/>
    </row>
    <row r="29248" spans="2:9" x14ac:dyDescent="0.2">
      <c r="B29248" s="31"/>
      <c r="D29248" s="25"/>
      <c r="E29248" s="26"/>
      <c r="F29248" s="26"/>
      <c r="G29248" s="27"/>
      <c r="H29248" s="27"/>
      <c r="I29248" s="27"/>
    </row>
    <row r="29249" spans="2:9" x14ac:dyDescent="0.2">
      <c r="B29249" s="31"/>
      <c r="D29249" s="25"/>
      <c r="E29249" s="26"/>
      <c r="F29249" s="26"/>
      <c r="G29249" s="27"/>
      <c r="H29249" s="27"/>
      <c r="I29249" s="27"/>
    </row>
    <row r="29250" spans="2:9" x14ac:dyDescent="0.2">
      <c r="B29250" s="31"/>
      <c r="D29250" s="25"/>
      <c r="E29250" s="26"/>
      <c r="F29250" s="26"/>
      <c r="G29250" s="27"/>
      <c r="H29250" s="27"/>
      <c r="I29250" s="27"/>
    </row>
    <row r="29251" spans="2:9" x14ac:dyDescent="0.2">
      <c r="B29251" s="31"/>
      <c r="D29251" s="25"/>
      <c r="E29251" s="26"/>
      <c r="F29251" s="26"/>
      <c r="G29251" s="27"/>
      <c r="H29251" s="27"/>
      <c r="I29251" s="27"/>
    </row>
    <row r="29252" spans="2:9" x14ac:dyDescent="0.2">
      <c r="B29252" s="31"/>
      <c r="D29252" s="25"/>
      <c r="E29252" s="26"/>
      <c r="F29252" s="26"/>
      <c r="G29252" s="27"/>
      <c r="H29252" s="27"/>
      <c r="I29252" s="27"/>
    </row>
    <row r="29253" spans="2:9" x14ac:dyDescent="0.2">
      <c r="B29253" s="31"/>
      <c r="D29253" s="25"/>
      <c r="E29253" s="26"/>
      <c r="F29253" s="26"/>
      <c r="G29253" s="27"/>
      <c r="H29253" s="27"/>
      <c r="I29253" s="27"/>
    </row>
    <row r="29254" spans="2:9" x14ac:dyDescent="0.2">
      <c r="B29254" s="31"/>
      <c r="D29254" s="25"/>
      <c r="E29254" s="26"/>
      <c r="F29254" s="26"/>
      <c r="G29254" s="27"/>
      <c r="H29254" s="27"/>
      <c r="I29254" s="27"/>
    </row>
    <row r="29255" spans="2:9" x14ac:dyDescent="0.2">
      <c r="B29255" s="31"/>
      <c r="D29255" s="25"/>
      <c r="E29255" s="26"/>
      <c r="F29255" s="26"/>
      <c r="G29255" s="27"/>
      <c r="H29255" s="27"/>
      <c r="I29255" s="27"/>
    </row>
    <row r="29256" spans="2:9" x14ac:dyDescent="0.2">
      <c r="B29256" s="31"/>
      <c r="D29256" s="25"/>
      <c r="E29256" s="26"/>
      <c r="F29256" s="26"/>
      <c r="G29256" s="27"/>
      <c r="H29256" s="27"/>
      <c r="I29256" s="27"/>
    </row>
    <row r="29257" spans="2:9" x14ac:dyDescent="0.2">
      <c r="B29257" s="31"/>
      <c r="D29257" s="25"/>
      <c r="E29257" s="26"/>
      <c r="F29257" s="26"/>
      <c r="G29257" s="27"/>
      <c r="H29257" s="27"/>
      <c r="I29257" s="27"/>
    </row>
    <row r="29258" spans="2:9" x14ac:dyDescent="0.2">
      <c r="B29258" s="31"/>
      <c r="D29258" s="25"/>
      <c r="E29258" s="26"/>
      <c r="F29258" s="26"/>
      <c r="G29258" s="27"/>
      <c r="H29258" s="27"/>
      <c r="I29258" s="27"/>
    </row>
    <row r="29259" spans="2:9" x14ac:dyDescent="0.2">
      <c r="B29259" s="31"/>
      <c r="D29259" s="25"/>
      <c r="E29259" s="26"/>
      <c r="F29259" s="26"/>
      <c r="G29259" s="27"/>
      <c r="H29259" s="27"/>
      <c r="I29259" s="27"/>
    </row>
    <row r="29260" spans="2:9" x14ac:dyDescent="0.2">
      <c r="B29260" s="31"/>
      <c r="D29260" s="25"/>
      <c r="E29260" s="26"/>
      <c r="F29260" s="26"/>
      <c r="G29260" s="27"/>
      <c r="H29260" s="27"/>
      <c r="I29260" s="27"/>
    </row>
    <row r="29261" spans="2:9" x14ac:dyDescent="0.2">
      <c r="B29261" s="31"/>
      <c r="D29261" s="25"/>
      <c r="E29261" s="26"/>
      <c r="F29261" s="26"/>
      <c r="G29261" s="27"/>
      <c r="H29261" s="27"/>
      <c r="I29261" s="27"/>
    </row>
    <row r="29262" spans="2:9" x14ac:dyDescent="0.2">
      <c r="B29262" s="31"/>
      <c r="D29262" s="25"/>
      <c r="E29262" s="26"/>
      <c r="F29262" s="26"/>
      <c r="G29262" s="27"/>
      <c r="H29262" s="27"/>
      <c r="I29262" s="27"/>
    </row>
    <row r="29263" spans="2:9" x14ac:dyDescent="0.2">
      <c r="B29263" s="31"/>
      <c r="D29263" s="25"/>
      <c r="E29263" s="26"/>
      <c r="F29263" s="26"/>
      <c r="G29263" s="27"/>
      <c r="H29263" s="27"/>
      <c r="I29263" s="27"/>
    </row>
    <row r="29264" spans="2:9" x14ac:dyDescent="0.2">
      <c r="B29264" s="31"/>
      <c r="D29264" s="25"/>
      <c r="E29264" s="26"/>
      <c r="F29264" s="26"/>
      <c r="G29264" s="27"/>
      <c r="H29264" s="27"/>
      <c r="I29264" s="27"/>
    </row>
    <row r="29265" spans="2:9" x14ac:dyDescent="0.2">
      <c r="B29265" s="31"/>
      <c r="D29265" s="25"/>
      <c r="E29265" s="26"/>
      <c r="F29265" s="26"/>
      <c r="G29265" s="27"/>
      <c r="H29265" s="27"/>
      <c r="I29265" s="27"/>
    </row>
    <row r="29266" spans="2:9" x14ac:dyDescent="0.2">
      <c r="B29266" s="31"/>
      <c r="D29266" s="25"/>
      <c r="E29266" s="26"/>
      <c r="F29266" s="26"/>
      <c r="G29266" s="27"/>
      <c r="H29266" s="27"/>
      <c r="I29266" s="27"/>
    </row>
    <row r="29267" spans="2:9" x14ac:dyDescent="0.2">
      <c r="B29267" s="31"/>
      <c r="D29267" s="25"/>
      <c r="E29267" s="26"/>
      <c r="F29267" s="26"/>
      <c r="G29267" s="27"/>
      <c r="H29267" s="27"/>
      <c r="I29267" s="27"/>
    </row>
    <row r="29268" spans="2:9" x14ac:dyDescent="0.2">
      <c r="B29268" s="31"/>
      <c r="D29268" s="25"/>
      <c r="E29268" s="26"/>
      <c r="F29268" s="26"/>
      <c r="G29268" s="27"/>
      <c r="H29268" s="27"/>
      <c r="I29268" s="27"/>
    </row>
    <row r="29269" spans="2:9" x14ac:dyDescent="0.2">
      <c r="B29269" s="31"/>
      <c r="D29269" s="25"/>
      <c r="E29269" s="26"/>
      <c r="F29269" s="26"/>
      <c r="G29269" s="27"/>
      <c r="H29269" s="27"/>
      <c r="I29269" s="27"/>
    </row>
    <row r="29270" spans="2:9" x14ac:dyDescent="0.2">
      <c r="B29270" s="31"/>
      <c r="D29270" s="25"/>
      <c r="E29270" s="26"/>
      <c r="F29270" s="26"/>
      <c r="G29270" s="27"/>
      <c r="H29270" s="27"/>
      <c r="I29270" s="27"/>
    </row>
    <row r="29271" spans="2:9" x14ac:dyDescent="0.2">
      <c r="B29271" s="31"/>
      <c r="D29271" s="25"/>
      <c r="E29271" s="26"/>
      <c r="F29271" s="26"/>
      <c r="G29271" s="27"/>
      <c r="H29271" s="27"/>
      <c r="I29271" s="27"/>
    </row>
    <row r="29272" spans="2:9" x14ac:dyDescent="0.2">
      <c r="B29272" s="31"/>
      <c r="D29272" s="25"/>
      <c r="E29272" s="26"/>
      <c r="F29272" s="26"/>
      <c r="G29272" s="27"/>
      <c r="H29272" s="27"/>
      <c r="I29272" s="27"/>
    </row>
    <row r="29273" spans="2:9" x14ac:dyDescent="0.2">
      <c r="B29273" s="31"/>
      <c r="D29273" s="25"/>
      <c r="E29273" s="26"/>
      <c r="F29273" s="26"/>
      <c r="G29273" s="27"/>
      <c r="H29273" s="27"/>
      <c r="I29273" s="27"/>
    </row>
    <row r="29274" spans="2:9" x14ac:dyDescent="0.2">
      <c r="B29274" s="31"/>
      <c r="D29274" s="25"/>
      <c r="E29274" s="26"/>
      <c r="F29274" s="26"/>
      <c r="G29274" s="27"/>
      <c r="H29274" s="27"/>
      <c r="I29274" s="27"/>
    </row>
    <row r="29275" spans="2:9" x14ac:dyDescent="0.2">
      <c r="B29275" s="31"/>
      <c r="D29275" s="25"/>
      <c r="E29275" s="26"/>
      <c r="F29275" s="26"/>
      <c r="G29275" s="27"/>
      <c r="H29275" s="27"/>
      <c r="I29275" s="27"/>
    </row>
    <row r="29276" spans="2:9" x14ac:dyDescent="0.2">
      <c r="B29276" s="31"/>
      <c r="D29276" s="25"/>
      <c r="E29276" s="26"/>
      <c r="F29276" s="26"/>
      <c r="G29276" s="27"/>
      <c r="H29276" s="27"/>
      <c r="I29276" s="27"/>
    </row>
    <row r="29277" spans="2:9" x14ac:dyDescent="0.2">
      <c r="B29277" s="31"/>
      <c r="D29277" s="25"/>
      <c r="E29277" s="26"/>
      <c r="F29277" s="26"/>
      <c r="G29277" s="27"/>
      <c r="H29277" s="27"/>
      <c r="I29277" s="27"/>
    </row>
    <row r="29278" spans="2:9" x14ac:dyDescent="0.2">
      <c r="B29278" s="31"/>
      <c r="D29278" s="25"/>
      <c r="E29278" s="26"/>
      <c r="F29278" s="26"/>
      <c r="G29278" s="27"/>
      <c r="H29278" s="27"/>
      <c r="I29278" s="27"/>
    </row>
    <row r="29279" spans="2:9" x14ac:dyDescent="0.2">
      <c r="B29279" s="31"/>
      <c r="D29279" s="25"/>
      <c r="E29279" s="26"/>
      <c r="F29279" s="26"/>
      <c r="G29279" s="27"/>
      <c r="H29279" s="27"/>
      <c r="I29279" s="27"/>
    </row>
    <row r="29280" spans="2:9" x14ac:dyDescent="0.2">
      <c r="B29280" s="31"/>
      <c r="D29280" s="25"/>
      <c r="E29280" s="26"/>
      <c r="F29280" s="26"/>
      <c r="G29280" s="27"/>
      <c r="H29280" s="27"/>
      <c r="I29280" s="27"/>
    </row>
    <row r="29281" spans="2:9" x14ac:dyDescent="0.2">
      <c r="B29281" s="31"/>
      <c r="D29281" s="25"/>
      <c r="E29281" s="26"/>
      <c r="F29281" s="26"/>
      <c r="G29281" s="27"/>
      <c r="H29281" s="27"/>
      <c r="I29281" s="27"/>
    </row>
    <row r="29282" spans="2:9" x14ac:dyDescent="0.2">
      <c r="B29282" s="31"/>
      <c r="D29282" s="25"/>
      <c r="E29282" s="26"/>
      <c r="F29282" s="26"/>
      <c r="G29282" s="27"/>
      <c r="H29282" s="27"/>
      <c r="I29282" s="27"/>
    </row>
    <row r="29283" spans="2:9" x14ac:dyDescent="0.2">
      <c r="B29283" s="31"/>
      <c r="D29283" s="25"/>
      <c r="E29283" s="26"/>
      <c r="F29283" s="26"/>
      <c r="G29283" s="27"/>
      <c r="H29283" s="27"/>
      <c r="I29283" s="27"/>
    </row>
    <row r="29284" spans="2:9" x14ac:dyDescent="0.2">
      <c r="B29284" s="31"/>
      <c r="D29284" s="25"/>
      <c r="E29284" s="26"/>
      <c r="F29284" s="26"/>
      <c r="G29284" s="27"/>
      <c r="H29284" s="27"/>
      <c r="I29284" s="27"/>
    </row>
    <row r="29285" spans="2:9" x14ac:dyDescent="0.2">
      <c r="B29285" s="31"/>
      <c r="D29285" s="25"/>
      <c r="E29285" s="26"/>
      <c r="F29285" s="26"/>
      <c r="G29285" s="27"/>
      <c r="H29285" s="27"/>
      <c r="I29285" s="27"/>
    </row>
    <row r="29286" spans="2:9" x14ac:dyDescent="0.2">
      <c r="B29286" s="31"/>
      <c r="D29286" s="25"/>
      <c r="E29286" s="26"/>
      <c r="F29286" s="26"/>
      <c r="G29286" s="27"/>
      <c r="H29286" s="27"/>
      <c r="I29286" s="27"/>
    </row>
    <row r="29287" spans="2:9" x14ac:dyDescent="0.2">
      <c r="B29287" s="31"/>
      <c r="D29287" s="25"/>
      <c r="E29287" s="26"/>
      <c r="F29287" s="26"/>
      <c r="G29287" s="27"/>
      <c r="H29287" s="27"/>
      <c r="I29287" s="27"/>
    </row>
    <row r="29288" spans="2:9" x14ac:dyDescent="0.2">
      <c r="B29288" s="31"/>
      <c r="D29288" s="25"/>
      <c r="E29288" s="26"/>
      <c r="F29288" s="26"/>
      <c r="G29288" s="27"/>
      <c r="H29288" s="27"/>
      <c r="I29288" s="27"/>
    </row>
    <row r="29289" spans="2:9" x14ac:dyDescent="0.2">
      <c r="B29289" s="31"/>
      <c r="D29289" s="25"/>
      <c r="E29289" s="26"/>
      <c r="F29289" s="26"/>
      <c r="G29289" s="27"/>
      <c r="H29289" s="27"/>
      <c r="I29289" s="27"/>
    </row>
    <row r="29290" spans="2:9" x14ac:dyDescent="0.2">
      <c r="B29290" s="31"/>
      <c r="D29290" s="25"/>
      <c r="E29290" s="26"/>
      <c r="F29290" s="26"/>
      <c r="G29290" s="27"/>
      <c r="H29290" s="27"/>
      <c r="I29290" s="27"/>
    </row>
    <row r="29291" spans="2:9" x14ac:dyDescent="0.2">
      <c r="B29291" s="31"/>
      <c r="D29291" s="25"/>
      <c r="E29291" s="26"/>
      <c r="F29291" s="26"/>
      <c r="G29291" s="27"/>
      <c r="H29291" s="27"/>
      <c r="I29291" s="27"/>
    </row>
    <row r="29292" spans="2:9" x14ac:dyDescent="0.2">
      <c r="B29292" s="31"/>
      <c r="D29292" s="25"/>
      <c r="E29292" s="26"/>
      <c r="F29292" s="26"/>
      <c r="G29292" s="27"/>
      <c r="H29292" s="27"/>
      <c r="I29292" s="27"/>
    </row>
    <row r="29293" spans="2:9" x14ac:dyDescent="0.2">
      <c r="B29293" s="31"/>
      <c r="D29293" s="25"/>
      <c r="E29293" s="26"/>
      <c r="F29293" s="26"/>
      <c r="G29293" s="27"/>
      <c r="H29293" s="27"/>
      <c r="I29293" s="27"/>
    </row>
    <row r="29294" spans="2:9" x14ac:dyDescent="0.2">
      <c r="B29294" s="31"/>
      <c r="D29294" s="25"/>
      <c r="E29294" s="26"/>
      <c r="F29294" s="26"/>
      <c r="G29294" s="27"/>
      <c r="H29294" s="27"/>
      <c r="I29294" s="27"/>
    </row>
    <row r="29295" spans="2:9" x14ac:dyDescent="0.2">
      <c r="B29295" s="31"/>
      <c r="D29295" s="25"/>
      <c r="E29295" s="26"/>
      <c r="F29295" s="26"/>
      <c r="G29295" s="27"/>
      <c r="H29295" s="27"/>
      <c r="I29295" s="27"/>
    </row>
    <row r="29296" spans="2:9" x14ac:dyDescent="0.2">
      <c r="B29296" s="31"/>
      <c r="D29296" s="25"/>
      <c r="E29296" s="26"/>
      <c r="F29296" s="26"/>
      <c r="G29296" s="27"/>
      <c r="H29296" s="27"/>
      <c r="I29296" s="27"/>
    </row>
    <row r="29297" spans="2:9" x14ac:dyDescent="0.2">
      <c r="B29297" s="31"/>
      <c r="D29297" s="25"/>
      <c r="E29297" s="26"/>
      <c r="F29297" s="26"/>
      <c r="G29297" s="27"/>
      <c r="H29297" s="27"/>
      <c r="I29297" s="27"/>
    </row>
    <row r="29298" spans="2:9" x14ac:dyDescent="0.2">
      <c r="B29298" s="31"/>
      <c r="D29298" s="25"/>
      <c r="E29298" s="26"/>
      <c r="F29298" s="26"/>
      <c r="G29298" s="27"/>
      <c r="H29298" s="27"/>
      <c r="I29298" s="27"/>
    </row>
    <row r="29299" spans="2:9" x14ac:dyDescent="0.2">
      <c r="B29299" s="31"/>
      <c r="D29299" s="25"/>
      <c r="E29299" s="26"/>
      <c r="F29299" s="26"/>
      <c r="G29299" s="27"/>
      <c r="H29299" s="27"/>
      <c r="I29299" s="27"/>
    </row>
    <row r="29300" spans="2:9" x14ac:dyDescent="0.2">
      <c r="B29300" s="31"/>
      <c r="D29300" s="25"/>
      <c r="E29300" s="26"/>
      <c r="F29300" s="26"/>
      <c r="G29300" s="27"/>
      <c r="H29300" s="27"/>
      <c r="I29300" s="27"/>
    </row>
    <row r="29301" spans="2:9" x14ac:dyDescent="0.2">
      <c r="B29301" s="31"/>
      <c r="D29301" s="25"/>
      <c r="E29301" s="26"/>
      <c r="F29301" s="26"/>
      <c r="G29301" s="27"/>
      <c r="H29301" s="27"/>
      <c r="I29301" s="27"/>
    </row>
    <row r="29302" spans="2:9" x14ac:dyDescent="0.2">
      <c r="B29302" s="31"/>
      <c r="D29302" s="25"/>
      <c r="E29302" s="26"/>
      <c r="F29302" s="26"/>
      <c r="G29302" s="27"/>
      <c r="H29302" s="27"/>
      <c r="I29302" s="27"/>
    </row>
    <row r="29303" spans="2:9" x14ac:dyDescent="0.2">
      <c r="B29303" s="31"/>
      <c r="D29303" s="25"/>
      <c r="E29303" s="26"/>
      <c r="F29303" s="26"/>
      <c r="G29303" s="27"/>
      <c r="H29303" s="27"/>
      <c r="I29303" s="27"/>
    </row>
    <row r="29304" spans="2:9" x14ac:dyDescent="0.2">
      <c r="B29304" s="31"/>
      <c r="D29304" s="25"/>
      <c r="E29304" s="26"/>
      <c r="F29304" s="26"/>
      <c r="G29304" s="27"/>
      <c r="H29304" s="27"/>
      <c r="I29304" s="27"/>
    </row>
    <row r="29305" spans="2:9" x14ac:dyDescent="0.2">
      <c r="B29305" s="31"/>
      <c r="D29305" s="25"/>
      <c r="E29305" s="26"/>
      <c r="F29305" s="26"/>
      <c r="G29305" s="27"/>
      <c r="H29305" s="27"/>
      <c r="I29305" s="27"/>
    </row>
    <row r="29306" spans="2:9" x14ac:dyDescent="0.2">
      <c r="B29306" s="31"/>
      <c r="D29306" s="25"/>
      <c r="E29306" s="26"/>
      <c r="F29306" s="26"/>
      <c r="G29306" s="27"/>
      <c r="H29306" s="27"/>
      <c r="I29306" s="27"/>
    </row>
    <row r="29307" spans="2:9" x14ac:dyDescent="0.2">
      <c r="B29307" s="31"/>
      <c r="D29307" s="25"/>
      <c r="E29307" s="26"/>
      <c r="F29307" s="26"/>
      <c r="G29307" s="27"/>
      <c r="H29307" s="27"/>
      <c r="I29307" s="27"/>
    </row>
    <row r="29308" spans="2:9" x14ac:dyDescent="0.2">
      <c r="B29308" s="31"/>
      <c r="D29308" s="25"/>
      <c r="E29308" s="26"/>
      <c r="F29308" s="26"/>
      <c r="G29308" s="27"/>
      <c r="H29308" s="27"/>
      <c r="I29308" s="27"/>
    </row>
    <row r="29309" spans="2:9" x14ac:dyDescent="0.2">
      <c r="B29309" s="31"/>
      <c r="D29309" s="25"/>
      <c r="E29309" s="26"/>
      <c r="F29309" s="26"/>
      <c r="G29309" s="27"/>
      <c r="H29309" s="27"/>
      <c r="I29309" s="27"/>
    </row>
    <row r="29310" spans="2:9" x14ac:dyDescent="0.2">
      <c r="B29310" s="31"/>
      <c r="D29310" s="25"/>
      <c r="E29310" s="26"/>
      <c r="F29310" s="26"/>
      <c r="G29310" s="27"/>
      <c r="H29310" s="27"/>
      <c r="I29310" s="27"/>
    </row>
    <row r="29311" spans="2:9" x14ac:dyDescent="0.2">
      <c r="B29311" s="31"/>
      <c r="D29311" s="25"/>
      <c r="E29311" s="26"/>
      <c r="F29311" s="26"/>
      <c r="G29311" s="27"/>
      <c r="H29311" s="27"/>
      <c r="I29311" s="27"/>
    </row>
    <row r="29312" spans="2:9" x14ac:dyDescent="0.2">
      <c r="B29312" s="31"/>
      <c r="D29312" s="25"/>
      <c r="E29312" s="26"/>
      <c r="F29312" s="26"/>
      <c r="G29312" s="27"/>
      <c r="H29312" s="27"/>
      <c r="I29312" s="27"/>
    </row>
    <row r="29313" spans="2:9" x14ac:dyDescent="0.2">
      <c r="B29313" s="31"/>
      <c r="D29313" s="25"/>
      <c r="E29313" s="26"/>
      <c r="F29313" s="26"/>
      <c r="G29313" s="27"/>
      <c r="H29313" s="27"/>
      <c r="I29313" s="27"/>
    </row>
    <row r="29314" spans="2:9" x14ac:dyDescent="0.2">
      <c r="B29314" s="31"/>
      <c r="D29314" s="25"/>
      <c r="E29314" s="26"/>
      <c r="F29314" s="26"/>
      <c r="G29314" s="27"/>
      <c r="H29314" s="27"/>
      <c r="I29314" s="27"/>
    </row>
    <row r="29315" spans="2:9" x14ac:dyDescent="0.2">
      <c r="B29315" s="31"/>
      <c r="D29315" s="25"/>
      <c r="E29315" s="26"/>
      <c r="F29315" s="26"/>
      <c r="G29315" s="27"/>
      <c r="H29315" s="27"/>
      <c r="I29315" s="27"/>
    </row>
    <row r="29316" spans="2:9" x14ac:dyDescent="0.2">
      <c r="B29316" s="31"/>
      <c r="D29316" s="25"/>
      <c r="E29316" s="26"/>
      <c r="F29316" s="26"/>
      <c r="G29316" s="27"/>
      <c r="H29316" s="27"/>
      <c r="I29316" s="27"/>
    </row>
    <row r="29317" spans="2:9" x14ac:dyDescent="0.2">
      <c r="B29317" s="31"/>
      <c r="D29317" s="25"/>
      <c r="E29317" s="26"/>
      <c r="F29317" s="26"/>
      <c r="G29317" s="27"/>
      <c r="H29317" s="27"/>
      <c r="I29317" s="27"/>
    </row>
    <row r="29318" spans="2:9" x14ac:dyDescent="0.2">
      <c r="B29318" s="31"/>
      <c r="D29318" s="25"/>
      <c r="E29318" s="26"/>
      <c r="F29318" s="26"/>
      <c r="G29318" s="27"/>
      <c r="H29318" s="27"/>
      <c r="I29318" s="27"/>
    </row>
    <row r="29319" spans="2:9" x14ac:dyDescent="0.2">
      <c r="B29319" s="31"/>
      <c r="D29319" s="25"/>
      <c r="E29319" s="26"/>
      <c r="F29319" s="26"/>
      <c r="G29319" s="27"/>
      <c r="H29319" s="27"/>
      <c r="I29319" s="27"/>
    </row>
    <row r="29320" spans="2:9" x14ac:dyDescent="0.2">
      <c r="B29320" s="31"/>
      <c r="D29320" s="25"/>
      <c r="E29320" s="26"/>
      <c r="F29320" s="26"/>
      <c r="G29320" s="27"/>
      <c r="H29320" s="27"/>
      <c r="I29320" s="27"/>
    </row>
    <row r="29321" spans="2:9" x14ac:dyDescent="0.2">
      <c r="B29321" s="31"/>
      <c r="D29321" s="25"/>
      <c r="E29321" s="26"/>
      <c r="F29321" s="26"/>
      <c r="G29321" s="27"/>
      <c r="H29321" s="27"/>
      <c r="I29321" s="27"/>
    </row>
    <row r="29322" spans="2:9" x14ac:dyDescent="0.2">
      <c r="B29322" s="31"/>
      <c r="D29322" s="25"/>
      <c r="E29322" s="26"/>
      <c r="F29322" s="26"/>
      <c r="G29322" s="27"/>
      <c r="H29322" s="27"/>
      <c r="I29322" s="27"/>
    </row>
    <row r="29323" spans="2:9" x14ac:dyDescent="0.2">
      <c r="B29323" s="31"/>
      <c r="D29323" s="25"/>
      <c r="E29323" s="26"/>
      <c r="F29323" s="26"/>
      <c r="G29323" s="27"/>
      <c r="H29323" s="27"/>
      <c r="I29323" s="27"/>
    </row>
    <row r="29324" spans="2:9" x14ac:dyDescent="0.2">
      <c r="B29324" s="31"/>
      <c r="D29324" s="25"/>
      <c r="E29324" s="26"/>
      <c r="F29324" s="26"/>
      <c r="G29324" s="27"/>
      <c r="H29324" s="27"/>
      <c r="I29324" s="27"/>
    </row>
    <row r="29325" spans="2:9" x14ac:dyDescent="0.2">
      <c r="B29325" s="31"/>
      <c r="D29325" s="25"/>
      <c r="E29325" s="26"/>
      <c r="F29325" s="26"/>
      <c r="G29325" s="27"/>
      <c r="H29325" s="27"/>
      <c r="I29325" s="27"/>
    </row>
    <row r="29326" spans="2:9" x14ac:dyDescent="0.2">
      <c r="B29326" s="31"/>
      <c r="D29326" s="25"/>
      <c r="E29326" s="26"/>
      <c r="F29326" s="26"/>
      <c r="G29326" s="27"/>
      <c r="H29326" s="27"/>
      <c r="I29326" s="27"/>
    </row>
    <row r="29327" spans="2:9" x14ac:dyDescent="0.2">
      <c r="B29327" s="31"/>
      <c r="D29327" s="25"/>
      <c r="E29327" s="26"/>
      <c r="F29327" s="26"/>
      <c r="G29327" s="27"/>
      <c r="H29327" s="27"/>
      <c r="I29327" s="27"/>
    </row>
    <row r="29328" spans="2:9" x14ac:dyDescent="0.2">
      <c r="B29328" s="31"/>
      <c r="D29328" s="25"/>
      <c r="E29328" s="26"/>
      <c r="F29328" s="26"/>
      <c r="G29328" s="27"/>
      <c r="H29328" s="27"/>
      <c r="I29328" s="27"/>
    </row>
    <row r="29329" spans="2:9" x14ac:dyDescent="0.2">
      <c r="B29329" s="31"/>
      <c r="D29329" s="25"/>
      <c r="E29329" s="26"/>
      <c r="F29329" s="26"/>
      <c r="G29329" s="27"/>
      <c r="H29329" s="27"/>
      <c r="I29329" s="27"/>
    </row>
    <row r="29330" spans="2:9" x14ac:dyDescent="0.2">
      <c r="B29330" s="31"/>
      <c r="D29330" s="25"/>
      <c r="E29330" s="26"/>
      <c r="F29330" s="26"/>
      <c r="G29330" s="27"/>
      <c r="H29330" s="27"/>
      <c r="I29330" s="27"/>
    </row>
    <row r="29331" spans="2:9" x14ac:dyDescent="0.2">
      <c r="B29331" s="31"/>
      <c r="D29331" s="25"/>
      <c r="E29331" s="26"/>
      <c r="F29331" s="26"/>
      <c r="G29331" s="27"/>
      <c r="H29331" s="27"/>
      <c r="I29331" s="27"/>
    </row>
    <row r="29332" spans="2:9" x14ac:dyDescent="0.2">
      <c r="B29332" s="31"/>
      <c r="D29332" s="25"/>
      <c r="E29332" s="26"/>
      <c r="F29332" s="26"/>
      <c r="G29332" s="27"/>
      <c r="H29332" s="27"/>
      <c r="I29332" s="27"/>
    </row>
    <row r="29333" spans="2:9" x14ac:dyDescent="0.2">
      <c r="B29333" s="31"/>
      <c r="D29333" s="25"/>
      <c r="E29333" s="26"/>
      <c r="F29333" s="26"/>
      <c r="G29333" s="27"/>
      <c r="H29333" s="27"/>
      <c r="I29333" s="27"/>
    </row>
    <row r="29334" spans="2:9" x14ac:dyDescent="0.2">
      <c r="B29334" s="31"/>
      <c r="D29334" s="25"/>
      <c r="E29334" s="26"/>
      <c r="F29334" s="26"/>
      <c r="G29334" s="27"/>
      <c r="H29334" s="27"/>
      <c r="I29334" s="27"/>
    </row>
    <row r="29335" spans="2:9" x14ac:dyDescent="0.2">
      <c r="B29335" s="31"/>
      <c r="D29335" s="25"/>
      <c r="E29335" s="26"/>
      <c r="F29335" s="26"/>
      <c r="G29335" s="27"/>
      <c r="H29335" s="27"/>
      <c r="I29335" s="27"/>
    </row>
    <row r="29336" spans="2:9" x14ac:dyDescent="0.2">
      <c r="B29336" s="31"/>
      <c r="D29336" s="25"/>
      <c r="E29336" s="26"/>
      <c r="F29336" s="26"/>
      <c r="G29336" s="27"/>
      <c r="H29336" s="27"/>
      <c r="I29336" s="27"/>
    </row>
    <row r="29337" spans="2:9" x14ac:dyDescent="0.2">
      <c r="B29337" s="31"/>
      <c r="D29337" s="25"/>
      <c r="E29337" s="26"/>
      <c r="F29337" s="26"/>
      <c r="G29337" s="27"/>
      <c r="H29337" s="27"/>
      <c r="I29337" s="27"/>
    </row>
    <row r="29338" spans="2:9" x14ac:dyDescent="0.2">
      <c r="B29338" s="31"/>
      <c r="D29338" s="25"/>
      <c r="E29338" s="26"/>
      <c r="F29338" s="26"/>
      <c r="G29338" s="27"/>
      <c r="H29338" s="27"/>
      <c r="I29338" s="27"/>
    </row>
    <row r="29339" spans="2:9" x14ac:dyDescent="0.2">
      <c r="B29339" s="31"/>
      <c r="D29339" s="25"/>
      <c r="E29339" s="26"/>
      <c r="F29339" s="26"/>
      <c r="G29339" s="27"/>
      <c r="H29339" s="27"/>
      <c r="I29339" s="27"/>
    </row>
    <row r="29340" spans="2:9" x14ac:dyDescent="0.2">
      <c r="B29340" s="31"/>
      <c r="D29340" s="25"/>
      <c r="E29340" s="26"/>
      <c r="F29340" s="26"/>
      <c r="G29340" s="27"/>
      <c r="H29340" s="27"/>
      <c r="I29340" s="27"/>
    </row>
    <row r="29341" spans="2:9" x14ac:dyDescent="0.2">
      <c r="B29341" s="31"/>
      <c r="D29341" s="25"/>
      <c r="E29341" s="26"/>
      <c r="F29341" s="26"/>
      <c r="G29341" s="27"/>
      <c r="H29341" s="27"/>
      <c r="I29341" s="27"/>
    </row>
    <row r="29342" spans="2:9" x14ac:dyDescent="0.2">
      <c r="B29342" s="31"/>
      <c r="D29342" s="25"/>
      <c r="E29342" s="26"/>
      <c r="F29342" s="26"/>
      <c r="G29342" s="27"/>
      <c r="H29342" s="27"/>
      <c r="I29342" s="27"/>
    </row>
    <row r="29343" spans="2:9" x14ac:dyDescent="0.2">
      <c r="B29343" s="31"/>
      <c r="D29343" s="25"/>
      <c r="E29343" s="26"/>
      <c r="F29343" s="26"/>
      <c r="G29343" s="27"/>
      <c r="H29343" s="27"/>
      <c r="I29343" s="27"/>
    </row>
    <row r="29344" spans="2:9" x14ac:dyDescent="0.2">
      <c r="B29344" s="31"/>
      <c r="D29344" s="25"/>
      <c r="E29344" s="26"/>
      <c r="F29344" s="26"/>
      <c r="G29344" s="27"/>
      <c r="H29344" s="27"/>
      <c r="I29344" s="27"/>
    </row>
    <row r="29345" spans="2:9" x14ac:dyDescent="0.2">
      <c r="B29345" s="31"/>
      <c r="D29345" s="25"/>
      <c r="E29345" s="26"/>
      <c r="F29345" s="26"/>
      <c r="G29345" s="27"/>
      <c r="H29345" s="27"/>
      <c r="I29345" s="27"/>
    </row>
    <row r="29346" spans="2:9" x14ac:dyDescent="0.2">
      <c r="B29346" s="31"/>
      <c r="D29346" s="25"/>
      <c r="E29346" s="26"/>
      <c r="F29346" s="26"/>
      <c r="G29346" s="27"/>
      <c r="H29346" s="27"/>
      <c r="I29346" s="27"/>
    </row>
    <row r="29347" spans="2:9" x14ac:dyDescent="0.2">
      <c r="B29347" s="31"/>
      <c r="D29347" s="25"/>
      <c r="E29347" s="26"/>
      <c r="F29347" s="26"/>
      <c r="G29347" s="27"/>
      <c r="H29347" s="27"/>
      <c r="I29347" s="27"/>
    </row>
    <row r="29348" spans="2:9" x14ac:dyDescent="0.2">
      <c r="B29348" s="31"/>
      <c r="D29348" s="25"/>
      <c r="E29348" s="26"/>
      <c r="F29348" s="26"/>
      <c r="G29348" s="27"/>
      <c r="H29348" s="27"/>
      <c r="I29348" s="27"/>
    </row>
    <row r="29349" spans="2:9" x14ac:dyDescent="0.2">
      <c r="B29349" s="31"/>
      <c r="D29349" s="25"/>
      <c r="E29349" s="26"/>
      <c r="F29349" s="26"/>
      <c r="G29349" s="27"/>
      <c r="H29349" s="27"/>
      <c r="I29349" s="27"/>
    </row>
    <row r="29350" spans="2:9" x14ac:dyDescent="0.2">
      <c r="B29350" s="31"/>
      <c r="D29350" s="25"/>
      <c r="E29350" s="26"/>
      <c r="F29350" s="26"/>
      <c r="G29350" s="27"/>
      <c r="H29350" s="27"/>
      <c r="I29350" s="27"/>
    </row>
    <row r="29351" spans="2:9" x14ac:dyDescent="0.2">
      <c r="B29351" s="31"/>
      <c r="D29351" s="25"/>
      <c r="E29351" s="26"/>
      <c r="F29351" s="26"/>
      <c r="G29351" s="27"/>
      <c r="H29351" s="27"/>
      <c r="I29351" s="27"/>
    </row>
    <row r="29352" spans="2:9" x14ac:dyDescent="0.2">
      <c r="B29352" s="31"/>
      <c r="D29352" s="25"/>
      <c r="E29352" s="26"/>
      <c r="F29352" s="26"/>
      <c r="G29352" s="27"/>
      <c r="H29352" s="27"/>
      <c r="I29352" s="27"/>
    </row>
    <row r="29353" spans="2:9" x14ac:dyDescent="0.2">
      <c r="B29353" s="31"/>
      <c r="D29353" s="25"/>
      <c r="E29353" s="26"/>
      <c r="F29353" s="26"/>
      <c r="G29353" s="27"/>
      <c r="H29353" s="27"/>
      <c r="I29353" s="27"/>
    </row>
    <row r="29354" spans="2:9" x14ac:dyDescent="0.2">
      <c r="B29354" s="31"/>
      <c r="D29354" s="25"/>
      <c r="E29354" s="26"/>
      <c r="F29354" s="26"/>
      <c r="G29354" s="27"/>
      <c r="H29354" s="27"/>
      <c r="I29354" s="27"/>
    </row>
    <row r="29355" spans="2:9" x14ac:dyDescent="0.2">
      <c r="B29355" s="31"/>
      <c r="D29355" s="25"/>
      <c r="E29355" s="26"/>
      <c r="F29355" s="26"/>
      <c r="G29355" s="27"/>
      <c r="H29355" s="27"/>
      <c r="I29355" s="27"/>
    </row>
    <row r="29356" spans="2:9" x14ac:dyDescent="0.2">
      <c r="B29356" s="31"/>
      <c r="D29356" s="25"/>
      <c r="E29356" s="26"/>
      <c r="F29356" s="26"/>
      <c r="G29356" s="27"/>
      <c r="H29356" s="27"/>
      <c r="I29356" s="27"/>
    </row>
    <row r="29357" spans="2:9" x14ac:dyDescent="0.2">
      <c r="B29357" s="31"/>
      <c r="D29357" s="25"/>
      <c r="E29357" s="26"/>
      <c r="F29357" s="26"/>
      <c r="G29357" s="27"/>
      <c r="H29357" s="27"/>
      <c r="I29357" s="27"/>
    </row>
    <row r="29358" spans="2:9" x14ac:dyDescent="0.2">
      <c r="B29358" s="31"/>
      <c r="D29358" s="25"/>
      <c r="E29358" s="26"/>
      <c r="F29358" s="26"/>
      <c r="G29358" s="27"/>
      <c r="H29358" s="27"/>
      <c r="I29358" s="27"/>
    </row>
    <row r="29359" spans="2:9" x14ac:dyDescent="0.2">
      <c r="B29359" s="31"/>
      <c r="D29359" s="25"/>
      <c r="E29359" s="26"/>
      <c r="F29359" s="26"/>
      <c r="G29359" s="27"/>
      <c r="H29359" s="27"/>
      <c r="I29359" s="27"/>
    </row>
    <row r="29360" spans="2:9" x14ac:dyDescent="0.2">
      <c r="B29360" s="31"/>
      <c r="D29360" s="25"/>
      <c r="E29360" s="26"/>
      <c r="F29360" s="26"/>
      <c r="G29360" s="27"/>
      <c r="H29360" s="27"/>
      <c r="I29360" s="27"/>
    </row>
    <row r="29361" spans="2:9" x14ac:dyDescent="0.2">
      <c r="B29361" s="31"/>
      <c r="D29361" s="25"/>
      <c r="E29361" s="26"/>
      <c r="F29361" s="26"/>
      <c r="G29361" s="27"/>
      <c r="H29361" s="27"/>
      <c r="I29361" s="27"/>
    </row>
    <row r="29362" spans="2:9" x14ac:dyDescent="0.2">
      <c r="B29362" s="31"/>
      <c r="D29362" s="25"/>
      <c r="E29362" s="26"/>
      <c r="F29362" s="26"/>
      <c r="G29362" s="27"/>
      <c r="H29362" s="27"/>
      <c r="I29362" s="27"/>
    </row>
    <row r="29363" spans="2:9" x14ac:dyDescent="0.2">
      <c r="B29363" s="31"/>
      <c r="D29363" s="25"/>
      <c r="E29363" s="26"/>
      <c r="F29363" s="26"/>
      <c r="G29363" s="27"/>
      <c r="H29363" s="27"/>
      <c r="I29363" s="27"/>
    </row>
    <row r="29364" spans="2:9" x14ac:dyDescent="0.2">
      <c r="B29364" s="31"/>
      <c r="D29364" s="25"/>
      <c r="E29364" s="26"/>
      <c r="F29364" s="26"/>
      <c r="G29364" s="27"/>
      <c r="H29364" s="27"/>
      <c r="I29364" s="27"/>
    </row>
    <row r="29365" spans="2:9" x14ac:dyDescent="0.2">
      <c r="B29365" s="31"/>
      <c r="D29365" s="25"/>
      <c r="E29365" s="26"/>
      <c r="F29365" s="26"/>
      <c r="G29365" s="27"/>
      <c r="H29365" s="27"/>
      <c r="I29365" s="27"/>
    </row>
    <row r="29366" spans="2:9" x14ac:dyDescent="0.2">
      <c r="B29366" s="31"/>
      <c r="D29366" s="25"/>
      <c r="E29366" s="26"/>
      <c r="F29366" s="26"/>
      <c r="G29366" s="27"/>
      <c r="H29366" s="27"/>
      <c r="I29366" s="27"/>
    </row>
    <row r="29367" spans="2:9" x14ac:dyDescent="0.2">
      <c r="B29367" s="31"/>
      <c r="D29367" s="25"/>
      <c r="E29367" s="26"/>
      <c r="F29367" s="26"/>
      <c r="G29367" s="27"/>
      <c r="H29367" s="27"/>
      <c r="I29367" s="27"/>
    </row>
    <row r="29368" spans="2:9" x14ac:dyDescent="0.2">
      <c r="B29368" s="31"/>
      <c r="D29368" s="25"/>
      <c r="E29368" s="26"/>
      <c r="F29368" s="26"/>
      <c r="G29368" s="27"/>
      <c r="H29368" s="27"/>
      <c r="I29368" s="27"/>
    </row>
    <row r="29369" spans="2:9" x14ac:dyDescent="0.2">
      <c r="B29369" s="31"/>
      <c r="D29369" s="25"/>
      <c r="E29369" s="26"/>
      <c r="F29369" s="26"/>
      <c r="G29369" s="27"/>
      <c r="H29369" s="27"/>
      <c r="I29369" s="27"/>
    </row>
    <row r="29370" spans="2:9" x14ac:dyDescent="0.2">
      <c r="B29370" s="31"/>
      <c r="D29370" s="25"/>
      <c r="E29370" s="26"/>
      <c r="F29370" s="26"/>
      <c r="G29370" s="27"/>
      <c r="H29370" s="27"/>
      <c r="I29370" s="27"/>
    </row>
    <row r="29371" spans="2:9" x14ac:dyDescent="0.2">
      <c r="B29371" s="31"/>
      <c r="D29371" s="25"/>
      <c r="E29371" s="26"/>
      <c r="F29371" s="26"/>
      <c r="G29371" s="27"/>
      <c r="H29371" s="27"/>
      <c r="I29371" s="27"/>
    </row>
    <row r="29372" spans="2:9" x14ac:dyDescent="0.2">
      <c r="B29372" s="31"/>
      <c r="D29372" s="25"/>
      <c r="E29372" s="26"/>
      <c r="F29372" s="26"/>
      <c r="G29372" s="27"/>
      <c r="H29372" s="27"/>
      <c r="I29372" s="27"/>
    </row>
    <row r="29373" spans="2:9" x14ac:dyDescent="0.2">
      <c r="B29373" s="31"/>
      <c r="D29373" s="25"/>
      <c r="E29373" s="26"/>
      <c r="F29373" s="26"/>
      <c r="G29373" s="27"/>
      <c r="H29373" s="27"/>
      <c r="I29373" s="27"/>
    </row>
    <row r="29374" spans="2:9" x14ac:dyDescent="0.2">
      <c r="B29374" s="31"/>
      <c r="D29374" s="25"/>
      <c r="E29374" s="26"/>
      <c r="F29374" s="26"/>
      <c r="G29374" s="27"/>
      <c r="H29374" s="27"/>
      <c r="I29374" s="27"/>
    </row>
    <row r="29375" spans="2:9" x14ac:dyDescent="0.2">
      <c r="B29375" s="31"/>
      <c r="D29375" s="25"/>
      <c r="E29375" s="26"/>
      <c r="F29375" s="26"/>
      <c r="G29375" s="27"/>
      <c r="H29375" s="27"/>
      <c r="I29375" s="27"/>
    </row>
    <row r="29376" spans="2:9" x14ac:dyDescent="0.2">
      <c r="B29376" s="31"/>
      <c r="D29376" s="25"/>
      <c r="E29376" s="26"/>
      <c r="F29376" s="26"/>
      <c r="G29376" s="27"/>
      <c r="H29376" s="27"/>
      <c r="I29376" s="27"/>
    </row>
    <row r="29377" spans="2:9" x14ac:dyDescent="0.2">
      <c r="B29377" s="31"/>
      <c r="D29377" s="25"/>
      <c r="E29377" s="26"/>
      <c r="F29377" s="26"/>
      <c r="G29377" s="27"/>
      <c r="H29377" s="27"/>
      <c r="I29377" s="27"/>
    </row>
    <row r="29378" spans="2:9" x14ac:dyDescent="0.2">
      <c r="B29378" s="31"/>
      <c r="D29378" s="25"/>
      <c r="E29378" s="26"/>
      <c r="F29378" s="26"/>
      <c r="G29378" s="27"/>
      <c r="H29378" s="27"/>
      <c r="I29378" s="27"/>
    </row>
    <row r="29379" spans="2:9" x14ac:dyDescent="0.2">
      <c r="B29379" s="31"/>
      <c r="D29379" s="25"/>
      <c r="E29379" s="26"/>
      <c r="F29379" s="26"/>
      <c r="G29379" s="27"/>
      <c r="H29379" s="27"/>
      <c r="I29379" s="27"/>
    </row>
    <row r="29380" spans="2:9" x14ac:dyDescent="0.2">
      <c r="B29380" s="31"/>
      <c r="D29380" s="25"/>
      <c r="E29380" s="26"/>
      <c r="F29380" s="26"/>
      <c r="G29380" s="27"/>
      <c r="H29380" s="27"/>
      <c r="I29380" s="27"/>
    </row>
    <row r="29381" spans="2:9" x14ac:dyDescent="0.2">
      <c r="B29381" s="31"/>
      <c r="D29381" s="25"/>
      <c r="E29381" s="26"/>
      <c r="F29381" s="26"/>
      <c r="G29381" s="27"/>
      <c r="H29381" s="27"/>
      <c r="I29381" s="27"/>
    </row>
    <row r="29382" spans="2:9" x14ac:dyDescent="0.2">
      <c r="B29382" s="31"/>
      <c r="D29382" s="25"/>
      <c r="E29382" s="26"/>
      <c r="F29382" s="26"/>
      <c r="G29382" s="27"/>
      <c r="H29382" s="27"/>
      <c r="I29382" s="27"/>
    </row>
    <row r="29383" spans="2:9" x14ac:dyDescent="0.2">
      <c r="B29383" s="31"/>
      <c r="D29383" s="25"/>
      <c r="E29383" s="26"/>
      <c r="F29383" s="26"/>
      <c r="G29383" s="27"/>
      <c r="H29383" s="27"/>
      <c r="I29383" s="27"/>
    </row>
    <row r="29384" spans="2:9" x14ac:dyDescent="0.2">
      <c r="B29384" s="31"/>
      <c r="D29384" s="25"/>
      <c r="E29384" s="26"/>
      <c r="F29384" s="26"/>
      <c r="G29384" s="27"/>
      <c r="H29384" s="27"/>
      <c r="I29384" s="27"/>
    </row>
    <row r="29385" spans="2:9" x14ac:dyDescent="0.2">
      <c r="B29385" s="31"/>
      <c r="D29385" s="25"/>
      <c r="E29385" s="26"/>
      <c r="F29385" s="26"/>
      <c r="G29385" s="27"/>
      <c r="H29385" s="27"/>
      <c r="I29385" s="27"/>
    </row>
    <row r="29386" spans="2:9" x14ac:dyDescent="0.2">
      <c r="B29386" s="31"/>
      <c r="D29386" s="25"/>
      <c r="E29386" s="26"/>
      <c r="F29386" s="26"/>
      <c r="G29386" s="27"/>
      <c r="H29386" s="27"/>
      <c r="I29386" s="27"/>
    </row>
    <row r="29387" spans="2:9" x14ac:dyDescent="0.2">
      <c r="B29387" s="31"/>
      <c r="D29387" s="25"/>
      <c r="E29387" s="26"/>
      <c r="F29387" s="26"/>
      <c r="G29387" s="27"/>
      <c r="H29387" s="27"/>
      <c r="I29387" s="27"/>
    </row>
    <row r="29388" spans="2:9" x14ac:dyDescent="0.2">
      <c r="B29388" s="31"/>
      <c r="D29388" s="25"/>
      <c r="E29388" s="26"/>
      <c r="F29388" s="26"/>
      <c r="G29388" s="27"/>
      <c r="H29388" s="27"/>
      <c r="I29388" s="27"/>
    </row>
    <row r="29389" spans="2:9" x14ac:dyDescent="0.2">
      <c r="B29389" s="31"/>
      <c r="D29389" s="25"/>
      <c r="E29389" s="26"/>
      <c r="F29389" s="26"/>
      <c r="G29389" s="27"/>
      <c r="H29389" s="27"/>
      <c r="I29389" s="27"/>
    </row>
    <row r="29390" spans="2:9" x14ac:dyDescent="0.2">
      <c r="B29390" s="31"/>
      <c r="D29390" s="25"/>
      <c r="E29390" s="26"/>
      <c r="F29390" s="26"/>
      <c r="G29390" s="27"/>
      <c r="H29390" s="27"/>
      <c r="I29390" s="27"/>
    </row>
    <row r="29391" spans="2:9" x14ac:dyDescent="0.2">
      <c r="B29391" s="31"/>
      <c r="D29391" s="25"/>
      <c r="E29391" s="26"/>
      <c r="F29391" s="26"/>
      <c r="G29391" s="27"/>
      <c r="H29391" s="27"/>
      <c r="I29391" s="27"/>
    </row>
    <row r="29392" spans="2:9" x14ac:dyDescent="0.2">
      <c r="B29392" s="31"/>
      <c r="D29392" s="25"/>
      <c r="E29392" s="26"/>
      <c r="F29392" s="26"/>
      <c r="G29392" s="27"/>
      <c r="H29392" s="27"/>
      <c r="I29392" s="27"/>
    </row>
    <row r="29393" spans="2:9" x14ac:dyDescent="0.2">
      <c r="B29393" s="31"/>
      <c r="D29393" s="25"/>
      <c r="E29393" s="26"/>
      <c r="F29393" s="26"/>
      <c r="G29393" s="27"/>
      <c r="H29393" s="27"/>
      <c r="I29393" s="27"/>
    </row>
    <row r="29394" spans="2:9" x14ac:dyDescent="0.2">
      <c r="B29394" s="31"/>
      <c r="D29394" s="25"/>
      <c r="E29394" s="26"/>
      <c r="F29394" s="26"/>
      <c r="G29394" s="27"/>
      <c r="H29394" s="27"/>
      <c r="I29394" s="27"/>
    </row>
    <row r="29395" spans="2:9" x14ac:dyDescent="0.2">
      <c r="B29395" s="31"/>
      <c r="D29395" s="25"/>
      <c r="E29395" s="26"/>
      <c r="F29395" s="26"/>
      <c r="G29395" s="27"/>
      <c r="H29395" s="27"/>
      <c r="I29395" s="27"/>
    </row>
    <row r="29396" spans="2:9" x14ac:dyDescent="0.2">
      <c r="B29396" s="31"/>
      <c r="D29396" s="25"/>
      <c r="E29396" s="26"/>
      <c r="F29396" s="26"/>
      <c r="G29396" s="27"/>
      <c r="H29396" s="27"/>
      <c r="I29396" s="27"/>
    </row>
    <row r="29397" spans="2:9" x14ac:dyDescent="0.2">
      <c r="B29397" s="31"/>
      <c r="D29397" s="25"/>
      <c r="E29397" s="26"/>
      <c r="F29397" s="26"/>
      <c r="G29397" s="27"/>
      <c r="H29397" s="27"/>
      <c r="I29397" s="27"/>
    </row>
    <row r="29398" spans="2:9" x14ac:dyDescent="0.2">
      <c r="B29398" s="31"/>
      <c r="D29398" s="25"/>
      <c r="E29398" s="26"/>
      <c r="F29398" s="26"/>
      <c r="G29398" s="27"/>
      <c r="H29398" s="27"/>
      <c r="I29398" s="27"/>
    </row>
    <row r="29399" spans="2:9" x14ac:dyDescent="0.2">
      <c r="B29399" s="31"/>
      <c r="D29399" s="25"/>
      <c r="E29399" s="26"/>
      <c r="F29399" s="26"/>
      <c r="G29399" s="27"/>
      <c r="H29399" s="27"/>
      <c r="I29399" s="27"/>
    </row>
    <row r="29400" spans="2:9" x14ac:dyDescent="0.2">
      <c r="B29400" s="31"/>
      <c r="D29400" s="25"/>
      <c r="E29400" s="26"/>
      <c r="F29400" s="26"/>
      <c r="G29400" s="27"/>
      <c r="H29400" s="27"/>
      <c r="I29400" s="27"/>
    </row>
    <row r="29401" spans="2:9" x14ac:dyDescent="0.2">
      <c r="B29401" s="31"/>
      <c r="D29401" s="25"/>
      <c r="E29401" s="26"/>
      <c r="F29401" s="26"/>
      <c r="G29401" s="27"/>
      <c r="H29401" s="27"/>
      <c r="I29401" s="27"/>
    </row>
    <row r="29402" spans="2:9" x14ac:dyDescent="0.2">
      <c r="B29402" s="31"/>
      <c r="D29402" s="25"/>
      <c r="E29402" s="26"/>
      <c r="F29402" s="26"/>
      <c r="G29402" s="27"/>
      <c r="H29402" s="27"/>
      <c r="I29402" s="27"/>
    </row>
    <row r="29403" spans="2:9" x14ac:dyDescent="0.2">
      <c r="B29403" s="31"/>
      <c r="D29403" s="25"/>
      <c r="E29403" s="26"/>
      <c r="F29403" s="26"/>
      <c r="G29403" s="27"/>
      <c r="H29403" s="27"/>
      <c r="I29403" s="27"/>
    </row>
    <row r="29404" spans="2:9" x14ac:dyDescent="0.2">
      <c r="B29404" s="31"/>
      <c r="D29404" s="25"/>
      <c r="E29404" s="26"/>
      <c r="F29404" s="26"/>
      <c r="G29404" s="27"/>
      <c r="H29404" s="27"/>
      <c r="I29404" s="27"/>
    </row>
    <row r="29405" spans="2:9" x14ac:dyDescent="0.2">
      <c r="B29405" s="31"/>
      <c r="D29405" s="25"/>
      <c r="E29405" s="26"/>
      <c r="F29405" s="26"/>
      <c r="G29405" s="27"/>
      <c r="H29405" s="27"/>
      <c r="I29405" s="27"/>
    </row>
    <row r="29406" spans="2:9" x14ac:dyDescent="0.2">
      <c r="B29406" s="31"/>
      <c r="D29406" s="25"/>
      <c r="E29406" s="26"/>
      <c r="F29406" s="26"/>
      <c r="G29406" s="27"/>
      <c r="H29406" s="27"/>
      <c r="I29406" s="27"/>
    </row>
    <row r="29407" spans="2:9" x14ac:dyDescent="0.2">
      <c r="B29407" s="31"/>
      <c r="D29407" s="25"/>
      <c r="E29407" s="26"/>
      <c r="F29407" s="26"/>
      <c r="G29407" s="27"/>
      <c r="H29407" s="27"/>
      <c r="I29407" s="27"/>
    </row>
    <row r="29408" spans="2:9" x14ac:dyDescent="0.2">
      <c r="B29408" s="31"/>
      <c r="D29408" s="25"/>
      <c r="E29408" s="26"/>
      <c r="F29408" s="26"/>
      <c r="G29408" s="27"/>
      <c r="H29408" s="27"/>
      <c r="I29408" s="27"/>
    </row>
    <row r="29409" spans="2:9" x14ac:dyDescent="0.2">
      <c r="B29409" s="31"/>
      <c r="D29409" s="25"/>
      <c r="E29409" s="26"/>
      <c r="F29409" s="26"/>
      <c r="G29409" s="27"/>
      <c r="H29409" s="27"/>
      <c r="I29409" s="27"/>
    </row>
    <row r="29410" spans="2:9" x14ac:dyDescent="0.2">
      <c r="B29410" s="31"/>
      <c r="D29410" s="25"/>
      <c r="E29410" s="26"/>
      <c r="F29410" s="26"/>
      <c r="G29410" s="27"/>
      <c r="H29410" s="27"/>
      <c r="I29410" s="27"/>
    </row>
    <row r="29411" spans="2:9" x14ac:dyDescent="0.2">
      <c r="B29411" s="31"/>
      <c r="D29411" s="25"/>
      <c r="E29411" s="26"/>
      <c r="F29411" s="26"/>
      <c r="G29411" s="27"/>
      <c r="H29411" s="27"/>
      <c r="I29411" s="27"/>
    </row>
    <row r="29412" spans="2:9" x14ac:dyDescent="0.2">
      <c r="B29412" s="31"/>
      <c r="D29412" s="25"/>
      <c r="E29412" s="26"/>
      <c r="F29412" s="26"/>
      <c r="G29412" s="27"/>
      <c r="H29412" s="27"/>
      <c r="I29412" s="27"/>
    </row>
    <row r="29413" spans="2:9" x14ac:dyDescent="0.2">
      <c r="B29413" s="31"/>
      <c r="D29413" s="25"/>
      <c r="E29413" s="26"/>
      <c r="F29413" s="26"/>
      <c r="G29413" s="27"/>
      <c r="H29413" s="27"/>
      <c r="I29413" s="27"/>
    </row>
    <row r="29414" spans="2:9" x14ac:dyDescent="0.2">
      <c r="B29414" s="31"/>
      <c r="D29414" s="25"/>
      <c r="E29414" s="26"/>
      <c r="F29414" s="26"/>
      <c r="G29414" s="27"/>
      <c r="H29414" s="27"/>
      <c r="I29414" s="27"/>
    </row>
    <row r="29415" spans="2:9" x14ac:dyDescent="0.2">
      <c r="B29415" s="31"/>
      <c r="D29415" s="25"/>
      <c r="E29415" s="26"/>
      <c r="F29415" s="26"/>
      <c r="G29415" s="27"/>
      <c r="H29415" s="27"/>
      <c r="I29415" s="27"/>
    </row>
    <row r="29416" spans="2:9" x14ac:dyDescent="0.2">
      <c r="B29416" s="31"/>
      <c r="D29416" s="25"/>
      <c r="E29416" s="26"/>
      <c r="F29416" s="26"/>
      <c r="G29416" s="27"/>
      <c r="H29416" s="27"/>
      <c r="I29416" s="27"/>
    </row>
    <row r="29417" spans="2:9" x14ac:dyDescent="0.2">
      <c r="B29417" s="31"/>
      <c r="D29417" s="25"/>
      <c r="E29417" s="26"/>
      <c r="F29417" s="26"/>
      <c r="G29417" s="27"/>
      <c r="H29417" s="27"/>
      <c r="I29417" s="27"/>
    </row>
    <row r="29418" spans="2:9" x14ac:dyDescent="0.2">
      <c r="B29418" s="31"/>
      <c r="D29418" s="25"/>
      <c r="E29418" s="26"/>
      <c r="F29418" s="26"/>
      <c r="G29418" s="27"/>
      <c r="H29418" s="27"/>
      <c r="I29418" s="27"/>
    </row>
    <row r="29419" spans="2:9" x14ac:dyDescent="0.2">
      <c r="B29419" s="31"/>
      <c r="D29419" s="25"/>
      <c r="E29419" s="26"/>
      <c r="F29419" s="26"/>
      <c r="G29419" s="27"/>
      <c r="H29419" s="27"/>
      <c r="I29419" s="27"/>
    </row>
    <row r="29420" spans="2:9" x14ac:dyDescent="0.2">
      <c r="B29420" s="31"/>
      <c r="D29420" s="25"/>
      <c r="E29420" s="26"/>
      <c r="F29420" s="26"/>
      <c r="G29420" s="27"/>
      <c r="H29420" s="27"/>
      <c r="I29420" s="27"/>
    </row>
    <row r="29421" spans="2:9" x14ac:dyDescent="0.2">
      <c r="B29421" s="31"/>
      <c r="D29421" s="25"/>
      <c r="E29421" s="26"/>
      <c r="F29421" s="26"/>
      <c r="G29421" s="27"/>
      <c r="H29421" s="27"/>
      <c r="I29421" s="27"/>
    </row>
    <row r="29422" spans="2:9" x14ac:dyDescent="0.2">
      <c r="B29422" s="31"/>
      <c r="D29422" s="25"/>
      <c r="E29422" s="26"/>
      <c r="F29422" s="26"/>
      <c r="G29422" s="27"/>
      <c r="H29422" s="27"/>
      <c r="I29422" s="27"/>
    </row>
    <row r="29423" spans="2:9" x14ac:dyDescent="0.2">
      <c r="B29423" s="31"/>
      <c r="D29423" s="25"/>
      <c r="E29423" s="26"/>
      <c r="F29423" s="26"/>
      <c r="G29423" s="27"/>
      <c r="H29423" s="27"/>
      <c r="I29423" s="27"/>
    </row>
    <row r="29424" spans="2:9" x14ac:dyDescent="0.2">
      <c r="B29424" s="31"/>
      <c r="D29424" s="25"/>
      <c r="E29424" s="26"/>
      <c r="F29424" s="26"/>
      <c r="G29424" s="27"/>
      <c r="H29424" s="27"/>
      <c r="I29424" s="27"/>
    </row>
    <row r="29425" spans="2:9" x14ac:dyDescent="0.2">
      <c r="B29425" s="31"/>
      <c r="D29425" s="25"/>
      <c r="E29425" s="26"/>
      <c r="F29425" s="26"/>
      <c r="G29425" s="27"/>
      <c r="H29425" s="27"/>
      <c r="I29425" s="27"/>
    </row>
    <row r="29426" spans="2:9" x14ac:dyDescent="0.2">
      <c r="B29426" s="31"/>
      <c r="D29426" s="25"/>
      <c r="E29426" s="26"/>
      <c r="F29426" s="26"/>
      <c r="G29426" s="27"/>
      <c r="H29426" s="27"/>
      <c r="I29426" s="27"/>
    </row>
    <row r="29427" spans="2:9" x14ac:dyDescent="0.2">
      <c r="B29427" s="31"/>
      <c r="D29427" s="25"/>
      <c r="E29427" s="26"/>
      <c r="F29427" s="26"/>
      <c r="G29427" s="27"/>
      <c r="H29427" s="27"/>
      <c r="I29427" s="27"/>
    </row>
    <row r="29428" spans="2:9" x14ac:dyDescent="0.2">
      <c r="B29428" s="31"/>
      <c r="D29428" s="25"/>
      <c r="E29428" s="26"/>
      <c r="F29428" s="26"/>
      <c r="G29428" s="27"/>
      <c r="H29428" s="27"/>
      <c r="I29428" s="27"/>
    </row>
    <row r="29429" spans="2:9" x14ac:dyDescent="0.2">
      <c r="B29429" s="31"/>
      <c r="D29429" s="25"/>
      <c r="E29429" s="26"/>
      <c r="F29429" s="26"/>
      <c r="G29429" s="27"/>
      <c r="H29429" s="27"/>
      <c r="I29429" s="27"/>
    </row>
    <row r="29430" spans="2:9" x14ac:dyDescent="0.2">
      <c r="B29430" s="31"/>
      <c r="D29430" s="25"/>
      <c r="E29430" s="26"/>
      <c r="F29430" s="26"/>
      <c r="G29430" s="27"/>
      <c r="H29430" s="27"/>
      <c r="I29430" s="27"/>
    </row>
    <row r="29431" spans="2:9" x14ac:dyDescent="0.2">
      <c r="B29431" s="31"/>
      <c r="D29431" s="25"/>
      <c r="E29431" s="26"/>
      <c r="F29431" s="26"/>
      <c r="G29431" s="27"/>
      <c r="H29431" s="27"/>
      <c r="I29431" s="27"/>
    </row>
    <row r="29432" spans="2:9" x14ac:dyDescent="0.2">
      <c r="B29432" s="31"/>
      <c r="D29432" s="25"/>
      <c r="E29432" s="26"/>
      <c r="F29432" s="26"/>
      <c r="G29432" s="27"/>
      <c r="H29432" s="27"/>
      <c r="I29432" s="27"/>
    </row>
    <row r="29433" spans="2:9" x14ac:dyDescent="0.2">
      <c r="B29433" s="31"/>
      <c r="D29433" s="25"/>
      <c r="E29433" s="26"/>
      <c r="F29433" s="26"/>
      <c r="G29433" s="27"/>
      <c r="H29433" s="27"/>
      <c r="I29433" s="27"/>
    </row>
    <row r="29434" spans="2:9" x14ac:dyDescent="0.2">
      <c r="B29434" s="31"/>
      <c r="D29434" s="25"/>
      <c r="E29434" s="26"/>
      <c r="F29434" s="26"/>
      <c r="G29434" s="27"/>
      <c r="H29434" s="27"/>
      <c r="I29434" s="27"/>
    </row>
    <row r="29435" spans="2:9" x14ac:dyDescent="0.2">
      <c r="B29435" s="31"/>
      <c r="D29435" s="25"/>
      <c r="E29435" s="26"/>
      <c r="F29435" s="26"/>
      <c r="G29435" s="27"/>
      <c r="H29435" s="27"/>
      <c r="I29435" s="27"/>
    </row>
    <row r="29436" spans="2:9" x14ac:dyDescent="0.2">
      <c r="B29436" s="31"/>
      <c r="D29436" s="25"/>
      <c r="E29436" s="26"/>
      <c r="F29436" s="26"/>
      <c r="G29436" s="27"/>
      <c r="H29436" s="27"/>
      <c r="I29436" s="27"/>
    </row>
    <row r="29437" spans="2:9" x14ac:dyDescent="0.2">
      <c r="B29437" s="31"/>
      <c r="D29437" s="25"/>
      <c r="E29437" s="26"/>
      <c r="F29437" s="26"/>
      <c r="G29437" s="27"/>
      <c r="H29437" s="27"/>
      <c r="I29437" s="27"/>
    </row>
    <row r="29438" spans="2:9" x14ac:dyDescent="0.2">
      <c r="B29438" s="31"/>
      <c r="D29438" s="25"/>
      <c r="E29438" s="26"/>
      <c r="F29438" s="26"/>
      <c r="G29438" s="27"/>
      <c r="H29438" s="27"/>
      <c r="I29438" s="27"/>
    </row>
    <row r="29439" spans="2:9" x14ac:dyDescent="0.2">
      <c r="B29439" s="31"/>
      <c r="D29439" s="25"/>
      <c r="E29439" s="26"/>
      <c r="F29439" s="26"/>
      <c r="G29439" s="27"/>
      <c r="H29439" s="27"/>
      <c r="I29439" s="27"/>
    </row>
    <row r="29440" spans="2:9" x14ac:dyDescent="0.2">
      <c r="B29440" s="31"/>
      <c r="D29440" s="25"/>
      <c r="E29440" s="26"/>
      <c r="F29440" s="26"/>
      <c r="G29440" s="27"/>
      <c r="H29440" s="27"/>
      <c r="I29440" s="27"/>
    </row>
    <row r="29441" spans="2:9" x14ac:dyDescent="0.2">
      <c r="B29441" s="31"/>
      <c r="D29441" s="25"/>
      <c r="E29441" s="26"/>
      <c r="F29441" s="26"/>
      <c r="G29441" s="27"/>
      <c r="H29441" s="27"/>
      <c r="I29441" s="27"/>
    </row>
    <row r="29442" spans="2:9" x14ac:dyDescent="0.2">
      <c r="B29442" s="31"/>
      <c r="D29442" s="25"/>
      <c r="E29442" s="26"/>
      <c r="F29442" s="26"/>
      <c r="G29442" s="27"/>
      <c r="H29442" s="27"/>
      <c r="I29442" s="27"/>
    </row>
    <row r="29443" spans="2:9" x14ac:dyDescent="0.2">
      <c r="B29443" s="31"/>
      <c r="D29443" s="25"/>
      <c r="E29443" s="26"/>
      <c r="F29443" s="26"/>
      <c r="G29443" s="27"/>
      <c r="H29443" s="27"/>
      <c r="I29443" s="27"/>
    </row>
    <row r="29444" spans="2:9" x14ac:dyDescent="0.2">
      <c r="B29444" s="31"/>
      <c r="D29444" s="25"/>
      <c r="E29444" s="26"/>
      <c r="F29444" s="26"/>
      <c r="G29444" s="27"/>
      <c r="H29444" s="27"/>
      <c r="I29444" s="27"/>
    </row>
    <row r="29445" spans="2:9" x14ac:dyDescent="0.2">
      <c r="B29445" s="31"/>
      <c r="D29445" s="25"/>
      <c r="E29445" s="26"/>
      <c r="F29445" s="26"/>
      <c r="G29445" s="27"/>
      <c r="H29445" s="27"/>
      <c r="I29445" s="27"/>
    </row>
    <row r="29446" spans="2:9" x14ac:dyDescent="0.2">
      <c r="B29446" s="31"/>
      <c r="D29446" s="25"/>
      <c r="E29446" s="26"/>
      <c r="F29446" s="26"/>
      <c r="G29446" s="27"/>
      <c r="H29446" s="27"/>
      <c r="I29446" s="27"/>
    </row>
    <row r="29447" spans="2:9" x14ac:dyDescent="0.2">
      <c r="B29447" s="31"/>
      <c r="D29447" s="25"/>
      <c r="E29447" s="26"/>
      <c r="F29447" s="26"/>
      <c r="G29447" s="27"/>
      <c r="H29447" s="27"/>
      <c r="I29447" s="27"/>
    </row>
    <row r="29448" spans="2:9" x14ac:dyDescent="0.2">
      <c r="B29448" s="31"/>
      <c r="D29448" s="25"/>
      <c r="E29448" s="26"/>
      <c r="F29448" s="26"/>
      <c r="G29448" s="27"/>
      <c r="H29448" s="27"/>
      <c r="I29448" s="27"/>
    </row>
    <row r="29449" spans="2:9" x14ac:dyDescent="0.2">
      <c r="B29449" s="31"/>
      <c r="D29449" s="25"/>
      <c r="E29449" s="26"/>
      <c r="F29449" s="26"/>
      <c r="G29449" s="27"/>
      <c r="H29449" s="27"/>
      <c r="I29449" s="27"/>
    </row>
    <row r="29450" spans="2:9" x14ac:dyDescent="0.2">
      <c r="B29450" s="31"/>
      <c r="D29450" s="25"/>
      <c r="E29450" s="26"/>
      <c r="F29450" s="26"/>
      <c r="G29450" s="27"/>
      <c r="H29450" s="27"/>
      <c r="I29450" s="27"/>
    </row>
    <row r="29451" spans="2:9" x14ac:dyDescent="0.2">
      <c r="B29451" s="31"/>
      <c r="D29451" s="25"/>
      <c r="E29451" s="26"/>
      <c r="F29451" s="26"/>
      <c r="G29451" s="27"/>
      <c r="H29451" s="27"/>
      <c r="I29451" s="27"/>
    </row>
    <row r="29452" spans="2:9" x14ac:dyDescent="0.2">
      <c r="B29452" s="31"/>
      <c r="D29452" s="25"/>
      <c r="E29452" s="26"/>
      <c r="F29452" s="26"/>
      <c r="G29452" s="27"/>
      <c r="H29452" s="27"/>
      <c r="I29452" s="27"/>
    </row>
    <row r="29453" spans="2:9" x14ac:dyDescent="0.2">
      <c r="B29453" s="31"/>
      <c r="D29453" s="25"/>
      <c r="E29453" s="26"/>
      <c r="F29453" s="26"/>
      <c r="G29453" s="27"/>
      <c r="H29453" s="27"/>
      <c r="I29453" s="27"/>
    </row>
    <row r="29454" spans="2:9" x14ac:dyDescent="0.2">
      <c r="B29454" s="31"/>
      <c r="D29454" s="25"/>
      <c r="E29454" s="26"/>
      <c r="F29454" s="26"/>
      <c r="G29454" s="27"/>
      <c r="H29454" s="27"/>
      <c r="I29454" s="27"/>
    </row>
    <row r="29455" spans="2:9" x14ac:dyDescent="0.2">
      <c r="B29455" s="31"/>
      <c r="D29455" s="25"/>
      <c r="E29455" s="26"/>
      <c r="F29455" s="26"/>
      <c r="G29455" s="27"/>
      <c r="H29455" s="27"/>
      <c r="I29455" s="27"/>
    </row>
    <row r="29456" spans="2:9" x14ac:dyDescent="0.2">
      <c r="B29456" s="31"/>
      <c r="D29456" s="25"/>
      <c r="E29456" s="26"/>
      <c r="F29456" s="26"/>
      <c r="G29456" s="27"/>
      <c r="H29456" s="27"/>
      <c r="I29456" s="27"/>
    </row>
    <row r="29457" spans="2:9" x14ac:dyDescent="0.2">
      <c r="B29457" s="31"/>
      <c r="D29457" s="25"/>
      <c r="E29457" s="26"/>
      <c r="F29457" s="26"/>
      <c r="G29457" s="27"/>
      <c r="H29457" s="27"/>
      <c r="I29457" s="27"/>
    </row>
    <row r="29458" spans="2:9" x14ac:dyDescent="0.2">
      <c r="B29458" s="31"/>
      <c r="D29458" s="25"/>
      <c r="E29458" s="26"/>
      <c r="F29458" s="26"/>
      <c r="G29458" s="27"/>
      <c r="H29458" s="27"/>
      <c r="I29458" s="27"/>
    </row>
    <row r="29459" spans="2:9" x14ac:dyDescent="0.2">
      <c r="B29459" s="31"/>
      <c r="D29459" s="25"/>
      <c r="E29459" s="26"/>
      <c r="F29459" s="26"/>
      <c r="G29459" s="27"/>
      <c r="H29459" s="27"/>
      <c r="I29459" s="27"/>
    </row>
    <row r="29460" spans="2:9" x14ac:dyDescent="0.2">
      <c r="B29460" s="31"/>
      <c r="D29460" s="25"/>
      <c r="E29460" s="26"/>
      <c r="F29460" s="26"/>
      <c r="G29460" s="27"/>
      <c r="H29460" s="27"/>
      <c r="I29460" s="27"/>
    </row>
    <row r="29461" spans="2:9" x14ac:dyDescent="0.2">
      <c r="B29461" s="31"/>
      <c r="D29461" s="25"/>
      <c r="E29461" s="26"/>
      <c r="F29461" s="26"/>
      <c r="G29461" s="27"/>
      <c r="H29461" s="27"/>
      <c r="I29461" s="27"/>
    </row>
    <row r="29462" spans="2:9" x14ac:dyDescent="0.2">
      <c r="B29462" s="31"/>
      <c r="D29462" s="25"/>
      <c r="E29462" s="26"/>
      <c r="F29462" s="26"/>
      <c r="G29462" s="27"/>
      <c r="H29462" s="27"/>
      <c r="I29462" s="27"/>
    </row>
    <row r="29463" spans="2:9" x14ac:dyDescent="0.2">
      <c r="B29463" s="31"/>
      <c r="D29463" s="25"/>
      <c r="E29463" s="26"/>
      <c r="F29463" s="26"/>
      <c r="G29463" s="27"/>
      <c r="H29463" s="27"/>
      <c r="I29463" s="27"/>
    </row>
    <row r="29464" spans="2:9" x14ac:dyDescent="0.2">
      <c r="B29464" s="31"/>
      <c r="D29464" s="25"/>
      <c r="E29464" s="26"/>
      <c r="F29464" s="26"/>
      <c r="G29464" s="27"/>
      <c r="H29464" s="27"/>
      <c r="I29464" s="27"/>
    </row>
    <row r="29465" spans="2:9" x14ac:dyDescent="0.2">
      <c r="B29465" s="31"/>
      <c r="D29465" s="25"/>
      <c r="E29465" s="26"/>
      <c r="F29465" s="26"/>
      <c r="G29465" s="27"/>
      <c r="H29465" s="27"/>
      <c r="I29465" s="27"/>
    </row>
    <row r="29466" spans="2:9" x14ac:dyDescent="0.2">
      <c r="B29466" s="31"/>
      <c r="D29466" s="25"/>
      <c r="E29466" s="26"/>
      <c r="F29466" s="26"/>
      <c r="G29466" s="27"/>
      <c r="H29466" s="27"/>
      <c r="I29466" s="27"/>
    </row>
    <row r="29467" spans="2:9" x14ac:dyDescent="0.2">
      <c r="B29467" s="31"/>
      <c r="D29467" s="25"/>
      <c r="E29467" s="26"/>
      <c r="F29467" s="26"/>
      <c r="G29467" s="27"/>
      <c r="H29467" s="27"/>
      <c r="I29467" s="27"/>
    </row>
    <row r="29468" spans="2:9" x14ac:dyDescent="0.2">
      <c r="B29468" s="31"/>
      <c r="D29468" s="25"/>
      <c r="E29468" s="26"/>
      <c r="F29468" s="26"/>
      <c r="G29468" s="27"/>
      <c r="H29468" s="27"/>
      <c r="I29468" s="27"/>
    </row>
    <row r="29469" spans="2:9" x14ac:dyDescent="0.2">
      <c r="B29469" s="31"/>
      <c r="D29469" s="25"/>
      <c r="E29469" s="26"/>
      <c r="F29469" s="26"/>
      <c r="G29469" s="27"/>
      <c r="H29469" s="27"/>
      <c r="I29469" s="27"/>
    </row>
    <row r="29470" spans="2:9" x14ac:dyDescent="0.2">
      <c r="B29470" s="31"/>
      <c r="D29470" s="25"/>
      <c r="E29470" s="26"/>
      <c r="F29470" s="26"/>
      <c r="G29470" s="27"/>
      <c r="H29470" s="27"/>
      <c r="I29470" s="27"/>
    </row>
    <row r="29471" spans="2:9" x14ac:dyDescent="0.2">
      <c r="B29471" s="31"/>
      <c r="D29471" s="25"/>
      <c r="E29471" s="26"/>
      <c r="F29471" s="26"/>
      <c r="G29471" s="27"/>
      <c r="H29471" s="27"/>
      <c r="I29471" s="27"/>
    </row>
    <row r="29472" spans="2:9" x14ac:dyDescent="0.2">
      <c r="B29472" s="31"/>
      <c r="D29472" s="25"/>
      <c r="E29472" s="26"/>
      <c r="F29472" s="26"/>
      <c r="G29472" s="27"/>
      <c r="H29472" s="27"/>
      <c r="I29472" s="27"/>
    </row>
    <row r="29473" spans="2:9" x14ac:dyDescent="0.2">
      <c r="B29473" s="31"/>
      <c r="D29473" s="25"/>
      <c r="E29473" s="26"/>
      <c r="F29473" s="26"/>
      <c r="G29473" s="27"/>
      <c r="H29473" s="27"/>
      <c r="I29473" s="27"/>
    </row>
    <row r="29474" spans="2:9" x14ac:dyDescent="0.2">
      <c r="B29474" s="31"/>
      <c r="D29474" s="25"/>
      <c r="E29474" s="26"/>
      <c r="F29474" s="26"/>
      <c r="G29474" s="27"/>
      <c r="H29474" s="27"/>
      <c r="I29474" s="27"/>
    </row>
    <row r="29475" spans="2:9" x14ac:dyDescent="0.2">
      <c r="B29475" s="31"/>
      <c r="D29475" s="25"/>
      <c r="E29475" s="26"/>
      <c r="F29475" s="26"/>
      <c r="G29475" s="27"/>
      <c r="H29475" s="27"/>
      <c r="I29475" s="27"/>
    </row>
    <row r="29476" spans="2:9" x14ac:dyDescent="0.2">
      <c r="B29476" s="31"/>
      <c r="D29476" s="25"/>
      <c r="E29476" s="26"/>
      <c r="F29476" s="26"/>
      <c r="G29476" s="27"/>
      <c r="H29476" s="27"/>
      <c r="I29476" s="27"/>
    </row>
    <row r="29477" spans="2:9" x14ac:dyDescent="0.2">
      <c r="B29477" s="31"/>
      <c r="D29477" s="25"/>
      <c r="E29477" s="26"/>
      <c r="F29477" s="26"/>
      <c r="G29477" s="27"/>
      <c r="H29477" s="27"/>
      <c r="I29477" s="27"/>
    </row>
    <row r="29478" spans="2:9" x14ac:dyDescent="0.2">
      <c r="B29478" s="31"/>
      <c r="D29478" s="25"/>
      <c r="E29478" s="26"/>
      <c r="F29478" s="26"/>
      <c r="G29478" s="27"/>
      <c r="H29478" s="27"/>
      <c r="I29478" s="27"/>
    </row>
    <row r="29479" spans="2:9" x14ac:dyDescent="0.2">
      <c r="B29479" s="31"/>
      <c r="D29479" s="25"/>
      <c r="E29479" s="26"/>
      <c r="F29479" s="26"/>
      <c r="G29479" s="27"/>
      <c r="H29479" s="27"/>
      <c r="I29479" s="27"/>
    </row>
    <row r="29480" spans="2:9" x14ac:dyDescent="0.2">
      <c r="B29480" s="31"/>
      <c r="D29480" s="25"/>
      <c r="E29480" s="26"/>
      <c r="F29480" s="26"/>
      <c r="G29480" s="27"/>
      <c r="H29480" s="27"/>
      <c r="I29480" s="27"/>
    </row>
    <row r="29481" spans="2:9" x14ac:dyDescent="0.2">
      <c r="B29481" s="31"/>
      <c r="D29481" s="25"/>
      <c r="E29481" s="26"/>
      <c r="F29481" s="26"/>
      <c r="G29481" s="27"/>
      <c r="H29481" s="27"/>
      <c r="I29481" s="27"/>
    </row>
    <row r="29482" spans="2:9" x14ac:dyDescent="0.2">
      <c r="B29482" s="31"/>
      <c r="D29482" s="25"/>
      <c r="E29482" s="26"/>
      <c r="F29482" s="26"/>
      <c r="G29482" s="27"/>
      <c r="H29482" s="27"/>
      <c r="I29482" s="27"/>
    </row>
    <row r="29483" spans="2:9" x14ac:dyDescent="0.2">
      <c r="B29483" s="31"/>
      <c r="D29483" s="25"/>
      <c r="E29483" s="26"/>
      <c r="F29483" s="26"/>
      <c r="G29483" s="27"/>
      <c r="H29483" s="27"/>
      <c r="I29483" s="27"/>
    </row>
    <row r="29484" spans="2:9" x14ac:dyDescent="0.2">
      <c r="B29484" s="31"/>
      <c r="D29484" s="25"/>
      <c r="E29484" s="26"/>
      <c r="F29484" s="26"/>
      <c r="G29484" s="27"/>
      <c r="H29484" s="27"/>
      <c r="I29484" s="27"/>
    </row>
    <row r="29485" spans="2:9" x14ac:dyDescent="0.2">
      <c r="B29485" s="31"/>
      <c r="D29485" s="25"/>
      <c r="E29485" s="26"/>
      <c r="F29485" s="26"/>
      <c r="G29485" s="27"/>
      <c r="H29485" s="27"/>
      <c r="I29485" s="27"/>
    </row>
    <row r="29486" spans="2:9" x14ac:dyDescent="0.2">
      <c r="B29486" s="31"/>
      <c r="D29486" s="25"/>
      <c r="E29486" s="26"/>
      <c r="F29486" s="26"/>
      <c r="G29486" s="27"/>
      <c r="H29486" s="27"/>
      <c r="I29486" s="27"/>
    </row>
    <row r="29487" spans="2:9" x14ac:dyDescent="0.2">
      <c r="B29487" s="31"/>
      <c r="D29487" s="25"/>
      <c r="E29487" s="26"/>
      <c r="F29487" s="26"/>
      <c r="G29487" s="27"/>
      <c r="H29487" s="27"/>
      <c r="I29487" s="27"/>
    </row>
    <row r="29488" spans="2:9" x14ac:dyDescent="0.2">
      <c r="B29488" s="31"/>
      <c r="D29488" s="25"/>
      <c r="E29488" s="26"/>
      <c r="F29488" s="26"/>
      <c r="G29488" s="27"/>
      <c r="H29488" s="27"/>
      <c r="I29488" s="27"/>
    </row>
    <row r="29489" spans="2:9" x14ac:dyDescent="0.2">
      <c r="B29489" s="31"/>
      <c r="D29489" s="25"/>
      <c r="E29489" s="26"/>
      <c r="F29489" s="26"/>
      <c r="G29489" s="27"/>
      <c r="H29489" s="27"/>
      <c r="I29489" s="27"/>
    </row>
    <row r="29490" spans="2:9" x14ac:dyDescent="0.2">
      <c r="B29490" s="31"/>
      <c r="D29490" s="25"/>
      <c r="E29490" s="26"/>
      <c r="F29490" s="26"/>
      <c r="G29490" s="27"/>
      <c r="H29490" s="27"/>
      <c r="I29490" s="27"/>
    </row>
    <row r="29491" spans="2:9" x14ac:dyDescent="0.2">
      <c r="B29491" s="31"/>
      <c r="D29491" s="25"/>
      <c r="E29491" s="26"/>
      <c r="F29491" s="26"/>
      <c r="G29491" s="27"/>
      <c r="H29491" s="27"/>
      <c r="I29491" s="27"/>
    </row>
    <row r="29492" spans="2:9" x14ac:dyDescent="0.2">
      <c r="B29492" s="31"/>
      <c r="D29492" s="25"/>
      <c r="E29492" s="26"/>
      <c r="F29492" s="26"/>
      <c r="G29492" s="27"/>
      <c r="H29492" s="27"/>
      <c r="I29492" s="27"/>
    </row>
    <row r="29493" spans="2:9" x14ac:dyDescent="0.2">
      <c r="B29493" s="31"/>
      <c r="D29493" s="25"/>
      <c r="E29493" s="26"/>
      <c r="F29493" s="26"/>
      <c r="G29493" s="27"/>
      <c r="H29493" s="27"/>
      <c r="I29493" s="27"/>
    </row>
    <row r="29494" spans="2:9" x14ac:dyDescent="0.2">
      <c r="B29494" s="31"/>
      <c r="D29494" s="25"/>
      <c r="E29494" s="26"/>
      <c r="F29494" s="26"/>
      <c r="G29494" s="27"/>
      <c r="H29494" s="27"/>
      <c r="I29494" s="27"/>
    </row>
    <row r="29495" spans="2:9" x14ac:dyDescent="0.2">
      <c r="B29495" s="31"/>
      <c r="D29495" s="25"/>
      <c r="E29495" s="26"/>
      <c r="F29495" s="26"/>
      <c r="G29495" s="27"/>
      <c r="H29495" s="27"/>
      <c r="I29495" s="27"/>
    </row>
    <row r="29496" spans="2:9" x14ac:dyDescent="0.2">
      <c r="B29496" s="31"/>
      <c r="D29496" s="25"/>
      <c r="E29496" s="26"/>
      <c r="F29496" s="26"/>
      <c r="G29496" s="27"/>
      <c r="H29496" s="27"/>
      <c r="I29496" s="27"/>
    </row>
    <row r="29497" spans="2:9" x14ac:dyDescent="0.2">
      <c r="B29497" s="31"/>
      <c r="D29497" s="25"/>
      <c r="E29497" s="26"/>
      <c r="F29497" s="26"/>
      <c r="G29497" s="27"/>
      <c r="H29497" s="27"/>
      <c r="I29497" s="27"/>
    </row>
    <row r="29498" spans="2:9" x14ac:dyDescent="0.2">
      <c r="B29498" s="31"/>
      <c r="D29498" s="25"/>
      <c r="E29498" s="26"/>
      <c r="F29498" s="26"/>
      <c r="G29498" s="27"/>
      <c r="H29498" s="27"/>
      <c r="I29498" s="27"/>
    </row>
    <row r="29499" spans="2:9" x14ac:dyDescent="0.2">
      <c r="B29499" s="31"/>
      <c r="D29499" s="25"/>
      <c r="E29499" s="26"/>
      <c r="F29499" s="26"/>
      <c r="G29499" s="27"/>
      <c r="H29499" s="27"/>
      <c r="I29499" s="27"/>
    </row>
    <row r="29500" spans="2:9" x14ac:dyDescent="0.2">
      <c r="B29500" s="31"/>
      <c r="D29500" s="25"/>
      <c r="E29500" s="26"/>
      <c r="F29500" s="26"/>
      <c r="G29500" s="27"/>
      <c r="H29500" s="27"/>
      <c r="I29500" s="27"/>
    </row>
    <row r="29501" spans="2:9" x14ac:dyDescent="0.2">
      <c r="B29501" s="31"/>
      <c r="D29501" s="25"/>
      <c r="E29501" s="26"/>
      <c r="F29501" s="26"/>
      <c r="G29501" s="27"/>
      <c r="H29501" s="27"/>
      <c r="I29501" s="27"/>
    </row>
    <row r="29502" spans="2:9" x14ac:dyDescent="0.2">
      <c r="B29502" s="31"/>
      <c r="D29502" s="25"/>
      <c r="E29502" s="26"/>
      <c r="F29502" s="26"/>
      <c r="G29502" s="27"/>
      <c r="H29502" s="27"/>
      <c r="I29502" s="27"/>
    </row>
    <row r="29503" spans="2:9" x14ac:dyDescent="0.2">
      <c r="B29503" s="31"/>
      <c r="D29503" s="25"/>
      <c r="E29503" s="26"/>
      <c r="F29503" s="26"/>
      <c r="G29503" s="27"/>
      <c r="H29503" s="27"/>
      <c r="I29503" s="27"/>
    </row>
    <row r="29504" spans="2:9" x14ac:dyDescent="0.2">
      <c r="B29504" s="31"/>
      <c r="D29504" s="25"/>
      <c r="E29504" s="26"/>
      <c r="F29504" s="26"/>
      <c r="G29504" s="27"/>
      <c r="H29504" s="27"/>
      <c r="I29504" s="27"/>
    </row>
    <row r="29505" spans="2:9" x14ac:dyDescent="0.2">
      <c r="B29505" s="31"/>
      <c r="D29505" s="25"/>
      <c r="E29505" s="26"/>
      <c r="F29505" s="26"/>
      <c r="G29505" s="27"/>
      <c r="H29505" s="27"/>
      <c r="I29505" s="27"/>
    </row>
    <row r="29506" spans="2:9" x14ac:dyDescent="0.2">
      <c r="B29506" s="31"/>
      <c r="D29506" s="25"/>
      <c r="E29506" s="26"/>
      <c r="F29506" s="26"/>
      <c r="G29506" s="27"/>
      <c r="H29506" s="27"/>
      <c r="I29506" s="27"/>
    </row>
    <row r="29507" spans="2:9" x14ac:dyDescent="0.2">
      <c r="B29507" s="31"/>
      <c r="D29507" s="25"/>
      <c r="E29507" s="26"/>
      <c r="F29507" s="26"/>
      <c r="G29507" s="27"/>
      <c r="H29507" s="27"/>
      <c r="I29507" s="27"/>
    </row>
    <row r="29508" spans="2:9" x14ac:dyDescent="0.2">
      <c r="B29508" s="31"/>
      <c r="D29508" s="25"/>
      <c r="E29508" s="26"/>
      <c r="F29508" s="26"/>
      <c r="G29508" s="27"/>
      <c r="H29508" s="27"/>
      <c r="I29508" s="27"/>
    </row>
    <row r="29509" spans="2:9" x14ac:dyDescent="0.2">
      <c r="B29509" s="31"/>
      <c r="D29509" s="25"/>
      <c r="E29509" s="26"/>
      <c r="F29509" s="26"/>
      <c r="G29509" s="27"/>
      <c r="H29509" s="27"/>
      <c r="I29509" s="27"/>
    </row>
    <row r="29510" spans="2:9" x14ac:dyDescent="0.2">
      <c r="B29510" s="31"/>
      <c r="D29510" s="25"/>
      <c r="E29510" s="26"/>
      <c r="F29510" s="26"/>
      <c r="G29510" s="27"/>
      <c r="H29510" s="27"/>
      <c r="I29510" s="27"/>
    </row>
    <row r="29511" spans="2:9" x14ac:dyDescent="0.2">
      <c r="B29511" s="31"/>
      <c r="D29511" s="25"/>
      <c r="E29511" s="26"/>
      <c r="F29511" s="26"/>
      <c r="G29511" s="27"/>
      <c r="H29511" s="27"/>
      <c r="I29511" s="27"/>
    </row>
    <row r="29512" spans="2:9" x14ac:dyDescent="0.2">
      <c r="B29512" s="31"/>
      <c r="D29512" s="25"/>
      <c r="E29512" s="26"/>
      <c r="F29512" s="26"/>
      <c r="G29512" s="27"/>
      <c r="H29512" s="27"/>
      <c r="I29512" s="27"/>
    </row>
    <row r="29513" spans="2:9" x14ac:dyDescent="0.2">
      <c r="B29513" s="31"/>
      <c r="D29513" s="25"/>
      <c r="E29513" s="26"/>
      <c r="F29513" s="26"/>
      <c r="G29513" s="27"/>
      <c r="H29513" s="27"/>
      <c r="I29513" s="27"/>
    </row>
    <row r="29514" spans="2:9" x14ac:dyDescent="0.2">
      <c r="B29514" s="31"/>
      <c r="D29514" s="25"/>
      <c r="E29514" s="26"/>
      <c r="F29514" s="26"/>
      <c r="G29514" s="27"/>
      <c r="H29514" s="27"/>
      <c r="I29514" s="27"/>
    </row>
    <row r="29515" spans="2:9" x14ac:dyDescent="0.2">
      <c r="B29515" s="31"/>
      <c r="D29515" s="25"/>
      <c r="E29515" s="26"/>
      <c r="F29515" s="26"/>
      <c r="G29515" s="27"/>
      <c r="H29515" s="27"/>
      <c r="I29515" s="27"/>
    </row>
    <row r="29516" spans="2:9" x14ac:dyDescent="0.2">
      <c r="B29516" s="31"/>
      <c r="D29516" s="25"/>
      <c r="E29516" s="26"/>
      <c r="F29516" s="26"/>
      <c r="G29516" s="27"/>
      <c r="H29516" s="27"/>
      <c r="I29516" s="27"/>
    </row>
    <row r="29517" spans="2:9" x14ac:dyDescent="0.2">
      <c r="B29517" s="31"/>
      <c r="D29517" s="25"/>
      <c r="E29517" s="26"/>
      <c r="F29517" s="26"/>
      <c r="G29517" s="27"/>
      <c r="H29517" s="27"/>
      <c r="I29517" s="27"/>
    </row>
    <row r="29518" spans="2:9" x14ac:dyDescent="0.2">
      <c r="B29518" s="31"/>
      <c r="D29518" s="25"/>
      <c r="E29518" s="26"/>
      <c r="F29518" s="26"/>
      <c r="G29518" s="27"/>
      <c r="H29518" s="27"/>
      <c r="I29518" s="27"/>
    </row>
    <row r="29519" spans="2:9" x14ac:dyDescent="0.2">
      <c r="B29519" s="31"/>
      <c r="D29519" s="25"/>
      <c r="E29519" s="26"/>
      <c r="F29519" s="26"/>
      <c r="G29519" s="27"/>
      <c r="H29519" s="27"/>
      <c r="I29519" s="27"/>
    </row>
    <row r="29520" spans="2:9" x14ac:dyDescent="0.2">
      <c r="B29520" s="31"/>
      <c r="D29520" s="25"/>
      <c r="E29520" s="26"/>
      <c r="F29520" s="26"/>
      <c r="G29520" s="27"/>
      <c r="H29520" s="27"/>
      <c r="I29520" s="27"/>
    </row>
    <row r="29521" spans="2:9" x14ac:dyDescent="0.2">
      <c r="B29521" s="31"/>
      <c r="D29521" s="25"/>
      <c r="E29521" s="26"/>
      <c r="F29521" s="26"/>
      <c r="G29521" s="27"/>
      <c r="H29521" s="27"/>
      <c r="I29521" s="27"/>
    </row>
    <row r="29522" spans="2:9" x14ac:dyDescent="0.2">
      <c r="B29522" s="31"/>
      <c r="D29522" s="25"/>
      <c r="E29522" s="26"/>
      <c r="F29522" s="26"/>
      <c r="G29522" s="27"/>
      <c r="H29522" s="27"/>
      <c r="I29522" s="27"/>
    </row>
    <row r="29523" spans="2:9" x14ac:dyDescent="0.2">
      <c r="B29523" s="31"/>
      <c r="D29523" s="25"/>
      <c r="E29523" s="26"/>
      <c r="F29523" s="26"/>
      <c r="G29523" s="27"/>
      <c r="H29523" s="27"/>
      <c r="I29523" s="27"/>
    </row>
    <row r="29524" spans="2:9" x14ac:dyDescent="0.2">
      <c r="B29524" s="31"/>
      <c r="D29524" s="25"/>
      <c r="E29524" s="26"/>
      <c r="F29524" s="26"/>
      <c r="G29524" s="27"/>
      <c r="H29524" s="27"/>
      <c r="I29524" s="27"/>
    </row>
    <row r="29525" spans="2:9" x14ac:dyDescent="0.2">
      <c r="B29525" s="31"/>
      <c r="D29525" s="25"/>
      <c r="E29525" s="26"/>
      <c r="F29525" s="26"/>
      <c r="G29525" s="27"/>
      <c r="H29525" s="27"/>
      <c r="I29525" s="27"/>
    </row>
    <row r="29526" spans="2:9" x14ac:dyDescent="0.2">
      <c r="B29526" s="31"/>
      <c r="D29526" s="25"/>
      <c r="E29526" s="26"/>
      <c r="F29526" s="26"/>
      <c r="G29526" s="27"/>
      <c r="H29526" s="27"/>
      <c r="I29526" s="27"/>
    </row>
    <row r="29527" spans="2:9" x14ac:dyDescent="0.2">
      <c r="B29527" s="31"/>
      <c r="D29527" s="25"/>
      <c r="E29527" s="26"/>
      <c r="F29527" s="26"/>
      <c r="G29527" s="27"/>
      <c r="H29527" s="27"/>
      <c r="I29527" s="27"/>
    </row>
    <row r="29528" spans="2:9" x14ac:dyDescent="0.2">
      <c r="B29528" s="31"/>
      <c r="D29528" s="25"/>
      <c r="E29528" s="26"/>
      <c r="F29528" s="26"/>
      <c r="G29528" s="27"/>
      <c r="H29528" s="27"/>
      <c r="I29528" s="27"/>
    </row>
    <row r="29529" spans="2:9" x14ac:dyDescent="0.2">
      <c r="B29529" s="31"/>
      <c r="D29529" s="25"/>
      <c r="E29529" s="26"/>
      <c r="F29529" s="26"/>
      <c r="G29529" s="27"/>
      <c r="H29529" s="27"/>
      <c r="I29529" s="27"/>
    </row>
    <row r="29530" spans="2:9" x14ac:dyDescent="0.2">
      <c r="B29530" s="31"/>
      <c r="D29530" s="25"/>
      <c r="E29530" s="26"/>
      <c r="F29530" s="26"/>
      <c r="G29530" s="27"/>
      <c r="H29530" s="27"/>
      <c r="I29530" s="27"/>
    </row>
    <row r="29531" spans="2:9" x14ac:dyDescent="0.2">
      <c r="B29531" s="31"/>
      <c r="D29531" s="25"/>
      <c r="E29531" s="26"/>
      <c r="F29531" s="26"/>
      <c r="G29531" s="27"/>
      <c r="H29531" s="27"/>
      <c r="I29531" s="27"/>
    </row>
    <row r="29532" spans="2:9" x14ac:dyDescent="0.2">
      <c r="B29532" s="31"/>
      <c r="D29532" s="25"/>
      <c r="E29532" s="26"/>
      <c r="F29532" s="26"/>
      <c r="G29532" s="27"/>
      <c r="H29532" s="27"/>
      <c r="I29532" s="27"/>
    </row>
    <row r="29533" spans="2:9" x14ac:dyDescent="0.2">
      <c r="B29533" s="31"/>
      <c r="D29533" s="25"/>
      <c r="E29533" s="26"/>
      <c r="F29533" s="26"/>
      <c r="G29533" s="27"/>
      <c r="H29533" s="27"/>
      <c r="I29533" s="27"/>
    </row>
    <row r="29534" spans="2:9" x14ac:dyDescent="0.2">
      <c r="B29534" s="31"/>
      <c r="D29534" s="25"/>
      <c r="E29534" s="26"/>
      <c r="F29534" s="26"/>
      <c r="G29534" s="27"/>
      <c r="H29534" s="27"/>
      <c r="I29534" s="27"/>
    </row>
    <row r="29535" spans="2:9" x14ac:dyDescent="0.2">
      <c r="B29535" s="31"/>
      <c r="D29535" s="25"/>
      <c r="E29535" s="26"/>
      <c r="F29535" s="26"/>
      <c r="G29535" s="27"/>
      <c r="H29535" s="27"/>
      <c r="I29535" s="27"/>
    </row>
    <row r="29536" spans="2:9" x14ac:dyDescent="0.2">
      <c r="B29536" s="31"/>
      <c r="D29536" s="25"/>
      <c r="E29536" s="26"/>
      <c r="F29536" s="26"/>
      <c r="G29536" s="27"/>
      <c r="H29536" s="27"/>
      <c r="I29536" s="27"/>
    </row>
    <row r="29537" spans="2:9" x14ac:dyDescent="0.2">
      <c r="B29537" s="31"/>
      <c r="D29537" s="25"/>
      <c r="E29537" s="26"/>
      <c r="F29537" s="26"/>
      <c r="G29537" s="27"/>
      <c r="H29537" s="27"/>
      <c r="I29537" s="27"/>
    </row>
    <row r="29538" spans="2:9" x14ac:dyDescent="0.2">
      <c r="B29538" s="31"/>
      <c r="D29538" s="25"/>
      <c r="E29538" s="26"/>
      <c r="F29538" s="26"/>
      <c r="G29538" s="27"/>
      <c r="H29538" s="27"/>
      <c r="I29538" s="27"/>
    </row>
    <row r="29539" spans="2:9" x14ac:dyDescent="0.2">
      <c r="B29539" s="31"/>
      <c r="D29539" s="25"/>
      <c r="E29539" s="26"/>
      <c r="F29539" s="26"/>
      <c r="G29539" s="27"/>
      <c r="H29539" s="27"/>
      <c r="I29539" s="27"/>
    </row>
    <row r="29540" spans="2:9" x14ac:dyDescent="0.2">
      <c r="B29540" s="31"/>
      <c r="D29540" s="25"/>
      <c r="E29540" s="26"/>
      <c r="F29540" s="26"/>
      <c r="G29540" s="27"/>
      <c r="H29540" s="27"/>
      <c r="I29540" s="27"/>
    </row>
    <row r="29541" spans="2:9" x14ac:dyDescent="0.2">
      <c r="B29541" s="31"/>
      <c r="D29541" s="25"/>
      <c r="E29541" s="26"/>
      <c r="F29541" s="26"/>
      <c r="G29541" s="27"/>
      <c r="H29541" s="27"/>
      <c r="I29541" s="27"/>
    </row>
    <row r="29542" spans="2:9" x14ac:dyDescent="0.2">
      <c r="B29542" s="31"/>
      <c r="D29542" s="25"/>
      <c r="E29542" s="26"/>
      <c r="F29542" s="26"/>
      <c r="G29542" s="27"/>
      <c r="H29542" s="27"/>
      <c r="I29542" s="27"/>
    </row>
    <row r="29543" spans="2:9" x14ac:dyDescent="0.2">
      <c r="B29543" s="31"/>
      <c r="D29543" s="25"/>
      <c r="E29543" s="26"/>
      <c r="F29543" s="26"/>
      <c r="G29543" s="27"/>
      <c r="H29543" s="27"/>
      <c r="I29543" s="27"/>
    </row>
    <row r="29544" spans="2:9" x14ac:dyDescent="0.2">
      <c r="B29544" s="31"/>
      <c r="D29544" s="25"/>
      <c r="E29544" s="26"/>
      <c r="F29544" s="26"/>
      <c r="G29544" s="27"/>
      <c r="H29544" s="27"/>
      <c r="I29544" s="27"/>
    </row>
    <row r="29545" spans="2:9" x14ac:dyDescent="0.2">
      <c r="B29545" s="31"/>
      <c r="D29545" s="25"/>
      <c r="E29545" s="26"/>
      <c r="F29545" s="26"/>
      <c r="G29545" s="27"/>
      <c r="H29545" s="27"/>
      <c r="I29545" s="27"/>
    </row>
    <row r="29546" spans="2:9" x14ac:dyDescent="0.2">
      <c r="B29546" s="31"/>
      <c r="D29546" s="25"/>
      <c r="E29546" s="26"/>
      <c r="F29546" s="26"/>
      <c r="G29546" s="27"/>
      <c r="H29546" s="27"/>
      <c r="I29546" s="27"/>
    </row>
    <row r="29547" spans="2:9" x14ac:dyDescent="0.2">
      <c r="B29547" s="31"/>
      <c r="D29547" s="25"/>
      <c r="E29547" s="26"/>
      <c r="F29547" s="26"/>
      <c r="G29547" s="27"/>
      <c r="H29547" s="27"/>
      <c r="I29547" s="27"/>
    </row>
    <row r="29548" spans="2:9" x14ac:dyDescent="0.2">
      <c r="B29548" s="31"/>
      <c r="D29548" s="25"/>
      <c r="E29548" s="26"/>
      <c r="F29548" s="26"/>
      <c r="G29548" s="27"/>
      <c r="H29548" s="27"/>
      <c r="I29548" s="27"/>
    </row>
    <row r="29549" spans="2:9" x14ac:dyDescent="0.2">
      <c r="B29549" s="31"/>
      <c r="D29549" s="25"/>
      <c r="E29549" s="26"/>
      <c r="F29549" s="26"/>
      <c r="G29549" s="27"/>
      <c r="H29549" s="27"/>
      <c r="I29549" s="27"/>
    </row>
    <row r="29550" spans="2:9" x14ac:dyDescent="0.2">
      <c r="B29550" s="31"/>
      <c r="D29550" s="25"/>
      <c r="E29550" s="26"/>
      <c r="F29550" s="26"/>
      <c r="G29550" s="27"/>
      <c r="H29550" s="27"/>
      <c r="I29550" s="27"/>
    </row>
    <row r="29551" spans="2:9" x14ac:dyDescent="0.2">
      <c r="B29551" s="31"/>
      <c r="D29551" s="25"/>
      <c r="E29551" s="26"/>
      <c r="F29551" s="26"/>
      <c r="G29551" s="27"/>
      <c r="H29551" s="27"/>
      <c r="I29551" s="27"/>
    </row>
    <row r="29552" spans="2:9" x14ac:dyDescent="0.2">
      <c r="B29552" s="31"/>
      <c r="D29552" s="25"/>
      <c r="E29552" s="26"/>
      <c r="F29552" s="26"/>
      <c r="G29552" s="27"/>
      <c r="H29552" s="27"/>
      <c r="I29552" s="27"/>
    </row>
    <row r="29553" spans="2:9" x14ac:dyDescent="0.2">
      <c r="B29553" s="31"/>
      <c r="D29553" s="25"/>
      <c r="E29553" s="26"/>
      <c r="F29553" s="26"/>
      <c r="G29553" s="27"/>
      <c r="H29553" s="27"/>
      <c r="I29553" s="27"/>
    </row>
    <row r="29554" spans="2:9" x14ac:dyDescent="0.2">
      <c r="B29554" s="31"/>
      <c r="D29554" s="25"/>
      <c r="E29554" s="26"/>
      <c r="F29554" s="26"/>
      <c r="G29554" s="27"/>
      <c r="H29554" s="27"/>
      <c r="I29554" s="27"/>
    </row>
    <row r="29555" spans="2:9" x14ac:dyDescent="0.2">
      <c r="B29555" s="31"/>
      <c r="D29555" s="25"/>
      <c r="E29555" s="26"/>
      <c r="F29555" s="26"/>
      <c r="G29555" s="27"/>
      <c r="H29555" s="27"/>
      <c r="I29555" s="27"/>
    </row>
    <row r="29556" spans="2:9" x14ac:dyDescent="0.2">
      <c r="B29556" s="31"/>
      <c r="D29556" s="25"/>
      <c r="E29556" s="26"/>
      <c r="F29556" s="26"/>
      <c r="G29556" s="27"/>
      <c r="H29556" s="27"/>
      <c r="I29556" s="27"/>
    </row>
    <row r="29557" spans="2:9" x14ac:dyDescent="0.2">
      <c r="B29557" s="31"/>
      <c r="D29557" s="25"/>
      <c r="E29557" s="26"/>
      <c r="F29557" s="26"/>
      <c r="G29557" s="27"/>
      <c r="H29557" s="27"/>
      <c r="I29557" s="27"/>
    </row>
    <row r="29558" spans="2:9" x14ac:dyDescent="0.2">
      <c r="B29558" s="31"/>
      <c r="D29558" s="25"/>
      <c r="E29558" s="26"/>
      <c r="F29558" s="26"/>
      <c r="G29558" s="27"/>
      <c r="H29558" s="27"/>
      <c r="I29558" s="27"/>
    </row>
    <row r="29559" spans="2:9" x14ac:dyDescent="0.2">
      <c r="B29559" s="31"/>
      <c r="D29559" s="25"/>
      <c r="E29559" s="26"/>
      <c r="F29559" s="26"/>
      <c r="G29559" s="27"/>
      <c r="H29559" s="27"/>
      <c r="I29559" s="27"/>
    </row>
    <row r="29560" spans="2:9" x14ac:dyDescent="0.2">
      <c r="B29560" s="31"/>
      <c r="D29560" s="25"/>
      <c r="E29560" s="26"/>
      <c r="F29560" s="26"/>
      <c r="G29560" s="27"/>
      <c r="H29560" s="27"/>
      <c r="I29560" s="27"/>
    </row>
    <row r="29561" spans="2:9" x14ac:dyDescent="0.2">
      <c r="B29561" s="31"/>
      <c r="D29561" s="25"/>
      <c r="E29561" s="26"/>
      <c r="F29561" s="26"/>
      <c r="G29561" s="27"/>
      <c r="H29561" s="27"/>
      <c r="I29561" s="27"/>
    </row>
    <row r="29562" spans="2:9" x14ac:dyDescent="0.2">
      <c r="B29562" s="31"/>
      <c r="D29562" s="25"/>
      <c r="E29562" s="26"/>
      <c r="F29562" s="26"/>
      <c r="G29562" s="27"/>
      <c r="H29562" s="27"/>
      <c r="I29562" s="27"/>
    </row>
    <row r="29563" spans="2:9" x14ac:dyDescent="0.2">
      <c r="B29563" s="31"/>
      <c r="D29563" s="25"/>
      <c r="E29563" s="26"/>
      <c r="F29563" s="26"/>
      <c r="G29563" s="27"/>
      <c r="H29563" s="27"/>
      <c r="I29563" s="27"/>
    </row>
    <row r="29564" spans="2:9" x14ac:dyDescent="0.2">
      <c r="B29564" s="31"/>
      <c r="D29564" s="25"/>
      <c r="E29564" s="26"/>
      <c r="F29564" s="26"/>
      <c r="G29564" s="27"/>
      <c r="H29564" s="27"/>
      <c r="I29564" s="27"/>
    </row>
    <row r="29565" spans="2:9" x14ac:dyDescent="0.2">
      <c r="B29565" s="31"/>
      <c r="D29565" s="25"/>
      <c r="E29565" s="26"/>
      <c r="F29565" s="26"/>
      <c r="G29565" s="27"/>
      <c r="H29565" s="27"/>
      <c r="I29565" s="27"/>
    </row>
    <row r="29566" spans="2:9" x14ac:dyDescent="0.2">
      <c r="B29566" s="31"/>
      <c r="D29566" s="25"/>
      <c r="E29566" s="26"/>
      <c r="F29566" s="26"/>
      <c r="G29566" s="27"/>
      <c r="H29566" s="27"/>
      <c r="I29566" s="27"/>
    </row>
    <row r="29567" spans="2:9" x14ac:dyDescent="0.2">
      <c r="B29567" s="31"/>
      <c r="D29567" s="25"/>
      <c r="E29567" s="26"/>
      <c r="F29567" s="26"/>
      <c r="G29567" s="27"/>
      <c r="H29567" s="27"/>
      <c r="I29567" s="27"/>
    </row>
    <row r="29568" spans="2:9" x14ac:dyDescent="0.2">
      <c r="B29568" s="31"/>
      <c r="D29568" s="25"/>
      <c r="E29568" s="26"/>
      <c r="F29568" s="26"/>
      <c r="G29568" s="27"/>
      <c r="H29568" s="27"/>
      <c r="I29568" s="27"/>
    </row>
    <row r="29569" spans="2:9" x14ac:dyDescent="0.2">
      <c r="B29569" s="31"/>
      <c r="D29569" s="25"/>
      <c r="E29569" s="26"/>
      <c r="F29569" s="26"/>
      <c r="G29569" s="27"/>
      <c r="H29569" s="27"/>
      <c r="I29569" s="27"/>
    </row>
    <row r="29570" spans="2:9" x14ac:dyDescent="0.2">
      <c r="B29570" s="31"/>
      <c r="D29570" s="25"/>
      <c r="E29570" s="26"/>
      <c r="F29570" s="26"/>
      <c r="G29570" s="27"/>
      <c r="H29570" s="27"/>
      <c r="I29570" s="27"/>
    </row>
    <row r="29571" spans="2:9" x14ac:dyDescent="0.2">
      <c r="B29571" s="31"/>
      <c r="D29571" s="25"/>
      <c r="E29571" s="26"/>
      <c r="F29571" s="26"/>
      <c r="G29571" s="27"/>
      <c r="H29571" s="27"/>
      <c r="I29571" s="27"/>
    </row>
    <row r="29572" spans="2:9" x14ac:dyDescent="0.2">
      <c r="B29572" s="31"/>
      <c r="D29572" s="25"/>
      <c r="E29572" s="26"/>
      <c r="F29572" s="26"/>
      <c r="G29572" s="27"/>
      <c r="H29572" s="27"/>
      <c r="I29572" s="27"/>
    </row>
    <row r="29573" spans="2:9" x14ac:dyDescent="0.2">
      <c r="B29573" s="31"/>
      <c r="D29573" s="25"/>
      <c r="E29573" s="26"/>
      <c r="F29573" s="26"/>
      <c r="G29573" s="27"/>
      <c r="H29573" s="27"/>
      <c r="I29573" s="27"/>
    </row>
    <row r="29574" spans="2:9" x14ac:dyDescent="0.2">
      <c r="B29574" s="31"/>
      <c r="D29574" s="25"/>
      <c r="E29574" s="26"/>
      <c r="F29574" s="26"/>
      <c r="G29574" s="27"/>
      <c r="H29574" s="27"/>
      <c r="I29574" s="27"/>
    </row>
    <row r="29575" spans="2:9" x14ac:dyDescent="0.2">
      <c r="B29575" s="31"/>
      <c r="D29575" s="25"/>
      <c r="E29575" s="26"/>
      <c r="F29575" s="26"/>
      <c r="G29575" s="27"/>
      <c r="H29575" s="27"/>
      <c r="I29575" s="27"/>
    </row>
    <row r="29576" spans="2:9" x14ac:dyDescent="0.2">
      <c r="B29576" s="31"/>
      <c r="D29576" s="25"/>
      <c r="E29576" s="26"/>
      <c r="F29576" s="26"/>
      <c r="G29576" s="27"/>
      <c r="H29576" s="27"/>
      <c r="I29576" s="27"/>
    </row>
    <row r="29577" spans="2:9" x14ac:dyDescent="0.2">
      <c r="B29577" s="31"/>
      <c r="D29577" s="25"/>
      <c r="E29577" s="26"/>
      <c r="F29577" s="26"/>
      <c r="G29577" s="27"/>
      <c r="H29577" s="27"/>
      <c r="I29577" s="27"/>
    </row>
    <row r="29578" spans="2:9" x14ac:dyDescent="0.2">
      <c r="B29578" s="31"/>
      <c r="D29578" s="25"/>
      <c r="E29578" s="26"/>
      <c r="F29578" s="26"/>
      <c r="G29578" s="27"/>
      <c r="H29578" s="27"/>
      <c r="I29578" s="27"/>
    </row>
    <row r="29579" spans="2:9" x14ac:dyDescent="0.2">
      <c r="B29579" s="31"/>
      <c r="D29579" s="25"/>
      <c r="E29579" s="26"/>
      <c r="F29579" s="26"/>
      <c r="G29579" s="27"/>
      <c r="H29579" s="27"/>
      <c r="I29579" s="27"/>
    </row>
    <row r="29580" spans="2:9" x14ac:dyDescent="0.2">
      <c r="B29580" s="31"/>
      <c r="D29580" s="25"/>
      <c r="E29580" s="26"/>
      <c r="F29580" s="26"/>
      <c r="G29580" s="27"/>
      <c r="H29580" s="27"/>
      <c r="I29580" s="27"/>
    </row>
    <row r="29581" spans="2:9" x14ac:dyDescent="0.2">
      <c r="B29581" s="31"/>
      <c r="D29581" s="25"/>
      <c r="E29581" s="26"/>
      <c r="F29581" s="26"/>
      <c r="G29581" s="27"/>
      <c r="H29581" s="27"/>
      <c r="I29581" s="27"/>
    </row>
    <row r="29582" spans="2:9" x14ac:dyDescent="0.2">
      <c r="B29582" s="31"/>
      <c r="D29582" s="25"/>
      <c r="E29582" s="26"/>
      <c r="F29582" s="26"/>
      <c r="G29582" s="27"/>
      <c r="H29582" s="27"/>
      <c r="I29582" s="27"/>
    </row>
    <row r="29583" spans="2:9" x14ac:dyDescent="0.2">
      <c r="B29583" s="31"/>
      <c r="D29583" s="25"/>
      <c r="E29583" s="26"/>
      <c r="F29583" s="26"/>
      <c r="G29583" s="27"/>
      <c r="H29583" s="27"/>
      <c r="I29583" s="27"/>
    </row>
    <row r="29584" spans="2:9" x14ac:dyDescent="0.2">
      <c r="B29584" s="31"/>
      <c r="D29584" s="25"/>
      <c r="E29584" s="26"/>
      <c r="F29584" s="26"/>
      <c r="G29584" s="27"/>
      <c r="H29584" s="27"/>
      <c r="I29584" s="27"/>
    </row>
    <row r="29585" spans="2:9" x14ac:dyDescent="0.2">
      <c r="B29585" s="31"/>
      <c r="D29585" s="25"/>
      <c r="E29585" s="26"/>
      <c r="F29585" s="26"/>
      <c r="G29585" s="27"/>
      <c r="H29585" s="27"/>
      <c r="I29585" s="27"/>
    </row>
    <row r="29586" spans="2:9" x14ac:dyDescent="0.2">
      <c r="B29586" s="31"/>
      <c r="D29586" s="25"/>
      <c r="E29586" s="26"/>
      <c r="F29586" s="26"/>
      <c r="G29586" s="27"/>
      <c r="H29586" s="27"/>
      <c r="I29586" s="27"/>
    </row>
    <row r="29587" spans="2:9" x14ac:dyDescent="0.2">
      <c r="B29587" s="31"/>
      <c r="D29587" s="25"/>
      <c r="E29587" s="26"/>
      <c r="F29587" s="26"/>
      <c r="G29587" s="27"/>
      <c r="H29587" s="27"/>
      <c r="I29587" s="27"/>
    </row>
    <row r="29588" spans="2:9" x14ac:dyDescent="0.2">
      <c r="B29588" s="31"/>
      <c r="D29588" s="25"/>
      <c r="E29588" s="26"/>
      <c r="F29588" s="26"/>
      <c r="G29588" s="27"/>
      <c r="H29588" s="27"/>
      <c r="I29588" s="27"/>
    </row>
    <row r="29589" spans="2:9" x14ac:dyDescent="0.2">
      <c r="B29589" s="31"/>
      <c r="D29589" s="25"/>
      <c r="E29589" s="26"/>
      <c r="F29589" s="26"/>
      <c r="G29589" s="27"/>
      <c r="H29589" s="27"/>
      <c r="I29589" s="27"/>
    </row>
    <row r="29590" spans="2:9" x14ac:dyDescent="0.2">
      <c r="B29590" s="31"/>
      <c r="D29590" s="25"/>
      <c r="E29590" s="26"/>
      <c r="F29590" s="26"/>
      <c r="G29590" s="27"/>
      <c r="H29590" s="27"/>
      <c r="I29590" s="27"/>
    </row>
    <row r="29591" spans="2:9" x14ac:dyDescent="0.2">
      <c r="B29591" s="31"/>
      <c r="D29591" s="25"/>
      <c r="E29591" s="26"/>
      <c r="F29591" s="26"/>
      <c r="G29591" s="27"/>
      <c r="H29591" s="27"/>
      <c r="I29591" s="27"/>
    </row>
    <row r="29592" spans="2:9" x14ac:dyDescent="0.2">
      <c r="B29592" s="31"/>
      <c r="D29592" s="25"/>
      <c r="E29592" s="26"/>
      <c r="F29592" s="26"/>
      <c r="G29592" s="27"/>
      <c r="H29592" s="27"/>
      <c r="I29592" s="27"/>
    </row>
    <row r="29593" spans="2:9" x14ac:dyDescent="0.2">
      <c r="B29593" s="31"/>
      <c r="D29593" s="25"/>
      <c r="E29593" s="26"/>
      <c r="F29593" s="26"/>
      <c r="G29593" s="27"/>
      <c r="H29593" s="27"/>
      <c r="I29593" s="27"/>
    </row>
    <row r="29594" spans="2:9" x14ac:dyDescent="0.2">
      <c r="B29594" s="31"/>
      <c r="D29594" s="25"/>
      <c r="E29594" s="26"/>
      <c r="F29594" s="26"/>
      <c r="G29594" s="27"/>
      <c r="H29594" s="27"/>
      <c r="I29594" s="27"/>
    </row>
    <row r="29595" spans="2:9" x14ac:dyDescent="0.2">
      <c r="B29595" s="31"/>
      <c r="D29595" s="25"/>
      <c r="E29595" s="26"/>
      <c r="F29595" s="26"/>
      <c r="G29595" s="27"/>
      <c r="H29595" s="27"/>
      <c r="I29595" s="27"/>
    </row>
    <row r="29596" spans="2:9" x14ac:dyDescent="0.2">
      <c r="B29596" s="31"/>
      <c r="D29596" s="25"/>
      <c r="E29596" s="26"/>
      <c r="F29596" s="26"/>
      <c r="G29596" s="27"/>
      <c r="H29596" s="27"/>
      <c r="I29596" s="27"/>
    </row>
    <row r="29597" spans="2:9" x14ac:dyDescent="0.2">
      <c r="B29597" s="31"/>
      <c r="D29597" s="25"/>
      <c r="E29597" s="26"/>
      <c r="F29597" s="26"/>
      <c r="G29597" s="27"/>
      <c r="H29597" s="27"/>
      <c r="I29597" s="27"/>
    </row>
    <row r="29598" spans="2:9" x14ac:dyDescent="0.2">
      <c r="B29598" s="31"/>
      <c r="D29598" s="25"/>
      <c r="E29598" s="26"/>
      <c r="F29598" s="26"/>
      <c r="G29598" s="27"/>
      <c r="H29598" s="27"/>
      <c r="I29598" s="27"/>
    </row>
    <row r="29599" spans="2:9" x14ac:dyDescent="0.2">
      <c r="B29599" s="31"/>
      <c r="D29599" s="25"/>
      <c r="E29599" s="26"/>
      <c r="F29599" s="26"/>
      <c r="G29599" s="27"/>
      <c r="H29599" s="27"/>
      <c r="I29599" s="27"/>
    </row>
    <row r="29600" spans="2:9" x14ac:dyDescent="0.2">
      <c r="B29600" s="31"/>
      <c r="D29600" s="25"/>
      <c r="E29600" s="26"/>
      <c r="F29600" s="26"/>
      <c r="G29600" s="27"/>
      <c r="H29600" s="27"/>
      <c r="I29600" s="27"/>
    </row>
    <row r="29601" spans="2:9" x14ac:dyDescent="0.2">
      <c r="B29601" s="31"/>
      <c r="D29601" s="25"/>
      <c r="E29601" s="26"/>
      <c r="F29601" s="26"/>
      <c r="G29601" s="27"/>
      <c r="H29601" s="27"/>
      <c r="I29601" s="27"/>
    </row>
    <row r="29602" spans="2:9" x14ac:dyDescent="0.2">
      <c r="B29602" s="31"/>
      <c r="D29602" s="25"/>
      <c r="E29602" s="26"/>
      <c r="F29602" s="26"/>
      <c r="G29602" s="27"/>
      <c r="H29602" s="27"/>
      <c r="I29602" s="27"/>
    </row>
    <row r="29603" spans="2:9" x14ac:dyDescent="0.2">
      <c r="B29603" s="31"/>
      <c r="D29603" s="25"/>
      <c r="E29603" s="26"/>
      <c r="F29603" s="26"/>
      <c r="G29603" s="27"/>
      <c r="H29603" s="27"/>
      <c r="I29603" s="27"/>
    </row>
    <row r="29604" spans="2:9" x14ac:dyDescent="0.2">
      <c r="B29604" s="31"/>
      <c r="D29604" s="25"/>
      <c r="E29604" s="26"/>
      <c r="F29604" s="26"/>
      <c r="G29604" s="27"/>
      <c r="H29604" s="27"/>
      <c r="I29604" s="27"/>
    </row>
    <row r="29605" spans="2:9" x14ac:dyDescent="0.2">
      <c r="B29605" s="31"/>
      <c r="D29605" s="25"/>
      <c r="E29605" s="26"/>
      <c r="F29605" s="26"/>
      <c r="G29605" s="27"/>
      <c r="H29605" s="27"/>
      <c r="I29605" s="27"/>
    </row>
    <row r="29606" spans="2:9" x14ac:dyDescent="0.2">
      <c r="B29606" s="31"/>
      <c r="D29606" s="25"/>
      <c r="E29606" s="26"/>
      <c r="F29606" s="26"/>
      <c r="G29606" s="27"/>
      <c r="H29606" s="27"/>
      <c r="I29606" s="27"/>
    </row>
    <row r="29607" spans="2:9" x14ac:dyDescent="0.2">
      <c r="B29607" s="31"/>
      <c r="D29607" s="25"/>
      <c r="E29607" s="26"/>
      <c r="F29607" s="26"/>
      <c r="G29607" s="27"/>
      <c r="H29607" s="27"/>
      <c r="I29607" s="27"/>
    </row>
    <row r="29608" spans="2:9" x14ac:dyDescent="0.2">
      <c r="B29608" s="31"/>
      <c r="D29608" s="25"/>
      <c r="E29608" s="26"/>
      <c r="F29608" s="26"/>
      <c r="G29608" s="27"/>
      <c r="H29608" s="27"/>
      <c r="I29608" s="27"/>
    </row>
    <row r="29609" spans="2:9" x14ac:dyDescent="0.2">
      <c r="B29609" s="31"/>
      <c r="D29609" s="25"/>
      <c r="E29609" s="26"/>
      <c r="F29609" s="26"/>
      <c r="G29609" s="27"/>
      <c r="H29609" s="27"/>
      <c r="I29609" s="27"/>
    </row>
    <row r="29610" spans="2:9" x14ac:dyDescent="0.2">
      <c r="B29610" s="31"/>
      <c r="D29610" s="25"/>
      <c r="E29610" s="26"/>
      <c r="F29610" s="26"/>
      <c r="G29610" s="27"/>
      <c r="H29610" s="27"/>
      <c r="I29610" s="27"/>
    </row>
    <row r="29611" spans="2:9" x14ac:dyDescent="0.2">
      <c r="B29611" s="31"/>
      <c r="D29611" s="25"/>
      <c r="E29611" s="26"/>
      <c r="F29611" s="26"/>
      <c r="G29611" s="27"/>
      <c r="H29611" s="27"/>
      <c r="I29611" s="27"/>
    </row>
    <row r="29612" spans="2:9" x14ac:dyDescent="0.2">
      <c r="B29612" s="31"/>
      <c r="D29612" s="25"/>
      <c r="E29612" s="26"/>
      <c r="F29612" s="26"/>
      <c r="G29612" s="27"/>
      <c r="H29612" s="27"/>
      <c r="I29612" s="27"/>
    </row>
    <row r="29613" spans="2:9" x14ac:dyDescent="0.2">
      <c r="B29613" s="31"/>
      <c r="D29613" s="25"/>
      <c r="E29613" s="26"/>
      <c r="F29613" s="26"/>
      <c r="G29613" s="27"/>
      <c r="H29613" s="27"/>
      <c r="I29613" s="27"/>
    </row>
    <row r="29614" spans="2:9" x14ac:dyDescent="0.2">
      <c r="B29614" s="31"/>
      <c r="D29614" s="25"/>
      <c r="E29614" s="26"/>
      <c r="F29614" s="26"/>
      <c r="G29614" s="27"/>
      <c r="H29614" s="27"/>
      <c r="I29614" s="27"/>
    </row>
    <row r="29615" spans="2:9" x14ac:dyDescent="0.2">
      <c r="B29615" s="31"/>
      <c r="D29615" s="25"/>
      <c r="E29615" s="26"/>
      <c r="F29615" s="26"/>
      <c r="G29615" s="27"/>
      <c r="H29615" s="27"/>
      <c r="I29615" s="27"/>
    </row>
    <row r="29616" spans="2:9" x14ac:dyDescent="0.2">
      <c r="B29616" s="31"/>
      <c r="D29616" s="25"/>
      <c r="E29616" s="26"/>
      <c r="F29616" s="26"/>
      <c r="G29616" s="27"/>
      <c r="H29616" s="27"/>
      <c r="I29616" s="27"/>
    </row>
    <row r="29617" spans="2:9" x14ac:dyDescent="0.2">
      <c r="B29617" s="31"/>
      <c r="D29617" s="25"/>
      <c r="E29617" s="26"/>
      <c r="F29617" s="26"/>
      <c r="G29617" s="27"/>
      <c r="H29617" s="27"/>
      <c r="I29617" s="27"/>
    </row>
    <row r="29618" spans="2:9" x14ac:dyDescent="0.2">
      <c r="B29618" s="31"/>
      <c r="D29618" s="25"/>
      <c r="E29618" s="26"/>
      <c r="F29618" s="26"/>
      <c r="G29618" s="27"/>
      <c r="H29618" s="27"/>
      <c r="I29618" s="27"/>
    </row>
    <row r="29619" spans="2:9" x14ac:dyDescent="0.2">
      <c r="B29619" s="31"/>
      <c r="D29619" s="25"/>
      <c r="E29619" s="26"/>
      <c r="F29619" s="26"/>
      <c r="G29619" s="27"/>
      <c r="H29619" s="27"/>
      <c r="I29619" s="27"/>
    </row>
    <row r="29620" spans="2:9" x14ac:dyDescent="0.2">
      <c r="B29620" s="31"/>
      <c r="D29620" s="25"/>
      <c r="E29620" s="26"/>
      <c r="F29620" s="26"/>
      <c r="G29620" s="27"/>
      <c r="H29620" s="27"/>
      <c r="I29620" s="27"/>
    </row>
    <row r="29621" spans="2:9" x14ac:dyDescent="0.2">
      <c r="B29621" s="31"/>
      <c r="D29621" s="25"/>
      <c r="E29621" s="26"/>
      <c r="F29621" s="26"/>
      <c r="G29621" s="27"/>
      <c r="H29621" s="27"/>
      <c r="I29621" s="27"/>
    </row>
    <row r="29622" spans="2:9" x14ac:dyDescent="0.2">
      <c r="B29622" s="31"/>
      <c r="D29622" s="25"/>
      <c r="E29622" s="26"/>
      <c r="F29622" s="26"/>
      <c r="G29622" s="27"/>
      <c r="H29622" s="27"/>
      <c r="I29622" s="27"/>
    </row>
    <row r="29623" spans="2:9" x14ac:dyDescent="0.2">
      <c r="B29623" s="31"/>
      <c r="D29623" s="25"/>
      <c r="E29623" s="26"/>
      <c r="F29623" s="26"/>
      <c r="G29623" s="27"/>
      <c r="H29623" s="27"/>
      <c r="I29623" s="27"/>
    </row>
    <row r="29624" spans="2:9" x14ac:dyDescent="0.2">
      <c r="B29624" s="31"/>
      <c r="D29624" s="25"/>
      <c r="E29624" s="26"/>
      <c r="F29624" s="26"/>
      <c r="G29624" s="27"/>
      <c r="H29624" s="27"/>
      <c r="I29624" s="27"/>
    </row>
    <row r="29625" spans="2:9" x14ac:dyDescent="0.2">
      <c r="B29625" s="31"/>
      <c r="D29625" s="25"/>
      <c r="E29625" s="26"/>
      <c r="F29625" s="26"/>
      <c r="G29625" s="27"/>
      <c r="H29625" s="27"/>
      <c r="I29625" s="27"/>
    </row>
    <row r="29626" spans="2:9" x14ac:dyDescent="0.2">
      <c r="B29626" s="31"/>
      <c r="D29626" s="25"/>
      <c r="E29626" s="26"/>
      <c r="F29626" s="26"/>
      <c r="G29626" s="27"/>
      <c r="H29626" s="27"/>
      <c r="I29626" s="27"/>
    </row>
    <row r="29627" spans="2:9" x14ac:dyDescent="0.2">
      <c r="B29627" s="31"/>
      <c r="D29627" s="25"/>
      <c r="E29627" s="26"/>
      <c r="F29627" s="26"/>
      <c r="G29627" s="27"/>
      <c r="H29627" s="27"/>
      <c r="I29627" s="27"/>
    </row>
    <row r="29628" spans="2:9" x14ac:dyDescent="0.2">
      <c r="B29628" s="31"/>
      <c r="D29628" s="25"/>
      <c r="E29628" s="26"/>
      <c r="F29628" s="26"/>
      <c r="G29628" s="27"/>
      <c r="H29628" s="27"/>
      <c r="I29628" s="27"/>
    </row>
    <row r="29629" spans="2:9" x14ac:dyDescent="0.2">
      <c r="B29629" s="31"/>
      <c r="D29629" s="25"/>
      <c r="E29629" s="26"/>
      <c r="F29629" s="26"/>
      <c r="G29629" s="27"/>
      <c r="H29629" s="27"/>
      <c r="I29629" s="27"/>
    </row>
    <row r="29630" spans="2:9" x14ac:dyDescent="0.2">
      <c r="B29630" s="31"/>
      <c r="D29630" s="25"/>
      <c r="E29630" s="26"/>
      <c r="F29630" s="26"/>
      <c r="G29630" s="27"/>
      <c r="H29630" s="27"/>
      <c r="I29630" s="27"/>
    </row>
    <row r="29631" spans="2:9" x14ac:dyDescent="0.2">
      <c r="B29631" s="31"/>
      <c r="D29631" s="25"/>
      <c r="E29631" s="26"/>
      <c r="F29631" s="26"/>
      <c r="G29631" s="27"/>
      <c r="H29631" s="27"/>
      <c r="I29631" s="27"/>
    </row>
    <row r="29632" spans="2:9" x14ac:dyDescent="0.2">
      <c r="B29632" s="31"/>
      <c r="D29632" s="25"/>
      <c r="E29632" s="26"/>
      <c r="F29632" s="26"/>
      <c r="G29632" s="27"/>
      <c r="H29632" s="27"/>
      <c r="I29632" s="27"/>
    </row>
    <row r="29633" spans="2:9" x14ac:dyDescent="0.2">
      <c r="B29633" s="31"/>
      <c r="D29633" s="25"/>
      <c r="E29633" s="26"/>
      <c r="F29633" s="26"/>
      <c r="G29633" s="27"/>
      <c r="H29633" s="27"/>
      <c r="I29633" s="27"/>
    </row>
    <row r="29634" spans="2:9" x14ac:dyDescent="0.2">
      <c r="B29634" s="31"/>
      <c r="D29634" s="25"/>
      <c r="E29634" s="26"/>
      <c r="F29634" s="26"/>
      <c r="G29634" s="27"/>
      <c r="H29634" s="27"/>
      <c r="I29634" s="27"/>
    </row>
    <row r="29635" spans="2:9" x14ac:dyDescent="0.2">
      <c r="B29635" s="31"/>
      <c r="D29635" s="25"/>
      <c r="E29635" s="26"/>
      <c r="F29635" s="26"/>
      <c r="G29635" s="27"/>
      <c r="H29635" s="27"/>
      <c r="I29635" s="27"/>
    </row>
    <row r="29636" spans="2:9" x14ac:dyDescent="0.2">
      <c r="B29636" s="31"/>
      <c r="D29636" s="25"/>
      <c r="E29636" s="26"/>
      <c r="F29636" s="26"/>
      <c r="G29636" s="27"/>
      <c r="H29636" s="27"/>
      <c r="I29636" s="27"/>
    </row>
    <row r="29637" spans="2:9" x14ac:dyDescent="0.2">
      <c r="B29637" s="31"/>
      <c r="D29637" s="25"/>
      <c r="E29637" s="26"/>
      <c r="F29637" s="26"/>
      <c r="G29637" s="27"/>
      <c r="H29637" s="27"/>
      <c r="I29637" s="27"/>
    </row>
    <row r="29638" spans="2:9" x14ac:dyDescent="0.2">
      <c r="B29638" s="31"/>
      <c r="D29638" s="25"/>
      <c r="E29638" s="26"/>
      <c r="F29638" s="26"/>
      <c r="G29638" s="27"/>
      <c r="H29638" s="27"/>
      <c r="I29638" s="27"/>
    </row>
    <row r="29639" spans="2:9" x14ac:dyDescent="0.2">
      <c r="B29639" s="31"/>
      <c r="D29639" s="25"/>
      <c r="E29639" s="26"/>
      <c r="F29639" s="26"/>
      <c r="G29639" s="27"/>
      <c r="H29639" s="27"/>
      <c r="I29639" s="27"/>
    </row>
    <row r="29640" spans="2:9" x14ac:dyDescent="0.2">
      <c r="B29640" s="31"/>
      <c r="D29640" s="25"/>
      <c r="E29640" s="26"/>
      <c r="F29640" s="26"/>
      <c r="G29640" s="27"/>
      <c r="H29640" s="27"/>
      <c r="I29640" s="27"/>
    </row>
    <row r="29641" spans="2:9" x14ac:dyDescent="0.2">
      <c r="B29641" s="31"/>
      <c r="D29641" s="25"/>
      <c r="E29641" s="26"/>
      <c r="F29641" s="26"/>
      <c r="G29641" s="27"/>
      <c r="H29641" s="27"/>
      <c r="I29641" s="27"/>
    </row>
    <row r="29642" spans="2:9" x14ac:dyDescent="0.2">
      <c r="B29642" s="31"/>
      <c r="D29642" s="25"/>
      <c r="E29642" s="26"/>
      <c r="F29642" s="26"/>
      <c r="G29642" s="27"/>
      <c r="H29642" s="27"/>
      <c r="I29642" s="27"/>
    </row>
    <row r="29643" spans="2:9" x14ac:dyDescent="0.2">
      <c r="B29643" s="31"/>
      <c r="D29643" s="25"/>
      <c r="E29643" s="26"/>
      <c r="F29643" s="26"/>
      <c r="G29643" s="27"/>
      <c r="H29643" s="27"/>
      <c r="I29643" s="27"/>
    </row>
    <row r="29644" spans="2:9" x14ac:dyDescent="0.2">
      <c r="B29644" s="31"/>
      <c r="D29644" s="25"/>
      <c r="E29644" s="26"/>
      <c r="F29644" s="26"/>
      <c r="G29644" s="27"/>
      <c r="H29644" s="27"/>
      <c r="I29644" s="27"/>
    </row>
    <row r="29645" spans="2:9" x14ac:dyDescent="0.2">
      <c r="B29645" s="31"/>
      <c r="D29645" s="25"/>
      <c r="E29645" s="26"/>
      <c r="F29645" s="26"/>
      <c r="G29645" s="27"/>
      <c r="H29645" s="27"/>
      <c r="I29645" s="27"/>
    </row>
    <row r="29646" spans="2:9" x14ac:dyDescent="0.2">
      <c r="B29646" s="31"/>
      <c r="D29646" s="25"/>
      <c r="E29646" s="26"/>
      <c r="F29646" s="26"/>
      <c r="G29646" s="27"/>
      <c r="H29646" s="27"/>
      <c r="I29646" s="27"/>
    </row>
    <row r="29647" spans="2:9" x14ac:dyDescent="0.2">
      <c r="B29647" s="31"/>
      <c r="D29647" s="25"/>
      <c r="E29647" s="26"/>
      <c r="F29647" s="26"/>
      <c r="G29647" s="27"/>
      <c r="H29647" s="27"/>
      <c r="I29647" s="27"/>
    </row>
    <row r="29648" spans="2:9" x14ac:dyDescent="0.2">
      <c r="B29648" s="31"/>
      <c r="D29648" s="25"/>
      <c r="E29648" s="26"/>
      <c r="F29648" s="26"/>
      <c r="G29648" s="27"/>
      <c r="H29648" s="27"/>
      <c r="I29648" s="27"/>
    </row>
    <row r="29649" spans="2:9" x14ac:dyDescent="0.2">
      <c r="B29649" s="31"/>
      <c r="D29649" s="25"/>
      <c r="E29649" s="26"/>
      <c r="F29649" s="26"/>
      <c r="G29649" s="27"/>
      <c r="H29649" s="27"/>
      <c r="I29649" s="27"/>
    </row>
    <row r="29650" spans="2:9" x14ac:dyDescent="0.2">
      <c r="B29650" s="31"/>
      <c r="D29650" s="25"/>
      <c r="E29650" s="26"/>
      <c r="F29650" s="26"/>
      <c r="G29650" s="27"/>
      <c r="H29650" s="27"/>
      <c r="I29650" s="27"/>
    </row>
    <row r="29651" spans="2:9" x14ac:dyDescent="0.2">
      <c r="B29651" s="31"/>
      <c r="D29651" s="25"/>
      <c r="E29651" s="26"/>
      <c r="F29651" s="26"/>
      <c r="G29651" s="27"/>
      <c r="H29651" s="27"/>
      <c r="I29651" s="27"/>
    </row>
    <row r="29652" spans="2:9" x14ac:dyDescent="0.2">
      <c r="B29652" s="31"/>
      <c r="D29652" s="25"/>
      <c r="E29652" s="26"/>
      <c r="F29652" s="26"/>
      <c r="G29652" s="27"/>
      <c r="H29652" s="27"/>
      <c r="I29652" s="27"/>
    </row>
    <row r="29653" spans="2:9" x14ac:dyDescent="0.2">
      <c r="B29653" s="31"/>
      <c r="D29653" s="25"/>
      <c r="E29653" s="26"/>
      <c r="F29653" s="26"/>
      <c r="G29653" s="27"/>
      <c r="H29653" s="27"/>
      <c r="I29653" s="27"/>
    </row>
    <row r="29654" spans="2:9" x14ac:dyDescent="0.2">
      <c r="B29654" s="31"/>
      <c r="D29654" s="25"/>
      <c r="E29654" s="26"/>
      <c r="F29654" s="26"/>
      <c r="G29654" s="27"/>
      <c r="H29654" s="27"/>
      <c r="I29654" s="27"/>
    </row>
    <row r="29655" spans="2:9" x14ac:dyDescent="0.2">
      <c r="B29655" s="31"/>
      <c r="D29655" s="25"/>
      <c r="E29655" s="26"/>
      <c r="F29655" s="26"/>
      <c r="G29655" s="27"/>
      <c r="H29655" s="27"/>
      <c r="I29655" s="27"/>
    </row>
    <row r="29656" spans="2:9" x14ac:dyDescent="0.2">
      <c r="B29656" s="31"/>
      <c r="D29656" s="25"/>
      <c r="E29656" s="26"/>
      <c r="F29656" s="26"/>
      <c r="G29656" s="27"/>
      <c r="H29656" s="27"/>
      <c r="I29656" s="27"/>
    </row>
    <row r="29657" spans="2:9" x14ac:dyDescent="0.2">
      <c r="B29657" s="31"/>
      <c r="D29657" s="25"/>
      <c r="E29657" s="26"/>
      <c r="F29657" s="26"/>
      <c r="G29657" s="27"/>
      <c r="H29657" s="27"/>
      <c r="I29657" s="27"/>
    </row>
    <row r="29658" spans="2:9" x14ac:dyDescent="0.2">
      <c r="B29658" s="31"/>
      <c r="D29658" s="25"/>
      <c r="E29658" s="26"/>
      <c r="F29658" s="26"/>
      <c r="G29658" s="27"/>
      <c r="H29658" s="27"/>
      <c r="I29658" s="27"/>
    </row>
    <row r="29659" spans="2:9" x14ac:dyDescent="0.2">
      <c r="B29659" s="31"/>
      <c r="D29659" s="25"/>
      <c r="E29659" s="26"/>
      <c r="F29659" s="26"/>
      <c r="G29659" s="27"/>
      <c r="H29659" s="27"/>
      <c r="I29659" s="27"/>
    </row>
    <row r="29660" spans="2:9" x14ac:dyDescent="0.2">
      <c r="B29660" s="31"/>
      <c r="D29660" s="25"/>
      <c r="E29660" s="26"/>
      <c r="F29660" s="26"/>
      <c r="G29660" s="27"/>
      <c r="H29660" s="27"/>
      <c r="I29660" s="27"/>
    </row>
    <row r="29661" spans="2:9" x14ac:dyDescent="0.2">
      <c r="B29661" s="31"/>
      <c r="D29661" s="25"/>
      <c r="E29661" s="26"/>
      <c r="F29661" s="26"/>
      <c r="G29661" s="27"/>
      <c r="H29661" s="27"/>
      <c r="I29661" s="27"/>
    </row>
    <row r="29662" spans="2:9" x14ac:dyDescent="0.2">
      <c r="B29662" s="31"/>
      <c r="D29662" s="25"/>
      <c r="E29662" s="26"/>
      <c r="F29662" s="26"/>
      <c r="G29662" s="27"/>
      <c r="H29662" s="27"/>
      <c r="I29662" s="27"/>
    </row>
    <row r="29663" spans="2:9" x14ac:dyDescent="0.2">
      <c r="B29663" s="31"/>
      <c r="D29663" s="25"/>
      <c r="E29663" s="26"/>
      <c r="F29663" s="26"/>
      <c r="G29663" s="27"/>
      <c r="H29663" s="27"/>
      <c r="I29663" s="27"/>
    </row>
    <row r="29664" spans="2:9" x14ac:dyDescent="0.2">
      <c r="B29664" s="31"/>
      <c r="D29664" s="25"/>
      <c r="E29664" s="26"/>
      <c r="F29664" s="26"/>
      <c r="G29664" s="27"/>
      <c r="H29664" s="27"/>
      <c r="I29664" s="27"/>
    </row>
    <row r="29665" spans="2:9" x14ac:dyDescent="0.2">
      <c r="B29665" s="31"/>
      <c r="D29665" s="25"/>
      <c r="E29665" s="26"/>
      <c r="F29665" s="26"/>
      <c r="G29665" s="27"/>
      <c r="H29665" s="27"/>
      <c r="I29665" s="27"/>
    </row>
    <row r="29666" spans="2:9" x14ac:dyDescent="0.2">
      <c r="B29666" s="31"/>
      <c r="D29666" s="25"/>
      <c r="E29666" s="26"/>
      <c r="F29666" s="26"/>
      <c r="G29666" s="27"/>
      <c r="H29666" s="27"/>
      <c r="I29666" s="27"/>
    </row>
    <row r="29667" spans="2:9" x14ac:dyDescent="0.2">
      <c r="B29667" s="31"/>
      <c r="D29667" s="25"/>
      <c r="E29667" s="26"/>
      <c r="F29667" s="26"/>
      <c r="G29667" s="27"/>
      <c r="H29667" s="27"/>
      <c r="I29667" s="27"/>
    </row>
    <row r="29668" spans="2:9" x14ac:dyDescent="0.2">
      <c r="B29668" s="31"/>
      <c r="D29668" s="25"/>
      <c r="E29668" s="26"/>
      <c r="F29668" s="26"/>
      <c r="G29668" s="27"/>
      <c r="H29668" s="27"/>
      <c r="I29668" s="27"/>
    </row>
    <row r="29669" spans="2:9" x14ac:dyDescent="0.2">
      <c r="B29669" s="31"/>
      <c r="D29669" s="25"/>
      <c r="E29669" s="26"/>
      <c r="F29669" s="26"/>
      <c r="G29669" s="27"/>
      <c r="H29669" s="27"/>
      <c r="I29669" s="27"/>
    </row>
    <row r="29670" spans="2:9" x14ac:dyDescent="0.2">
      <c r="B29670" s="31"/>
      <c r="D29670" s="25"/>
      <c r="E29670" s="26"/>
      <c r="F29670" s="26"/>
      <c r="G29670" s="27"/>
      <c r="H29670" s="27"/>
      <c r="I29670" s="27"/>
    </row>
    <row r="29671" spans="2:9" x14ac:dyDescent="0.2">
      <c r="B29671" s="31"/>
      <c r="D29671" s="25"/>
      <c r="E29671" s="26"/>
      <c r="F29671" s="26"/>
      <c r="G29671" s="27"/>
      <c r="H29671" s="27"/>
      <c r="I29671" s="27"/>
    </row>
    <row r="29672" spans="2:9" x14ac:dyDescent="0.2">
      <c r="B29672" s="31"/>
      <c r="D29672" s="25"/>
      <c r="E29672" s="26"/>
      <c r="F29672" s="26"/>
      <c r="G29672" s="27"/>
      <c r="H29672" s="27"/>
      <c r="I29672" s="27"/>
    </row>
    <row r="29673" spans="2:9" x14ac:dyDescent="0.2">
      <c r="B29673" s="31"/>
      <c r="D29673" s="25"/>
      <c r="E29673" s="26"/>
      <c r="F29673" s="26"/>
      <c r="G29673" s="27"/>
      <c r="H29673" s="27"/>
      <c r="I29673" s="27"/>
    </row>
    <row r="29674" spans="2:9" x14ac:dyDescent="0.2">
      <c r="B29674" s="31"/>
      <c r="D29674" s="25"/>
      <c r="E29674" s="26"/>
      <c r="F29674" s="26"/>
      <c r="G29674" s="27"/>
      <c r="H29674" s="27"/>
      <c r="I29674" s="27"/>
    </row>
    <row r="29675" spans="2:9" x14ac:dyDescent="0.2">
      <c r="B29675" s="31"/>
      <c r="D29675" s="25"/>
      <c r="E29675" s="26"/>
      <c r="F29675" s="26"/>
      <c r="G29675" s="27"/>
      <c r="H29675" s="27"/>
      <c r="I29675" s="27"/>
    </row>
    <row r="29676" spans="2:9" x14ac:dyDescent="0.2">
      <c r="B29676" s="31"/>
      <c r="D29676" s="25"/>
      <c r="E29676" s="26"/>
      <c r="F29676" s="26"/>
      <c r="G29676" s="27"/>
      <c r="H29676" s="27"/>
      <c r="I29676" s="27"/>
    </row>
    <row r="29677" spans="2:9" x14ac:dyDescent="0.2">
      <c r="B29677" s="31"/>
      <c r="D29677" s="25"/>
      <c r="E29677" s="26"/>
      <c r="F29677" s="26"/>
      <c r="G29677" s="27"/>
      <c r="H29677" s="27"/>
      <c r="I29677" s="27"/>
    </row>
    <row r="29678" spans="2:9" x14ac:dyDescent="0.2">
      <c r="B29678" s="31"/>
      <c r="D29678" s="25"/>
      <c r="E29678" s="26"/>
      <c r="F29678" s="26"/>
      <c r="G29678" s="27"/>
      <c r="H29678" s="27"/>
      <c r="I29678" s="27"/>
    </row>
    <row r="29679" spans="2:9" x14ac:dyDescent="0.2">
      <c r="B29679" s="31"/>
      <c r="D29679" s="25"/>
      <c r="E29679" s="26"/>
      <c r="F29679" s="26"/>
      <c r="G29679" s="27"/>
      <c r="H29679" s="27"/>
      <c r="I29679" s="27"/>
    </row>
    <row r="29680" spans="2:9" x14ac:dyDescent="0.2">
      <c r="B29680" s="31"/>
      <c r="D29680" s="25"/>
      <c r="E29680" s="26"/>
      <c r="F29680" s="26"/>
      <c r="G29680" s="27"/>
      <c r="H29680" s="27"/>
      <c r="I29680" s="27"/>
    </row>
    <row r="29681" spans="2:9" x14ac:dyDescent="0.2">
      <c r="B29681" s="31"/>
      <c r="D29681" s="25"/>
      <c r="E29681" s="26"/>
      <c r="F29681" s="26"/>
      <c r="G29681" s="27"/>
      <c r="H29681" s="27"/>
      <c r="I29681" s="27"/>
    </row>
    <row r="29682" spans="2:9" x14ac:dyDescent="0.2">
      <c r="B29682" s="31"/>
      <c r="D29682" s="25"/>
      <c r="E29682" s="26"/>
      <c r="F29682" s="26"/>
      <c r="G29682" s="27"/>
      <c r="H29682" s="27"/>
      <c r="I29682" s="27"/>
    </row>
    <row r="29683" spans="2:9" x14ac:dyDescent="0.2">
      <c r="B29683" s="31"/>
      <c r="D29683" s="25"/>
      <c r="E29683" s="26"/>
      <c r="F29683" s="26"/>
      <c r="G29683" s="27"/>
      <c r="H29683" s="27"/>
      <c r="I29683" s="27"/>
    </row>
    <row r="29684" spans="2:9" x14ac:dyDescent="0.2">
      <c r="B29684" s="31"/>
      <c r="D29684" s="25"/>
      <c r="E29684" s="26"/>
      <c r="F29684" s="26"/>
      <c r="G29684" s="27"/>
      <c r="H29684" s="27"/>
      <c r="I29684" s="27"/>
    </row>
    <row r="29685" spans="2:9" x14ac:dyDescent="0.2">
      <c r="B29685" s="31"/>
      <c r="D29685" s="25"/>
      <c r="E29685" s="26"/>
      <c r="F29685" s="26"/>
      <c r="G29685" s="27"/>
      <c r="H29685" s="27"/>
      <c r="I29685" s="27"/>
    </row>
    <row r="29686" spans="2:9" x14ac:dyDescent="0.2">
      <c r="B29686" s="31"/>
      <c r="D29686" s="25"/>
      <c r="E29686" s="26"/>
      <c r="F29686" s="26"/>
      <c r="G29686" s="27"/>
      <c r="H29686" s="27"/>
      <c r="I29686" s="27"/>
    </row>
    <row r="29687" spans="2:9" x14ac:dyDescent="0.2">
      <c r="B29687" s="31"/>
      <c r="D29687" s="25"/>
      <c r="E29687" s="26"/>
      <c r="F29687" s="26"/>
      <c r="G29687" s="27"/>
      <c r="H29687" s="27"/>
      <c r="I29687" s="27"/>
    </row>
    <row r="29688" spans="2:9" x14ac:dyDescent="0.2">
      <c r="B29688" s="31"/>
      <c r="D29688" s="25"/>
      <c r="E29688" s="26"/>
      <c r="F29688" s="26"/>
      <c r="G29688" s="27"/>
      <c r="H29688" s="27"/>
      <c r="I29688" s="27"/>
    </row>
    <row r="29689" spans="2:9" x14ac:dyDescent="0.2">
      <c r="B29689" s="31"/>
      <c r="D29689" s="25"/>
      <c r="E29689" s="26"/>
      <c r="F29689" s="26"/>
      <c r="G29689" s="27"/>
      <c r="H29689" s="27"/>
      <c r="I29689" s="27"/>
    </row>
    <row r="29690" spans="2:9" x14ac:dyDescent="0.2">
      <c r="B29690" s="31"/>
      <c r="D29690" s="25"/>
      <c r="E29690" s="26"/>
      <c r="F29690" s="26"/>
      <c r="G29690" s="27"/>
      <c r="H29690" s="27"/>
      <c r="I29690" s="27"/>
    </row>
    <row r="29691" spans="2:9" x14ac:dyDescent="0.2">
      <c r="B29691" s="31"/>
      <c r="D29691" s="25"/>
      <c r="E29691" s="26"/>
      <c r="F29691" s="26"/>
      <c r="G29691" s="27"/>
      <c r="H29691" s="27"/>
      <c r="I29691" s="27"/>
    </row>
    <row r="29692" spans="2:9" x14ac:dyDescent="0.2">
      <c r="B29692" s="31"/>
      <c r="D29692" s="25"/>
      <c r="E29692" s="26"/>
      <c r="F29692" s="26"/>
      <c r="G29692" s="27"/>
      <c r="H29692" s="27"/>
      <c r="I29692" s="27"/>
    </row>
    <row r="29693" spans="2:9" x14ac:dyDescent="0.2">
      <c r="B29693" s="31"/>
      <c r="D29693" s="25"/>
      <c r="E29693" s="26"/>
      <c r="F29693" s="26"/>
      <c r="G29693" s="27"/>
      <c r="H29693" s="27"/>
      <c r="I29693" s="27"/>
    </row>
    <row r="29694" spans="2:9" x14ac:dyDescent="0.2">
      <c r="B29694" s="31"/>
      <c r="D29694" s="25"/>
      <c r="E29694" s="26"/>
      <c r="F29694" s="26"/>
      <c r="G29694" s="27"/>
      <c r="H29694" s="27"/>
      <c r="I29694" s="27"/>
    </row>
    <row r="29695" spans="2:9" x14ac:dyDescent="0.2">
      <c r="B29695" s="31"/>
      <c r="D29695" s="25"/>
      <c r="E29695" s="26"/>
      <c r="F29695" s="26"/>
      <c r="G29695" s="27"/>
      <c r="H29695" s="27"/>
      <c r="I29695" s="27"/>
    </row>
    <row r="29696" spans="2:9" x14ac:dyDescent="0.2">
      <c r="B29696" s="31"/>
      <c r="D29696" s="25"/>
      <c r="E29696" s="26"/>
      <c r="F29696" s="26"/>
      <c r="G29696" s="27"/>
      <c r="H29696" s="27"/>
      <c r="I29696" s="27"/>
    </row>
    <row r="29697" spans="2:9" x14ac:dyDescent="0.2">
      <c r="B29697" s="31"/>
      <c r="D29697" s="25"/>
      <c r="E29697" s="26"/>
      <c r="F29697" s="26"/>
      <c r="G29697" s="27"/>
      <c r="H29697" s="27"/>
      <c r="I29697" s="27"/>
    </row>
    <row r="29698" spans="2:9" x14ac:dyDescent="0.2">
      <c r="B29698" s="31"/>
      <c r="D29698" s="25"/>
      <c r="E29698" s="26"/>
      <c r="F29698" s="26"/>
      <c r="G29698" s="27"/>
      <c r="H29698" s="27"/>
      <c r="I29698" s="27"/>
    </row>
    <row r="29699" spans="2:9" x14ac:dyDescent="0.2">
      <c r="B29699" s="31"/>
      <c r="D29699" s="25"/>
      <c r="E29699" s="26"/>
      <c r="F29699" s="26"/>
      <c r="G29699" s="27"/>
      <c r="H29699" s="27"/>
      <c r="I29699" s="27"/>
    </row>
    <row r="29700" spans="2:9" x14ac:dyDescent="0.2">
      <c r="B29700" s="31"/>
      <c r="D29700" s="25"/>
      <c r="E29700" s="26"/>
      <c r="F29700" s="26"/>
      <c r="G29700" s="27"/>
      <c r="H29700" s="27"/>
      <c r="I29700" s="27"/>
    </row>
    <row r="29701" spans="2:9" x14ac:dyDescent="0.2">
      <c r="B29701" s="31"/>
      <c r="D29701" s="25"/>
      <c r="E29701" s="26"/>
      <c r="F29701" s="26"/>
      <c r="G29701" s="27"/>
      <c r="H29701" s="27"/>
      <c r="I29701" s="27"/>
    </row>
    <row r="29702" spans="2:9" x14ac:dyDescent="0.2">
      <c r="B29702" s="31"/>
      <c r="D29702" s="25"/>
      <c r="E29702" s="26"/>
      <c r="F29702" s="26"/>
      <c r="G29702" s="27"/>
      <c r="H29702" s="27"/>
      <c r="I29702" s="27"/>
    </row>
    <row r="29703" spans="2:9" x14ac:dyDescent="0.2">
      <c r="B29703" s="31"/>
      <c r="D29703" s="25"/>
      <c r="E29703" s="26"/>
      <c r="F29703" s="26"/>
      <c r="G29703" s="27"/>
      <c r="H29703" s="27"/>
      <c r="I29703" s="27"/>
    </row>
    <row r="29704" spans="2:9" x14ac:dyDescent="0.2">
      <c r="B29704" s="31"/>
      <c r="D29704" s="25"/>
      <c r="E29704" s="26"/>
      <c r="F29704" s="26"/>
      <c r="G29704" s="27"/>
      <c r="H29704" s="27"/>
      <c r="I29704" s="27"/>
    </row>
    <row r="29705" spans="2:9" x14ac:dyDescent="0.2">
      <c r="B29705" s="31"/>
      <c r="D29705" s="25"/>
      <c r="E29705" s="26"/>
      <c r="F29705" s="26"/>
      <c r="G29705" s="27"/>
      <c r="H29705" s="27"/>
      <c r="I29705" s="27"/>
    </row>
    <row r="29706" spans="2:9" x14ac:dyDescent="0.2">
      <c r="B29706" s="31"/>
      <c r="D29706" s="25"/>
      <c r="E29706" s="26"/>
      <c r="F29706" s="26"/>
      <c r="G29706" s="27"/>
      <c r="H29706" s="27"/>
      <c r="I29706" s="27"/>
    </row>
    <row r="29707" spans="2:9" x14ac:dyDescent="0.2">
      <c r="B29707" s="31"/>
      <c r="D29707" s="25"/>
      <c r="E29707" s="26"/>
      <c r="F29707" s="26"/>
      <c r="G29707" s="27"/>
      <c r="H29707" s="27"/>
      <c r="I29707" s="27"/>
    </row>
    <row r="29708" spans="2:9" x14ac:dyDescent="0.2">
      <c r="B29708" s="31"/>
      <c r="D29708" s="25"/>
      <c r="E29708" s="26"/>
      <c r="F29708" s="26"/>
      <c r="G29708" s="27"/>
      <c r="H29708" s="27"/>
      <c r="I29708" s="27"/>
    </row>
    <row r="29709" spans="2:9" x14ac:dyDescent="0.2">
      <c r="B29709" s="31"/>
      <c r="D29709" s="25"/>
      <c r="E29709" s="26"/>
      <c r="F29709" s="26"/>
      <c r="G29709" s="27"/>
      <c r="H29709" s="27"/>
      <c r="I29709" s="27"/>
    </row>
    <row r="29710" spans="2:9" x14ac:dyDescent="0.2">
      <c r="B29710" s="31"/>
      <c r="D29710" s="25"/>
      <c r="E29710" s="26"/>
      <c r="F29710" s="26"/>
      <c r="G29710" s="27"/>
      <c r="H29710" s="27"/>
      <c r="I29710" s="27"/>
    </row>
    <row r="29711" spans="2:9" x14ac:dyDescent="0.2">
      <c r="B29711" s="31"/>
      <c r="D29711" s="25"/>
      <c r="E29711" s="26"/>
      <c r="F29711" s="26"/>
      <c r="G29711" s="27"/>
      <c r="H29711" s="27"/>
      <c r="I29711" s="27"/>
    </row>
    <row r="29712" spans="2:9" x14ac:dyDescent="0.2">
      <c r="B29712" s="31"/>
      <c r="D29712" s="25"/>
      <c r="E29712" s="26"/>
      <c r="F29712" s="26"/>
      <c r="G29712" s="27"/>
      <c r="H29712" s="27"/>
      <c r="I29712" s="27"/>
    </row>
    <row r="29713" spans="2:9" x14ac:dyDescent="0.2">
      <c r="B29713" s="31"/>
      <c r="D29713" s="25"/>
      <c r="E29713" s="26"/>
      <c r="F29713" s="26"/>
      <c r="G29713" s="27"/>
      <c r="H29713" s="27"/>
      <c r="I29713" s="27"/>
    </row>
    <row r="29714" spans="2:9" x14ac:dyDescent="0.2">
      <c r="B29714" s="31"/>
      <c r="D29714" s="25"/>
      <c r="E29714" s="26"/>
      <c r="F29714" s="26"/>
      <c r="G29714" s="27"/>
      <c r="H29714" s="27"/>
      <c r="I29714" s="27"/>
    </row>
    <row r="29715" spans="2:9" x14ac:dyDescent="0.2">
      <c r="B29715" s="31"/>
      <c r="D29715" s="25"/>
      <c r="E29715" s="26"/>
      <c r="F29715" s="26"/>
      <c r="G29715" s="27"/>
      <c r="H29715" s="27"/>
      <c r="I29715" s="27"/>
    </row>
    <row r="29716" spans="2:9" x14ac:dyDescent="0.2">
      <c r="B29716" s="31"/>
      <c r="D29716" s="25"/>
      <c r="E29716" s="26"/>
      <c r="F29716" s="26"/>
      <c r="G29716" s="27"/>
      <c r="H29716" s="27"/>
      <c r="I29716" s="27"/>
    </row>
    <row r="29717" spans="2:9" x14ac:dyDescent="0.2">
      <c r="B29717" s="31"/>
      <c r="D29717" s="25"/>
      <c r="E29717" s="26"/>
      <c r="F29717" s="26"/>
      <c r="G29717" s="27"/>
      <c r="H29717" s="27"/>
      <c r="I29717" s="27"/>
    </row>
    <row r="29718" spans="2:9" x14ac:dyDescent="0.2">
      <c r="B29718" s="31"/>
      <c r="D29718" s="25"/>
      <c r="E29718" s="26"/>
      <c r="F29718" s="26"/>
      <c r="G29718" s="27"/>
      <c r="H29718" s="27"/>
      <c r="I29718" s="27"/>
    </row>
    <row r="29719" spans="2:9" x14ac:dyDescent="0.2">
      <c r="B29719" s="31"/>
      <c r="D29719" s="25"/>
      <c r="E29719" s="26"/>
      <c r="F29719" s="26"/>
      <c r="G29719" s="27"/>
      <c r="H29719" s="27"/>
      <c r="I29719" s="27"/>
    </row>
    <row r="29720" spans="2:9" x14ac:dyDescent="0.2">
      <c r="B29720" s="31"/>
      <c r="D29720" s="25"/>
      <c r="E29720" s="26"/>
      <c r="F29720" s="26"/>
      <c r="G29720" s="27"/>
      <c r="H29720" s="27"/>
      <c r="I29720" s="27"/>
    </row>
    <row r="29721" spans="2:9" x14ac:dyDescent="0.2">
      <c r="B29721" s="31"/>
      <c r="D29721" s="25"/>
      <c r="E29721" s="26"/>
      <c r="F29721" s="26"/>
      <c r="G29721" s="27"/>
      <c r="H29721" s="27"/>
      <c r="I29721" s="27"/>
    </row>
    <row r="29722" spans="2:9" x14ac:dyDescent="0.2">
      <c r="B29722" s="31"/>
      <c r="D29722" s="25"/>
      <c r="E29722" s="26"/>
      <c r="F29722" s="26"/>
      <c r="G29722" s="27"/>
      <c r="H29722" s="27"/>
      <c r="I29722" s="27"/>
    </row>
    <row r="29723" spans="2:9" x14ac:dyDescent="0.2">
      <c r="B29723" s="31"/>
      <c r="D29723" s="25"/>
      <c r="E29723" s="26"/>
      <c r="F29723" s="26"/>
      <c r="G29723" s="27"/>
      <c r="H29723" s="27"/>
      <c r="I29723" s="27"/>
    </row>
    <row r="29724" spans="2:9" x14ac:dyDescent="0.2">
      <c r="B29724" s="31"/>
      <c r="D29724" s="25"/>
      <c r="E29724" s="26"/>
      <c r="F29724" s="26"/>
      <c r="G29724" s="27"/>
      <c r="H29724" s="27"/>
      <c r="I29724" s="27"/>
    </row>
    <row r="29725" spans="2:9" x14ac:dyDescent="0.2">
      <c r="B29725" s="31"/>
      <c r="D29725" s="25"/>
      <c r="E29725" s="26"/>
      <c r="F29725" s="26"/>
      <c r="G29725" s="27"/>
      <c r="H29725" s="27"/>
      <c r="I29725" s="27"/>
    </row>
    <row r="29726" spans="2:9" x14ac:dyDescent="0.2">
      <c r="B29726" s="31"/>
      <c r="D29726" s="25"/>
      <c r="E29726" s="26"/>
      <c r="F29726" s="26"/>
      <c r="G29726" s="27"/>
      <c r="H29726" s="27"/>
      <c r="I29726" s="27"/>
    </row>
    <row r="29727" spans="2:9" x14ac:dyDescent="0.2">
      <c r="B29727" s="31"/>
      <c r="D29727" s="25"/>
      <c r="E29727" s="26"/>
      <c r="F29727" s="26"/>
      <c r="G29727" s="27"/>
      <c r="H29727" s="27"/>
      <c r="I29727" s="27"/>
    </row>
    <row r="29728" spans="2:9" x14ac:dyDescent="0.2">
      <c r="B29728" s="31"/>
      <c r="D29728" s="25"/>
      <c r="E29728" s="26"/>
      <c r="F29728" s="26"/>
      <c r="G29728" s="27"/>
      <c r="H29728" s="27"/>
      <c r="I29728" s="27"/>
    </row>
    <row r="29729" spans="2:9" x14ac:dyDescent="0.2">
      <c r="B29729" s="31"/>
      <c r="D29729" s="25"/>
      <c r="E29729" s="26"/>
      <c r="F29729" s="26"/>
      <c r="G29729" s="27"/>
      <c r="H29729" s="27"/>
      <c r="I29729" s="27"/>
    </row>
    <row r="29730" spans="2:9" x14ac:dyDescent="0.2">
      <c r="B29730" s="31"/>
      <c r="D29730" s="25"/>
      <c r="E29730" s="26"/>
      <c r="F29730" s="26"/>
      <c r="G29730" s="27"/>
      <c r="H29730" s="27"/>
      <c r="I29730" s="27"/>
    </row>
    <row r="29731" spans="2:9" x14ac:dyDescent="0.2">
      <c r="B29731" s="31"/>
      <c r="D29731" s="25"/>
      <c r="E29731" s="26"/>
      <c r="F29731" s="26"/>
      <c r="G29731" s="27"/>
      <c r="H29731" s="27"/>
      <c r="I29731" s="27"/>
    </row>
    <row r="29732" spans="2:9" x14ac:dyDescent="0.2">
      <c r="B29732" s="31"/>
      <c r="D29732" s="25"/>
      <c r="E29732" s="26"/>
      <c r="F29732" s="26"/>
      <c r="G29732" s="27"/>
      <c r="H29732" s="27"/>
      <c r="I29732" s="27"/>
    </row>
    <row r="29733" spans="2:9" x14ac:dyDescent="0.2">
      <c r="B29733" s="31"/>
      <c r="D29733" s="25"/>
      <c r="E29733" s="26"/>
      <c r="F29733" s="26"/>
      <c r="G29733" s="27"/>
      <c r="H29733" s="27"/>
      <c r="I29733" s="27"/>
    </row>
    <row r="29734" spans="2:9" x14ac:dyDescent="0.2">
      <c r="B29734" s="31"/>
      <c r="D29734" s="25"/>
      <c r="E29734" s="26"/>
      <c r="F29734" s="26"/>
      <c r="G29734" s="27"/>
      <c r="H29734" s="27"/>
      <c r="I29734" s="27"/>
    </row>
    <row r="29735" spans="2:9" x14ac:dyDescent="0.2">
      <c r="B29735" s="31"/>
      <c r="D29735" s="25"/>
      <c r="E29735" s="26"/>
      <c r="F29735" s="26"/>
      <c r="G29735" s="27"/>
      <c r="H29735" s="27"/>
      <c r="I29735" s="27"/>
    </row>
    <row r="29736" spans="2:9" x14ac:dyDescent="0.2">
      <c r="B29736" s="31"/>
      <c r="D29736" s="25"/>
      <c r="E29736" s="26"/>
      <c r="F29736" s="26"/>
      <c r="G29736" s="27"/>
      <c r="H29736" s="27"/>
      <c r="I29736" s="27"/>
    </row>
    <row r="29737" spans="2:9" x14ac:dyDescent="0.2">
      <c r="B29737" s="31"/>
      <c r="D29737" s="25"/>
      <c r="E29737" s="26"/>
      <c r="F29737" s="26"/>
      <c r="G29737" s="27"/>
      <c r="H29737" s="27"/>
      <c r="I29737" s="27"/>
    </row>
    <row r="29738" spans="2:9" x14ac:dyDescent="0.2">
      <c r="B29738" s="31"/>
      <c r="D29738" s="25"/>
      <c r="E29738" s="26"/>
      <c r="F29738" s="26"/>
      <c r="G29738" s="27"/>
      <c r="H29738" s="27"/>
      <c r="I29738" s="27"/>
    </row>
    <row r="29739" spans="2:9" x14ac:dyDescent="0.2">
      <c r="B29739" s="31"/>
      <c r="D29739" s="25"/>
      <c r="E29739" s="26"/>
      <c r="F29739" s="26"/>
      <c r="G29739" s="27"/>
      <c r="H29739" s="27"/>
      <c r="I29739" s="27"/>
    </row>
    <row r="29740" spans="2:9" x14ac:dyDescent="0.2">
      <c r="B29740" s="31"/>
      <c r="D29740" s="25"/>
      <c r="E29740" s="26"/>
      <c r="F29740" s="26"/>
      <c r="G29740" s="27"/>
      <c r="H29740" s="27"/>
      <c r="I29740" s="27"/>
    </row>
    <row r="29741" spans="2:9" x14ac:dyDescent="0.2">
      <c r="B29741" s="31"/>
      <c r="D29741" s="25"/>
      <c r="E29741" s="26"/>
      <c r="F29741" s="26"/>
      <c r="G29741" s="27"/>
      <c r="H29741" s="27"/>
      <c r="I29741" s="27"/>
    </row>
    <row r="29742" spans="2:9" x14ac:dyDescent="0.2">
      <c r="B29742" s="31"/>
      <c r="D29742" s="25"/>
      <c r="E29742" s="26"/>
      <c r="F29742" s="26"/>
      <c r="G29742" s="27"/>
      <c r="H29742" s="27"/>
      <c r="I29742" s="27"/>
    </row>
    <row r="29743" spans="2:9" x14ac:dyDescent="0.2">
      <c r="B29743" s="31"/>
      <c r="D29743" s="25"/>
      <c r="E29743" s="26"/>
      <c r="F29743" s="26"/>
      <c r="G29743" s="27"/>
      <c r="H29743" s="27"/>
      <c r="I29743" s="27"/>
    </row>
    <row r="29744" spans="2:9" x14ac:dyDescent="0.2">
      <c r="B29744" s="31"/>
      <c r="D29744" s="25"/>
      <c r="E29744" s="26"/>
      <c r="F29744" s="26"/>
      <c r="G29744" s="27"/>
      <c r="H29744" s="27"/>
      <c r="I29744" s="27"/>
    </row>
    <row r="29745" spans="2:9" x14ac:dyDescent="0.2">
      <c r="B29745" s="31"/>
      <c r="D29745" s="25"/>
      <c r="E29745" s="26"/>
      <c r="F29745" s="26"/>
      <c r="G29745" s="27"/>
      <c r="H29745" s="27"/>
      <c r="I29745" s="27"/>
    </row>
    <row r="29746" spans="2:9" x14ac:dyDescent="0.2">
      <c r="B29746" s="31"/>
      <c r="D29746" s="25"/>
      <c r="E29746" s="26"/>
      <c r="F29746" s="26"/>
      <c r="G29746" s="27"/>
      <c r="H29746" s="27"/>
      <c r="I29746" s="27"/>
    </row>
    <row r="29747" spans="2:9" x14ac:dyDescent="0.2">
      <c r="B29747" s="31"/>
      <c r="D29747" s="25"/>
      <c r="E29747" s="26"/>
      <c r="F29747" s="26"/>
      <c r="G29747" s="27"/>
      <c r="H29747" s="27"/>
      <c r="I29747" s="27"/>
    </row>
    <row r="29748" spans="2:9" x14ac:dyDescent="0.2">
      <c r="B29748" s="31"/>
      <c r="D29748" s="25"/>
      <c r="E29748" s="26"/>
      <c r="F29748" s="26"/>
      <c r="G29748" s="27"/>
      <c r="H29748" s="27"/>
      <c r="I29748" s="27"/>
    </row>
    <row r="29749" spans="2:9" x14ac:dyDescent="0.2">
      <c r="B29749" s="31"/>
      <c r="D29749" s="25"/>
      <c r="E29749" s="26"/>
      <c r="F29749" s="26"/>
      <c r="G29749" s="27"/>
      <c r="H29749" s="27"/>
      <c r="I29749" s="27"/>
    </row>
    <row r="29750" spans="2:9" x14ac:dyDescent="0.2">
      <c r="B29750" s="31"/>
      <c r="D29750" s="25"/>
      <c r="E29750" s="26"/>
      <c r="F29750" s="26"/>
      <c r="G29750" s="27"/>
      <c r="H29750" s="27"/>
      <c r="I29750" s="27"/>
    </row>
    <row r="29751" spans="2:9" x14ac:dyDescent="0.2">
      <c r="B29751" s="31"/>
      <c r="D29751" s="25"/>
      <c r="E29751" s="26"/>
      <c r="F29751" s="26"/>
      <c r="G29751" s="27"/>
      <c r="H29751" s="27"/>
      <c r="I29751" s="27"/>
    </row>
    <row r="29752" spans="2:9" x14ac:dyDescent="0.2">
      <c r="B29752" s="31"/>
      <c r="D29752" s="25"/>
      <c r="E29752" s="26"/>
      <c r="F29752" s="26"/>
      <c r="G29752" s="27"/>
      <c r="H29752" s="27"/>
      <c r="I29752" s="27"/>
    </row>
    <row r="29753" spans="2:9" x14ac:dyDescent="0.2">
      <c r="B29753" s="31"/>
      <c r="D29753" s="25"/>
      <c r="E29753" s="26"/>
      <c r="F29753" s="26"/>
      <c r="G29753" s="27"/>
      <c r="H29753" s="27"/>
      <c r="I29753" s="27"/>
    </row>
    <row r="29754" spans="2:9" x14ac:dyDescent="0.2">
      <c r="B29754" s="31"/>
      <c r="D29754" s="25"/>
      <c r="E29754" s="26"/>
      <c r="F29754" s="26"/>
      <c r="G29754" s="27"/>
      <c r="H29754" s="27"/>
      <c r="I29754" s="27"/>
    </row>
    <row r="29755" spans="2:9" x14ac:dyDescent="0.2">
      <c r="B29755" s="31"/>
      <c r="D29755" s="25"/>
      <c r="E29755" s="26"/>
      <c r="F29755" s="26"/>
      <c r="G29755" s="27"/>
      <c r="H29755" s="27"/>
      <c r="I29755" s="27"/>
    </row>
    <row r="29756" spans="2:9" x14ac:dyDescent="0.2">
      <c r="B29756" s="31"/>
      <c r="D29756" s="25"/>
      <c r="E29756" s="26"/>
      <c r="F29756" s="26"/>
      <c r="G29756" s="27"/>
      <c r="H29756" s="27"/>
      <c r="I29756" s="27"/>
    </row>
    <row r="29757" spans="2:9" x14ac:dyDescent="0.2">
      <c r="B29757" s="31"/>
      <c r="D29757" s="25"/>
      <c r="E29757" s="26"/>
      <c r="F29757" s="26"/>
      <c r="G29757" s="27"/>
      <c r="H29757" s="27"/>
      <c r="I29757" s="27"/>
    </row>
    <row r="29758" spans="2:9" x14ac:dyDescent="0.2">
      <c r="B29758" s="31"/>
      <c r="D29758" s="25"/>
      <c r="E29758" s="26"/>
      <c r="F29758" s="26"/>
      <c r="G29758" s="27"/>
      <c r="H29758" s="27"/>
      <c r="I29758" s="27"/>
    </row>
    <row r="29759" spans="2:9" x14ac:dyDescent="0.2">
      <c r="B29759" s="31"/>
      <c r="D29759" s="25"/>
      <c r="E29759" s="26"/>
      <c r="F29759" s="26"/>
      <c r="G29759" s="27"/>
      <c r="H29759" s="27"/>
      <c r="I29759" s="27"/>
    </row>
    <row r="29760" spans="2:9" x14ac:dyDescent="0.2">
      <c r="B29760" s="31"/>
      <c r="D29760" s="25"/>
      <c r="E29760" s="26"/>
      <c r="F29760" s="26"/>
      <c r="G29760" s="27"/>
      <c r="H29760" s="27"/>
      <c r="I29760" s="27"/>
    </row>
    <row r="29761" spans="2:9" x14ac:dyDescent="0.2">
      <c r="B29761" s="31"/>
      <c r="D29761" s="25"/>
      <c r="E29761" s="26"/>
      <c r="F29761" s="26"/>
      <c r="G29761" s="27"/>
      <c r="H29761" s="27"/>
      <c r="I29761" s="27"/>
    </row>
    <row r="29762" spans="2:9" x14ac:dyDescent="0.2">
      <c r="B29762" s="31"/>
      <c r="D29762" s="25"/>
      <c r="E29762" s="26"/>
      <c r="F29762" s="26"/>
      <c r="G29762" s="27"/>
      <c r="H29762" s="27"/>
      <c r="I29762" s="27"/>
    </row>
    <row r="29763" spans="2:9" x14ac:dyDescent="0.2">
      <c r="B29763" s="31"/>
      <c r="D29763" s="25"/>
      <c r="E29763" s="26"/>
      <c r="F29763" s="26"/>
      <c r="G29763" s="27"/>
      <c r="H29763" s="27"/>
      <c r="I29763" s="27"/>
    </row>
    <row r="29764" spans="2:9" x14ac:dyDescent="0.2">
      <c r="B29764" s="31"/>
      <c r="D29764" s="25"/>
      <c r="E29764" s="26"/>
      <c r="F29764" s="26"/>
      <c r="G29764" s="27"/>
      <c r="H29764" s="27"/>
      <c r="I29764" s="27"/>
    </row>
    <row r="29765" spans="2:9" x14ac:dyDescent="0.2">
      <c r="B29765" s="31"/>
      <c r="D29765" s="25"/>
      <c r="E29765" s="26"/>
      <c r="F29765" s="26"/>
      <c r="G29765" s="27"/>
      <c r="H29765" s="27"/>
      <c r="I29765" s="27"/>
    </row>
    <row r="29766" spans="2:9" x14ac:dyDescent="0.2">
      <c r="B29766" s="31"/>
      <c r="D29766" s="25"/>
      <c r="E29766" s="26"/>
      <c r="F29766" s="26"/>
      <c r="G29766" s="27"/>
      <c r="H29766" s="27"/>
      <c r="I29766" s="27"/>
    </row>
    <row r="29767" spans="2:9" x14ac:dyDescent="0.2">
      <c r="B29767" s="31"/>
      <c r="D29767" s="25"/>
      <c r="E29767" s="26"/>
      <c r="F29767" s="26"/>
      <c r="G29767" s="27"/>
      <c r="H29767" s="27"/>
      <c r="I29767" s="27"/>
    </row>
    <row r="29768" spans="2:9" x14ac:dyDescent="0.2">
      <c r="B29768" s="31"/>
      <c r="D29768" s="25"/>
      <c r="E29768" s="26"/>
      <c r="F29768" s="26"/>
      <c r="G29768" s="27"/>
      <c r="H29768" s="27"/>
      <c r="I29768" s="27"/>
    </row>
    <row r="29769" spans="2:9" x14ac:dyDescent="0.2">
      <c r="B29769" s="31"/>
      <c r="D29769" s="25"/>
      <c r="E29769" s="26"/>
      <c r="F29769" s="26"/>
      <c r="G29769" s="27"/>
      <c r="H29769" s="27"/>
      <c r="I29769" s="27"/>
    </row>
    <row r="29770" spans="2:9" x14ac:dyDescent="0.2">
      <c r="B29770" s="31"/>
      <c r="D29770" s="25"/>
      <c r="E29770" s="26"/>
      <c r="F29770" s="26"/>
      <c r="G29770" s="27"/>
      <c r="H29770" s="27"/>
      <c r="I29770" s="27"/>
    </row>
    <row r="29771" spans="2:9" x14ac:dyDescent="0.2">
      <c r="B29771" s="31"/>
      <c r="D29771" s="25"/>
      <c r="E29771" s="26"/>
      <c r="F29771" s="26"/>
      <c r="G29771" s="27"/>
      <c r="H29771" s="27"/>
      <c r="I29771" s="27"/>
    </row>
    <row r="29772" spans="2:9" x14ac:dyDescent="0.2">
      <c r="B29772" s="31"/>
      <c r="D29772" s="25"/>
      <c r="E29772" s="26"/>
      <c r="F29772" s="26"/>
      <c r="G29772" s="27"/>
      <c r="H29772" s="27"/>
      <c r="I29772" s="27"/>
    </row>
    <row r="29773" spans="2:9" x14ac:dyDescent="0.2">
      <c r="B29773" s="31"/>
      <c r="D29773" s="25"/>
      <c r="E29773" s="26"/>
      <c r="F29773" s="26"/>
      <c r="G29773" s="27"/>
      <c r="H29773" s="27"/>
      <c r="I29773" s="27"/>
    </row>
    <row r="29774" spans="2:9" x14ac:dyDescent="0.2">
      <c r="B29774" s="31"/>
      <c r="D29774" s="25"/>
      <c r="E29774" s="26"/>
      <c r="F29774" s="26"/>
      <c r="G29774" s="27"/>
      <c r="H29774" s="27"/>
      <c r="I29774" s="27"/>
    </row>
    <row r="29775" spans="2:9" x14ac:dyDescent="0.2">
      <c r="B29775" s="31"/>
      <c r="D29775" s="25"/>
      <c r="E29775" s="26"/>
      <c r="F29775" s="26"/>
      <c r="G29775" s="27"/>
      <c r="H29775" s="27"/>
      <c r="I29775" s="27"/>
    </row>
    <row r="29776" spans="2:9" x14ac:dyDescent="0.2">
      <c r="B29776" s="31"/>
      <c r="D29776" s="25"/>
      <c r="E29776" s="26"/>
      <c r="F29776" s="26"/>
      <c r="G29776" s="27"/>
      <c r="H29776" s="27"/>
      <c r="I29776" s="27"/>
    </row>
    <row r="29777" spans="2:9" x14ac:dyDescent="0.2">
      <c r="B29777" s="31"/>
      <c r="D29777" s="25"/>
      <c r="E29777" s="26"/>
      <c r="F29777" s="26"/>
      <c r="G29777" s="27"/>
      <c r="H29777" s="27"/>
      <c r="I29777" s="27"/>
    </row>
    <row r="29778" spans="2:9" x14ac:dyDescent="0.2">
      <c r="B29778" s="31"/>
      <c r="D29778" s="25"/>
      <c r="E29778" s="26"/>
      <c r="F29778" s="26"/>
      <c r="G29778" s="27"/>
      <c r="H29778" s="27"/>
      <c r="I29778" s="27"/>
    </row>
    <row r="29779" spans="2:9" x14ac:dyDescent="0.2">
      <c r="B29779" s="31"/>
      <c r="D29779" s="25"/>
      <c r="E29779" s="26"/>
      <c r="F29779" s="26"/>
      <c r="G29779" s="27"/>
      <c r="H29779" s="27"/>
      <c r="I29779" s="27"/>
    </row>
    <row r="29780" spans="2:9" x14ac:dyDescent="0.2">
      <c r="B29780" s="31"/>
      <c r="D29780" s="25"/>
      <c r="E29780" s="26"/>
      <c r="F29780" s="26"/>
      <c r="G29780" s="27"/>
      <c r="H29780" s="27"/>
      <c r="I29780" s="27"/>
    </row>
    <row r="29781" spans="2:9" x14ac:dyDescent="0.2">
      <c r="B29781" s="31"/>
      <c r="D29781" s="25"/>
      <c r="E29781" s="26"/>
      <c r="F29781" s="26"/>
      <c r="G29781" s="27"/>
      <c r="H29781" s="27"/>
      <c r="I29781" s="27"/>
    </row>
    <row r="29782" spans="2:9" x14ac:dyDescent="0.2">
      <c r="B29782" s="31"/>
      <c r="D29782" s="25"/>
      <c r="E29782" s="26"/>
      <c r="F29782" s="26"/>
      <c r="G29782" s="27"/>
      <c r="H29782" s="27"/>
      <c r="I29782" s="27"/>
    </row>
    <row r="29783" spans="2:9" x14ac:dyDescent="0.2">
      <c r="B29783" s="31"/>
      <c r="D29783" s="25"/>
      <c r="E29783" s="26"/>
      <c r="F29783" s="26"/>
      <c r="G29783" s="27"/>
      <c r="H29783" s="27"/>
      <c r="I29783" s="27"/>
    </row>
    <row r="29784" spans="2:9" x14ac:dyDescent="0.2">
      <c r="B29784" s="31"/>
      <c r="D29784" s="25"/>
      <c r="E29784" s="26"/>
      <c r="F29784" s="26"/>
      <c r="G29784" s="27"/>
      <c r="H29784" s="27"/>
      <c r="I29784" s="27"/>
    </row>
    <row r="29785" spans="2:9" x14ac:dyDescent="0.2">
      <c r="B29785" s="31"/>
      <c r="D29785" s="25"/>
      <c r="E29785" s="26"/>
      <c r="F29785" s="26"/>
      <c r="G29785" s="27"/>
      <c r="H29785" s="27"/>
      <c r="I29785" s="27"/>
    </row>
    <row r="29786" spans="2:9" x14ac:dyDescent="0.2">
      <c r="B29786" s="31"/>
      <c r="D29786" s="25"/>
      <c r="E29786" s="26"/>
      <c r="F29786" s="26"/>
      <c r="G29786" s="27"/>
      <c r="H29786" s="27"/>
      <c r="I29786" s="27"/>
    </row>
    <row r="29787" spans="2:9" x14ac:dyDescent="0.2">
      <c r="B29787" s="31"/>
      <c r="D29787" s="25"/>
      <c r="E29787" s="26"/>
      <c r="F29787" s="26"/>
      <c r="G29787" s="27"/>
      <c r="H29787" s="27"/>
      <c r="I29787" s="27"/>
    </row>
    <row r="29788" spans="2:9" x14ac:dyDescent="0.2">
      <c r="B29788" s="31"/>
      <c r="D29788" s="25"/>
      <c r="E29788" s="26"/>
      <c r="F29788" s="26"/>
      <c r="G29788" s="27"/>
      <c r="H29788" s="27"/>
      <c r="I29788" s="27"/>
    </row>
    <row r="29789" spans="2:9" x14ac:dyDescent="0.2">
      <c r="B29789" s="31"/>
      <c r="D29789" s="25"/>
      <c r="E29789" s="26"/>
      <c r="F29789" s="26"/>
      <c r="G29789" s="27"/>
      <c r="H29789" s="27"/>
      <c r="I29789" s="27"/>
    </row>
    <row r="29790" spans="2:9" x14ac:dyDescent="0.2">
      <c r="B29790" s="31"/>
      <c r="D29790" s="25"/>
      <c r="E29790" s="26"/>
      <c r="F29790" s="26"/>
      <c r="G29790" s="27"/>
      <c r="H29790" s="27"/>
      <c r="I29790" s="27"/>
    </row>
    <row r="29791" spans="2:9" x14ac:dyDescent="0.2">
      <c r="B29791" s="31"/>
      <c r="D29791" s="25"/>
      <c r="E29791" s="26"/>
      <c r="F29791" s="26"/>
      <c r="G29791" s="27"/>
      <c r="H29791" s="27"/>
      <c r="I29791" s="27"/>
    </row>
    <row r="29792" spans="2:9" x14ac:dyDescent="0.2">
      <c r="B29792" s="31"/>
      <c r="D29792" s="25"/>
      <c r="E29792" s="26"/>
      <c r="F29792" s="26"/>
      <c r="G29792" s="27"/>
      <c r="H29792" s="27"/>
      <c r="I29792" s="27"/>
    </row>
    <row r="29793" spans="2:9" x14ac:dyDescent="0.2">
      <c r="B29793" s="31"/>
      <c r="D29793" s="25"/>
      <c r="E29793" s="26"/>
      <c r="F29793" s="26"/>
      <c r="G29793" s="27"/>
      <c r="H29793" s="27"/>
      <c r="I29793" s="27"/>
    </row>
    <row r="29794" spans="2:9" x14ac:dyDescent="0.2">
      <c r="B29794" s="31"/>
      <c r="D29794" s="25"/>
      <c r="E29794" s="26"/>
      <c r="F29794" s="26"/>
      <c r="G29794" s="27"/>
      <c r="H29794" s="27"/>
      <c r="I29794" s="27"/>
    </row>
    <row r="29795" spans="2:9" x14ac:dyDescent="0.2">
      <c r="B29795" s="31"/>
      <c r="D29795" s="25"/>
      <c r="E29795" s="26"/>
      <c r="F29795" s="26"/>
      <c r="G29795" s="27"/>
      <c r="H29795" s="27"/>
      <c r="I29795" s="27"/>
    </row>
    <row r="29796" spans="2:9" x14ac:dyDescent="0.2">
      <c r="B29796" s="31"/>
      <c r="D29796" s="25"/>
      <c r="E29796" s="26"/>
      <c r="F29796" s="26"/>
      <c r="G29796" s="27"/>
      <c r="H29796" s="27"/>
      <c r="I29796" s="27"/>
    </row>
    <row r="29797" spans="2:9" x14ac:dyDescent="0.2">
      <c r="B29797" s="31"/>
      <c r="D29797" s="25"/>
      <c r="E29797" s="26"/>
      <c r="F29797" s="26"/>
      <c r="G29797" s="27"/>
      <c r="H29797" s="27"/>
      <c r="I29797" s="27"/>
    </row>
    <row r="29798" spans="2:9" x14ac:dyDescent="0.2">
      <c r="B29798" s="31"/>
      <c r="D29798" s="25"/>
      <c r="E29798" s="26"/>
      <c r="F29798" s="26"/>
      <c r="G29798" s="27"/>
      <c r="H29798" s="27"/>
      <c r="I29798" s="27"/>
    </row>
    <row r="29799" spans="2:9" x14ac:dyDescent="0.2">
      <c r="B29799" s="31"/>
      <c r="D29799" s="25"/>
      <c r="E29799" s="26"/>
      <c r="F29799" s="26"/>
      <c r="G29799" s="27"/>
      <c r="H29799" s="27"/>
      <c r="I29799" s="27"/>
    </row>
    <row r="29800" spans="2:9" x14ac:dyDescent="0.2">
      <c r="B29800" s="31"/>
      <c r="D29800" s="25"/>
      <c r="E29800" s="26"/>
      <c r="F29800" s="26"/>
      <c r="G29800" s="27"/>
      <c r="H29800" s="27"/>
      <c r="I29800" s="27"/>
    </row>
    <row r="29801" spans="2:9" x14ac:dyDescent="0.2">
      <c r="B29801" s="31"/>
      <c r="D29801" s="25"/>
      <c r="E29801" s="26"/>
      <c r="F29801" s="26"/>
      <c r="G29801" s="27"/>
      <c r="H29801" s="27"/>
      <c r="I29801" s="27"/>
    </row>
    <row r="29802" spans="2:9" x14ac:dyDescent="0.2">
      <c r="B29802" s="31"/>
      <c r="D29802" s="25"/>
      <c r="E29802" s="26"/>
      <c r="F29802" s="26"/>
      <c r="G29802" s="27"/>
      <c r="H29802" s="27"/>
      <c r="I29802" s="27"/>
    </row>
    <row r="29803" spans="2:9" x14ac:dyDescent="0.2">
      <c r="B29803" s="31"/>
      <c r="D29803" s="25"/>
      <c r="E29803" s="26"/>
      <c r="F29803" s="26"/>
      <c r="G29803" s="27"/>
      <c r="H29803" s="27"/>
      <c r="I29803" s="27"/>
    </row>
    <row r="29804" spans="2:9" x14ac:dyDescent="0.2">
      <c r="B29804" s="31"/>
      <c r="D29804" s="25"/>
      <c r="E29804" s="26"/>
      <c r="F29804" s="26"/>
      <c r="G29804" s="27"/>
      <c r="H29804" s="27"/>
      <c r="I29804" s="27"/>
    </row>
    <row r="29805" spans="2:9" x14ac:dyDescent="0.2">
      <c r="B29805" s="31"/>
      <c r="D29805" s="25"/>
      <c r="E29805" s="26"/>
      <c r="F29805" s="26"/>
      <c r="G29805" s="27"/>
      <c r="H29805" s="27"/>
      <c r="I29805" s="27"/>
    </row>
    <row r="29806" spans="2:9" x14ac:dyDescent="0.2">
      <c r="B29806" s="31"/>
      <c r="D29806" s="25"/>
      <c r="E29806" s="26"/>
      <c r="F29806" s="26"/>
      <c r="G29806" s="27"/>
      <c r="H29806" s="27"/>
      <c r="I29806" s="27"/>
    </row>
    <row r="29807" spans="2:9" x14ac:dyDescent="0.2">
      <c r="B29807" s="31"/>
      <c r="D29807" s="25"/>
      <c r="E29807" s="26"/>
      <c r="F29807" s="26"/>
      <c r="G29807" s="27"/>
      <c r="H29807" s="27"/>
      <c r="I29807" s="27"/>
    </row>
    <row r="29808" spans="2:9" x14ac:dyDescent="0.2">
      <c r="B29808" s="31"/>
      <c r="D29808" s="25"/>
      <c r="E29808" s="26"/>
      <c r="F29808" s="26"/>
      <c r="G29808" s="27"/>
      <c r="H29808" s="27"/>
      <c r="I29808" s="27"/>
    </row>
    <row r="29809" spans="2:9" x14ac:dyDescent="0.2">
      <c r="B29809" s="31"/>
      <c r="D29809" s="25"/>
      <c r="E29809" s="26"/>
      <c r="F29809" s="26"/>
      <c r="G29809" s="27"/>
      <c r="H29809" s="27"/>
      <c r="I29809" s="27"/>
    </row>
    <row r="29810" spans="2:9" x14ac:dyDescent="0.2">
      <c r="B29810" s="31"/>
      <c r="D29810" s="25"/>
      <c r="E29810" s="26"/>
      <c r="F29810" s="26"/>
      <c r="G29810" s="27"/>
      <c r="H29810" s="27"/>
      <c r="I29810" s="27"/>
    </row>
    <row r="29811" spans="2:9" x14ac:dyDescent="0.2">
      <c r="B29811" s="31"/>
      <c r="D29811" s="25"/>
      <c r="E29811" s="26"/>
      <c r="F29811" s="26"/>
      <c r="G29811" s="27"/>
      <c r="H29811" s="27"/>
      <c r="I29811" s="27"/>
    </row>
    <row r="29812" spans="2:9" x14ac:dyDescent="0.2">
      <c r="B29812" s="31"/>
      <c r="D29812" s="25"/>
      <c r="E29812" s="26"/>
      <c r="F29812" s="26"/>
      <c r="G29812" s="27"/>
      <c r="H29812" s="27"/>
      <c r="I29812" s="27"/>
    </row>
    <row r="29813" spans="2:9" x14ac:dyDescent="0.2">
      <c r="B29813" s="31"/>
      <c r="D29813" s="25"/>
      <c r="E29813" s="26"/>
      <c r="F29813" s="26"/>
      <c r="G29813" s="27"/>
      <c r="H29813" s="27"/>
      <c r="I29813" s="27"/>
    </row>
    <row r="29814" spans="2:9" x14ac:dyDescent="0.2">
      <c r="B29814" s="31"/>
      <c r="D29814" s="25"/>
      <c r="E29814" s="26"/>
      <c r="F29814" s="26"/>
      <c r="G29814" s="27"/>
      <c r="H29814" s="27"/>
      <c r="I29814" s="27"/>
    </row>
    <row r="29815" spans="2:9" x14ac:dyDescent="0.2">
      <c r="B29815" s="31"/>
      <c r="D29815" s="25"/>
      <c r="E29815" s="26"/>
      <c r="F29815" s="26"/>
      <c r="G29815" s="27"/>
      <c r="H29815" s="27"/>
      <c r="I29815" s="27"/>
    </row>
    <row r="29816" spans="2:9" x14ac:dyDescent="0.2">
      <c r="B29816" s="31"/>
      <c r="D29816" s="25"/>
      <c r="E29816" s="26"/>
      <c r="F29816" s="26"/>
      <c r="G29816" s="27"/>
      <c r="H29816" s="27"/>
      <c r="I29816" s="27"/>
    </row>
    <row r="29817" spans="2:9" x14ac:dyDescent="0.2">
      <c r="B29817" s="31"/>
      <c r="D29817" s="25"/>
      <c r="E29817" s="26"/>
      <c r="F29817" s="26"/>
      <c r="G29817" s="27"/>
      <c r="H29817" s="27"/>
      <c r="I29817" s="27"/>
    </row>
    <row r="29818" spans="2:9" x14ac:dyDescent="0.2">
      <c r="B29818" s="31"/>
      <c r="D29818" s="25"/>
      <c r="E29818" s="26"/>
      <c r="F29818" s="26"/>
      <c r="G29818" s="27"/>
      <c r="H29818" s="27"/>
      <c r="I29818" s="27"/>
    </row>
    <row r="29819" spans="2:9" x14ac:dyDescent="0.2">
      <c r="B29819" s="31"/>
      <c r="D29819" s="25"/>
      <c r="E29819" s="26"/>
      <c r="F29819" s="26"/>
      <c r="G29819" s="27"/>
      <c r="H29819" s="27"/>
      <c r="I29819" s="27"/>
    </row>
    <row r="29820" spans="2:9" x14ac:dyDescent="0.2">
      <c r="B29820" s="31"/>
      <c r="D29820" s="25"/>
      <c r="E29820" s="26"/>
      <c r="F29820" s="26"/>
      <c r="G29820" s="27"/>
      <c r="H29820" s="27"/>
      <c r="I29820" s="27"/>
    </row>
    <row r="29821" spans="2:9" x14ac:dyDescent="0.2">
      <c r="B29821" s="31"/>
      <c r="D29821" s="25"/>
      <c r="E29821" s="26"/>
      <c r="F29821" s="26"/>
      <c r="G29821" s="27"/>
      <c r="H29821" s="27"/>
      <c r="I29821" s="27"/>
    </row>
    <row r="29822" spans="2:9" x14ac:dyDescent="0.2">
      <c r="B29822" s="31"/>
      <c r="D29822" s="25"/>
      <c r="E29822" s="26"/>
      <c r="F29822" s="26"/>
      <c r="G29822" s="27"/>
      <c r="H29822" s="27"/>
      <c r="I29822" s="27"/>
    </row>
    <row r="29823" spans="2:9" x14ac:dyDescent="0.2">
      <c r="B29823" s="31"/>
      <c r="D29823" s="25"/>
      <c r="E29823" s="26"/>
      <c r="F29823" s="26"/>
      <c r="G29823" s="27"/>
      <c r="H29823" s="27"/>
      <c r="I29823" s="27"/>
    </row>
    <row r="29824" spans="2:9" x14ac:dyDescent="0.2">
      <c r="B29824" s="31"/>
      <c r="D29824" s="25"/>
      <c r="E29824" s="26"/>
      <c r="F29824" s="26"/>
      <c r="G29824" s="27"/>
      <c r="H29824" s="27"/>
      <c r="I29824" s="27"/>
    </row>
    <row r="29825" spans="2:9" x14ac:dyDescent="0.2">
      <c r="B29825" s="31"/>
      <c r="D29825" s="25"/>
      <c r="E29825" s="26"/>
      <c r="F29825" s="26"/>
      <c r="G29825" s="27"/>
      <c r="H29825" s="27"/>
      <c r="I29825" s="27"/>
    </row>
    <row r="29826" spans="2:9" x14ac:dyDescent="0.2">
      <c r="B29826" s="31"/>
      <c r="D29826" s="25"/>
      <c r="E29826" s="26"/>
      <c r="F29826" s="26"/>
      <c r="G29826" s="27"/>
      <c r="H29826" s="27"/>
      <c r="I29826" s="27"/>
    </row>
    <row r="29827" spans="2:9" x14ac:dyDescent="0.2">
      <c r="B29827" s="31"/>
      <c r="D29827" s="25"/>
      <c r="E29827" s="26"/>
      <c r="F29827" s="26"/>
      <c r="G29827" s="27"/>
      <c r="H29827" s="27"/>
      <c r="I29827" s="27"/>
    </row>
    <row r="29828" spans="2:9" x14ac:dyDescent="0.2">
      <c r="B29828" s="31"/>
      <c r="D29828" s="25"/>
      <c r="E29828" s="26"/>
      <c r="F29828" s="26"/>
      <c r="G29828" s="27"/>
      <c r="H29828" s="27"/>
      <c r="I29828" s="27"/>
    </row>
    <row r="29829" spans="2:9" x14ac:dyDescent="0.2">
      <c r="B29829" s="31"/>
      <c r="D29829" s="25"/>
      <c r="E29829" s="26"/>
      <c r="F29829" s="26"/>
      <c r="G29829" s="27"/>
      <c r="H29829" s="27"/>
      <c r="I29829" s="27"/>
    </row>
    <row r="29830" spans="2:9" x14ac:dyDescent="0.2">
      <c r="B29830" s="31"/>
      <c r="D29830" s="25"/>
      <c r="E29830" s="26"/>
      <c r="F29830" s="26"/>
      <c r="G29830" s="27"/>
      <c r="H29830" s="27"/>
      <c r="I29830" s="27"/>
    </row>
    <row r="29831" spans="2:9" x14ac:dyDescent="0.2">
      <c r="B29831" s="31"/>
      <c r="D29831" s="25"/>
      <c r="E29831" s="26"/>
      <c r="F29831" s="26"/>
      <c r="G29831" s="27"/>
      <c r="H29831" s="27"/>
      <c r="I29831" s="27"/>
    </row>
    <row r="29832" spans="2:9" x14ac:dyDescent="0.2">
      <c r="B29832" s="31"/>
      <c r="D29832" s="25"/>
      <c r="E29832" s="26"/>
      <c r="F29832" s="26"/>
      <c r="G29832" s="27"/>
      <c r="H29832" s="27"/>
      <c r="I29832" s="27"/>
    </row>
    <row r="29833" spans="2:9" x14ac:dyDescent="0.2">
      <c r="B29833" s="31"/>
      <c r="D29833" s="25"/>
      <c r="E29833" s="26"/>
      <c r="F29833" s="26"/>
      <c r="G29833" s="27"/>
      <c r="H29833" s="27"/>
      <c r="I29833" s="27"/>
    </row>
    <row r="29834" spans="2:9" x14ac:dyDescent="0.2">
      <c r="B29834" s="31"/>
      <c r="D29834" s="25"/>
      <c r="E29834" s="26"/>
      <c r="F29834" s="26"/>
      <c r="G29834" s="27"/>
      <c r="H29834" s="27"/>
      <c r="I29834" s="27"/>
    </row>
    <row r="29835" spans="2:9" x14ac:dyDescent="0.2">
      <c r="B29835" s="31"/>
      <c r="D29835" s="25"/>
      <c r="E29835" s="26"/>
      <c r="F29835" s="26"/>
      <c r="G29835" s="27"/>
      <c r="H29835" s="27"/>
      <c r="I29835" s="27"/>
    </row>
    <row r="29836" spans="2:9" x14ac:dyDescent="0.2">
      <c r="B29836" s="31"/>
      <c r="D29836" s="25"/>
      <c r="E29836" s="26"/>
      <c r="F29836" s="26"/>
      <c r="G29836" s="27"/>
      <c r="H29836" s="27"/>
      <c r="I29836" s="27"/>
    </row>
    <row r="29837" spans="2:9" x14ac:dyDescent="0.2">
      <c r="B29837" s="31"/>
      <c r="D29837" s="25"/>
      <c r="E29837" s="26"/>
      <c r="F29837" s="26"/>
      <c r="G29837" s="27"/>
      <c r="H29837" s="27"/>
      <c r="I29837" s="27"/>
    </row>
    <row r="29838" spans="2:9" x14ac:dyDescent="0.2">
      <c r="B29838" s="31"/>
      <c r="D29838" s="25"/>
      <c r="E29838" s="26"/>
      <c r="F29838" s="26"/>
      <c r="G29838" s="27"/>
      <c r="H29838" s="27"/>
      <c r="I29838" s="27"/>
    </row>
    <row r="29839" spans="2:9" x14ac:dyDescent="0.2">
      <c r="B29839" s="31"/>
      <c r="D29839" s="25"/>
      <c r="E29839" s="26"/>
      <c r="F29839" s="26"/>
      <c r="G29839" s="27"/>
      <c r="H29839" s="27"/>
      <c r="I29839" s="27"/>
    </row>
    <row r="29840" spans="2:9" x14ac:dyDescent="0.2">
      <c r="B29840" s="31"/>
      <c r="D29840" s="25"/>
      <c r="E29840" s="26"/>
      <c r="F29840" s="26"/>
      <c r="G29840" s="27"/>
      <c r="H29840" s="27"/>
      <c r="I29840" s="27"/>
    </row>
    <row r="29841" spans="2:9" x14ac:dyDescent="0.2">
      <c r="B29841" s="31"/>
      <c r="D29841" s="25"/>
      <c r="E29841" s="26"/>
      <c r="F29841" s="26"/>
      <c r="G29841" s="27"/>
      <c r="H29841" s="27"/>
      <c r="I29841" s="27"/>
    </row>
    <row r="29842" spans="2:9" x14ac:dyDescent="0.2">
      <c r="B29842" s="31"/>
      <c r="D29842" s="25"/>
      <c r="E29842" s="26"/>
      <c r="F29842" s="26"/>
      <c r="G29842" s="27"/>
      <c r="H29842" s="27"/>
      <c r="I29842" s="27"/>
    </row>
    <row r="29843" spans="2:9" x14ac:dyDescent="0.2">
      <c r="B29843" s="31"/>
      <c r="D29843" s="25"/>
      <c r="E29843" s="26"/>
      <c r="F29843" s="26"/>
      <c r="G29843" s="27"/>
      <c r="H29843" s="27"/>
      <c r="I29843" s="27"/>
    </row>
    <row r="29844" spans="2:9" x14ac:dyDescent="0.2">
      <c r="B29844" s="31"/>
      <c r="D29844" s="25"/>
      <c r="E29844" s="26"/>
      <c r="F29844" s="26"/>
      <c r="G29844" s="27"/>
      <c r="H29844" s="27"/>
      <c r="I29844" s="27"/>
    </row>
    <row r="29845" spans="2:9" x14ac:dyDescent="0.2">
      <c r="B29845" s="31"/>
      <c r="D29845" s="25"/>
      <c r="E29845" s="26"/>
      <c r="F29845" s="26"/>
      <c r="G29845" s="27"/>
      <c r="H29845" s="27"/>
      <c r="I29845" s="27"/>
    </row>
    <row r="29846" spans="2:9" x14ac:dyDescent="0.2">
      <c r="B29846" s="31"/>
      <c r="D29846" s="25"/>
      <c r="E29846" s="26"/>
      <c r="F29846" s="26"/>
      <c r="G29846" s="27"/>
      <c r="H29846" s="27"/>
      <c r="I29846" s="27"/>
    </row>
    <row r="29847" spans="2:9" x14ac:dyDescent="0.2">
      <c r="B29847" s="31"/>
      <c r="D29847" s="25"/>
      <c r="E29847" s="26"/>
      <c r="F29847" s="26"/>
      <c r="G29847" s="27"/>
      <c r="H29847" s="27"/>
      <c r="I29847" s="27"/>
    </row>
    <row r="29848" spans="2:9" x14ac:dyDescent="0.2">
      <c r="B29848" s="31"/>
      <c r="D29848" s="25"/>
      <c r="E29848" s="26"/>
      <c r="F29848" s="26"/>
      <c r="G29848" s="27"/>
      <c r="H29848" s="27"/>
      <c r="I29848" s="27"/>
    </row>
    <row r="29849" spans="2:9" x14ac:dyDescent="0.2">
      <c r="B29849" s="31"/>
      <c r="D29849" s="25"/>
      <c r="E29849" s="26"/>
      <c r="F29849" s="26"/>
      <c r="G29849" s="27"/>
      <c r="H29849" s="27"/>
      <c r="I29849" s="27"/>
    </row>
    <row r="29850" spans="2:9" x14ac:dyDescent="0.2">
      <c r="B29850" s="31"/>
      <c r="D29850" s="25"/>
      <c r="E29850" s="26"/>
      <c r="F29850" s="26"/>
      <c r="G29850" s="27"/>
      <c r="H29850" s="27"/>
      <c r="I29850" s="27"/>
    </row>
    <row r="29851" spans="2:9" x14ac:dyDescent="0.2">
      <c r="B29851" s="31"/>
      <c r="D29851" s="25"/>
      <c r="E29851" s="26"/>
      <c r="F29851" s="26"/>
      <c r="G29851" s="27"/>
      <c r="H29851" s="27"/>
      <c r="I29851" s="27"/>
    </row>
    <row r="29852" spans="2:9" x14ac:dyDescent="0.2">
      <c r="B29852" s="31"/>
      <c r="D29852" s="25"/>
      <c r="E29852" s="26"/>
      <c r="F29852" s="26"/>
      <c r="G29852" s="27"/>
      <c r="H29852" s="27"/>
      <c r="I29852" s="27"/>
    </row>
    <row r="29853" spans="2:9" x14ac:dyDescent="0.2">
      <c r="B29853" s="31"/>
      <c r="D29853" s="25"/>
      <c r="E29853" s="26"/>
      <c r="F29853" s="26"/>
      <c r="G29853" s="27"/>
      <c r="H29853" s="27"/>
      <c r="I29853" s="27"/>
    </row>
    <row r="29854" spans="2:9" x14ac:dyDescent="0.2">
      <c r="B29854" s="31"/>
      <c r="D29854" s="25"/>
      <c r="E29854" s="26"/>
      <c r="F29854" s="26"/>
      <c r="G29854" s="27"/>
      <c r="H29854" s="27"/>
      <c r="I29854" s="27"/>
    </row>
    <row r="29855" spans="2:9" x14ac:dyDescent="0.2">
      <c r="B29855" s="31"/>
      <c r="D29855" s="25"/>
      <c r="E29855" s="26"/>
      <c r="F29855" s="26"/>
      <c r="G29855" s="27"/>
      <c r="H29855" s="27"/>
      <c r="I29855" s="27"/>
    </row>
    <row r="29856" spans="2:9" x14ac:dyDescent="0.2">
      <c r="B29856" s="31"/>
      <c r="D29856" s="25"/>
      <c r="E29856" s="26"/>
      <c r="F29856" s="26"/>
      <c r="G29856" s="27"/>
      <c r="H29856" s="27"/>
      <c r="I29856" s="27"/>
    </row>
    <row r="29857" spans="2:9" x14ac:dyDescent="0.2">
      <c r="B29857" s="31"/>
      <c r="D29857" s="25"/>
      <c r="E29857" s="26"/>
      <c r="F29857" s="26"/>
      <c r="G29857" s="27"/>
      <c r="H29857" s="27"/>
      <c r="I29857" s="27"/>
    </row>
    <row r="29858" spans="2:9" x14ac:dyDescent="0.2">
      <c r="B29858" s="31"/>
      <c r="D29858" s="25"/>
      <c r="E29858" s="26"/>
      <c r="F29858" s="26"/>
      <c r="G29858" s="27"/>
      <c r="H29858" s="27"/>
      <c r="I29858" s="27"/>
    </row>
    <row r="29859" spans="2:9" x14ac:dyDescent="0.2">
      <c r="B29859" s="31"/>
      <c r="D29859" s="25"/>
      <c r="E29859" s="26"/>
      <c r="F29859" s="26"/>
      <c r="G29859" s="27"/>
      <c r="H29859" s="27"/>
      <c r="I29859" s="27"/>
    </row>
    <row r="29860" spans="2:9" x14ac:dyDescent="0.2">
      <c r="B29860" s="31"/>
      <c r="D29860" s="25"/>
      <c r="E29860" s="26"/>
      <c r="F29860" s="26"/>
      <c r="G29860" s="27"/>
      <c r="H29860" s="27"/>
      <c r="I29860" s="27"/>
    </row>
    <row r="29861" spans="2:9" x14ac:dyDescent="0.2">
      <c r="B29861" s="31"/>
      <c r="D29861" s="25"/>
      <c r="E29861" s="26"/>
      <c r="F29861" s="26"/>
      <c r="G29861" s="27"/>
      <c r="H29861" s="27"/>
      <c r="I29861" s="27"/>
    </row>
    <row r="29862" spans="2:9" x14ac:dyDescent="0.2">
      <c r="B29862" s="31"/>
      <c r="D29862" s="25"/>
      <c r="E29862" s="26"/>
      <c r="F29862" s="26"/>
      <c r="G29862" s="27"/>
      <c r="H29862" s="27"/>
      <c r="I29862" s="27"/>
    </row>
    <row r="29863" spans="2:9" x14ac:dyDescent="0.2">
      <c r="B29863" s="31"/>
      <c r="D29863" s="25"/>
      <c r="E29863" s="26"/>
      <c r="F29863" s="26"/>
      <c r="G29863" s="27"/>
      <c r="H29863" s="27"/>
      <c r="I29863" s="27"/>
    </row>
    <row r="29864" spans="2:9" x14ac:dyDescent="0.2">
      <c r="B29864" s="31"/>
      <c r="D29864" s="25"/>
      <c r="E29864" s="26"/>
      <c r="F29864" s="26"/>
      <c r="G29864" s="27"/>
      <c r="H29864" s="27"/>
      <c r="I29864" s="27"/>
    </row>
    <row r="29865" spans="2:9" x14ac:dyDescent="0.2">
      <c r="B29865" s="31"/>
      <c r="D29865" s="25"/>
      <c r="E29865" s="26"/>
      <c r="F29865" s="26"/>
      <c r="G29865" s="27"/>
      <c r="H29865" s="27"/>
      <c r="I29865" s="27"/>
    </row>
    <row r="29866" spans="2:9" x14ac:dyDescent="0.2">
      <c r="B29866" s="31"/>
      <c r="D29866" s="25"/>
      <c r="E29866" s="26"/>
      <c r="F29866" s="26"/>
      <c r="G29866" s="27"/>
      <c r="H29866" s="27"/>
      <c r="I29866" s="27"/>
    </row>
    <row r="29867" spans="2:9" x14ac:dyDescent="0.2">
      <c r="B29867" s="31"/>
      <c r="D29867" s="25"/>
      <c r="E29867" s="26"/>
      <c r="F29867" s="26"/>
      <c r="G29867" s="27"/>
      <c r="H29867" s="27"/>
      <c r="I29867" s="27"/>
    </row>
    <row r="29868" spans="2:9" x14ac:dyDescent="0.2">
      <c r="B29868" s="31"/>
      <c r="D29868" s="25"/>
      <c r="E29868" s="26"/>
      <c r="F29868" s="26"/>
      <c r="G29868" s="27"/>
      <c r="H29868" s="27"/>
      <c r="I29868" s="27"/>
    </row>
    <row r="29869" spans="2:9" x14ac:dyDescent="0.2">
      <c r="B29869" s="31"/>
      <c r="D29869" s="25"/>
      <c r="E29869" s="26"/>
      <c r="F29869" s="26"/>
      <c r="G29869" s="27"/>
      <c r="H29869" s="27"/>
      <c r="I29869" s="27"/>
    </row>
    <row r="29870" spans="2:9" x14ac:dyDescent="0.2">
      <c r="B29870" s="31"/>
      <c r="D29870" s="25"/>
      <c r="E29870" s="26"/>
      <c r="F29870" s="26"/>
      <c r="G29870" s="27"/>
      <c r="H29870" s="27"/>
      <c r="I29870" s="27"/>
    </row>
    <row r="29871" spans="2:9" x14ac:dyDescent="0.2">
      <c r="B29871" s="31"/>
      <c r="D29871" s="25"/>
      <c r="E29871" s="26"/>
      <c r="F29871" s="26"/>
      <c r="G29871" s="27"/>
      <c r="H29871" s="27"/>
      <c r="I29871" s="27"/>
    </row>
    <row r="29872" spans="2:9" x14ac:dyDescent="0.2">
      <c r="B29872" s="31"/>
      <c r="D29872" s="25"/>
      <c r="E29872" s="26"/>
      <c r="F29872" s="26"/>
      <c r="G29872" s="27"/>
      <c r="H29872" s="27"/>
      <c r="I29872" s="27"/>
    </row>
    <row r="29873" spans="2:9" x14ac:dyDescent="0.2">
      <c r="B29873" s="31"/>
      <c r="D29873" s="25"/>
      <c r="E29873" s="26"/>
      <c r="F29873" s="26"/>
      <c r="G29873" s="27"/>
      <c r="H29873" s="27"/>
      <c r="I29873" s="27"/>
    </row>
    <row r="29874" spans="2:9" x14ac:dyDescent="0.2">
      <c r="B29874" s="31"/>
      <c r="D29874" s="25"/>
      <c r="E29874" s="26"/>
      <c r="F29874" s="26"/>
      <c r="G29874" s="27"/>
      <c r="H29874" s="27"/>
      <c r="I29874" s="27"/>
    </row>
    <row r="29875" spans="2:9" x14ac:dyDescent="0.2">
      <c r="B29875" s="31"/>
      <c r="D29875" s="25"/>
      <c r="E29875" s="26"/>
      <c r="F29875" s="26"/>
      <c r="G29875" s="27"/>
      <c r="H29875" s="27"/>
      <c r="I29875" s="27"/>
    </row>
    <row r="29876" spans="2:9" x14ac:dyDescent="0.2">
      <c r="B29876" s="31"/>
      <c r="D29876" s="25"/>
      <c r="E29876" s="26"/>
      <c r="F29876" s="26"/>
      <c r="G29876" s="27"/>
      <c r="H29876" s="27"/>
      <c r="I29876" s="27"/>
    </row>
    <row r="29877" spans="2:9" x14ac:dyDescent="0.2">
      <c r="B29877" s="31"/>
      <c r="D29877" s="25"/>
      <c r="E29877" s="26"/>
      <c r="F29877" s="26"/>
      <c r="G29877" s="27"/>
      <c r="H29877" s="27"/>
      <c r="I29877" s="27"/>
    </row>
    <row r="29878" spans="2:9" x14ac:dyDescent="0.2">
      <c r="B29878" s="31"/>
      <c r="D29878" s="25"/>
      <c r="E29878" s="26"/>
      <c r="F29878" s="26"/>
      <c r="G29878" s="27"/>
      <c r="H29878" s="27"/>
      <c r="I29878" s="27"/>
    </row>
    <row r="29879" spans="2:9" x14ac:dyDescent="0.2">
      <c r="B29879" s="31"/>
      <c r="D29879" s="25"/>
      <c r="E29879" s="26"/>
      <c r="F29879" s="26"/>
      <c r="G29879" s="27"/>
      <c r="H29879" s="27"/>
      <c r="I29879" s="27"/>
    </row>
    <row r="29880" spans="2:9" x14ac:dyDescent="0.2">
      <c r="B29880" s="31"/>
      <c r="D29880" s="25"/>
      <c r="E29880" s="26"/>
      <c r="F29880" s="26"/>
      <c r="G29880" s="27"/>
      <c r="H29880" s="27"/>
      <c r="I29880" s="27"/>
    </row>
    <row r="29881" spans="2:9" x14ac:dyDescent="0.2">
      <c r="B29881" s="31"/>
      <c r="D29881" s="25"/>
      <c r="E29881" s="26"/>
      <c r="F29881" s="26"/>
      <c r="G29881" s="27"/>
      <c r="H29881" s="27"/>
      <c r="I29881" s="27"/>
    </row>
    <row r="29882" spans="2:9" x14ac:dyDescent="0.2">
      <c r="B29882" s="31"/>
      <c r="D29882" s="25"/>
      <c r="E29882" s="26"/>
      <c r="F29882" s="26"/>
      <c r="G29882" s="27"/>
      <c r="H29882" s="27"/>
      <c r="I29882" s="27"/>
    </row>
    <row r="29883" spans="2:9" x14ac:dyDescent="0.2">
      <c r="B29883" s="31"/>
      <c r="D29883" s="25"/>
      <c r="E29883" s="26"/>
      <c r="F29883" s="26"/>
      <c r="G29883" s="27"/>
      <c r="H29883" s="27"/>
      <c r="I29883" s="27"/>
    </row>
    <row r="29884" spans="2:9" x14ac:dyDescent="0.2">
      <c r="B29884" s="31"/>
      <c r="D29884" s="25"/>
      <c r="E29884" s="26"/>
      <c r="F29884" s="26"/>
      <c r="G29884" s="27"/>
      <c r="H29884" s="27"/>
      <c r="I29884" s="27"/>
    </row>
    <row r="29885" spans="2:9" x14ac:dyDescent="0.2">
      <c r="B29885" s="31"/>
      <c r="D29885" s="25"/>
      <c r="E29885" s="26"/>
      <c r="F29885" s="26"/>
      <c r="G29885" s="27"/>
      <c r="H29885" s="27"/>
      <c r="I29885" s="27"/>
    </row>
    <row r="29886" spans="2:9" x14ac:dyDescent="0.2">
      <c r="B29886" s="31"/>
      <c r="D29886" s="25"/>
      <c r="E29886" s="26"/>
      <c r="F29886" s="26"/>
      <c r="G29886" s="27"/>
      <c r="H29886" s="27"/>
      <c r="I29886" s="27"/>
    </row>
    <row r="29887" spans="2:9" x14ac:dyDescent="0.2">
      <c r="B29887" s="31"/>
      <c r="D29887" s="25"/>
      <c r="E29887" s="26"/>
      <c r="F29887" s="26"/>
      <c r="G29887" s="27"/>
      <c r="H29887" s="27"/>
      <c r="I29887" s="27"/>
    </row>
    <row r="29888" spans="2:9" x14ac:dyDescent="0.2">
      <c r="B29888" s="31"/>
      <c r="D29888" s="25"/>
      <c r="E29888" s="26"/>
      <c r="F29888" s="26"/>
      <c r="G29888" s="27"/>
      <c r="H29888" s="27"/>
      <c r="I29888" s="27"/>
    </row>
    <row r="29889" spans="2:9" x14ac:dyDescent="0.2">
      <c r="B29889" s="31"/>
      <c r="D29889" s="25"/>
      <c r="E29889" s="26"/>
      <c r="F29889" s="26"/>
      <c r="G29889" s="27"/>
      <c r="H29889" s="27"/>
      <c r="I29889" s="27"/>
    </row>
    <row r="29890" spans="2:9" x14ac:dyDescent="0.2">
      <c r="B29890" s="31"/>
      <c r="D29890" s="25"/>
      <c r="E29890" s="26"/>
      <c r="F29890" s="26"/>
      <c r="G29890" s="27"/>
      <c r="H29890" s="27"/>
      <c r="I29890" s="27"/>
    </row>
    <row r="29891" spans="2:9" x14ac:dyDescent="0.2">
      <c r="B29891" s="31"/>
      <c r="D29891" s="25"/>
      <c r="E29891" s="26"/>
      <c r="F29891" s="26"/>
      <c r="G29891" s="27"/>
      <c r="H29891" s="27"/>
      <c r="I29891" s="27"/>
    </row>
    <row r="29892" spans="2:9" x14ac:dyDescent="0.2">
      <c r="B29892" s="31"/>
      <c r="D29892" s="25"/>
      <c r="E29892" s="26"/>
      <c r="F29892" s="26"/>
      <c r="G29892" s="27"/>
      <c r="H29892" s="27"/>
      <c r="I29892" s="27"/>
    </row>
    <row r="29893" spans="2:9" x14ac:dyDescent="0.2">
      <c r="B29893" s="31"/>
      <c r="D29893" s="25"/>
      <c r="E29893" s="26"/>
      <c r="F29893" s="26"/>
      <c r="G29893" s="27"/>
      <c r="H29893" s="27"/>
      <c r="I29893" s="27"/>
    </row>
    <row r="29894" spans="2:9" x14ac:dyDescent="0.2">
      <c r="B29894" s="31"/>
      <c r="D29894" s="25"/>
      <c r="E29894" s="26"/>
      <c r="F29894" s="26"/>
      <c r="G29894" s="27"/>
      <c r="H29894" s="27"/>
      <c r="I29894" s="27"/>
    </row>
    <row r="29895" spans="2:9" x14ac:dyDescent="0.2">
      <c r="B29895" s="31"/>
      <c r="D29895" s="25"/>
      <c r="E29895" s="26"/>
      <c r="F29895" s="26"/>
      <c r="G29895" s="27"/>
      <c r="H29895" s="27"/>
      <c r="I29895" s="27"/>
    </row>
    <row r="29896" spans="2:9" x14ac:dyDescent="0.2">
      <c r="B29896" s="31"/>
      <c r="D29896" s="25"/>
      <c r="E29896" s="26"/>
      <c r="F29896" s="26"/>
      <c r="G29896" s="27"/>
      <c r="H29896" s="27"/>
      <c r="I29896" s="27"/>
    </row>
    <row r="29897" spans="2:9" x14ac:dyDescent="0.2">
      <c r="B29897" s="31"/>
      <c r="D29897" s="25"/>
      <c r="E29897" s="26"/>
      <c r="F29897" s="26"/>
      <c r="G29897" s="27"/>
      <c r="H29897" s="27"/>
      <c r="I29897" s="27"/>
    </row>
    <row r="29898" spans="2:9" x14ac:dyDescent="0.2">
      <c r="B29898" s="31"/>
      <c r="D29898" s="25"/>
      <c r="E29898" s="26"/>
      <c r="F29898" s="26"/>
      <c r="G29898" s="27"/>
      <c r="H29898" s="27"/>
      <c r="I29898" s="27"/>
    </row>
    <row r="29899" spans="2:9" x14ac:dyDescent="0.2">
      <c r="B29899" s="31"/>
      <c r="D29899" s="25"/>
      <c r="E29899" s="26"/>
      <c r="F29899" s="26"/>
      <c r="G29899" s="27"/>
      <c r="H29899" s="27"/>
      <c r="I29899" s="27"/>
    </row>
    <row r="29900" spans="2:9" x14ac:dyDescent="0.2">
      <c r="B29900" s="31"/>
      <c r="D29900" s="25"/>
      <c r="E29900" s="26"/>
      <c r="F29900" s="26"/>
      <c r="G29900" s="27"/>
      <c r="H29900" s="27"/>
      <c r="I29900" s="27"/>
    </row>
    <row r="29901" spans="2:9" x14ac:dyDescent="0.2">
      <c r="B29901" s="31"/>
      <c r="D29901" s="25"/>
      <c r="E29901" s="26"/>
      <c r="F29901" s="26"/>
      <c r="G29901" s="27"/>
      <c r="H29901" s="27"/>
      <c r="I29901" s="27"/>
    </row>
    <row r="29902" spans="2:9" x14ac:dyDescent="0.2">
      <c r="B29902" s="31"/>
      <c r="D29902" s="25"/>
      <c r="E29902" s="26"/>
      <c r="F29902" s="26"/>
      <c r="G29902" s="27"/>
      <c r="H29902" s="27"/>
      <c r="I29902" s="27"/>
    </row>
    <row r="29903" spans="2:9" x14ac:dyDescent="0.2">
      <c r="B29903" s="31"/>
      <c r="D29903" s="25"/>
      <c r="E29903" s="26"/>
      <c r="F29903" s="26"/>
      <c r="G29903" s="27"/>
      <c r="H29903" s="27"/>
      <c r="I29903" s="27"/>
    </row>
    <row r="29904" spans="2:9" x14ac:dyDescent="0.2">
      <c r="B29904" s="31"/>
      <c r="D29904" s="25"/>
      <c r="E29904" s="26"/>
      <c r="F29904" s="26"/>
      <c r="G29904" s="27"/>
      <c r="H29904" s="27"/>
      <c r="I29904" s="27"/>
    </row>
    <row r="29905" spans="2:9" x14ac:dyDescent="0.2">
      <c r="B29905" s="31"/>
      <c r="D29905" s="25"/>
      <c r="E29905" s="26"/>
      <c r="F29905" s="26"/>
      <c r="G29905" s="27"/>
      <c r="H29905" s="27"/>
      <c r="I29905" s="27"/>
    </row>
    <row r="29906" spans="2:9" x14ac:dyDescent="0.2">
      <c r="B29906" s="31"/>
      <c r="D29906" s="25"/>
      <c r="E29906" s="26"/>
      <c r="F29906" s="26"/>
      <c r="G29906" s="27"/>
      <c r="H29906" s="27"/>
      <c r="I29906" s="27"/>
    </row>
    <row r="29907" spans="2:9" x14ac:dyDescent="0.2">
      <c r="B29907" s="31"/>
      <c r="D29907" s="25"/>
      <c r="E29907" s="26"/>
      <c r="F29907" s="26"/>
      <c r="G29907" s="27"/>
      <c r="H29907" s="27"/>
      <c r="I29907" s="27"/>
    </row>
    <row r="29908" spans="2:9" x14ac:dyDescent="0.2">
      <c r="B29908" s="31"/>
      <c r="D29908" s="25"/>
      <c r="E29908" s="26"/>
      <c r="F29908" s="26"/>
      <c r="G29908" s="27"/>
      <c r="H29908" s="27"/>
      <c r="I29908" s="27"/>
    </row>
    <row r="29909" spans="2:9" x14ac:dyDescent="0.2">
      <c r="B29909" s="31"/>
      <c r="D29909" s="25"/>
      <c r="E29909" s="26"/>
      <c r="F29909" s="26"/>
      <c r="G29909" s="27"/>
      <c r="H29909" s="27"/>
      <c r="I29909" s="27"/>
    </row>
    <row r="29910" spans="2:9" x14ac:dyDescent="0.2">
      <c r="B29910" s="31"/>
      <c r="D29910" s="25"/>
      <c r="E29910" s="26"/>
      <c r="F29910" s="26"/>
      <c r="G29910" s="27"/>
      <c r="H29910" s="27"/>
      <c r="I29910" s="27"/>
    </row>
    <row r="29911" spans="2:9" x14ac:dyDescent="0.2">
      <c r="B29911" s="31"/>
      <c r="D29911" s="25"/>
      <c r="E29911" s="26"/>
      <c r="F29911" s="26"/>
      <c r="G29911" s="27"/>
      <c r="H29911" s="27"/>
      <c r="I29911" s="27"/>
    </row>
    <row r="29912" spans="2:9" x14ac:dyDescent="0.2">
      <c r="B29912" s="31"/>
      <c r="D29912" s="25"/>
      <c r="E29912" s="26"/>
      <c r="F29912" s="26"/>
      <c r="G29912" s="27"/>
      <c r="H29912" s="27"/>
      <c r="I29912" s="27"/>
    </row>
    <row r="29913" spans="2:9" x14ac:dyDescent="0.2">
      <c r="B29913" s="31"/>
      <c r="D29913" s="25"/>
      <c r="E29913" s="26"/>
      <c r="F29913" s="26"/>
      <c r="G29913" s="27"/>
      <c r="H29913" s="27"/>
      <c r="I29913" s="27"/>
    </row>
    <row r="29914" spans="2:9" x14ac:dyDescent="0.2">
      <c r="B29914" s="31"/>
      <c r="D29914" s="25"/>
      <c r="E29914" s="26"/>
      <c r="F29914" s="26"/>
      <c r="G29914" s="27"/>
      <c r="H29914" s="27"/>
      <c r="I29914" s="27"/>
    </row>
    <row r="29915" spans="2:9" x14ac:dyDescent="0.2">
      <c r="B29915" s="31"/>
      <c r="D29915" s="25"/>
      <c r="E29915" s="26"/>
      <c r="F29915" s="26"/>
      <c r="G29915" s="27"/>
      <c r="H29915" s="27"/>
      <c r="I29915" s="27"/>
    </row>
    <row r="29916" spans="2:9" x14ac:dyDescent="0.2">
      <c r="B29916" s="31"/>
      <c r="D29916" s="25"/>
      <c r="E29916" s="26"/>
      <c r="F29916" s="26"/>
      <c r="G29916" s="27"/>
      <c r="H29916" s="27"/>
      <c r="I29916" s="27"/>
    </row>
    <row r="29917" spans="2:9" x14ac:dyDescent="0.2">
      <c r="B29917" s="31"/>
      <c r="D29917" s="25"/>
      <c r="E29917" s="26"/>
      <c r="F29917" s="26"/>
      <c r="G29917" s="27"/>
      <c r="H29917" s="27"/>
      <c r="I29917" s="27"/>
    </row>
    <row r="29918" spans="2:9" x14ac:dyDescent="0.2">
      <c r="B29918" s="31"/>
      <c r="D29918" s="25"/>
      <c r="E29918" s="26"/>
      <c r="F29918" s="26"/>
      <c r="G29918" s="27"/>
      <c r="H29918" s="27"/>
      <c r="I29918" s="27"/>
    </row>
    <row r="29919" spans="2:9" x14ac:dyDescent="0.2">
      <c r="B29919" s="31"/>
      <c r="D29919" s="25"/>
      <c r="E29919" s="26"/>
      <c r="F29919" s="26"/>
      <c r="G29919" s="27"/>
      <c r="H29919" s="27"/>
      <c r="I29919" s="27"/>
    </row>
    <row r="29920" spans="2:9" x14ac:dyDescent="0.2">
      <c r="B29920" s="31"/>
      <c r="D29920" s="25"/>
      <c r="E29920" s="26"/>
      <c r="F29920" s="26"/>
      <c r="G29920" s="27"/>
      <c r="H29920" s="27"/>
      <c r="I29920" s="27"/>
    </row>
    <row r="29921" spans="2:9" x14ac:dyDescent="0.2">
      <c r="B29921" s="31"/>
      <c r="D29921" s="25"/>
      <c r="E29921" s="26"/>
      <c r="F29921" s="26"/>
      <c r="G29921" s="27"/>
      <c r="H29921" s="27"/>
      <c r="I29921" s="27"/>
    </row>
    <row r="29922" spans="2:9" x14ac:dyDescent="0.2">
      <c r="B29922" s="31"/>
      <c r="D29922" s="25"/>
      <c r="E29922" s="26"/>
      <c r="F29922" s="26"/>
      <c r="G29922" s="27"/>
      <c r="H29922" s="27"/>
      <c r="I29922" s="27"/>
    </row>
    <row r="29923" spans="2:9" x14ac:dyDescent="0.2">
      <c r="B29923" s="31"/>
      <c r="D29923" s="25"/>
      <c r="E29923" s="26"/>
      <c r="F29923" s="26"/>
      <c r="G29923" s="27"/>
      <c r="H29923" s="27"/>
      <c r="I29923" s="27"/>
    </row>
    <row r="29924" spans="2:9" x14ac:dyDescent="0.2">
      <c r="B29924" s="31"/>
      <c r="D29924" s="25"/>
      <c r="E29924" s="26"/>
      <c r="F29924" s="26"/>
      <c r="G29924" s="27"/>
      <c r="H29924" s="27"/>
      <c r="I29924" s="27"/>
    </row>
    <row r="29925" spans="2:9" x14ac:dyDescent="0.2">
      <c r="B29925" s="31"/>
      <c r="D29925" s="25"/>
      <c r="E29925" s="26"/>
      <c r="F29925" s="26"/>
      <c r="G29925" s="27"/>
      <c r="H29925" s="27"/>
      <c r="I29925" s="27"/>
    </row>
    <row r="29926" spans="2:9" x14ac:dyDescent="0.2">
      <c r="B29926" s="31"/>
      <c r="D29926" s="25"/>
      <c r="E29926" s="26"/>
      <c r="F29926" s="26"/>
      <c r="G29926" s="27"/>
      <c r="H29926" s="27"/>
      <c r="I29926" s="27"/>
    </row>
    <row r="29927" spans="2:9" x14ac:dyDescent="0.2">
      <c r="B29927" s="31"/>
      <c r="D29927" s="25"/>
      <c r="E29927" s="26"/>
      <c r="F29927" s="26"/>
      <c r="G29927" s="27"/>
      <c r="H29927" s="27"/>
      <c r="I29927" s="27"/>
    </row>
    <row r="29928" spans="2:9" x14ac:dyDescent="0.2">
      <c r="B29928" s="31"/>
      <c r="D29928" s="25"/>
      <c r="E29928" s="26"/>
      <c r="F29928" s="26"/>
      <c r="G29928" s="27"/>
      <c r="H29928" s="27"/>
      <c r="I29928" s="27"/>
    </row>
    <row r="29929" spans="2:9" x14ac:dyDescent="0.2">
      <c r="B29929" s="31"/>
      <c r="D29929" s="25"/>
      <c r="E29929" s="26"/>
      <c r="F29929" s="26"/>
      <c r="G29929" s="27"/>
      <c r="H29929" s="27"/>
      <c r="I29929" s="27"/>
    </row>
    <row r="29930" spans="2:9" x14ac:dyDescent="0.2">
      <c r="B29930" s="31"/>
      <c r="D29930" s="25"/>
      <c r="E29930" s="26"/>
      <c r="F29930" s="26"/>
      <c r="G29930" s="27"/>
      <c r="H29930" s="27"/>
      <c r="I29930" s="27"/>
    </row>
    <row r="29931" spans="2:9" x14ac:dyDescent="0.2">
      <c r="B29931" s="31"/>
      <c r="D29931" s="25"/>
      <c r="E29931" s="26"/>
      <c r="F29931" s="26"/>
      <c r="G29931" s="27"/>
      <c r="H29931" s="27"/>
      <c r="I29931" s="27"/>
    </row>
    <row r="29932" spans="2:9" x14ac:dyDescent="0.2">
      <c r="B29932" s="31"/>
      <c r="D29932" s="25"/>
      <c r="E29932" s="26"/>
      <c r="F29932" s="26"/>
      <c r="G29932" s="27"/>
      <c r="H29932" s="27"/>
      <c r="I29932" s="27"/>
    </row>
    <row r="29933" spans="2:9" x14ac:dyDescent="0.2">
      <c r="B29933" s="31"/>
      <c r="D29933" s="25"/>
      <c r="E29933" s="26"/>
      <c r="F29933" s="26"/>
      <c r="G29933" s="27"/>
      <c r="H29933" s="27"/>
      <c r="I29933" s="27"/>
    </row>
    <row r="29934" spans="2:9" x14ac:dyDescent="0.2">
      <c r="B29934" s="31"/>
      <c r="D29934" s="25"/>
      <c r="E29934" s="26"/>
      <c r="F29934" s="26"/>
      <c r="G29934" s="27"/>
      <c r="H29934" s="27"/>
      <c r="I29934" s="27"/>
    </row>
    <row r="29935" spans="2:9" x14ac:dyDescent="0.2">
      <c r="B29935" s="31"/>
      <c r="D29935" s="25"/>
      <c r="E29935" s="26"/>
      <c r="F29935" s="26"/>
      <c r="G29935" s="27"/>
      <c r="H29935" s="27"/>
      <c r="I29935" s="27"/>
    </row>
    <row r="29936" spans="2:9" x14ac:dyDescent="0.2">
      <c r="B29936" s="31"/>
      <c r="D29936" s="25"/>
      <c r="E29936" s="26"/>
      <c r="F29936" s="26"/>
      <c r="G29936" s="27"/>
      <c r="H29936" s="27"/>
      <c r="I29936" s="27"/>
    </row>
    <row r="29937" spans="2:9" x14ac:dyDescent="0.2">
      <c r="B29937" s="31"/>
      <c r="D29937" s="25"/>
      <c r="E29937" s="26"/>
      <c r="F29937" s="26"/>
      <c r="G29937" s="27"/>
      <c r="H29937" s="27"/>
      <c r="I29937" s="27"/>
    </row>
    <row r="29938" spans="2:9" x14ac:dyDescent="0.2">
      <c r="B29938" s="31"/>
      <c r="D29938" s="25"/>
      <c r="E29938" s="26"/>
      <c r="F29938" s="26"/>
      <c r="G29938" s="27"/>
      <c r="H29938" s="27"/>
      <c r="I29938" s="27"/>
    </row>
    <row r="29939" spans="2:9" x14ac:dyDescent="0.2">
      <c r="B29939" s="31"/>
      <c r="D29939" s="25"/>
      <c r="E29939" s="26"/>
      <c r="F29939" s="26"/>
      <c r="G29939" s="27"/>
      <c r="H29939" s="27"/>
      <c r="I29939" s="27"/>
    </row>
    <row r="29940" spans="2:9" x14ac:dyDescent="0.2">
      <c r="B29940" s="31"/>
      <c r="D29940" s="25"/>
      <c r="E29940" s="26"/>
      <c r="F29940" s="26"/>
      <c r="G29940" s="27"/>
      <c r="H29940" s="27"/>
      <c r="I29940" s="27"/>
    </row>
    <row r="29941" spans="2:9" x14ac:dyDescent="0.2">
      <c r="B29941" s="31"/>
      <c r="D29941" s="25"/>
      <c r="E29941" s="26"/>
      <c r="F29941" s="26"/>
      <c r="G29941" s="27"/>
      <c r="H29941" s="27"/>
      <c r="I29941" s="27"/>
    </row>
    <row r="29942" spans="2:9" x14ac:dyDescent="0.2">
      <c r="B29942" s="31"/>
      <c r="D29942" s="25"/>
      <c r="E29942" s="26"/>
      <c r="F29942" s="26"/>
      <c r="G29942" s="27"/>
      <c r="H29942" s="27"/>
      <c r="I29942" s="27"/>
    </row>
    <row r="29943" spans="2:9" x14ac:dyDescent="0.2">
      <c r="B29943" s="31"/>
      <c r="D29943" s="25"/>
      <c r="E29943" s="26"/>
      <c r="F29943" s="26"/>
      <c r="G29943" s="27"/>
      <c r="H29943" s="27"/>
      <c r="I29943" s="27"/>
    </row>
    <row r="29944" spans="2:9" x14ac:dyDescent="0.2">
      <c r="B29944" s="31"/>
      <c r="D29944" s="25"/>
      <c r="E29944" s="26"/>
      <c r="F29944" s="26"/>
      <c r="G29944" s="27"/>
      <c r="H29944" s="27"/>
      <c r="I29944" s="27"/>
    </row>
    <row r="29945" spans="2:9" x14ac:dyDescent="0.2">
      <c r="B29945" s="31"/>
      <c r="D29945" s="25"/>
      <c r="E29945" s="26"/>
      <c r="F29945" s="26"/>
      <c r="G29945" s="27"/>
      <c r="H29945" s="27"/>
      <c r="I29945" s="27"/>
    </row>
    <row r="29946" spans="2:9" x14ac:dyDescent="0.2">
      <c r="B29946" s="31"/>
      <c r="D29946" s="25"/>
      <c r="E29946" s="26"/>
      <c r="F29946" s="26"/>
      <c r="G29946" s="27"/>
      <c r="H29946" s="27"/>
      <c r="I29946" s="27"/>
    </row>
    <row r="29947" spans="2:9" x14ac:dyDescent="0.2">
      <c r="B29947" s="31"/>
      <c r="D29947" s="25"/>
      <c r="E29947" s="26"/>
      <c r="F29947" s="26"/>
      <c r="G29947" s="27"/>
      <c r="H29947" s="27"/>
      <c r="I29947" s="27"/>
    </row>
    <row r="29948" spans="2:9" x14ac:dyDescent="0.2">
      <c r="B29948" s="31"/>
      <c r="D29948" s="25"/>
      <c r="E29948" s="26"/>
      <c r="F29948" s="26"/>
      <c r="G29948" s="27"/>
      <c r="H29948" s="27"/>
      <c r="I29948" s="27"/>
    </row>
    <row r="29949" spans="2:9" x14ac:dyDescent="0.2">
      <c r="B29949" s="31"/>
      <c r="D29949" s="25"/>
      <c r="E29949" s="26"/>
      <c r="F29949" s="26"/>
      <c r="G29949" s="27"/>
      <c r="H29949" s="27"/>
      <c r="I29949" s="27"/>
    </row>
    <row r="29950" spans="2:9" x14ac:dyDescent="0.2">
      <c r="B29950" s="31"/>
      <c r="D29950" s="25"/>
      <c r="E29950" s="26"/>
      <c r="F29950" s="26"/>
      <c r="G29950" s="27"/>
      <c r="H29950" s="27"/>
      <c r="I29950" s="27"/>
    </row>
    <row r="29951" spans="2:9" x14ac:dyDescent="0.2">
      <c r="B29951" s="31"/>
      <c r="D29951" s="25"/>
      <c r="E29951" s="26"/>
      <c r="F29951" s="26"/>
      <c r="G29951" s="27"/>
      <c r="H29951" s="27"/>
      <c r="I29951" s="27"/>
    </row>
    <row r="29952" spans="2:9" x14ac:dyDescent="0.2">
      <c r="B29952" s="31"/>
      <c r="D29952" s="25"/>
      <c r="E29952" s="26"/>
      <c r="F29952" s="26"/>
      <c r="G29952" s="27"/>
      <c r="H29952" s="27"/>
      <c r="I29952" s="27"/>
    </row>
    <row r="29953" spans="2:9" x14ac:dyDescent="0.2">
      <c r="B29953" s="31"/>
      <c r="D29953" s="25"/>
      <c r="E29953" s="26"/>
      <c r="F29953" s="26"/>
      <c r="G29953" s="27"/>
      <c r="H29953" s="27"/>
      <c r="I29953" s="27"/>
    </row>
    <row r="29954" spans="2:9" x14ac:dyDescent="0.2">
      <c r="B29954" s="31"/>
      <c r="D29954" s="25"/>
      <c r="E29954" s="26"/>
      <c r="F29954" s="26"/>
      <c r="G29954" s="27"/>
      <c r="H29954" s="27"/>
      <c r="I29954" s="27"/>
    </row>
    <row r="29955" spans="2:9" x14ac:dyDescent="0.2">
      <c r="B29955" s="31"/>
      <c r="D29955" s="25"/>
      <c r="E29955" s="26"/>
      <c r="F29955" s="26"/>
      <c r="G29955" s="27"/>
      <c r="H29955" s="27"/>
      <c r="I29955" s="27"/>
    </row>
    <row r="29956" spans="2:9" x14ac:dyDescent="0.2">
      <c r="B29956" s="31"/>
      <c r="D29956" s="25"/>
      <c r="E29956" s="26"/>
      <c r="F29956" s="26"/>
      <c r="G29956" s="27"/>
      <c r="H29956" s="27"/>
      <c r="I29956" s="27"/>
    </row>
    <row r="29957" spans="2:9" x14ac:dyDescent="0.2">
      <c r="B29957" s="31"/>
      <c r="D29957" s="25"/>
      <c r="E29957" s="26"/>
      <c r="F29957" s="26"/>
      <c r="G29957" s="27"/>
      <c r="H29957" s="27"/>
      <c r="I29957" s="27"/>
    </row>
    <row r="29958" spans="2:9" x14ac:dyDescent="0.2">
      <c r="B29958" s="31"/>
      <c r="D29958" s="25"/>
      <c r="E29958" s="26"/>
      <c r="F29958" s="26"/>
      <c r="G29958" s="27"/>
      <c r="H29958" s="27"/>
      <c r="I29958" s="27"/>
    </row>
    <row r="29959" spans="2:9" x14ac:dyDescent="0.2">
      <c r="B29959" s="31"/>
      <c r="D29959" s="25"/>
      <c r="E29959" s="26"/>
      <c r="F29959" s="26"/>
      <c r="G29959" s="27"/>
      <c r="H29959" s="27"/>
      <c r="I29959" s="27"/>
    </row>
    <row r="29960" spans="2:9" x14ac:dyDescent="0.2">
      <c r="B29960" s="31"/>
      <c r="D29960" s="25"/>
      <c r="E29960" s="26"/>
      <c r="F29960" s="26"/>
      <c r="G29960" s="27"/>
      <c r="H29960" s="27"/>
      <c r="I29960" s="27"/>
    </row>
    <row r="29961" spans="2:9" x14ac:dyDescent="0.2">
      <c r="B29961" s="31"/>
      <c r="D29961" s="25"/>
      <c r="E29961" s="26"/>
      <c r="F29961" s="26"/>
      <c r="G29961" s="27"/>
      <c r="H29961" s="27"/>
      <c r="I29961" s="27"/>
    </row>
    <row r="29962" spans="2:9" x14ac:dyDescent="0.2">
      <c r="B29962" s="31"/>
      <c r="D29962" s="25"/>
      <c r="E29962" s="26"/>
      <c r="F29962" s="26"/>
      <c r="G29962" s="27"/>
      <c r="H29962" s="27"/>
      <c r="I29962" s="27"/>
    </row>
    <row r="29963" spans="2:9" x14ac:dyDescent="0.2">
      <c r="B29963" s="31"/>
      <c r="D29963" s="25"/>
      <c r="E29963" s="26"/>
      <c r="F29963" s="26"/>
      <c r="G29963" s="27"/>
      <c r="H29963" s="27"/>
      <c r="I29963" s="27"/>
    </row>
    <row r="29964" spans="2:9" x14ac:dyDescent="0.2">
      <c r="B29964" s="31"/>
      <c r="D29964" s="25"/>
      <c r="E29964" s="26"/>
      <c r="F29964" s="26"/>
      <c r="G29964" s="27"/>
      <c r="H29964" s="27"/>
      <c r="I29964" s="27"/>
    </row>
    <row r="29965" spans="2:9" x14ac:dyDescent="0.2">
      <c r="B29965" s="31"/>
      <c r="D29965" s="25"/>
      <c r="E29965" s="26"/>
      <c r="F29965" s="26"/>
      <c r="G29965" s="27"/>
      <c r="H29965" s="27"/>
      <c r="I29965" s="27"/>
    </row>
    <row r="29966" spans="2:9" x14ac:dyDescent="0.2">
      <c r="B29966" s="31"/>
      <c r="D29966" s="25"/>
      <c r="E29966" s="26"/>
      <c r="F29966" s="26"/>
      <c r="G29966" s="27"/>
      <c r="H29966" s="27"/>
      <c r="I29966" s="27"/>
    </row>
    <row r="29967" spans="2:9" x14ac:dyDescent="0.2">
      <c r="B29967" s="31"/>
      <c r="D29967" s="25"/>
      <c r="E29967" s="26"/>
      <c r="F29967" s="26"/>
      <c r="G29967" s="27"/>
      <c r="H29967" s="27"/>
      <c r="I29967" s="27"/>
    </row>
    <row r="29968" spans="2:9" x14ac:dyDescent="0.2">
      <c r="B29968" s="31"/>
      <c r="D29968" s="25"/>
      <c r="E29968" s="26"/>
      <c r="F29968" s="26"/>
      <c r="G29968" s="27"/>
      <c r="H29968" s="27"/>
      <c r="I29968" s="27"/>
    </row>
    <row r="29969" spans="2:9" x14ac:dyDescent="0.2">
      <c r="B29969" s="31"/>
      <c r="D29969" s="25"/>
      <c r="E29969" s="26"/>
      <c r="F29969" s="26"/>
      <c r="G29969" s="27"/>
      <c r="H29969" s="27"/>
      <c r="I29969" s="27"/>
    </row>
    <row r="29970" spans="2:9" x14ac:dyDescent="0.2">
      <c r="B29970" s="31"/>
      <c r="D29970" s="25"/>
      <c r="E29970" s="26"/>
      <c r="F29970" s="26"/>
      <c r="G29970" s="27"/>
      <c r="H29970" s="27"/>
      <c r="I29970" s="27"/>
    </row>
    <row r="29971" spans="2:9" x14ac:dyDescent="0.2">
      <c r="B29971" s="31"/>
      <c r="D29971" s="25"/>
      <c r="E29971" s="26"/>
      <c r="F29971" s="26"/>
      <c r="G29971" s="27"/>
      <c r="H29971" s="27"/>
      <c r="I29971" s="27"/>
    </row>
    <row r="29972" spans="2:9" x14ac:dyDescent="0.2">
      <c r="B29972" s="31"/>
      <c r="D29972" s="25"/>
      <c r="E29972" s="26"/>
      <c r="F29972" s="26"/>
      <c r="G29972" s="27"/>
      <c r="H29972" s="27"/>
      <c r="I29972" s="27"/>
    </row>
    <row r="29973" spans="2:9" x14ac:dyDescent="0.2">
      <c r="B29973" s="31"/>
      <c r="D29973" s="25"/>
      <c r="E29973" s="26"/>
      <c r="F29973" s="26"/>
      <c r="G29973" s="27"/>
      <c r="H29973" s="27"/>
      <c r="I29973" s="27"/>
    </row>
    <row r="29974" spans="2:9" x14ac:dyDescent="0.2">
      <c r="B29974" s="31"/>
      <c r="D29974" s="25"/>
      <c r="E29974" s="26"/>
      <c r="F29974" s="26"/>
      <c r="G29974" s="27"/>
      <c r="H29974" s="27"/>
      <c r="I29974" s="27"/>
    </row>
    <row r="29975" spans="2:9" x14ac:dyDescent="0.2">
      <c r="B29975" s="31"/>
      <c r="D29975" s="25"/>
      <c r="E29975" s="26"/>
      <c r="F29975" s="26"/>
      <c r="G29975" s="27"/>
      <c r="H29975" s="27"/>
      <c r="I29975" s="27"/>
    </row>
    <row r="29976" spans="2:9" x14ac:dyDescent="0.2">
      <c r="B29976" s="31"/>
      <c r="D29976" s="25"/>
      <c r="E29976" s="26"/>
      <c r="F29976" s="26"/>
      <c r="G29976" s="27"/>
      <c r="H29976" s="27"/>
      <c r="I29976" s="27"/>
    </row>
    <row r="29977" spans="2:9" x14ac:dyDescent="0.2">
      <c r="B29977" s="31"/>
      <c r="D29977" s="25"/>
      <c r="E29977" s="26"/>
      <c r="F29977" s="26"/>
      <c r="G29977" s="27"/>
      <c r="H29977" s="27"/>
      <c r="I29977" s="27"/>
    </row>
    <row r="29978" spans="2:9" x14ac:dyDescent="0.2">
      <c r="B29978" s="31"/>
      <c r="D29978" s="25"/>
      <c r="E29978" s="26"/>
      <c r="F29978" s="26"/>
      <c r="G29978" s="27"/>
      <c r="H29978" s="27"/>
      <c r="I29978" s="27"/>
    </row>
    <row r="29979" spans="2:9" x14ac:dyDescent="0.2">
      <c r="B29979" s="31"/>
      <c r="D29979" s="25"/>
      <c r="E29979" s="26"/>
      <c r="F29979" s="26"/>
      <c r="G29979" s="27"/>
      <c r="H29979" s="27"/>
      <c r="I29979" s="27"/>
    </row>
    <row r="29980" spans="2:9" x14ac:dyDescent="0.2">
      <c r="B29980" s="31"/>
      <c r="D29980" s="25"/>
      <c r="E29980" s="26"/>
      <c r="F29980" s="26"/>
      <c r="G29980" s="27"/>
      <c r="H29980" s="27"/>
      <c r="I29980" s="27"/>
    </row>
    <row r="29981" spans="2:9" x14ac:dyDescent="0.2">
      <c r="B29981" s="31"/>
      <c r="D29981" s="25"/>
      <c r="E29981" s="26"/>
      <c r="F29981" s="26"/>
      <c r="G29981" s="27"/>
      <c r="H29981" s="27"/>
      <c r="I29981" s="27"/>
    </row>
    <row r="29982" spans="2:9" x14ac:dyDescent="0.2">
      <c r="B29982" s="31"/>
      <c r="D29982" s="25"/>
      <c r="E29982" s="26"/>
      <c r="F29982" s="26"/>
      <c r="G29982" s="27"/>
      <c r="H29982" s="27"/>
      <c r="I29982" s="27"/>
    </row>
    <row r="29983" spans="2:9" x14ac:dyDescent="0.2">
      <c r="B29983" s="31"/>
      <c r="D29983" s="25"/>
      <c r="E29983" s="26"/>
      <c r="F29983" s="26"/>
      <c r="G29983" s="27"/>
      <c r="H29983" s="27"/>
      <c r="I29983" s="27"/>
    </row>
    <row r="29984" spans="2:9" x14ac:dyDescent="0.2">
      <c r="B29984" s="31"/>
      <c r="D29984" s="25"/>
      <c r="E29984" s="26"/>
      <c r="F29984" s="26"/>
      <c r="G29984" s="27"/>
      <c r="H29984" s="27"/>
      <c r="I29984" s="27"/>
    </row>
    <row r="29985" spans="2:9" x14ac:dyDescent="0.2">
      <c r="B29985" s="31"/>
      <c r="D29985" s="25"/>
      <c r="E29985" s="26"/>
      <c r="F29985" s="26"/>
      <c r="G29985" s="27"/>
      <c r="H29985" s="27"/>
      <c r="I29985" s="27"/>
    </row>
    <row r="29986" spans="2:9" x14ac:dyDescent="0.2">
      <c r="B29986" s="31"/>
      <c r="D29986" s="25"/>
      <c r="E29986" s="26"/>
      <c r="F29986" s="26"/>
      <c r="G29986" s="27"/>
      <c r="H29986" s="27"/>
      <c r="I29986" s="27"/>
    </row>
    <row r="29987" spans="2:9" x14ac:dyDescent="0.2">
      <c r="B29987" s="31"/>
      <c r="D29987" s="25"/>
      <c r="E29987" s="26"/>
      <c r="F29987" s="26"/>
      <c r="G29987" s="27"/>
      <c r="H29987" s="27"/>
      <c r="I29987" s="27"/>
    </row>
    <row r="29988" spans="2:9" x14ac:dyDescent="0.2">
      <c r="B29988" s="31"/>
      <c r="D29988" s="25"/>
      <c r="E29988" s="26"/>
      <c r="F29988" s="26"/>
      <c r="G29988" s="27"/>
      <c r="H29988" s="27"/>
      <c r="I29988" s="27"/>
    </row>
    <row r="29989" spans="2:9" x14ac:dyDescent="0.2">
      <c r="B29989" s="31"/>
      <c r="D29989" s="25"/>
      <c r="E29989" s="26"/>
      <c r="F29989" s="26"/>
      <c r="G29989" s="27"/>
      <c r="H29989" s="27"/>
      <c r="I29989" s="27"/>
    </row>
    <row r="29990" spans="2:9" x14ac:dyDescent="0.2">
      <c r="B29990" s="31"/>
      <c r="D29990" s="25"/>
      <c r="E29990" s="26"/>
      <c r="F29990" s="26"/>
      <c r="G29990" s="27"/>
      <c r="H29990" s="27"/>
      <c r="I29990" s="27"/>
    </row>
    <row r="29991" spans="2:9" x14ac:dyDescent="0.2">
      <c r="B29991" s="31"/>
      <c r="D29991" s="25"/>
      <c r="E29991" s="26"/>
      <c r="F29991" s="26"/>
      <c r="G29991" s="27"/>
      <c r="H29991" s="27"/>
      <c r="I29991" s="27"/>
    </row>
    <row r="29992" spans="2:9" x14ac:dyDescent="0.2">
      <c r="B29992" s="31"/>
      <c r="D29992" s="25"/>
      <c r="E29992" s="26"/>
      <c r="F29992" s="26"/>
      <c r="G29992" s="27"/>
      <c r="H29992" s="27"/>
      <c r="I29992" s="27"/>
    </row>
    <row r="29993" spans="2:9" x14ac:dyDescent="0.2">
      <c r="B29993" s="31"/>
      <c r="D29993" s="25"/>
      <c r="E29993" s="26"/>
      <c r="F29993" s="26"/>
      <c r="G29993" s="27"/>
      <c r="H29993" s="27"/>
      <c r="I29993" s="27"/>
    </row>
    <row r="29994" spans="2:9" x14ac:dyDescent="0.2">
      <c r="B29994" s="31"/>
      <c r="D29994" s="25"/>
      <c r="E29994" s="26"/>
      <c r="F29994" s="26"/>
      <c r="G29994" s="27"/>
      <c r="H29994" s="27"/>
      <c r="I29994" s="27"/>
    </row>
    <row r="29995" spans="2:9" x14ac:dyDescent="0.2">
      <c r="B29995" s="31"/>
      <c r="D29995" s="25"/>
      <c r="E29995" s="26"/>
      <c r="F29995" s="26"/>
      <c r="G29995" s="27"/>
      <c r="H29995" s="27"/>
      <c r="I29995" s="27"/>
    </row>
    <row r="29996" spans="2:9" x14ac:dyDescent="0.2">
      <c r="B29996" s="31"/>
      <c r="D29996" s="25"/>
      <c r="E29996" s="26"/>
      <c r="F29996" s="26"/>
      <c r="G29996" s="27"/>
      <c r="H29996" s="27"/>
      <c r="I29996" s="27"/>
    </row>
    <row r="29997" spans="2:9" x14ac:dyDescent="0.2">
      <c r="B29997" s="31"/>
      <c r="D29997" s="25"/>
      <c r="E29997" s="26"/>
      <c r="F29997" s="26"/>
      <c r="G29997" s="27"/>
      <c r="H29997" s="27"/>
      <c r="I29997" s="27"/>
    </row>
    <row r="29998" spans="2:9" x14ac:dyDescent="0.2">
      <c r="B29998" s="31"/>
      <c r="D29998" s="25"/>
      <c r="E29998" s="26"/>
      <c r="F29998" s="26"/>
      <c r="G29998" s="27"/>
      <c r="H29998" s="27"/>
      <c r="I29998" s="27"/>
    </row>
    <row r="29999" spans="2:9" x14ac:dyDescent="0.2">
      <c r="B29999" s="31"/>
      <c r="D29999" s="25"/>
      <c r="E29999" s="26"/>
      <c r="F29999" s="26"/>
      <c r="G29999" s="27"/>
      <c r="H29999" s="27"/>
      <c r="I29999" s="27"/>
    </row>
    <row r="30000" spans="2:9" x14ac:dyDescent="0.2">
      <c r="B30000" s="31"/>
      <c r="D30000" s="25"/>
      <c r="E30000" s="26"/>
      <c r="F30000" s="26"/>
      <c r="G30000" s="27"/>
      <c r="H30000" s="27"/>
      <c r="I30000" s="27"/>
    </row>
    <row r="30001" spans="2:9" x14ac:dyDescent="0.2">
      <c r="B30001" s="31"/>
      <c r="D30001" s="25"/>
      <c r="E30001" s="26"/>
      <c r="F30001" s="26"/>
      <c r="G30001" s="27"/>
      <c r="H30001" s="27"/>
      <c r="I30001" s="27"/>
    </row>
    <row r="30002" spans="2:9" x14ac:dyDescent="0.2">
      <c r="B30002" s="31"/>
      <c r="D30002" s="25"/>
      <c r="E30002" s="26"/>
      <c r="F30002" s="26"/>
      <c r="G30002" s="27"/>
      <c r="H30002" s="27"/>
      <c r="I30002" s="27"/>
    </row>
    <row r="30003" spans="2:9" x14ac:dyDescent="0.2">
      <c r="B30003" s="31"/>
      <c r="D30003" s="25"/>
      <c r="E30003" s="26"/>
      <c r="F30003" s="26"/>
      <c r="G30003" s="27"/>
      <c r="H30003" s="27"/>
      <c r="I30003" s="27"/>
    </row>
    <row r="30004" spans="2:9" x14ac:dyDescent="0.2">
      <c r="B30004" s="31"/>
      <c r="D30004" s="25"/>
      <c r="E30004" s="26"/>
      <c r="F30004" s="26"/>
      <c r="G30004" s="27"/>
      <c r="H30004" s="27"/>
      <c r="I30004" s="27"/>
    </row>
    <row r="30005" spans="2:9" x14ac:dyDescent="0.2">
      <c r="B30005" s="31"/>
      <c r="D30005" s="25"/>
      <c r="E30005" s="26"/>
      <c r="F30005" s="26"/>
      <c r="G30005" s="27"/>
      <c r="H30005" s="27"/>
      <c r="I30005" s="27"/>
    </row>
    <row r="30006" spans="2:9" x14ac:dyDescent="0.2">
      <c r="B30006" s="31"/>
      <c r="D30006" s="25"/>
      <c r="E30006" s="26"/>
      <c r="F30006" s="26"/>
      <c r="G30006" s="27"/>
      <c r="H30006" s="27"/>
      <c r="I30006" s="27"/>
    </row>
    <row r="30007" spans="2:9" x14ac:dyDescent="0.2">
      <c r="B30007" s="31"/>
      <c r="D30007" s="25"/>
      <c r="E30007" s="26"/>
      <c r="F30007" s="26"/>
      <c r="G30007" s="27"/>
      <c r="H30007" s="27"/>
      <c r="I30007" s="27"/>
    </row>
    <row r="30008" spans="2:9" x14ac:dyDescent="0.2">
      <c r="B30008" s="31"/>
      <c r="D30008" s="25"/>
      <c r="E30008" s="26"/>
      <c r="F30008" s="26"/>
      <c r="G30008" s="27"/>
      <c r="H30008" s="27"/>
      <c r="I30008" s="27"/>
    </row>
    <row r="30009" spans="2:9" x14ac:dyDescent="0.2">
      <c r="B30009" s="31"/>
      <c r="D30009" s="25"/>
      <c r="E30009" s="26"/>
      <c r="F30009" s="26"/>
      <c r="G30009" s="27"/>
      <c r="H30009" s="27"/>
      <c r="I30009" s="27"/>
    </row>
    <row r="30010" spans="2:9" x14ac:dyDescent="0.2">
      <c r="B30010" s="31"/>
      <c r="D30010" s="25"/>
      <c r="E30010" s="26"/>
      <c r="F30010" s="26"/>
      <c r="G30010" s="27"/>
      <c r="H30010" s="27"/>
      <c r="I30010" s="27"/>
    </row>
    <row r="30011" spans="2:9" x14ac:dyDescent="0.2">
      <c r="B30011" s="31"/>
      <c r="D30011" s="25"/>
      <c r="E30011" s="26"/>
      <c r="F30011" s="26"/>
      <c r="G30011" s="27"/>
      <c r="H30011" s="27"/>
      <c r="I30011" s="27"/>
    </row>
    <row r="30012" spans="2:9" x14ac:dyDescent="0.2">
      <c r="B30012" s="31"/>
      <c r="D30012" s="25"/>
      <c r="E30012" s="26"/>
      <c r="F30012" s="26"/>
      <c r="G30012" s="27"/>
      <c r="H30012" s="27"/>
      <c r="I30012" s="27"/>
    </row>
    <row r="30013" spans="2:9" x14ac:dyDescent="0.2">
      <c r="B30013" s="31"/>
      <c r="D30013" s="25"/>
      <c r="E30013" s="26"/>
      <c r="F30013" s="26"/>
      <c r="G30013" s="27"/>
      <c r="H30013" s="27"/>
      <c r="I30013" s="27"/>
    </row>
    <row r="30014" spans="2:9" x14ac:dyDescent="0.2">
      <c r="B30014" s="31"/>
      <c r="D30014" s="25"/>
      <c r="E30014" s="26"/>
      <c r="F30014" s="26"/>
      <c r="G30014" s="27"/>
      <c r="H30014" s="27"/>
      <c r="I30014" s="27"/>
    </row>
    <row r="30015" spans="2:9" x14ac:dyDescent="0.2">
      <c r="B30015" s="31"/>
      <c r="D30015" s="25"/>
      <c r="E30015" s="26"/>
      <c r="F30015" s="26"/>
      <c r="G30015" s="27"/>
      <c r="H30015" s="27"/>
      <c r="I30015" s="27"/>
    </row>
    <row r="30016" spans="2:9" x14ac:dyDescent="0.2">
      <c r="B30016" s="31"/>
      <c r="D30016" s="25"/>
      <c r="E30016" s="26"/>
      <c r="F30016" s="26"/>
      <c r="G30016" s="27"/>
      <c r="H30016" s="27"/>
      <c r="I30016" s="27"/>
    </row>
    <row r="30017" spans="2:9" x14ac:dyDescent="0.2">
      <c r="B30017" s="31"/>
      <c r="D30017" s="25"/>
      <c r="E30017" s="26"/>
      <c r="F30017" s="26"/>
      <c r="G30017" s="27"/>
      <c r="H30017" s="27"/>
      <c r="I30017" s="27"/>
    </row>
    <row r="30018" spans="2:9" x14ac:dyDescent="0.2">
      <c r="B30018" s="31"/>
      <c r="D30018" s="25"/>
      <c r="E30018" s="26"/>
      <c r="F30018" s="26"/>
      <c r="G30018" s="27"/>
      <c r="H30018" s="27"/>
      <c r="I30018" s="27"/>
    </row>
    <row r="30019" spans="2:9" x14ac:dyDescent="0.2">
      <c r="B30019" s="31"/>
      <c r="D30019" s="25"/>
      <c r="E30019" s="26"/>
      <c r="F30019" s="26"/>
      <c r="G30019" s="27"/>
      <c r="H30019" s="27"/>
      <c r="I30019" s="27"/>
    </row>
    <row r="30020" spans="2:9" x14ac:dyDescent="0.2">
      <c r="B30020" s="31"/>
      <c r="D30020" s="25"/>
      <c r="E30020" s="26"/>
      <c r="F30020" s="26"/>
      <c r="G30020" s="27"/>
      <c r="H30020" s="27"/>
      <c r="I30020" s="27"/>
    </row>
    <row r="30021" spans="2:9" x14ac:dyDescent="0.2">
      <c r="B30021" s="31"/>
      <c r="D30021" s="25"/>
      <c r="E30021" s="26"/>
      <c r="F30021" s="26"/>
      <c r="G30021" s="27"/>
      <c r="H30021" s="27"/>
      <c r="I30021" s="27"/>
    </row>
    <row r="30022" spans="2:9" x14ac:dyDescent="0.2">
      <c r="B30022" s="31"/>
      <c r="D30022" s="25"/>
      <c r="E30022" s="26"/>
      <c r="F30022" s="26"/>
      <c r="G30022" s="27"/>
      <c r="H30022" s="27"/>
      <c r="I30022" s="27"/>
    </row>
    <row r="30023" spans="2:9" x14ac:dyDescent="0.2">
      <c r="B30023" s="31"/>
      <c r="D30023" s="25"/>
      <c r="E30023" s="26"/>
      <c r="F30023" s="26"/>
      <c r="G30023" s="27"/>
      <c r="H30023" s="27"/>
      <c r="I30023" s="27"/>
    </row>
    <row r="30024" spans="2:9" x14ac:dyDescent="0.2">
      <c r="B30024" s="31"/>
      <c r="D30024" s="25"/>
      <c r="E30024" s="26"/>
      <c r="F30024" s="26"/>
      <c r="G30024" s="27"/>
      <c r="H30024" s="27"/>
      <c r="I30024" s="27"/>
    </row>
    <row r="30025" spans="2:9" x14ac:dyDescent="0.2">
      <c r="B30025" s="31"/>
      <c r="D30025" s="25"/>
      <c r="E30025" s="26"/>
      <c r="F30025" s="26"/>
      <c r="G30025" s="27"/>
      <c r="H30025" s="27"/>
      <c r="I30025" s="27"/>
    </row>
    <row r="30026" spans="2:9" x14ac:dyDescent="0.2">
      <c r="B30026" s="31"/>
      <c r="D30026" s="25"/>
      <c r="E30026" s="26"/>
      <c r="F30026" s="26"/>
      <c r="G30026" s="27"/>
      <c r="H30026" s="27"/>
      <c r="I30026" s="27"/>
    </row>
    <row r="30027" spans="2:9" x14ac:dyDescent="0.2">
      <c r="B30027" s="31"/>
      <c r="D30027" s="25"/>
      <c r="E30027" s="26"/>
      <c r="F30027" s="26"/>
      <c r="G30027" s="27"/>
      <c r="H30027" s="27"/>
      <c r="I30027" s="27"/>
    </row>
    <row r="30028" spans="2:9" x14ac:dyDescent="0.2">
      <c r="B30028" s="31"/>
      <c r="D30028" s="25"/>
      <c r="E30028" s="26"/>
      <c r="F30028" s="26"/>
      <c r="G30028" s="27"/>
      <c r="H30028" s="27"/>
      <c r="I30028" s="27"/>
    </row>
    <row r="30029" spans="2:9" x14ac:dyDescent="0.2">
      <c r="B30029" s="31"/>
      <c r="D30029" s="25"/>
      <c r="E30029" s="26"/>
      <c r="F30029" s="26"/>
      <c r="G30029" s="27"/>
      <c r="H30029" s="27"/>
      <c r="I30029" s="27"/>
    </row>
    <row r="30030" spans="2:9" x14ac:dyDescent="0.2">
      <c r="B30030" s="31"/>
      <c r="D30030" s="25"/>
      <c r="E30030" s="26"/>
      <c r="F30030" s="26"/>
      <c r="G30030" s="27"/>
      <c r="H30030" s="27"/>
      <c r="I30030" s="27"/>
    </row>
    <row r="30031" spans="2:9" x14ac:dyDescent="0.2">
      <c r="B30031" s="31"/>
      <c r="D30031" s="25"/>
      <c r="E30031" s="26"/>
      <c r="F30031" s="26"/>
      <c r="G30031" s="27"/>
      <c r="H30031" s="27"/>
      <c r="I30031" s="27"/>
    </row>
    <row r="30032" spans="2:9" x14ac:dyDescent="0.2">
      <c r="B30032" s="31"/>
      <c r="D30032" s="25"/>
      <c r="E30032" s="26"/>
      <c r="F30032" s="26"/>
      <c r="G30032" s="27"/>
      <c r="H30032" s="27"/>
      <c r="I30032" s="27"/>
    </row>
    <row r="30033" spans="2:9" x14ac:dyDescent="0.2">
      <c r="B30033" s="31"/>
      <c r="D30033" s="25"/>
      <c r="E30033" s="26"/>
      <c r="F30033" s="26"/>
      <c r="G30033" s="27"/>
      <c r="H30033" s="27"/>
      <c r="I30033" s="27"/>
    </row>
    <row r="30034" spans="2:9" x14ac:dyDescent="0.2">
      <c r="B30034" s="31"/>
      <c r="D30034" s="25"/>
      <c r="E30034" s="26"/>
      <c r="F30034" s="26"/>
      <c r="G30034" s="27"/>
      <c r="H30034" s="27"/>
      <c r="I30034" s="27"/>
    </row>
    <row r="30035" spans="2:9" x14ac:dyDescent="0.2">
      <c r="B30035" s="31"/>
      <c r="D30035" s="25"/>
      <c r="E30035" s="26"/>
      <c r="F30035" s="26"/>
      <c r="G30035" s="27"/>
      <c r="H30035" s="27"/>
      <c r="I30035" s="27"/>
    </row>
    <row r="30036" spans="2:9" x14ac:dyDescent="0.2">
      <c r="B30036" s="31"/>
      <c r="D30036" s="25"/>
      <c r="E30036" s="26"/>
      <c r="F30036" s="26"/>
      <c r="G30036" s="27"/>
      <c r="H30036" s="27"/>
      <c r="I30036" s="27"/>
    </row>
    <row r="30037" spans="2:9" x14ac:dyDescent="0.2">
      <c r="B30037" s="31"/>
      <c r="D30037" s="25"/>
      <c r="E30037" s="26"/>
      <c r="F30037" s="26"/>
      <c r="G30037" s="27"/>
      <c r="H30037" s="27"/>
      <c r="I30037" s="27"/>
    </row>
    <row r="30038" spans="2:9" x14ac:dyDescent="0.2">
      <c r="B30038" s="31"/>
      <c r="D30038" s="25"/>
      <c r="E30038" s="26"/>
      <c r="F30038" s="26"/>
      <c r="G30038" s="27"/>
      <c r="H30038" s="27"/>
      <c r="I30038" s="27"/>
    </row>
    <row r="30039" spans="2:9" x14ac:dyDescent="0.2">
      <c r="B30039" s="31"/>
      <c r="D30039" s="25"/>
      <c r="E30039" s="26"/>
      <c r="F30039" s="26"/>
      <c r="G30039" s="27"/>
      <c r="H30039" s="27"/>
      <c r="I30039" s="27"/>
    </row>
    <row r="30040" spans="2:9" x14ac:dyDescent="0.2">
      <c r="B30040" s="31"/>
      <c r="D30040" s="25"/>
      <c r="E30040" s="26"/>
      <c r="F30040" s="26"/>
      <c r="G30040" s="27"/>
      <c r="H30040" s="27"/>
      <c r="I30040" s="27"/>
    </row>
    <row r="30041" spans="2:9" x14ac:dyDescent="0.2">
      <c r="B30041" s="31"/>
      <c r="D30041" s="25"/>
      <c r="E30041" s="26"/>
      <c r="F30041" s="26"/>
      <c r="G30041" s="27"/>
      <c r="H30041" s="27"/>
      <c r="I30041" s="27"/>
    </row>
    <row r="30042" spans="2:9" x14ac:dyDescent="0.2">
      <c r="B30042" s="31"/>
      <c r="D30042" s="25"/>
      <c r="E30042" s="26"/>
      <c r="F30042" s="26"/>
      <c r="G30042" s="27"/>
      <c r="H30042" s="27"/>
      <c r="I30042" s="27"/>
    </row>
    <row r="30043" spans="2:9" x14ac:dyDescent="0.2">
      <c r="B30043" s="31"/>
      <c r="D30043" s="25"/>
      <c r="E30043" s="26"/>
      <c r="F30043" s="26"/>
      <c r="G30043" s="27"/>
      <c r="H30043" s="27"/>
      <c r="I30043" s="27"/>
    </row>
    <row r="30044" spans="2:9" x14ac:dyDescent="0.2">
      <c r="B30044" s="31"/>
      <c r="D30044" s="25"/>
      <c r="E30044" s="26"/>
      <c r="F30044" s="26"/>
      <c r="G30044" s="27"/>
      <c r="H30044" s="27"/>
      <c r="I30044" s="27"/>
    </row>
    <row r="30045" spans="2:9" x14ac:dyDescent="0.2">
      <c r="B30045" s="31"/>
      <c r="D30045" s="25"/>
      <c r="E30045" s="26"/>
      <c r="F30045" s="26"/>
      <c r="G30045" s="27"/>
      <c r="H30045" s="27"/>
      <c r="I30045" s="27"/>
    </row>
    <row r="30046" spans="2:9" x14ac:dyDescent="0.2">
      <c r="B30046" s="31"/>
      <c r="D30046" s="25"/>
      <c r="E30046" s="26"/>
      <c r="F30046" s="26"/>
      <c r="G30046" s="27"/>
      <c r="H30046" s="27"/>
      <c r="I30046" s="27"/>
    </row>
    <row r="30047" spans="2:9" x14ac:dyDescent="0.2">
      <c r="B30047" s="31"/>
      <c r="D30047" s="25"/>
      <c r="E30047" s="26"/>
      <c r="F30047" s="26"/>
      <c r="G30047" s="27"/>
      <c r="H30047" s="27"/>
      <c r="I30047" s="27"/>
    </row>
    <row r="30048" spans="2:9" x14ac:dyDescent="0.2">
      <c r="B30048" s="31"/>
      <c r="D30048" s="25"/>
      <c r="E30048" s="26"/>
      <c r="F30048" s="26"/>
      <c r="G30048" s="27"/>
      <c r="H30048" s="27"/>
      <c r="I30048" s="27"/>
    </row>
    <row r="30049" spans="2:9" x14ac:dyDescent="0.2">
      <c r="B30049" s="31"/>
      <c r="D30049" s="25"/>
      <c r="E30049" s="26"/>
      <c r="F30049" s="26"/>
      <c r="G30049" s="27"/>
      <c r="H30049" s="27"/>
      <c r="I30049" s="27"/>
    </row>
    <row r="30050" spans="2:9" x14ac:dyDescent="0.2">
      <c r="B30050" s="31"/>
      <c r="D30050" s="25"/>
      <c r="E30050" s="26"/>
      <c r="F30050" s="26"/>
      <c r="G30050" s="27"/>
      <c r="H30050" s="27"/>
      <c r="I30050" s="27"/>
    </row>
    <row r="30051" spans="2:9" x14ac:dyDescent="0.2">
      <c r="B30051" s="31"/>
      <c r="D30051" s="25"/>
      <c r="E30051" s="26"/>
      <c r="F30051" s="26"/>
      <c r="G30051" s="27"/>
      <c r="H30051" s="27"/>
      <c r="I30051" s="27"/>
    </row>
    <row r="30052" spans="2:9" x14ac:dyDescent="0.2">
      <c r="B30052" s="31"/>
      <c r="D30052" s="25"/>
      <c r="E30052" s="26"/>
      <c r="F30052" s="26"/>
      <c r="G30052" s="27"/>
      <c r="H30052" s="27"/>
      <c r="I30052" s="27"/>
    </row>
    <row r="30053" spans="2:9" x14ac:dyDescent="0.2">
      <c r="B30053" s="31"/>
      <c r="D30053" s="25"/>
      <c r="E30053" s="26"/>
      <c r="F30053" s="26"/>
      <c r="G30053" s="27"/>
      <c r="H30053" s="27"/>
      <c r="I30053" s="27"/>
    </row>
    <row r="30054" spans="2:9" x14ac:dyDescent="0.2">
      <c r="B30054" s="31"/>
      <c r="D30054" s="25"/>
      <c r="E30054" s="26"/>
      <c r="F30054" s="26"/>
      <c r="G30054" s="27"/>
      <c r="H30054" s="27"/>
      <c r="I30054" s="27"/>
    </row>
    <row r="30055" spans="2:9" x14ac:dyDescent="0.2">
      <c r="B30055" s="31"/>
      <c r="D30055" s="25"/>
      <c r="E30055" s="26"/>
      <c r="F30055" s="26"/>
      <c r="G30055" s="27"/>
      <c r="H30055" s="27"/>
      <c r="I30055" s="27"/>
    </row>
    <row r="30056" spans="2:9" x14ac:dyDescent="0.2">
      <c r="B30056" s="31"/>
      <c r="D30056" s="25"/>
      <c r="E30056" s="26"/>
      <c r="F30056" s="26"/>
      <c r="G30056" s="27"/>
      <c r="H30056" s="27"/>
      <c r="I30056" s="27"/>
    </row>
    <row r="30057" spans="2:9" x14ac:dyDescent="0.2">
      <c r="B30057" s="31"/>
      <c r="D30057" s="25"/>
      <c r="E30057" s="26"/>
      <c r="F30057" s="26"/>
      <c r="G30057" s="27"/>
      <c r="H30057" s="27"/>
      <c r="I30057" s="27"/>
    </row>
    <row r="30058" spans="2:9" x14ac:dyDescent="0.2">
      <c r="B30058" s="31"/>
      <c r="D30058" s="25"/>
      <c r="E30058" s="26"/>
      <c r="F30058" s="26"/>
      <c r="G30058" s="27"/>
      <c r="H30058" s="27"/>
      <c r="I30058" s="27"/>
    </row>
    <row r="30059" spans="2:9" x14ac:dyDescent="0.2">
      <c r="B30059" s="31"/>
      <c r="D30059" s="25"/>
      <c r="E30059" s="26"/>
      <c r="F30059" s="26"/>
      <c r="G30059" s="27"/>
      <c r="H30059" s="27"/>
      <c r="I30059" s="27"/>
    </row>
    <row r="30060" spans="2:9" x14ac:dyDescent="0.2">
      <c r="B30060" s="31"/>
      <c r="D30060" s="25"/>
      <c r="E30060" s="26"/>
      <c r="F30060" s="26"/>
      <c r="G30060" s="27"/>
      <c r="H30060" s="27"/>
      <c r="I30060" s="27"/>
    </row>
    <row r="30061" spans="2:9" x14ac:dyDescent="0.2">
      <c r="B30061" s="31"/>
      <c r="D30061" s="25"/>
      <c r="E30061" s="26"/>
      <c r="F30061" s="26"/>
      <c r="G30061" s="27"/>
      <c r="H30061" s="27"/>
      <c r="I30061" s="27"/>
    </row>
    <row r="30062" spans="2:9" x14ac:dyDescent="0.2">
      <c r="B30062" s="31"/>
      <c r="D30062" s="25"/>
      <c r="E30062" s="26"/>
      <c r="F30062" s="26"/>
      <c r="G30062" s="27"/>
      <c r="H30062" s="27"/>
      <c r="I30062" s="27"/>
    </row>
    <row r="30063" spans="2:9" x14ac:dyDescent="0.2">
      <c r="B30063" s="31"/>
      <c r="D30063" s="25"/>
      <c r="E30063" s="26"/>
      <c r="F30063" s="26"/>
      <c r="G30063" s="27"/>
      <c r="H30063" s="27"/>
      <c r="I30063" s="27"/>
    </row>
    <row r="30064" spans="2:9" x14ac:dyDescent="0.2">
      <c r="B30064" s="31"/>
      <c r="D30064" s="25"/>
      <c r="E30064" s="26"/>
      <c r="F30064" s="26"/>
      <c r="G30064" s="27"/>
      <c r="H30064" s="27"/>
      <c r="I30064" s="27"/>
    </row>
    <row r="30065" spans="2:9" x14ac:dyDescent="0.2">
      <c r="B30065" s="31"/>
      <c r="D30065" s="25"/>
      <c r="E30065" s="26"/>
      <c r="F30065" s="26"/>
      <c r="G30065" s="27"/>
      <c r="H30065" s="27"/>
      <c r="I30065" s="27"/>
    </row>
    <row r="30066" spans="2:9" x14ac:dyDescent="0.2">
      <c r="B30066" s="31"/>
      <c r="D30066" s="25"/>
      <c r="E30066" s="26"/>
      <c r="F30066" s="26"/>
      <c r="G30066" s="27"/>
      <c r="H30066" s="27"/>
      <c r="I30066" s="27"/>
    </row>
    <row r="30067" spans="2:9" x14ac:dyDescent="0.2">
      <c r="B30067" s="31"/>
      <c r="D30067" s="25"/>
      <c r="E30067" s="26"/>
      <c r="F30067" s="26"/>
      <c r="G30067" s="27"/>
      <c r="H30067" s="27"/>
      <c r="I30067" s="27"/>
    </row>
    <row r="30068" spans="2:9" x14ac:dyDescent="0.2">
      <c r="B30068" s="31"/>
      <c r="D30068" s="25"/>
      <c r="E30068" s="26"/>
      <c r="F30068" s="26"/>
      <c r="G30068" s="27"/>
      <c r="H30068" s="27"/>
      <c r="I30068" s="27"/>
    </row>
    <row r="30069" spans="2:9" x14ac:dyDescent="0.2">
      <c r="B30069" s="31"/>
      <c r="D30069" s="25"/>
      <c r="E30069" s="26"/>
      <c r="F30069" s="26"/>
      <c r="G30069" s="27"/>
      <c r="H30069" s="27"/>
      <c r="I30069" s="27"/>
    </row>
    <row r="30070" spans="2:9" x14ac:dyDescent="0.2">
      <c r="B30070" s="31"/>
      <c r="D30070" s="25"/>
      <c r="E30070" s="26"/>
      <c r="F30070" s="26"/>
      <c r="G30070" s="27"/>
      <c r="H30070" s="27"/>
      <c r="I30070" s="27"/>
    </row>
    <row r="30071" spans="2:9" x14ac:dyDescent="0.2">
      <c r="B30071" s="31"/>
      <c r="D30071" s="25"/>
      <c r="E30071" s="26"/>
      <c r="F30071" s="26"/>
      <c r="G30071" s="27"/>
      <c r="H30071" s="27"/>
      <c r="I30071" s="27"/>
    </row>
    <row r="30072" spans="2:9" x14ac:dyDescent="0.2">
      <c r="B30072" s="31"/>
      <c r="D30072" s="25"/>
      <c r="E30072" s="26"/>
      <c r="F30072" s="26"/>
      <c r="G30072" s="27"/>
      <c r="H30072" s="27"/>
      <c r="I30072" s="27"/>
    </row>
    <row r="30073" spans="2:9" x14ac:dyDescent="0.2">
      <c r="B30073" s="31"/>
      <c r="D30073" s="25"/>
      <c r="E30073" s="26"/>
      <c r="F30073" s="26"/>
      <c r="G30073" s="27"/>
      <c r="H30073" s="27"/>
      <c r="I30073" s="27"/>
    </row>
    <row r="30074" spans="2:9" x14ac:dyDescent="0.2">
      <c r="B30074" s="31"/>
      <c r="D30074" s="25"/>
      <c r="E30074" s="26"/>
      <c r="F30074" s="26"/>
      <c r="G30074" s="27"/>
      <c r="H30074" s="27"/>
      <c r="I30074" s="27"/>
    </row>
    <row r="30075" spans="2:9" x14ac:dyDescent="0.2">
      <c r="B30075" s="31"/>
      <c r="D30075" s="25"/>
      <c r="E30075" s="26"/>
      <c r="F30075" s="26"/>
      <c r="G30075" s="27"/>
      <c r="H30075" s="27"/>
      <c r="I30075" s="27"/>
    </row>
    <row r="30076" spans="2:9" x14ac:dyDescent="0.2">
      <c r="B30076" s="31"/>
      <c r="D30076" s="25"/>
      <c r="E30076" s="26"/>
      <c r="F30076" s="26"/>
      <c r="G30076" s="27"/>
      <c r="H30076" s="27"/>
      <c r="I30076" s="27"/>
    </row>
    <row r="30077" spans="2:9" x14ac:dyDescent="0.2">
      <c r="B30077" s="31"/>
      <c r="D30077" s="25"/>
      <c r="E30077" s="26"/>
      <c r="F30077" s="26"/>
      <c r="G30077" s="27"/>
      <c r="H30077" s="27"/>
      <c r="I30077" s="27"/>
    </row>
    <row r="30078" spans="2:9" x14ac:dyDescent="0.2">
      <c r="B30078" s="31"/>
      <c r="D30078" s="25"/>
      <c r="E30078" s="26"/>
      <c r="F30078" s="26"/>
      <c r="G30078" s="27"/>
      <c r="H30078" s="27"/>
      <c r="I30078" s="27"/>
    </row>
    <row r="30079" spans="2:9" x14ac:dyDescent="0.2">
      <c r="B30079" s="31"/>
      <c r="D30079" s="25"/>
      <c r="E30079" s="26"/>
      <c r="F30079" s="26"/>
      <c r="G30079" s="27"/>
      <c r="H30079" s="27"/>
      <c r="I30079" s="27"/>
    </row>
    <row r="30080" spans="2:9" x14ac:dyDescent="0.2">
      <c r="B30080" s="31"/>
      <c r="D30080" s="25"/>
      <c r="E30080" s="26"/>
      <c r="F30080" s="26"/>
      <c r="G30080" s="27"/>
      <c r="H30080" s="27"/>
      <c r="I30080" s="27"/>
    </row>
    <row r="30081" spans="2:9" x14ac:dyDescent="0.2">
      <c r="B30081" s="31"/>
      <c r="D30081" s="25"/>
      <c r="E30081" s="26"/>
      <c r="F30081" s="26"/>
      <c r="G30081" s="27"/>
      <c r="H30081" s="27"/>
      <c r="I30081" s="27"/>
    </row>
    <row r="30082" spans="2:9" x14ac:dyDescent="0.2">
      <c r="B30082" s="31"/>
      <c r="D30082" s="25"/>
      <c r="E30082" s="26"/>
      <c r="F30082" s="26"/>
      <c r="G30082" s="27"/>
      <c r="H30082" s="27"/>
      <c r="I30082" s="27"/>
    </row>
    <row r="30083" spans="2:9" x14ac:dyDescent="0.2">
      <c r="B30083" s="31"/>
      <c r="D30083" s="25"/>
      <c r="E30083" s="26"/>
      <c r="F30083" s="26"/>
      <c r="G30083" s="27"/>
      <c r="H30083" s="27"/>
      <c r="I30083" s="27"/>
    </row>
    <row r="30084" spans="2:9" x14ac:dyDescent="0.2">
      <c r="B30084" s="31"/>
      <c r="D30084" s="25"/>
      <c r="E30084" s="26"/>
      <c r="F30084" s="26"/>
      <c r="G30084" s="27"/>
      <c r="H30084" s="27"/>
      <c r="I30084" s="27"/>
    </row>
    <row r="30085" spans="2:9" x14ac:dyDescent="0.2">
      <c r="B30085" s="31"/>
      <c r="D30085" s="25"/>
      <c r="E30085" s="26"/>
      <c r="F30085" s="26"/>
      <c r="G30085" s="27"/>
      <c r="H30085" s="27"/>
      <c r="I30085" s="27"/>
    </row>
    <row r="30086" spans="2:9" x14ac:dyDescent="0.2">
      <c r="B30086" s="31"/>
      <c r="D30086" s="25"/>
      <c r="E30086" s="26"/>
      <c r="F30086" s="26"/>
      <c r="G30086" s="27"/>
      <c r="H30086" s="27"/>
      <c r="I30086" s="27"/>
    </row>
    <row r="30087" spans="2:9" x14ac:dyDescent="0.2">
      <c r="B30087" s="31"/>
      <c r="D30087" s="25"/>
      <c r="E30087" s="26"/>
      <c r="F30087" s="26"/>
      <c r="G30087" s="27"/>
      <c r="H30087" s="27"/>
      <c r="I30087" s="27"/>
    </row>
    <row r="30088" spans="2:9" x14ac:dyDescent="0.2">
      <c r="B30088" s="31"/>
      <c r="D30088" s="25"/>
      <c r="E30088" s="26"/>
      <c r="F30088" s="26"/>
      <c r="G30088" s="27"/>
      <c r="H30088" s="27"/>
      <c r="I30088" s="27"/>
    </row>
    <row r="30089" spans="2:9" x14ac:dyDescent="0.2">
      <c r="B30089" s="31"/>
      <c r="D30089" s="25"/>
      <c r="E30089" s="26"/>
      <c r="F30089" s="26"/>
      <c r="G30089" s="27"/>
      <c r="H30089" s="27"/>
      <c r="I30089" s="27"/>
    </row>
    <row r="30090" spans="2:9" x14ac:dyDescent="0.2">
      <c r="B30090" s="31"/>
      <c r="D30090" s="25"/>
      <c r="E30090" s="26"/>
      <c r="F30090" s="26"/>
      <c r="G30090" s="27"/>
      <c r="H30090" s="27"/>
      <c r="I30090" s="27"/>
    </row>
    <row r="30091" spans="2:9" x14ac:dyDescent="0.2">
      <c r="B30091" s="31"/>
      <c r="D30091" s="25"/>
      <c r="E30091" s="26"/>
      <c r="F30091" s="26"/>
      <c r="G30091" s="27"/>
      <c r="H30091" s="27"/>
      <c r="I30091" s="27"/>
    </row>
    <row r="30092" spans="2:9" x14ac:dyDescent="0.2">
      <c r="B30092" s="31"/>
      <c r="D30092" s="25"/>
      <c r="E30092" s="26"/>
      <c r="F30092" s="26"/>
      <c r="G30092" s="27"/>
      <c r="H30092" s="27"/>
      <c r="I30092" s="27"/>
    </row>
    <row r="30093" spans="2:9" x14ac:dyDescent="0.2">
      <c r="B30093" s="31"/>
      <c r="D30093" s="25"/>
      <c r="E30093" s="26"/>
      <c r="F30093" s="26"/>
      <c r="G30093" s="27"/>
      <c r="H30093" s="27"/>
      <c r="I30093" s="27"/>
    </row>
    <row r="30094" spans="2:9" x14ac:dyDescent="0.2">
      <c r="B30094" s="31"/>
      <c r="D30094" s="25"/>
      <c r="E30094" s="26"/>
      <c r="F30094" s="26"/>
      <c r="G30094" s="27"/>
      <c r="H30094" s="27"/>
      <c r="I30094" s="27"/>
    </row>
    <row r="30095" spans="2:9" x14ac:dyDescent="0.2">
      <c r="B30095" s="31"/>
      <c r="D30095" s="25"/>
      <c r="E30095" s="26"/>
      <c r="F30095" s="26"/>
      <c r="G30095" s="27"/>
      <c r="H30095" s="27"/>
      <c r="I30095" s="27"/>
    </row>
    <row r="30096" spans="2:9" x14ac:dyDescent="0.2">
      <c r="B30096" s="31"/>
      <c r="D30096" s="25"/>
      <c r="E30096" s="26"/>
      <c r="F30096" s="26"/>
      <c r="G30096" s="27"/>
      <c r="H30096" s="27"/>
      <c r="I30096" s="27"/>
    </row>
    <row r="30097" spans="2:9" x14ac:dyDescent="0.2">
      <c r="B30097" s="31"/>
      <c r="D30097" s="25"/>
      <c r="E30097" s="26"/>
      <c r="F30097" s="26"/>
      <c r="G30097" s="27"/>
      <c r="H30097" s="27"/>
      <c r="I30097" s="27"/>
    </row>
    <row r="30098" spans="2:9" x14ac:dyDescent="0.2">
      <c r="B30098" s="31"/>
      <c r="D30098" s="25"/>
      <c r="E30098" s="26"/>
      <c r="F30098" s="26"/>
      <c r="G30098" s="27"/>
      <c r="H30098" s="27"/>
      <c r="I30098" s="27"/>
    </row>
    <row r="30099" spans="2:9" x14ac:dyDescent="0.2">
      <c r="B30099" s="31"/>
      <c r="D30099" s="25"/>
      <c r="E30099" s="26"/>
      <c r="F30099" s="26"/>
      <c r="G30099" s="27"/>
      <c r="H30099" s="27"/>
      <c r="I30099" s="27"/>
    </row>
    <row r="30100" spans="2:9" x14ac:dyDescent="0.2">
      <c r="B30100" s="31"/>
      <c r="D30100" s="25"/>
      <c r="E30100" s="26"/>
      <c r="F30100" s="26"/>
      <c r="G30100" s="27"/>
      <c r="H30100" s="27"/>
      <c r="I30100" s="27"/>
    </row>
    <row r="30101" spans="2:9" x14ac:dyDescent="0.2">
      <c r="B30101" s="31"/>
      <c r="D30101" s="25"/>
      <c r="E30101" s="26"/>
      <c r="F30101" s="26"/>
      <c r="G30101" s="27"/>
      <c r="H30101" s="27"/>
      <c r="I30101" s="27"/>
    </row>
    <row r="30102" spans="2:9" x14ac:dyDescent="0.2">
      <c r="B30102" s="31"/>
      <c r="D30102" s="25"/>
      <c r="E30102" s="26"/>
      <c r="F30102" s="26"/>
      <c r="G30102" s="27"/>
      <c r="H30102" s="27"/>
      <c r="I30102" s="27"/>
    </row>
    <row r="30103" spans="2:9" x14ac:dyDescent="0.2">
      <c r="B30103" s="31"/>
      <c r="D30103" s="25"/>
      <c r="E30103" s="26"/>
      <c r="F30103" s="26"/>
      <c r="G30103" s="27"/>
      <c r="H30103" s="27"/>
      <c r="I30103" s="27"/>
    </row>
    <row r="30104" spans="2:9" x14ac:dyDescent="0.2">
      <c r="B30104" s="31"/>
      <c r="D30104" s="25"/>
      <c r="E30104" s="26"/>
      <c r="F30104" s="26"/>
      <c r="G30104" s="27"/>
      <c r="H30104" s="27"/>
      <c r="I30104" s="27"/>
    </row>
    <row r="30105" spans="2:9" x14ac:dyDescent="0.2">
      <c r="B30105" s="31"/>
      <c r="D30105" s="25"/>
      <c r="E30105" s="26"/>
      <c r="F30105" s="26"/>
      <c r="G30105" s="27"/>
      <c r="H30105" s="27"/>
      <c r="I30105" s="27"/>
    </row>
    <row r="30106" spans="2:9" x14ac:dyDescent="0.2">
      <c r="B30106" s="31"/>
      <c r="D30106" s="25"/>
      <c r="E30106" s="26"/>
      <c r="F30106" s="26"/>
      <c r="G30106" s="27"/>
      <c r="H30106" s="27"/>
      <c r="I30106" s="27"/>
    </row>
    <row r="30107" spans="2:9" x14ac:dyDescent="0.2">
      <c r="B30107" s="31"/>
      <c r="D30107" s="25"/>
      <c r="E30107" s="26"/>
      <c r="F30107" s="26"/>
      <c r="G30107" s="27"/>
      <c r="H30107" s="27"/>
      <c r="I30107" s="27"/>
    </row>
    <row r="30108" spans="2:9" x14ac:dyDescent="0.2">
      <c r="B30108" s="31"/>
      <c r="D30108" s="25"/>
      <c r="E30108" s="26"/>
      <c r="F30108" s="26"/>
      <c r="G30108" s="27"/>
      <c r="H30108" s="27"/>
      <c r="I30108" s="27"/>
    </row>
    <row r="30109" spans="2:9" x14ac:dyDescent="0.2">
      <c r="B30109" s="31"/>
      <c r="D30109" s="25"/>
      <c r="E30109" s="26"/>
      <c r="F30109" s="26"/>
      <c r="G30109" s="27"/>
      <c r="H30109" s="27"/>
      <c r="I30109" s="27"/>
    </row>
    <row r="30110" spans="2:9" x14ac:dyDescent="0.2">
      <c r="B30110" s="31"/>
      <c r="D30110" s="25"/>
      <c r="E30110" s="26"/>
      <c r="F30110" s="26"/>
      <c r="G30110" s="27"/>
      <c r="H30110" s="27"/>
      <c r="I30110" s="27"/>
    </row>
    <row r="30111" spans="2:9" x14ac:dyDescent="0.2">
      <c r="B30111" s="31"/>
      <c r="D30111" s="25"/>
      <c r="E30111" s="26"/>
      <c r="F30111" s="26"/>
      <c r="G30111" s="27"/>
      <c r="H30111" s="27"/>
      <c r="I30111" s="27"/>
    </row>
    <row r="30112" spans="2:9" x14ac:dyDescent="0.2">
      <c r="B30112" s="31"/>
      <c r="D30112" s="25"/>
      <c r="E30112" s="26"/>
      <c r="F30112" s="26"/>
      <c r="G30112" s="27"/>
      <c r="H30112" s="27"/>
      <c r="I30112" s="27"/>
    </row>
    <row r="30113" spans="2:9" x14ac:dyDescent="0.2">
      <c r="B30113" s="31"/>
      <c r="D30113" s="25"/>
      <c r="E30113" s="26"/>
      <c r="F30113" s="26"/>
      <c r="G30113" s="27"/>
      <c r="H30113" s="27"/>
      <c r="I30113" s="27"/>
    </row>
    <row r="30114" spans="2:9" x14ac:dyDescent="0.2">
      <c r="B30114" s="31"/>
      <c r="D30114" s="25"/>
      <c r="E30114" s="26"/>
      <c r="F30114" s="26"/>
      <c r="G30114" s="27"/>
      <c r="H30114" s="27"/>
      <c r="I30114" s="27"/>
    </row>
    <row r="30115" spans="2:9" x14ac:dyDescent="0.2">
      <c r="B30115" s="31"/>
      <c r="D30115" s="25"/>
      <c r="E30115" s="26"/>
      <c r="F30115" s="26"/>
      <c r="G30115" s="27"/>
      <c r="H30115" s="27"/>
      <c r="I30115" s="27"/>
    </row>
    <row r="30116" spans="2:9" x14ac:dyDescent="0.2">
      <c r="B30116" s="31"/>
      <c r="D30116" s="25"/>
      <c r="E30116" s="26"/>
      <c r="F30116" s="26"/>
      <c r="G30116" s="27"/>
      <c r="H30116" s="27"/>
      <c r="I30116" s="27"/>
    </row>
    <row r="30117" spans="2:9" x14ac:dyDescent="0.2">
      <c r="B30117" s="31"/>
      <c r="D30117" s="25"/>
      <c r="E30117" s="26"/>
      <c r="F30117" s="26"/>
      <c r="G30117" s="27"/>
      <c r="H30117" s="27"/>
      <c r="I30117" s="27"/>
    </row>
    <row r="30118" spans="2:9" x14ac:dyDescent="0.2">
      <c r="B30118" s="31"/>
      <c r="D30118" s="25"/>
      <c r="E30118" s="26"/>
      <c r="F30118" s="26"/>
      <c r="G30118" s="27"/>
      <c r="H30118" s="27"/>
      <c r="I30118" s="27"/>
    </row>
    <row r="30119" spans="2:9" x14ac:dyDescent="0.2">
      <c r="B30119" s="31"/>
      <c r="D30119" s="25"/>
      <c r="E30119" s="26"/>
      <c r="F30119" s="26"/>
      <c r="G30119" s="27"/>
      <c r="H30119" s="27"/>
      <c r="I30119" s="27"/>
    </row>
    <row r="30120" spans="2:9" x14ac:dyDescent="0.2">
      <c r="B30120" s="31"/>
      <c r="D30120" s="25"/>
      <c r="E30120" s="26"/>
      <c r="F30120" s="26"/>
      <c r="G30120" s="27"/>
      <c r="H30120" s="27"/>
      <c r="I30120" s="27"/>
    </row>
    <row r="30121" spans="2:9" x14ac:dyDescent="0.2">
      <c r="B30121" s="31"/>
      <c r="D30121" s="25"/>
      <c r="E30121" s="26"/>
      <c r="F30121" s="26"/>
      <c r="G30121" s="27"/>
      <c r="H30121" s="27"/>
      <c r="I30121" s="27"/>
    </row>
    <row r="30122" spans="2:9" x14ac:dyDescent="0.2">
      <c r="B30122" s="31"/>
      <c r="D30122" s="25"/>
      <c r="E30122" s="26"/>
      <c r="F30122" s="26"/>
      <c r="G30122" s="27"/>
      <c r="H30122" s="27"/>
      <c r="I30122" s="27"/>
    </row>
    <row r="30123" spans="2:9" x14ac:dyDescent="0.2">
      <c r="B30123" s="31"/>
      <c r="D30123" s="25"/>
      <c r="E30123" s="26"/>
      <c r="F30123" s="26"/>
      <c r="G30123" s="27"/>
      <c r="H30123" s="27"/>
      <c r="I30123" s="27"/>
    </row>
    <row r="30124" spans="2:9" x14ac:dyDescent="0.2">
      <c r="B30124" s="31"/>
      <c r="D30124" s="25"/>
      <c r="E30124" s="26"/>
      <c r="F30124" s="26"/>
      <c r="G30124" s="27"/>
      <c r="H30124" s="27"/>
      <c r="I30124" s="27"/>
    </row>
    <row r="30125" spans="2:9" x14ac:dyDescent="0.2">
      <c r="B30125" s="31"/>
      <c r="D30125" s="25"/>
      <c r="E30125" s="26"/>
      <c r="F30125" s="26"/>
      <c r="G30125" s="27"/>
      <c r="H30125" s="27"/>
      <c r="I30125" s="27"/>
    </row>
    <row r="30126" spans="2:9" x14ac:dyDescent="0.2">
      <c r="B30126" s="31"/>
      <c r="D30126" s="25"/>
      <c r="E30126" s="26"/>
      <c r="F30126" s="26"/>
      <c r="G30126" s="27"/>
      <c r="H30126" s="27"/>
      <c r="I30126" s="27"/>
    </row>
    <row r="30127" spans="2:9" x14ac:dyDescent="0.2">
      <c r="B30127" s="31"/>
      <c r="D30127" s="25"/>
      <c r="E30127" s="26"/>
      <c r="F30127" s="26"/>
      <c r="G30127" s="27"/>
      <c r="H30127" s="27"/>
      <c r="I30127" s="27"/>
    </row>
    <row r="30128" spans="2:9" x14ac:dyDescent="0.2">
      <c r="B30128" s="31"/>
      <c r="D30128" s="25"/>
      <c r="E30128" s="26"/>
      <c r="F30128" s="26"/>
      <c r="G30128" s="27"/>
      <c r="H30128" s="27"/>
      <c r="I30128" s="27"/>
    </row>
    <row r="30129" spans="2:9" x14ac:dyDescent="0.2">
      <c r="B30129" s="31"/>
      <c r="D30129" s="25"/>
      <c r="E30129" s="26"/>
      <c r="F30129" s="26"/>
      <c r="G30129" s="27"/>
      <c r="H30129" s="27"/>
      <c r="I30129" s="27"/>
    </row>
    <row r="30130" spans="2:9" x14ac:dyDescent="0.2">
      <c r="B30130" s="31"/>
      <c r="D30130" s="25"/>
      <c r="E30130" s="26"/>
      <c r="F30130" s="26"/>
      <c r="G30130" s="27"/>
      <c r="H30130" s="27"/>
      <c r="I30130" s="27"/>
    </row>
    <row r="30131" spans="2:9" x14ac:dyDescent="0.2">
      <c r="B30131" s="31"/>
      <c r="D30131" s="25"/>
      <c r="E30131" s="26"/>
      <c r="F30131" s="26"/>
      <c r="G30131" s="27"/>
      <c r="H30131" s="27"/>
      <c r="I30131" s="27"/>
    </row>
    <row r="30132" spans="2:9" x14ac:dyDescent="0.2">
      <c r="B30132" s="31"/>
      <c r="D30132" s="25"/>
      <c r="E30132" s="26"/>
      <c r="F30132" s="26"/>
      <c r="G30132" s="27"/>
      <c r="H30132" s="27"/>
      <c r="I30132" s="27"/>
    </row>
    <row r="30133" spans="2:9" x14ac:dyDescent="0.2">
      <c r="B30133" s="31"/>
      <c r="D30133" s="25"/>
      <c r="E30133" s="26"/>
      <c r="F30133" s="26"/>
      <c r="G30133" s="27"/>
      <c r="H30133" s="27"/>
      <c r="I30133" s="27"/>
    </row>
    <row r="30134" spans="2:9" x14ac:dyDescent="0.2">
      <c r="B30134" s="31"/>
      <c r="D30134" s="25"/>
      <c r="E30134" s="26"/>
      <c r="F30134" s="26"/>
      <c r="G30134" s="27"/>
      <c r="H30134" s="27"/>
      <c r="I30134" s="27"/>
    </row>
    <row r="30135" spans="2:9" x14ac:dyDescent="0.2">
      <c r="B30135" s="31"/>
      <c r="D30135" s="25"/>
      <c r="E30135" s="26"/>
      <c r="F30135" s="26"/>
      <c r="G30135" s="27"/>
      <c r="H30135" s="27"/>
      <c r="I30135" s="27"/>
    </row>
    <row r="30136" spans="2:9" x14ac:dyDescent="0.2">
      <c r="B30136" s="31"/>
      <c r="D30136" s="25"/>
      <c r="E30136" s="26"/>
      <c r="F30136" s="26"/>
      <c r="G30136" s="27"/>
      <c r="H30136" s="27"/>
      <c r="I30136" s="27"/>
    </row>
    <row r="30137" spans="2:9" x14ac:dyDescent="0.2">
      <c r="B30137" s="31"/>
      <c r="D30137" s="25"/>
      <c r="E30137" s="26"/>
      <c r="F30137" s="26"/>
      <c r="G30137" s="27"/>
      <c r="H30137" s="27"/>
      <c r="I30137" s="27"/>
    </row>
    <row r="30138" spans="2:9" x14ac:dyDescent="0.2">
      <c r="B30138" s="31"/>
      <c r="D30138" s="25"/>
      <c r="E30138" s="26"/>
      <c r="F30138" s="26"/>
      <c r="G30138" s="27"/>
      <c r="H30138" s="27"/>
      <c r="I30138" s="27"/>
    </row>
    <row r="30139" spans="2:9" x14ac:dyDescent="0.2">
      <c r="B30139" s="31"/>
      <c r="D30139" s="25"/>
      <c r="E30139" s="26"/>
      <c r="F30139" s="26"/>
      <c r="G30139" s="27"/>
      <c r="H30139" s="27"/>
      <c r="I30139" s="27"/>
    </row>
    <row r="30140" spans="2:9" x14ac:dyDescent="0.2">
      <c r="B30140" s="31"/>
      <c r="D30140" s="25"/>
      <c r="E30140" s="26"/>
      <c r="F30140" s="26"/>
      <c r="G30140" s="27"/>
      <c r="H30140" s="27"/>
      <c r="I30140" s="27"/>
    </row>
    <row r="30141" spans="2:9" x14ac:dyDescent="0.2">
      <c r="B30141" s="31"/>
      <c r="D30141" s="25"/>
      <c r="E30141" s="26"/>
      <c r="F30141" s="26"/>
      <c r="G30141" s="27"/>
      <c r="H30141" s="27"/>
      <c r="I30141" s="27"/>
    </row>
    <row r="30142" spans="2:9" x14ac:dyDescent="0.2">
      <c r="B30142" s="31"/>
      <c r="D30142" s="25"/>
      <c r="E30142" s="26"/>
      <c r="F30142" s="26"/>
      <c r="G30142" s="27"/>
      <c r="H30142" s="27"/>
      <c r="I30142" s="27"/>
    </row>
    <row r="30143" spans="2:9" x14ac:dyDescent="0.2">
      <c r="B30143" s="31"/>
      <c r="D30143" s="25"/>
      <c r="E30143" s="26"/>
      <c r="F30143" s="26"/>
      <c r="G30143" s="27"/>
      <c r="H30143" s="27"/>
      <c r="I30143" s="27"/>
    </row>
    <row r="30144" spans="2:9" x14ac:dyDescent="0.2">
      <c r="B30144" s="31"/>
      <c r="D30144" s="25"/>
      <c r="E30144" s="26"/>
      <c r="F30144" s="26"/>
      <c r="G30144" s="27"/>
      <c r="H30144" s="27"/>
      <c r="I30144" s="27"/>
    </row>
    <row r="30145" spans="2:9" x14ac:dyDescent="0.2">
      <c r="B30145" s="31"/>
      <c r="D30145" s="25"/>
      <c r="E30145" s="26"/>
      <c r="F30145" s="26"/>
      <c r="G30145" s="27"/>
      <c r="H30145" s="27"/>
      <c r="I30145" s="27"/>
    </row>
    <row r="30146" spans="2:9" x14ac:dyDescent="0.2">
      <c r="B30146" s="31"/>
      <c r="D30146" s="25"/>
      <c r="E30146" s="26"/>
      <c r="F30146" s="26"/>
      <c r="G30146" s="27"/>
      <c r="H30146" s="27"/>
      <c r="I30146" s="27"/>
    </row>
    <row r="30147" spans="2:9" x14ac:dyDescent="0.2">
      <c r="B30147" s="31"/>
      <c r="D30147" s="25"/>
      <c r="E30147" s="26"/>
      <c r="F30147" s="26"/>
      <c r="G30147" s="27"/>
      <c r="H30147" s="27"/>
      <c r="I30147" s="27"/>
    </row>
    <row r="30148" spans="2:9" x14ac:dyDescent="0.2">
      <c r="B30148" s="31"/>
      <c r="D30148" s="25"/>
      <c r="E30148" s="26"/>
      <c r="F30148" s="26"/>
      <c r="G30148" s="27"/>
      <c r="H30148" s="27"/>
      <c r="I30148" s="27"/>
    </row>
    <row r="30149" spans="2:9" x14ac:dyDescent="0.2">
      <c r="B30149" s="31"/>
      <c r="D30149" s="25"/>
      <c r="E30149" s="26"/>
      <c r="F30149" s="26"/>
      <c r="G30149" s="27"/>
      <c r="H30149" s="27"/>
      <c r="I30149" s="27"/>
    </row>
    <row r="30150" spans="2:9" x14ac:dyDescent="0.2">
      <c r="B30150" s="31"/>
      <c r="D30150" s="25"/>
      <c r="E30150" s="26"/>
      <c r="F30150" s="26"/>
      <c r="G30150" s="27"/>
      <c r="H30150" s="27"/>
      <c r="I30150" s="27"/>
    </row>
    <row r="30151" spans="2:9" x14ac:dyDescent="0.2">
      <c r="B30151" s="31"/>
      <c r="D30151" s="25"/>
      <c r="E30151" s="26"/>
      <c r="F30151" s="26"/>
      <c r="G30151" s="27"/>
      <c r="H30151" s="27"/>
      <c r="I30151" s="27"/>
    </row>
    <row r="30152" spans="2:9" x14ac:dyDescent="0.2">
      <c r="B30152" s="31"/>
      <c r="D30152" s="25"/>
      <c r="E30152" s="26"/>
      <c r="F30152" s="26"/>
      <c r="G30152" s="27"/>
      <c r="H30152" s="27"/>
      <c r="I30152" s="27"/>
    </row>
    <row r="30153" spans="2:9" x14ac:dyDescent="0.2">
      <c r="B30153" s="31"/>
      <c r="D30153" s="25"/>
      <c r="E30153" s="26"/>
      <c r="F30153" s="26"/>
      <c r="G30153" s="27"/>
      <c r="H30153" s="27"/>
      <c r="I30153" s="27"/>
    </row>
    <row r="30154" spans="2:9" x14ac:dyDescent="0.2">
      <c r="B30154" s="31"/>
      <c r="D30154" s="25"/>
      <c r="E30154" s="26"/>
      <c r="F30154" s="26"/>
      <c r="G30154" s="27"/>
      <c r="H30154" s="27"/>
      <c r="I30154" s="27"/>
    </row>
    <row r="30155" spans="2:9" x14ac:dyDescent="0.2">
      <c r="B30155" s="31"/>
      <c r="D30155" s="25"/>
      <c r="E30155" s="26"/>
      <c r="F30155" s="26"/>
      <c r="G30155" s="27"/>
      <c r="H30155" s="27"/>
      <c r="I30155" s="27"/>
    </row>
    <row r="30156" spans="2:9" x14ac:dyDescent="0.2">
      <c r="B30156" s="31"/>
      <c r="D30156" s="25"/>
      <c r="E30156" s="26"/>
      <c r="F30156" s="26"/>
      <c r="G30156" s="27"/>
      <c r="H30156" s="27"/>
      <c r="I30156" s="27"/>
    </row>
    <row r="30157" spans="2:9" x14ac:dyDescent="0.2">
      <c r="B30157" s="31"/>
      <c r="D30157" s="25"/>
      <c r="E30157" s="26"/>
      <c r="F30157" s="26"/>
      <c r="G30157" s="27"/>
      <c r="H30157" s="27"/>
      <c r="I30157" s="27"/>
    </row>
    <row r="30158" spans="2:9" x14ac:dyDescent="0.2">
      <c r="B30158" s="31"/>
      <c r="D30158" s="25"/>
      <c r="E30158" s="26"/>
      <c r="F30158" s="26"/>
      <c r="G30158" s="27"/>
      <c r="H30158" s="27"/>
      <c r="I30158" s="27"/>
    </row>
    <row r="30159" spans="2:9" x14ac:dyDescent="0.2">
      <c r="B30159" s="31"/>
      <c r="D30159" s="25"/>
      <c r="E30159" s="26"/>
      <c r="F30159" s="26"/>
      <c r="G30159" s="27"/>
      <c r="H30159" s="27"/>
      <c r="I30159" s="27"/>
    </row>
    <row r="30160" spans="2:9" x14ac:dyDescent="0.2">
      <c r="B30160" s="31"/>
      <c r="D30160" s="25"/>
      <c r="E30160" s="26"/>
      <c r="F30160" s="26"/>
      <c r="G30160" s="27"/>
      <c r="H30160" s="27"/>
      <c r="I30160" s="27"/>
    </row>
    <row r="30161" spans="2:9" x14ac:dyDescent="0.2">
      <c r="B30161" s="31"/>
      <c r="D30161" s="25"/>
      <c r="E30161" s="26"/>
      <c r="F30161" s="26"/>
      <c r="G30161" s="27"/>
      <c r="H30161" s="27"/>
      <c r="I30161" s="27"/>
    </row>
    <row r="30162" spans="2:9" x14ac:dyDescent="0.2">
      <c r="B30162" s="31"/>
      <c r="D30162" s="25"/>
      <c r="E30162" s="26"/>
      <c r="F30162" s="26"/>
      <c r="G30162" s="27"/>
      <c r="H30162" s="27"/>
      <c r="I30162" s="27"/>
    </row>
    <row r="30163" spans="2:9" x14ac:dyDescent="0.2">
      <c r="B30163" s="31"/>
      <c r="D30163" s="25"/>
      <c r="E30163" s="26"/>
      <c r="F30163" s="26"/>
      <c r="G30163" s="27"/>
      <c r="H30163" s="27"/>
      <c r="I30163" s="27"/>
    </row>
    <row r="30164" spans="2:9" x14ac:dyDescent="0.2">
      <c r="B30164" s="31"/>
      <c r="D30164" s="25"/>
      <c r="E30164" s="26"/>
      <c r="F30164" s="26"/>
      <c r="G30164" s="27"/>
      <c r="H30164" s="27"/>
      <c r="I30164" s="27"/>
    </row>
    <row r="30165" spans="2:9" x14ac:dyDescent="0.2">
      <c r="B30165" s="31"/>
      <c r="D30165" s="25"/>
      <c r="E30165" s="26"/>
      <c r="F30165" s="26"/>
      <c r="G30165" s="27"/>
      <c r="H30165" s="27"/>
      <c r="I30165" s="27"/>
    </row>
    <row r="30166" spans="2:9" x14ac:dyDescent="0.2">
      <c r="B30166" s="31"/>
      <c r="D30166" s="25"/>
      <c r="E30166" s="26"/>
      <c r="F30166" s="26"/>
      <c r="G30166" s="27"/>
      <c r="H30166" s="27"/>
      <c r="I30166" s="27"/>
    </row>
    <row r="30167" spans="2:9" x14ac:dyDescent="0.2">
      <c r="B30167" s="31"/>
      <c r="D30167" s="25"/>
      <c r="E30167" s="26"/>
      <c r="F30167" s="26"/>
      <c r="G30167" s="27"/>
      <c r="H30167" s="27"/>
      <c r="I30167" s="27"/>
    </row>
    <row r="30168" spans="2:9" x14ac:dyDescent="0.2">
      <c r="B30168" s="31"/>
      <c r="D30168" s="25"/>
      <c r="E30168" s="26"/>
      <c r="F30168" s="26"/>
      <c r="G30168" s="27"/>
      <c r="H30168" s="27"/>
      <c r="I30168" s="27"/>
    </row>
    <row r="30169" spans="2:9" x14ac:dyDescent="0.2">
      <c r="B30169" s="31"/>
      <c r="D30169" s="25"/>
      <c r="E30169" s="26"/>
      <c r="F30169" s="26"/>
      <c r="G30169" s="27"/>
      <c r="H30169" s="27"/>
      <c r="I30169" s="27"/>
    </row>
    <row r="30170" spans="2:9" x14ac:dyDescent="0.2">
      <c r="B30170" s="31"/>
      <c r="D30170" s="25"/>
      <c r="E30170" s="26"/>
      <c r="F30170" s="26"/>
      <c r="G30170" s="27"/>
      <c r="H30170" s="27"/>
      <c r="I30170" s="27"/>
    </row>
    <row r="30171" spans="2:9" x14ac:dyDescent="0.2">
      <c r="B30171" s="31"/>
      <c r="D30171" s="25"/>
      <c r="E30171" s="26"/>
      <c r="F30171" s="26"/>
      <c r="G30171" s="27"/>
      <c r="H30171" s="27"/>
      <c r="I30171" s="27"/>
    </row>
    <row r="30172" spans="2:9" x14ac:dyDescent="0.2">
      <c r="B30172" s="31"/>
      <c r="D30172" s="25"/>
      <c r="E30172" s="26"/>
      <c r="F30172" s="26"/>
      <c r="G30172" s="27"/>
      <c r="H30172" s="27"/>
      <c r="I30172" s="27"/>
    </row>
    <row r="30173" spans="2:9" x14ac:dyDescent="0.2">
      <c r="B30173" s="31"/>
      <c r="D30173" s="25"/>
      <c r="E30173" s="26"/>
      <c r="F30173" s="26"/>
      <c r="G30173" s="27"/>
      <c r="H30173" s="27"/>
      <c r="I30173" s="27"/>
    </row>
    <row r="30174" spans="2:9" x14ac:dyDescent="0.2">
      <c r="B30174" s="31"/>
      <c r="D30174" s="25"/>
      <c r="E30174" s="26"/>
      <c r="F30174" s="26"/>
      <c r="G30174" s="27"/>
      <c r="H30174" s="27"/>
      <c r="I30174" s="27"/>
    </row>
    <row r="30175" spans="2:9" x14ac:dyDescent="0.2">
      <c r="B30175" s="31"/>
      <c r="D30175" s="25"/>
      <c r="E30175" s="26"/>
      <c r="F30175" s="26"/>
      <c r="G30175" s="27"/>
      <c r="H30175" s="27"/>
      <c r="I30175" s="27"/>
    </row>
    <row r="30176" spans="2:9" x14ac:dyDescent="0.2">
      <c r="B30176" s="31"/>
      <c r="D30176" s="25"/>
      <c r="E30176" s="26"/>
      <c r="F30176" s="26"/>
      <c r="G30176" s="27"/>
      <c r="H30176" s="27"/>
      <c r="I30176" s="27"/>
    </row>
    <row r="30177" spans="2:9" x14ac:dyDescent="0.2">
      <c r="B30177" s="31"/>
      <c r="D30177" s="25"/>
      <c r="E30177" s="26"/>
      <c r="F30177" s="26"/>
      <c r="G30177" s="27"/>
      <c r="H30177" s="27"/>
      <c r="I30177" s="27"/>
    </row>
    <row r="30178" spans="2:9" x14ac:dyDescent="0.2">
      <c r="B30178" s="31"/>
      <c r="D30178" s="25"/>
      <c r="E30178" s="26"/>
      <c r="F30178" s="26"/>
      <c r="G30178" s="27"/>
      <c r="H30178" s="27"/>
      <c r="I30178" s="27"/>
    </row>
    <row r="30179" spans="2:9" x14ac:dyDescent="0.2">
      <c r="B30179" s="31"/>
      <c r="D30179" s="25"/>
      <c r="E30179" s="26"/>
      <c r="F30179" s="26"/>
      <c r="G30179" s="27"/>
      <c r="H30179" s="27"/>
      <c r="I30179" s="27"/>
    </row>
    <row r="30180" spans="2:9" x14ac:dyDescent="0.2">
      <c r="B30180" s="31"/>
      <c r="D30180" s="25"/>
      <c r="E30180" s="26"/>
      <c r="F30180" s="26"/>
      <c r="G30180" s="27"/>
      <c r="H30180" s="27"/>
      <c r="I30180" s="27"/>
    </row>
    <row r="30181" spans="2:9" x14ac:dyDescent="0.2">
      <c r="B30181" s="31"/>
      <c r="D30181" s="25"/>
      <c r="E30181" s="26"/>
      <c r="F30181" s="26"/>
      <c r="G30181" s="27"/>
      <c r="H30181" s="27"/>
      <c r="I30181" s="27"/>
    </row>
    <row r="30182" spans="2:9" x14ac:dyDescent="0.2">
      <c r="B30182" s="31"/>
      <c r="D30182" s="25"/>
      <c r="E30182" s="26"/>
      <c r="F30182" s="26"/>
      <c r="G30182" s="27"/>
      <c r="H30182" s="27"/>
      <c r="I30182" s="27"/>
    </row>
    <row r="30183" spans="2:9" x14ac:dyDescent="0.2">
      <c r="B30183" s="31"/>
      <c r="D30183" s="25"/>
      <c r="E30183" s="26"/>
      <c r="F30183" s="26"/>
      <c r="G30183" s="27"/>
      <c r="H30183" s="27"/>
      <c r="I30183" s="27"/>
    </row>
    <row r="30184" spans="2:9" x14ac:dyDescent="0.2">
      <c r="B30184" s="31"/>
      <c r="D30184" s="25"/>
      <c r="E30184" s="26"/>
      <c r="F30184" s="26"/>
      <c r="G30184" s="27"/>
      <c r="H30184" s="27"/>
      <c r="I30184" s="27"/>
    </row>
    <row r="30185" spans="2:9" x14ac:dyDescent="0.2">
      <c r="B30185" s="31"/>
      <c r="D30185" s="25"/>
      <c r="E30185" s="26"/>
      <c r="F30185" s="26"/>
      <c r="G30185" s="27"/>
      <c r="H30185" s="27"/>
      <c r="I30185" s="27"/>
    </row>
    <row r="30186" spans="2:9" x14ac:dyDescent="0.2">
      <c r="B30186" s="31"/>
      <c r="D30186" s="25"/>
      <c r="E30186" s="26"/>
      <c r="F30186" s="26"/>
      <c r="G30186" s="27"/>
      <c r="H30186" s="27"/>
      <c r="I30186" s="27"/>
    </row>
    <row r="30187" spans="2:9" x14ac:dyDescent="0.2">
      <c r="B30187" s="31"/>
      <c r="D30187" s="25"/>
      <c r="E30187" s="26"/>
      <c r="F30187" s="26"/>
      <c r="G30187" s="27"/>
      <c r="H30187" s="27"/>
      <c r="I30187" s="27"/>
    </row>
    <row r="30188" spans="2:9" x14ac:dyDescent="0.2">
      <c r="B30188" s="31"/>
      <c r="D30188" s="25"/>
      <c r="E30188" s="26"/>
      <c r="F30188" s="26"/>
      <c r="G30188" s="27"/>
      <c r="H30188" s="27"/>
      <c r="I30188" s="27"/>
    </row>
    <row r="30189" spans="2:9" x14ac:dyDescent="0.2">
      <c r="B30189" s="31"/>
      <c r="D30189" s="25"/>
      <c r="E30189" s="26"/>
      <c r="F30189" s="26"/>
      <c r="G30189" s="27"/>
      <c r="H30189" s="27"/>
      <c r="I30189" s="27"/>
    </row>
    <row r="30190" spans="2:9" x14ac:dyDescent="0.2">
      <c r="B30190" s="31"/>
      <c r="D30190" s="25"/>
      <c r="E30190" s="26"/>
      <c r="F30190" s="26"/>
      <c r="G30190" s="27"/>
      <c r="H30190" s="27"/>
      <c r="I30190" s="27"/>
    </row>
    <row r="30191" spans="2:9" x14ac:dyDescent="0.2">
      <c r="B30191" s="31"/>
      <c r="D30191" s="25"/>
      <c r="E30191" s="26"/>
      <c r="F30191" s="26"/>
      <c r="G30191" s="27"/>
      <c r="H30191" s="27"/>
      <c r="I30191" s="27"/>
    </row>
    <row r="30192" spans="2:9" x14ac:dyDescent="0.2">
      <c r="B30192" s="31"/>
      <c r="D30192" s="25"/>
      <c r="E30192" s="26"/>
      <c r="F30192" s="26"/>
      <c r="G30192" s="27"/>
      <c r="H30192" s="27"/>
      <c r="I30192" s="27"/>
    </row>
    <row r="30193" spans="2:9" x14ac:dyDescent="0.2">
      <c r="B30193" s="31"/>
      <c r="D30193" s="25"/>
      <c r="E30193" s="26"/>
      <c r="F30193" s="26"/>
      <c r="G30193" s="27"/>
      <c r="H30193" s="27"/>
      <c r="I30193" s="27"/>
    </row>
    <row r="30194" spans="2:9" x14ac:dyDescent="0.2">
      <c r="B30194" s="31"/>
      <c r="D30194" s="25"/>
      <c r="E30194" s="26"/>
      <c r="F30194" s="26"/>
      <c r="G30194" s="27"/>
      <c r="H30194" s="27"/>
      <c r="I30194" s="27"/>
    </row>
    <row r="30195" spans="2:9" x14ac:dyDescent="0.2">
      <c r="B30195" s="31"/>
      <c r="D30195" s="25"/>
      <c r="E30195" s="26"/>
      <c r="F30195" s="26"/>
      <c r="G30195" s="27"/>
      <c r="H30195" s="27"/>
      <c r="I30195" s="27"/>
    </row>
    <row r="30196" spans="2:9" x14ac:dyDescent="0.2">
      <c r="B30196" s="31"/>
      <c r="D30196" s="25"/>
      <c r="E30196" s="26"/>
      <c r="F30196" s="26"/>
      <c r="G30196" s="27"/>
      <c r="H30196" s="27"/>
      <c r="I30196" s="27"/>
    </row>
    <row r="30197" spans="2:9" x14ac:dyDescent="0.2">
      <c r="B30197" s="31"/>
      <c r="D30197" s="25"/>
      <c r="E30197" s="26"/>
      <c r="F30197" s="26"/>
      <c r="G30197" s="27"/>
      <c r="H30197" s="27"/>
      <c r="I30197" s="27"/>
    </row>
    <row r="30198" spans="2:9" x14ac:dyDescent="0.2">
      <c r="B30198" s="31"/>
      <c r="D30198" s="25"/>
      <c r="E30198" s="26"/>
      <c r="F30198" s="26"/>
      <c r="G30198" s="27"/>
      <c r="H30198" s="27"/>
      <c r="I30198" s="27"/>
    </row>
    <row r="30199" spans="2:9" x14ac:dyDescent="0.2">
      <c r="B30199" s="31"/>
      <c r="D30199" s="25"/>
      <c r="E30199" s="26"/>
      <c r="F30199" s="26"/>
      <c r="G30199" s="27"/>
      <c r="H30199" s="27"/>
      <c r="I30199" s="27"/>
    </row>
    <row r="30200" spans="2:9" x14ac:dyDescent="0.2">
      <c r="B30200" s="31"/>
      <c r="D30200" s="25"/>
      <c r="E30200" s="26"/>
      <c r="F30200" s="26"/>
      <c r="G30200" s="27"/>
      <c r="H30200" s="27"/>
      <c r="I30200" s="27"/>
    </row>
    <row r="30201" spans="2:9" x14ac:dyDescent="0.2">
      <c r="B30201" s="31"/>
      <c r="D30201" s="25"/>
      <c r="E30201" s="26"/>
      <c r="F30201" s="26"/>
      <c r="G30201" s="27"/>
      <c r="H30201" s="27"/>
      <c r="I30201" s="27"/>
    </row>
    <row r="30202" spans="2:9" x14ac:dyDescent="0.2">
      <c r="B30202" s="31"/>
      <c r="D30202" s="25"/>
      <c r="E30202" s="26"/>
      <c r="F30202" s="26"/>
      <c r="G30202" s="27"/>
      <c r="H30202" s="27"/>
      <c r="I30202" s="27"/>
    </row>
    <row r="30203" spans="2:9" x14ac:dyDescent="0.2">
      <c r="B30203" s="31"/>
      <c r="D30203" s="25"/>
      <c r="E30203" s="26"/>
      <c r="F30203" s="26"/>
      <c r="G30203" s="27"/>
      <c r="H30203" s="27"/>
      <c r="I30203" s="27"/>
    </row>
    <row r="30204" spans="2:9" x14ac:dyDescent="0.2">
      <c r="B30204" s="31"/>
      <c r="D30204" s="25"/>
      <c r="E30204" s="26"/>
      <c r="F30204" s="26"/>
      <c r="G30204" s="27"/>
      <c r="H30204" s="27"/>
      <c r="I30204" s="27"/>
    </row>
    <row r="30205" spans="2:9" x14ac:dyDescent="0.2">
      <c r="B30205" s="31"/>
      <c r="D30205" s="25"/>
      <c r="E30205" s="26"/>
      <c r="F30205" s="26"/>
      <c r="G30205" s="27"/>
      <c r="H30205" s="27"/>
      <c r="I30205" s="27"/>
    </row>
    <row r="30206" spans="2:9" x14ac:dyDescent="0.2">
      <c r="B30206" s="31"/>
      <c r="D30206" s="25"/>
      <c r="E30206" s="26"/>
      <c r="F30206" s="26"/>
      <c r="G30206" s="27"/>
      <c r="H30206" s="27"/>
      <c r="I30206" s="27"/>
    </row>
    <row r="30207" spans="2:9" x14ac:dyDescent="0.2">
      <c r="B30207" s="31"/>
      <c r="D30207" s="25"/>
      <c r="E30207" s="26"/>
      <c r="F30207" s="26"/>
      <c r="G30207" s="27"/>
      <c r="H30207" s="27"/>
      <c r="I30207" s="27"/>
    </row>
    <row r="30208" spans="2:9" x14ac:dyDescent="0.2">
      <c r="B30208" s="31"/>
      <c r="D30208" s="25"/>
      <c r="E30208" s="26"/>
      <c r="F30208" s="26"/>
      <c r="G30208" s="27"/>
      <c r="H30208" s="27"/>
      <c r="I30208" s="27"/>
    </row>
    <row r="30209" spans="2:9" x14ac:dyDescent="0.2">
      <c r="B30209" s="31"/>
      <c r="D30209" s="25"/>
      <c r="E30209" s="26"/>
      <c r="F30209" s="26"/>
      <c r="G30209" s="27"/>
      <c r="H30209" s="27"/>
      <c r="I30209" s="27"/>
    </row>
    <row r="30210" spans="2:9" x14ac:dyDescent="0.2">
      <c r="B30210" s="31"/>
      <c r="D30210" s="25"/>
      <c r="E30210" s="26"/>
      <c r="F30210" s="26"/>
      <c r="G30210" s="27"/>
      <c r="H30210" s="27"/>
      <c r="I30210" s="27"/>
    </row>
    <row r="30211" spans="2:9" x14ac:dyDescent="0.2">
      <c r="B30211" s="31"/>
      <c r="D30211" s="25"/>
      <c r="E30211" s="26"/>
      <c r="F30211" s="26"/>
      <c r="G30211" s="27"/>
      <c r="H30211" s="27"/>
      <c r="I30211" s="27"/>
    </row>
    <row r="30212" spans="2:9" x14ac:dyDescent="0.2">
      <c r="B30212" s="31"/>
      <c r="D30212" s="25"/>
      <c r="E30212" s="26"/>
      <c r="F30212" s="26"/>
      <c r="G30212" s="27"/>
      <c r="H30212" s="27"/>
      <c r="I30212" s="27"/>
    </row>
    <row r="30213" spans="2:9" x14ac:dyDescent="0.2">
      <c r="B30213" s="31"/>
      <c r="D30213" s="25"/>
      <c r="E30213" s="26"/>
      <c r="F30213" s="26"/>
      <c r="G30213" s="27"/>
      <c r="H30213" s="27"/>
      <c r="I30213" s="27"/>
    </row>
    <row r="30214" spans="2:9" x14ac:dyDescent="0.2">
      <c r="B30214" s="31"/>
      <c r="D30214" s="25"/>
      <c r="E30214" s="26"/>
      <c r="F30214" s="26"/>
      <c r="G30214" s="27"/>
      <c r="H30214" s="27"/>
      <c r="I30214" s="27"/>
    </row>
    <row r="30215" spans="2:9" x14ac:dyDescent="0.2">
      <c r="B30215" s="31"/>
      <c r="D30215" s="25"/>
      <c r="E30215" s="26"/>
      <c r="F30215" s="26"/>
      <c r="G30215" s="27"/>
      <c r="H30215" s="27"/>
      <c r="I30215" s="27"/>
    </row>
    <row r="30216" spans="2:9" x14ac:dyDescent="0.2">
      <c r="B30216" s="31"/>
      <c r="D30216" s="25"/>
      <c r="E30216" s="26"/>
      <c r="F30216" s="26"/>
      <c r="G30216" s="27"/>
      <c r="H30216" s="27"/>
      <c r="I30216" s="27"/>
    </row>
    <row r="30217" spans="2:9" x14ac:dyDescent="0.2">
      <c r="B30217" s="31"/>
      <c r="D30217" s="25"/>
      <c r="E30217" s="26"/>
      <c r="F30217" s="26"/>
      <c r="G30217" s="27"/>
      <c r="H30217" s="27"/>
      <c r="I30217" s="27"/>
    </row>
    <row r="30218" spans="2:9" x14ac:dyDescent="0.2">
      <c r="B30218" s="31"/>
      <c r="D30218" s="25"/>
      <c r="E30218" s="26"/>
      <c r="F30218" s="26"/>
      <c r="G30218" s="27"/>
      <c r="H30218" s="27"/>
      <c r="I30218" s="27"/>
    </row>
    <row r="30219" spans="2:9" x14ac:dyDescent="0.2">
      <c r="B30219" s="31"/>
      <c r="D30219" s="25"/>
      <c r="E30219" s="26"/>
      <c r="F30219" s="26"/>
      <c r="G30219" s="27"/>
      <c r="H30219" s="27"/>
      <c r="I30219" s="27"/>
    </row>
    <row r="30220" spans="2:9" x14ac:dyDescent="0.2">
      <c r="B30220" s="31"/>
      <c r="D30220" s="25"/>
      <c r="E30220" s="26"/>
      <c r="F30220" s="26"/>
      <c r="G30220" s="27"/>
      <c r="H30220" s="27"/>
      <c r="I30220" s="27"/>
    </row>
    <row r="30221" spans="2:9" x14ac:dyDescent="0.2">
      <c r="B30221" s="31"/>
      <c r="D30221" s="25"/>
      <c r="E30221" s="26"/>
      <c r="F30221" s="26"/>
      <c r="G30221" s="27"/>
      <c r="H30221" s="27"/>
      <c r="I30221" s="27"/>
    </row>
    <row r="30222" spans="2:9" x14ac:dyDescent="0.2">
      <c r="B30222" s="31"/>
      <c r="D30222" s="25"/>
      <c r="E30222" s="26"/>
      <c r="F30222" s="26"/>
      <c r="G30222" s="27"/>
      <c r="H30222" s="27"/>
      <c r="I30222" s="27"/>
    </row>
    <row r="30223" spans="2:9" x14ac:dyDescent="0.2">
      <c r="B30223" s="31"/>
      <c r="D30223" s="25"/>
      <c r="E30223" s="26"/>
      <c r="F30223" s="26"/>
      <c r="G30223" s="27"/>
      <c r="H30223" s="27"/>
      <c r="I30223" s="27"/>
    </row>
    <row r="30224" spans="2:9" x14ac:dyDescent="0.2">
      <c r="B30224" s="31"/>
      <c r="D30224" s="25"/>
      <c r="E30224" s="26"/>
      <c r="F30224" s="26"/>
      <c r="G30224" s="27"/>
      <c r="H30224" s="27"/>
      <c r="I30224" s="27"/>
    </row>
    <row r="30225" spans="2:9" x14ac:dyDescent="0.2">
      <c r="B30225" s="31"/>
      <c r="D30225" s="25"/>
      <c r="E30225" s="26"/>
      <c r="F30225" s="26"/>
      <c r="G30225" s="27"/>
      <c r="H30225" s="27"/>
      <c r="I30225" s="27"/>
    </row>
    <row r="30226" spans="2:9" x14ac:dyDescent="0.2">
      <c r="B30226" s="31"/>
      <c r="D30226" s="25"/>
      <c r="E30226" s="26"/>
      <c r="F30226" s="26"/>
      <c r="G30226" s="27"/>
      <c r="H30226" s="27"/>
      <c r="I30226" s="27"/>
    </row>
    <row r="30227" spans="2:9" x14ac:dyDescent="0.2">
      <c r="B30227" s="31"/>
      <c r="D30227" s="25"/>
      <c r="E30227" s="26"/>
      <c r="F30227" s="26"/>
      <c r="G30227" s="27"/>
      <c r="H30227" s="27"/>
      <c r="I30227" s="27"/>
    </row>
    <row r="30228" spans="2:9" x14ac:dyDescent="0.2">
      <c r="B30228" s="31"/>
      <c r="D30228" s="25"/>
      <c r="E30228" s="26"/>
      <c r="F30228" s="26"/>
      <c r="G30228" s="27"/>
      <c r="H30228" s="27"/>
      <c r="I30228" s="27"/>
    </row>
    <row r="30229" spans="2:9" x14ac:dyDescent="0.2">
      <c r="B30229" s="31"/>
      <c r="D30229" s="25"/>
      <c r="E30229" s="26"/>
      <c r="F30229" s="26"/>
      <c r="G30229" s="27"/>
      <c r="H30229" s="27"/>
      <c r="I30229" s="27"/>
    </row>
    <row r="30230" spans="2:9" x14ac:dyDescent="0.2">
      <c r="B30230" s="31"/>
      <c r="D30230" s="25"/>
      <c r="E30230" s="26"/>
      <c r="F30230" s="26"/>
      <c r="G30230" s="27"/>
      <c r="H30230" s="27"/>
      <c r="I30230" s="27"/>
    </row>
    <row r="30231" spans="2:9" x14ac:dyDescent="0.2">
      <c r="B30231" s="31"/>
      <c r="D30231" s="25"/>
      <c r="E30231" s="26"/>
      <c r="F30231" s="26"/>
      <c r="G30231" s="27"/>
      <c r="H30231" s="27"/>
      <c r="I30231" s="27"/>
    </row>
    <row r="30232" spans="2:9" x14ac:dyDescent="0.2">
      <c r="B30232" s="31"/>
      <c r="D30232" s="25"/>
      <c r="E30232" s="26"/>
      <c r="F30232" s="26"/>
      <c r="G30232" s="27"/>
      <c r="H30232" s="27"/>
      <c r="I30232" s="27"/>
    </row>
    <row r="30233" spans="2:9" x14ac:dyDescent="0.2">
      <c r="B30233" s="31"/>
      <c r="D30233" s="25"/>
      <c r="E30233" s="26"/>
      <c r="F30233" s="26"/>
      <c r="G30233" s="27"/>
      <c r="H30233" s="27"/>
      <c r="I30233" s="27"/>
    </row>
    <row r="30234" spans="2:9" x14ac:dyDescent="0.2">
      <c r="B30234" s="31"/>
      <c r="D30234" s="25"/>
      <c r="E30234" s="26"/>
      <c r="F30234" s="26"/>
      <c r="G30234" s="27"/>
      <c r="H30234" s="27"/>
      <c r="I30234" s="27"/>
    </row>
    <row r="30235" spans="2:9" x14ac:dyDescent="0.2">
      <c r="B30235" s="31"/>
      <c r="D30235" s="25"/>
      <c r="E30235" s="26"/>
      <c r="F30235" s="26"/>
      <c r="G30235" s="27"/>
      <c r="H30235" s="27"/>
      <c r="I30235" s="27"/>
    </row>
    <row r="30236" spans="2:9" x14ac:dyDescent="0.2">
      <c r="B30236" s="31"/>
      <c r="D30236" s="25"/>
      <c r="E30236" s="26"/>
      <c r="F30236" s="26"/>
      <c r="G30236" s="27"/>
      <c r="H30236" s="27"/>
      <c r="I30236" s="27"/>
    </row>
    <row r="30237" spans="2:9" x14ac:dyDescent="0.2">
      <c r="B30237" s="31"/>
      <c r="D30237" s="25"/>
      <c r="E30237" s="26"/>
      <c r="F30237" s="26"/>
      <c r="G30237" s="27"/>
      <c r="H30237" s="27"/>
      <c r="I30237" s="27"/>
    </row>
    <row r="30238" spans="2:9" x14ac:dyDescent="0.2">
      <c r="B30238" s="31"/>
      <c r="D30238" s="25"/>
      <c r="E30238" s="26"/>
      <c r="F30238" s="26"/>
      <c r="G30238" s="27"/>
      <c r="H30238" s="27"/>
      <c r="I30238" s="27"/>
    </row>
    <row r="30239" spans="2:9" x14ac:dyDescent="0.2">
      <c r="B30239" s="31"/>
      <c r="D30239" s="25"/>
      <c r="E30239" s="26"/>
      <c r="F30239" s="26"/>
      <c r="G30239" s="27"/>
      <c r="H30239" s="27"/>
      <c r="I30239" s="27"/>
    </row>
    <row r="30240" spans="2:9" x14ac:dyDescent="0.2">
      <c r="B30240" s="31"/>
      <c r="D30240" s="25"/>
      <c r="E30240" s="26"/>
      <c r="F30240" s="26"/>
      <c r="G30240" s="27"/>
      <c r="H30240" s="27"/>
      <c r="I30240" s="27"/>
    </row>
    <row r="30241" spans="2:9" x14ac:dyDescent="0.2">
      <c r="B30241" s="31"/>
      <c r="D30241" s="25"/>
      <c r="E30241" s="26"/>
      <c r="F30241" s="26"/>
      <c r="G30241" s="27"/>
      <c r="H30241" s="27"/>
      <c r="I30241" s="27"/>
    </row>
    <row r="30242" spans="2:9" x14ac:dyDescent="0.2">
      <c r="B30242" s="31"/>
      <c r="D30242" s="25"/>
      <c r="E30242" s="26"/>
      <c r="F30242" s="26"/>
      <c r="G30242" s="27"/>
      <c r="H30242" s="27"/>
      <c r="I30242" s="27"/>
    </row>
    <row r="30243" spans="2:9" x14ac:dyDescent="0.2">
      <c r="B30243" s="31"/>
      <c r="D30243" s="25"/>
      <c r="E30243" s="26"/>
      <c r="F30243" s="26"/>
      <c r="G30243" s="27"/>
      <c r="H30243" s="27"/>
      <c r="I30243" s="27"/>
    </row>
    <row r="30244" spans="2:9" x14ac:dyDescent="0.2">
      <c r="B30244" s="31"/>
      <c r="D30244" s="25"/>
      <c r="E30244" s="26"/>
      <c r="F30244" s="26"/>
      <c r="G30244" s="27"/>
      <c r="H30244" s="27"/>
      <c r="I30244" s="27"/>
    </row>
    <row r="30245" spans="2:9" x14ac:dyDescent="0.2">
      <c r="B30245" s="31"/>
      <c r="D30245" s="25"/>
      <c r="E30245" s="26"/>
      <c r="F30245" s="26"/>
      <c r="G30245" s="27"/>
      <c r="H30245" s="27"/>
      <c r="I30245" s="27"/>
    </row>
    <row r="30246" spans="2:9" x14ac:dyDescent="0.2">
      <c r="B30246" s="31"/>
      <c r="D30246" s="25"/>
      <c r="E30246" s="26"/>
      <c r="F30246" s="26"/>
      <c r="G30246" s="27"/>
      <c r="H30246" s="27"/>
      <c r="I30246" s="27"/>
    </row>
    <row r="30247" spans="2:9" x14ac:dyDescent="0.2">
      <c r="B30247" s="31"/>
      <c r="D30247" s="25"/>
      <c r="E30247" s="26"/>
      <c r="F30247" s="26"/>
      <c r="G30247" s="27"/>
      <c r="H30247" s="27"/>
      <c r="I30247" s="27"/>
    </row>
    <row r="30248" spans="2:9" x14ac:dyDescent="0.2">
      <c r="B30248" s="31"/>
      <c r="D30248" s="25"/>
      <c r="E30248" s="26"/>
      <c r="F30248" s="26"/>
      <c r="G30248" s="27"/>
      <c r="H30248" s="27"/>
      <c r="I30248" s="27"/>
    </row>
    <row r="30249" spans="2:9" x14ac:dyDescent="0.2">
      <c r="B30249" s="31"/>
      <c r="D30249" s="25"/>
      <c r="E30249" s="26"/>
      <c r="F30249" s="26"/>
      <c r="G30249" s="27"/>
      <c r="H30249" s="27"/>
      <c r="I30249" s="27"/>
    </row>
    <row r="30250" spans="2:9" x14ac:dyDescent="0.2">
      <c r="B30250" s="31"/>
      <c r="D30250" s="25"/>
      <c r="E30250" s="26"/>
      <c r="F30250" s="26"/>
      <c r="G30250" s="27"/>
      <c r="H30250" s="27"/>
      <c r="I30250" s="27"/>
    </row>
    <row r="30251" spans="2:9" x14ac:dyDescent="0.2">
      <c r="B30251" s="31"/>
      <c r="D30251" s="25"/>
      <c r="E30251" s="26"/>
      <c r="F30251" s="26"/>
      <c r="G30251" s="27"/>
      <c r="H30251" s="27"/>
      <c r="I30251" s="27"/>
    </row>
    <row r="30252" spans="2:9" x14ac:dyDescent="0.2">
      <c r="B30252" s="31"/>
      <c r="D30252" s="25"/>
      <c r="E30252" s="26"/>
      <c r="F30252" s="26"/>
      <c r="G30252" s="27"/>
      <c r="H30252" s="27"/>
      <c r="I30252" s="27"/>
    </row>
    <row r="30253" spans="2:9" x14ac:dyDescent="0.2">
      <c r="B30253" s="31"/>
      <c r="D30253" s="25"/>
      <c r="E30253" s="26"/>
      <c r="F30253" s="26"/>
      <c r="G30253" s="27"/>
      <c r="H30253" s="27"/>
      <c r="I30253" s="27"/>
    </row>
    <row r="30254" spans="2:9" x14ac:dyDescent="0.2">
      <c r="B30254" s="31"/>
      <c r="D30254" s="25"/>
      <c r="E30254" s="26"/>
      <c r="F30254" s="26"/>
      <c r="G30254" s="27"/>
      <c r="H30254" s="27"/>
      <c r="I30254" s="27"/>
    </row>
    <row r="30255" spans="2:9" x14ac:dyDescent="0.2">
      <c r="B30255" s="31"/>
      <c r="D30255" s="25"/>
      <c r="E30255" s="26"/>
      <c r="F30255" s="26"/>
      <c r="G30255" s="27"/>
      <c r="H30255" s="27"/>
      <c r="I30255" s="27"/>
    </row>
    <row r="30256" spans="2:9" x14ac:dyDescent="0.2">
      <c r="B30256" s="31"/>
      <c r="D30256" s="25"/>
      <c r="E30256" s="26"/>
      <c r="F30256" s="26"/>
      <c r="G30256" s="27"/>
      <c r="H30256" s="27"/>
      <c r="I30256" s="27"/>
    </row>
    <row r="30257" spans="2:9" x14ac:dyDescent="0.2">
      <c r="B30257" s="31"/>
      <c r="D30257" s="25"/>
      <c r="E30257" s="26"/>
      <c r="F30257" s="26"/>
      <c r="G30257" s="27"/>
      <c r="H30257" s="27"/>
      <c r="I30257" s="27"/>
    </row>
    <row r="30258" spans="2:9" x14ac:dyDescent="0.2">
      <c r="B30258" s="31"/>
      <c r="D30258" s="25"/>
      <c r="E30258" s="26"/>
      <c r="F30258" s="26"/>
      <c r="G30258" s="27"/>
      <c r="H30258" s="27"/>
      <c r="I30258" s="27"/>
    </row>
    <row r="30259" spans="2:9" x14ac:dyDescent="0.2">
      <c r="B30259" s="31"/>
      <c r="D30259" s="25"/>
      <c r="E30259" s="26"/>
      <c r="F30259" s="26"/>
      <c r="G30259" s="27"/>
      <c r="H30259" s="27"/>
      <c r="I30259" s="27"/>
    </row>
    <row r="30260" spans="2:9" x14ac:dyDescent="0.2">
      <c r="B30260" s="31"/>
      <c r="D30260" s="25"/>
      <c r="E30260" s="26"/>
      <c r="F30260" s="26"/>
      <c r="G30260" s="27"/>
      <c r="H30260" s="27"/>
      <c r="I30260" s="27"/>
    </row>
    <row r="30261" spans="2:9" x14ac:dyDescent="0.2">
      <c r="B30261" s="31"/>
      <c r="D30261" s="25"/>
      <c r="E30261" s="26"/>
      <c r="F30261" s="26"/>
      <c r="G30261" s="27"/>
      <c r="H30261" s="27"/>
      <c r="I30261" s="27"/>
    </row>
    <row r="30262" spans="2:9" x14ac:dyDescent="0.2">
      <c r="B30262" s="31"/>
      <c r="D30262" s="25"/>
      <c r="E30262" s="26"/>
      <c r="F30262" s="26"/>
      <c r="G30262" s="27"/>
      <c r="H30262" s="27"/>
      <c r="I30262" s="27"/>
    </row>
    <row r="30263" spans="2:9" x14ac:dyDescent="0.2">
      <c r="B30263" s="31"/>
      <c r="D30263" s="25"/>
      <c r="E30263" s="26"/>
      <c r="F30263" s="26"/>
      <c r="G30263" s="27"/>
      <c r="H30263" s="27"/>
      <c r="I30263" s="27"/>
    </row>
    <row r="30264" spans="2:9" x14ac:dyDescent="0.2">
      <c r="B30264" s="31"/>
      <c r="D30264" s="25"/>
      <c r="E30264" s="26"/>
      <c r="F30264" s="26"/>
      <c r="G30264" s="27"/>
      <c r="H30264" s="27"/>
      <c r="I30264" s="27"/>
    </row>
    <row r="30265" spans="2:9" x14ac:dyDescent="0.2">
      <c r="B30265" s="31"/>
      <c r="D30265" s="25"/>
      <c r="E30265" s="26"/>
      <c r="F30265" s="26"/>
      <c r="G30265" s="27"/>
      <c r="H30265" s="27"/>
      <c r="I30265" s="27"/>
    </row>
    <row r="30266" spans="2:9" x14ac:dyDescent="0.2">
      <c r="B30266" s="31"/>
      <c r="D30266" s="25"/>
      <c r="E30266" s="26"/>
      <c r="F30266" s="26"/>
      <c r="G30266" s="27"/>
      <c r="H30266" s="27"/>
      <c r="I30266" s="27"/>
    </row>
    <row r="30267" spans="2:9" x14ac:dyDescent="0.2">
      <c r="B30267" s="31"/>
      <c r="D30267" s="25"/>
      <c r="E30267" s="26"/>
      <c r="F30267" s="26"/>
      <c r="G30267" s="27"/>
      <c r="H30267" s="27"/>
      <c r="I30267" s="27"/>
    </row>
    <row r="30268" spans="2:9" x14ac:dyDescent="0.2">
      <c r="B30268" s="31"/>
      <c r="D30268" s="25"/>
      <c r="E30268" s="26"/>
      <c r="F30268" s="26"/>
      <c r="G30268" s="27"/>
      <c r="H30268" s="27"/>
      <c r="I30268" s="27"/>
    </row>
    <row r="30269" spans="2:9" x14ac:dyDescent="0.2">
      <c r="B30269" s="31"/>
      <c r="D30269" s="25"/>
      <c r="E30269" s="26"/>
      <c r="F30269" s="26"/>
      <c r="G30269" s="27"/>
      <c r="H30269" s="27"/>
      <c r="I30269" s="27"/>
    </row>
    <row r="30270" spans="2:9" x14ac:dyDescent="0.2">
      <c r="B30270" s="31"/>
      <c r="D30270" s="25"/>
      <c r="E30270" s="26"/>
      <c r="F30270" s="26"/>
      <c r="G30270" s="27"/>
      <c r="H30270" s="27"/>
      <c r="I30270" s="27"/>
    </row>
    <row r="30271" spans="2:9" x14ac:dyDescent="0.2">
      <c r="B30271" s="31"/>
      <c r="D30271" s="25"/>
      <c r="E30271" s="26"/>
      <c r="F30271" s="26"/>
      <c r="G30271" s="27"/>
      <c r="H30271" s="27"/>
      <c r="I30271" s="27"/>
    </row>
    <row r="30272" spans="2:9" x14ac:dyDescent="0.2">
      <c r="B30272" s="31"/>
      <c r="D30272" s="25"/>
      <c r="E30272" s="26"/>
      <c r="F30272" s="26"/>
      <c r="G30272" s="27"/>
      <c r="H30272" s="27"/>
      <c r="I30272" s="27"/>
    </row>
    <row r="30273" spans="2:9" x14ac:dyDescent="0.2">
      <c r="B30273" s="31"/>
      <c r="D30273" s="25"/>
      <c r="E30273" s="26"/>
      <c r="F30273" s="26"/>
      <c r="G30273" s="27"/>
      <c r="H30273" s="27"/>
      <c r="I30273" s="27"/>
    </row>
    <row r="30274" spans="2:9" x14ac:dyDescent="0.2">
      <c r="B30274" s="31"/>
      <c r="D30274" s="25"/>
      <c r="E30274" s="26"/>
      <c r="F30274" s="26"/>
      <c r="G30274" s="27"/>
      <c r="H30274" s="27"/>
      <c r="I30274" s="27"/>
    </row>
    <row r="30275" spans="2:9" x14ac:dyDescent="0.2">
      <c r="B30275" s="31"/>
      <c r="D30275" s="25"/>
      <c r="E30275" s="26"/>
      <c r="F30275" s="26"/>
      <c r="G30275" s="27"/>
      <c r="H30275" s="27"/>
      <c r="I30275" s="27"/>
    </row>
    <row r="30276" spans="2:9" x14ac:dyDescent="0.2">
      <c r="B30276" s="31"/>
      <c r="D30276" s="25"/>
      <c r="E30276" s="26"/>
      <c r="F30276" s="26"/>
      <c r="G30276" s="27"/>
      <c r="H30276" s="27"/>
      <c r="I30276" s="27"/>
    </row>
    <row r="30277" spans="2:9" x14ac:dyDescent="0.2">
      <c r="B30277" s="31"/>
      <c r="D30277" s="25"/>
      <c r="E30277" s="26"/>
      <c r="F30277" s="26"/>
      <c r="G30277" s="27"/>
      <c r="H30277" s="27"/>
      <c r="I30277" s="27"/>
    </row>
    <row r="30278" spans="2:9" x14ac:dyDescent="0.2">
      <c r="B30278" s="31"/>
      <c r="D30278" s="25"/>
      <c r="E30278" s="26"/>
      <c r="F30278" s="26"/>
      <c r="G30278" s="27"/>
      <c r="H30278" s="27"/>
      <c r="I30278" s="27"/>
    </row>
    <row r="30279" spans="2:9" x14ac:dyDescent="0.2">
      <c r="B30279" s="31"/>
      <c r="D30279" s="25"/>
      <c r="E30279" s="26"/>
      <c r="F30279" s="26"/>
      <c r="G30279" s="27"/>
      <c r="H30279" s="27"/>
      <c r="I30279" s="27"/>
    </row>
    <row r="30280" spans="2:9" x14ac:dyDescent="0.2">
      <c r="B30280" s="31"/>
      <c r="D30280" s="25"/>
      <c r="E30280" s="26"/>
      <c r="F30280" s="26"/>
      <c r="G30280" s="27"/>
      <c r="H30280" s="27"/>
      <c r="I30280" s="27"/>
    </row>
    <row r="30281" spans="2:9" x14ac:dyDescent="0.2">
      <c r="B30281" s="31"/>
      <c r="D30281" s="25"/>
      <c r="E30281" s="26"/>
      <c r="F30281" s="26"/>
      <c r="G30281" s="27"/>
      <c r="H30281" s="27"/>
      <c r="I30281" s="27"/>
    </row>
    <row r="30282" spans="2:9" x14ac:dyDescent="0.2">
      <c r="B30282" s="31"/>
      <c r="D30282" s="25"/>
      <c r="E30282" s="26"/>
      <c r="F30282" s="26"/>
      <c r="G30282" s="27"/>
      <c r="H30282" s="27"/>
      <c r="I30282" s="27"/>
    </row>
    <row r="30283" spans="2:9" x14ac:dyDescent="0.2">
      <c r="B30283" s="31"/>
      <c r="D30283" s="25"/>
      <c r="E30283" s="26"/>
      <c r="F30283" s="26"/>
      <c r="G30283" s="27"/>
      <c r="H30283" s="27"/>
      <c r="I30283" s="27"/>
    </row>
    <row r="30284" spans="2:9" x14ac:dyDescent="0.2">
      <c r="B30284" s="31"/>
      <c r="D30284" s="25"/>
      <c r="E30284" s="26"/>
      <c r="F30284" s="26"/>
      <c r="G30284" s="27"/>
      <c r="H30284" s="27"/>
      <c r="I30284" s="27"/>
    </row>
    <row r="30285" spans="2:9" x14ac:dyDescent="0.2">
      <c r="B30285" s="31"/>
      <c r="D30285" s="25"/>
      <c r="E30285" s="26"/>
      <c r="F30285" s="26"/>
      <c r="G30285" s="27"/>
      <c r="H30285" s="27"/>
      <c r="I30285" s="27"/>
    </row>
    <row r="30286" spans="2:9" x14ac:dyDescent="0.2">
      <c r="B30286" s="31"/>
      <c r="D30286" s="25"/>
      <c r="E30286" s="26"/>
      <c r="F30286" s="26"/>
      <c r="G30286" s="27"/>
      <c r="H30286" s="27"/>
      <c r="I30286" s="27"/>
    </row>
    <row r="30287" spans="2:9" x14ac:dyDescent="0.2">
      <c r="B30287" s="31"/>
      <c r="D30287" s="25"/>
      <c r="E30287" s="26"/>
      <c r="F30287" s="26"/>
      <c r="G30287" s="27"/>
      <c r="H30287" s="27"/>
      <c r="I30287" s="27"/>
    </row>
    <row r="30288" spans="2:9" x14ac:dyDescent="0.2">
      <c r="B30288" s="31"/>
      <c r="D30288" s="25"/>
      <c r="E30288" s="26"/>
      <c r="F30288" s="26"/>
      <c r="G30288" s="27"/>
      <c r="H30288" s="27"/>
      <c r="I30288" s="27"/>
    </row>
    <row r="30289" spans="2:9" x14ac:dyDescent="0.2">
      <c r="B30289" s="31"/>
      <c r="D30289" s="25"/>
      <c r="E30289" s="26"/>
      <c r="F30289" s="26"/>
      <c r="G30289" s="27"/>
      <c r="H30289" s="27"/>
      <c r="I30289" s="27"/>
    </row>
    <row r="30290" spans="2:9" x14ac:dyDescent="0.2">
      <c r="B30290" s="31"/>
      <c r="D30290" s="25"/>
      <c r="E30290" s="26"/>
      <c r="F30290" s="26"/>
      <c r="G30290" s="27"/>
      <c r="H30290" s="27"/>
      <c r="I30290" s="27"/>
    </row>
    <row r="30291" spans="2:9" x14ac:dyDescent="0.2">
      <c r="B30291" s="31"/>
      <c r="D30291" s="25"/>
      <c r="E30291" s="26"/>
      <c r="F30291" s="26"/>
      <c r="G30291" s="27"/>
      <c r="H30291" s="27"/>
      <c r="I30291" s="27"/>
    </row>
    <row r="30292" spans="2:9" x14ac:dyDescent="0.2">
      <c r="B30292" s="31"/>
      <c r="D30292" s="25"/>
      <c r="E30292" s="26"/>
      <c r="F30292" s="26"/>
      <c r="G30292" s="27"/>
      <c r="H30292" s="27"/>
      <c r="I30292" s="27"/>
    </row>
    <row r="30293" spans="2:9" x14ac:dyDescent="0.2">
      <c r="B30293" s="31"/>
      <c r="D30293" s="25"/>
      <c r="E30293" s="26"/>
      <c r="F30293" s="26"/>
      <c r="G30293" s="27"/>
      <c r="H30293" s="27"/>
      <c r="I30293" s="27"/>
    </row>
    <row r="30294" spans="2:9" x14ac:dyDescent="0.2">
      <c r="B30294" s="31"/>
      <c r="D30294" s="25"/>
      <c r="E30294" s="26"/>
      <c r="F30294" s="26"/>
      <c r="G30294" s="27"/>
      <c r="H30294" s="27"/>
      <c r="I30294" s="27"/>
    </row>
    <row r="30295" spans="2:9" x14ac:dyDescent="0.2">
      <c r="B30295" s="31"/>
      <c r="D30295" s="25"/>
      <c r="E30295" s="26"/>
      <c r="F30295" s="26"/>
      <c r="G30295" s="27"/>
      <c r="H30295" s="27"/>
      <c r="I30295" s="27"/>
    </row>
    <row r="30296" spans="2:9" x14ac:dyDescent="0.2">
      <c r="B30296" s="31"/>
      <c r="D30296" s="25"/>
      <c r="E30296" s="26"/>
      <c r="F30296" s="26"/>
      <c r="G30296" s="27"/>
      <c r="H30296" s="27"/>
      <c r="I30296" s="27"/>
    </row>
    <row r="30297" spans="2:9" x14ac:dyDescent="0.2">
      <c r="B30297" s="31"/>
      <c r="D30297" s="25"/>
      <c r="E30297" s="26"/>
      <c r="F30297" s="26"/>
      <c r="G30297" s="27"/>
      <c r="H30297" s="27"/>
      <c r="I30297" s="27"/>
    </row>
    <row r="30298" spans="2:9" x14ac:dyDescent="0.2">
      <c r="B30298" s="31"/>
      <c r="D30298" s="25"/>
      <c r="E30298" s="26"/>
      <c r="F30298" s="26"/>
      <c r="G30298" s="27"/>
      <c r="H30298" s="27"/>
      <c r="I30298" s="27"/>
    </row>
    <row r="30299" spans="2:9" x14ac:dyDescent="0.2">
      <c r="B30299" s="31"/>
      <c r="D30299" s="25"/>
      <c r="E30299" s="26"/>
      <c r="F30299" s="26"/>
      <c r="G30299" s="27"/>
      <c r="H30299" s="27"/>
      <c r="I30299" s="27"/>
    </row>
    <row r="30300" spans="2:9" x14ac:dyDescent="0.2">
      <c r="B30300" s="31"/>
      <c r="D30300" s="25"/>
      <c r="E30300" s="26"/>
      <c r="F30300" s="26"/>
      <c r="G30300" s="27"/>
      <c r="H30300" s="27"/>
      <c r="I30300" s="27"/>
    </row>
    <row r="30301" spans="2:9" x14ac:dyDescent="0.2">
      <c r="B30301" s="31"/>
      <c r="D30301" s="25"/>
      <c r="E30301" s="26"/>
      <c r="F30301" s="26"/>
      <c r="G30301" s="27"/>
      <c r="H30301" s="27"/>
      <c r="I30301" s="27"/>
    </row>
    <row r="30302" spans="2:9" x14ac:dyDescent="0.2">
      <c r="B30302" s="31"/>
      <c r="D30302" s="25"/>
      <c r="E30302" s="26"/>
      <c r="F30302" s="26"/>
      <c r="G30302" s="27"/>
      <c r="H30302" s="27"/>
      <c r="I30302" s="27"/>
    </row>
    <row r="30303" spans="2:9" x14ac:dyDescent="0.2">
      <c r="B30303" s="31"/>
      <c r="D30303" s="25"/>
      <c r="E30303" s="26"/>
      <c r="F30303" s="26"/>
      <c r="G30303" s="27"/>
      <c r="H30303" s="27"/>
      <c r="I30303" s="27"/>
    </row>
    <row r="30304" spans="2:9" x14ac:dyDescent="0.2">
      <c r="B30304" s="31"/>
      <c r="D30304" s="25"/>
      <c r="E30304" s="26"/>
      <c r="F30304" s="26"/>
      <c r="G30304" s="27"/>
      <c r="H30304" s="27"/>
      <c r="I30304" s="27"/>
    </row>
    <row r="30305" spans="2:9" x14ac:dyDescent="0.2">
      <c r="B30305" s="31"/>
      <c r="D30305" s="25"/>
      <c r="E30305" s="26"/>
      <c r="F30305" s="26"/>
      <c r="G30305" s="27"/>
      <c r="H30305" s="27"/>
      <c r="I30305" s="27"/>
    </row>
    <row r="30306" spans="2:9" x14ac:dyDescent="0.2">
      <c r="B30306" s="31"/>
      <c r="D30306" s="25"/>
      <c r="E30306" s="26"/>
      <c r="F30306" s="26"/>
      <c r="G30306" s="27"/>
      <c r="H30306" s="27"/>
      <c r="I30306" s="27"/>
    </row>
    <row r="30307" spans="2:9" x14ac:dyDescent="0.2">
      <c r="B30307" s="31"/>
      <c r="D30307" s="25"/>
      <c r="E30307" s="26"/>
      <c r="F30307" s="26"/>
      <c r="G30307" s="27"/>
      <c r="H30307" s="27"/>
      <c r="I30307" s="27"/>
    </row>
    <row r="30308" spans="2:9" x14ac:dyDescent="0.2">
      <c r="B30308" s="31"/>
      <c r="D30308" s="25"/>
      <c r="E30308" s="26"/>
      <c r="F30308" s="26"/>
      <c r="G30308" s="27"/>
      <c r="H30308" s="27"/>
      <c r="I30308" s="27"/>
    </row>
    <row r="30309" spans="2:9" x14ac:dyDescent="0.2">
      <c r="B30309" s="31"/>
      <c r="D30309" s="25"/>
      <c r="E30309" s="26"/>
      <c r="F30309" s="26"/>
      <c r="G30309" s="27"/>
      <c r="H30309" s="27"/>
      <c r="I30309" s="27"/>
    </row>
    <row r="30310" spans="2:9" x14ac:dyDescent="0.2">
      <c r="B30310" s="31"/>
      <c r="D30310" s="25"/>
      <c r="E30310" s="26"/>
      <c r="F30310" s="26"/>
      <c r="G30310" s="27"/>
      <c r="H30310" s="27"/>
      <c r="I30310" s="27"/>
    </row>
    <row r="30311" spans="2:9" x14ac:dyDescent="0.2">
      <c r="B30311" s="31"/>
      <c r="D30311" s="25"/>
      <c r="E30311" s="26"/>
      <c r="F30311" s="26"/>
      <c r="G30311" s="27"/>
      <c r="H30311" s="27"/>
      <c r="I30311" s="27"/>
    </row>
    <row r="30312" spans="2:9" x14ac:dyDescent="0.2">
      <c r="B30312" s="31"/>
      <c r="D30312" s="25"/>
      <c r="E30312" s="26"/>
      <c r="F30312" s="26"/>
      <c r="G30312" s="27"/>
      <c r="H30312" s="27"/>
      <c r="I30312" s="27"/>
    </row>
    <row r="30313" spans="2:9" x14ac:dyDescent="0.2">
      <c r="B30313" s="31"/>
      <c r="D30313" s="25"/>
      <c r="E30313" s="26"/>
      <c r="F30313" s="26"/>
      <c r="G30313" s="27"/>
      <c r="H30313" s="27"/>
      <c r="I30313" s="27"/>
    </row>
    <row r="30314" spans="2:9" x14ac:dyDescent="0.2">
      <c r="B30314" s="31"/>
      <c r="D30314" s="25"/>
      <c r="E30314" s="26"/>
      <c r="F30314" s="26"/>
      <c r="G30314" s="27"/>
      <c r="H30314" s="27"/>
      <c r="I30314" s="27"/>
    </row>
    <row r="30315" spans="2:9" x14ac:dyDescent="0.2">
      <c r="B30315" s="31"/>
      <c r="D30315" s="25"/>
      <c r="E30315" s="26"/>
      <c r="F30315" s="26"/>
      <c r="G30315" s="27"/>
      <c r="H30315" s="27"/>
      <c r="I30315" s="27"/>
    </row>
    <row r="30316" spans="2:9" x14ac:dyDescent="0.2">
      <c r="B30316" s="31"/>
      <c r="D30316" s="25"/>
      <c r="E30316" s="26"/>
      <c r="F30316" s="26"/>
      <c r="G30316" s="27"/>
      <c r="H30316" s="27"/>
      <c r="I30316" s="27"/>
    </row>
    <row r="30317" spans="2:9" x14ac:dyDescent="0.2">
      <c r="B30317" s="31"/>
      <c r="D30317" s="25"/>
      <c r="E30317" s="26"/>
      <c r="F30317" s="26"/>
      <c r="G30317" s="27"/>
      <c r="H30317" s="27"/>
      <c r="I30317" s="27"/>
    </row>
    <row r="30318" spans="2:9" x14ac:dyDescent="0.2">
      <c r="B30318" s="31"/>
      <c r="D30318" s="25"/>
      <c r="E30318" s="26"/>
      <c r="F30318" s="26"/>
      <c r="G30318" s="27"/>
      <c r="H30318" s="27"/>
      <c r="I30318" s="27"/>
    </row>
    <row r="30319" spans="2:9" x14ac:dyDescent="0.2">
      <c r="B30319" s="31"/>
      <c r="D30319" s="25"/>
      <c r="E30319" s="26"/>
      <c r="F30319" s="26"/>
      <c r="G30319" s="27"/>
      <c r="H30319" s="27"/>
      <c r="I30319" s="27"/>
    </row>
    <row r="30320" spans="2:9" x14ac:dyDescent="0.2">
      <c r="B30320" s="31"/>
      <c r="D30320" s="25"/>
      <c r="E30320" s="26"/>
      <c r="F30320" s="26"/>
      <c r="G30320" s="27"/>
      <c r="H30320" s="27"/>
      <c r="I30320" s="27"/>
    </row>
    <row r="30321" spans="2:9" x14ac:dyDescent="0.2">
      <c r="B30321" s="31"/>
      <c r="D30321" s="25"/>
      <c r="E30321" s="26"/>
      <c r="F30321" s="26"/>
      <c r="G30321" s="27"/>
      <c r="H30321" s="27"/>
      <c r="I30321" s="27"/>
    </row>
    <row r="30322" spans="2:9" x14ac:dyDescent="0.2">
      <c r="B30322" s="31"/>
      <c r="D30322" s="25"/>
      <c r="E30322" s="26"/>
      <c r="F30322" s="26"/>
      <c r="G30322" s="27"/>
      <c r="H30322" s="27"/>
      <c r="I30322" s="27"/>
    </row>
    <row r="30323" spans="2:9" x14ac:dyDescent="0.2">
      <c r="B30323" s="31"/>
      <c r="D30323" s="25"/>
      <c r="E30323" s="26"/>
      <c r="F30323" s="26"/>
      <c r="G30323" s="27"/>
      <c r="H30323" s="27"/>
      <c r="I30323" s="27"/>
    </row>
    <row r="30324" spans="2:9" x14ac:dyDescent="0.2">
      <c r="B30324" s="31"/>
      <c r="D30324" s="25"/>
      <c r="E30324" s="26"/>
      <c r="F30324" s="26"/>
      <c r="G30324" s="27"/>
      <c r="H30324" s="27"/>
      <c r="I30324" s="27"/>
    </row>
    <row r="30325" spans="2:9" x14ac:dyDescent="0.2">
      <c r="B30325" s="31"/>
      <c r="D30325" s="25"/>
      <c r="E30325" s="26"/>
      <c r="F30325" s="26"/>
      <c r="G30325" s="27"/>
      <c r="H30325" s="27"/>
      <c r="I30325" s="27"/>
    </row>
    <row r="30326" spans="2:9" x14ac:dyDescent="0.2">
      <c r="B30326" s="31"/>
      <c r="D30326" s="25"/>
      <c r="E30326" s="26"/>
      <c r="F30326" s="26"/>
      <c r="G30326" s="27"/>
      <c r="H30326" s="27"/>
      <c r="I30326" s="27"/>
    </row>
    <row r="30327" spans="2:9" x14ac:dyDescent="0.2">
      <c r="B30327" s="31"/>
      <c r="D30327" s="25"/>
      <c r="E30327" s="26"/>
      <c r="F30327" s="26"/>
      <c r="G30327" s="27"/>
      <c r="H30327" s="27"/>
      <c r="I30327" s="27"/>
    </row>
    <row r="30328" spans="2:9" x14ac:dyDescent="0.2">
      <c r="B30328" s="31"/>
      <c r="D30328" s="25"/>
      <c r="E30328" s="26"/>
      <c r="F30328" s="26"/>
      <c r="G30328" s="27"/>
      <c r="H30328" s="27"/>
      <c r="I30328" s="27"/>
    </row>
    <row r="30329" spans="2:9" x14ac:dyDescent="0.2">
      <c r="B30329" s="31"/>
      <c r="D30329" s="25"/>
      <c r="E30329" s="26"/>
      <c r="F30329" s="26"/>
      <c r="G30329" s="27"/>
      <c r="H30329" s="27"/>
      <c r="I30329" s="27"/>
    </row>
    <row r="30330" spans="2:9" x14ac:dyDescent="0.2">
      <c r="B30330" s="31"/>
      <c r="D30330" s="25"/>
      <c r="E30330" s="26"/>
      <c r="F30330" s="26"/>
      <c r="G30330" s="27"/>
      <c r="H30330" s="27"/>
      <c r="I30330" s="27"/>
    </row>
    <row r="30331" spans="2:9" x14ac:dyDescent="0.2">
      <c r="B30331" s="31"/>
      <c r="D30331" s="25"/>
      <c r="E30331" s="26"/>
      <c r="F30331" s="26"/>
      <c r="G30331" s="27"/>
      <c r="H30331" s="27"/>
      <c r="I30331" s="27"/>
    </row>
    <row r="30332" spans="2:9" x14ac:dyDescent="0.2">
      <c r="B30332" s="31"/>
      <c r="D30332" s="25"/>
      <c r="E30332" s="26"/>
      <c r="F30332" s="26"/>
      <c r="G30332" s="27"/>
      <c r="H30332" s="27"/>
      <c r="I30332" s="27"/>
    </row>
    <row r="30333" spans="2:9" x14ac:dyDescent="0.2">
      <c r="B30333" s="31"/>
      <c r="D30333" s="25"/>
      <c r="E30333" s="26"/>
      <c r="F30333" s="26"/>
      <c r="G30333" s="27"/>
      <c r="H30333" s="27"/>
      <c r="I30333" s="27"/>
    </row>
    <row r="30334" spans="2:9" x14ac:dyDescent="0.2">
      <c r="B30334" s="31"/>
      <c r="D30334" s="25"/>
      <c r="E30334" s="26"/>
      <c r="F30334" s="26"/>
      <c r="G30334" s="27"/>
      <c r="H30334" s="27"/>
      <c r="I30334" s="27"/>
    </row>
    <row r="30335" spans="2:9" x14ac:dyDescent="0.2">
      <c r="B30335" s="31"/>
      <c r="D30335" s="25"/>
      <c r="E30335" s="26"/>
      <c r="F30335" s="26"/>
      <c r="G30335" s="27"/>
      <c r="H30335" s="27"/>
      <c r="I30335" s="27"/>
    </row>
    <row r="30336" spans="2:9" x14ac:dyDescent="0.2">
      <c r="B30336" s="31"/>
      <c r="D30336" s="25"/>
      <c r="E30336" s="26"/>
      <c r="F30336" s="26"/>
      <c r="G30336" s="27"/>
      <c r="H30336" s="27"/>
      <c r="I30336" s="27"/>
    </row>
    <row r="30337" spans="2:9" x14ac:dyDescent="0.2">
      <c r="B30337" s="31"/>
      <c r="D30337" s="25"/>
      <c r="E30337" s="26"/>
      <c r="F30337" s="26"/>
      <c r="G30337" s="27"/>
      <c r="H30337" s="27"/>
      <c r="I30337" s="27"/>
    </row>
    <row r="30338" spans="2:9" x14ac:dyDescent="0.2">
      <c r="B30338" s="31"/>
      <c r="D30338" s="25"/>
      <c r="E30338" s="26"/>
      <c r="F30338" s="26"/>
      <c r="G30338" s="27"/>
      <c r="H30338" s="27"/>
      <c r="I30338" s="27"/>
    </row>
    <row r="30339" spans="2:9" x14ac:dyDescent="0.2">
      <c r="B30339" s="31"/>
      <c r="D30339" s="25"/>
      <c r="E30339" s="26"/>
      <c r="F30339" s="26"/>
      <c r="G30339" s="27"/>
      <c r="H30339" s="27"/>
      <c r="I30339" s="27"/>
    </row>
    <row r="30340" spans="2:9" x14ac:dyDescent="0.2">
      <c r="B30340" s="31"/>
      <c r="D30340" s="25"/>
      <c r="E30340" s="26"/>
      <c r="F30340" s="26"/>
      <c r="G30340" s="27"/>
      <c r="H30340" s="27"/>
      <c r="I30340" s="27"/>
    </row>
    <row r="30341" spans="2:9" x14ac:dyDescent="0.2">
      <c r="B30341" s="31"/>
      <c r="D30341" s="25"/>
      <c r="E30341" s="26"/>
      <c r="F30341" s="26"/>
      <c r="G30341" s="27"/>
      <c r="H30341" s="27"/>
      <c r="I30341" s="27"/>
    </row>
    <row r="30342" spans="2:9" x14ac:dyDescent="0.2">
      <c r="B30342" s="31"/>
      <c r="D30342" s="25"/>
      <c r="E30342" s="26"/>
      <c r="F30342" s="26"/>
      <c r="G30342" s="27"/>
      <c r="H30342" s="27"/>
      <c r="I30342" s="27"/>
    </row>
    <row r="30343" spans="2:9" x14ac:dyDescent="0.2">
      <c r="B30343" s="31"/>
      <c r="D30343" s="25"/>
      <c r="E30343" s="26"/>
      <c r="F30343" s="26"/>
      <c r="G30343" s="27"/>
      <c r="H30343" s="27"/>
      <c r="I30343" s="27"/>
    </row>
    <row r="30344" spans="2:9" x14ac:dyDescent="0.2">
      <c r="B30344" s="31"/>
      <c r="D30344" s="25"/>
      <c r="E30344" s="26"/>
      <c r="F30344" s="26"/>
      <c r="G30344" s="27"/>
      <c r="H30344" s="27"/>
      <c r="I30344" s="27"/>
    </row>
    <row r="30345" spans="2:9" x14ac:dyDescent="0.2">
      <c r="B30345" s="31"/>
      <c r="D30345" s="25"/>
      <c r="E30345" s="26"/>
      <c r="F30345" s="26"/>
      <c r="G30345" s="27"/>
      <c r="H30345" s="27"/>
      <c r="I30345" s="27"/>
    </row>
    <row r="30346" spans="2:9" x14ac:dyDescent="0.2">
      <c r="B30346" s="31"/>
      <c r="D30346" s="25"/>
      <c r="E30346" s="26"/>
      <c r="F30346" s="26"/>
      <c r="G30346" s="27"/>
      <c r="H30346" s="27"/>
      <c r="I30346" s="27"/>
    </row>
    <row r="30347" spans="2:9" x14ac:dyDescent="0.2">
      <c r="B30347" s="31"/>
      <c r="D30347" s="25"/>
      <c r="E30347" s="26"/>
      <c r="F30347" s="26"/>
      <c r="G30347" s="27"/>
      <c r="H30347" s="27"/>
      <c r="I30347" s="27"/>
    </row>
    <row r="30348" spans="2:9" x14ac:dyDescent="0.2">
      <c r="B30348" s="31"/>
      <c r="D30348" s="25"/>
      <c r="E30348" s="26"/>
      <c r="F30348" s="26"/>
      <c r="G30348" s="27"/>
      <c r="H30348" s="27"/>
      <c r="I30348" s="27"/>
    </row>
    <row r="30349" spans="2:9" x14ac:dyDescent="0.2">
      <c r="B30349" s="31"/>
      <c r="D30349" s="25"/>
      <c r="E30349" s="26"/>
      <c r="F30349" s="26"/>
      <c r="G30349" s="27"/>
      <c r="H30349" s="27"/>
      <c r="I30349" s="27"/>
    </row>
    <row r="30350" spans="2:9" x14ac:dyDescent="0.2">
      <c r="B30350" s="31"/>
      <c r="D30350" s="25"/>
      <c r="E30350" s="26"/>
      <c r="F30350" s="26"/>
      <c r="G30350" s="27"/>
      <c r="H30350" s="27"/>
      <c r="I30350" s="27"/>
    </row>
    <row r="30351" spans="2:9" x14ac:dyDescent="0.2">
      <c r="B30351" s="31"/>
      <c r="D30351" s="25"/>
      <c r="E30351" s="26"/>
      <c r="F30351" s="26"/>
      <c r="G30351" s="27"/>
      <c r="H30351" s="27"/>
      <c r="I30351" s="27"/>
    </row>
    <row r="30352" spans="2:9" x14ac:dyDescent="0.2">
      <c r="B30352" s="31"/>
      <c r="D30352" s="25"/>
      <c r="E30352" s="26"/>
      <c r="F30352" s="26"/>
      <c r="G30352" s="27"/>
      <c r="H30352" s="27"/>
      <c r="I30352" s="27"/>
    </row>
    <row r="30353" spans="2:9" x14ac:dyDescent="0.2">
      <c r="B30353" s="31"/>
      <c r="D30353" s="25"/>
      <c r="E30353" s="26"/>
      <c r="F30353" s="26"/>
      <c r="G30353" s="27"/>
      <c r="H30353" s="27"/>
      <c r="I30353" s="27"/>
    </row>
    <row r="30354" spans="2:9" x14ac:dyDescent="0.2">
      <c r="B30354" s="31"/>
      <c r="D30354" s="25"/>
      <c r="E30354" s="26"/>
      <c r="F30354" s="26"/>
      <c r="G30354" s="27"/>
      <c r="H30354" s="27"/>
      <c r="I30354" s="27"/>
    </row>
    <row r="30355" spans="2:9" x14ac:dyDescent="0.2">
      <c r="B30355" s="31"/>
      <c r="D30355" s="25"/>
      <c r="E30355" s="26"/>
      <c r="F30355" s="26"/>
      <c r="G30355" s="27"/>
      <c r="H30355" s="27"/>
      <c r="I30355" s="27"/>
    </row>
    <row r="30356" spans="2:9" x14ac:dyDescent="0.2">
      <c r="B30356" s="31"/>
      <c r="D30356" s="25"/>
      <c r="E30356" s="26"/>
      <c r="F30356" s="26"/>
      <c r="G30356" s="27"/>
      <c r="H30356" s="27"/>
      <c r="I30356" s="27"/>
    </row>
    <row r="30357" spans="2:9" x14ac:dyDescent="0.2">
      <c r="B30357" s="31"/>
      <c r="D30357" s="25"/>
      <c r="E30357" s="26"/>
      <c r="F30357" s="26"/>
      <c r="G30357" s="27"/>
      <c r="H30357" s="27"/>
      <c r="I30357" s="27"/>
    </row>
    <row r="30358" spans="2:9" x14ac:dyDescent="0.2">
      <c r="B30358" s="31"/>
      <c r="D30358" s="25"/>
      <c r="E30358" s="26"/>
      <c r="F30358" s="26"/>
      <c r="G30358" s="27"/>
      <c r="H30358" s="27"/>
      <c r="I30358" s="27"/>
    </row>
    <row r="30359" spans="2:9" x14ac:dyDescent="0.2">
      <c r="B30359" s="31"/>
      <c r="D30359" s="25"/>
      <c r="E30359" s="26"/>
      <c r="F30359" s="26"/>
      <c r="G30359" s="27"/>
      <c r="H30359" s="27"/>
      <c r="I30359" s="27"/>
    </row>
    <row r="30360" spans="2:9" x14ac:dyDescent="0.2">
      <c r="B30360" s="31"/>
      <c r="D30360" s="25"/>
      <c r="E30360" s="26"/>
      <c r="F30360" s="26"/>
      <c r="G30360" s="27"/>
      <c r="H30360" s="27"/>
      <c r="I30360" s="27"/>
    </row>
    <row r="30361" spans="2:9" x14ac:dyDescent="0.2">
      <c r="B30361" s="31"/>
      <c r="D30361" s="25"/>
      <c r="E30361" s="26"/>
      <c r="F30361" s="26"/>
      <c r="G30361" s="27"/>
      <c r="H30361" s="27"/>
      <c r="I30361" s="27"/>
    </row>
    <row r="30362" spans="2:9" x14ac:dyDescent="0.2">
      <c r="B30362" s="31"/>
      <c r="D30362" s="25"/>
      <c r="E30362" s="26"/>
      <c r="F30362" s="26"/>
      <c r="G30362" s="27"/>
      <c r="H30362" s="27"/>
      <c r="I30362" s="27"/>
    </row>
    <row r="30363" spans="2:9" x14ac:dyDescent="0.2">
      <c r="B30363" s="31"/>
      <c r="D30363" s="25"/>
      <c r="E30363" s="26"/>
      <c r="F30363" s="26"/>
      <c r="G30363" s="27"/>
      <c r="H30363" s="27"/>
      <c r="I30363" s="27"/>
    </row>
    <row r="30364" spans="2:9" x14ac:dyDescent="0.2">
      <c r="B30364" s="31"/>
      <c r="D30364" s="25"/>
      <c r="E30364" s="26"/>
      <c r="F30364" s="26"/>
      <c r="G30364" s="27"/>
      <c r="H30364" s="27"/>
      <c r="I30364" s="27"/>
    </row>
    <row r="30365" spans="2:9" x14ac:dyDescent="0.2">
      <c r="B30365" s="31"/>
      <c r="D30365" s="25"/>
      <c r="E30365" s="26"/>
      <c r="F30365" s="26"/>
      <c r="G30365" s="27"/>
      <c r="H30365" s="27"/>
      <c r="I30365" s="27"/>
    </row>
    <row r="30366" spans="2:9" x14ac:dyDescent="0.2">
      <c r="B30366" s="31"/>
      <c r="D30366" s="25"/>
      <c r="E30366" s="26"/>
      <c r="F30366" s="26"/>
      <c r="G30366" s="27"/>
      <c r="H30366" s="27"/>
      <c r="I30366" s="27"/>
    </row>
    <row r="30367" spans="2:9" x14ac:dyDescent="0.2">
      <c r="B30367" s="31"/>
      <c r="D30367" s="25"/>
      <c r="E30367" s="26"/>
      <c r="F30367" s="26"/>
      <c r="G30367" s="27"/>
      <c r="H30367" s="27"/>
      <c r="I30367" s="27"/>
    </row>
    <row r="30368" spans="2:9" x14ac:dyDescent="0.2">
      <c r="B30368" s="31"/>
      <c r="D30368" s="25"/>
      <c r="E30368" s="26"/>
      <c r="F30368" s="26"/>
      <c r="G30368" s="27"/>
      <c r="H30368" s="27"/>
      <c r="I30368" s="27"/>
    </row>
    <row r="30369" spans="2:9" x14ac:dyDescent="0.2">
      <c r="B30369" s="31"/>
      <c r="D30369" s="25"/>
      <c r="E30369" s="26"/>
      <c r="F30369" s="26"/>
      <c r="G30369" s="27"/>
      <c r="H30369" s="27"/>
      <c r="I30369" s="27"/>
    </row>
    <row r="30370" spans="2:9" x14ac:dyDescent="0.2">
      <c r="B30370" s="31"/>
      <c r="D30370" s="25"/>
      <c r="E30370" s="26"/>
      <c r="F30370" s="26"/>
      <c r="G30370" s="27"/>
      <c r="H30370" s="27"/>
      <c r="I30370" s="27"/>
    </row>
    <row r="30371" spans="2:9" x14ac:dyDescent="0.2">
      <c r="B30371" s="31"/>
      <c r="D30371" s="25"/>
      <c r="E30371" s="26"/>
      <c r="F30371" s="26"/>
      <c r="G30371" s="27"/>
      <c r="H30371" s="27"/>
      <c r="I30371" s="27"/>
    </row>
    <row r="30372" spans="2:9" x14ac:dyDescent="0.2">
      <c r="B30372" s="31"/>
      <c r="D30372" s="25"/>
      <c r="E30372" s="26"/>
      <c r="F30372" s="26"/>
      <c r="G30372" s="27"/>
      <c r="H30372" s="27"/>
      <c r="I30372" s="27"/>
    </row>
    <row r="30373" spans="2:9" x14ac:dyDescent="0.2">
      <c r="B30373" s="31"/>
      <c r="D30373" s="25"/>
      <c r="E30373" s="26"/>
      <c r="F30373" s="26"/>
      <c r="G30373" s="27"/>
      <c r="H30373" s="27"/>
      <c r="I30373" s="27"/>
    </row>
    <row r="30374" spans="2:9" x14ac:dyDescent="0.2">
      <c r="B30374" s="31"/>
      <c r="D30374" s="25"/>
      <c r="E30374" s="26"/>
      <c r="F30374" s="26"/>
      <c r="G30374" s="27"/>
      <c r="H30374" s="27"/>
      <c r="I30374" s="27"/>
    </row>
    <row r="30375" spans="2:9" x14ac:dyDescent="0.2">
      <c r="B30375" s="31"/>
      <c r="D30375" s="25"/>
      <c r="E30375" s="26"/>
      <c r="F30375" s="26"/>
      <c r="G30375" s="27"/>
      <c r="H30375" s="27"/>
      <c r="I30375" s="27"/>
    </row>
    <row r="30376" spans="2:9" x14ac:dyDescent="0.2">
      <c r="B30376" s="31"/>
      <c r="D30376" s="25"/>
      <c r="E30376" s="26"/>
      <c r="F30376" s="26"/>
      <c r="G30376" s="27"/>
      <c r="H30376" s="27"/>
      <c r="I30376" s="27"/>
    </row>
    <row r="30377" spans="2:9" x14ac:dyDescent="0.2">
      <c r="B30377" s="31"/>
      <c r="D30377" s="25"/>
      <c r="E30377" s="26"/>
      <c r="F30377" s="26"/>
      <c r="G30377" s="27"/>
      <c r="H30377" s="27"/>
      <c r="I30377" s="27"/>
    </row>
    <row r="30378" spans="2:9" x14ac:dyDescent="0.2">
      <c r="B30378" s="31"/>
      <c r="D30378" s="25"/>
      <c r="E30378" s="26"/>
      <c r="F30378" s="26"/>
      <c r="G30378" s="27"/>
      <c r="H30378" s="27"/>
      <c r="I30378" s="27"/>
    </row>
    <row r="30379" spans="2:9" x14ac:dyDescent="0.2">
      <c r="B30379" s="31"/>
      <c r="D30379" s="25"/>
      <c r="E30379" s="26"/>
      <c r="F30379" s="26"/>
      <c r="G30379" s="27"/>
      <c r="H30379" s="27"/>
      <c r="I30379" s="27"/>
    </row>
    <row r="30380" spans="2:9" x14ac:dyDescent="0.2">
      <c r="B30380" s="31"/>
      <c r="D30380" s="25"/>
      <c r="E30380" s="26"/>
      <c r="F30380" s="26"/>
      <c r="G30380" s="27"/>
      <c r="H30380" s="27"/>
      <c r="I30380" s="27"/>
    </row>
    <row r="30381" spans="2:9" x14ac:dyDescent="0.2">
      <c r="B30381" s="31"/>
      <c r="D30381" s="25"/>
      <c r="E30381" s="26"/>
      <c r="F30381" s="26"/>
      <c r="G30381" s="27"/>
      <c r="H30381" s="27"/>
      <c r="I30381" s="27"/>
    </row>
    <row r="30382" spans="2:9" x14ac:dyDescent="0.2">
      <c r="B30382" s="31"/>
      <c r="D30382" s="25"/>
      <c r="E30382" s="26"/>
      <c r="F30382" s="26"/>
      <c r="G30382" s="27"/>
      <c r="H30382" s="27"/>
      <c r="I30382" s="27"/>
    </row>
    <row r="30383" spans="2:9" x14ac:dyDescent="0.2">
      <c r="B30383" s="31"/>
      <c r="D30383" s="25"/>
      <c r="E30383" s="26"/>
      <c r="F30383" s="26"/>
      <c r="G30383" s="27"/>
      <c r="H30383" s="27"/>
      <c r="I30383" s="27"/>
    </row>
    <row r="30384" spans="2:9" x14ac:dyDescent="0.2">
      <c r="B30384" s="31"/>
      <c r="D30384" s="25"/>
      <c r="E30384" s="26"/>
      <c r="F30384" s="26"/>
      <c r="G30384" s="27"/>
      <c r="H30384" s="27"/>
      <c r="I30384" s="27"/>
    </row>
    <row r="30385" spans="2:9" x14ac:dyDescent="0.2">
      <c r="B30385" s="31"/>
      <c r="D30385" s="25"/>
      <c r="E30385" s="26"/>
      <c r="F30385" s="26"/>
      <c r="G30385" s="27"/>
      <c r="H30385" s="27"/>
      <c r="I30385" s="27"/>
    </row>
    <row r="30386" spans="2:9" x14ac:dyDescent="0.2">
      <c r="B30386" s="31"/>
      <c r="D30386" s="25"/>
      <c r="E30386" s="26"/>
      <c r="F30386" s="26"/>
      <c r="G30386" s="27"/>
      <c r="H30386" s="27"/>
      <c r="I30386" s="27"/>
    </row>
    <row r="30387" spans="2:9" x14ac:dyDescent="0.2">
      <c r="B30387" s="31"/>
      <c r="D30387" s="25"/>
      <c r="E30387" s="26"/>
      <c r="F30387" s="26"/>
      <c r="G30387" s="27"/>
      <c r="H30387" s="27"/>
      <c r="I30387" s="27"/>
    </row>
    <row r="30388" spans="2:9" x14ac:dyDescent="0.2">
      <c r="B30388" s="31"/>
      <c r="D30388" s="25"/>
      <c r="E30388" s="26"/>
      <c r="F30388" s="26"/>
      <c r="G30388" s="27"/>
      <c r="H30388" s="27"/>
      <c r="I30388" s="27"/>
    </row>
    <row r="30389" spans="2:9" x14ac:dyDescent="0.2">
      <c r="B30389" s="31"/>
      <c r="D30389" s="25"/>
      <c r="E30389" s="26"/>
      <c r="F30389" s="26"/>
      <c r="G30389" s="27"/>
      <c r="H30389" s="27"/>
      <c r="I30389" s="27"/>
    </row>
    <row r="30390" spans="2:9" x14ac:dyDescent="0.2">
      <c r="B30390" s="31"/>
      <c r="D30390" s="25"/>
      <c r="E30390" s="26"/>
      <c r="F30390" s="26"/>
      <c r="G30390" s="27"/>
      <c r="H30390" s="27"/>
      <c r="I30390" s="27"/>
    </row>
    <row r="30391" spans="2:9" x14ac:dyDescent="0.2">
      <c r="B30391" s="31"/>
      <c r="D30391" s="25"/>
      <c r="E30391" s="26"/>
      <c r="F30391" s="26"/>
      <c r="G30391" s="27"/>
      <c r="H30391" s="27"/>
      <c r="I30391" s="27"/>
    </row>
    <row r="30392" spans="2:9" x14ac:dyDescent="0.2">
      <c r="B30392" s="31"/>
      <c r="D30392" s="25"/>
      <c r="E30392" s="26"/>
      <c r="F30392" s="26"/>
      <c r="G30392" s="27"/>
      <c r="H30392" s="27"/>
      <c r="I30392" s="27"/>
    </row>
    <row r="30393" spans="2:9" x14ac:dyDescent="0.2">
      <c r="B30393" s="31"/>
      <c r="D30393" s="25"/>
      <c r="E30393" s="26"/>
      <c r="F30393" s="26"/>
      <c r="G30393" s="27"/>
      <c r="H30393" s="27"/>
      <c r="I30393" s="27"/>
    </row>
    <row r="30394" spans="2:9" x14ac:dyDescent="0.2">
      <c r="B30394" s="31"/>
      <c r="D30394" s="25"/>
      <c r="E30394" s="26"/>
      <c r="F30394" s="26"/>
      <c r="G30394" s="27"/>
      <c r="H30394" s="27"/>
      <c r="I30394" s="27"/>
    </row>
    <row r="30395" spans="2:9" x14ac:dyDescent="0.2">
      <c r="B30395" s="31"/>
      <c r="D30395" s="25"/>
      <c r="E30395" s="26"/>
      <c r="F30395" s="26"/>
      <c r="G30395" s="27"/>
      <c r="H30395" s="27"/>
      <c r="I30395" s="27"/>
    </row>
    <row r="30396" spans="2:9" x14ac:dyDescent="0.2">
      <c r="B30396" s="31"/>
      <c r="D30396" s="25"/>
      <c r="E30396" s="26"/>
      <c r="F30396" s="26"/>
      <c r="G30396" s="27"/>
      <c r="H30396" s="27"/>
      <c r="I30396" s="27"/>
    </row>
    <row r="30397" spans="2:9" x14ac:dyDescent="0.2">
      <c r="B30397" s="31"/>
      <c r="D30397" s="25"/>
      <c r="E30397" s="26"/>
      <c r="F30397" s="26"/>
      <c r="G30397" s="27"/>
      <c r="H30397" s="27"/>
      <c r="I30397" s="27"/>
    </row>
    <row r="30398" spans="2:9" x14ac:dyDescent="0.2">
      <c r="B30398" s="31"/>
      <c r="D30398" s="25"/>
      <c r="E30398" s="26"/>
      <c r="F30398" s="26"/>
      <c r="G30398" s="27"/>
      <c r="H30398" s="27"/>
      <c r="I30398" s="27"/>
    </row>
    <row r="30399" spans="2:9" x14ac:dyDescent="0.2">
      <c r="B30399" s="31"/>
      <c r="D30399" s="25"/>
      <c r="E30399" s="26"/>
      <c r="F30399" s="26"/>
      <c r="G30399" s="27"/>
      <c r="H30399" s="27"/>
      <c r="I30399" s="27"/>
    </row>
    <row r="30400" spans="2:9" x14ac:dyDescent="0.2">
      <c r="B30400" s="31"/>
      <c r="D30400" s="25"/>
      <c r="E30400" s="26"/>
      <c r="F30400" s="26"/>
      <c r="G30400" s="27"/>
      <c r="H30400" s="27"/>
      <c r="I30400" s="27"/>
    </row>
    <row r="30401" spans="2:9" x14ac:dyDescent="0.2">
      <c r="B30401" s="31"/>
      <c r="D30401" s="25"/>
      <c r="E30401" s="26"/>
      <c r="F30401" s="26"/>
      <c r="G30401" s="27"/>
      <c r="H30401" s="27"/>
      <c r="I30401" s="27"/>
    </row>
    <row r="30402" spans="2:9" x14ac:dyDescent="0.2">
      <c r="B30402" s="31"/>
      <c r="D30402" s="25"/>
      <c r="E30402" s="26"/>
      <c r="F30402" s="26"/>
      <c r="G30402" s="27"/>
      <c r="H30402" s="27"/>
      <c r="I30402" s="27"/>
    </row>
    <row r="30403" spans="2:9" x14ac:dyDescent="0.2">
      <c r="B30403" s="31"/>
      <c r="D30403" s="25"/>
      <c r="E30403" s="26"/>
      <c r="F30403" s="26"/>
      <c r="G30403" s="27"/>
      <c r="H30403" s="27"/>
      <c r="I30403" s="27"/>
    </row>
    <row r="30404" spans="2:9" x14ac:dyDescent="0.2">
      <c r="B30404" s="31"/>
      <c r="D30404" s="25"/>
      <c r="E30404" s="26"/>
      <c r="F30404" s="26"/>
      <c r="G30404" s="27"/>
      <c r="H30404" s="27"/>
      <c r="I30404" s="27"/>
    </row>
    <row r="30405" spans="2:9" x14ac:dyDescent="0.2">
      <c r="B30405" s="31"/>
      <c r="D30405" s="25"/>
      <c r="E30405" s="26"/>
      <c r="F30405" s="26"/>
      <c r="G30405" s="27"/>
      <c r="H30405" s="27"/>
      <c r="I30405" s="27"/>
    </row>
    <row r="30406" spans="2:9" x14ac:dyDescent="0.2">
      <c r="B30406" s="31"/>
      <c r="D30406" s="25"/>
      <c r="E30406" s="26"/>
      <c r="F30406" s="26"/>
      <c r="G30406" s="27"/>
      <c r="H30406" s="27"/>
      <c r="I30406" s="27"/>
    </row>
    <row r="30407" spans="2:9" x14ac:dyDescent="0.2">
      <c r="B30407" s="31"/>
      <c r="D30407" s="25"/>
      <c r="E30407" s="26"/>
      <c r="F30407" s="26"/>
      <c r="G30407" s="27"/>
      <c r="H30407" s="27"/>
      <c r="I30407" s="27"/>
    </row>
    <row r="30408" spans="2:9" x14ac:dyDescent="0.2">
      <c r="B30408" s="31"/>
      <c r="D30408" s="25"/>
      <c r="E30408" s="26"/>
      <c r="F30408" s="26"/>
      <c r="G30408" s="27"/>
      <c r="H30408" s="27"/>
      <c r="I30408" s="27"/>
    </row>
    <row r="30409" spans="2:9" x14ac:dyDescent="0.2">
      <c r="B30409" s="31"/>
      <c r="D30409" s="25"/>
      <c r="E30409" s="26"/>
      <c r="F30409" s="26"/>
      <c r="G30409" s="27"/>
      <c r="H30409" s="27"/>
      <c r="I30409" s="27"/>
    </row>
    <row r="30410" spans="2:9" x14ac:dyDescent="0.2">
      <c r="B30410" s="31"/>
      <c r="D30410" s="25"/>
      <c r="E30410" s="26"/>
      <c r="F30410" s="26"/>
      <c r="G30410" s="27"/>
      <c r="H30410" s="27"/>
      <c r="I30410" s="27"/>
    </row>
    <row r="30411" spans="2:9" x14ac:dyDescent="0.2">
      <c r="B30411" s="31"/>
      <c r="D30411" s="25"/>
      <c r="E30411" s="26"/>
      <c r="F30411" s="26"/>
      <c r="G30411" s="27"/>
      <c r="H30411" s="27"/>
      <c r="I30411" s="27"/>
    </row>
    <row r="30412" spans="2:9" x14ac:dyDescent="0.2">
      <c r="B30412" s="31"/>
      <c r="D30412" s="25"/>
      <c r="E30412" s="26"/>
      <c r="F30412" s="26"/>
      <c r="G30412" s="27"/>
      <c r="H30412" s="27"/>
      <c r="I30412" s="27"/>
    </row>
    <row r="30413" spans="2:9" x14ac:dyDescent="0.2">
      <c r="B30413" s="31"/>
      <c r="D30413" s="25"/>
      <c r="E30413" s="26"/>
      <c r="F30413" s="26"/>
      <c r="G30413" s="27"/>
      <c r="H30413" s="27"/>
      <c r="I30413" s="27"/>
    </row>
    <row r="30414" spans="2:9" x14ac:dyDescent="0.2">
      <c r="B30414" s="31"/>
      <c r="D30414" s="25"/>
      <c r="E30414" s="26"/>
      <c r="F30414" s="26"/>
      <c r="G30414" s="27"/>
      <c r="H30414" s="27"/>
      <c r="I30414" s="27"/>
    </row>
    <row r="30415" spans="2:9" x14ac:dyDescent="0.2">
      <c r="B30415" s="31"/>
      <c r="D30415" s="25"/>
      <c r="E30415" s="26"/>
      <c r="F30415" s="26"/>
      <c r="G30415" s="27"/>
      <c r="H30415" s="27"/>
      <c r="I30415" s="27"/>
    </row>
    <row r="30416" spans="2:9" x14ac:dyDescent="0.2">
      <c r="B30416" s="31"/>
      <c r="D30416" s="25"/>
      <c r="E30416" s="26"/>
      <c r="F30416" s="26"/>
      <c r="G30416" s="27"/>
      <c r="H30416" s="27"/>
      <c r="I30416" s="27"/>
    </row>
    <row r="30417" spans="2:9" x14ac:dyDescent="0.2">
      <c r="B30417" s="31"/>
      <c r="D30417" s="25"/>
      <c r="E30417" s="26"/>
      <c r="F30417" s="26"/>
      <c r="G30417" s="27"/>
      <c r="H30417" s="27"/>
      <c r="I30417" s="27"/>
    </row>
    <row r="30418" spans="2:9" x14ac:dyDescent="0.2">
      <c r="B30418" s="31"/>
      <c r="D30418" s="25"/>
      <c r="E30418" s="26"/>
      <c r="F30418" s="26"/>
      <c r="G30418" s="27"/>
      <c r="H30418" s="27"/>
      <c r="I30418" s="27"/>
    </row>
    <row r="30419" spans="2:9" x14ac:dyDescent="0.2">
      <c r="B30419" s="31"/>
      <c r="D30419" s="25"/>
      <c r="E30419" s="26"/>
      <c r="F30419" s="26"/>
      <c r="G30419" s="27"/>
      <c r="H30419" s="27"/>
      <c r="I30419" s="27"/>
    </row>
    <row r="30420" spans="2:9" x14ac:dyDescent="0.2">
      <c r="B30420" s="31"/>
      <c r="D30420" s="25"/>
      <c r="E30420" s="26"/>
      <c r="F30420" s="26"/>
      <c r="G30420" s="27"/>
      <c r="H30420" s="27"/>
      <c r="I30420" s="27"/>
    </row>
    <row r="30421" spans="2:9" x14ac:dyDescent="0.2">
      <c r="B30421" s="31"/>
      <c r="D30421" s="25"/>
      <c r="E30421" s="26"/>
      <c r="F30421" s="26"/>
      <c r="G30421" s="27"/>
      <c r="H30421" s="27"/>
      <c r="I30421" s="27"/>
    </row>
    <row r="30422" spans="2:9" x14ac:dyDescent="0.2">
      <c r="B30422" s="31"/>
      <c r="D30422" s="25"/>
      <c r="E30422" s="26"/>
      <c r="F30422" s="26"/>
      <c r="G30422" s="27"/>
      <c r="H30422" s="27"/>
      <c r="I30422" s="27"/>
    </row>
    <row r="30423" spans="2:9" x14ac:dyDescent="0.2">
      <c r="B30423" s="31"/>
      <c r="D30423" s="25"/>
      <c r="E30423" s="26"/>
      <c r="F30423" s="26"/>
      <c r="G30423" s="27"/>
      <c r="H30423" s="27"/>
      <c r="I30423" s="27"/>
    </row>
    <row r="30424" spans="2:9" x14ac:dyDescent="0.2">
      <c r="B30424" s="31"/>
      <c r="D30424" s="25"/>
      <c r="E30424" s="26"/>
      <c r="F30424" s="26"/>
      <c r="G30424" s="27"/>
      <c r="H30424" s="27"/>
      <c r="I30424" s="27"/>
    </row>
    <row r="30425" spans="2:9" x14ac:dyDescent="0.2">
      <c r="B30425" s="31"/>
      <c r="D30425" s="25"/>
      <c r="E30425" s="26"/>
      <c r="F30425" s="26"/>
      <c r="G30425" s="27"/>
      <c r="H30425" s="27"/>
      <c r="I30425" s="27"/>
    </row>
    <row r="30426" spans="2:9" x14ac:dyDescent="0.2">
      <c r="B30426" s="31"/>
      <c r="D30426" s="25"/>
      <c r="E30426" s="26"/>
      <c r="F30426" s="26"/>
      <c r="G30426" s="27"/>
      <c r="H30426" s="27"/>
      <c r="I30426" s="27"/>
    </row>
    <row r="30427" spans="2:9" x14ac:dyDescent="0.2">
      <c r="B30427" s="31"/>
      <c r="D30427" s="25"/>
      <c r="E30427" s="26"/>
      <c r="F30427" s="26"/>
      <c r="G30427" s="27"/>
      <c r="H30427" s="27"/>
      <c r="I30427" s="27"/>
    </row>
    <row r="30428" spans="2:9" x14ac:dyDescent="0.2">
      <c r="B30428" s="31"/>
      <c r="D30428" s="25"/>
      <c r="E30428" s="26"/>
      <c r="F30428" s="26"/>
      <c r="G30428" s="27"/>
      <c r="H30428" s="27"/>
      <c r="I30428" s="27"/>
    </row>
    <row r="30429" spans="2:9" x14ac:dyDescent="0.2">
      <c r="B30429" s="31"/>
      <c r="D30429" s="25"/>
      <c r="E30429" s="26"/>
      <c r="F30429" s="26"/>
      <c r="G30429" s="27"/>
      <c r="H30429" s="27"/>
      <c r="I30429" s="27"/>
    </row>
    <row r="30430" spans="2:9" x14ac:dyDescent="0.2">
      <c r="B30430" s="31"/>
      <c r="D30430" s="25"/>
      <c r="E30430" s="26"/>
      <c r="F30430" s="26"/>
      <c r="G30430" s="27"/>
      <c r="H30430" s="27"/>
      <c r="I30430" s="27"/>
    </row>
    <row r="30431" spans="2:9" x14ac:dyDescent="0.2">
      <c r="B30431" s="31"/>
      <c r="D30431" s="25"/>
      <c r="E30431" s="26"/>
      <c r="F30431" s="26"/>
      <c r="G30431" s="27"/>
      <c r="H30431" s="27"/>
      <c r="I30431" s="27"/>
    </row>
    <row r="30432" spans="2:9" x14ac:dyDescent="0.2">
      <c r="B30432" s="31"/>
      <c r="D30432" s="25"/>
      <c r="E30432" s="26"/>
      <c r="F30432" s="26"/>
      <c r="G30432" s="27"/>
      <c r="H30432" s="27"/>
      <c r="I30432" s="27"/>
    </row>
    <row r="30433" spans="2:9" x14ac:dyDescent="0.2">
      <c r="B30433" s="31"/>
      <c r="D30433" s="25"/>
      <c r="E30433" s="26"/>
      <c r="F30433" s="26"/>
      <c r="G30433" s="27"/>
      <c r="H30433" s="27"/>
      <c r="I30433" s="27"/>
    </row>
    <row r="30434" spans="2:9" x14ac:dyDescent="0.2">
      <c r="B30434" s="31"/>
      <c r="D30434" s="25"/>
      <c r="E30434" s="26"/>
      <c r="F30434" s="26"/>
      <c r="G30434" s="27"/>
      <c r="H30434" s="27"/>
      <c r="I30434" s="27"/>
    </row>
    <row r="30435" spans="2:9" x14ac:dyDescent="0.2">
      <c r="B30435" s="31"/>
      <c r="D30435" s="25"/>
      <c r="E30435" s="26"/>
      <c r="F30435" s="26"/>
      <c r="G30435" s="27"/>
      <c r="H30435" s="27"/>
      <c r="I30435" s="27"/>
    </row>
    <row r="30436" spans="2:9" x14ac:dyDescent="0.2">
      <c r="B30436" s="31"/>
      <c r="D30436" s="25"/>
      <c r="E30436" s="26"/>
      <c r="F30436" s="26"/>
      <c r="G30436" s="27"/>
      <c r="H30436" s="27"/>
      <c r="I30436" s="27"/>
    </row>
    <row r="30437" spans="2:9" x14ac:dyDescent="0.2">
      <c r="B30437" s="31"/>
      <c r="D30437" s="25"/>
      <c r="E30437" s="26"/>
      <c r="F30437" s="26"/>
      <c r="G30437" s="27"/>
      <c r="H30437" s="27"/>
      <c r="I30437" s="27"/>
    </row>
    <row r="30438" spans="2:9" x14ac:dyDescent="0.2">
      <c r="B30438" s="31"/>
      <c r="D30438" s="25"/>
      <c r="E30438" s="26"/>
      <c r="F30438" s="26"/>
      <c r="G30438" s="27"/>
      <c r="H30438" s="27"/>
      <c r="I30438" s="27"/>
    </row>
    <row r="30439" spans="2:9" x14ac:dyDescent="0.2">
      <c r="B30439" s="31"/>
      <c r="D30439" s="25"/>
      <c r="E30439" s="26"/>
      <c r="F30439" s="26"/>
      <c r="G30439" s="27"/>
      <c r="H30439" s="27"/>
      <c r="I30439" s="27"/>
    </row>
    <row r="30440" spans="2:9" x14ac:dyDescent="0.2">
      <c r="B30440" s="31"/>
      <c r="D30440" s="25"/>
      <c r="E30440" s="26"/>
      <c r="F30440" s="26"/>
      <c r="G30440" s="27"/>
      <c r="H30440" s="27"/>
      <c r="I30440" s="27"/>
    </row>
    <row r="30441" spans="2:9" x14ac:dyDescent="0.2">
      <c r="B30441" s="31"/>
      <c r="D30441" s="25"/>
      <c r="E30441" s="26"/>
      <c r="F30441" s="26"/>
      <c r="G30441" s="27"/>
      <c r="H30441" s="27"/>
      <c r="I30441" s="27"/>
    </row>
    <row r="30442" spans="2:9" x14ac:dyDescent="0.2">
      <c r="B30442" s="31"/>
      <c r="D30442" s="25"/>
      <c r="E30442" s="26"/>
      <c r="F30442" s="26"/>
      <c r="G30442" s="27"/>
      <c r="H30442" s="27"/>
      <c r="I30442" s="27"/>
    </row>
    <row r="30443" spans="2:9" x14ac:dyDescent="0.2">
      <c r="B30443" s="31"/>
      <c r="D30443" s="25"/>
      <c r="E30443" s="26"/>
      <c r="F30443" s="26"/>
      <c r="G30443" s="27"/>
      <c r="H30443" s="27"/>
      <c r="I30443" s="27"/>
    </row>
    <row r="30444" spans="2:9" x14ac:dyDescent="0.2">
      <c r="B30444" s="31"/>
      <c r="D30444" s="25"/>
      <c r="E30444" s="26"/>
      <c r="F30444" s="26"/>
      <c r="G30444" s="27"/>
      <c r="H30444" s="27"/>
      <c r="I30444" s="27"/>
    </row>
    <row r="30445" spans="2:9" x14ac:dyDescent="0.2">
      <c r="B30445" s="31"/>
      <c r="D30445" s="25"/>
      <c r="E30445" s="26"/>
      <c r="F30445" s="26"/>
      <c r="G30445" s="27"/>
      <c r="H30445" s="27"/>
      <c r="I30445" s="27"/>
    </row>
    <row r="30446" spans="2:9" x14ac:dyDescent="0.2">
      <c r="B30446" s="31"/>
      <c r="D30446" s="25"/>
      <c r="E30446" s="26"/>
      <c r="F30446" s="26"/>
      <c r="G30446" s="27"/>
      <c r="H30446" s="27"/>
      <c r="I30446" s="27"/>
    </row>
    <row r="30447" spans="2:9" x14ac:dyDescent="0.2">
      <c r="B30447" s="31"/>
      <c r="D30447" s="25"/>
      <c r="E30447" s="26"/>
      <c r="F30447" s="26"/>
      <c r="G30447" s="27"/>
      <c r="H30447" s="27"/>
      <c r="I30447" s="27"/>
    </row>
    <row r="30448" spans="2:9" x14ac:dyDescent="0.2">
      <c r="B30448" s="31"/>
      <c r="D30448" s="25"/>
      <c r="E30448" s="26"/>
      <c r="F30448" s="26"/>
      <c r="G30448" s="27"/>
      <c r="H30448" s="27"/>
      <c r="I30448" s="27"/>
    </row>
    <row r="30449" spans="2:9" x14ac:dyDescent="0.2">
      <c r="B30449" s="31"/>
      <c r="D30449" s="25"/>
      <c r="E30449" s="26"/>
      <c r="F30449" s="26"/>
      <c r="G30449" s="27"/>
      <c r="H30449" s="27"/>
      <c r="I30449" s="27"/>
    </row>
    <row r="30450" spans="2:9" x14ac:dyDescent="0.2">
      <c r="B30450" s="31"/>
      <c r="D30450" s="25"/>
      <c r="E30450" s="26"/>
      <c r="F30450" s="26"/>
      <c r="G30450" s="27"/>
      <c r="H30450" s="27"/>
      <c r="I30450" s="27"/>
    </row>
    <row r="30451" spans="2:9" x14ac:dyDescent="0.2">
      <c r="B30451" s="31"/>
      <c r="D30451" s="25"/>
      <c r="E30451" s="26"/>
      <c r="F30451" s="26"/>
      <c r="G30451" s="27"/>
      <c r="H30451" s="27"/>
      <c r="I30451" s="27"/>
    </row>
    <row r="30452" spans="2:9" x14ac:dyDescent="0.2">
      <c r="B30452" s="31"/>
      <c r="D30452" s="25"/>
      <c r="E30452" s="26"/>
      <c r="F30452" s="26"/>
      <c r="G30452" s="27"/>
      <c r="H30452" s="27"/>
      <c r="I30452" s="27"/>
    </row>
    <row r="30453" spans="2:9" x14ac:dyDescent="0.2">
      <c r="B30453" s="31"/>
      <c r="D30453" s="25"/>
      <c r="E30453" s="26"/>
      <c r="F30453" s="26"/>
      <c r="G30453" s="27"/>
      <c r="H30453" s="27"/>
      <c r="I30453" s="27"/>
    </row>
    <row r="30454" spans="2:9" x14ac:dyDescent="0.2">
      <c r="B30454" s="31"/>
      <c r="D30454" s="25"/>
      <c r="E30454" s="26"/>
      <c r="F30454" s="26"/>
      <c r="G30454" s="27"/>
      <c r="H30454" s="27"/>
      <c r="I30454" s="27"/>
    </row>
    <row r="30455" spans="2:9" x14ac:dyDescent="0.2">
      <c r="B30455" s="31"/>
      <c r="D30455" s="25"/>
      <c r="E30455" s="26"/>
      <c r="F30455" s="26"/>
      <c r="G30455" s="27"/>
      <c r="H30455" s="27"/>
      <c r="I30455" s="27"/>
    </row>
    <row r="30456" spans="2:9" x14ac:dyDescent="0.2">
      <c r="B30456" s="31"/>
      <c r="D30456" s="25"/>
      <c r="E30456" s="26"/>
      <c r="F30456" s="26"/>
      <c r="G30456" s="27"/>
      <c r="H30456" s="27"/>
      <c r="I30456" s="27"/>
    </row>
    <row r="30457" spans="2:9" x14ac:dyDescent="0.2">
      <c r="B30457" s="31"/>
      <c r="D30457" s="25"/>
      <c r="E30457" s="26"/>
      <c r="F30457" s="26"/>
      <c r="G30457" s="27"/>
      <c r="H30457" s="27"/>
      <c r="I30457" s="27"/>
    </row>
    <row r="30458" spans="2:9" x14ac:dyDescent="0.2">
      <c r="B30458" s="31"/>
      <c r="D30458" s="25"/>
      <c r="E30458" s="26"/>
      <c r="F30458" s="26"/>
      <c r="G30458" s="27"/>
      <c r="H30458" s="27"/>
      <c r="I30458" s="27"/>
    </row>
    <row r="30459" spans="2:9" x14ac:dyDescent="0.2">
      <c r="B30459" s="31"/>
      <c r="D30459" s="25"/>
      <c r="E30459" s="26"/>
      <c r="F30459" s="26"/>
      <c r="G30459" s="27"/>
      <c r="H30459" s="27"/>
      <c r="I30459" s="27"/>
    </row>
    <row r="30460" spans="2:9" x14ac:dyDescent="0.2">
      <c r="B30460" s="31"/>
      <c r="D30460" s="25"/>
      <c r="E30460" s="26"/>
      <c r="F30460" s="26"/>
      <c r="G30460" s="27"/>
      <c r="H30460" s="27"/>
      <c r="I30460" s="27"/>
    </row>
    <row r="30461" spans="2:9" x14ac:dyDescent="0.2">
      <c r="B30461" s="31"/>
      <c r="D30461" s="25"/>
      <c r="E30461" s="26"/>
      <c r="F30461" s="26"/>
      <c r="G30461" s="27"/>
      <c r="H30461" s="27"/>
      <c r="I30461" s="27"/>
    </row>
    <row r="30462" spans="2:9" x14ac:dyDescent="0.2">
      <c r="B30462" s="31"/>
      <c r="D30462" s="25"/>
      <c r="E30462" s="26"/>
      <c r="F30462" s="26"/>
      <c r="G30462" s="27"/>
      <c r="H30462" s="27"/>
      <c r="I30462" s="27"/>
    </row>
    <row r="30463" spans="2:9" x14ac:dyDescent="0.2">
      <c r="B30463" s="31"/>
      <c r="D30463" s="25"/>
      <c r="E30463" s="26"/>
      <c r="F30463" s="26"/>
      <c r="G30463" s="27"/>
      <c r="H30463" s="27"/>
      <c r="I30463" s="27"/>
    </row>
    <row r="30464" spans="2:9" x14ac:dyDescent="0.2">
      <c r="B30464" s="31"/>
      <c r="D30464" s="25"/>
      <c r="E30464" s="26"/>
      <c r="F30464" s="26"/>
      <c r="G30464" s="27"/>
      <c r="H30464" s="27"/>
      <c r="I30464" s="27"/>
    </row>
    <row r="30465" spans="2:9" x14ac:dyDescent="0.2">
      <c r="B30465" s="31"/>
      <c r="D30465" s="25"/>
      <c r="E30465" s="26"/>
      <c r="F30465" s="26"/>
      <c r="G30465" s="27"/>
      <c r="H30465" s="27"/>
      <c r="I30465" s="27"/>
    </row>
    <row r="30466" spans="2:9" x14ac:dyDescent="0.2">
      <c r="B30466" s="31"/>
      <c r="D30466" s="25"/>
      <c r="E30466" s="26"/>
      <c r="F30466" s="26"/>
      <c r="G30466" s="27"/>
      <c r="H30466" s="27"/>
      <c r="I30466" s="27"/>
    </row>
    <row r="30467" spans="2:9" x14ac:dyDescent="0.2">
      <c r="B30467" s="31"/>
      <c r="D30467" s="25"/>
      <c r="E30467" s="26"/>
      <c r="F30467" s="26"/>
      <c r="G30467" s="27"/>
      <c r="H30467" s="27"/>
      <c r="I30467" s="27"/>
    </row>
    <row r="30468" spans="2:9" x14ac:dyDescent="0.2">
      <c r="B30468" s="31"/>
      <c r="D30468" s="25"/>
      <c r="E30468" s="26"/>
      <c r="F30468" s="26"/>
      <c r="G30468" s="27"/>
      <c r="H30468" s="27"/>
      <c r="I30468" s="27"/>
    </row>
    <row r="30469" spans="2:9" x14ac:dyDescent="0.2">
      <c r="B30469" s="31"/>
      <c r="D30469" s="25"/>
      <c r="E30469" s="26"/>
      <c r="F30469" s="26"/>
      <c r="G30469" s="27"/>
      <c r="H30469" s="27"/>
      <c r="I30469" s="27"/>
    </row>
    <row r="30470" spans="2:9" x14ac:dyDescent="0.2">
      <c r="B30470" s="31"/>
      <c r="D30470" s="25"/>
      <c r="E30470" s="26"/>
      <c r="F30470" s="26"/>
      <c r="G30470" s="27"/>
      <c r="H30470" s="27"/>
      <c r="I30470" s="27"/>
    </row>
    <row r="30471" spans="2:9" x14ac:dyDescent="0.2">
      <c r="B30471" s="31"/>
      <c r="D30471" s="25"/>
      <c r="E30471" s="26"/>
      <c r="F30471" s="26"/>
      <c r="G30471" s="27"/>
      <c r="H30471" s="27"/>
      <c r="I30471" s="27"/>
    </row>
    <row r="30472" spans="2:9" x14ac:dyDescent="0.2">
      <c r="B30472" s="31"/>
      <c r="D30472" s="25"/>
      <c r="E30472" s="26"/>
      <c r="F30472" s="26"/>
      <c r="G30472" s="27"/>
      <c r="H30472" s="27"/>
      <c r="I30472" s="27"/>
    </row>
    <row r="30473" spans="2:9" x14ac:dyDescent="0.2">
      <c r="B30473" s="31"/>
      <c r="D30473" s="25"/>
      <c r="E30473" s="26"/>
      <c r="F30473" s="26"/>
      <c r="G30473" s="27"/>
      <c r="H30473" s="27"/>
      <c r="I30473" s="27"/>
    </row>
    <row r="30474" spans="2:9" x14ac:dyDescent="0.2">
      <c r="B30474" s="31"/>
      <c r="D30474" s="25"/>
      <c r="E30474" s="26"/>
      <c r="F30474" s="26"/>
      <c r="G30474" s="27"/>
      <c r="H30474" s="27"/>
      <c r="I30474" s="27"/>
    </row>
    <row r="30475" spans="2:9" x14ac:dyDescent="0.2">
      <c r="B30475" s="31"/>
      <c r="D30475" s="25"/>
      <c r="E30475" s="26"/>
      <c r="F30475" s="26"/>
      <c r="G30475" s="27"/>
      <c r="H30475" s="27"/>
      <c r="I30475" s="27"/>
    </row>
    <row r="30476" spans="2:9" x14ac:dyDescent="0.2">
      <c r="B30476" s="31"/>
      <c r="D30476" s="25"/>
      <c r="E30476" s="26"/>
      <c r="F30476" s="26"/>
      <c r="G30476" s="27"/>
      <c r="H30476" s="27"/>
      <c r="I30476" s="27"/>
    </row>
    <row r="30477" spans="2:9" x14ac:dyDescent="0.2">
      <c r="B30477" s="31"/>
      <c r="D30477" s="25"/>
      <c r="E30477" s="26"/>
      <c r="F30477" s="26"/>
      <c r="G30477" s="27"/>
      <c r="H30477" s="27"/>
      <c r="I30477" s="27"/>
    </row>
    <row r="30478" spans="2:9" x14ac:dyDescent="0.2">
      <c r="B30478" s="31"/>
      <c r="D30478" s="25"/>
      <c r="E30478" s="26"/>
      <c r="F30478" s="26"/>
      <c r="G30478" s="27"/>
      <c r="H30478" s="27"/>
      <c r="I30478" s="27"/>
    </row>
    <row r="30479" spans="2:9" x14ac:dyDescent="0.2">
      <c r="B30479" s="31"/>
      <c r="D30479" s="25"/>
      <c r="E30479" s="26"/>
      <c r="F30479" s="26"/>
      <c r="G30479" s="27"/>
      <c r="H30479" s="27"/>
      <c r="I30479" s="27"/>
    </row>
    <row r="30480" spans="2:9" x14ac:dyDescent="0.2">
      <c r="B30480" s="31"/>
      <c r="D30480" s="25"/>
      <c r="E30480" s="26"/>
      <c r="F30480" s="26"/>
      <c r="G30480" s="27"/>
      <c r="H30480" s="27"/>
      <c r="I30480" s="27"/>
    </row>
    <row r="30481" spans="2:9" x14ac:dyDescent="0.2">
      <c r="B30481" s="31"/>
      <c r="D30481" s="25"/>
      <c r="E30481" s="26"/>
      <c r="F30481" s="26"/>
      <c r="G30481" s="27"/>
      <c r="H30481" s="27"/>
      <c r="I30481" s="27"/>
    </row>
    <row r="30482" spans="2:9" x14ac:dyDescent="0.2">
      <c r="B30482" s="31"/>
      <c r="D30482" s="25"/>
      <c r="E30482" s="26"/>
      <c r="F30482" s="26"/>
      <c r="G30482" s="27"/>
      <c r="H30482" s="27"/>
      <c r="I30482" s="27"/>
    </row>
    <row r="30483" spans="2:9" x14ac:dyDescent="0.2">
      <c r="B30483" s="31"/>
      <c r="D30483" s="25"/>
      <c r="E30483" s="26"/>
      <c r="F30483" s="26"/>
      <c r="G30483" s="27"/>
      <c r="H30483" s="27"/>
      <c r="I30483" s="27"/>
    </row>
    <row r="30484" spans="2:9" x14ac:dyDescent="0.2">
      <c r="B30484" s="31"/>
      <c r="D30484" s="25"/>
      <c r="E30484" s="26"/>
      <c r="F30484" s="26"/>
      <c r="G30484" s="27"/>
      <c r="H30484" s="27"/>
      <c r="I30484" s="27"/>
    </row>
    <row r="30485" spans="2:9" x14ac:dyDescent="0.2">
      <c r="B30485" s="31"/>
      <c r="D30485" s="25"/>
      <c r="E30485" s="26"/>
      <c r="F30485" s="26"/>
      <c r="G30485" s="27"/>
      <c r="H30485" s="27"/>
      <c r="I30485" s="27"/>
    </row>
    <row r="30486" spans="2:9" x14ac:dyDescent="0.2">
      <c r="B30486" s="31"/>
      <c r="D30486" s="25"/>
      <c r="E30486" s="26"/>
      <c r="F30486" s="26"/>
      <c r="G30486" s="27"/>
      <c r="H30486" s="27"/>
      <c r="I30486" s="27"/>
    </row>
    <row r="30487" spans="2:9" x14ac:dyDescent="0.2">
      <c r="B30487" s="31"/>
      <c r="D30487" s="25"/>
      <c r="E30487" s="26"/>
      <c r="F30487" s="26"/>
      <c r="G30487" s="27"/>
      <c r="H30487" s="27"/>
      <c r="I30487" s="27"/>
    </row>
    <row r="30488" spans="2:9" x14ac:dyDescent="0.2">
      <c r="B30488" s="31"/>
      <c r="D30488" s="25"/>
      <c r="E30488" s="26"/>
      <c r="F30488" s="26"/>
      <c r="G30488" s="27"/>
      <c r="H30488" s="27"/>
      <c r="I30488" s="27"/>
    </row>
    <row r="30489" spans="2:9" x14ac:dyDescent="0.2">
      <c r="B30489" s="31"/>
      <c r="D30489" s="25"/>
      <c r="E30489" s="26"/>
      <c r="F30489" s="26"/>
      <c r="G30489" s="27"/>
      <c r="H30489" s="27"/>
      <c r="I30489" s="27"/>
    </row>
    <row r="30490" spans="2:9" x14ac:dyDescent="0.2">
      <c r="B30490" s="31"/>
      <c r="D30490" s="25"/>
      <c r="E30490" s="26"/>
      <c r="F30490" s="26"/>
      <c r="G30490" s="27"/>
      <c r="H30490" s="27"/>
      <c r="I30490" s="27"/>
    </row>
    <row r="30491" spans="2:9" x14ac:dyDescent="0.2">
      <c r="B30491" s="31"/>
      <c r="D30491" s="25"/>
      <c r="E30491" s="26"/>
      <c r="F30491" s="26"/>
      <c r="G30491" s="27"/>
      <c r="H30491" s="27"/>
      <c r="I30491" s="27"/>
    </row>
    <row r="30492" spans="2:9" x14ac:dyDescent="0.2">
      <c r="B30492" s="31"/>
      <c r="D30492" s="25"/>
      <c r="E30492" s="26"/>
      <c r="F30492" s="26"/>
      <c r="G30492" s="27"/>
      <c r="H30492" s="27"/>
      <c r="I30492" s="27"/>
    </row>
    <row r="30493" spans="2:9" x14ac:dyDescent="0.2">
      <c r="B30493" s="31"/>
      <c r="D30493" s="25"/>
      <c r="E30493" s="26"/>
      <c r="F30493" s="26"/>
      <c r="G30493" s="27"/>
      <c r="H30493" s="27"/>
      <c r="I30493" s="27"/>
    </row>
    <row r="30494" spans="2:9" x14ac:dyDescent="0.2">
      <c r="B30494" s="31"/>
      <c r="D30494" s="25"/>
      <c r="E30494" s="26"/>
      <c r="F30494" s="26"/>
      <c r="G30494" s="27"/>
      <c r="H30494" s="27"/>
      <c r="I30494" s="27"/>
    </row>
    <row r="30495" spans="2:9" x14ac:dyDescent="0.2">
      <c r="B30495" s="31"/>
      <c r="D30495" s="25"/>
      <c r="E30495" s="26"/>
      <c r="F30495" s="26"/>
      <c r="G30495" s="27"/>
      <c r="H30495" s="27"/>
      <c r="I30495" s="27"/>
    </row>
    <row r="30496" spans="2:9" x14ac:dyDescent="0.2">
      <c r="B30496" s="31"/>
      <c r="D30496" s="25"/>
      <c r="E30496" s="26"/>
      <c r="F30496" s="26"/>
      <c r="G30496" s="27"/>
      <c r="H30496" s="27"/>
      <c r="I30496" s="27"/>
    </row>
    <row r="30497" spans="2:9" x14ac:dyDescent="0.2">
      <c r="B30497" s="31"/>
      <c r="D30497" s="25"/>
      <c r="E30497" s="26"/>
      <c r="F30497" s="26"/>
      <c r="G30497" s="27"/>
      <c r="H30497" s="27"/>
      <c r="I30497" s="27"/>
    </row>
    <row r="30498" spans="2:9" x14ac:dyDescent="0.2">
      <c r="B30498" s="31"/>
      <c r="D30498" s="25"/>
      <c r="E30498" s="26"/>
      <c r="F30498" s="26"/>
      <c r="G30498" s="27"/>
      <c r="H30498" s="27"/>
      <c r="I30498" s="27"/>
    </row>
    <row r="30499" spans="2:9" x14ac:dyDescent="0.2">
      <c r="B30499" s="31"/>
      <c r="D30499" s="25"/>
      <c r="E30499" s="26"/>
      <c r="F30499" s="26"/>
      <c r="G30499" s="27"/>
      <c r="H30499" s="27"/>
      <c r="I30499" s="27"/>
    </row>
    <row r="30500" spans="2:9" x14ac:dyDescent="0.2">
      <c r="B30500" s="31"/>
      <c r="D30500" s="25"/>
      <c r="E30500" s="26"/>
      <c r="F30500" s="26"/>
      <c r="G30500" s="27"/>
      <c r="H30500" s="27"/>
      <c r="I30500" s="27"/>
    </row>
    <row r="30501" spans="2:9" x14ac:dyDescent="0.2">
      <c r="B30501" s="31"/>
      <c r="D30501" s="25"/>
      <c r="E30501" s="26"/>
      <c r="F30501" s="26"/>
      <c r="G30501" s="27"/>
      <c r="H30501" s="27"/>
      <c r="I30501" s="27"/>
    </row>
    <row r="30502" spans="2:9" x14ac:dyDescent="0.2">
      <c r="B30502" s="31"/>
      <c r="D30502" s="25"/>
      <c r="E30502" s="26"/>
      <c r="F30502" s="26"/>
      <c r="G30502" s="27"/>
      <c r="H30502" s="27"/>
      <c r="I30502" s="27"/>
    </row>
    <row r="30503" spans="2:9" x14ac:dyDescent="0.2">
      <c r="B30503" s="31"/>
      <c r="D30503" s="25"/>
      <c r="E30503" s="26"/>
      <c r="F30503" s="26"/>
      <c r="G30503" s="27"/>
      <c r="H30503" s="27"/>
      <c r="I30503" s="27"/>
    </row>
    <row r="30504" spans="2:9" x14ac:dyDescent="0.2">
      <c r="B30504" s="31"/>
      <c r="D30504" s="25"/>
      <c r="E30504" s="26"/>
      <c r="F30504" s="26"/>
      <c r="G30504" s="27"/>
      <c r="H30504" s="27"/>
      <c r="I30504" s="27"/>
    </row>
    <row r="30505" spans="2:9" x14ac:dyDescent="0.2">
      <c r="B30505" s="31"/>
      <c r="D30505" s="25"/>
      <c r="E30505" s="26"/>
      <c r="F30505" s="26"/>
      <c r="G30505" s="27"/>
      <c r="H30505" s="27"/>
      <c r="I30505" s="27"/>
    </row>
    <row r="30506" spans="2:9" x14ac:dyDescent="0.2">
      <c r="B30506" s="31"/>
      <c r="D30506" s="25"/>
      <c r="E30506" s="26"/>
      <c r="F30506" s="26"/>
      <c r="G30506" s="27"/>
      <c r="H30506" s="27"/>
      <c r="I30506" s="27"/>
    </row>
    <row r="30507" spans="2:9" x14ac:dyDescent="0.2">
      <c r="B30507" s="31"/>
      <c r="D30507" s="25"/>
      <c r="E30507" s="26"/>
      <c r="F30507" s="26"/>
      <c r="G30507" s="27"/>
      <c r="H30507" s="27"/>
      <c r="I30507" s="27"/>
    </row>
    <row r="30508" spans="2:9" x14ac:dyDescent="0.2">
      <c r="B30508" s="31"/>
      <c r="D30508" s="25"/>
      <c r="E30508" s="26"/>
      <c r="F30508" s="26"/>
      <c r="G30508" s="27"/>
      <c r="H30508" s="27"/>
      <c r="I30508" s="27"/>
    </row>
    <row r="30509" spans="2:9" x14ac:dyDescent="0.2">
      <c r="B30509" s="31"/>
      <c r="D30509" s="25"/>
      <c r="E30509" s="26"/>
      <c r="F30509" s="26"/>
      <c r="G30509" s="27"/>
      <c r="H30509" s="27"/>
      <c r="I30509" s="27"/>
    </row>
    <row r="30510" spans="2:9" x14ac:dyDescent="0.2">
      <c r="B30510" s="31"/>
      <c r="D30510" s="25"/>
      <c r="E30510" s="26"/>
      <c r="F30510" s="26"/>
      <c r="G30510" s="27"/>
      <c r="H30510" s="27"/>
      <c r="I30510" s="27"/>
    </row>
    <row r="30511" spans="2:9" x14ac:dyDescent="0.2">
      <c r="B30511" s="31"/>
      <c r="D30511" s="25"/>
      <c r="E30511" s="26"/>
      <c r="F30511" s="26"/>
      <c r="G30511" s="27"/>
      <c r="H30511" s="27"/>
      <c r="I30511" s="27"/>
    </row>
    <row r="30512" spans="2:9" x14ac:dyDescent="0.2">
      <c r="B30512" s="31"/>
      <c r="D30512" s="25"/>
      <c r="E30512" s="26"/>
      <c r="F30512" s="26"/>
      <c r="G30512" s="27"/>
      <c r="H30512" s="27"/>
      <c r="I30512" s="27"/>
    </row>
    <row r="30513" spans="2:9" x14ac:dyDescent="0.2">
      <c r="B30513" s="31"/>
      <c r="D30513" s="25"/>
      <c r="E30513" s="26"/>
      <c r="F30513" s="26"/>
      <c r="G30513" s="27"/>
      <c r="H30513" s="27"/>
      <c r="I30513" s="27"/>
    </row>
    <row r="30514" spans="2:9" x14ac:dyDescent="0.2">
      <c r="B30514" s="31"/>
      <c r="D30514" s="25"/>
      <c r="E30514" s="26"/>
      <c r="F30514" s="26"/>
      <c r="G30514" s="27"/>
      <c r="H30514" s="27"/>
      <c r="I30514" s="27"/>
    </row>
    <row r="30515" spans="2:9" x14ac:dyDescent="0.2">
      <c r="B30515" s="31"/>
      <c r="D30515" s="25"/>
      <c r="E30515" s="26"/>
      <c r="F30515" s="26"/>
      <c r="G30515" s="27"/>
      <c r="H30515" s="27"/>
      <c r="I30515" s="27"/>
    </row>
    <row r="30516" spans="2:9" x14ac:dyDescent="0.2">
      <c r="B30516" s="31"/>
      <c r="D30516" s="25"/>
      <c r="E30516" s="26"/>
      <c r="F30516" s="26"/>
      <c r="G30516" s="27"/>
      <c r="H30516" s="27"/>
      <c r="I30516" s="27"/>
    </row>
    <row r="30517" spans="2:9" x14ac:dyDescent="0.2">
      <c r="B30517" s="31"/>
      <c r="D30517" s="25"/>
      <c r="E30517" s="26"/>
      <c r="F30517" s="26"/>
      <c r="G30517" s="27"/>
      <c r="H30517" s="27"/>
      <c r="I30517" s="27"/>
    </row>
    <row r="30518" spans="2:9" x14ac:dyDescent="0.2">
      <c r="B30518" s="31"/>
      <c r="D30518" s="25"/>
      <c r="E30518" s="26"/>
      <c r="F30518" s="26"/>
      <c r="G30518" s="27"/>
      <c r="H30518" s="27"/>
      <c r="I30518" s="27"/>
    </row>
    <row r="30519" spans="2:9" x14ac:dyDescent="0.2">
      <c r="B30519" s="31"/>
      <c r="D30519" s="25"/>
      <c r="E30519" s="26"/>
      <c r="F30519" s="26"/>
      <c r="G30519" s="27"/>
      <c r="H30519" s="27"/>
      <c r="I30519" s="27"/>
    </row>
    <row r="30520" spans="2:9" x14ac:dyDescent="0.2">
      <c r="B30520" s="31"/>
      <c r="D30520" s="25"/>
      <c r="E30520" s="26"/>
      <c r="F30520" s="26"/>
      <c r="G30520" s="27"/>
      <c r="H30520" s="27"/>
      <c r="I30520" s="27"/>
    </row>
    <row r="30521" spans="2:9" x14ac:dyDescent="0.2">
      <c r="B30521" s="31"/>
      <c r="D30521" s="25"/>
      <c r="E30521" s="26"/>
      <c r="F30521" s="26"/>
      <c r="G30521" s="27"/>
      <c r="H30521" s="27"/>
      <c r="I30521" s="27"/>
    </row>
    <row r="30522" spans="2:9" x14ac:dyDescent="0.2">
      <c r="B30522" s="31"/>
      <c r="D30522" s="25"/>
      <c r="E30522" s="26"/>
      <c r="F30522" s="26"/>
      <c r="G30522" s="27"/>
      <c r="H30522" s="27"/>
      <c r="I30522" s="27"/>
    </row>
    <row r="30523" spans="2:9" x14ac:dyDescent="0.2">
      <c r="B30523" s="31"/>
      <c r="D30523" s="25"/>
      <c r="E30523" s="26"/>
      <c r="F30523" s="26"/>
      <c r="G30523" s="27"/>
      <c r="H30523" s="27"/>
      <c r="I30523" s="27"/>
    </row>
    <row r="30524" spans="2:9" x14ac:dyDescent="0.2">
      <c r="B30524" s="31"/>
      <c r="D30524" s="25"/>
      <c r="E30524" s="26"/>
      <c r="F30524" s="26"/>
      <c r="G30524" s="27"/>
      <c r="H30524" s="27"/>
      <c r="I30524" s="27"/>
    </row>
    <row r="30525" spans="2:9" x14ac:dyDescent="0.2">
      <c r="B30525" s="31"/>
      <c r="D30525" s="25"/>
      <c r="E30525" s="26"/>
      <c r="F30525" s="26"/>
      <c r="G30525" s="27"/>
      <c r="H30525" s="27"/>
      <c r="I30525" s="27"/>
    </row>
    <row r="30526" spans="2:9" x14ac:dyDescent="0.2">
      <c r="B30526" s="31"/>
      <c r="D30526" s="25"/>
      <c r="E30526" s="26"/>
      <c r="F30526" s="26"/>
      <c r="G30526" s="27"/>
      <c r="H30526" s="27"/>
      <c r="I30526" s="27"/>
    </row>
    <row r="30527" spans="2:9" x14ac:dyDescent="0.2">
      <c r="B30527" s="31"/>
      <c r="D30527" s="25"/>
      <c r="E30527" s="26"/>
      <c r="F30527" s="26"/>
      <c r="G30527" s="27"/>
      <c r="H30527" s="27"/>
      <c r="I30527" s="27"/>
    </row>
    <row r="30528" spans="2:9" x14ac:dyDescent="0.2">
      <c r="B30528" s="31"/>
      <c r="D30528" s="25"/>
      <c r="E30528" s="26"/>
      <c r="F30528" s="26"/>
      <c r="G30528" s="27"/>
      <c r="H30528" s="27"/>
      <c r="I30528" s="27"/>
    </row>
    <row r="30529" spans="2:9" x14ac:dyDescent="0.2">
      <c r="B30529" s="31"/>
      <c r="D30529" s="25"/>
      <c r="E30529" s="26"/>
      <c r="F30529" s="26"/>
      <c r="G30529" s="27"/>
      <c r="H30529" s="27"/>
      <c r="I30529" s="27"/>
    </row>
    <row r="30530" spans="2:9" x14ac:dyDescent="0.2">
      <c r="B30530" s="31"/>
      <c r="D30530" s="25"/>
      <c r="E30530" s="26"/>
      <c r="F30530" s="26"/>
      <c r="G30530" s="27"/>
      <c r="H30530" s="27"/>
      <c r="I30530" s="27"/>
    </row>
    <row r="30531" spans="2:9" x14ac:dyDescent="0.2">
      <c r="B30531" s="31"/>
      <c r="D30531" s="25"/>
      <c r="E30531" s="26"/>
      <c r="F30531" s="26"/>
      <c r="G30531" s="27"/>
      <c r="H30531" s="27"/>
      <c r="I30531" s="27"/>
    </row>
    <row r="30532" spans="2:9" x14ac:dyDescent="0.2">
      <c r="B30532" s="31"/>
      <c r="D30532" s="25"/>
      <c r="E30532" s="26"/>
      <c r="F30532" s="26"/>
      <c r="G30532" s="27"/>
      <c r="H30532" s="27"/>
      <c r="I30532" s="27"/>
    </row>
    <row r="30533" spans="2:9" x14ac:dyDescent="0.2">
      <c r="B30533" s="31"/>
      <c r="D30533" s="25"/>
      <c r="E30533" s="26"/>
      <c r="F30533" s="26"/>
      <c r="G30533" s="27"/>
      <c r="H30533" s="27"/>
      <c r="I30533" s="27"/>
    </row>
    <row r="30534" spans="2:9" x14ac:dyDescent="0.2">
      <c r="B30534" s="31"/>
      <c r="D30534" s="25"/>
      <c r="E30534" s="26"/>
      <c r="F30534" s="26"/>
      <c r="G30534" s="27"/>
      <c r="H30534" s="27"/>
      <c r="I30534" s="27"/>
    </row>
    <row r="30535" spans="2:9" x14ac:dyDescent="0.2">
      <c r="B30535" s="31"/>
      <c r="D30535" s="25"/>
      <c r="E30535" s="26"/>
      <c r="F30535" s="26"/>
      <c r="G30535" s="27"/>
      <c r="H30535" s="27"/>
      <c r="I30535" s="27"/>
    </row>
    <row r="30536" spans="2:9" x14ac:dyDescent="0.2">
      <c r="B30536" s="31"/>
      <c r="D30536" s="25"/>
      <c r="E30536" s="26"/>
      <c r="F30536" s="26"/>
      <c r="G30536" s="27"/>
      <c r="H30536" s="27"/>
      <c r="I30536" s="27"/>
    </row>
    <row r="30537" spans="2:9" x14ac:dyDescent="0.2">
      <c r="B30537" s="31"/>
      <c r="D30537" s="25"/>
      <c r="E30537" s="26"/>
      <c r="F30537" s="26"/>
      <c r="G30537" s="27"/>
      <c r="H30537" s="27"/>
      <c r="I30537" s="27"/>
    </row>
    <row r="30538" spans="2:9" x14ac:dyDescent="0.2">
      <c r="B30538" s="31"/>
      <c r="D30538" s="25"/>
      <c r="E30538" s="26"/>
      <c r="F30538" s="26"/>
      <c r="G30538" s="27"/>
      <c r="H30538" s="27"/>
      <c r="I30538" s="27"/>
    </row>
    <row r="30539" spans="2:9" x14ac:dyDescent="0.2">
      <c r="B30539" s="31"/>
      <c r="D30539" s="25"/>
      <c r="E30539" s="26"/>
      <c r="F30539" s="26"/>
      <c r="G30539" s="27"/>
      <c r="H30539" s="27"/>
      <c r="I30539" s="27"/>
    </row>
    <row r="30540" spans="2:9" x14ac:dyDescent="0.2">
      <c r="B30540" s="31"/>
      <c r="D30540" s="25"/>
      <c r="E30540" s="26"/>
      <c r="F30540" s="26"/>
      <c r="G30540" s="27"/>
      <c r="H30540" s="27"/>
      <c r="I30540" s="27"/>
    </row>
    <row r="30541" spans="2:9" x14ac:dyDescent="0.2">
      <c r="B30541" s="31"/>
      <c r="D30541" s="25"/>
      <c r="E30541" s="26"/>
      <c r="F30541" s="26"/>
      <c r="G30541" s="27"/>
      <c r="H30541" s="27"/>
      <c r="I30541" s="27"/>
    </row>
    <row r="30542" spans="2:9" x14ac:dyDescent="0.2">
      <c r="B30542" s="31"/>
      <c r="D30542" s="25"/>
      <c r="E30542" s="26"/>
      <c r="F30542" s="26"/>
      <c r="G30542" s="27"/>
      <c r="H30542" s="27"/>
      <c r="I30542" s="27"/>
    </row>
    <row r="30543" spans="2:9" x14ac:dyDescent="0.2">
      <c r="B30543" s="31"/>
      <c r="D30543" s="25"/>
      <c r="E30543" s="26"/>
      <c r="F30543" s="26"/>
      <c r="G30543" s="27"/>
      <c r="H30543" s="27"/>
      <c r="I30543" s="27"/>
    </row>
    <row r="30544" spans="2:9" x14ac:dyDescent="0.2">
      <c r="B30544" s="31"/>
      <c r="D30544" s="25"/>
      <c r="E30544" s="26"/>
      <c r="F30544" s="26"/>
      <c r="G30544" s="27"/>
      <c r="H30544" s="27"/>
      <c r="I30544" s="27"/>
    </row>
    <row r="30545" spans="2:9" x14ac:dyDescent="0.2">
      <c r="B30545" s="31"/>
      <c r="D30545" s="25"/>
      <c r="E30545" s="26"/>
      <c r="F30545" s="26"/>
      <c r="G30545" s="27"/>
      <c r="H30545" s="27"/>
      <c r="I30545" s="27"/>
    </row>
    <row r="30546" spans="2:9" x14ac:dyDescent="0.2">
      <c r="B30546" s="31"/>
      <c r="D30546" s="25"/>
      <c r="E30546" s="26"/>
      <c r="F30546" s="26"/>
      <c r="G30546" s="27"/>
      <c r="H30546" s="27"/>
      <c r="I30546" s="27"/>
    </row>
    <row r="30547" spans="2:9" x14ac:dyDescent="0.2">
      <c r="B30547" s="31"/>
      <c r="D30547" s="25"/>
      <c r="E30547" s="26"/>
      <c r="F30547" s="26"/>
      <c r="G30547" s="27"/>
      <c r="H30547" s="27"/>
      <c r="I30547" s="27"/>
    </row>
    <row r="30548" spans="2:9" x14ac:dyDescent="0.2">
      <c r="B30548" s="31"/>
      <c r="D30548" s="25"/>
      <c r="E30548" s="26"/>
      <c r="F30548" s="26"/>
      <c r="G30548" s="27"/>
      <c r="H30548" s="27"/>
      <c r="I30548" s="27"/>
    </row>
    <row r="30549" spans="2:9" x14ac:dyDescent="0.2">
      <c r="B30549" s="31"/>
      <c r="D30549" s="25"/>
      <c r="E30549" s="26"/>
      <c r="F30549" s="26"/>
      <c r="G30549" s="27"/>
      <c r="H30549" s="27"/>
      <c r="I30549" s="27"/>
    </row>
    <row r="30550" spans="2:9" x14ac:dyDescent="0.2">
      <c r="B30550" s="31"/>
      <c r="D30550" s="25"/>
      <c r="E30550" s="26"/>
      <c r="F30550" s="26"/>
      <c r="G30550" s="27"/>
      <c r="H30550" s="27"/>
      <c r="I30550" s="27"/>
    </row>
    <row r="30551" spans="2:9" x14ac:dyDescent="0.2">
      <c r="B30551" s="31"/>
      <c r="D30551" s="25"/>
      <c r="E30551" s="26"/>
      <c r="F30551" s="26"/>
      <c r="G30551" s="27"/>
      <c r="H30551" s="27"/>
      <c r="I30551" s="27"/>
    </row>
    <row r="30552" spans="2:9" x14ac:dyDescent="0.2">
      <c r="B30552" s="31"/>
      <c r="D30552" s="25"/>
      <c r="E30552" s="26"/>
      <c r="F30552" s="26"/>
      <c r="G30552" s="27"/>
      <c r="H30552" s="27"/>
      <c r="I30552" s="27"/>
    </row>
    <row r="30553" spans="2:9" x14ac:dyDescent="0.2">
      <c r="B30553" s="31"/>
      <c r="D30553" s="25"/>
      <c r="E30553" s="26"/>
      <c r="F30553" s="26"/>
      <c r="G30553" s="27"/>
      <c r="H30553" s="27"/>
      <c r="I30553" s="27"/>
    </row>
    <row r="30554" spans="2:9" x14ac:dyDescent="0.2">
      <c r="B30554" s="31"/>
      <c r="D30554" s="25"/>
      <c r="E30554" s="26"/>
      <c r="F30554" s="26"/>
      <c r="G30554" s="27"/>
      <c r="H30554" s="27"/>
      <c r="I30554" s="27"/>
    </row>
    <row r="30555" spans="2:9" x14ac:dyDescent="0.2">
      <c r="B30555" s="31"/>
      <c r="D30555" s="25"/>
      <c r="E30555" s="26"/>
      <c r="F30555" s="26"/>
      <c r="G30555" s="27"/>
      <c r="H30555" s="27"/>
      <c r="I30555" s="27"/>
    </row>
    <row r="30556" spans="2:9" x14ac:dyDescent="0.2">
      <c r="B30556" s="31"/>
      <c r="D30556" s="25"/>
      <c r="E30556" s="26"/>
      <c r="F30556" s="26"/>
      <c r="G30556" s="27"/>
      <c r="H30556" s="27"/>
      <c r="I30556" s="27"/>
    </row>
    <row r="30557" spans="2:9" x14ac:dyDescent="0.2">
      <c r="B30557" s="31"/>
      <c r="D30557" s="25"/>
      <c r="E30557" s="26"/>
      <c r="F30557" s="26"/>
      <c r="G30557" s="27"/>
      <c r="H30557" s="27"/>
      <c r="I30557" s="27"/>
    </row>
    <row r="30558" spans="2:9" x14ac:dyDescent="0.2">
      <c r="B30558" s="31"/>
      <c r="D30558" s="25"/>
      <c r="E30558" s="26"/>
      <c r="F30558" s="26"/>
      <c r="G30558" s="27"/>
      <c r="H30558" s="27"/>
      <c r="I30558" s="27"/>
    </row>
    <row r="30559" spans="2:9" x14ac:dyDescent="0.2">
      <c r="B30559" s="31"/>
      <c r="D30559" s="25"/>
      <c r="E30559" s="26"/>
      <c r="F30559" s="26"/>
      <c r="G30559" s="27"/>
      <c r="H30559" s="27"/>
      <c r="I30559" s="27"/>
    </row>
    <row r="30560" spans="2:9" x14ac:dyDescent="0.2">
      <c r="B30560" s="31"/>
      <c r="D30560" s="25"/>
      <c r="E30560" s="26"/>
      <c r="F30560" s="26"/>
      <c r="G30560" s="27"/>
      <c r="H30560" s="27"/>
      <c r="I30560" s="27"/>
    </row>
    <row r="30561" spans="2:9" x14ac:dyDescent="0.2">
      <c r="B30561" s="31"/>
      <c r="D30561" s="25"/>
      <c r="E30561" s="26"/>
      <c r="F30561" s="26"/>
      <c r="G30561" s="27"/>
      <c r="H30561" s="27"/>
      <c r="I30561" s="27"/>
    </row>
    <row r="30562" spans="2:9" x14ac:dyDescent="0.2">
      <c r="B30562" s="31"/>
      <c r="D30562" s="25"/>
      <c r="E30562" s="26"/>
      <c r="F30562" s="26"/>
      <c r="G30562" s="27"/>
      <c r="H30562" s="27"/>
      <c r="I30562" s="27"/>
    </row>
    <row r="30563" spans="2:9" x14ac:dyDescent="0.2">
      <c r="B30563" s="31"/>
      <c r="D30563" s="25"/>
      <c r="E30563" s="26"/>
      <c r="F30563" s="26"/>
      <c r="G30563" s="27"/>
      <c r="H30563" s="27"/>
      <c r="I30563" s="27"/>
    </row>
    <row r="30564" spans="2:9" x14ac:dyDescent="0.2">
      <c r="B30564" s="31"/>
      <c r="D30564" s="25"/>
      <c r="E30564" s="26"/>
      <c r="F30564" s="26"/>
      <c r="G30564" s="27"/>
      <c r="H30564" s="27"/>
      <c r="I30564" s="27"/>
    </row>
    <row r="30565" spans="2:9" x14ac:dyDescent="0.2">
      <c r="B30565" s="31"/>
      <c r="D30565" s="25"/>
      <c r="E30565" s="26"/>
      <c r="F30565" s="26"/>
      <c r="G30565" s="27"/>
      <c r="H30565" s="27"/>
      <c r="I30565" s="27"/>
    </row>
    <row r="30566" spans="2:9" x14ac:dyDescent="0.2">
      <c r="B30566" s="31"/>
      <c r="D30566" s="25"/>
      <c r="E30566" s="26"/>
      <c r="F30566" s="26"/>
      <c r="G30566" s="27"/>
      <c r="H30566" s="27"/>
      <c r="I30566" s="27"/>
    </row>
    <row r="30567" spans="2:9" x14ac:dyDescent="0.2">
      <c r="B30567" s="31"/>
      <c r="D30567" s="25"/>
      <c r="E30567" s="26"/>
      <c r="F30567" s="26"/>
      <c r="G30567" s="27"/>
      <c r="H30567" s="27"/>
      <c r="I30567" s="27"/>
    </row>
    <row r="30568" spans="2:9" x14ac:dyDescent="0.2">
      <c r="B30568" s="31"/>
      <c r="D30568" s="25"/>
      <c r="E30568" s="26"/>
      <c r="F30568" s="26"/>
      <c r="G30568" s="27"/>
      <c r="H30568" s="27"/>
      <c r="I30568" s="27"/>
    </row>
    <row r="30569" spans="2:9" x14ac:dyDescent="0.2">
      <c r="B30569" s="31"/>
      <c r="D30569" s="25"/>
      <c r="E30569" s="26"/>
      <c r="F30569" s="26"/>
      <c r="G30569" s="27"/>
      <c r="H30569" s="27"/>
      <c r="I30569" s="27"/>
    </row>
    <row r="30570" spans="2:9" x14ac:dyDescent="0.2">
      <c r="B30570" s="31"/>
      <c r="D30570" s="25"/>
      <c r="E30570" s="26"/>
      <c r="F30570" s="26"/>
      <c r="G30570" s="27"/>
      <c r="H30570" s="27"/>
      <c r="I30570" s="27"/>
    </row>
    <row r="30571" spans="2:9" x14ac:dyDescent="0.2">
      <c r="B30571" s="31"/>
      <c r="D30571" s="25"/>
      <c r="E30571" s="26"/>
      <c r="F30571" s="26"/>
      <c r="G30571" s="27"/>
      <c r="H30571" s="27"/>
      <c r="I30571" s="27"/>
    </row>
    <row r="30572" spans="2:9" x14ac:dyDescent="0.2">
      <c r="B30572" s="31"/>
      <c r="D30572" s="25"/>
      <c r="E30572" s="26"/>
      <c r="F30572" s="26"/>
      <c r="G30572" s="27"/>
      <c r="H30572" s="27"/>
      <c r="I30572" s="27"/>
    </row>
    <row r="30573" spans="2:9" x14ac:dyDescent="0.2">
      <c r="B30573" s="31"/>
      <c r="D30573" s="25"/>
      <c r="E30573" s="26"/>
      <c r="F30573" s="26"/>
      <c r="G30573" s="27"/>
      <c r="H30573" s="27"/>
      <c r="I30573" s="27"/>
    </row>
    <row r="30574" spans="2:9" x14ac:dyDescent="0.2">
      <c r="B30574" s="31"/>
      <c r="D30574" s="25"/>
      <c r="E30574" s="26"/>
      <c r="F30574" s="26"/>
      <c r="G30574" s="27"/>
      <c r="H30574" s="27"/>
      <c r="I30574" s="27"/>
    </row>
    <row r="30575" spans="2:9" x14ac:dyDescent="0.2">
      <c r="B30575" s="31"/>
      <c r="D30575" s="25"/>
      <c r="E30575" s="26"/>
      <c r="F30575" s="26"/>
      <c r="G30575" s="27"/>
      <c r="H30575" s="27"/>
      <c r="I30575" s="27"/>
    </row>
    <row r="30576" spans="2:9" x14ac:dyDescent="0.2">
      <c r="B30576" s="31"/>
      <c r="D30576" s="25"/>
      <c r="E30576" s="26"/>
      <c r="F30576" s="26"/>
      <c r="G30576" s="27"/>
      <c r="H30576" s="27"/>
      <c r="I30576" s="27"/>
    </row>
    <row r="30577" spans="2:9" x14ac:dyDescent="0.2">
      <c r="B30577" s="31"/>
      <c r="D30577" s="25"/>
      <c r="E30577" s="26"/>
      <c r="F30577" s="26"/>
      <c r="G30577" s="27"/>
      <c r="H30577" s="27"/>
      <c r="I30577" s="27"/>
    </row>
    <row r="30578" spans="2:9" x14ac:dyDescent="0.2">
      <c r="B30578" s="31"/>
      <c r="D30578" s="25"/>
      <c r="E30578" s="26"/>
      <c r="F30578" s="26"/>
      <c r="G30578" s="27"/>
      <c r="H30578" s="27"/>
      <c r="I30578" s="27"/>
    </row>
    <row r="30579" spans="2:9" x14ac:dyDescent="0.2">
      <c r="B30579" s="31"/>
      <c r="D30579" s="25"/>
      <c r="E30579" s="26"/>
      <c r="F30579" s="26"/>
      <c r="G30579" s="27"/>
      <c r="H30579" s="27"/>
      <c r="I30579" s="27"/>
    </row>
    <row r="30580" spans="2:9" x14ac:dyDescent="0.2">
      <c r="B30580" s="31"/>
      <c r="D30580" s="25"/>
      <c r="E30580" s="26"/>
      <c r="F30580" s="26"/>
      <c r="G30580" s="27"/>
      <c r="H30580" s="27"/>
      <c r="I30580" s="27"/>
    </row>
    <row r="30581" spans="2:9" x14ac:dyDescent="0.2">
      <c r="B30581" s="31"/>
      <c r="D30581" s="25"/>
      <c r="E30581" s="26"/>
      <c r="F30581" s="26"/>
      <c r="G30581" s="27"/>
      <c r="H30581" s="27"/>
      <c r="I30581" s="27"/>
    </row>
    <row r="30582" spans="2:9" x14ac:dyDescent="0.2">
      <c r="B30582" s="31"/>
      <c r="D30582" s="25"/>
      <c r="E30582" s="26"/>
      <c r="F30582" s="26"/>
      <c r="G30582" s="27"/>
      <c r="H30582" s="27"/>
      <c r="I30582" s="27"/>
    </row>
    <row r="30583" spans="2:9" x14ac:dyDescent="0.2">
      <c r="B30583" s="31"/>
      <c r="D30583" s="25"/>
      <c r="E30583" s="26"/>
      <c r="F30583" s="26"/>
      <c r="G30583" s="27"/>
      <c r="H30583" s="27"/>
      <c r="I30583" s="27"/>
    </row>
    <row r="30584" spans="2:9" x14ac:dyDescent="0.2">
      <c r="B30584" s="31"/>
      <c r="D30584" s="25"/>
      <c r="E30584" s="26"/>
      <c r="F30584" s="26"/>
      <c r="G30584" s="27"/>
      <c r="H30584" s="27"/>
      <c r="I30584" s="27"/>
    </row>
    <row r="30585" spans="2:9" x14ac:dyDescent="0.2">
      <c r="B30585" s="31"/>
      <c r="D30585" s="25"/>
      <c r="E30585" s="26"/>
      <c r="F30585" s="26"/>
      <c r="G30585" s="27"/>
      <c r="H30585" s="27"/>
      <c r="I30585" s="27"/>
    </row>
    <row r="30586" spans="2:9" x14ac:dyDescent="0.2">
      <c r="B30586" s="31"/>
      <c r="D30586" s="25"/>
      <c r="E30586" s="26"/>
      <c r="F30586" s="26"/>
      <c r="G30586" s="27"/>
      <c r="H30586" s="27"/>
      <c r="I30586" s="27"/>
    </row>
    <row r="30587" spans="2:9" x14ac:dyDescent="0.2">
      <c r="B30587" s="31"/>
      <c r="D30587" s="25"/>
      <c r="E30587" s="26"/>
      <c r="F30587" s="26"/>
      <c r="G30587" s="27"/>
      <c r="H30587" s="27"/>
      <c r="I30587" s="27"/>
    </row>
    <row r="30588" spans="2:9" x14ac:dyDescent="0.2">
      <c r="B30588" s="31"/>
      <c r="D30588" s="25"/>
      <c r="E30588" s="26"/>
      <c r="F30588" s="26"/>
      <c r="G30588" s="27"/>
      <c r="H30588" s="27"/>
      <c r="I30588" s="27"/>
    </row>
    <row r="30589" spans="2:9" x14ac:dyDescent="0.2">
      <c r="B30589" s="31"/>
      <c r="D30589" s="25"/>
      <c r="E30589" s="26"/>
      <c r="F30589" s="26"/>
      <c r="G30589" s="27"/>
      <c r="H30589" s="27"/>
      <c r="I30589" s="27"/>
    </row>
    <row r="30590" spans="2:9" x14ac:dyDescent="0.2">
      <c r="B30590" s="31"/>
      <c r="D30590" s="25"/>
      <c r="E30590" s="26"/>
      <c r="F30590" s="26"/>
      <c r="G30590" s="27"/>
      <c r="H30590" s="27"/>
      <c r="I30590" s="27"/>
    </row>
    <row r="30591" spans="2:9" x14ac:dyDescent="0.2">
      <c r="B30591" s="31"/>
      <c r="D30591" s="25"/>
      <c r="E30591" s="26"/>
      <c r="F30591" s="26"/>
      <c r="G30591" s="27"/>
      <c r="H30591" s="27"/>
      <c r="I30591" s="27"/>
    </row>
    <row r="30592" spans="2:9" x14ac:dyDescent="0.2">
      <c r="B30592" s="31"/>
      <c r="D30592" s="25"/>
      <c r="E30592" s="26"/>
      <c r="F30592" s="26"/>
      <c r="G30592" s="27"/>
      <c r="H30592" s="27"/>
      <c r="I30592" s="27"/>
    </row>
    <row r="30593" spans="2:9" x14ac:dyDescent="0.2">
      <c r="B30593" s="31"/>
      <c r="D30593" s="25"/>
      <c r="E30593" s="26"/>
      <c r="F30593" s="26"/>
      <c r="G30593" s="27"/>
      <c r="H30593" s="27"/>
      <c r="I30593" s="27"/>
    </row>
    <row r="30594" spans="2:9" x14ac:dyDescent="0.2">
      <c r="B30594" s="31"/>
      <c r="D30594" s="25"/>
      <c r="E30594" s="26"/>
      <c r="F30594" s="26"/>
      <c r="G30594" s="27"/>
      <c r="H30594" s="27"/>
      <c r="I30594" s="27"/>
    </row>
    <row r="30595" spans="2:9" x14ac:dyDescent="0.2">
      <c r="B30595" s="31"/>
      <c r="D30595" s="25"/>
      <c r="E30595" s="26"/>
      <c r="F30595" s="26"/>
      <c r="G30595" s="27"/>
      <c r="H30595" s="27"/>
      <c r="I30595" s="27"/>
    </row>
    <row r="30596" spans="2:9" x14ac:dyDescent="0.2">
      <c r="B30596" s="31"/>
      <c r="D30596" s="25"/>
      <c r="E30596" s="26"/>
      <c r="F30596" s="26"/>
      <c r="G30596" s="27"/>
      <c r="H30596" s="27"/>
      <c r="I30596" s="27"/>
    </row>
    <row r="30597" spans="2:9" x14ac:dyDescent="0.2">
      <c r="B30597" s="31"/>
      <c r="D30597" s="25"/>
      <c r="E30597" s="26"/>
      <c r="F30597" s="26"/>
      <c r="G30597" s="27"/>
      <c r="H30597" s="27"/>
      <c r="I30597" s="27"/>
    </row>
    <row r="30598" spans="2:9" x14ac:dyDescent="0.2">
      <c r="B30598" s="31"/>
      <c r="D30598" s="25"/>
      <c r="E30598" s="26"/>
      <c r="F30598" s="26"/>
      <c r="G30598" s="27"/>
      <c r="H30598" s="27"/>
      <c r="I30598" s="27"/>
    </row>
    <row r="30599" spans="2:9" x14ac:dyDescent="0.2">
      <c r="B30599" s="31"/>
      <c r="D30599" s="25"/>
      <c r="E30599" s="26"/>
      <c r="F30599" s="26"/>
      <c r="G30599" s="27"/>
      <c r="H30599" s="27"/>
      <c r="I30599" s="27"/>
    </row>
    <row r="30600" spans="2:9" x14ac:dyDescent="0.2">
      <c r="B30600" s="31"/>
      <c r="D30600" s="25"/>
      <c r="E30600" s="26"/>
      <c r="F30600" s="26"/>
      <c r="G30600" s="27"/>
      <c r="H30600" s="27"/>
      <c r="I30600" s="27"/>
    </row>
    <row r="30601" spans="2:9" x14ac:dyDescent="0.2">
      <c r="B30601" s="31"/>
      <c r="D30601" s="25"/>
      <c r="E30601" s="26"/>
      <c r="F30601" s="26"/>
      <c r="G30601" s="27"/>
      <c r="H30601" s="27"/>
      <c r="I30601" s="27"/>
    </row>
    <row r="30602" spans="2:9" x14ac:dyDescent="0.2">
      <c r="B30602" s="31"/>
      <c r="D30602" s="25"/>
      <c r="E30602" s="26"/>
      <c r="F30602" s="26"/>
      <c r="G30602" s="27"/>
      <c r="H30602" s="27"/>
      <c r="I30602" s="27"/>
    </row>
    <row r="30603" spans="2:9" x14ac:dyDescent="0.2">
      <c r="B30603" s="31"/>
      <c r="D30603" s="25"/>
      <c r="E30603" s="26"/>
      <c r="F30603" s="26"/>
      <c r="G30603" s="27"/>
      <c r="H30603" s="27"/>
      <c r="I30603" s="27"/>
    </row>
    <row r="30604" spans="2:9" x14ac:dyDescent="0.2">
      <c r="B30604" s="31"/>
      <c r="D30604" s="25"/>
      <c r="E30604" s="26"/>
      <c r="F30604" s="26"/>
      <c r="G30604" s="27"/>
      <c r="H30604" s="27"/>
      <c r="I30604" s="27"/>
    </row>
    <row r="30605" spans="2:9" x14ac:dyDescent="0.2">
      <c r="B30605" s="31"/>
      <c r="D30605" s="25"/>
      <c r="E30605" s="26"/>
      <c r="F30605" s="26"/>
      <c r="G30605" s="27"/>
      <c r="H30605" s="27"/>
      <c r="I30605" s="27"/>
    </row>
    <row r="30606" spans="2:9" x14ac:dyDescent="0.2">
      <c r="B30606" s="31"/>
      <c r="D30606" s="25"/>
      <c r="E30606" s="26"/>
      <c r="F30606" s="26"/>
      <c r="G30606" s="27"/>
      <c r="H30606" s="27"/>
      <c r="I30606" s="27"/>
    </row>
    <row r="30607" spans="2:9" x14ac:dyDescent="0.2">
      <c r="B30607" s="31"/>
      <c r="D30607" s="25"/>
      <c r="E30607" s="26"/>
      <c r="F30607" s="26"/>
      <c r="G30607" s="27"/>
      <c r="H30607" s="27"/>
      <c r="I30607" s="27"/>
    </row>
    <row r="30608" spans="2:9" x14ac:dyDescent="0.2">
      <c r="B30608" s="31"/>
      <c r="D30608" s="25"/>
      <c r="E30608" s="26"/>
      <c r="F30608" s="26"/>
      <c r="G30608" s="27"/>
      <c r="H30608" s="27"/>
      <c r="I30608" s="27"/>
    </row>
    <row r="30609" spans="2:9" x14ac:dyDescent="0.2">
      <c r="B30609" s="31"/>
      <c r="D30609" s="25"/>
      <c r="E30609" s="26"/>
      <c r="F30609" s="26"/>
      <c r="G30609" s="27"/>
      <c r="H30609" s="27"/>
      <c r="I30609" s="27"/>
    </row>
    <row r="30610" spans="2:9" x14ac:dyDescent="0.2">
      <c r="B30610" s="31"/>
      <c r="D30610" s="25"/>
      <c r="E30610" s="26"/>
      <c r="F30610" s="26"/>
      <c r="G30610" s="27"/>
      <c r="H30610" s="27"/>
      <c r="I30610" s="27"/>
    </row>
    <row r="30611" spans="2:9" x14ac:dyDescent="0.2">
      <c r="B30611" s="31"/>
      <c r="D30611" s="25"/>
      <c r="E30611" s="26"/>
      <c r="F30611" s="26"/>
      <c r="G30611" s="27"/>
      <c r="H30611" s="27"/>
      <c r="I30611" s="27"/>
    </row>
    <row r="30612" spans="2:9" x14ac:dyDescent="0.2">
      <c r="B30612" s="31"/>
      <c r="D30612" s="25"/>
      <c r="E30612" s="26"/>
      <c r="F30612" s="26"/>
      <c r="G30612" s="27"/>
      <c r="H30612" s="27"/>
      <c r="I30612" s="27"/>
    </row>
    <row r="30613" spans="2:9" x14ac:dyDescent="0.2">
      <c r="B30613" s="31"/>
      <c r="D30613" s="25"/>
      <c r="E30613" s="26"/>
      <c r="F30613" s="26"/>
      <c r="G30613" s="27"/>
      <c r="H30613" s="27"/>
      <c r="I30613" s="27"/>
    </row>
    <row r="30614" spans="2:9" x14ac:dyDescent="0.2">
      <c r="B30614" s="31"/>
      <c r="D30614" s="25"/>
      <c r="E30614" s="26"/>
      <c r="F30614" s="26"/>
      <c r="G30614" s="27"/>
      <c r="H30614" s="27"/>
      <c r="I30614" s="27"/>
    </row>
    <row r="30615" spans="2:9" x14ac:dyDescent="0.2">
      <c r="B30615" s="31"/>
      <c r="D30615" s="25"/>
      <c r="E30615" s="26"/>
      <c r="F30615" s="26"/>
      <c r="G30615" s="27"/>
      <c r="H30615" s="27"/>
      <c r="I30615" s="27"/>
    </row>
    <row r="30616" spans="2:9" x14ac:dyDescent="0.2">
      <c r="B30616" s="31"/>
      <c r="D30616" s="25"/>
      <c r="E30616" s="26"/>
      <c r="F30616" s="26"/>
      <c r="G30616" s="27"/>
      <c r="H30616" s="27"/>
      <c r="I30616" s="27"/>
    </row>
    <row r="30617" spans="2:9" x14ac:dyDescent="0.2">
      <c r="B30617" s="31"/>
      <c r="D30617" s="25"/>
      <c r="E30617" s="26"/>
      <c r="F30617" s="26"/>
      <c r="G30617" s="27"/>
      <c r="H30617" s="27"/>
      <c r="I30617" s="27"/>
    </row>
    <row r="30618" spans="2:9" x14ac:dyDescent="0.2">
      <c r="B30618" s="31"/>
      <c r="D30618" s="25"/>
      <c r="E30618" s="26"/>
      <c r="F30618" s="26"/>
      <c r="G30618" s="27"/>
      <c r="H30618" s="27"/>
      <c r="I30618" s="27"/>
    </row>
    <row r="30619" spans="2:9" x14ac:dyDescent="0.2">
      <c r="B30619" s="31"/>
      <c r="D30619" s="25"/>
      <c r="E30619" s="26"/>
      <c r="F30619" s="26"/>
      <c r="G30619" s="27"/>
      <c r="H30619" s="27"/>
      <c r="I30619" s="27"/>
    </row>
    <row r="30620" spans="2:9" x14ac:dyDescent="0.2">
      <c r="B30620" s="31"/>
      <c r="D30620" s="25"/>
      <c r="E30620" s="26"/>
      <c r="F30620" s="26"/>
      <c r="G30620" s="27"/>
      <c r="H30620" s="27"/>
      <c r="I30620" s="27"/>
    </row>
    <row r="30621" spans="2:9" x14ac:dyDescent="0.2">
      <c r="B30621" s="31"/>
      <c r="D30621" s="25"/>
      <c r="E30621" s="26"/>
      <c r="F30621" s="26"/>
      <c r="G30621" s="27"/>
      <c r="H30621" s="27"/>
      <c r="I30621" s="27"/>
    </row>
    <row r="30622" spans="2:9" x14ac:dyDescent="0.2">
      <c r="B30622" s="31"/>
      <c r="D30622" s="25"/>
      <c r="E30622" s="26"/>
      <c r="F30622" s="26"/>
      <c r="G30622" s="27"/>
      <c r="H30622" s="27"/>
      <c r="I30622" s="27"/>
    </row>
    <row r="30623" spans="2:9" x14ac:dyDescent="0.2">
      <c r="B30623" s="31"/>
      <c r="D30623" s="25"/>
      <c r="E30623" s="26"/>
      <c r="F30623" s="26"/>
      <c r="G30623" s="27"/>
      <c r="H30623" s="27"/>
      <c r="I30623" s="27"/>
    </row>
    <row r="30624" spans="2:9" x14ac:dyDescent="0.2">
      <c r="B30624" s="31"/>
      <c r="D30624" s="25"/>
      <c r="E30624" s="26"/>
      <c r="F30624" s="26"/>
      <c r="G30624" s="27"/>
      <c r="H30624" s="27"/>
      <c r="I30624" s="27"/>
    </row>
    <row r="30625" spans="2:9" x14ac:dyDescent="0.2">
      <c r="B30625" s="31"/>
      <c r="D30625" s="25"/>
      <c r="E30625" s="26"/>
      <c r="F30625" s="26"/>
      <c r="G30625" s="27"/>
      <c r="H30625" s="27"/>
      <c r="I30625" s="27"/>
    </row>
    <row r="30626" spans="2:9" x14ac:dyDescent="0.2">
      <c r="B30626" s="31"/>
      <c r="D30626" s="25"/>
      <c r="E30626" s="26"/>
      <c r="F30626" s="26"/>
      <c r="G30626" s="27"/>
      <c r="H30626" s="27"/>
      <c r="I30626" s="27"/>
    </row>
    <row r="30627" spans="2:9" x14ac:dyDescent="0.2">
      <c r="B30627" s="31"/>
      <c r="D30627" s="25"/>
      <c r="E30627" s="26"/>
      <c r="F30627" s="26"/>
      <c r="G30627" s="27"/>
      <c r="H30627" s="27"/>
      <c r="I30627" s="27"/>
    </row>
    <row r="30628" spans="2:9" x14ac:dyDescent="0.2">
      <c r="B30628" s="31"/>
      <c r="D30628" s="25"/>
      <c r="E30628" s="26"/>
      <c r="F30628" s="26"/>
      <c r="G30628" s="27"/>
      <c r="H30628" s="27"/>
      <c r="I30628" s="27"/>
    </row>
    <row r="30629" spans="2:9" x14ac:dyDescent="0.2">
      <c r="B30629" s="31"/>
      <c r="D30629" s="25"/>
      <c r="E30629" s="26"/>
      <c r="F30629" s="26"/>
      <c r="G30629" s="27"/>
      <c r="H30629" s="27"/>
      <c r="I30629" s="27"/>
    </row>
    <row r="30630" spans="2:9" x14ac:dyDescent="0.2">
      <c r="B30630" s="31"/>
      <c r="D30630" s="25"/>
      <c r="E30630" s="26"/>
      <c r="F30630" s="26"/>
      <c r="G30630" s="27"/>
      <c r="H30630" s="27"/>
      <c r="I30630" s="27"/>
    </row>
    <row r="30631" spans="2:9" x14ac:dyDescent="0.2">
      <c r="B30631" s="31"/>
      <c r="D30631" s="25"/>
      <c r="E30631" s="26"/>
      <c r="F30631" s="26"/>
      <c r="G30631" s="27"/>
      <c r="H30631" s="27"/>
      <c r="I30631" s="27"/>
    </row>
    <row r="30632" spans="2:9" x14ac:dyDescent="0.2">
      <c r="B30632" s="31"/>
      <c r="D30632" s="25"/>
      <c r="E30632" s="26"/>
      <c r="F30632" s="26"/>
      <c r="G30632" s="27"/>
      <c r="H30632" s="27"/>
      <c r="I30632" s="27"/>
    </row>
    <row r="30633" spans="2:9" x14ac:dyDescent="0.2">
      <c r="B30633" s="31"/>
      <c r="D30633" s="25"/>
      <c r="E30633" s="26"/>
      <c r="F30633" s="26"/>
      <c r="G30633" s="27"/>
      <c r="H30633" s="27"/>
      <c r="I30633" s="27"/>
    </row>
    <row r="30634" spans="2:9" x14ac:dyDescent="0.2">
      <c r="B30634" s="31"/>
      <c r="D30634" s="25"/>
      <c r="E30634" s="26"/>
      <c r="F30634" s="26"/>
      <c r="G30634" s="27"/>
      <c r="H30634" s="27"/>
      <c r="I30634" s="27"/>
    </row>
    <row r="30635" spans="2:9" x14ac:dyDescent="0.2">
      <c r="B30635" s="31"/>
      <c r="D30635" s="25"/>
      <c r="E30635" s="26"/>
      <c r="F30635" s="26"/>
      <c r="G30635" s="27"/>
      <c r="H30635" s="27"/>
      <c r="I30635" s="27"/>
    </row>
    <row r="30636" spans="2:9" x14ac:dyDescent="0.2">
      <c r="B30636" s="31"/>
      <c r="D30636" s="25"/>
      <c r="E30636" s="26"/>
      <c r="F30636" s="26"/>
      <c r="G30636" s="27"/>
      <c r="H30636" s="27"/>
      <c r="I30636" s="27"/>
    </row>
    <row r="30637" spans="2:9" x14ac:dyDescent="0.2">
      <c r="B30637" s="31"/>
      <c r="D30637" s="25"/>
      <c r="E30637" s="26"/>
      <c r="F30637" s="26"/>
      <c r="G30637" s="27"/>
      <c r="H30637" s="27"/>
      <c r="I30637" s="27"/>
    </row>
    <row r="30638" spans="2:9" x14ac:dyDescent="0.2">
      <c r="B30638" s="31"/>
      <c r="D30638" s="25"/>
      <c r="E30638" s="26"/>
      <c r="F30638" s="26"/>
      <c r="G30638" s="27"/>
      <c r="H30638" s="27"/>
      <c r="I30638" s="27"/>
    </row>
    <row r="30639" spans="2:9" x14ac:dyDescent="0.2">
      <c r="B30639" s="31"/>
      <c r="D30639" s="25"/>
      <c r="E30639" s="26"/>
      <c r="F30639" s="26"/>
      <c r="G30639" s="27"/>
      <c r="H30639" s="27"/>
      <c r="I30639" s="27"/>
    </row>
    <row r="30640" spans="2:9" x14ac:dyDescent="0.2">
      <c r="B30640" s="31"/>
      <c r="D30640" s="25"/>
      <c r="E30640" s="26"/>
      <c r="F30640" s="26"/>
      <c r="G30640" s="27"/>
      <c r="H30640" s="27"/>
      <c r="I30640" s="27"/>
    </row>
    <row r="30641" spans="2:9" x14ac:dyDescent="0.2">
      <c r="B30641" s="31"/>
      <c r="D30641" s="25"/>
      <c r="E30641" s="26"/>
      <c r="F30641" s="26"/>
      <c r="G30641" s="27"/>
      <c r="H30641" s="27"/>
      <c r="I30641" s="27"/>
    </row>
    <row r="30642" spans="2:9" x14ac:dyDescent="0.2">
      <c r="B30642" s="31"/>
      <c r="D30642" s="25"/>
      <c r="E30642" s="26"/>
      <c r="F30642" s="26"/>
      <c r="G30642" s="27"/>
      <c r="H30642" s="27"/>
      <c r="I30642" s="27"/>
    </row>
    <row r="30643" spans="2:9" x14ac:dyDescent="0.2">
      <c r="B30643" s="31"/>
      <c r="D30643" s="25"/>
      <c r="E30643" s="26"/>
      <c r="F30643" s="26"/>
      <c r="G30643" s="27"/>
      <c r="H30643" s="27"/>
      <c r="I30643" s="27"/>
    </row>
    <row r="30644" spans="2:9" x14ac:dyDescent="0.2">
      <c r="B30644" s="31"/>
      <c r="D30644" s="25"/>
      <c r="E30644" s="26"/>
      <c r="F30644" s="26"/>
      <c r="G30644" s="27"/>
      <c r="H30644" s="27"/>
      <c r="I30644" s="27"/>
    </row>
    <row r="30645" spans="2:9" x14ac:dyDescent="0.2">
      <c r="B30645" s="31"/>
      <c r="D30645" s="25"/>
      <c r="E30645" s="26"/>
      <c r="F30645" s="26"/>
      <c r="G30645" s="27"/>
      <c r="H30645" s="27"/>
      <c r="I30645" s="27"/>
    </row>
    <row r="30646" spans="2:9" x14ac:dyDescent="0.2">
      <c r="B30646" s="31"/>
      <c r="D30646" s="25"/>
      <c r="E30646" s="26"/>
      <c r="F30646" s="26"/>
      <c r="G30646" s="27"/>
      <c r="H30646" s="27"/>
      <c r="I30646" s="27"/>
    </row>
    <row r="30647" spans="2:9" x14ac:dyDescent="0.2">
      <c r="B30647" s="31"/>
      <c r="D30647" s="25"/>
      <c r="E30647" s="26"/>
      <c r="F30647" s="26"/>
      <c r="G30647" s="27"/>
      <c r="H30647" s="27"/>
      <c r="I30647" s="27"/>
    </row>
    <row r="30648" spans="2:9" x14ac:dyDescent="0.2">
      <c r="B30648" s="31"/>
      <c r="D30648" s="25"/>
      <c r="E30648" s="26"/>
      <c r="F30648" s="26"/>
      <c r="G30648" s="27"/>
      <c r="H30648" s="27"/>
      <c r="I30648" s="27"/>
    </row>
    <row r="30649" spans="2:9" x14ac:dyDescent="0.2">
      <c r="B30649" s="31"/>
      <c r="D30649" s="25"/>
      <c r="E30649" s="26"/>
      <c r="F30649" s="26"/>
      <c r="G30649" s="27"/>
      <c r="H30649" s="27"/>
      <c r="I30649" s="27"/>
    </row>
    <row r="30650" spans="2:9" x14ac:dyDescent="0.2">
      <c r="B30650" s="31"/>
      <c r="D30650" s="25"/>
      <c r="E30650" s="26"/>
      <c r="F30650" s="26"/>
      <c r="G30650" s="27"/>
      <c r="H30650" s="27"/>
      <c r="I30650" s="27"/>
    </row>
    <row r="30651" spans="2:9" x14ac:dyDescent="0.2">
      <c r="B30651" s="31"/>
      <c r="D30651" s="25"/>
      <c r="E30651" s="26"/>
      <c r="F30651" s="26"/>
      <c r="G30651" s="27"/>
      <c r="H30651" s="27"/>
      <c r="I30651" s="27"/>
    </row>
    <row r="30652" spans="2:9" x14ac:dyDescent="0.2">
      <c r="B30652" s="31"/>
      <c r="D30652" s="25"/>
      <c r="E30652" s="26"/>
      <c r="F30652" s="26"/>
      <c r="G30652" s="27"/>
      <c r="H30652" s="27"/>
      <c r="I30652" s="27"/>
    </row>
    <row r="30653" spans="2:9" x14ac:dyDescent="0.2">
      <c r="B30653" s="31"/>
      <c r="D30653" s="25"/>
      <c r="E30653" s="26"/>
      <c r="F30653" s="26"/>
      <c r="G30653" s="27"/>
      <c r="H30653" s="27"/>
      <c r="I30653" s="27"/>
    </row>
    <row r="30654" spans="2:9" x14ac:dyDescent="0.2">
      <c r="B30654" s="31"/>
      <c r="D30654" s="25"/>
      <c r="E30654" s="26"/>
      <c r="F30654" s="26"/>
      <c r="G30654" s="27"/>
      <c r="H30654" s="27"/>
      <c r="I30654" s="27"/>
    </row>
    <row r="30655" spans="2:9" x14ac:dyDescent="0.2">
      <c r="B30655" s="31"/>
      <c r="D30655" s="25"/>
      <c r="E30655" s="26"/>
      <c r="F30655" s="26"/>
      <c r="G30655" s="27"/>
      <c r="H30655" s="27"/>
      <c r="I30655" s="27"/>
    </row>
    <row r="30656" spans="2:9" x14ac:dyDescent="0.2">
      <c r="B30656" s="31"/>
      <c r="D30656" s="25"/>
      <c r="E30656" s="26"/>
      <c r="F30656" s="26"/>
      <c r="G30656" s="27"/>
      <c r="H30656" s="27"/>
      <c r="I30656" s="27"/>
    </row>
    <row r="30657" spans="2:9" x14ac:dyDescent="0.2">
      <c r="B30657" s="31"/>
      <c r="D30657" s="25"/>
      <c r="E30657" s="26"/>
      <c r="F30657" s="26"/>
      <c r="G30657" s="27"/>
      <c r="H30657" s="27"/>
      <c r="I30657" s="27"/>
    </row>
    <row r="30658" spans="2:9" x14ac:dyDescent="0.2">
      <c r="B30658" s="31"/>
      <c r="D30658" s="25"/>
      <c r="E30658" s="26"/>
      <c r="F30658" s="26"/>
      <c r="G30658" s="27"/>
      <c r="H30658" s="27"/>
      <c r="I30658" s="27"/>
    </row>
    <row r="30659" spans="2:9" x14ac:dyDescent="0.2">
      <c r="B30659" s="31"/>
      <c r="D30659" s="25"/>
      <c r="E30659" s="26"/>
      <c r="F30659" s="26"/>
      <c r="G30659" s="27"/>
      <c r="H30659" s="27"/>
      <c r="I30659" s="27"/>
    </row>
    <row r="30660" spans="2:9" x14ac:dyDescent="0.2">
      <c r="B30660" s="31"/>
      <c r="D30660" s="25"/>
      <c r="E30660" s="26"/>
      <c r="F30660" s="26"/>
      <c r="G30660" s="27"/>
      <c r="H30660" s="27"/>
      <c r="I30660" s="27"/>
    </row>
    <row r="30661" spans="2:9" x14ac:dyDescent="0.2">
      <c r="B30661" s="31"/>
      <c r="D30661" s="25"/>
      <c r="E30661" s="26"/>
      <c r="F30661" s="26"/>
      <c r="G30661" s="27"/>
      <c r="H30661" s="27"/>
      <c r="I30661" s="27"/>
    </row>
    <row r="30662" spans="2:9" x14ac:dyDescent="0.2">
      <c r="B30662" s="31"/>
      <c r="D30662" s="25"/>
      <c r="E30662" s="26"/>
      <c r="F30662" s="26"/>
      <c r="G30662" s="27"/>
      <c r="H30662" s="27"/>
      <c r="I30662" s="27"/>
    </row>
    <row r="30663" spans="2:9" x14ac:dyDescent="0.2">
      <c r="B30663" s="31"/>
      <c r="D30663" s="25"/>
      <c r="E30663" s="26"/>
      <c r="F30663" s="26"/>
      <c r="G30663" s="27"/>
      <c r="H30663" s="27"/>
      <c r="I30663" s="27"/>
    </row>
    <row r="30664" spans="2:9" x14ac:dyDescent="0.2">
      <c r="B30664" s="31"/>
      <c r="D30664" s="25"/>
      <c r="E30664" s="26"/>
      <c r="F30664" s="26"/>
      <c r="G30664" s="27"/>
      <c r="H30664" s="27"/>
      <c r="I30664" s="27"/>
    </row>
    <row r="30665" spans="2:9" x14ac:dyDescent="0.2">
      <c r="B30665" s="31"/>
      <c r="D30665" s="25"/>
      <c r="E30665" s="26"/>
      <c r="F30665" s="26"/>
      <c r="G30665" s="27"/>
      <c r="H30665" s="27"/>
      <c r="I30665" s="27"/>
    </row>
    <row r="30666" spans="2:9" x14ac:dyDescent="0.2">
      <c r="B30666" s="31"/>
      <c r="D30666" s="25"/>
      <c r="E30666" s="26"/>
      <c r="F30666" s="26"/>
      <c r="G30666" s="27"/>
      <c r="H30666" s="27"/>
      <c r="I30666" s="27"/>
    </row>
    <row r="30667" spans="2:9" x14ac:dyDescent="0.2">
      <c r="B30667" s="31"/>
      <c r="D30667" s="25"/>
      <c r="E30667" s="26"/>
      <c r="F30667" s="26"/>
      <c r="G30667" s="27"/>
      <c r="H30667" s="27"/>
      <c r="I30667" s="27"/>
    </row>
    <row r="30668" spans="2:9" x14ac:dyDescent="0.2">
      <c r="B30668" s="31"/>
      <c r="D30668" s="25"/>
      <c r="E30668" s="26"/>
      <c r="F30668" s="26"/>
      <c r="G30668" s="27"/>
      <c r="H30668" s="27"/>
      <c r="I30668" s="27"/>
    </row>
    <row r="30669" spans="2:9" x14ac:dyDescent="0.2">
      <c r="B30669" s="31"/>
      <c r="D30669" s="25"/>
      <c r="E30669" s="26"/>
      <c r="F30669" s="26"/>
      <c r="G30669" s="27"/>
      <c r="H30669" s="27"/>
      <c r="I30669" s="27"/>
    </row>
    <row r="30670" spans="2:9" x14ac:dyDescent="0.2">
      <c r="B30670" s="31"/>
      <c r="D30670" s="25"/>
      <c r="E30670" s="26"/>
      <c r="F30670" s="26"/>
      <c r="G30670" s="27"/>
      <c r="H30670" s="27"/>
      <c r="I30670" s="27"/>
    </row>
    <row r="30671" spans="2:9" x14ac:dyDescent="0.2">
      <c r="B30671" s="31"/>
      <c r="D30671" s="25"/>
      <c r="E30671" s="26"/>
      <c r="F30671" s="26"/>
      <c r="G30671" s="27"/>
      <c r="H30671" s="27"/>
      <c r="I30671" s="27"/>
    </row>
    <row r="30672" spans="2:9" x14ac:dyDescent="0.2">
      <c r="B30672" s="31"/>
      <c r="D30672" s="25"/>
      <c r="E30672" s="26"/>
      <c r="F30672" s="26"/>
      <c r="G30672" s="27"/>
      <c r="H30672" s="27"/>
      <c r="I30672" s="27"/>
    </row>
    <row r="30673" spans="2:9" x14ac:dyDescent="0.2">
      <c r="B30673" s="31"/>
      <c r="D30673" s="25"/>
      <c r="E30673" s="26"/>
      <c r="F30673" s="26"/>
      <c r="G30673" s="27"/>
      <c r="H30673" s="27"/>
      <c r="I30673" s="27"/>
    </row>
    <row r="30674" spans="2:9" x14ac:dyDescent="0.2">
      <c r="B30674" s="31"/>
      <c r="D30674" s="25"/>
      <c r="E30674" s="26"/>
      <c r="F30674" s="26"/>
      <c r="G30674" s="27"/>
      <c r="H30674" s="27"/>
      <c r="I30674" s="27"/>
    </row>
    <row r="30675" spans="2:9" x14ac:dyDescent="0.2">
      <c r="B30675" s="31"/>
      <c r="D30675" s="25"/>
      <c r="E30675" s="26"/>
      <c r="F30675" s="26"/>
      <c r="G30675" s="27"/>
      <c r="H30675" s="27"/>
      <c r="I30675" s="27"/>
    </row>
    <row r="30676" spans="2:9" x14ac:dyDescent="0.2">
      <c r="B30676" s="31"/>
      <c r="D30676" s="25"/>
      <c r="E30676" s="26"/>
      <c r="F30676" s="26"/>
      <c r="G30676" s="27"/>
      <c r="H30676" s="27"/>
      <c r="I30676" s="27"/>
    </row>
    <row r="30677" spans="2:9" x14ac:dyDescent="0.2">
      <c r="B30677" s="31"/>
      <c r="D30677" s="25"/>
      <c r="E30677" s="26"/>
      <c r="F30677" s="26"/>
      <c r="G30677" s="27"/>
      <c r="H30677" s="27"/>
      <c r="I30677" s="27"/>
    </row>
    <row r="30678" spans="2:9" x14ac:dyDescent="0.2">
      <c r="B30678" s="31"/>
      <c r="D30678" s="25"/>
      <c r="E30678" s="26"/>
      <c r="F30678" s="26"/>
      <c r="G30678" s="27"/>
      <c r="H30678" s="27"/>
      <c r="I30678" s="27"/>
    </row>
    <row r="30679" spans="2:9" x14ac:dyDescent="0.2">
      <c r="B30679" s="31"/>
      <c r="D30679" s="25"/>
      <c r="E30679" s="26"/>
      <c r="F30679" s="26"/>
      <c r="G30679" s="27"/>
      <c r="H30679" s="27"/>
      <c r="I30679" s="27"/>
    </row>
    <row r="30680" spans="2:9" x14ac:dyDescent="0.2">
      <c r="B30680" s="31"/>
      <c r="D30680" s="25"/>
      <c r="E30680" s="26"/>
      <c r="F30680" s="26"/>
      <c r="G30680" s="27"/>
      <c r="H30680" s="27"/>
      <c r="I30680" s="27"/>
    </row>
    <row r="30681" spans="2:9" x14ac:dyDescent="0.2">
      <c r="B30681" s="31"/>
      <c r="D30681" s="25"/>
      <c r="E30681" s="26"/>
      <c r="F30681" s="26"/>
      <c r="G30681" s="27"/>
      <c r="H30681" s="27"/>
      <c r="I30681" s="27"/>
    </row>
    <row r="30682" spans="2:9" x14ac:dyDescent="0.2">
      <c r="B30682" s="31"/>
      <c r="D30682" s="25"/>
      <c r="E30682" s="26"/>
      <c r="F30682" s="26"/>
      <c r="G30682" s="27"/>
      <c r="H30682" s="27"/>
      <c r="I30682" s="27"/>
    </row>
    <row r="30683" spans="2:9" x14ac:dyDescent="0.2">
      <c r="B30683" s="31"/>
      <c r="D30683" s="25"/>
      <c r="E30683" s="26"/>
      <c r="F30683" s="26"/>
      <c r="G30683" s="27"/>
      <c r="H30683" s="27"/>
      <c r="I30683" s="27"/>
    </row>
    <row r="30684" spans="2:9" x14ac:dyDescent="0.2">
      <c r="B30684" s="31"/>
      <c r="D30684" s="25"/>
      <c r="E30684" s="26"/>
      <c r="F30684" s="26"/>
      <c r="G30684" s="27"/>
      <c r="H30684" s="27"/>
      <c r="I30684" s="27"/>
    </row>
    <row r="30685" spans="2:9" x14ac:dyDescent="0.2">
      <c r="B30685" s="31"/>
      <c r="D30685" s="25"/>
      <c r="E30685" s="26"/>
      <c r="F30685" s="26"/>
      <c r="G30685" s="27"/>
      <c r="H30685" s="27"/>
      <c r="I30685" s="27"/>
    </row>
    <row r="30686" spans="2:9" x14ac:dyDescent="0.2">
      <c r="B30686" s="31"/>
      <c r="D30686" s="25"/>
      <c r="E30686" s="26"/>
      <c r="F30686" s="26"/>
      <c r="G30686" s="27"/>
      <c r="H30686" s="27"/>
      <c r="I30686" s="27"/>
    </row>
    <row r="30687" spans="2:9" x14ac:dyDescent="0.2">
      <c r="B30687" s="31"/>
      <c r="D30687" s="25"/>
      <c r="E30687" s="26"/>
      <c r="F30687" s="26"/>
      <c r="G30687" s="27"/>
      <c r="H30687" s="27"/>
      <c r="I30687" s="27"/>
    </row>
    <row r="30688" spans="2:9" x14ac:dyDescent="0.2">
      <c r="B30688" s="31"/>
      <c r="D30688" s="25"/>
      <c r="E30688" s="26"/>
      <c r="F30688" s="26"/>
      <c r="G30688" s="27"/>
      <c r="H30688" s="27"/>
      <c r="I30688" s="27"/>
    </row>
    <row r="30689" spans="2:9" x14ac:dyDescent="0.2">
      <c r="B30689" s="31"/>
      <c r="D30689" s="25"/>
      <c r="E30689" s="26"/>
      <c r="F30689" s="26"/>
      <c r="G30689" s="27"/>
      <c r="H30689" s="27"/>
      <c r="I30689" s="27"/>
    </row>
    <row r="30690" spans="2:9" x14ac:dyDescent="0.2">
      <c r="B30690" s="31"/>
      <c r="D30690" s="25"/>
      <c r="E30690" s="26"/>
      <c r="F30690" s="26"/>
      <c r="G30690" s="27"/>
      <c r="H30690" s="27"/>
      <c r="I30690" s="27"/>
    </row>
    <row r="30691" spans="2:9" x14ac:dyDescent="0.2">
      <c r="B30691" s="31"/>
      <c r="D30691" s="25"/>
      <c r="E30691" s="26"/>
      <c r="F30691" s="26"/>
      <c r="G30691" s="27"/>
      <c r="H30691" s="27"/>
      <c r="I30691" s="27"/>
    </row>
    <row r="30692" spans="2:9" x14ac:dyDescent="0.2">
      <c r="B30692" s="31"/>
      <c r="D30692" s="25"/>
      <c r="E30692" s="26"/>
      <c r="F30692" s="26"/>
      <c r="G30692" s="27"/>
      <c r="H30692" s="27"/>
      <c r="I30692" s="27"/>
    </row>
    <row r="30693" spans="2:9" x14ac:dyDescent="0.2">
      <c r="B30693" s="31"/>
      <c r="D30693" s="25"/>
      <c r="E30693" s="26"/>
      <c r="F30693" s="26"/>
      <c r="G30693" s="27"/>
      <c r="H30693" s="27"/>
      <c r="I30693" s="27"/>
    </row>
    <row r="30694" spans="2:9" x14ac:dyDescent="0.2">
      <c r="B30694" s="31"/>
      <c r="D30694" s="25"/>
      <c r="E30694" s="26"/>
      <c r="F30694" s="26"/>
      <c r="G30694" s="27"/>
      <c r="H30694" s="27"/>
      <c r="I30694" s="27"/>
    </row>
    <row r="30695" spans="2:9" x14ac:dyDescent="0.2">
      <c r="B30695" s="31"/>
      <c r="D30695" s="25"/>
      <c r="E30695" s="26"/>
      <c r="F30695" s="26"/>
      <c r="G30695" s="27"/>
      <c r="H30695" s="27"/>
      <c r="I30695" s="27"/>
    </row>
    <row r="30696" spans="2:9" x14ac:dyDescent="0.2">
      <c r="B30696" s="31"/>
      <c r="D30696" s="25"/>
      <c r="E30696" s="26"/>
      <c r="F30696" s="26"/>
      <c r="G30696" s="27"/>
      <c r="H30696" s="27"/>
      <c r="I30696" s="27"/>
    </row>
    <row r="30697" spans="2:9" x14ac:dyDescent="0.2">
      <c r="B30697" s="31"/>
      <c r="D30697" s="25"/>
      <c r="E30697" s="26"/>
      <c r="F30697" s="26"/>
      <c r="G30697" s="27"/>
      <c r="H30697" s="27"/>
      <c r="I30697" s="27"/>
    </row>
    <row r="30698" spans="2:9" x14ac:dyDescent="0.2">
      <c r="B30698" s="31"/>
      <c r="D30698" s="25"/>
      <c r="E30698" s="26"/>
      <c r="F30698" s="26"/>
      <c r="G30698" s="27"/>
      <c r="H30698" s="27"/>
      <c r="I30698" s="27"/>
    </row>
    <row r="30699" spans="2:9" x14ac:dyDescent="0.2">
      <c r="B30699" s="31"/>
      <c r="D30699" s="25"/>
      <c r="E30699" s="26"/>
      <c r="F30699" s="26"/>
      <c r="G30699" s="27"/>
      <c r="H30699" s="27"/>
      <c r="I30699" s="27"/>
    </row>
    <row r="30700" spans="2:9" x14ac:dyDescent="0.2">
      <c r="B30700" s="31"/>
      <c r="D30700" s="25"/>
      <c r="E30700" s="26"/>
      <c r="F30700" s="26"/>
      <c r="G30700" s="27"/>
      <c r="H30700" s="27"/>
      <c r="I30700" s="27"/>
    </row>
    <row r="30701" spans="2:9" x14ac:dyDescent="0.2">
      <c r="B30701" s="31"/>
      <c r="D30701" s="25"/>
      <c r="E30701" s="26"/>
      <c r="F30701" s="26"/>
      <c r="G30701" s="27"/>
      <c r="H30701" s="27"/>
      <c r="I30701" s="27"/>
    </row>
    <row r="30702" spans="2:9" x14ac:dyDescent="0.2">
      <c r="B30702" s="31"/>
      <c r="D30702" s="25"/>
      <c r="E30702" s="26"/>
      <c r="F30702" s="26"/>
      <c r="G30702" s="27"/>
      <c r="H30702" s="27"/>
      <c r="I30702" s="27"/>
    </row>
    <row r="30703" spans="2:9" x14ac:dyDescent="0.2">
      <c r="B30703" s="31"/>
      <c r="D30703" s="25"/>
      <c r="E30703" s="26"/>
      <c r="F30703" s="26"/>
      <c r="G30703" s="27"/>
      <c r="H30703" s="27"/>
      <c r="I30703" s="27"/>
    </row>
    <row r="30704" spans="2:9" x14ac:dyDescent="0.2">
      <c r="B30704" s="31"/>
      <c r="D30704" s="25"/>
      <c r="E30704" s="26"/>
      <c r="F30704" s="26"/>
      <c r="G30704" s="27"/>
      <c r="H30704" s="27"/>
      <c r="I30704" s="27"/>
    </row>
    <row r="30705" spans="2:9" x14ac:dyDescent="0.2">
      <c r="B30705" s="31"/>
      <c r="D30705" s="25"/>
      <c r="E30705" s="26"/>
      <c r="F30705" s="26"/>
      <c r="G30705" s="27"/>
      <c r="H30705" s="27"/>
      <c r="I30705" s="27"/>
    </row>
    <row r="30706" spans="2:9" x14ac:dyDescent="0.2">
      <c r="B30706" s="31"/>
      <c r="D30706" s="25"/>
      <c r="E30706" s="26"/>
      <c r="F30706" s="26"/>
      <c r="G30706" s="27"/>
      <c r="H30706" s="27"/>
      <c r="I30706" s="27"/>
    </row>
    <row r="30707" spans="2:9" x14ac:dyDescent="0.2">
      <c r="B30707" s="31"/>
      <c r="D30707" s="25"/>
      <c r="E30707" s="26"/>
      <c r="F30707" s="26"/>
      <c r="G30707" s="27"/>
      <c r="H30707" s="27"/>
      <c r="I30707" s="27"/>
    </row>
    <row r="30708" spans="2:9" x14ac:dyDescent="0.2">
      <c r="B30708" s="31"/>
      <c r="D30708" s="25"/>
      <c r="E30708" s="26"/>
      <c r="F30708" s="26"/>
      <c r="G30708" s="27"/>
      <c r="H30708" s="27"/>
      <c r="I30708" s="27"/>
    </row>
    <row r="30709" spans="2:9" x14ac:dyDescent="0.2">
      <c r="B30709" s="31"/>
      <c r="D30709" s="25"/>
      <c r="E30709" s="26"/>
      <c r="F30709" s="26"/>
      <c r="G30709" s="27"/>
      <c r="H30709" s="27"/>
      <c r="I30709" s="27"/>
    </row>
    <row r="30710" spans="2:9" x14ac:dyDescent="0.2">
      <c r="B30710" s="31"/>
      <c r="D30710" s="25"/>
      <c r="E30710" s="26"/>
      <c r="F30710" s="26"/>
      <c r="G30710" s="27"/>
      <c r="H30710" s="27"/>
      <c r="I30710" s="27"/>
    </row>
    <row r="30711" spans="2:9" x14ac:dyDescent="0.2">
      <c r="B30711" s="31"/>
      <c r="D30711" s="25"/>
      <c r="E30711" s="26"/>
      <c r="F30711" s="26"/>
      <c r="G30711" s="27"/>
      <c r="H30711" s="27"/>
      <c r="I30711" s="27"/>
    </row>
    <row r="30712" spans="2:9" x14ac:dyDescent="0.2">
      <c r="B30712" s="31"/>
      <c r="D30712" s="25"/>
      <c r="E30712" s="26"/>
      <c r="F30712" s="26"/>
      <c r="G30712" s="27"/>
      <c r="H30712" s="27"/>
      <c r="I30712" s="27"/>
    </row>
    <row r="30713" spans="2:9" x14ac:dyDescent="0.2">
      <c r="B30713" s="31"/>
      <c r="D30713" s="25"/>
      <c r="E30713" s="26"/>
      <c r="F30713" s="26"/>
      <c r="G30713" s="27"/>
      <c r="H30713" s="27"/>
      <c r="I30713" s="27"/>
    </row>
    <row r="30714" spans="2:9" x14ac:dyDescent="0.2">
      <c r="B30714" s="31"/>
      <c r="D30714" s="25"/>
      <c r="E30714" s="26"/>
      <c r="F30714" s="26"/>
      <c r="G30714" s="27"/>
      <c r="H30714" s="27"/>
      <c r="I30714" s="27"/>
    </row>
    <row r="30715" spans="2:9" x14ac:dyDescent="0.2">
      <c r="B30715" s="31"/>
      <c r="D30715" s="25"/>
      <c r="E30715" s="26"/>
      <c r="F30715" s="26"/>
      <c r="G30715" s="27"/>
      <c r="H30715" s="27"/>
      <c r="I30715" s="27"/>
    </row>
    <row r="30716" spans="2:9" x14ac:dyDescent="0.2">
      <c r="B30716" s="31"/>
      <c r="D30716" s="25"/>
      <c r="E30716" s="26"/>
      <c r="F30716" s="26"/>
      <c r="G30716" s="27"/>
      <c r="H30716" s="27"/>
      <c r="I30716" s="27"/>
    </row>
    <row r="30717" spans="2:9" x14ac:dyDescent="0.2">
      <c r="B30717" s="31"/>
      <c r="D30717" s="25"/>
      <c r="E30717" s="26"/>
      <c r="F30717" s="26"/>
      <c r="G30717" s="27"/>
      <c r="H30717" s="27"/>
      <c r="I30717" s="27"/>
    </row>
    <row r="30718" spans="2:9" x14ac:dyDescent="0.2">
      <c r="B30718" s="31"/>
      <c r="D30718" s="25"/>
      <c r="E30718" s="26"/>
      <c r="F30718" s="26"/>
      <c r="G30718" s="27"/>
      <c r="H30718" s="27"/>
      <c r="I30718" s="27"/>
    </row>
    <row r="30719" spans="2:9" x14ac:dyDescent="0.2">
      <c r="B30719" s="31"/>
      <c r="D30719" s="25"/>
      <c r="E30719" s="26"/>
      <c r="F30719" s="26"/>
      <c r="G30719" s="27"/>
      <c r="H30719" s="27"/>
      <c r="I30719" s="27"/>
    </row>
    <row r="30720" spans="2:9" x14ac:dyDescent="0.2">
      <c r="B30720" s="31"/>
      <c r="D30720" s="25"/>
      <c r="E30720" s="26"/>
      <c r="F30720" s="26"/>
      <c r="G30720" s="27"/>
      <c r="H30720" s="27"/>
      <c r="I30720" s="27"/>
    </row>
    <row r="30721" spans="2:9" x14ac:dyDescent="0.2">
      <c r="B30721" s="31"/>
      <c r="D30721" s="25"/>
      <c r="E30721" s="26"/>
      <c r="F30721" s="26"/>
      <c r="G30721" s="27"/>
      <c r="H30721" s="27"/>
      <c r="I30721" s="27"/>
    </row>
    <row r="30722" spans="2:9" x14ac:dyDescent="0.2">
      <c r="B30722" s="31"/>
      <c r="D30722" s="25"/>
      <c r="E30722" s="26"/>
      <c r="F30722" s="26"/>
      <c r="G30722" s="27"/>
      <c r="H30722" s="27"/>
      <c r="I30722" s="27"/>
    </row>
    <row r="30723" spans="2:9" x14ac:dyDescent="0.2">
      <c r="B30723" s="31"/>
      <c r="D30723" s="25"/>
      <c r="E30723" s="26"/>
      <c r="F30723" s="26"/>
      <c r="G30723" s="27"/>
      <c r="H30723" s="27"/>
      <c r="I30723" s="27"/>
    </row>
    <row r="30724" spans="2:9" x14ac:dyDescent="0.2">
      <c r="B30724" s="31"/>
      <c r="D30724" s="25"/>
      <c r="E30724" s="26"/>
      <c r="F30724" s="26"/>
      <c r="G30724" s="27"/>
      <c r="H30724" s="27"/>
      <c r="I30724" s="27"/>
    </row>
    <row r="30725" spans="2:9" x14ac:dyDescent="0.2">
      <c r="B30725" s="31"/>
      <c r="D30725" s="25"/>
      <c r="E30725" s="26"/>
      <c r="F30725" s="26"/>
      <c r="G30725" s="27"/>
      <c r="H30725" s="27"/>
      <c r="I30725" s="27"/>
    </row>
    <row r="30726" spans="2:9" x14ac:dyDescent="0.2">
      <c r="B30726" s="31"/>
      <c r="D30726" s="25"/>
      <c r="E30726" s="26"/>
      <c r="F30726" s="26"/>
      <c r="G30726" s="27"/>
      <c r="H30726" s="27"/>
      <c r="I30726" s="27"/>
    </row>
    <row r="30727" spans="2:9" x14ac:dyDescent="0.2">
      <c r="B30727" s="31"/>
      <c r="D30727" s="25"/>
      <c r="E30727" s="26"/>
      <c r="F30727" s="26"/>
      <c r="G30727" s="27"/>
      <c r="H30727" s="27"/>
      <c r="I30727" s="27"/>
    </row>
    <row r="30728" spans="2:9" x14ac:dyDescent="0.2">
      <c r="B30728" s="31"/>
      <c r="D30728" s="25"/>
      <c r="E30728" s="26"/>
      <c r="F30728" s="26"/>
      <c r="G30728" s="27"/>
      <c r="H30728" s="27"/>
      <c r="I30728" s="27"/>
    </row>
    <row r="30729" spans="2:9" x14ac:dyDescent="0.2">
      <c r="B30729" s="31"/>
      <c r="D30729" s="25"/>
      <c r="E30729" s="26"/>
      <c r="F30729" s="26"/>
      <c r="G30729" s="27"/>
      <c r="H30729" s="27"/>
      <c r="I30729" s="27"/>
    </row>
    <row r="30730" spans="2:9" x14ac:dyDescent="0.2">
      <c r="B30730" s="31"/>
      <c r="D30730" s="25"/>
      <c r="E30730" s="26"/>
      <c r="F30730" s="26"/>
      <c r="G30730" s="27"/>
      <c r="H30730" s="27"/>
      <c r="I30730" s="27"/>
    </row>
    <row r="30731" spans="2:9" x14ac:dyDescent="0.2">
      <c r="B30731" s="31"/>
      <c r="D30731" s="25"/>
      <c r="E30731" s="26"/>
      <c r="F30731" s="26"/>
      <c r="G30731" s="27"/>
      <c r="H30731" s="27"/>
      <c r="I30731" s="27"/>
    </row>
    <row r="30732" spans="2:9" x14ac:dyDescent="0.2">
      <c r="B30732" s="31"/>
      <c r="D30732" s="25"/>
      <c r="E30732" s="26"/>
      <c r="F30732" s="26"/>
      <c r="G30732" s="27"/>
      <c r="H30732" s="27"/>
      <c r="I30732" s="27"/>
    </row>
    <row r="30733" spans="2:9" x14ac:dyDescent="0.2">
      <c r="B30733" s="31"/>
      <c r="D30733" s="25"/>
      <c r="E30733" s="26"/>
      <c r="F30733" s="26"/>
      <c r="G30733" s="27"/>
      <c r="H30733" s="27"/>
      <c r="I30733" s="27"/>
    </row>
    <row r="30734" spans="2:9" x14ac:dyDescent="0.2">
      <c r="B30734" s="31"/>
      <c r="D30734" s="25"/>
      <c r="E30734" s="26"/>
      <c r="F30734" s="26"/>
      <c r="G30734" s="27"/>
      <c r="H30734" s="27"/>
      <c r="I30734" s="27"/>
    </row>
    <row r="30735" spans="2:9" x14ac:dyDescent="0.2">
      <c r="B30735" s="31"/>
      <c r="D30735" s="25"/>
      <c r="E30735" s="26"/>
      <c r="F30735" s="26"/>
      <c r="G30735" s="27"/>
      <c r="H30735" s="27"/>
      <c r="I30735" s="27"/>
    </row>
    <row r="30736" spans="2:9" x14ac:dyDescent="0.2">
      <c r="B30736" s="31"/>
      <c r="D30736" s="25"/>
      <c r="E30736" s="26"/>
      <c r="F30736" s="26"/>
      <c r="G30736" s="27"/>
      <c r="H30736" s="27"/>
      <c r="I30736" s="27"/>
    </row>
    <row r="30737" spans="2:9" x14ac:dyDescent="0.2">
      <c r="B30737" s="31"/>
      <c r="D30737" s="25"/>
      <c r="E30737" s="26"/>
      <c r="F30737" s="26"/>
      <c r="G30737" s="27"/>
      <c r="H30737" s="27"/>
      <c r="I30737" s="27"/>
    </row>
    <row r="30738" spans="2:9" x14ac:dyDescent="0.2">
      <c r="B30738" s="31"/>
      <c r="D30738" s="25"/>
      <c r="E30738" s="26"/>
      <c r="F30738" s="26"/>
      <c r="G30738" s="27"/>
      <c r="H30738" s="27"/>
      <c r="I30738" s="27"/>
    </row>
    <row r="30739" spans="2:9" x14ac:dyDescent="0.2">
      <c r="B30739" s="31"/>
      <c r="D30739" s="25"/>
      <c r="E30739" s="26"/>
      <c r="F30739" s="26"/>
      <c r="G30739" s="27"/>
      <c r="H30739" s="27"/>
      <c r="I30739" s="27"/>
    </row>
    <row r="30740" spans="2:9" x14ac:dyDescent="0.2">
      <c r="B30740" s="31"/>
      <c r="D30740" s="25"/>
      <c r="E30740" s="26"/>
      <c r="F30740" s="26"/>
      <c r="G30740" s="27"/>
      <c r="H30740" s="27"/>
      <c r="I30740" s="27"/>
    </row>
    <row r="30741" spans="2:9" x14ac:dyDescent="0.2">
      <c r="B30741" s="31"/>
      <c r="D30741" s="25"/>
      <c r="E30741" s="26"/>
      <c r="F30741" s="26"/>
      <c r="G30741" s="27"/>
      <c r="H30741" s="27"/>
      <c r="I30741" s="27"/>
    </row>
    <row r="30742" spans="2:9" x14ac:dyDescent="0.2">
      <c r="B30742" s="31"/>
      <c r="D30742" s="25"/>
      <c r="E30742" s="26"/>
      <c r="F30742" s="26"/>
      <c r="G30742" s="27"/>
      <c r="H30742" s="27"/>
      <c r="I30742" s="27"/>
    </row>
    <row r="30743" spans="2:9" x14ac:dyDescent="0.2">
      <c r="B30743" s="31"/>
      <c r="D30743" s="25"/>
      <c r="E30743" s="26"/>
      <c r="F30743" s="26"/>
      <c r="G30743" s="27"/>
      <c r="H30743" s="27"/>
      <c r="I30743" s="27"/>
    </row>
    <row r="30744" spans="2:9" x14ac:dyDescent="0.2">
      <c r="B30744" s="31"/>
      <c r="D30744" s="25"/>
      <c r="E30744" s="26"/>
      <c r="F30744" s="26"/>
      <c r="G30744" s="27"/>
      <c r="H30744" s="27"/>
      <c r="I30744" s="27"/>
    </row>
    <row r="30745" spans="2:9" x14ac:dyDescent="0.2">
      <c r="B30745" s="31"/>
      <c r="D30745" s="25"/>
      <c r="E30745" s="26"/>
      <c r="F30745" s="26"/>
      <c r="G30745" s="27"/>
      <c r="H30745" s="27"/>
      <c r="I30745" s="27"/>
    </row>
    <row r="30746" spans="2:9" x14ac:dyDescent="0.2">
      <c r="B30746" s="31"/>
      <c r="D30746" s="25"/>
      <c r="E30746" s="26"/>
      <c r="F30746" s="26"/>
      <c r="G30746" s="27"/>
      <c r="H30746" s="27"/>
      <c r="I30746" s="27"/>
    </row>
    <row r="30747" spans="2:9" x14ac:dyDescent="0.2">
      <c r="B30747" s="31"/>
      <c r="D30747" s="25"/>
      <c r="E30747" s="26"/>
      <c r="F30747" s="26"/>
      <c r="G30747" s="27"/>
      <c r="H30747" s="27"/>
      <c r="I30747" s="27"/>
    </row>
    <row r="30748" spans="2:9" x14ac:dyDescent="0.2">
      <c r="B30748" s="31"/>
      <c r="D30748" s="25"/>
      <c r="E30748" s="26"/>
      <c r="F30748" s="26"/>
      <c r="G30748" s="27"/>
      <c r="H30748" s="27"/>
      <c r="I30748" s="27"/>
    </row>
    <row r="30749" spans="2:9" x14ac:dyDescent="0.2">
      <c r="B30749" s="31"/>
      <c r="D30749" s="25"/>
      <c r="E30749" s="26"/>
      <c r="F30749" s="26"/>
      <c r="G30749" s="27"/>
      <c r="H30749" s="27"/>
      <c r="I30749" s="27"/>
    </row>
    <row r="30750" spans="2:9" x14ac:dyDescent="0.2">
      <c r="B30750" s="31"/>
      <c r="D30750" s="25"/>
      <c r="E30750" s="26"/>
      <c r="F30750" s="26"/>
      <c r="G30750" s="27"/>
      <c r="H30750" s="27"/>
      <c r="I30750" s="27"/>
    </row>
    <row r="30751" spans="2:9" x14ac:dyDescent="0.2">
      <c r="B30751" s="31"/>
      <c r="D30751" s="25"/>
      <c r="E30751" s="26"/>
      <c r="F30751" s="26"/>
      <c r="G30751" s="27"/>
      <c r="H30751" s="27"/>
      <c r="I30751" s="27"/>
    </row>
    <row r="30752" spans="2:9" x14ac:dyDescent="0.2">
      <c r="B30752" s="31"/>
      <c r="D30752" s="25"/>
      <c r="E30752" s="26"/>
      <c r="F30752" s="26"/>
      <c r="G30752" s="27"/>
      <c r="H30752" s="27"/>
      <c r="I30752" s="27"/>
    </row>
    <row r="30753" spans="2:9" x14ac:dyDescent="0.2">
      <c r="B30753" s="31"/>
      <c r="D30753" s="25"/>
      <c r="E30753" s="26"/>
      <c r="F30753" s="26"/>
      <c r="G30753" s="27"/>
      <c r="H30753" s="27"/>
      <c r="I30753" s="27"/>
    </row>
    <row r="30754" spans="2:9" x14ac:dyDescent="0.2">
      <c r="B30754" s="31"/>
      <c r="D30754" s="25"/>
      <c r="E30754" s="26"/>
      <c r="F30754" s="26"/>
      <c r="G30754" s="27"/>
      <c r="H30754" s="27"/>
      <c r="I30754" s="27"/>
    </row>
    <row r="30755" spans="2:9" x14ac:dyDescent="0.2">
      <c r="B30755" s="31"/>
      <c r="D30755" s="25"/>
      <c r="E30755" s="26"/>
      <c r="F30755" s="26"/>
      <c r="G30755" s="27"/>
      <c r="H30755" s="27"/>
      <c r="I30755" s="27"/>
    </row>
    <row r="30756" spans="2:9" x14ac:dyDescent="0.2">
      <c r="B30756" s="31"/>
      <c r="D30756" s="25"/>
      <c r="E30756" s="26"/>
      <c r="F30756" s="26"/>
      <c r="G30756" s="27"/>
      <c r="H30756" s="27"/>
      <c r="I30756" s="27"/>
    </row>
    <row r="30757" spans="2:9" x14ac:dyDescent="0.2">
      <c r="B30757" s="31"/>
      <c r="D30757" s="25"/>
      <c r="E30757" s="26"/>
      <c r="F30757" s="26"/>
      <c r="G30757" s="27"/>
      <c r="H30757" s="27"/>
      <c r="I30757" s="27"/>
    </row>
    <row r="30758" spans="2:9" x14ac:dyDescent="0.2">
      <c r="B30758" s="31"/>
      <c r="D30758" s="25"/>
      <c r="E30758" s="26"/>
      <c r="F30758" s="26"/>
      <c r="G30758" s="27"/>
      <c r="H30758" s="27"/>
      <c r="I30758" s="27"/>
    </row>
    <row r="30759" spans="2:9" x14ac:dyDescent="0.2">
      <c r="B30759" s="31"/>
      <c r="D30759" s="25"/>
      <c r="E30759" s="26"/>
      <c r="F30759" s="26"/>
      <c r="G30759" s="27"/>
      <c r="H30759" s="27"/>
      <c r="I30759" s="27"/>
    </row>
    <row r="30760" spans="2:9" x14ac:dyDescent="0.2">
      <c r="B30760" s="31"/>
      <c r="D30760" s="25"/>
      <c r="E30760" s="26"/>
      <c r="F30760" s="26"/>
      <c r="G30760" s="27"/>
      <c r="H30760" s="27"/>
      <c r="I30760" s="27"/>
    </row>
    <row r="30761" spans="2:9" x14ac:dyDescent="0.2">
      <c r="B30761" s="31"/>
      <c r="D30761" s="25"/>
      <c r="E30761" s="26"/>
      <c r="F30761" s="26"/>
      <c r="G30761" s="27"/>
      <c r="H30761" s="27"/>
      <c r="I30761" s="27"/>
    </row>
    <row r="30762" spans="2:9" x14ac:dyDescent="0.2">
      <c r="B30762" s="31"/>
      <c r="D30762" s="25"/>
      <c r="E30762" s="26"/>
      <c r="F30762" s="26"/>
      <c r="G30762" s="27"/>
      <c r="H30762" s="27"/>
      <c r="I30762" s="27"/>
    </row>
    <row r="30763" spans="2:9" x14ac:dyDescent="0.2">
      <c r="B30763" s="31"/>
      <c r="D30763" s="25"/>
      <c r="E30763" s="26"/>
      <c r="F30763" s="26"/>
      <c r="G30763" s="27"/>
      <c r="H30763" s="27"/>
      <c r="I30763" s="27"/>
    </row>
    <row r="30764" spans="2:9" x14ac:dyDescent="0.2">
      <c r="B30764" s="31"/>
      <c r="D30764" s="25"/>
      <c r="E30764" s="26"/>
      <c r="F30764" s="26"/>
      <c r="G30764" s="27"/>
      <c r="H30764" s="27"/>
      <c r="I30764" s="27"/>
    </row>
    <row r="30765" spans="2:9" x14ac:dyDescent="0.2">
      <c r="B30765" s="31"/>
      <c r="D30765" s="25"/>
      <c r="E30765" s="26"/>
      <c r="F30765" s="26"/>
      <c r="G30765" s="27"/>
      <c r="H30765" s="27"/>
      <c r="I30765" s="27"/>
    </row>
    <row r="30766" spans="2:9" x14ac:dyDescent="0.2">
      <c r="B30766" s="31"/>
      <c r="D30766" s="25"/>
      <c r="E30766" s="26"/>
      <c r="F30766" s="26"/>
      <c r="G30766" s="27"/>
      <c r="H30766" s="27"/>
      <c r="I30766" s="27"/>
    </row>
    <row r="30767" spans="2:9" x14ac:dyDescent="0.2">
      <c r="B30767" s="31"/>
      <c r="D30767" s="25"/>
      <c r="E30767" s="26"/>
      <c r="F30767" s="26"/>
      <c r="G30767" s="27"/>
      <c r="H30767" s="27"/>
      <c r="I30767" s="27"/>
    </row>
    <row r="30768" spans="2:9" x14ac:dyDescent="0.2">
      <c r="B30768" s="31"/>
      <c r="D30768" s="25"/>
      <c r="E30768" s="26"/>
      <c r="F30768" s="26"/>
      <c r="G30768" s="27"/>
      <c r="H30768" s="27"/>
      <c r="I30768" s="27"/>
    </row>
    <row r="30769" spans="2:9" x14ac:dyDescent="0.2">
      <c r="B30769" s="31"/>
      <c r="D30769" s="25"/>
      <c r="E30769" s="26"/>
      <c r="F30769" s="26"/>
      <c r="G30769" s="27"/>
      <c r="H30769" s="27"/>
      <c r="I30769" s="27"/>
    </row>
    <row r="30770" spans="2:9" x14ac:dyDescent="0.2">
      <c r="B30770" s="31"/>
      <c r="D30770" s="25"/>
      <c r="E30770" s="26"/>
      <c r="F30770" s="26"/>
      <c r="G30770" s="27"/>
      <c r="H30770" s="27"/>
      <c r="I30770" s="27"/>
    </row>
    <row r="30771" spans="2:9" x14ac:dyDescent="0.2">
      <c r="B30771" s="31"/>
      <c r="D30771" s="25"/>
      <c r="E30771" s="26"/>
      <c r="F30771" s="26"/>
      <c r="G30771" s="27"/>
      <c r="H30771" s="27"/>
      <c r="I30771" s="27"/>
    </row>
    <row r="30772" spans="2:9" x14ac:dyDescent="0.2">
      <c r="B30772" s="31"/>
      <c r="D30772" s="25"/>
      <c r="E30772" s="26"/>
      <c r="F30772" s="26"/>
      <c r="G30772" s="27"/>
      <c r="H30772" s="27"/>
      <c r="I30772" s="27"/>
    </row>
    <row r="30773" spans="2:9" x14ac:dyDescent="0.2">
      <c r="B30773" s="31"/>
      <c r="D30773" s="25"/>
      <c r="E30773" s="26"/>
      <c r="F30773" s="26"/>
      <c r="G30773" s="27"/>
      <c r="H30773" s="27"/>
      <c r="I30773" s="27"/>
    </row>
    <row r="30774" spans="2:9" x14ac:dyDescent="0.2">
      <c r="B30774" s="31"/>
      <c r="D30774" s="25"/>
      <c r="E30774" s="26"/>
      <c r="F30774" s="26"/>
      <c r="G30774" s="27"/>
      <c r="H30774" s="27"/>
      <c r="I30774" s="27"/>
    </row>
    <row r="30775" spans="2:9" x14ac:dyDescent="0.2">
      <c r="B30775" s="31"/>
      <c r="D30775" s="25"/>
      <c r="E30775" s="26"/>
      <c r="F30775" s="26"/>
      <c r="G30775" s="27"/>
      <c r="H30775" s="27"/>
      <c r="I30775" s="27"/>
    </row>
    <row r="30776" spans="2:9" x14ac:dyDescent="0.2">
      <c r="B30776" s="31"/>
      <c r="D30776" s="25"/>
      <c r="E30776" s="26"/>
      <c r="F30776" s="26"/>
      <c r="G30776" s="27"/>
      <c r="H30776" s="27"/>
      <c r="I30776" s="27"/>
    </row>
    <row r="30777" spans="2:9" x14ac:dyDescent="0.2">
      <c r="B30777" s="31"/>
      <c r="D30777" s="25"/>
      <c r="E30777" s="26"/>
      <c r="F30777" s="26"/>
      <c r="G30777" s="27"/>
      <c r="H30777" s="27"/>
      <c r="I30777" s="27"/>
    </row>
    <row r="30778" spans="2:9" x14ac:dyDescent="0.2">
      <c r="B30778" s="31"/>
      <c r="D30778" s="25"/>
      <c r="E30778" s="26"/>
      <c r="F30778" s="26"/>
      <c r="G30778" s="27"/>
      <c r="H30778" s="27"/>
      <c r="I30778" s="27"/>
    </row>
    <row r="30779" spans="2:9" x14ac:dyDescent="0.2">
      <c r="B30779" s="31"/>
      <c r="D30779" s="25"/>
      <c r="E30779" s="26"/>
      <c r="F30779" s="26"/>
      <c r="G30779" s="27"/>
      <c r="H30779" s="27"/>
      <c r="I30779" s="27"/>
    </row>
    <row r="30780" spans="2:9" x14ac:dyDescent="0.2">
      <c r="B30780" s="31"/>
      <c r="D30780" s="25"/>
      <c r="E30780" s="26"/>
      <c r="F30780" s="26"/>
      <c r="G30780" s="27"/>
      <c r="H30780" s="27"/>
      <c r="I30780" s="27"/>
    </row>
    <row r="30781" spans="2:9" x14ac:dyDescent="0.2">
      <c r="B30781" s="31"/>
      <c r="D30781" s="25"/>
      <c r="E30781" s="26"/>
      <c r="F30781" s="26"/>
      <c r="G30781" s="27"/>
      <c r="H30781" s="27"/>
      <c r="I30781" s="27"/>
    </row>
    <row r="30782" spans="2:9" x14ac:dyDescent="0.2">
      <c r="B30782" s="31"/>
      <c r="D30782" s="25"/>
      <c r="E30782" s="26"/>
      <c r="F30782" s="26"/>
      <c r="G30782" s="27"/>
      <c r="H30782" s="27"/>
      <c r="I30782" s="27"/>
    </row>
    <row r="30783" spans="2:9" x14ac:dyDescent="0.2">
      <c r="B30783" s="31"/>
      <c r="D30783" s="25"/>
      <c r="E30783" s="26"/>
      <c r="F30783" s="26"/>
      <c r="G30783" s="27"/>
      <c r="H30783" s="27"/>
      <c r="I30783" s="27"/>
    </row>
    <row r="30784" spans="2:9" x14ac:dyDescent="0.2">
      <c r="B30784" s="31"/>
      <c r="D30784" s="25"/>
      <c r="E30784" s="26"/>
      <c r="F30784" s="26"/>
      <c r="G30784" s="27"/>
      <c r="H30784" s="27"/>
      <c r="I30784" s="27"/>
    </row>
    <row r="30785" spans="2:9" x14ac:dyDescent="0.2">
      <c r="B30785" s="31"/>
      <c r="D30785" s="25"/>
      <c r="E30785" s="26"/>
      <c r="F30785" s="26"/>
      <c r="G30785" s="27"/>
      <c r="H30785" s="27"/>
      <c r="I30785" s="27"/>
    </row>
    <row r="30786" spans="2:9" x14ac:dyDescent="0.2">
      <c r="B30786" s="31"/>
      <c r="D30786" s="25"/>
      <c r="E30786" s="26"/>
      <c r="F30786" s="26"/>
      <c r="G30786" s="27"/>
      <c r="H30786" s="27"/>
      <c r="I30786" s="27"/>
    </row>
    <row r="30787" spans="2:9" x14ac:dyDescent="0.2">
      <c r="B30787" s="31"/>
      <c r="D30787" s="25"/>
      <c r="E30787" s="26"/>
      <c r="F30787" s="26"/>
      <c r="G30787" s="27"/>
      <c r="H30787" s="27"/>
      <c r="I30787" s="27"/>
    </row>
    <row r="30788" spans="2:9" x14ac:dyDescent="0.2">
      <c r="B30788" s="31"/>
      <c r="D30788" s="25"/>
      <c r="E30788" s="26"/>
      <c r="F30788" s="26"/>
      <c r="G30788" s="27"/>
      <c r="H30788" s="27"/>
      <c r="I30788" s="27"/>
    </row>
    <row r="30789" spans="2:9" x14ac:dyDescent="0.2">
      <c r="B30789" s="31"/>
      <c r="D30789" s="25"/>
      <c r="E30789" s="26"/>
      <c r="F30789" s="26"/>
      <c r="G30789" s="27"/>
      <c r="H30789" s="27"/>
      <c r="I30789" s="27"/>
    </row>
    <row r="30790" spans="2:9" x14ac:dyDescent="0.2">
      <c r="B30790" s="31"/>
      <c r="D30790" s="25"/>
      <c r="E30790" s="26"/>
      <c r="F30790" s="26"/>
      <c r="G30790" s="27"/>
      <c r="H30790" s="27"/>
      <c r="I30790" s="27"/>
    </row>
    <row r="30791" spans="2:9" x14ac:dyDescent="0.2">
      <c r="B30791" s="31"/>
      <c r="D30791" s="25"/>
      <c r="E30791" s="26"/>
      <c r="F30791" s="26"/>
      <c r="G30791" s="27"/>
      <c r="H30791" s="27"/>
      <c r="I30791" s="27"/>
    </row>
    <row r="30792" spans="2:9" x14ac:dyDescent="0.2">
      <c r="B30792" s="31"/>
      <c r="D30792" s="25"/>
      <c r="E30792" s="26"/>
      <c r="F30792" s="26"/>
      <c r="G30792" s="27"/>
      <c r="H30792" s="27"/>
      <c r="I30792" s="27"/>
    </row>
    <row r="30793" spans="2:9" x14ac:dyDescent="0.2">
      <c r="B30793" s="31"/>
      <c r="D30793" s="25"/>
      <c r="E30793" s="26"/>
      <c r="F30793" s="26"/>
      <c r="G30793" s="27"/>
      <c r="H30793" s="27"/>
      <c r="I30793" s="27"/>
    </row>
    <row r="30794" spans="2:9" x14ac:dyDescent="0.2">
      <c r="B30794" s="31"/>
      <c r="D30794" s="25"/>
      <c r="E30794" s="26"/>
      <c r="F30794" s="26"/>
      <c r="G30794" s="27"/>
      <c r="H30794" s="27"/>
      <c r="I30794" s="27"/>
    </row>
    <row r="30795" spans="2:9" x14ac:dyDescent="0.2">
      <c r="B30795" s="31"/>
      <c r="D30795" s="25"/>
      <c r="E30795" s="26"/>
      <c r="F30795" s="26"/>
      <c r="G30795" s="27"/>
      <c r="H30795" s="27"/>
      <c r="I30795" s="27"/>
    </row>
    <row r="30796" spans="2:9" x14ac:dyDescent="0.2">
      <c r="B30796" s="31"/>
      <c r="D30796" s="25"/>
      <c r="E30796" s="26"/>
      <c r="F30796" s="26"/>
      <c r="G30796" s="27"/>
      <c r="H30796" s="27"/>
      <c r="I30796" s="27"/>
    </row>
    <row r="30797" spans="2:9" x14ac:dyDescent="0.2">
      <c r="B30797" s="31"/>
      <c r="D30797" s="25"/>
      <c r="E30797" s="26"/>
      <c r="F30797" s="26"/>
      <c r="G30797" s="27"/>
      <c r="H30797" s="27"/>
      <c r="I30797" s="27"/>
    </row>
    <row r="30798" spans="2:9" x14ac:dyDescent="0.2">
      <c r="B30798" s="31"/>
      <c r="D30798" s="25"/>
      <c r="E30798" s="26"/>
      <c r="F30798" s="26"/>
      <c r="G30798" s="27"/>
      <c r="H30798" s="27"/>
      <c r="I30798" s="27"/>
    </row>
    <row r="30799" spans="2:9" x14ac:dyDescent="0.2">
      <c r="B30799" s="31"/>
      <c r="D30799" s="25"/>
      <c r="E30799" s="26"/>
      <c r="F30799" s="26"/>
      <c r="G30799" s="27"/>
      <c r="H30799" s="27"/>
      <c r="I30799" s="27"/>
    </row>
    <row r="30800" spans="2:9" x14ac:dyDescent="0.2">
      <c r="B30800" s="31"/>
      <c r="D30800" s="25"/>
      <c r="E30800" s="26"/>
      <c r="F30800" s="26"/>
      <c r="G30800" s="27"/>
      <c r="H30800" s="27"/>
      <c r="I30800" s="27"/>
    </row>
    <row r="30801" spans="2:9" x14ac:dyDescent="0.2">
      <c r="B30801" s="31"/>
      <c r="D30801" s="25"/>
      <c r="E30801" s="26"/>
      <c r="F30801" s="26"/>
      <c r="G30801" s="27"/>
      <c r="H30801" s="27"/>
      <c r="I30801" s="27"/>
    </row>
    <row r="30802" spans="2:9" x14ac:dyDescent="0.2">
      <c r="B30802" s="31"/>
      <c r="D30802" s="25"/>
      <c r="E30802" s="26"/>
      <c r="F30802" s="26"/>
      <c r="G30802" s="27"/>
      <c r="H30802" s="27"/>
      <c r="I30802" s="27"/>
    </row>
    <row r="30803" spans="2:9" x14ac:dyDescent="0.2">
      <c r="B30803" s="31"/>
      <c r="D30803" s="25"/>
      <c r="E30803" s="26"/>
      <c r="F30803" s="26"/>
      <c r="G30803" s="27"/>
      <c r="H30803" s="27"/>
      <c r="I30803" s="27"/>
    </row>
    <row r="30804" spans="2:9" x14ac:dyDescent="0.2">
      <c r="B30804" s="31"/>
      <c r="D30804" s="25"/>
      <c r="E30804" s="26"/>
      <c r="F30804" s="26"/>
      <c r="G30804" s="27"/>
      <c r="H30804" s="27"/>
      <c r="I30804" s="27"/>
    </row>
    <row r="30805" spans="2:9" x14ac:dyDescent="0.2">
      <c r="B30805" s="31"/>
      <c r="D30805" s="25"/>
      <c r="E30805" s="26"/>
      <c r="F30805" s="26"/>
      <c r="G30805" s="27"/>
      <c r="H30805" s="27"/>
      <c r="I30805" s="27"/>
    </row>
    <row r="30806" spans="2:9" x14ac:dyDescent="0.2">
      <c r="B30806" s="31"/>
      <c r="D30806" s="25"/>
      <c r="E30806" s="26"/>
      <c r="F30806" s="26"/>
      <c r="G30806" s="27"/>
      <c r="H30806" s="27"/>
      <c r="I30806" s="27"/>
    </row>
    <row r="30807" spans="2:9" x14ac:dyDescent="0.2">
      <c r="B30807" s="31"/>
      <c r="D30807" s="25"/>
      <c r="E30807" s="26"/>
      <c r="F30807" s="26"/>
      <c r="G30807" s="27"/>
      <c r="H30807" s="27"/>
      <c r="I30807" s="27"/>
    </row>
    <row r="30808" spans="2:9" x14ac:dyDescent="0.2">
      <c r="B30808" s="31"/>
      <c r="D30808" s="25"/>
      <c r="E30808" s="26"/>
      <c r="F30808" s="26"/>
      <c r="G30808" s="27"/>
      <c r="H30808" s="27"/>
      <c r="I30808" s="27"/>
    </row>
    <row r="30809" spans="2:9" x14ac:dyDescent="0.2">
      <c r="B30809" s="31"/>
      <c r="D30809" s="25"/>
      <c r="E30809" s="26"/>
      <c r="F30809" s="26"/>
      <c r="G30809" s="27"/>
      <c r="H30809" s="27"/>
      <c r="I30809" s="27"/>
    </row>
    <row r="30810" spans="2:9" x14ac:dyDescent="0.2">
      <c r="B30810" s="31"/>
      <c r="D30810" s="25"/>
      <c r="E30810" s="26"/>
      <c r="F30810" s="26"/>
      <c r="G30810" s="27"/>
      <c r="H30810" s="27"/>
      <c r="I30810" s="27"/>
    </row>
    <row r="30811" spans="2:9" x14ac:dyDescent="0.2">
      <c r="B30811" s="31"/>
      <c r="D30811" s="25"/>
      <c r="E30811" s="26"/>
      <c r="F30811" s="26"/>
      <c r="G30811" s="27"/>
      <c r="H30811" s="27"/>
      <c r="I30811" s="27"/>
    </row>
    <row r="30812" spans="2:9" x14ac:dyDescent="0.2">
      <c r="B30812" s="31"/>
      <c r="D30812" s="25"/>
      <c r="E30812" s="26"/>
      <c r="F30812" s="26"/>
      <c r="G30812" s="27"/>
      <c r="H30812" s="27"/>
      <c r="I30812" s="27"/>
    </row>
    <row r="30813" spans="2:9" x14ac:dyDescent="0.2">
      <c r="B30813" s="31"/>
      <c r="D30813" s="25"/>
      <c r="E30813" s="26"/>
      <c r="F30813" s="26"/>
      <c r="G30813" s="27"/>
      <c r="H30813" s="27"/>
      <c r="I30813" s="27"/>
    </row>
    <row r="30814" spans="2:9" x14ac:dyDescent="0.2">
      <c r="B30814" s="31"/>
      <c r="D30814" s="25"/>
      <c r="E30814" s="26"/>
      <c r="F30814" s="26"/>
      <c r="G30814" s="27"/>
      <c r="H30814" s="27"/>
      <c r="I30814" s="27"/>
    </row>
    <row r="30815" spans="2:9" x14ac:dyDescent="0.2">
      <c r="B30815" s="31"/>
      <c r="D30815" s="25"/>
      <c r="E30815" s="26"/>
      <c r="F30815" s="26"/>
      <c r="G30815" s="27"/>
      <c r="H30815" s="27"/>
      <c r="I30815" s="27"/>
    </row>
    <row r="30816" spans="2:9" x14ac:dyDescent="0.2">
      <c r="B30816" s="31"/>
      <c r="D30816" s="25"/>
      <c r="E30816" s="26"/>
      <c r="F30816" s="26"/>
      <c r="G30816" s="27"/>
      <c r="H30816" s="27"/>
      <c r="I30816" s="27"/>
    </row>
    <row r="30817" spans="2:9" x14ac:dyDescent="0.2">
      <c r="B30817" s="31"/>
      <c r="D30817" s="25"/>
      <c r="E30817" s="26"/>
      <c r="F30817" s="26"/>
      <c r="G30817" s="27"/>
      <c r="H30817" s="27"/>
      <c r="I30817" s="27"/>
    </row>
    <row r="30818" spans="2:9" x14ac:dyDescent="0.2">
      <c r="B30818" s="31"/>
      <c r="D30818" s="25"/>
      <c r="E30818" s="26"/>
      <c r="F30818" s="26"/>
      <c r="G30818" s="27"/>
      <c r="H30818" s="27"/>
      <c r="I30818" s="27"/>
    </row>
    <row r="30819" spans="2:9" x14ac:dyDescent="0.2">
      <c r="B30819" s="31"/>
      <c r="D30819" s="25"/>
      <c r="E30819" s="26"/>
      <c r="F30819" s="26"/>
      <c r="G30819" s="27"/>
      <c r="H30819" s="27"/>
      <c r="I30819" s="27"/>
    </row>
    <row r="30820" spans="2:9" x14ac:dyDescent="0.2">
      <c r="B30820" s="31"/>
      <c r="D30820" s="25"/>
      <c r="E30820" s="26"/>
      <c r="F30820" s="26"/>
      <c r="G30820" s="27"/>
      <c r="H30820" s="27"/>
      <c r="I30820" s="27"/>
    </row>
    <row r="30821" spans="2:9" x14ac:dyDescent="0.2">
      <c r="B30821" s="31"/>
      <c r="D30821" s="25"/>
      <c r="E30821" s="26"/>
      <c r="F30821" s="26"/>
      <c r="G30821" s="27"/>
      <c r="H30821" s="27"/>
      <c r="I30821" s="27"/>
    </row>
    <row r="30822" spans="2:9" x14ac:dyDescent="0.2">
      <c r="B30822" s="31"/>
      <c r="D30822" s="25"/>
      <c r="E30822" s="26"/>
      <c r="F30822" s="26"/>
      <c r="G30822" s="27"/>
      <c r="H30822" s="27"/>
      <c r="I30822" s="27"/>
    </row>
    <row r="30823" spans="2:9" x14ac:dyDescent="0.2">
      <c r="B30823" s="31"/>
      <c r="D30823" s="25"/>
      <c r="E30823" s="26"/>
      <c r="F30823" s="26"/>
      <c r="G30823" s="27"/>
      <c r="H30823" s="27"/>
      <c r="I30823" s="27"/>
    </row>
    <row r="30824" spans="2:9" x14ac:dyDescent="0.2">
      <c r="B30824" s="31"/>
      <c r="D30824" s="25"/>
      <c r="E30824" s="26"/>
      <c r="F30824" s="26"/>
      <c r="G30824" s="27"/>
      <c r="H30824" s="27"/>
      <c r="I30824" s="27"/>
    </row>
    <row r="30825" spans="2:9" x14ac:dyDescent="0.2">
      <c r="B30825" s="31"/>
      <c r="D30825" s="25"/>
      <c r="E30825" s="26"/>
      <c r="F30825" s="26"/>
      <c r="G30825" s="27"/>
      <c r="H30825" s="27"/>
      <c r="I30825" s="27"/>
    </row>
    <row r="30826" spans="2:9" x14ac:dyDescent="0.2">
      <c r="B30826" s="31"/>
      <c r="D30826" s="25"/>
      <c r="E30826" s="26"/>
      <c r="F30826" s="26"/>
      <c r="G30826" s="27"/>
      <c r="H30826" s="27"/>
      <c r="I30826" s="27"/>
    </row>
    <row r="30827" spans="2:9" x14ac:dyDescent="0.2">
      <c r="B30827" s="31"/>
      <c r="D30827" s="25"/>
      <c r="E30827" s="26"/>
      <c r="F30827" s="26"/>
      <c r="G30827" s="27"/>
      <c r="H30827" s="27"/>
      <c r="I30827" s="27"/>
    </row>
    <row r="30828" spans="2:9" x14ac:dyDescent="0.2">
      <c r="B30828" s="31"/>
      <c r="D30828" s="25"/>
      <c r="E30828" s="26"/>
      <c r="F30828" s="26"/>
      <c r="G30828" s="27"/>
      <c r="H30828" s="27"/>
      <c r="I30828" s="27"/>
    </row>
    <row r="30829" spans="2:9" x14ac:dyDescent="0.2">
      <c r="B30829" s="31"/>
      <c r="D30829" s="25"/>
      <c r="E30829" s="26"/>
      <c r="F30829" s="26"/>
      <c r="G30829" s="27"/>
      <c r="H30829" s="27"/>
      <c r="I30829" s="27"/>
    </row>
    <row r="30830" spans="2:9" x14ac:dyDescent="0.2">
      <c r="B30830" s="31"/>
      <c r="D30830" s="25"/>
      <c r="E30830" s="26"/>
      <c r="F30830" s="26"/>
      <c r="G30830" s="27"/>
      <c r="H30830" s="27"/>
      <c r="I30830" s="27"/>
    </row>
    <row r="30831" spans="2:9" x14ac:dyDescent="0.2">
      <c r="B30831" s="31"/>
      <c r="D30831" s="25"/>
      <c r="E30831" s="26"/>
      <c r="F30831" s="26"/>
      <c r="G30831" s="27"/>
      <c r="H30831" s="27"/>
      <c r="I30831" s="27"/>
    </row>
    <row r="30832" spans="2:9" x14ac:dyDescent="0.2">
      <c r="B30832" s="31"/>
      <c r="D30832" s="25"/>
      <c r="E30832" s="26"/>
      <c r="F30832" s="26"/>
      <c r="G30832" s="27"/>
      <c r="H30832" s="27"/>
      <c r="I30832" s="27"/>
    </row>
    <row r="30833" spans="2:9" x14ac:dyDescent="0.2">
      <c r="B30833" s="31"/>
      <c r="D30833" s="25"/>
      <c r="E30833" s="26"/>
      <c r="F30833" s="26"/>
      <c r="G30833" s="27"/>
      <c r="H30833" s="27"/>
      <c r="I30833" s="27"/>
    </row>
    <row r="30834" spans="2:9" x14ac:dyDescent="0.2">
      <c r="B30834" s="31"/>
      <c r="D30834" s="25"/>
      <c r="E30834" s="26"/>
      <c r="F30834" s="26"/>
      <c r="G30834" s="27"/>
      <c r="H30834" s="27"/>
      <c r="I30834" s="27"/>
    </row>
    <row r="30835" spans="2:9" x14ac:dyDescent="0.2">
      <c r="B30835" s="31"/>
      <c r="D30835" s="25"/>
      <c r="E30835" s="26"/>
      <c r="F30835" s="26"/>
      <c r="G30835" s="27"/>
      <c r="H30835" s="27"/>
      <c r="I30835" s="27"/>
    </row>
    <row r="30836" spans="2:9" x14ac:dyDescent="0.2">
      <c r="B30836" s="31"/>
      <c r="D30836" s="25"/>
      <c r="E30836" s="26"/>
      <c r="F30836" s="26"/>
      <c r="G30836" s="27"/>
      <c r="H30836" s="27"/>
      <c r="I30836" s="27"/>
    </row>
    <row r="30837" spans="2:9" x14ac:dyDescent="0.2">
      <c r="B30837" s="31"/>
      <c r="D30837" s="25"/>
      <c r="E30837" s="26"/>
      <c r="F30837" s="26"/>
      <c r="G30837" s="27"/>
      <c r="H30837" s="27"/>
      <c r="I30837" s="27"/>
    </row>
    <row r="30838" spans="2:9" x14ac:dyDescent="0.2">
      <c r="B30838" s="31"/>
      <c r="D30838" s="25"/>
      <c r="E30838" s="26"/>
      <c r="F30838" s="26"/>
      <c r="G30838" s="27"/>
      <c r="H30838" s="27"/>
      <c r="I30838" s="27"/>
    </row>
    <row r="30839" spans="2:9" x14ac:dyDescent="0.2">
      <c r="B30839" s="31"/>
      <c r="D30839" s="25"/>
      <c r="E30839" s="26"/>
      <c r="F30839" s="26"/>
      <c r="G30839" s="27"/>
      <c r="H30839" s="27"/>
      <c r="I30839" s="27"/>
    </row>
    <row r="30840" spans="2:9" x14ac:dyDescent="0.2">
      <c r="B30840" s="31"/>
      <c r="D30840" s="25"/>
      <c r="E30840" s="26"/>
      <c r="F30840" s="26"/>
      <c r="G30840" s="27"/>
      <c r="H30840" s="27"/>
      <c r="I30840" s="27"/>
    </row>
    <row r="30841" spans="2:9" x14ac:dyDescent="0.2">
      <c r="B30841" s="31"/>
      <c r="D30841" s="25"/>
      <c r="E30841" s="26"/>
      <c r="F30841" s="26"/>
      <c r="G30841" s="27"/>
      <c r="H30841" s="27"/>
      <c r="I30841" s="27"/>
    </row>
    <row r="30842" spans="2:9" x14ac:dyDescent="0.2">
      <c r="B30842" s="31"/>
      <c r="D30842" s="25"/>
      <c r="E30842" s="26"/>
      <c r="F30842" s="26"/>
      <c r="G30842" s="27"/>
      <c r="H30842" s="27"/>
      <c r="I30842" s="27"/>
    </row>
    <row r="30843" spans="2:9" x14ac:dyDescent="0.2">
      <c r="B30843" s="31"/>
      <c r="D30843" s="25"/>
      <c r="E30843" s="26"/>
      <c r="F30843" s="26"/>
      <c r="G30843" s="27"/>
      <c r="H30843" s="27"/>
      <c r="I30843" s="27"/>
    </row>
    <row r="30844" spans="2:9" x14ac:dyDescent="0.2">
      <c r="B30844" s="31"/>
      <c r="D30844" s="25"/>
      <c r="E30844" s="26"/>
      <c r="F30844" s="26"/>
      <c r="G30844" s="27"/>
      <c r="H30844" s="27"/>
      <c r="I30844" s="27"/>
    </row>
    <row r="30845" spans="2:9" x14ac:dyDescent="0.2">
      <c r="B30845" s="31"/>
      <c r="D30845" s="25"/>
      <c r="E30845" s="26"/>
      <c r="F30845" s="26"/>
      <c r="G30845" s="27"/>
      <c r="H30845" s="27"/>
      <c r="I30845" s="27"/>
    </row>
    <row r="30846" spans="2:9" x14ac:dyDescent="0.2">
      <c r="B30846" s="31"/>
      <c r="D30846" s="25"/>
      <c r="E30846" s="26"/>
      <c r="F30846" s="26"/>
      <c r="G30846" s="27"/>
      <c r="H30846" s="27"/>
      <c r="I30846" s="27"/>
    </row>
    <row r="30847" spans="2:9" x14ac:dyDescent="0.2">
      <c r="B30847" s="31"/>
      <c r="D30847" s="25"/>
      <c r="E30847" s="26"/>
      <c r="F30847" s="26"/>
      <c r="G30847" s="27"/>
      <c r="H30847" s="27"/>
      <c r="I30847" s="27"/>
    </row>
    <row r="30848" spans="2:9" x14ac:dyDescent="0.2">
      <c r="B30848" s="31"/>
      <c r="D30848" s="25"/>
      <c r="E30848" s="26"/>
      <c r="F30848" s="26"/>
      <c r="G30848" s="27"/>
      <c r="H30848" s="27"/>
      <c r="I30848" s="27"/>
    </row>
    <row r="30849" spans="2:9" x14ac:dyDescent="0.2">
      <c r="B30849" s="31"/>
      <c r="D30849" s="25"/>
      <c r="E30849" s="26"/>
      <c r="F30849" s="26"/>
      <c r="G30849" s="27"/>
      <c r="H30849" s="27"/>
      <c r="I30849" s="27"/>
    </row>
    <row r="30850" spans="2:9" x14ac:dyDescent="0.2">
      <c r="B30850" s="31"/>
      <c r="D30850" s="25"/>
      <c r="E30850" s="26"/>
      <c r="F30850" s="26"/>
      <c r="G30850" s="27"/>
      <c r="H30850" s="27"/>
      <c r="I30850" s="27"/>
    </row>
    <row r="30851" spans="2:9" x14ac:dyDescent="0.2">
      <c r="B30851" s="31"/>
      <c r="D30851" s="25"/>
      <c r="E30851" s="26"/>
      <c r="F30851" s="26"/>
      <c r="G30851" s="27"/>
      <c r="H30851" s="27"/>
      <c r="I30851" s="27"/>
    </row>
    <row r="30852" spans="2:9" x14ac:dyDescent="0.2">
      <c r="B30852" s="31"/>
      <c r="D30852" s="25"/>
      <c r="E30852" s="26"/>
      <c r="F30852" s="26"/>
      <c r="G30852" s="27"/>
      <c r="H30852" s="27"/>
      <c r="I30852" s="27"/>
    </row>
    <row r="30853" spans="2:9" x14ac:dyDescent="0.2">
      <c r="B30853" s="31"/>
      <c r="D30853" s="25"/>
      <c r="E30853" s="26"/>
      <c r="F30853" s="26"/>
      <c r="G30853" s="27"/>
      <c r="H30853" s="27"/>
      <c r="I30853" s="27"/>
    </row>
    <row r="30854" spans="2:9" x14ac:dyDescent="0.2">
      <c r="B30854" s="31"/>
      <c r="D30854" s="25"/>
      <c r="E30854" s="26"/>
      <c r="F30854" s="26"/>
      <c r="G30854" s="27"/>
      <c r="H30854" s="27"/>
      <c r="I30854" s="27"/>
    </row>
    <row r="30855" spans="2:9" x14ac:dyDescent="0.2">
      <c r="B30855" s="31"/>
      <c r="D30855" s="25"/>
      <c r="E30855" s="26"/>
      <c r="F30855" s="26"/>
      <c r="G30855" s="27"/>
      <c r="H30855" s="27"/>
      <c r="I30855" s="27"/>
    </row>
    <row r="30856" spans="2:9" x14ac:dyDescent="0.2">
      <c r="B30856" s="31"/>
      <c r="D30856" s="25"/>
      <c r="E30856" s="26"/>
      <c r="F30856" s="26"/>
      <c r="G30856" s="27"/>
      <c r="H30856" s="27"/>
      <c r="I30856" s="27"/>
    </row>
    <row r="30857" spans="2:9" x14ac:dyDescent="0.2">
      <c r="B30857" s="31"/>
      <c r="D30857" s="25"/>
      <c r="E30857" s="26"/>
      <c r="F30857" s="26"/>
      <c r="G30857" s="27"/>
      <c r="H30857" s="27"/>
      <c r="I30857" s="27"/>
    </row>
    <row r="30858" spans="2:9" x14ac:dyDescent="0.2">
      <c r="B30858" s="31"/>
      <c r="D30858" s="25"/>
      <c r="E30858" s="26"/>
      <c r="F30858" s="26"/>
      <c r="G30858" s="27"/>
      <c r="H30858" s="27"/>
      <c r="I30858" s="27"/>
    </row>
    <row r="30859" spans="2:9" x14ac:dyDescent="0.2">
      <c r="B30859" s="31"/>
      <c r="D30859" s="25"/>
      <c r="E30859" s="26"/>
      <c r="F30859" s="26"/>
      <c r="G30859" s="27"/>
      <c r="H30859" s="27"/>
      <c r="I30859" s="27"/>
    </row>
    <row r="30860" spans="2:9" x14ac:dyDescent="0.2">
      <c r="B30860" s="31"/>
      <c r="D30860" s="25"/>
      <c r="E30860" s="26"/>
      <c r="F30860" s="26"/>
      <c r="G30860" s="27"/>
      <c r="H30860" s="27"/>
      <c r="I30860" s="27"/>
    </row>
    <row r="30861" spans="2:9" x14ac:dyDescent="0.2">
      <c r="B30861" s="31"/>
      <c r="D30861" s="25"/>
      <c r="E30861" s="26"/>
      <c r="F30861" s="26"/>
      <c r="G30861" s="27"/>
      <c r="H30861" s="27"/>
      <c r="I30861" s="27"/>
    </row>
    <row r="30862" spans="2:9" x14ac:dyDescent="0.2">
      <c r="B30862" s="31"/>
      <c r="D30862" s="25"/>
      <c r="E30862" s="26"/>
      <c r="F30862" s="26"/>
      <c r="G30862" s="27"/>
      <c r="H30862" s="27"/>
      <c r="I30862" s="27"/>
    </row>
    <row r="30863" spans="2:9" x14ac:dyDescent="0.2">
      <c r="B30863" s="31"/>
      <c r="D30863" s="25"/>
      <c r="E30863" s="26"/>
      <c r="F30863" s="26"/>
      <c r="G30863" s="27"/>
      <c r="H30863" s="27"/>
      <c r="I30863" s="27"/>
    </row>
    <row r="30864" spans="2:9" x14ac:dyDescent="0.2">
      <c r="B30864" s="31"/>
      <c r="D30864" s="25"/>
      <c r="E30864" s="26"/>
      <c r="F30864" s="26"/>
      <c r="G30864" s="27"/>
      <c r="H30864" s="27"/>
      <c r="I30864" s="27"/>
    </row>
    <row r="30865" spans="2:9" x14ac:dyDescent="0.2">
      <c r="B30865" s="31"/>
      <c r="D30865" s="25"/>
      <c r="E30865" s="26"/>
      <c r="F30865" s="26"/>
      <c r="G30865" s="27"/>
      <c r="H30865" s="27"/>
      <c r="I30865" s="27"/>
    </row>
    <row r="30866" spans="2:9" x14ac:dyDescent="0.2">
      <c r="B30866" s="31"/>
      <c r="D30866" s="25"/>
      <c r="E30866" s="26"/>
      <c r="F30866" s="26"/>
      <c r="G30866" s="27"/>
      <c r="H30866" s="27"/>
      <c r="I30866" s="27"/>
    </row>
    <row r="30867" spans="2:9" x14ac:dyDescent="0.2">
      <c r="B30867" s="31"/>
      <c r="D30867" s="25"/>
      <c r="E30867" s="26"/>
      <c r="F30867" s="26"/>
      <c r="G30867" s="27"/>
      <c r="H30867" s="27"/>
      <c r="I30867" s="27"/>
    </row>
    <row r="30868" spans="2:9" x14ac:dyDescent="0.2">
      <c r="B30868" s="31"/>
      <c r="D30868" s="25"/>
      <c r="E30868" s="26"/>
      <c r="F30868" s="26"/>
      <c r="G30868" s="27"/>
      <c r="H30868" s="27"/>
      <c r="I30868" s="27"/>
    </row>
    <row r="30869" spans="2:9" x14ac:dyDescent="0.2">
      <c r="B30869" s="31"/>
      <c r="D30869" s="25"/>
      <c r="E30869" s="26"/>
      <c r="F30869" s="26"/>
      <c r="G30869" s="27"/>
      <c r="H30869" s="27"/>
      <c r="I30869" s="27"/>
    </row>
    <row r="30870" spans="2:9" x14ac:dyDescent="0.2">
      <c r="B30870" s="31"/>
      <c r="D30870" s="25"/>
      <c r="E30870" s="26"/>
      <c r="F30870" s="26"/>
      <c r="G30870" s="27"/>
      <c r="H30870" s="27"/>
      <c r="I30870" s="27"/>
    </row>
    <row r="30871" spans="2:9" x14ac:dyDescent="0.2">
      <c r="B30871" s="31"/>
      <c r="D30871" s="25"/>
      <c r="E30871" s="26"/>
      <c r="F30871" s="26"/>
      <c r="G30871" s="27"/>
      <c r="H30871" s="27"/>
      <c r="I30871" s="27"/>
    </row>
    <row r="30872" spans="2:9" x14ac:dyDescent="0.2">
      <c r="B30872" s="31"/>
      <c r="D30872" s="25"/>
      <c r="E30872" s="26"/>
      <c r="F30872" s="26"/>
      <c r="G30872" s="27"/>
      <c r="H30872" s="27"/>
      <c r="I30872" s="27"/>
    </row>
    <row r="30873" spans="2:9" x14ac:dyDescent="0.2">
      <c r="B30873" s="31"/>
      <c r="D30873" s="25"/>
      <c r="E30873" s="26"/>
      <c r="F30873" s="26"/>
      <c r="G30873" s="27"/>
      <c r="H30873" s="27"/>
      <c r="I30873" s="27"/>
    </row>
    <row r="30874" spans="2:9" x14ac:dyDescent="0.2">
      <c r="B30874" s="31"/>
      <c r="D30874" s="25"/>
      <c r="E30874" s="26"/>
      <c r="F30874" s="26"/>
      <c r="G30874" s="27"/>
      <c r="H30874" s="27"/>
      <c r="I30874" s="27"/>
    </row>
    <row r="30875" spans="2:9" x14ac:dyDescent="0.2">
      <c r="B30875" s="31"/>
      <c r="D30875" s="25"/>
      <c r="E30875" s="26"/>
      <c r="F30875" s="26"/>
      <c r="G30875" s="27"/>
      <c r="H30875" s="27"/>
      <c r="I30875" s="27"/>
    </row>
    <row r="30876" spans="2:9" x14ac:dyDescent="0.2">
      <c r="B30876" s="31"/>
      <c r="D30876" s="25"/>
      <c r="E30876" s="26"/>
      <c r="F30876" s="26"/>
      <c r="G30876" s="27"/>
      <c r="H30876" s="27"/>
      <c r="I30876" s="27"/>
    </row>
    <row r="30877" spans="2:9" x14ac:dyDescent="0.2">
      <c r="B30877" s="31"/>
      <c r="D30877" s="25"/>
      <c r="E30877" s="26"/>
      <c r="F30877" s="26"/>
      <c r="G30877" s="27"/>
      <c r="H30877" s="27"/>
      <c r="I30877" s="27"/>
    </row>
    <row r="30878" spans="2:9" x14ac:dyDescent="0.2">
      <c r="B30878" s="31"/>
      <c r="D30878" s="25"/>
      <c r="E30878" s="26"/>
      <c r="F30878" s="26"/>
      <c r="G30878" s="27"/>
      <c r="H30878" s="27"/>
      <c r="I30878" s="27"/>
    </row>
    <row r="30879" spans="2:9" x14ac:dyDescent="0.2">
      <c r="B30879" s="31"/>
      <c r="D30879" s="25"/>
      <c r="E30879" s="26"/>
      <c r="F30879" s="26"/>
      <c r="G30879" s="27"/>
      <c r="H30879" s="27"/>
      <c r="I30879" s="27"/>
    </row>
    <row r="30880" spans="2:9" x14ac:dyDescent="0.2">
      <c r="B30880" s="31"/>
      <c r="D30880" s="25"/>
      <c r="E30880" s="26"/>
      <c r="F30880" s="26"/>
      <c r="G30880" s="27"/>
      <c r="H30880" s="27"/>
      <c r="I30880" s="27"/>
    </row>
    <row r="30881" spans="2:9" x14ac:dyDescent="0.2">
      <c r="B30881" s="31"/>
      <c r="D30881" s="25"/>
      <c r="E30881" s="26"/>
      <c r="F30881" s="26"/>
      <c r="G30881" s="27"/>
      <c r="H30881" s="27"/>
      <c r="I30881" s="27"/>
    </row>
    <row r="30882" spans="2:9" x14ac:dyDescent="0.2">
      <c r="B30882" s="31"/>
      <c r="D30882" s="25"/>
      <c r="E30882" s="26"/>
      <c r="F30882" s="26"/>
      <c r="G30882" s="27"/>
      <c r="H30882" s="27"/>
      <c r="I30882" s="27"/>
    </row>
    <row r="30883" spans="2:9" x14ac:dyDescent="0.2">
      <c r="B30883" s="31"/>
      <c r="D30883" s="25"/>
      <c r="E30883" s="26"/>
      <c r="F30883" s="26"/>
      <c r="G30883" s="27"/>
      <c r="H30883" s="27"/>
      <c r="I30883" s="27"/>
    </row>
    <row r="30884" spans="2:9" x14ac:dyDescent="0.2">
      <c r="B30884" s="31"/>
      <c r="D30884" s="25"/>
      <c r="E30884" s="26"/>
      <c r="F30884" s="26"/>
      <c r="G30884" s="27"/>
      <c r="H30884" s="27"/>
      <c r="I30884" s="27"/>
    </row>
    <row r="30885" spans="2:9" x14ac:dyDescent="0.2">
      <c r="B30885" s="31"/>
      <c r="D30885" s="25"/>
      <c r="E30885" s="26"/>
      <c r="F30885" s="26"/>
      <c r="G30885" s="27"/>
      <c r="H30885" s="27"/>
      <c r="I30885" s="27"/>
    </row>
    <row r="30886" spans="2:9" x14ac:dyDescent="0.2">
      <c r="B30886" s="31"/>
      <c r="D30886" s="25"/>
      <c r="E30886" s="26"/>
      <c r="F30886" s="26"/>
      <c r="G30886" s="27"/>
      <c r="H30886" s="27"/>
      <c r="I30886" s="27"/>
    </row>
    <row r="30887" spans="2:9" x14ac:dyDescent="0.2">
      <c r="B30887" s="31"/>
      <c r="D30887" s="25"/>
      <c r="E30887" s="26"/>
      <c r="F30887" s="26"/>
      <c r="G30887" s="27"/>
      <c r="H30887" s="27"/>
      <c r="I30887" s="27"/>
    </row>
    <row r="30888" spans="2:9" x14ac:dyDescent="0.2">
      <c r="B30888" s="31"/>
      <c r="D30888" s="25"/>
      <c r="E30888" s="26"/>
      <c r="F30888" s="26"/>
      <c r="G30888" s="27"/>
      <c r="H30888" s="27"/>
      <c r="I30888" s="27"/>
    </row>
    <row r="30889" spans="2:9" x14ac:dyDescent="0.2">
      <c r="B30889" s="31"/>
      <c r="D30889" s="25"/>
      <c r="E30889" s="26"/>
      <c r="F30889" s="26"/>
      <c r="G30889" s="27"/>
      <c r="H30889" s="27"/>
      <c r="I30889" s="27"/>
    </row>
    <row r="30890" spans="2:9" x14ac:dyDescent="0.2">
      <c r="B30890" s="31"/>
      <c r="D30890" s="25"/>
      <c r="E30890" s="26"/>
      <c r="F30890" s="26"/>
      <c r="G30890" s="27"/>
      <c r="H30890" s="27"/>
      <c r="I30890" s="27"/>
    </row>
    <row r="30891" spans="2:9" x14ac:dyDescent="0.2">
      <c r="B30891" s="31"/>
      <c r="D30891" s="25"/>
      <c r="E30891" s="26"/>
      <c r="F30891" s="26"/>
      <c r="G30891" s="27"/>
      <c r="H30891" s="27"/>
      <c r="I30891" s="27"/>
    </row>
    <row r="30892" spans="2:9" x14ac:dyDescent="0.2">
      <c r="B30892" s="31"/>
      <c r="D30892" s="25"/>
      <c r="E30892" s="26"/>
      <c r="F30892" s="26"/>
      <c r="G30892" s="27"/>
      <c r="H30892" s="27"/>
      <c r="I30892" s="27"/>
    </row>
    <row r="30893" spans="2:9" x14ac:dyDescent="0.2">
      <c r="B30893" s="31"/>
      <c r="D30893" s="25"/>
      <c r="E30893" s="26"/>
      <c r="F30893" s="26"/>
      <c r="G30893" s="27"/>
      <c r="H30893" s="27"/>
      <c r="I30893" s="27"/>
    </row>
    <row r="30894" spans="2:9" x14ac:dyDescent="0.2">
      <c r="B30894" s="31"/>
      <c r="D30894" s="25"/>
      <c r="E30894" s="26"/>
      <c r="F30894" s="26"/>
      <c r="G30894" s="27"/>
      <c r="H30894" s="27"/>
      <c r="I30894" s="27"/>
    </row>
    <row r="30895" spans="2:9" x14ac:dyDescent="0.2">
      <c r="B30895" s="31"/>
      <c r="D30895" s="25"/>
      <c r="E30895" s="26"/>
      <c r="F30895" s="26"/>
      <c r="G30895" s="27"/>
      <c r="H30895" s="27"/>
      <c r="I30895" s="27"/>
    </row>
    <row r="30896" spans="2:9" x14ac:dyDescent="0.2">
      <c r="B30896" s="31"/>
      <c r="D30896" s="25"/>
      <c r="E30896" s="26"/>
      <c r="F30896" s="26"/>
      <c r="G30896" s="27"/>
      <c r="H30896" s="27"/>
      <c r="I30896" s="27"/>
    </row>
    <row r="30897" spans="2:9" x14ac:dyDescent="0.2">
      <c r="B30897" s="31"/>
      <c r="D30897" s="25"/>
      <c r="E30897" s="26"/>
      <c r="F30897" s="26"/>
      <c r="G30897" s="27"/>
      <c r="H30897" s="27"/>
      <c r="I30897" s="27"/>
    </row>
    <row r="30898" spans="2:9" x14ac:dyDescent="0.2">
      <c r="B30898" s="31"/>
      <c r="D30898" s="25"/>
      <c r="E30898" s="26"/>
      <c r="F30898" s="26"/>
      <c r="G30898" s="27"/>
      <c r="H30898" s="27"/>
      <c r="I30898" s="27"/>
    </row>
    <row r="30899" spans="2:9" x14ac:dyDescent="0.2">
      <c r="B30899" s="31"/>
      <c r="D30899" s="25"/>
      <c r="E30899" s="26"/>
      <c r="F30899" s="26"/>
      <c r="G30899" s="27"/>
      <c r="H30899" s="27"/>
      <c r="I30899" s="27"/>
    </row>
    <row r="30900" spans="2:9" x14ac:dyDescent="0.2">
      <c r="B30900" s="31"/>
      <c r="D30900" s="25"/>
      <c r="E30900" s="26"/>
      <c r="F30900" s="26"/>
      <c r="G30900" s="27"/>
      <c r="H30900" s="27"/>
      <c r="I30900" s="27"/>
    </row>
    <row r="30901" spans="2:9" x14ac:dyDescent="0.2">
      <c r="B30901" s="31"/>
      <c r="D30901" s="25"/>
      <c r="E30901" s="26"/>
      <c r="F30901" s="26"/>
      <c r="G30901" s="27"/>
      <c r="H30901" s="27"/>
      <c r="I30901" s="27"/>
    </row>
    <row r="30902" spans="2:9" x14ac:dyDescent="0.2">
      <c r="B30902" s="31"/>
      <c r="D30902" s="25"/>
      <c r="E30902" s="26"/>
      <c r="F30902" s="26"/>
      <c r="G30902" s="27"/>
      <c r="H30902" s="27"/>
      <c r="I30902" s="27"/>
    </row>
    <row r="30903" spans="2:9" x14ac:dyDescent="0.2">
      <c r="B30903" s="31"/>
      <c r="D30903" s="25"/>
      <c r="E30903" s="26"/>
      <c r="F30903" s="26"/>
      <c r="G30903" s="27"/>
      <c r="H30903" s="27"/>
      <c r="I30903" s="27"/>
    </row>
    <row r="30904" spans="2:9" x14ac:dyDescent="0.2">
      <c r="B30904" s="31"/>
      <c r="D30904" s="25"/>
      <c r="E30904" s="26"/>
      <c r="F30904" s="26"/>
      <c r="G30904" s="27"/>
      <c r="H30904" s="27"/>
      <c r="I30904" s="27"/>
    </row>
    <row r="30905" spans="2:9" x14ac:dyDescent="0.2">
      <c r="B30905" s="31"/>
      <c r="D30905" s="25"/>
      <c r="E30905" s="26"/>
      <c r="F30905" s="26"/>
      <c r="G30905" s="27"/>
      <c r="H30905" s="27"/>
      <c r="I30905" s="27"/>
    </row>
    <row r="30906" spans="2:9" x14ac:dyDescent="0.2">
      <c r="B30906" s="31"/>
      <c r="D30906" s="25"/>
      <c r="E30906" s="26"/>
      <c r="F30906" s="26"/>
      <c r="G30906" s="27"/>
      <c r="H30906" s="27"/>
      <c r="I30906" s="27"/>
    </row>
    <row r="30907" spans="2:9" x14ac:dyDescent="0.2">
      <c r="B30907" s="31"/>
      <c r="D30907" s="25"/>
      <c r="E30907" s="26"/>
      <c r="F30907" s="26"/>
      <c r="G30907" s="27"/>
      <c r="H30907" s="27"/>
      <c r="I30907" s="27"/>
    </row>
    <row r="30908" spans="2:9" x14ac:dyDescent="0.2">
      <c r="B30908" s="31"/>
      <c r="D30908" s="25"/>
      <c r="E30908" s="26"/>
      <c r="F30908" s="26"/>
      <c r="G30908" s="27"/>
      <c r="H30908" s="27"/>
      <c r="I30908" s="27"/>
    </row>
    <row r="30909" spans="2:9" x14ac:dyDescent="0.2">
      <c r="B30909" s="31"/>
      <c r="D30909" s="25"/>
      <c r="E30909" s="26"/>
      <c r="F30909" s="26"/>
      <c r="G30909" s="27"/>
      <c r="H30909" s="27"/>
      <c r="I30909" s="27"/>
    </row>
    <row r="30910" spans="2:9" x14ac:dyDescent="0.2">
      <c r="B30910" s="31"/>
      <c r="D30910" s="25"/>
      <c r="E30910" s="26"/>
      <c r="F30910" s="26"/>
      <c r="G30910" s="27"/>
      <c r="H30910" s="27"/>
      <c r="I30910" s="27"/>
    </row>
    <row r="30911" spans="2:9" x14ac:dyDescent="0.2">
      <c r="B30911" s="31"/>
      <c r="D30911" s="25"/>
      <c r="E30911" s="26"/>
      <c r="F30911" s="26"/>
      <c r="G30911" s="27"/>
      <c r="H30911" s="27"/>
      <c r="I30911" s="27"/>
    </row>
    <row r="30912" spans="2:9" x14ac:dyDescent="0.2">
      <c r="B30912" s="31"/>
      <c r="D30912" s="25"/>
      <c r="E30912" s="26"/>
      <c r="F30912" s="26"/>
      <c r="G30912" s="27"/>
      <c r="H30912" s="27"/>
      <c r="I30912" s="27"/>
    </row>
    <row r="30913" spans="2:9" x14ac:dyDescent="0.2">
      <c r="B30913" s="31"/>
      <c r="D30913" s="25"/>
      <c r="E30913" s="26"/>
      <c r="F30913" s="26"/>
      <c r="G30913" s="27"/>
      <c r="H30913" s="27"/>
      <c r="I30913" s="27"/>
    </row>
    <row r="30914" spans="2:9" x14ac:dyDescent="0.2">
      <c r="B30914" s="31"/>
      <c r="D30914" s="25"/>
      <c r="E30914" s="26"/>
      <c r="F30914" s="26"/>
      <c r="G30914" s="27"/>
      <c r="H30914" s="27"/>
      <c r="I30914" s="27"/>
    </row>
    <row r="30915" spans="2:9" x14ac:dyDescent="0.2">
      <c r="B30915" s="31"/>
      <c r="D30915" s="25"/>
      <c r="E30915" s="26"/>
      <c r="F30915" s="26"/>
      <c r="G30915" s="27"/>
      <c r="H30915" s="27"/>
      <c r="I30915" s="27"/>
    </row>
    <row r="30916" spans="2:9" x14ac:dyDescent="0.2">
      <c r="B30916" s="31"/>
      <c r="D30916" s="25"/>
      <c r="E30916" s="26"/>
      <c r="F30916" s="26"/>
      <c r="G30916" s="27"/>
      <c r="H30916" s="27"/>
      <c r="I30916" s="27"/>
    </row>
    <row r="30917" spans="2:9" x14ac:dyDescent="0.2">
      <c r="B30917" s="31"/>
      <c r="D30917" s="25"/>
      <c r="E30917" s="26"/>
      <c r="F30917" s="26"/>
      <c r="G30917" s="27"/>
      <c r="H30917" s="27"/>
      <c r="I30917" s="27"/>
    </row>
    <row r="30918" spans="2:9" x14ac:dyDescent="0.2">
      <c r="B30918" s="31"/>
      <c r="D30918" s="25"/>
      <c r="E30918" s="26"/>
      <c r="F30918" s="26"/>
      <c r="G30918" s="27"/>
      <c r="H30918" s="27"/>
      <c r="I30918" s="27"/>
    </row>
    <row r="30919" spans="2:9" x14ac:dyDescent="0.2">
      <c r="B30919" s="31"/>
      <c r="D30919" s="25"/>
      <c r="E30919" s="26"/>
      <c r="F30919" s="26"/>
      <c r="G30919" s="27"/>
      <c r="H30919" s="27"/>
      <c r="I30919" s="27"/>
    </row>
    <row r="30920" spans="2:9" x14ac:dyDescent="0.2">
      <c r="B30920" s="31"/>
      <c r="D30920" s="25"/>
      <c r="E30920" s="26"/>
      <c r="F30920" s="26"/>
      <c r="G30920" s="27"/>
      <c r="H30920" s="27"/>
      <c r="I30920" s="27"/>
    </row>
    <row r="30921" spans="2:9" x14ac:dyDescent="0.2">
      <c r="B30921" s="31"/>
      <c r="D30921" s="25"/>
      <c r="E30921" s="26"/>
      <c r="F30921" s="26"/>
      <c r="G30921" s="27"/>
      <c r="H30921" s="27"/>
      <c r="I30921" s="27"/>
    </row>
    <row r="30922" spans="2:9" x14ac:dyDescent="0.2">
      <c r="B30922" s="31"/>
      <c r="D30922" s="25"/>
      <c r="E30922" s="26"/>
      <c r="F30922" s="26"/>
      <c r="G30922" s="27"/>
      <c r="H30922" s="27"/>
      <c r="I30922" s="27"/>
    </row>
    <row r="30923" spans="2:9" x14ac:dyDescent="0.2">
      <c r="B30923" s="31"/>
      <c r="D30923" s="25"/>
      <c r="E30923" s="26"/>
      <c r="F30923" s="26"/>
      <c r="G30923" s="27"/>
      <c r="H30923" s="27"/>
      <c r="I30923" s="27"/>
    </row>
    <row r="30924" spans="2:9" x14ac:dyDescent="0.2">
      <c r="B30924" s="31"/>
      <c r="D30924" s="25"/>
      <c r="E30924" s="26"/>
      <c r="F30924" s="26"/>
      <c r="G30924" s="27"/>
      <c r="H30924" s="27"/>
      <c r="I30924" s="27"/>
    </row>
    <row r="30925" spans="2:9" x14ac:dyDescent="0.2">
      <c r="B30925" s="31"/>
      <c r="D30925" s="25"/>
      <c r="E30925" s="26"/>
      <c r="F30925" s="26"/>
      <c r="G30925" s="27"/>
      <c r="H30925" s="27"/>
      <c r="I30925" s="27"/>
    </row>
    <row r="30926" spans="2:9" x14ac:dyDescent="0.2">
      <c r="B30926" s="31"/>
      <c r="D30926" s="25"/>
      <c r="E30926" s="26"/>
      <c r="F30926" s="26"/>
      <c r="G30926" s="27"/>
      <c r="H30926" s="27"/>
      <c r="I30926" s="27"/>
    </row>
    <row r="30927" spans="2:9" x14ac:dyDescent="0.2">
      <c r="B30927" s="31"/>
      <c r="D30927" s="25"/>
      <c r="E30927" s="26"/>
      <c r="F30927" s="26"/>
      <c r="G30927" s="27"/>
      <c r="H30927" s="27"/>
      <c r="I30927" s="27"/>
    </row>
    <row r="30928" spans="2:9" x14ac:dyDescent="0.2">
      <c r="B30928" s="31"/>
      <c r="D30928" s="25"/>
      <c r="E30928" s="26"/>
      <c r="F30928" s="26"/>
      <c r="G30928" s="27"/>
      <c r="H30928" s="27"/>
      <c r="I30928" s="27"/>
    </row>
    <row r="30929" spans="2:9" x14ac:dyDescent="0.2">
      <c r="B30929" s="31"/>
      <c r="D30929" s="25"/>
      <c r="E30929" s="26"/>
      <c r="F30929" s="26"/>
      <c r="G30929" s="27"/>
      <c r="H30929" s="27"/>
      <c r="I30929" s="27"/>
    </row>
    <row r="30930" spans="2:9" x14ac:dyDescent="0.2">
      <c r="B30930" s="31"/>
      <c r="D30930" s="25"/>
      <c r="E30930" s="26"/>
      <c r="F30930" s="26"/>
      <c r="G30930" s="27"/>
      <c r="H30930" s="27"/>
      <c r="I30930" s="27"/>
    </row>
    <row r="30931" spans="2:9" x14ac:dyDescent="0.2">
      <c r="B30931" s="31"/>
      <c r="D30931" s="25"/>
      <c r="E30931" s="26"/>
      <c r="F30931" s="26"/>
      <c r="G30931" s="27"/>
      <c r="H30931" s="27"/>
      <c r="I30931" s="27"/>
    </row>
    <row r="30932" spans="2:9" x14ac:dyDescent="0.2">
      <c r="B30932" s="31"/>
      <c r="D30932" s="25"/>
      <c r="E30932" s="26"/>
      <c r="F30932" s="26"/>
      <c r="G30932" s="27"/>
      <c r="H30932" s="27"/>
      <c r="I30932" s="27"/>
    </row>
    <row r="30933" spans="2:9" x14ac:dyDescent="0.2">
      <c r="B30933" s="31"/>
      <c r="D30933" s="25"/>
      <c r="E30933" s="26"/>
      <c r="F30933" s="26"/>
      <c r="G30933" s="27"/>
      <c r="H30933" s="27"/>
      <c r="I30933" s="27"/>
    </row>
    <row r="30934" spans="2:9" x14ac:dyDescent="0.2">
      <c r="B30934" s="31"/>
      <c r="D30934" s="25"/>
      <c r="E30934" s="26"/>
      <c r="F30934" s="26"/>
      <c r="G30934" s="27"/>
      <c r="H30934" s="27"/>
      <c r="I30934" s="27"/>
    </row>
    <row r="30935" spans="2:9" x14ac:dyDescent="0.2">
      <c r="B30935" s="31"/>
      <c r="D30935" s="25"/>
      <c r="E30935" s="26"/>
      <c r="F30935" s="26"/>
      <c r="G30935" s="27"/>
      <c r="H30935" s="27"/>
      <c r="I30935" s="27"/>
    </row>
    <row r="30936" spans="2:9" x14ac:dyDescent="0.2">
      <c r="B30936" s="31"/>
      <c r="D30936" s="25"/>
      <c r="E30936" s="26"/>
      <c r="F30936" s="26"/>
      <c r="G30936" s="27"/>
      <c r="H30936" s="27"/>
      <c r="I30936" s="27"/>
    </row>
    <row r="30937" spans="2:9" x14ac:dyDescent="0.2">
      <c r="B30937" s="31"/>
      <c r="D30937" s="25"/>
      <c r="E30937" s="26"/>
      <c r="F30937" s="26"/>
      <c r="G30937" s="27"/>
      <c r="H30937" s="27"/>
      <c r="I30937" s="27"/>
    </row>
    <row r="30938" spans="2:9" x14ac:dyDescent="0.2">
      <c r="B30938" s="31"/>
      <c r="D30938" s="25"/>
      <c r="E30938" s="26"/>
      <c r="F30938" s="26"/>
      <c r="G30938" s="27"/>
      <c r="H30938" s="27"/>
      <c r="I30938" s="27"/>
    </row>
    <row r="30939" spans="2:9" x14ac:dyDescent="0.2">
      <c r="B30939" s="31"/>
      <c r="D30939" s="25"/>
      <c r="E30939" s="26"/>
      <c r="F30939" s="26"/>
      <c r="G30939" s="27"/>
      <c r="H30939" s="27"/>
      <c r="I30939" s="27"/>
    </row>
    <row r="30940" spans="2:9" x14ac:dyDescent="0.2">
      <c r="B30940" s="31"/>
      <c r="D30940" s="25"/>
      <c r="E30940" s="26"/>
      <c r="F30940" s="26"/>
      <c r="G30940" s="27"/>
      <c r="H30940" s="27"/>
      <c r="I30940" s="27"/>
    </row>
    <row r="30941" spans="2:9" x14ac:dyDescent="0.2">
      <c r="B30941" s="31"/>
      <c r="D30941" s="25"/>
      <c r="E30941" s="26"/>
      <c r="F30941" s="26"/>
      <c r="G30941" s="27"/>
      <c r="H30941" s="27"/>
      <c r="I30941" s="27"/>
    </row>
    <row r="30942" spans="2:9" x14ac:dyDescent="0.2">
      <c r="B30942" s="31"/>
      <c r="D30942" s="25"/>
      <c r="E30942" s="26"/>
      <c r="F30942" s="26"/>
      <c r="G30942" s="27"/>
      <c r="H30942" s="27"/>
      <c r="I30942" s="27"/>
    </row>
    <row r="30943" spans="2:9" x14ac:dyDescent="0.2">
      <c r="B30943" s="31"/>
      <c r="D30943" s="25"/>
      <c r="E30943" s="26"/>
      <c r="F30943" s="26"/>
      <c r="G30943" s="27"/>
      <c r="H30943" s="27"/>
      <c r="I30943" s="27"/>
    </row>
    <row r="30944" spans="2:9" x14ac:dyDescent="0.2">
      <c r="B30944" s="31"/>
      <c r="D30944" s="25"/>
      <c r="E30944" s="26"/>
      <c r="F30944" s="26"/>
      <c r="G30944" s="27"/>
      <c r="H30944" s="27"/>
      <c r="I30944" s="27"/>
    </row>
    <row r="30945" spans="2:9" x14ac:dyDescent="0.2">
      <c r="B30945" s="31"/>
      <c r="D30945" s="25"/>
      <c r="E30945" s="26"/>
      <c r="F30945" s="26"/>
      <c r="G30945" s="27"/>
      <c r="H30945" s="27"/>
      <c r="I30945" s="27"/>
    </row>
    <row r="30946" spans="2:9" x14ac:dyDescent="0.2">
      <c r="B30946" s="31"/>
      <c r="D30946" s="25"/>
      <c r="E30946" s="26"/>
      <c r="F30946" s="26"/>
      <c r="G30946" s="27"/>
      <c r="H30946" s="27"/>
      <c r="I30946" s="27"/>
    </row>
    <row r="30947" spans="2:9" x14ac:dyDescent="0.2">
      <c r="B30947" s="31"/>
      <c r="D30947" s="25"/>
      <c r="E30947" s="26"/>
      <c r="F30947" s="26"/>
      <c r="G30947" s="27"/>
      <c r="H30947" s="27"/>
      <c r="I30947" s="27"/>
    </row>
    <row r="30948" spans="2:9" x14ac:dyDescent="0.2">
      <c r="B30948" s="31"/>
      <c r="D30948" s="25"/>
      <c r="E30948" s="26"/>
      <c r="F30948" s="26"/>
      <c r="G30948" s="27"/>
      <c r="H30948" s="27"/>
      <c r="I30948" s="27"/>
    </row>
    <row r="30949" spans="2:9" x14ac:dyDescent="0.2">
      <c r="B30949" s="31"/>
      <c r="D30949" s="25"/>
      <c r="E30949" s="26"/>
      <c r="F30949" s="26"/>
      <c r="G30949" s="27"/>
      <c r="H30949" s="27"/>
      <c r="I30949" s="27"/>
    </row>
    <row r="30950" spans="2:9" x14ac:dyDescent="0.2">
      <c r="B30950" s="31"/>
      <c r="D30950" s="25"/>
      <c r="E30950" s="26"/>
      <c r="F30950" s="26"/>
      <c r="G30950" s="27"/>
      <c r="H30950" s="27"/>
      <c r="I30950" s="27"/>
    </row>
    <row r="30951" spans="2:9" x14ac:dyDescent="0.2">
      <c r="B30951" s="31"/>
      <c r="D30951" s="25"/>
      <c r="E30951" s="26"/>
      <c r="F30951" s="26"/>
      <c r="G30951" s="27"/>
      <c r="H30951" s="27"/>
      <c r="I30951" s="27"/>
    </row>
    <row r="30952" spans="2:9" x14ac:dyDescent="0.2">
      <c r="B30952" s="31"/>
      <c r="D30952" s="25"/>
      <c r="E30952" s="26"/>
      <c r="F30952" s="26"/>
      <c r="G30952" s="27"/>
      <c r="H30952" s="27"/>
      <c r="I30952" s="27"/>
    </row>
    <row r="30953" spans="2:9" x14ac:dyDescent="0.2">
      <c r="B30953" s="31"/>
      <c r="D30953" s="25"/>
      <c r="E30953" s="26"/>
      <c r="F30953" s="26"/>
      <c r="G30953" s="27"/>
      <c r="H30953" s="27"/>
      <c r="I30953" s="27"/>
    </row>
    <row r="30954" spans="2:9" x14ac:dyDescent="0.2">
      <c r="B30954" s="31"/>
      <c r="D30954" s="25"/>
      <c r="E30954" s="26"/>
      <c r="F30954" s="26"/>
      <c r="G30954" s="27"/>
      <c r="H30954" s="27"/>
      <c r="I30954" s="27"/>
    </row>
    <row r="30955" spans="2:9" x14ac:dyDescent="0.2">
      <c r="B30955" s="31"/>
      <c r="D30955" s="25"/>
      <c r="E30955" s="26"/>
      <c r="F30955" s="26"/>
      <c r="G30955" s="27"/>
      <c r="H30955" s="27"/>
      <c r="I30955" s="27"/>
    </row>
    <row r="30956" spans="2:9" x14ac:dyDescent="0.2">
      <c r="B30956" s="31"/>
      <c r="D30956" s="25"/>
      <c r="E30956" s="26"/>
      <c r="F30956" s="26"/>
      <c r="G30956" s="27"/>
      <c r="H30956" s="27"/>
      <c r="I30956" s="27"/>
    </row>
    <row r="30957" spans="2:9" x14ac:dyDescent="0.2">
      <c r="B30957" s="31"/>
      <c r="D30957" s="25"/>
      <c r="E30957" s="26"/>
      <c r="F30957" s="26"/>
      <c r="G30957" s="27"/>
      <c r="H30957" s="27"/>
      <c r="I30957" s="27"/>
    </row>
    <row r="30958" spans="2:9" x14ac:dyDescent="0.2">
      <c r="B30958" s="31"/>
      <c r="D30958" s="25"/>
      <c r="E30958" s="26"/>
      <c r="F30958" s="26"/>
      <c r="G30958" s="27"/>
      <c r="H30958" s="27"/>
      <c r="I30958" s="27"/>
    </row>
    <row r="30959" spans="2:9" x14ac:dyDescent="0.2">
      <c r="B30959" s="31"/>
      <c r="D30959" s="25"/>
      <c r="E30959" s="26"/>
      <c r="F30959" s="26"/>
      <c r="G30959" s="27"/>
      <c r="H30959" s="27"/>
      <c r="I30959" s="27"/>
    </row>
    <row r="30960" spans="2:9" x14ac:dyDescent="0.2">
      <c r="B30960" s="31"/>
      <c r="D30960" s="25"/>
      <c r="E30960" s="26"/>
      <c r="F30960" s="26"/>
      <c r="G30960" s="27"/>
      <c r="H30960" s="27"/>
      <c r="I30960" s="27"/>
    </row>
    <row r="30961" spans="2:9" x14ac:dyDescent="0.2">
      <c r="B30961" s="31"/>
      <c r="D30961" s="25"/>
      <c r="E30961" s="26"/>
      <c r="F30961" s="26"/>
      <c r="G30961" s="27"/>
      <c r="H30961" s="27"/>
      <c r="I30961" s="27"/>
    </row>
    <row r="30962" spans="2:9" x14ac:dyDescent="0.2">
      <c r="B30962" s="31"/>
      <c r="D30962" s="25"/>
      <c r="E30962" s="26"/>
      <c r="F30962" s="26"/>
      <c r="G30962" s="27"/>
      <c r="H30962" s="27"/>
      <c r="I30962" s="27"/>
    </row>
    <row r="30963" spans="2:9" x14ac:dyDescent="0.2">
      <c r="B30963" s="31"/>
      <c r="D30963" s="25"/>
      <c r="E30963" s="26"/>
      <c r="F30963" s="26"/>
      <c r="G30963" s="27"/>
      <c r="H30963" s="27"/>
      <c r="I30963" s="27"/>
    </row>
    <row r="30964" spans="2:9" x14ac:dyDescent="0.2">
      <c r="B30964" s="31"/>
      <c r="D30964" s="25"/>
      <c r="E30964" s="26"/>
      <c r="F30964" s="26"/>
      <c r="G30964" s="27"/>
      <c r="H30964" s="27"/>
      <c r="I30964" s="27"/>
    </row>
    <row r="30965" spans="2:9" x14ac:dyDescent="0.2">
      <c r="B30965" s="31"/>
      <c r="D30965" s="25"/>
      <c r="E30965" s="26"/>
      <c r="F30965" s="26"/>
      <c r="G30965" s="27"/>
      <c r="H30965" s="27"/>
      <c r="I30965" s="27"/>
    </row>
    <row r="30966" spans="2:9" x14ac:dyDescent="0.2">
      <c r="B30966" s="31"/>
      <c r="D30966" s="25"/>
      <c r="E30966" s="26"/>
      <c r="F30966" s="26"/>
      <c r="G30966" s="27"/>
      <c r="H30966" s="27"/>
      <c r="I30966" s="27"/>
    </row>
    <row r="30967" spans="2:9" x14ac:dyDescent="0.2">
      <c r="B30967" s="31"/>
      <c r="D30967" s="25"/>
      <c r="E30967" s="26"/>
      <c r="F30967" s="26"/>
      <c r="G30967" s="27"/>
      <c r="H30967" s="27"/>
      <c r="I30967" s="27"/>
    </row>
    <row r="30968" spans="2:9" x14ac:dyDescent="0.2">
      <c r="B30968" s="31"/>
      <c r="D30968" s="25"/>
      <c r="E30968" s="26"/>
      <c r="F30968" s="26"/>
      <c r="G30968" s="27"/>
      <c r="H30968" s="27"/>
      <c r="I30968" s="27"/>
    </row>
    <row r="30969" spans="2:9" x14ac:dyDescent="0.2">
      <c r="B30969" s="31"/>
      <c r="D30969" s="25"/>
      <c r="E30969" s="26"/>
      <c r="F30969" s="26"/>
      <c r="G30969" s="27"/>
      <c r="H30969" s="27"/>
      <c r="I30969" s="27"/>
    </row>
    <row r="30970" spans="2:9" x14ac:dyDescent="0.2">
      <c r="B30970" s="31"/>
      <c r="D30970" s="25"/>
      <c r="E30970" s="26"/>
      <c r="F30970" s="26"/>
      <c r="G30970" s="27"/>
      <c r="H30970" s="27"/>
      <c r="I30970" s="27"/>
    </row>
    <row r="30971" spans="2:9" x14ac:dyDescent="0.2">
      <c r="B30971" s="31"/>
      <c r="D30971" s="25"/>
      <c r="E30971" s="26"/>
      <c r="F30971" s="26"/>
      <c r="G30971" s="27"/>
      <c r="H30971" s="27"/>
      <c r="I30971" s="27"/>
    </row>
    <row r="30972" spans="2:9" x14ac:dyDescent="0.2">
      <c r="B30972" s="31"/>
      <c r="D30972" s="25"/>
      <c r="E30972" s="26"/>
      <c r="F30972" s="26"/>
      <c r="G30972" s="27"/>
      <c r="H30972" s="27"/>
      <c r="I30972" s="27"/>
    </row>
    <row r="30973" spans="2:9" x14ac:dyDescent="0.2">
      <c r="B30973" s="31"/>
      <c r="D30973" s="25"/>
      <c r="E30973" s="26"/>
      <c r="F30973" s="26"/>
      <c r="G30973" s="27"/>
      <c r="H30973" s="27"/>
      <c r="I30973" s="27"/>
    </row>
    <row r="30974" spans="2:9" x14ac:dyDescent="0.2">
      <c r="B30974" s="31"/>
      <c r="D30974" s="25"/>
      <c r="E30974" s="26"/>
      <c r="F30974" s="26"/>
      <c r="G30974" s="27"/>
      <c r="H30974" s="27"/>
      <c r="I30974" s="27"/>
    </row>
    <row r="30975" spans="2:9" x14ac:dyDescent="0.2">
      <c r="B30975" s="31"/>
      <c r="D30975" s="25"/>
      <c r="E30975" s="26"/>
      <c r="F30975" s="26"/>
      <c r="G30975" s="27"/>
      <c r="H30975" s="27"/>
      <c r="I30975" s="27"/>
    </row>
    <row r="30976" spans="2:9" x14ac:dyDescent="0.2">
      <c r="B30976" s="31"/>
      <c r="D30976" s="25"/>
      <c r="E30976" s="26"/>
      <c r="F30976" s="26"/>
      <c r="G30976" s="27"/>
      <c r="H30976" s="27"/>
      <c r="I30976" s="27"/>
    </row>
    <row r="30977" spans="2:9" x14ac:dyDescent="0.2">
      <c r="B30977" s="31"/>
      <c r="D30977" s="25"/>
      <c r="E30977" s="26"/>
      <c r="F30977" s="26"/>
      <c r="G30977" s="27"/>
      <c r="H30977" s="27"/>
      <c r="I30977" s="27"/>
    </row>
    <row r="30978" spans="2:9" x14ac:dyDescent="0.2">
      <c r="B30978" s="31"/>
      <c r="D30978" s="25"/>
      <c r="E30978" s="26"/>
      <c r="F30978" s="26"/>
      <c r="G30978" s="27"/>
      <c r="H30978" s="27"/>
      <c r="I30978" s="27"/>
    </row>
    <row r="30979" spans="2:9" x14ac:dyDescent="0.2">
      <c r="B30979" s="31"/>
      <c r="D30979" s="25"/>
      <c r="E30979" s="26"/>
      <c r="F30979" s="26"/>
      <c r="G30979" s="27"/>
      <c r="H30979" s="27"/>
      <c r="I30979" s="27"/>
    </row>
    <row r="30980" spans="2:9" x14ac:dyDescent="0.2">
      <c r="B30980" s="31"/>
      <c r="D30980" s="25"/>
      <c r="E30980" s="26"/>
      <c r="F30980" s="26"/>
      <c r="G30980" s="27"/>
      <c r="H30980" s="27"/>
      <c r="I30980" s="27"/>
    </row>
    <row r="30981" spans="2:9" x14ac:dyDescent="0.2">
      <c r="B30981" s="31"/>
      <c r="D30981" s="25"/>
      <c r="E30981" s="26"/>
      <c r="F30981" s="26"/>
      <c r="G30981" s="27"/>
      <c r="H30981" s="27"/>
      <c r="I30981" s="27"/>
    </row>
    <row r="30982" spans="2:9" x14ac:dyDescent="0.2">
      <c r="B30982" s="31"/>
      <c r="D30982" s="25"/>
      <c r="E30982" s="26"/>
      <c r="F30982" s="26"/>
      <c r="G30982" s="27"/>
      <c r="H30982" s="27"/>
      <c r="I30982" s="27"/>
    </row>
    <row r="30983" spans="2:9" x14ac:dyDescent="0.2">
      <c r="B30983" s="31"/>
      <c r="D30983" s="25"/>
      <c r="E30983" s="26"/>
      <c r="F30983" s="26"/>
      <c r="G30983" s="27"/>
      <c r="H30983" s="27"/>
      <c r="I30983" s="27"/>
    </row>
    <row r="30984" spans="2:9" x14ac:dyDescent="0.2">
      <c r="B30984" s="31"/>
      <c r="D30984" s="25"/>
      <c r="E30984" s="26"/>
      <c r="F30984" s="26"/>
      <c r="G30984" s="27"/>
      <c r="H30984" s="27"/>
      <c r="I30984" s="27"/>
    </row>
    <row r="30985" spans="2:9" x14ac:dyDescent="0.2">
      <c r="B30985" s="31"/>
      <c r="D30985" s="25"/>
      <c r="E30985" s="26"/>
      <c r="F30985" s="26"/>
      <c r="G30985" s="27"/>
      <c r="H30985" s="27"/>
      <c r="I30985" s="27"/>
    </row>
    <row r="30986" spans="2:9" x14ac:dyDescent="0.2">
      <c r="B30986" s="31"/>
      <c r="D30986" s="25"/>
      <c r="E30986" s="26"/>
      <c r="F30986" s="26"/>
      <c r="G30986" s="27"/>
      <c r="H30986" s="27"/>
      <c r="I30986" s="27"/>
    </row>
    <row r="30987" spans="2:9" x14ac:dyDescent="0.2">
      <c r="B30987" s="31"/>
      <c r="D30987" s="25"/>
      <c r="E30987" s="26"/>
      <c r="F30987" s="26"/>
      <c r="G30987" s="27"/>
      <c r="H30987" s="27"/>
      <c r="I30987" s="27"/>
    </row>
    <row r="30988" spans="2:9" x14ac:dyDescent="0.2">
      <c r="B30988" s="31"/>
      <c r="D30988" s="25"/>
      <c r="E30988" s="26"/>
      <c r="F30988" s="26"/>
      <c r="G30988" s="27"/>
      <c r="H30988" s="27"/>
      <c r="I30988" s="27"/>
    </row>
    <row r="30989" spans="2:9" x14ac:dyDescent="0.2">
      <c r="B30989" s="31"/>
      <c r="D30989" s="25"/>
      <c r="E30989" s="26"/>
      <c r="F30989" s="26"/>
      <c r="G30989" s="27"/>
      <c r="H30989" s="27"/>
      <c r="I30989" s="27"/>
    </row>
    <row r="30990" spans="2:9" x14ac:dyDescent="0.2">
      <c r="B30990" s="31"/>
      <c r="D30990" s="25"/>
      <c r="E30990" s="26"/>
      <c r="F30990" s="26"/>
      <c r="G30990" s="27"/>
      <c r="H30990" s="27"/>
      <c r="I30990" s="27"/>
    </row>
    <row r="30991" spans="2:9" x14ac:dyDescent="0.2">
      <c r="B30991" s="31"/>
      <c r="D30991" s="25"/>
      <c r="E30991" s="26"/>
      <c r="F30991" s="26"/>
      <c r="G30991" s="27"/>
      <c r="H30991" s="27"/>
      <c r="I30991" s="27"/>
    </row>
    <row r="30992" spans="2:9" x14ac:dyDescent="0.2">
      <c r="B30992" s="31"/>
      <c r="D30992" s="25"/>
      <c r="E30992" s="26"/>
      <c r="F30992" s="26"/>
      <c r="G30992" s="27"/>
      <c r="H30992" s="27"/>
      <c r="I30992" s="27"/>
    </row>
    <row r="30993" spans="2:9" x14ac:dyDescent="0.2">
      <c r="B30993" s="31"/>
      <c r="D30993" s="25"/>
      <c r="E30993" s="26"/>
      <c r="F30993" s="26"/>
      <c r="G30993" s="27"/>
      <c r="H30993" s="27"/>
      <c r="I30993" s="27"/>
    </row>
    <row r="30994" spans="2:9" x14ac:dyDescent="0.2">
      <c r="B30994" s="31"/>
      <c r="D30994" s="25"/>
      <c r="E30994" s="26"/>
      <c r="F30994" s="26"/>
      <c r="G30994" s="27"/>
      <c r="H30994" s="27"/>
      <c r="I30994" s="27"/>
    </row>
    <row r="30995" spans="2:9" x14ac:dyDescent="0.2">
      <c r="B30995" s="31"/>
      <c r="D30995" s="25"/>
      <c r="E30995" s="26"/>
      <c r="F30995" s="26"/>
      <c r="G30995" s="27"/>
      <c r="H30995" s="27"/>
      <c r="I30995" s="27"/>
    </row>
    <row r="30996" spans="2:9" x14ac:dyDescent="0.2">
      <c r="B30996" s="31"/>
      <c r="D30996" s="25"/>
      <c r="E30996" s="26"/>
      <c r="F30996" s="26"/>
      <c r="G30996" s="27"/>
      <c r="H30996" s="27"/>
      <c r="I30996" s="27"/>
    </row>
    <row r="30997" spans="2:9" x14ac:dyDescent="0.2">
      <c r="B30997" s="31"/>
      <c r="D30997" s="25"/>
      <c r="E30997" s="26"/>
      <c r="F30997" s="26"/>
      <c r="G30997" s="27"/>
      <c r="H30997" s="27"/>
      <c r="I30997" s="27"/>
    </row>
    <row r="30998" spans="2:9" x14ac:dyDescent="0.2">
      <c r="B30998" s="31"/>
      <c r="D30998" s="25"/>
      <c r="E30998" s="26"/>
      <c r="F30998" s="26"/>
      <c r="G30998" s="27"/>
      <c r="H30998" s="27"/>
      <c r="I30998" s="27"/>
    </row>
    <row r="30999" spans="2:9" x14ac:dyDescent="0.2">
      <c r="B30999" s="31"/>
      <c r="D30999" s="25"/>
      <c r="E30999" s="26"/>
      <c r="F30999" s="26"/>
      <c r="G30999" s="27"/>
      <c r="H30999" s="27"/>
      <c r="I30999" s="27"/>
    </row>
    <row r="31000" spans="2:9" x14ac:dyDescent="0.2">
      <c r="B31000" s="31"/>
      <c r="D31000" s="25"/>
      <c r="E31000" s="26"/>
      <c r="F31000" s="26"/>
      <c r="G31000" s="27"/>
      <c r="H31000" s="27"/>
      <c r="I31000" s="27"/>
    </row>
    <row r="31001" spans="2:9" x14ac:dyDescent="0.2">
      <c r="B31001" s="31"/>
      <c r="D31001" s="25"/>
      <c r="E31001" s="26"/>
      <c r="F31001" s="26"/>
      <c r="G31001" s="27"/>
      <c r="H31001" s="27"/>
      <c r="I31001" s="27"/>
    </row>
    <row r="31002" spans="2:9" x14ac:dyDescent="0.2">
      <c r="B31002" s="31"/>
      <c r="D31002" s="25"/>
      <c r="E31002" s="26"/>
      <c r="F31002" s="26"/>
      <c r="G31002" s="27"/>
      <c r="H31002" s="27"/>
      <c r="I31002" s="27"/>
    </row>
    <row r="31003" spans="2:9" x14ac:dyDescent="0.2">
      <c r="B31003" s="31"/>
      <c r="D31003" s="25"/>
      <c r="E31003" s="26"/>
      <c r="F31003" s="26"/>
      <c r="G31003" s="27"/>
      <c r="H31003" s="27"/>
      <c r="I31003" s="27"/>
    </row>
    <row r="31004" spans="2:9" x14ac:dyDescent="0.2">
      <c r="B31004" s="31"/>
      <c r="D31004" s="25"/>
      <c r="E31004" s="26"/>
      <c r="F31004" s="26"/>
      <c r="G31004" s="27"/>
      <c r="H31004" s="27"/>
      <c r="I31004" s="27"/>
    </row>
    <row r="31005" spans="2:9" x14ac:dyDescent="0.2">
      <c r="B31005" s="31"/>
      <c r="D31005" s="25"/>
      <c r="E31005" s="26"/>
      <c r="F31005" s="26"/>
      <c r="G31005" s="27"/>
      <c r="H31005" s="27"/>
      <c r="I31005" s="27"/>
    </row>
    <row r="31006" spans="2:9" x14ac:dyDescent="0.2">
      <c r="B31006" s="31"/>
      <c r="D31006" s="25"/>
      <c r="E31006" s="26"/>
      <c r="F31006" s="26"/>
      <c r="G31006" s="27"/>
      <c r="H31006" s="27"/>
      <c r="I31006" s="27"/>
    </row>
    <row r="31007" spans="2:9" x14ac:dyDescent="0.2">
      <c r="B31007" s="31"/>
      <c r="D31007" s="25"/>
      <c r="E31007" s="26"/>
      <c r="F31007" s="26"/>
      <c r="G31007" s="27"/>
      <c r="H31007" s="27"/>
      <c r="I31007" s="27"/>
    </row>
    <row r="31008" spans="2:9" x14ac:dyDescent="0.2">
      <c r="B31008" s="31"/>
      <c r="D31008" s="25"/>
      <c r="E31008" s="26"/>
      <c r="F31008" s="26"/>
      <c r="G31008" s="27"/>
      <c r="H31008" s="27"/>
      <c r="I31008" s="27"/>
    </row>
    <row r="31009" spans="2:9" x14ac:dyDescent="0.2">
      <c r="B31009" s="31"/>
      <c r="D31009" s="25"/>
      <c r="E31009" s="26"/>
      <c r="F31009" s="26"/>
      <c r="G31009" s="27"/>
      <c r="H31009" s="27"/>
      <c r="I31009" s="27"/>
    </row>
    <row r="31010" spans="2:9" x14ac:dyDescent="0.2">
      <c r="B31010" s="31"/>
      <c r="D31010" s="25"/>
      <c r="E31010" s="26"/>
      <c r="F31010" s="26"/>
      <c r="G31010" s="27"/>
      <c r="H31010" s="27"/>
      <c r="I31010" s="27"/>
    </row>
    <row r="31011" spans="2:9" x14ac:dyDescent="0.2">
      <c r="B31011" s="31"/>
      <c r="D31011" s="25"/>
      <c r="E31011" s="26"/>
      <c r="F31011" s="26"/>
      <c r="G31011" s="27"/>
      <c r="H31011" s="27"/>
      <c r="I31011" s="27"/>
    </row>
    <row r="31012" spans="2:9" x14ac:dyDescent="0.2">
      <c r="B31012" s="31"/>
      <c r="D31012" s="25"/>
      <c r="E31012" s="26"/>
      <c r="F31012" s="26"/>
      <c r="G31012" s="27"/>
      <c r="H31012" s="27"/>
      <c r="I31012" s="27"/>
    </row>
    <row r="31013" spans="2:9" x14ac:dyDescent="0.2">
      <c r="B31013" s="31"/>
      <c r="D31013" s="25"/>
      <c r="E31013" s="26"/>
      <c r="F31013" s="26"/>
      <c r="G31013" s="27"/>
      <c r="H31013" s="27"/>
      <c r="I31013" s="27"/>
    </row>
    <row r="31014" spans="2:9" x14ac:dyDescent="0.2">
      <c r="B31014" s="31"/>
      <c r="D31014" s="25"/>
      <c r="E31014" s="26"/>
      <c r="F31014" s="26"/>
      <c r="G31014" s="27"/>
      <c r="H31014" s="27"/>
      <c r="I31014" s="27"/>
    </row>
    <row r="31015" spans="2:9" x14ac:dyDescent="0.2">
      <c r="B31015" s="31"/>
      <c r="D31015" s="25"/>
      <c r="E31015" s="26"/>
      <c r="F31015" s="26"/>
      <c r="G31015" s="27"/>
      <c r="H31015" s="27"/>
      <c r="I31015" s="27"/>
    </row>
    <row r="31016" spans="2:9" x14ac:dyDescent="0.2">
      <c r="B31016" s="31"/>
      <c r="D31016" s="25"/>
      <c r="E31016" s="26"/>
      <c r="F31016" s="26"/>
      <c r="G31016" s="27"/>
      <c r="H31016" s="27"/>
      <c r="I31016" s="27"/>
    </row>
    <row r="31017" spans="2:9" x14ac:dyDescent="0.2">
      <c r="B31017" s="31"/>
      <c r="D31017" s="25"/>
      <c r="E31017" s="26"/>
      <c r="F31017" s="26"/>
      <c r="G31017" s="27"/>
      <c r="H31017" s="27"/>
      <c r="I31017" s="27"/>
    </row>
    <row r="31018" spans="2:9" x14ac:dyDescent="0.2">
      <c r="B31018" s="31"/>
      <c r="D31018" s="25"/>
      <c r="E31018" s="26"/>
      <c r="F31018" s="26"/>
      <c r="G31018" s="27"/>
      <c r="H31018" s="27"/>
      <c r="I31018" s="27"/>
    </row>
    <row r="31019" spans="2:9" x14ac:dyDescent="0.2">
      <c r="B31019" s="31"/>
      <c r="D31019" s="25"/>
      <c r="E31019" s="26"/>
      <c r="F31019" s="26"/>
      <c r="G31019" s="27"/>
      <c r="H31019" s="27"/>
      <c r="I31019" s="27"/>
    </row>
    <row r="31020" spans="2:9" x14ac:dyDescent="0.2">
      <c r="B31020" s="31"/>
      <c r="D31020" s="25"/>
      <c r="E31020" s="26"/>
      <c r="F31020" s="26"/>
      <c r="G31020" s="27"/>
      <c r="H31020" s="27"/>
      <c r="I31020" s="27"/>
    </row>
    <row r="31021" spans="2:9" x14ac:dyDescent="0.2">
      <c r="B31021" s="31"/>
      <c r="D31021" s="25"/>
      <c r="E31021" s="26"/>
      <c r="F31021" s="26"/>
      <c r="G31021" s="27"/>
      <c r="H31021" s="27"/>
      <c r="I31021" s="27"/>
    </row>
    <row r="31022" spans="2:9" x14ac:dyDescent="0.2">
      <c r="B31022" s="31"/>
      <c r="D31022" s="25"/>
      <c r="E31022" s="26"/>
      <c r="F31022" s="26"/>
      <c r="G31022" s="27"/>
      <c r="H31022" s="27"/>
      <c r="I31022" s="27"/>
    </row>
    <row r="31023" spans="2:9" x14ac:dyDescent="0.2">
      <c r="B31023" s="31"/>
      <c r="D31023" s="25"/>
      <c r="E31023" s="26"/>
      <c r="F31023" s="26"/>
      <c r="G31023" s="27"/>
      <c r="H31023" s="27"/>
      <c r="I31023" s="27"/>
    </row>
    <row r="31024" spans="2:9" x14ac:dyDescent="0.2">
      <c r="B31024" s="31"/>
      <c r="D31024" s="25"/>
      <c r="E31024" s="26"/>
      <c r="F31024" s="26"/>
      <c r="G31024" s="27"/>
      <c r="H31024" s="27"/>
      <c r="I31024" s="27"/>
    </row>
    <row r="31025" spans="2:9" x14ac:dyDescent="0.2">
      <c r="B31025" s="31"/>
      <c r="D31025" s="25"/>
      <c r="E31025" s="26"/>
      <c r="F31025" s="26"/>
      <c r="G31025" s="27"/>
      <c r="H31025" s="27"/>
      <c r="I31025" s="27"/>
    </row>
    <row r="31026" spans="2:9" x14ac:dyDescent="0.2">
      <c r="B31026" s="31"/>
      <c r="D31026" s="25"/>
      <c r="E31026" s="26"/>
      <c r="F31026" s="26"/>
      <c r="G31026" s="27"/>
      <c r="H31026" s="27"/>
      <c r="I31026" s="27"/>
    </row>
    <row r="31027" spans="2:9" x14ac:dyDescent="0.2">
      <c r="B31027" s="31"/>
      <c r="D31027" s="25"/>
      <c r="E31027" s="26"/>
      <c r="F31027" s="26"/>
      <c r="G31027" s="27"/>
      <c r="H31027" s="27"/>
      <c r="I31027" s="27"/>
    </row>
    <row r="31028" spans="2:9" x14ac:dyDescent="0.2">
      <c r="B31028" s="31"/>
      <c r="D31028" s="25"/>
      <c r="E31028" s="26"/>
      <c r="F31028" s="26"/>
      <c r="G31028" s="27"/>
      <c r="H31028" s="27"/>
      <c r="I31028" s="27"/>
    </row>
    <row r="31029" spans="2:9" x14ac:dyDescent="0.2">
      <c r="B31029" s="31"/>
      <c r="D31029" s="25"/>
      <c r="E31029" s="26"/>
      <c r="F31029" s="26"/>
      <c r="G31029" s="27"/>
      <c r="H31029" s="27"/>
      <c r="I31029" s="27"/>
    </row>
    <row r="31030" spans="2:9" x14ac:dyDescent="0.2">
      <c r="B31030" s="31"/>
      <c r="D31030" s="25"/>
      <c r="E31030" s="26"/>
      <c r="F31030" s="26"/>
      <c r="G31030" s="27"/>
      <c r="H31030" s="27"/>
      <c r="I31030" s="27"/>
    </row>
    <row r="31031" spans="2:9" x14ac:dyDescent="0.2">
      <c r="B31031" s="31"/>
      <c r="D31031" s="25"/>
      <c r="E31031" s="26"/>
      <c r="F31031" s="26"/>
      <c r="G31031" s="27"/>
      <c r="H31031" s="27"/>
      <c r="I31031" s="27"/>
    </row>
    <row r="31032" spans="2:9" x14ac:dyDescent="0.2">
      <c r="B31032" s="31"/>
      <c r="D31032" s="25"/>
      <c r="E31032" s="26"/>
      <c r="F31032" s="26"/>
      <c r="G31032" s="27"/>
      <c r="H31032" s="27"/>
      <c r="I31032" s="27"/>
    </row>
    <row r="31033" spans="2:9" x14ac:dyDescent="0.2">
      <c r="B31033" s="31"/>
      <c r="D31033" s="25"/>
      <c r="E31033" s="26"/>
      <c r="F31033" s="26"/>
      <c r="G31033" s="27"/>
      <c r="H31033" s="27"/>
      <c r="I31033" s="27"/>
    </row>
    <row r="31034" spans="2:9" x14ac:dyDescent="0.2">
      <c r="B31034" s="31"/>
      <c r="D31034" s="25"/>
      <c r="E31034" s="26"/>
      <c r="F31034" s="26"/>
      <c r="G31034" s="27"/>
      <c r="H31034" s="27"/>
      <c r="I31034" s="27"/>
    </row>
    <row r="31035" spans="2:9" x14ac:dyDescent="0.2">
      <c r="B31035" s="31"/>
      <c r="D31035" s="25"/>
      <c r="E31035" s="26"/>
      <c r="F31035" s="26"/>
      <c r="G31035" s="27"/>
      <c r="H31035" s="27"/>
      <c r="I31035" s="27"/>
    </row>
    <row r="31036" spans="2:9" x14ac:dyDescent="0.2">
      <c r="B31036" s="31"/>
      <c r="D31036" s="25"/>
      <c r="E31036" s="26"/>
      <c r="F31036" s="26"/>
      <c r="G31036" s="27"/>
      <c r="H31036" s="27"/>
      <c r="I31036" s="27"/>
    </row>
    <row r="31037" spans="2:9" x14ac:dyDescent="0.2">
      <c r="B31037" s="31"/>
      <c r="D31037" s="25"/>
      <c r="E31037" s="26"/>
      <c r="F31037" s="26"/>
      <c r="G31037" s="27"/>
      <c r="H31037" s="27"/>
      <c r="I31037" s="27"/>
    </row>
    <row r="31038" spans="2:9" x14ac:dyDescent="0.2">
      <c r="B31038" s="31"/>
      <c r="D31038" s="25"/>
      <c r="E31038" s="26"/>
      <c r="F31038" s="26"/>
      <c r="G31038" s="27"/>
      <c r="H31038" s="27"/>
      <c r="I31038" s="27"/>
    </row>
    <row r="31039" spans="2:9" x14ac:dyDescent="0.2">
      <c r="B31039" s="31"/>
      <c r="D31039" s="25"/>
      <c r="E31039" s="26"/>
      <c r="F31039" s="26"/>
      <c r="G31039" s="27"/>
      <c r="H31039" s="27"/>
      <c r="I31039" s="27"/>
    </row>
    <row r="31040" spans="2:9" x14ac:dyDescent="0.2">
      <c r="B31040" s="31"/>
      <c r="D31040" s="25"/>
      <c r="E31040" s="26"/>
      <c r="F31040" s="26"/>
      <c r="G31040" s="27"/>
      <c r="H31040" s="27"/>
      <c r="I31040" s="27"/>
    </row>
    <row r="31041" spans="2:9" x14ac:dyDescent="0.2">
      <c r="B31041" s="31"/>
      <c r="D31041" s="25"/>
      <c r="E31041" s="26"/>
      <c r="F31041" s="26"/>
      <c r="G31041" s="27"/>
      <c r="H31041" s="27"/>
      <c r="I31041" s="27"/>
    </row>
    <row r="31042" spans="2:9" x14ac:dyDescent="0.2">
      <c r="B31042" s="31"/>
      <c r="D31042" s="25"/>
      <c r="E31042" s="26"/>
      <c r="F31042" s="26"/>
      <c r="G31042" s="27"/>
      <c r="H31042" s="27"/>
      <c r="I31042" s="27"/>
    </row>
    <row r="31043" spans="2:9" x14ac:dyDescent="0.2">
      <c r="B31043" s="31"/>
      <c r="D31043" s="25"/>
      <c r="E31043" s="26"/>
      <c r="F31043" s="26"/>
      <c r="G31043" s="27"/>
      <c r="H31043" s="27"/>
      <c r="I31043" s="27"/>
    </row>
    <row r="31044" spans="2:9" x14ac:dyDescent="0.2">
      <c r="B31044" s="31"/>
      <c r="D31044" s="25"/>
      <c r="E31044" s="26"/>
      <c r="F31044" s="26"/>
      <c r="G31044" s="27"/>
      <c r="H31044" s="27"/>
      <c r="I31044" s="27"/>
    </row>
    <row r="31045" spans="2:9" x14ac:dyDescent="0.2">
      <c r="B31045" s="31"/>
      <c r="D31045" s="25"/>
      <c r="E31045" s="26"/>
      <c r="F31045" s="26"/>
      <c r="G31045" s="27"/>
      <c r="H31045" s="27"/>
      <c r="I31045" s="27"/>
    </row>
    <row r="31046" spans="2:9" x14ac:dyDescent="0.2">
      <c r="B31046" s="31"/>
      <c r="D31046" s="25"/>
      <c r="E31046" s="26"/>
      <c r="F31046" s="26"/>
      <c r="G31046" s="27"/>
      <c r="H31046" s="27"/>
      <c r="I31046" s="27"/>
    </row>
    <row r="31047" spans="2:9" x14ac:dyDescent="0.2">
      <c r="B31047" s="31"/>
      <c r="D31047" s="25"/>
      <c r="E31047" s="26"/>
      <c r="F31047" s="26"/>
      <c r="G31047" s="27"/>
      <c r="H31047" s="27"/>
      <c r="I31047" s="27"/>
    </row>
    <row r="31048" spans="2:9" x14ac:dyDescent="0.2">
      <c r="B31048" s="31"/>
      <c r="D31048" s="25"/>
      <c r="E31048" s="26"/>
      <c r="F31048" s="26"/>
      <c r="G31048" s="27"/>
      <c r="H31048" s="27"/>
      <c r="I31048" s="27"/>
    </row>
    <row r="31049" spans="2:9" x14ac:dyDescent="0.2">
      <c r="B31049" s="31"/>
      <c r="D31049" s="25"/>
      <c r="E31049" s="26"/>
      <c r="F31049" s="26"/>
      <c r="G31049" s="27"/>
      <c r="H31049" s="27"/>
      <c r="I31049" s="27"/>
    </row>
    <row r="31050" spans="2:9" x14ac:dyDescent="0.2">
      <c r="B31050" s="31"/>
      <c r="D31050" s="25"/>
      <c r="E31050" s="26"/>
      <c r="F31050" s="26"/>
      <c r="G31050" s="27"/>
      <c r="H31050" s="27"/>
      <c r="I31050" s="27"/>
    </row>
    <row r="31051" spans="2:9" x14ac:dyDescent="0.2">
      <c r="B31051" s="31"/>
      <c r="D31051" s="25"/>
      <c r="E31051" s="26"/>
      <c r="F31051" s="26"/>
      <c r="G31051" s="27"/>
      <c r="H31051" s="27"/>
      <c r="I31051" s="27"/>
    </row>
    <row r="31052" spans="2:9" x14ac:dyDescent="0.2">
      <c r="B31052" s="31"/>
      <c r="D31052" s="25"/>
      <c r="E31052" s="26"/>
      <c r="F31052" s="26"/>
      <c r="G31052" s="27"/>
      <c r="H31052" s="27"/>
      <c r="I31052" s="27"/>
    </row>
    <row r="31053" spans="2:9" x14ac:dyDescent="0.2">
      <c r="B31053" s="31"/>
      <c r="D31053" s="25"/>
      <c r="E31053" s="26"/>
      <c r="F31053" s="26"/>
      <c r="G31053" s="27"/>
      <c r="H31053" s="27"/>
      <c r="I31053" s="27"/>
    </row>
    <row r="31054" spans="2:9" x14ac:dyDescent="0.2">
      <c r="B31054" s="31"/>
      <c r="D31054" s="25"/>
      <c r="E31054" s="26"/>
      <c r="F31054" s="26"/>
      <c r="G31054" s="27"/>
      <c r="H31054" s="27"/>
      <c r="I31054" s="27"/>
    </row>
    <row r="31055" spans="2:9" x14ac:dyDescent="0.2">
      <c r="B31055" s="31"/>
      <c r="D31055" s="25"/>
      <c r="E31055" s="26"/>
      <c r="F31055" s="26"/>
      <c r="G31055" s="27"/>
      <c r="H31055" s="27"/>
      <c r="I31055" s="27"/>
    </row>
    <row r="31056" spans="2:9" x14ac:dyDescent="0.2">
      <c r="B31056" s="31"/>
      <c r="D31056" s="25"/>
      <c r="E31056" s="26"/>
      <c r="F31056" s="26"/>
      <c r="G31056" s="27"/>
      <c r="H31056" s="27"/>
      <c r="I31056" s="27"/>
    </row>
    <row r="31057" spans="2:9" x14ac:dyDescent="0.2">
      <c r="B31057" s="31"/>
      <c r="D31057" s="25"/>
      <c r="E31057" s="26"/>
      <c r="F31057" s="26"/>
      <c r="G31057" s="27"/>
      <c r="H31057" s="27"/>
      <c r="I31057" s="27"/>
    </row>
    <row r="31058" spans="2:9" x14ac:dyDescent="0.2">
      <c r="B31058" s="31"/>
      <c r="D31058" s="25"/>
      <c r="E31058" s="26"/>
      <c r="F31058" s="26"/>
      <c r="G31058" s="27"/>
      <c r="H31058" s="27"/>
      <c r="I31058" s="27"/>
    </row>
    <row r="31059" spans="2:9" x14ac:dyDescent="0.2">
      <c r="B31059" s="31"/>
      <c r="D31059" s="25"/>
      <c r="E31059" s="26"/>
      <c r="F31059" s="26"/>
      <c r="G31059" s="27"/>
      <c r="H31059" s="27"/>
      <c r="I31059" s="27"/>
    </row>
    <row r="31060" spans="2:9" x14ac:dyDescent="0.2">
      <c r="B31060" s="31"/>
      <c r="D31060" s="25"/>
      <c r="E31060" s="26"/>
      <c r="F31060" s="26"/>
      <c r="G31060" s="27"/>
      <c r="H31060" s="27"/>
      <c r="I31060" s="27"/>
    </row>
    <row r="31061" spans="2:9" x14ac:dyDescent="0.2">
      <c r="B31061" s="31"/>
      <c r="D31061" s="25"/>
      <c r="E31061" s="26"/>
      <c r="F31061" s="26"/>
      <c r="G31061" s="27"/>
      <c r="H31061" s="27"/>
      <c r="I31061" s="27"/>
    </row>
    <row r="31062" spans="2:9" x14ac:dyDescent="0.2">
      <c r="B31062" s="31"/>
      <c r="D31062" s="25"/>
      <c r="E31062" s="26"/>
      <c r="F31062" s="26"/>
      <c r="G31062" s="27"/>
      <c r="H31062" s="27"/>
      <c r="I31062" s="27"/>
    </row>
    <row r="31063" spans="2:9" x14ac:dyDescent="0.2">
      <c r="B31063" s="31"/>
      <c r="D31063" s="25"/>
      <c r="E31063" s="26"/>
      <c r="F31063" s="26"/>
      <c r="G31063" s="27"/>
      <c r="H31063" s="27"/>
      <c r="I31063" s="27"/>
    </row>
    <row r="31064" spans="2:9" x14ac:dyDescent="0.2">
      <c r="B31064" s="31"/>
      <c r="D31064" s="25"/>
      <c r="E31064" s="26"/>
      <c r="F31064" s="26"/>
      <c r="G31064" s="27"/>
      <c r="H31064" s="27"/>
      <c r="I31064" s="27"/>
    </row>
    <row r="31065" spans="2:9" x14ac:dyDescent="0.2">
      <c r="B31065" s="31"/>
      <c r="D31065" s="25"/>
      <c r="E31065" s="26"/>
      <c r="F31065" s="26"/>
      <c r="G31065" s="27"/>
      <c r="H31065" s="27"/>
      <c r="I31065" s="27"/>
    </row>
    <row r="31066" spans="2:9" x14ac:dyDescent="0.2">
      <c r="B31066" s="31"/>
      <c r="D31066" s="25"/>
      <c r="E31066" s="26"/>
      <c r="F31066" s="26"/>
      <c r="G31066" s="27"/>
      <c r="H31066" s="27"/>
      <c r="I31066" s="27"/>
    </row>
    <row r="31067" spans="2:9" x14ac:dyDescent="0.2">
      <c r="B31067" s="31"/>
      <c r="D31067" s="25"/>
      <c r="E31067" s="26"/>
      <c r="F31067" s="26"/>
      <c r="G31067" s="27"/>
      <c r="H31067" s="27"/>
      <c r="I31067" s="27"/>
    </row>
    <row r="31068" spans="2:9" x14ac:dyDescent="0.2">
      <c r="B31068" s="31"/>
      <c r="D31068" s="25"/>
      <c r="E31068" s="26"/>
      <c r="F31068" s="26"/>
      <c r="G31068" s="27"/>
      <c r="H31068" s="27"/>
      <c r="I31068" s="27"/>
    </row>
    <row r="31069" spans="2:9" x14ac:dyDescent="0.2">
      <c r="B31069" s="31"/>
      <c r="D31069" s="25"/>
      <c r="E31069" s="26"/>
      <c r="F31069" s="26"/>
      <c r="G31069" s="27"/>
      <c r="H31069" s="27"/>
      <c r="I31069" s="27"/>
    </row>
    <row r="31070" spans="2:9" x14ac:dyDescent="0.2">
      <c r="B31070" s="31"/>
      <c r="D31070" s="25"/>
      <c r="E31070" s="26"/>
      <c r="F31070" s="26"/>
      <c r="G31070" s="27"/>
      <c r="H31070" s="27"/>
      <c r="I31070" s="27"/>
    </row>
    <row r="31071" spans="2:9" x14ac:dyDescent="0.2">
      <c r="B31071" s="31"/>
      <c r="D31071" s="25"/>
      <c r="E31071" s="26"/>
      <c r="F31071" s="26"/>
      <c r="G31071" s="27"/>
      <c r="H31071" s="27"/>
      <c r="I31071" s="27"/>
    </row>
    <row r="31072" spans="2:9" x14ac:dyDescent="0.2">
      <c r="B31072" s="31"/>
      <c r="D31072" s="25"/>
      <c r="E31072" s="26"/>
      <c r="F31072" s="26"/>
      <c r="G31072" s="27"/>
      <c r="H31072" s="27"/>
      <c r="I31072" s="27"/>
    </row>
    <row r="31073" spans="2:9" x14ac:dyDescent="0.2">
      <c r="B31073" s="31"/>
      <c r="D31073" s="25"/>
      <c r="E31073" s="26"/>
      <c r="F31073" s="26"/>
      <c r="G31073" s="27"/>
      <c r="H31073" s="27"/>
      <c r="I31073" s="27"/>
    </row>
    <row r="31074" spans="2:9" x14ac:dyDescent="0.2">
      <c r="B31074" s="31"/>
      <c r="D31074" s="25"/>
      <c r="E31074" s="26"/>
      <c r="F31074" s="26"/>
      <c r="G31074" s="27"/>
      <c r="H31074" s="27"/>
      <c r="I31074" s="27"/>
    </row>
    <row r="31075" spans="2:9" x14ac:dyDescent="0.2">
      <c r="B31075" s="31"/>
      <c r="D31075" s="25"/>
      <c r="E31075" s="26"/>
      <c r="F31075" s="26"/>
      <c r="G31075" s="27"/>
      <c r="H31075" s="27"/>
      <c r="I31075" s="27"/>
    </row>
    <row r="31076" spans="2:9" x14ac:dyDescent="0.2">
      <c r="B31076" s="31"/>
      <c r="D31076" s="25"/>
      <c r="E31076" s="26"/>
      <c r="F31076" s="26"/>
      <c r="G31076" s="27"/>
      <c r="H31076" s="27"/>
      <c r="I31076" s="27"/>
    </row>
    <row r="31077" spans="2:9" x14ac:dyDescent="0.2">
      <c r="B31077" s="31"/>
      <c r="D31077" s="25"/>
      <c r="E31077" s="26"/>
      <c r="F31077" s="26"/>
      <c r="G31077" s="27"/>
      <c r="H31077" s="27"/>
      <c r="I31077" s="27"/>
    </row>
    <row r="31078" spans="2:9" x14ac:dyDescent="0.2">
      <c r="B31078" s="31"/>
      <c r="D31078" s="25"/>
      <c r="E31078" s="26"/>
      <c r="F31078" s="26"/>
      <c r="G31078" s="27"/>
      <c r="H31078" s="27"/>
      <c r="I31078" s="27"/>
    </row>
    <row r="31079" spans="2:9" x14ac:dyDescent="0.2">
      <c r="B31079" s="31"/>
      <c r="D31079" s="25"/>
      <c r="E31079" s="26"/>
      <c r="F31079" s="26"/>
      <c r="G31079" s="27"/>
      <c r="H31079" s="27"/>
      <c r="I31079" s="27"/>
    </row>
    <row r="31080" spans="2:9" x14ac:dyDescent="0.2">
      <c r="B31080" s="31"/>
      <c r="D31080" s="25"/>
      <c r="E31080" s="26"/>
      <c r="F31080" s="26"/>
      <c r="G31080" s="27"/>
      <c r="H31080" s="27"/>
      <c r="I31080" s="27"/>
    </row>
    <row r="31081" spans="2:9" x14ac:dyDescent="0.2">
      <c r="B31081" s="31"/>
      <c r="D31081" s="25"/>
      <c r="E31081" s="26"/>
      <c r="F31081" s="26"/>
      <c r="G31081" s="27"/>
      <c r="H31081" s="27"/>
      <c r="I31081" s="27"/>
    </row>
    <row r="31082" spans="2:9" x14ac:dyDescent="0.2">
      <c r="B31082" s="31"/>
      <c r="D31082" s="25"/>
      <c r="E31082" s="26"/>
      <c r="F31082" s="26"/>
      <c r="G31082" s="27"/>
      <c r="H31082" s="27"/>
      <c r="I31082" s="27"/>
    </row>
    <row r="31083" spans="2:9" x14ac:dyDescent="0.2">
      <c r="B31083" s="31"/>
      <c r="D31083" s="25"/>
      <c r="E31083" s="26"/>
      <c r="F31083" s="26"/>
      <c r="G31083" s="27"/>
      <c r="H31083" s="27"/>
      <c r="I31083" s="27"/>
    </row>
    <row r="31084" spans="2:9" x14ac:dyDescent="0.2">
      <c r="B31084" s="31"/>
      <c r="D31084" s="25"/>
      <c r="E31084" s="26"/>
      <c r="F31084" s="26"/>
      <c r="G31084" s="27"/>
      <c r="H31084" s="27"/>
      <c r="I31084" s="27"/>
    </row>
    <row r="31085" spans="2:9" x14ac:dyDescent="0.2">
      <c r="B31085" s="31"/>
      <c r="D31085" s="25"/>
      <c r="E31085" s="26"/>
      <c r="F31085" s="26"/>
      <c r="G31085" s="27"/>
      <c r="H31085" s="27"/>
      <c r="I31085" s="27"/>
    </row>
    <row r="31086" spans="2:9" x14ac:dyDescent="0.2">
      <c r="B31086" s="31"/>
      <c r="D31086" s="25"/>
      <c r="E31086" s="26"/>
      <c r="F31086" s="26"/>
      <c r="G31086" s="27"/>
      <c r="H31086" s="27"/>
      <c r="I31086" s="27"/>
    </row>
    <row r="31087" spans="2:9" x14ac:dyDescent="0.2">
      <c r="B31087" s="31"/>
      <c r="D31087" s="25"/>
      <c r="E31087" s="26"/>
      <c r="F31087" s="26"/>
      <c r="G31087" s="27"/>
      <c r="H31087" s="27"/>
      <c r="I31087" s="27"/>
    </row>
    <row r="31088" spans="2:9" x14ac:dyDescent="0.2">
      <c r="B31088" s="31"/>
      <c r="D31088" s="25"/>
      <c r="E31088" s="26"/>
      <c r="F31088" s="26"/>
      <c r="G31088" s="27"/>
      <c r="H31088" s="27"/>
      <c r="I31088" s="27"/>
    </row>
    <row r="31089" spans="2:9" x14ac:dyDescent="0.2">
      <c r="B31089" s="31"/>
      <c r="D31089" s="25"/>
      <c r="E31089" s="26"/>
      <c r="F31089" s="26"/>
      <c r="G31089" s="27"/>
      <c r="H31089" s="27"/>
      <c r="I31089" s="27"/>
    </row>
    <row r="31090" spans="2:9" x14ac:dyDescent="0.2">
      <c r="B31090" s="31"/>
      <c r="D31090" s="25"/>
      <c r="E31090" s="26"/>
      <c r="F31090" s="26"/>
      <c r="G31090" s="27"/>
      <c r="H31090" s="27"/>
      <c r="I31090" s="27"/>
    </row>
    <row r="31091" spans="2:9" x14ac:dyDescent="0.2">
      <c r="B31091" s="31"/>
      <c r="D31091" s="25"/>
      <c r="E31091" s="26"/>
      <c r="F31091" s="26"/>
      <c r="G31091" s="27"/>
      <c r="H31091" s="27"/>
      <c r="I31091" s="27"/>
    </row>
    <row r="31092" spans="2:9" x14ac:dyDescent="0.2">
      <c r="B31092" s="31"/>
      <c r="D31092" s="25"/>
      <c r="E31092" s="26"/>
      <c r="F31092" s="26"/>
      <c r="G31092" s="27"/>
      <c r="H31092" s="27"/>
      <c r="I31092" s="27"/>
    </row>
    <row r="31093" spans="2:9" x14ac:dyDescent="0.2">
      <c r="B31093" s="31"/>
      <c r="D31093" s="25"/>
      <c r="E31093" s="26"/>
      <c r="F31093" s="26"/>
      <c r="G31093" s="27"/>
      <c r="H31093" s="27"/>
      <c r="I31093" s="27"/>
    </row>
    <row r="31094" spans="2:9" x14ac:dyDescent="0.2">
      <c r="B31094" s="31"/>
      <c r="D31094" s="25"/>
      <c r="E31094" s="26"/>
      <c r="F31094" s="26"/>
      <c r="G31094" s="27"/>
      <c r="H31094" s="27"/>
      <c r="I31094" s="27"/>
    </row>
    <row r="31095" spans="2:9" x14ac:dyDescent="0.2">
      <c r="B31095" s="31"/>
      <c r="D31095" s="25"/>
      <c r="E31095" s="26"/>
      <c r="F31095" s="26"/>
      <c r="G31095" s="27"/>
      <c r="H31095" s="27"/>
      <c r="I31095" s="27"/>
    </row>
    <row r="31096" spans="2:9" x14ac:dyDescent="0.2">
      <c r="B31096" s="31"/>
      <c r="D31096" s="25"/>
      <c r="E31096" s="26"/>
      <c r="F31096" s="26"/>
      <c r="G31096" s="27"/>
      <c r="H31096" s="27"/>
      <c r="I31096" s="27"/>
    </row>
    <row r="31097" spans="2:9" x14ac:dyDescent="0.2">
      <c r="B31097" s="31"/>
      <c r="D31097" s="25"/>
      <c r="E31097" s="26"/>
      <c r="F31097" s="26"/>
      <c r="G31097" s="27"/>
      <c r="H31097" s="27"/>
      <c r="I31097" s="27"/>
    </row>
    <row r="31098" spans="2:9" x14ac:dyDescent="0.2">
      <c r="B31098" s="31"/>
      <c r="D31098" s="25"/>
      <c r="E31098" s="26"/>
      <c r="F31098" s="26"/>
      <c r="G31098" s="27"/>
      <c r="H31098" s="27"/>
      <c r="I31098" s="27"/>
    </row>
    <row r="31099" spans="2:9" x14ac:dyDescent="0.2">
      <c r="B31099" s="31"/>
      <c r="D31099" s="25"/>
      <c r="E31099" s="26"/>
      <c r="F31099" s="26"/>
      <c r="G31099" s="27"/>
      <c r="H31099" s="27"/>
      <c r="I31099" s="27"/>
    </row>
    <row r="31100" spans="2:9" x14ac:dyDescent="0.2">
      <c r="B31100" s="31"/>
      <c r="D31100" s="25"/>
      <c r="E31100" s="26"/>
      <c r="F31100" s="26"/>
      <c r="G31100" s="27"/>
      <c r="H31100" s="27"/>
      <c r="I31100" s="27"/>
    </row>
    <row r="31101" spans="2:9" x14ac:dyDescent="0.2">
      <c r="B31101" s="31"/>
      <c r="D31101" s="25"/>
      <c r="E31101" s="26"/>
      <c r="F31101" s="26"/>
      <c r="G31101" s="27"/>
      <c r="H31101" s="27"/>
      <c r="I31101" s="27"/>
    </row>
    <row r="31102" spans="2:9" x14ac:dyDescent="0.2">
      <c r="B31102" s="31"/>
      <c r="D31102" s="25"/>
      <c r="E31102" s="26"/>
      <c r="F31102" s="26"/>
      <c r="G31102" s="27"/>
      <c r="H31102" s="27"/>
      <c r="I31102" s="27"/>
    </row>
    <row r="31103" spans="2:9" x14ac:dyDescent="0.2">
      <c r="B31103" s="31"/>
      <c r="D31103" s="25"/>
      <c r="E31103" s="26"/>
      <c r="F31103" s="26"/>
      <c r="G31103" s="27"/>
      <c r="H31103" s="27"/>
      <c r="I31103" s="27"/>
    </row>
    <row r="31104" spans="2:9" x14ac:dyDescent="0.2">
      <c r="B31104" s="31"/>
      <c r="D31104" s="25"/>
      <c r="E31104" s="26"/>
      <c r="F31104" s="26"/>
      <c r="G31104" s="27"/>
      <c r="H31104" s="27"/>
      <c r="I31104" s="27"/>
    </row>
    <row r="31105" spans="2:9" x14ac:dyDescent="0.2">
      <c r="B31105" s="31"/>
      <c r="D31105" s="25"/>
      <c r="E31105" s="26"/>
      <c r="F31105" s="26"/>
      <c r="G31105" s="27"/>
      <c r="H31105" s="27"/>
      <c r="I31105" s="27"/>
    </row>
    <row r="31106" spans="2:9" x14ac:dyDescent="0.2">
      <c r="B31106" s="31"/>
      <c r="D31106" s="25"/>
      <c r="E31106" s="26"/>
      <c r="F31106" s="26"/>
      <c r="G31106" s="27"/>
      <c r="H31106" s="27"/>
      <c r="I31106" s="27"/>
    </row>
    <row r="31107" spans="2:9" x14ac:dyDescent="0.2">
      <c r="B31107" s="31"/>
      <c r="D31107" s="25"/>
      <c r="E31107" s="26"/>
      <c r="F31107" s="26"/>
      <c r="G31107" s="27"/>
      <c r="H31107" s="27"/>
      <c r="I31107" s="27"/>
    </row>
    <row r="31108" spans="2:9" x14ac:dyDescent="0.2">
      <c r="B31108" s="31"/>
      <c r="D31108" s="25"/>
      <c r="E31108" s="26"/>
      <c r="F31108" s="26"/>
      <c r="G31108" s="27"/>
      <c r="H31108" s="27"/>
      <c r="I31108" s="27"/>
    </row>
    <row r="31109" spans="2:9" x14ac:dyDescent="0.2">
      <c r="B31109" s="31"/>
      <c r="D31109" s="25"/>
      <c r="E31109" s="26"/>
      <c r="F31109" s="26"/>
      <c r="G31109" s="27"/>
      <c r="H31109" s="27"/>
      <c r="I31109" s="27"/>
    </row>
    <row r="31110" spans="2:9" x14ac:dyDescent="0.2">
      <c r="B31110" s="31"/>
      <c r="D31110" s="25"/>
      <c r="E31110" s="26"/>
      <c r="F31110" s="26"/>
      <c r="G31110" s="27"/>
      <c r="H31110" s="27"/>
      <c r="I31110" s="27"/>
    </row>
    <row r="31111" spans="2:9" x14ac:dyDescent="0.2">
      <c r="B31111" s="31"/>
      <c r="D31111" s="25"/>
      <c r="E31111" s="26"/>
      <c r="F31111" s="26"/>
      <c r="G31111" s="27"/>
      <c r="H31111" s="27"/>
      <c r="I31111" s="27"/>
    </row>
    <row r="31112" spans="2:9" x14ac:dyDescent="0.2">
      <c r="B31112" s="31"/>
      <c r="D31112" s="25"/>
      <c r="E31112" s="26"/>
      <c r="F31112" s="26"/>
      <c r="G31112" s="27"/>
      <c r="H31112" s="27"/>
      <c r="I31112" s="27"/>
    </row>
    <row r="31113" spans="2:9" x14ac:dyDescent="0.2">
      <c r="B31113" s="31"/>
      <c r="D31113" s="25"/>
      <c r="E31113" s="26"/>
      <c r="F31113" s="26"/>
      <c r="G31113" s="27"/>
      <c r="H31113" s="27"/>
      <c r="I31113" s="27"/>
    </row>
    <row r="31114" spans="2:9" x14ac:dyDescent="0.2">
      <c r="B31114" s="31"/>
      <c r="D31114" s="25"/>
      <c r="E31114" s="26"/>
      <c r="F31114" s="26"/>
      <c r="G31114" s="27"/>
      <c r="H31114" s="27"/>
      <c r="I31114" s="27"/>
    </row>
    <row r="31115" spans="2:9" x14ac:dyDescent="0.2">
      <c r="B31115" s="31"/>
      <c r="D31115" s="25"/>
      <c r="E31115" s="26"/>
      <c r="F31115" s="26"/>
      <c r="G31115" s="27"/>
      <c r="H31115" s="27"/>
      <c r="I31115" s="27"/>
    </row>
    <row r="31116" spans="2:9" x14ac:dyDescent="0.2">
      <c r="B31116" s="31"/>
      <c r="D31116" s="25"/>
      <c r="E31116" s="26"/>
      <c r="F31116" s="26"/>
      <c r="G31116" s="27"/>
      <c r="H31116" s="27"/>
      <c r="I31116" s="27"/>
    </row>
    <row r="31117" spans="2:9" x14ac:dyDescent="0.2">
      <c r="B31117" s="31"/>
      <c r="D31117" s="25"/>
      <c r="E31117" s="26"/>
      <c r="F31117" s="26"/>
      <c r="G31117" s="27"/>
      <c r="H31117" s="27"/>
      <c r="I31117" s="27"/>
    </row>
    <row r="31118" spans="2:9" x14ac:dyDescent="0.2">
      <c r="B31118" s="31"/>
      <c r="D31118" s="25"/>
      <c r="E31118" s="26"/>
      <c r="F31118" s="26"/>
      <c r="G31118" s="27"/>
      <c r="H31118" s="27"/>
      <c r="I31118" s="27"/>
    </row>
  </sheetData>
  <autoFilter ref="A1:I1"/>
  <sortState ref="A2:J22946">
    <sortCondition ref="A2"/>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3"/>
  <sheetViews>
    <sheetView workbookViewId="0">
      <pane ySplit="1" topLeftCell="A1097" activePane="bottomLeft" state="frozen"/>
      <selection pane="bottomLeft" activeCell="B1482" sqref="B1482"/>
    </sheetView>
  </sheetViews>
  <sheetFormatPr defaultRowHeight="12.75" x14ac:dyDescent="0.2"/>
  <cols>
    <col min="1" max="1" width="9.140625" style="7"/>
    <col min="2" max="2" width="38.42578125" style="7" bestFit="1" customWidth="1"/>
    <col min="3" max="3" width="28.42578125" style="7" bestFit="1" customWidth="1"/>
    <col min="4" max="4" width="69.140625" style="7" bestFit="1" customWidth="1"/>
    <col min="5" max="9" width="12.28515625" style="32" bestFit="1" customWidth="1"/>
    <col min="10" max="16384" width="9.140625" style="7"/>
  </cols>
  <sheetData>
    <row r="1" spans="1:9" ht="15" x14ac:dyDescent="0.25">
      <c r="A1" s="23" t="s">
        <v>8</v>
      </c>
      <c r="B1" s="24" t="s">
        <v>0</v>
      </c>
      <c r="C1" s="24" t="s">
        <v>6</v>
      </c>
      <c r="D1" s="24" t="s">
        <v>101</v>
      </c>
      <c r="E1" s="24" t="s">
        <v>2</v>
      </c>
      <c r="F1" s="24" t="s">
        <v>3</v>
      </c>
      <c r="G1" s="24" t="s">
        <v>1</v>
      </c>
      <c r="H1" s="24" t="s">
        <v>4</v>
      </c>
      <c r="I1" s="33" t="s">
        <v>5</v>
      </c>
    </row>
    <row r="2" spans="1:9" x14ac:dyDescent="0.2">
      <c r="A2" s="7">
        <v>1</v>
      </c>
      <c r="B2" s="7" t="s">
        <v>11</v>
      </c>
      <c r="C2" s="7" t="s">
        <v>10</v>
      </c>
      <c r="D2" s="25" t="s">
        <v>102</v>
      </c>
      <c r="E2" s="27">
        <v>132347.9795885077</v>
      </c>
      <c r="F2" s="27">
        <v>155670.94219953695</v>
      </c>
      <c r="G2" s="27">
        <v>189861.44391601768</v>
      </c>
      <c r="H2" s="27">
        <v>263399.42971269204</v>
      </c>
      <c r="I2" s="27">
        <v>300416.07430646184</v>
      </c>
    </row>
    <row r="3" spans="1:9" x14ac:dyDescent="0.2">
      <c r="A3" s="7">
        <v>2</v>
      </c>
      <c r="B3" s="7" t="s">
        <v>11</v>
      </c>
      <c r="C3" s="7" t="s">
        <v>10</v>
      </c>
      <c r="D3" s="25" t="s">
        <v>122</v>
      </c>
      <c r="E3" s="27">
        <v>130949.47589665333</v>
      </c>
      <c r="F3" s="27">
        <v>170224.12124289625</v>
      </c>
      <c r="G3" s="27">
        <v>218967.80200273628</v>
      </c>
      <c r="H3" s="27">
        <v>274937.08517049043</v>
      </c>
      <c r="I3" s="27" t="s">
        <v>103</v>
      </c>
    </row>
    <row r="4" spans="1:9" x14ac:dyDescent="0.2">
      <c r="A4" s="7">
        <v>3</v>
      </c>
      <c r="B4" s="7" t="s">
        <v>11</v>
      </c>
      <c r="C4" s="7" t="s">
        <v>10</v>
      </c>
      <c r="D4" s="25" t="s">
        <v>104</v>
      </c>
      <c r="E4" s="27">
        <v>134416.59963270891</v>
      </c>
      <c r="F4" s="27">
        <v>165853.79720585138</v>
      </c>
      <c r="G4" s="27">
        <v>202768.4675720901</v>
      </c>
      <c r="H4" s="27">
        <v>239056.72482635232</v>
      </c>
      <c r="I4" s="27">
        <v>291515.1810176805</v>
      </c>
    </row>
    <row r="5" spans="1:9" x14ac:dyDescent="0.2">
      <c r="A5" s="7">
        <v>4</v>
      </c>
      <c r="B5" s="7" t="s">
        <v>11</v>
      </c>
      <c r="C5" s="7" t="s">
        <v>10</v>
      </c>
      <c r="D5" s="25" t="s">
        <v>105</v>
      </c>
      <c r="E5" s="27">
        <v>103649.51841191328</v>
      </c>
      <c r="F5" s="27">
        <v>138408.16225320986</v>
      </c>
      <c r="G5" s="27">
        <v>181849.18318143548</v>
      </c>
      <c r="H5" s="27">
        <v>231874.82565880867</v>
      </c>
      <c r="I5" s="27">
        <v>285149.07567038521</v>
      </c>
    </row>
    <row r="6" spans="1:9" x14ac:dyDescent="0.2">
      <c r="A6" s="7">
        <v>5</v>
      </c>
      <c r="B6" s="7" t="s">
        <v>11</v>
      </c>
      <c r="C6" s="7" t="s">
        <v>10</v>
      </c>
      <c r="D6" s="7" t="s">
        <v>10</v>
      </c>
      <c r="E6" s="27">
        <v>129507.26896442856</v>
      </c>
      <c r="F6" s="27">
        <v>164397.02252683646</v>
      </c>
      <c r="G6" s="27">
        <v>209644.44405704062</v>
      </c>
      <c r="H6" s="27">
        <v>262539.93265207327</v>
      </c>
      <c r="I6" s="27" t="s">
        <v>103</v>
      </c>
    </row>
    <row r="7" spans="1:9" x14ac:dyDescent="0.2">
      <c r="A7" s="7">
        <v>6</v>
      </c>
      <c r="B7" s="7" t="s">
        <v>11</v>
      </c>
      <c r="C7" s="7" t="s">
        <v>10</v>
      </c>
      <c r="D7" s="25" t="s">
        <v>107</v>
      </c>
      <c r="E7" s="27">
        <v>120781.18863712903</v>
      </c>
      <c r="F7" s="27">
        <v>153252.69623237214</v>
      </c>
      <c r="G7" s="27">
        <v>198092.2208524521</v>
      </c>
      <c r="H7" s="27">
        <v>246311.46272784678</v>
      </c>
      <c r="I7" s="27" t="s">
        <v>103</v>
      </c>
    </row>
    <row r="8" spans="1:9" x14ac:dyDescent="0.2">
      <c r="A8" s="7">
        <v>7</v>
      </c>
      <c r="B8" s="7" t="s">
        <v>11</v>
      </c>
      <c r="C8" s="7" t="s">
        <v>10</v>
      </c>
      <c r="D8" s="25" t="s">
        <v>108</v>
      </c>
      <c r="E8" s="27">
        <v>111938.56633550832</v>
      </c>
      <c r="F8" s="27">
        <v>151810.48930014734</v>
      </c>
      <c r="G8" s="27">
        <v>202214.89319406441</v>
      </c>
      <c r="H8" s="27">
        <v>249530.93476846977</v>
      </c>
      <c r="I8" s="27" t="s">
        <v>103</v>
      </c>
    </row>
    <row r="9" spans="1:9" x14ac:dyDescent="0.2">
      <c r="A9" s="7">
        <v>8</v>
      </c>
      <c r="B9" s="7" t="s">
        <v>11</v>
      </c>
      <c r="C9" s="7" t="s">
        <v>10</v>
      </c>
      <c r="D9" s="25" t="s">
        <v>109</v>
      </c>
      <c r="E9" s="27">
        <v>118115.29097453167</v>
      </c>
      <c r="F9" s="27">
        <v>149188.29487792045</v>
      </c>
      <c r="G9" s="27">
        <v>189453.54700589349</v>
      </c>
      <c r="H9" s="27">
        <v>231991.36763312988</v>
      </c>
      <c r="I9" s="27">
        <v>284726.61101347086</v>
      </c>
    </row>
    <row r="10" spans="1:9" x14ac:dyDescent="0.2">
      <c r="A10" s="7">
        <v>9</v>
      </c>
      <c r="B10" s="7" t="s">
        <v>11</v>
      </c>
      <c r="C10" s="7" t="s">
        <v>10</v>
      </c>
      <c r="D10" s="25" t="s">
        <v>110</v>
      </c>
      <c r="E10" s="27">
        <v>137679.77491370239</v>
      </c>
      <c r="F10" s="27">
        <v>178891.93058303514</v>
      </c>
      <c r="G10" s="27">
        <v>229893.61209534836</v>
      </c>
      <c r="H10" s="27">
        <v>291704.56172595243</v>
      </c>
      <c r="I10" s="27" t="s">
        <v>103</v>
      </c>
    </row>
    <row r="11" spans="1:9" x14ac:dyDescent="0.2">
      <c r="A11" s="7">
        <v>10</v>
      </c>
      <c r="B11" s="7" t="s">
        <v>11</v>
      </c>
      <c r="C11" s="7" t="s">
        <v>10</v>
      </c>
      <c r="D11" s="25" t="s">
        <v>111</v>
      </c>
      <c r="E11" s="27">
        <v>137461.25871185015</v>
      </c>
      <c r="F11" s="27">
        <v>172336.44452746789</v>
      </c>
      <c r="G11" s="27">
        <v>216505.852795201</v>
      </c>
      <c r="H11" s="27">
        <v>272883.03287307936</v>
      </c>
      <c r="I11" s="27" t="s">
        <v>103</v>
      </c>
    </row>
    <row r="12" spans="1:9" x14ac:dyDescent="0.2">
      <c r="A12" s="7">
        <v>11</v>
      </c>
      <c r="B12" s="7" t="s">
        <v>11</v>
      </c>
      <c r="C12" s="7" t="s">
        <v>10</v>
      </c>
      <c r="D12" s="25" t="s">
        <v>112</v>
      </c>
      <c r="E12" s="27">
        <v>114109.16060724058</v>
      </c>
      <c r="F12" s="27">
        <v>151388.02464323302</v>
      </c>
      <c r="G12" s="27">
        <v>197349.26576615451</v>
      </c>
      <c r="H12" s="27">
        <v>254906.43333403493</v>
      </c>
      <c r="I12" s="27" t="s">
        <v>103</v>
      </c>
    </row>
    <row r="13" spans="1:9" x14ac:dyDescent="0.2">
      <c r="A13" s="7">
        <v>12</v>
      </c>
      <c r="B13" s="7" t="s">
        <v>11</v>
      </c>
      <c r="C13" s="7" t="s">
        <v>10</v>
      </c>
      <c r="D13" s="25" t="s">
        <v>113</v>
      </c>
      <c r="E13" s="27">
        <v>129900.59812776257</v>
      </c>
      <c r="F13" s="27">
        <v>168811.04980425173</v>
      </c>
      <c r="G13" s="27">
        <v>217831.51775310462</v>
      </c>
      <c r="H13" s="27">
        <v>277588.41508629761</v>
      </c>
      <c r="I13" s="27" t="s">
        <v>103</v>
      </c>
    </row>
    <row r="14" spans="1:9" x14ac:dyDescent="0.2">
      <c r="A14" s="7">
        <v>13</v>
      </c>
      <c r="B14" s="7" t="s">
        <v>11</v>
      </c>
      <c r="C14" s="7" t="s">
        <v>10</v>
      </c>
      <c r="D14" s="25" t="s">
        <v>114</v>
      </c>
      <c r="E14" s="27">
        <v>130716.39194801093</v>
      </c>
      <c r="F14" s="27">
        <v>167296.00413807618</v>
      </c>
      <c r="G14" s="27">
        <v>211465.41240580933</v>
      </c>
      <c r="H14" s="27">
        <v>263078.93928330875</v>
      </c>
      <c r="I14" s="27" t="s">
        <v>103</v>
      </c>
    </row>
    <row r="15" spans="1:9" x14ac:dyDescent="0.2">
      <c r="A15" s="7">
        <v>14</v>
      </c>
      <c r="B15" s="7" t="s">
        <v>11</v>
      </c>
      <c r="C15" s="7" t="s">
        <v>10</v>
      </c>
      <c r="D15" s="25" t="s">
        <v>115</v>
      </c>
      <c r="E15" s="27">
        <v>119979.96256367081</v>
      </c>
      <c r="F15" s="27">
        <v>154185.03202694168</v>
      </c>
      <c r="G15" s="27">
        <v>200714.41527467902</v>
      </c>
      <c r="H15" s="27">
        <v>246937.87583982319</v>
      </c>
      <c r="I15" s="27" t="s">
        <v>103</v>
      </c>
    </row>
    <row r="16" spans="1:9" x14ac:dyDescent="0.2">
      <c r="A16" s="7">
        <v>15</v>
      </c>
      <c r="B16" s="7" t="s">
        <v>11</v>
      </c>
      <c r="C16" s="7" t="s">
        <v>10</v>
      </c>
      <c r="D16" s="25" t="s">
        <v>116</v>
      </c>
      <c r="E16" s="27">
        <v>97968.097163754996</v>
      </c>
      <c r="F16" s="27">
        <v>123723.87348873922</v>
      </c>
      <c r="G16" s="27">
        <v>156545.0070069459</v>
      </c>
      <c r="H16" s="27">
        <v>198500.11776257629</v>
      </c>
      <c r="I16" s="27">
        <v>252065.72270995579</v>
      </c>
    </row>
    <row r="17" spans="1:9" x14ac:dyDescent="0.2">
      <c r="A17" s="7">
        <v>16</v>
      </c>
      <c r="B17" s="7" t="s">
        <v>11</v>
      </c>
      <c r="C17" s="7" t="s">
        <v>10</v>
      </c>
      <c r="D17" s="25" t="s">
        <v>117</v>
      </c>
      <c r="E17" s="27">
        <v>112433.86972637339</v>
      </c>
      <c r="F17" s="27">
        <v>142793.05403704484</v>
      </c>
      <c r="G17" s="27">
        <v>182883.49320353608</v>
      </c>
      <c r="H17" s="27">
        <v>230068.42505683011</v>
      </c>
      <c r="I17" s="27">
        <v>286970.04401915387</v>
      </c>
    </row>
    <row r="18" spans="1:9" x14ac:dyDescent="0.2">
      <c r="A18" s="7">
        <v>17</v>
      </c>
      <c r="B18" s="7" t="s">
        <v>11</v>
      </c>
      <c r="C18" s="7" t="s">
        <v>10</v>
      </c>
      <c r="D18" s="25" t="s">
        <v>118</v>
      </c>
      <c r="E18" s="27">
        <v>99439.43958956009</v>
      </c>
      <c r="F18" s="27">
        <v>127540.62314775838</v>
      </c>
      <c r="G18" s="27">
        <v>172846.31566512314</v>
      </c>
      <c r="H18" s="27">
        <v>227766.72106398654</v>
      </c>
      <c r="I18" s="27">
        <v>292855.41372237424</v>
      </c>
    </row>
    <row r="19" spans="1:9" x14ac:dyDescent="0.2">
      <c r="A19" s="7">
        <v>18</v>
      </c>
      <c r="B19" s="7" t="s">
        <v>11</v>
      </c>
      <c r="C19" s="7" t="s">
        <v>10</v>
      </c>
      <c r="D19" s="25" t="s">
        <v>119</v>
      </c>
      <c r="E19" s="27">
        <v>100750.53680067354</v>
      </c>
      <c r="F19" s="27">
        <v>123651.03475478847</v>
      </c>
      <c r="G19" s="27">
        <v>159604.2338328773</v>
      </c>
      <c r="H19" s="27">
        <v>209047.16643864452</v>
      </c>
      <c r="I19" s="27">
        <v>267769.75374973693</v>
      </c>
    </row>
    <row r="20" spans="1:9" x14ac:dyDescent="0.2">
      <c r="A20" s="7">
        <v>19</v>
      </c>
      <c r="B20" s="7" t="s">
        <v>11</v>
      </c>
      <c r="C20" s="7" t="s">
        <v>10</v>
      </c>
      <c r="D20" s="25" t="s">
        <v>120</v>
      </c>
      <c r="E20" s="27">
        <v>107160.34538833929</v>
      </c>
      <c r="F20" s="27">
        <v>141583.93105346244</v>
      </c>
      <c r="G20" s="27">
        <v>186030.12651020836</v>
      </c>
      <c r="H20" s="27">
        <v>237162.91774363292</v>
      </c>
      <c r="I20" s="27">
        <v>298697.08018522419</v>
      </c>
    </row>
    <row r="21" spans="1:9" x14ac:dyDescent="0.2">
      <c r="A21" s="7">
        <v>20</v>
      </c>
      <c r="B21" s="7" t="s">
        <v>11</v>
      </c>
      <c r="C21" s="7" t="s">
        <v>10</v>
      </c>
      <c r="D21" s="25" t="s">
        <v>121</v>
      </c>
      <c r="E21" s="27">
        <v>108296.62963797095</v>
      </c>
      <c r="F21" s="27">
        <v>136791.14235950325</v>
      </c>
      <c r="G21" s="27">
        <v>171404.10873289834</v>
      </c>
      <c r="H21" s="27">
        <v>217409.0530961903</v>
      </c>
      <c r="I21" s="27">
        <v>239216.97004104397</v>
      </c>
    </row>
    <row r="22" spans="1:9" x14ac:dyDescent="0.2">
      <c r="A22" s="7">
        <v>21</v>
      </c>
      <c r="B22" s="7" t="s">
        <v>12</v>
      </c>
      <c r="C22" s="7" t="s">
        <v>10</v>
      </c>
      <c r="D22" s="25" t="s">
        <v>102</v>
      </c>
      <c r="E22" s="27">
        <v>119251.97248561707</v>
      </c>
      <c r="F22" s="27">
        <v>140267.09719111765</v>
      </c>
      <c r="G22" s="27">
        <v>171074.40367694519</v>
      </c>
      <c r="H22" s="27">
        <v>237335.70880709324</v>
      </c>
      <c r="I22" s="27">
        <v>270689.50760576723</v>
      </c>
    </row>
    <row r="23" spans="1:9" x14ac:dyDescent="0.2">
      <c r="A23" s="7">
        <v>22</v>
      </c>
      <c r="B23" s="7" t="s">
        <v>12</v>
      </c>
      <c r="C23" s="7" t="s">
        <v>10</v>
      </c>
      <c r="D23" s="25" t="s">
        <v>122</v>
      </c>
      <c r="E23" s="27">
        <v>117991.85257822913</v>
      </c>
      <c r="F23" s="27">
        <v>153380.21997737317</v>
      </c>
      <c r="G23" s="27">
        <v>197300.64924945627</v>
      </c>
      <c r="H23" s="27">
        <v>247731.69804304355</v>
      </c>
      <c r="I23" s="27" t="s">
        <v>103</v>
      </c>
    </row>
    <row r="24" spans="1:9" x14ac:dyDescent="0.2">
      <c r="A24" s="7">
        <v>23</v>
      </c>
      <c r="B24" s="7" t="s">
        <v>12</v>
      </c>
      <c r="C24" s="7" t="s">
        <v>10</v>
      </c>
      <c r="D24" s="25" t="s">
        <v>104</v>
      </c>
      <c r="E24" s="27">
        <v>121115.89984862835</v>
      </c>
      <c r="F24" s="27">
        <v>149442.34526678591</v>
      </c>
      <c r="G24" s="27">
        <v>182704.26032221285</v>
      </c>
      <c r="H24" s="27">
        <v>215401.74666912225</v>
      </c>
      <c r="I24" s="27">
        <v>262669.3694452045</v>
      </c>
    </row>
    <row r="25" spans="1:9" x14ac:dyDescent="0.2">
      <c r="A25" s="7">
        <v>24</v>
      </c>
      <c r="B25" s="7" t="s">
        <v>12</v>
      </c>
      <c r="C25" s="7" t="s">
        <v>10</v>
      </c>
      <c r="D25" s="25" t="s">
        <v>105</v>
      </c>
      <c r="E25" s="27">
        <v>93393.261886094144</v>
      </c>
      <c r="F25" s="27">
        <v>124712.49208429804</v>
      </c>
      <c r="G25" s="27">
        <v>163854.96670753523</v>
      </c>
      <c r="H25" s="27">
        <v>208930.5058947239</v>
      </c>
      <c r="I25" s="27">
        <v>256933.19861678241</v>
      </c>
    </row>
    <row r="26" spans="1:9" x14ac:dyDescent="0.2">
      <c r="A26" s="7">
        <v>25</v>
      </c>
      <c r="B26" s="7" t="s">
        <v>12</v>
      </c>
      <c r="C26" s="7" t="s">
        <v>10</v>
      </c>
      <c r="D26" s="25" t="s">
        <v>106</v>
      </c>
      <c r="E26" s="27">
        <v>116692.35392373535</v>
      </c>
      <c r="F26" s="27">
        <v>148129.72036325684</v>
      </c>
      <c r="G26" s="27">
        <v>188899.84986687012</v>
      </c>
      <c r="H26" s="27">
        <v>236561.26011401106</v>
      </c>
      <c r="I26" s="27" t="s">
        <v>103</v>
      </c>
    </row>
    <row r="27" spans="1:9" x14ac:dyDescent="0.2">
      <c r="A27" s="7">
        <v>26</v>
      </c>
      <c r="B27" s="7" t="s">
        <v>12</v>
      </c>
      <c r="C27" s="7" t="s">
        <v>10</v>
      </c>
      <c r="D27" s="25" t="s">
        <v>107</v>
      </c>
      <c r="E27" s="27">
        <v>108829.73075159614</v>
      </c>
      <c r="F27" s="27">
        <v>138088.13985125939</v>
      </c>
      <c r="G27" s="27">
        <v>178490.73438188451</v>
      </c>
      <c r="H27" s="27">
        <v>221938.61868869711</v>
      </c>
      <c r="I27" s="27" t="s">
        <v>103</v>
      </c>
    </row>
    <row r="28" spans="1:9" x14ac:dyDescent="0.2">
      <c r="A28" s="7">
        <v>27</v>
      </c>
      <c r="B28" s="7" t="s">
        <v>12</v>
      </c>
      <c r="C28" s="7" t="s">
        <v>10</v>
      </c>
      <c r="D28" s="25" t="s">
        <v>108</v>
      </c>
      <c r="E28" s="27">
        <v>100862.09758717463</v>
      </c>
      <c r="F28" s="27">
        <v>136788.64119676559</v>
      </c>
      <c r="G28" s="27">
        <v>182205.46285887182</v>
      </c>
      <c r="H28" s="27">
        <v>224839.51972549636</v>
      </c>
      <c r="I28" s="27" t="s">
        <v>103</v>
      </c>
    </row>
    <row r="29" spans="1:9" x14ac:dyDescent="0.2">
      <c r="A29" s="7">
        <v>28</v>
      </c>
      <c r="B29" s="7" t="s">
        <v>12</v>
      </c>
      <c r="C29" s="7" t="s">
        <v>10</v>
      </c>
      <c r="D29" s="25" t="s">
        <v>109</v>
      </c>
      <c r="E29" s="27">
        <v>106427.62717813793</v>
      </c>
      <c r="F29" s="27">
        <v>134425.91637041324</v>
      </c>
      <c r="G29" s="27">
        <v>170706.86870395704</v>
      </c>
      <c r="H29" s="27">
        <v>209035.51588700624</v>
      </c>
      <c r="I29" s="27">
        <v>256552.53739475898</v>
      </c>
    </row>
    <row r="30" spans="1:9" x14ac:dyDescent="0.2">
      <c r="A30" s="7">
        <v>29</v>
      </c>
      <c r="B30" s="7" t="s">
        <v>12</v>
      </c>
      <c r="C30" s="7" t="s">
        <v>10</v>
      </c>
      <c r="D30" s="25" t="s">
        <v>110</v>
      </c>
      <c r="E30" s="27">
        <v>124056.1796325335</v>
      </c>
      <c r="F30" s="27">
        <v>161190.33815337121</v>
      </c>
      <c r="G30" s="27">
        <v>207145.33602592436</v>
      </c>
      <c r="H30" s="27">
        <v>262840.01068266324</v>
      </c>
      <c r="I30" s="27" t="s">
        <v>103</v>
      </c>
    </row>
    <row r="31" spans="1:9" x14ac:dyDescent="0.2">
      <c r="A31" s="7">
        <v>30</v>
      </c>
      <c r="B31" s="7" t="s">
        <v>12</v>
      </c>
      <c r="C31" s="7" t="s">
        <v>10</v>
      </c>
      <c r="D31" s="25" t="s">
        <v>111</v>
      </c>
      <c r="E31" s="27">
        <v>123859.28589700414</v>
      </c>
      <c r="F31" s="27">
        <v>155283.52608749035</v>
      </c>
      <c r="G31" s="27">
        <v>195082.31316249209</v>
      </c>
      <c r="H31" s="27">
        <v>245880.89692906756</v>
      </c>
      <c r="I31" s="27" t="s">
        <v>103</v>
      </c>
    </row>
    <row r="32" spans="1:9" x14ac:dyDescent="0.2">
      <c r="A32" s="7">
        <v>31</v>
      </c>
      <c r="B32" s="7" t="s">
        <v>12</v>
      </c>
      <c r="C32" s="7" t="s">
        <v>10</v>
      </c>
      <c r="D32" s="25" t="s">
        <v>112</v>
      </c>
      <c r="E32" s="27">
        <v>102817.90869343295</v>
      </c>
      <c r="F32" s="27">
        <v>136407.97997474216</v>
      </c>
      <c r="G32" s="27">
        <v>177821.29568108468</v>
      </c>
      <c r="H32" s="27">
        <v>229683.10561951867</v>
      </c>
      <c r="I32" s="27" t="s">
        <v>103</v>
      </c>
    </row>
    <row r="33" spans="1:9" x14ac:dyDescent="0.2">
      <c r="A33" s="7">
        <v>32</v>
      </c>
      <c r="B33" s="7" t="s">
        <v>12</v>
      </c>
      <c r="C33" s="7" t="s">
        <v>10</v>
      </c>
      <c r="D33" s="25" t="s">
        <v>113</v>
      </c>
      <c r="E33" s="27">
        <v>117046.7626476882</v>
      </c>
      <c r="F33" s="27">
        <v>152106.97382094996</v>
      </c>
      <c r="G33" s="27">
        <v>196276.80182470355</v>
      </c>
      <c r="H33" s="27">
        <v>250120.67536746647</v>
      </c>
      <c r="I33" s="27" t="s">
        <v>103</v>
      </c>
    </row>
    <row r="34" spans="1:9" x14ac:dyDescent="0.2">
      <c r="A34" s="7">
        <v>33</v>
      </c>
      <c r="B34" s="7" t="s">
        <v>12</v>
      </c>
      <c r="C34" s="7" t="s">
        <v>10</v>
      </c>
      <c r="D34" s="25" t="s">
        <v>114</v>
      </c>
      <c r="E34" s="27">
        <v>117781.83259366448</v>
      </c>
      <c r="F34" s="27">
        <v>150741.84392127971</v>
      </c>
      <c r="G34" s="27">
        <v>190540.63099628148</v>
      </c>
      <c r="H34" s="27">
        <v>237046.93132831683</v>
      </c>
      <c r="I34" s="27" t="s">
        <v>103</v>
      </c>
    </row>
    <row r="35" spans="1:9" x14ac:dyDescent="0.2">
      <c r="A35" s="7">
        <v>34</v>
      </c>
      <c r="B35" s="7" t="s">
        <v>12</v>
      </c>
      <c r="C35" s="7" t="s">
        <v>10</v>
      </c>
      <c r="D35" s="25" t="s">
        <v>115</v>
      </c>
      <c r="E35" s="27">
        <v>108107.78705465516</v>
      </c>
      <c r="F35" s="27">
        <v>138928.21978951799</v>
      </c>
      <c r="G35" s="27">
        <v>180853.45920823686</v>
      </c>
      <c r="H35" s="27">
        <v>222503.0473972146</v>
      </c>
      <c r="I35" s="27" t="s">
        <v>103</v>
      </c>
    </row>
    <row r="36" spans="1:9" x14ac:dyDescent="0.2">
      <c r="A36" s="7">
        <v>35</v>
      </c>
      <c r="B36" s="7" t="s">
        <v>12</v>
      </c>
      <c r="C36" s="7" t="s">
        <v>10</v>
      </c>
      <c r="D36" s="25" t="s">
        <v>116</v>
      </c>
      <c r="E36" s="27">
        <v>88274.024762330737</v>
      </c>
      <c r="F36" s="27">
        <v>111481.2330567249</v>
      </c>
      <c r="G36" s="27">
        <v>141054.67213323512</v>
      </c>
      <c r="H36" s="27">
        <v>178858.26935487264</v>
      </c>
      <c r="I36" s="27">
        <v>227123.48705763696</v>
      </c>
    </row>
    <row r="37" spans="1:9" x14ac:dyDescent="0.2">
      <c r="A37" s="7">
        <v>36</v>
      </c>
      <c r="B37" s="7" t="s">
        <v>12</v>
      </c>
      <c r="C37" s="7" t="s">
        <v>10</v>
      </c>
      <c r="D37" s="25" t="s">
        <v>117</v>
      </c>
      <c r="E37" s="27">
        <v>101308.39005437451</v>
      </c>
      <c r="F37" s="27">
        <v>128663.49304392058</v>
      </c>
      <c r="G37" s="27">
        <v>164786.93038904091</v>
      </c>
      <c r="H37" s="27">
        <v>207302.85101434783</v>
      </c>
      <c r="I37" s="27">
        <v>258573.97974619377</v>
      </c>
    </row>
    <row r="38" spans="1:9" x14ac:dyDescent="0.2">
      <c r="A38" s="7">
        <v>37</v>
      </c>
      <c r="B38" s="7" t="s">
        <v>12</v>
      </c>
      <c r="C38" s="7" t="s">
        <v>10</v>
      </c>
      <c r="D38" s="25" t="s">
        <v>118</v>
      </c>
      <c r="E38" s="27">
        <v>89599.775914895101</v>
      </c>
      <c r="F38" s="27">
        <v>114920.3103039711</v>
      </c>
      <c r="G38" s="27">
        <v>155742.94480372552</v>
      </c>
      <c r="H38" s="27">
        <v>205228.90366677192</v>
      </c>
      <c r="I38" s="27">
        <v>263876.98435645126</v>
      </c>
    </row>
    <row r="39" spans="1:9" x14ac:dyDescent="0.2">
      <c r="A39" s="7">
        <v>38</v>
      </c>
      <c r="B39" s="7" t="s">
        <v>12</v>
      </c>
      <c r="C39" s="7" t="s">
        <v>10</v>
      </c>
      <c r="D39" s="25" t="s">
        <v>119</v>
      </c>
      <c r="E39" s="27">
        <v>90781.138328071276</v>
      </c>
      <c r="F39" s="27">
        <v>111415.60181154845</v>
      </c>
      <c r="G39" s="27">
        <v>143811.18443064619</v>
      </c>
      <c r="H39" s="27">
        <v>188361.67365642323</v>
      </c>
      <c r="I39" s="27">
        <v>241273.5835176805</v>
      </c>
    </row>
    <row r="40" spans="1:9" x14ac:dyDescent="0.2">
      <c r="A40" s="7">
        <v>39</v>
      </c>
      <c r="B40" s="7" t="s">
        <v>12</v>
      </c>
      <c r="C40" s="7" t="s">
        <v>10</v>
      </c>
      <c r="D40" s="25" t="s">
        <v>120</v>
      </c>
      <c r="E40" s="27">
        <v>96556.687903599232</v>
      </c>
      <c r="F40" s="27">
        <v>127574.01437399143</v>
      </c>
      <c r="G40" s="27">
        <v>167622.2001806637</v>
      </c>
      <c r="H40" s="27">
        <v>213695.33429453446</v>
      </c>
      <c r="I40" s="27">
        <v>269140.61021960288</v>
      </c>
    </row>
    <row r="41" spans="1:9" x14ac:dyDescent="0.2">
      <c r="A41" s="7">
        <v>40</v>
      </c>
      <c r="B41" s="7" t="s">
        <v>12</v>
      </c>
      <c r="C41" s="7" t="s">
        <v>10</v>
      </c>
      <c r="D41" s="25" t="s">
        <v>121</v>
      </c>
      <c r="E41" s="27">
        <v>97580.535328351922</v>
      </c>
      <c r="F41" s="27">
        <v>123255.47844138075</v>
      </c>
      <c r="G41" s="27">
        <v>154443.44614923172</v>
      </c>
      <c r="H41" s="27">
        <v>195896.14060268013</v>
      </c>
      <c r="I41" s="27">
        <v>215546.13540851045</v>
      </c>
    </row>
    <row r="42" spans="1:9" x14ac:dyDescent="0.2">
      <c r="A42" s="7">
        <v>41</v>
      </c>
      <c r="B42" s="7" t="s">
        <v>543</v>
      </c>
      <c r="C42" s="7" t="s">
        <v>10</v>
      </c>
      <c r="D42" s="25" t="s">
        <v>102</v>
      </c>
      <c r="E42" s="27">
        <v>128606.99483757807</v>
      </c>
      <c r="F42" s="27">
        <v>151270.70410945066</v>
      </c>
      <c r="G42" s="27">
        <v>184494.76760794217</v>
      </c>
      <c r="H42" s="27">
        <v>255954.10827278468</v>
      </c>
      <c r="I42" s="27">
        <v>291924.43010902969</v>
      </c>
    </row>
    <row r="43" spans="1:9" x14ac:dyDescent="0.2">
      <c r="A43" s="7">
        <v>42</v>
      </c>
      <c r="B43" s="7" t="s">
        <v>543</v>
      </c>
      <c r="C43" s="7" t="s">
        <v>10</v>
      </c>
      <c r="D43" s="25" t="s">
        <v>122</v>
      </c>
      <c r="E43" s="27">
        <v>127248.02163951448</v>
      </c>
      <c r="F43" s="27">
        <v>165412.51895179963</v>
      </c>
      <c r="G43" s="27">
        <v>212778.39729264015</v>
      </c>
      <c r="H43" s="27">
        <v>267165.6371568091</v>
      </c>
      <c r="I43" s="27" t="s">
        <v>103</v>
      </c>
    </row>
    <row r="44" spans="1:9" x14ac:dyDescent="0.2">
      <c r="A44" s="7">
        <v>43</v>
      </c>
      <c r="B44" s="7" t="s">
        <v>543</v>
      </c>
      <c r="C44" s="7" t="s">
        <v>10</v>
      </c>
      <c r="D44" s="25" t="s">
        <v>104</v>
      </c>
      <c r="E44" s="27">
        <v>130617.14269304708</v>
      </c>
      <c r="F44" s="27">
        <v>161165.72770785098</v>
      </c>
      <c r="G44" s="27">
        <v>197036.95774840383</v>
      </c>
      <c r="H44" s="27">
        <v>232299.4810439907</v>
      </c>
      <c r="I44" s="27">
        <v>283275.13194218761</v>
      </c>
    </row>
    <row r="45" spans="1:9" x14ac:dyDescent="0.2">
      <c r="A45" s="7">
        <v>44</v>
      </c>
      <c r="B45" s="7" t="s">
        <v>543</v>
      </c>
      <c r="C45" s="7" t="s">
        <v>10</v>
      </c>
      <c r="D45" s="25" t="s">
        <v>105</v>
      </c>
      <c r="E45" s="27">
        <v>100719.73233564863</v>
      </c>
      <c r="F45" s="27">
        <v>134495.87869585349</v>
      </c>
      <c r="G45" s="27">
        <v>176708.983660703</v>
      </c>
      <c r="H45" s="27">
        <v>225320.58743310178</v>
      </c>
      <c r="I45" s="27">
        <v>277088.97269683576</v>
      </c>
    </row>
    <row r="46" spans="1:9" x14ac:dyDescent="0.2">
      <c r="A46" s="7">
        <v>45</v>
      </c>
      <c r="B46" s="7" t="s">
        <v>543</v>
      </c>
      <c r="C46" s="7" t="s">
        <v>10</v>
      </c>
      <c r="D46" s="25" t="s">
        <v>106</v>
      </c>
      <c r="E46" s="27">
        <v>125846.58052901144</v>
      </c>
      <c r="F46" s="27">
        <v>159750.13062653475</v>
      </c>
      <c r="G46" s="27">
        <v>203718.57597221635</v>
      </c>
      <c r="H46" s="27">
        <v>255118.9059948081</v>
      </c>
      <c r="I46" s="27" t="s">
        <v>103</v>
      </c>
    </row>
    <row r="47" spans="1:9" x14ac:dyDescent="0.2">
      <c r="A47" s="7">
        <v>46</v>
      </c>
      <c r="B47" s="7" t="s">
        <v>543</v>
      </c>
      <c r="C47" s="7" t="s">
        <v>10</v>
      </c>
      <c r="D47" s="25" t="s">
        <v>107</v>
      </c>
      <c r="E47" s="27">
        <v>117367.15401192731</v>
      </c>
      <c r="F47" s="27">
        <v>148920.81295446571</v>
      </c>
      <c r="G47" s="27">
        <v>192492.89111737878</v>
      </c>
      <c r="H47" s="27">
        <v>239349.15450894547</v>
      </c>
      <c r="I47" s="27" t="s">
        <v>103</v>
      </c>
    </row>
    <row r="48" spans="1:9" x14ac:dyDescent="0.2">
      <c r="A48" s="7">
        <v>47</v>
      </c>
      <c r="B48" s="7" t="s">
        <v>543</v>
      </c>
      <c r="C48" s="7" t="s">
        <v>10</v>
      </c>
      <c r="D48" s="25" t="s">
        <v>108</v>
      </c>
      <c r="E48" s="27">
        <v>108774.4797283379</v>
      </c>
      <c r="F48" s="27">
        <v>147519.37184396267</v>
      </c>
      <c r="G48" s="27">
        <v>196499.03085750368</v>
      </c>
      <c r="H48" s="27">
        <v>242477.6240586543</v>
      </c>
      <c r="I48" s="27" t="s">
        <v>103</v>
      </c>
    </row>
    <row r="49" spans="1:9" x14ac:dyDescent="0.2">
      <c r="A49" s="7">
        <v>48</v>
      </c>
      <c r="B49" s="7" t="s">
        <v>543</v>
      </c>
      <c r="C49" s="7" t="s">
        <v>10</v>
      </c>
      <c r="D49" s="25" t="s">
        <v>109</v>
      </c>
      <c r="E49" s="27">
        <v>114776.61135311864</v>
      </c>
      <c r="F49" s="27">
        <v>144971.29709759349</v>
      </c>
      <c r="G49" s="27">
        <v>184098.40042517363</v>
      </c>
      <c r="H49" s="27">
        <v>225433.8351996071</v>
      </c>
      <c r="I49" s="27">
        <v>276678.44954325404</v>
      </c>
    </row>
    <row r="50" spans="1:9" x14ac:dyDescent="0.2">
      <c r="A50" s="7">
        <v>49</v>
      </c>
      <c r="B50" s="7" t="s">
        <v>543</v>
      </c>
      <c r="C50" s="7" t="s">
        <v>10</v>
      </c>
      <c r="D50" s="25" t="s">
        <v>110</v>
      </c>
      <c r="E50" s="27">
        <v>133788.08015519541</v>
      </c>
      <c r="F50" s="27">
        <v>173835.32158563109</v>
      </c>
      <c r="G50" s="27">
        <v>223395.37540251174</v>
      </c>
      <c r="H50" s="27">
        <v>283459.15956275869</v>
      </c>
      <c r="I50" s="27" t="s">
        <v>103</v>
      </c>
    </row>
    <row r="51" spans="1:9" x14ac:dyDescent="0.2">
      <c r="A51" s="7">
        <v>50</v>
      </c>
      <c r="B51" s="7" t="s">
        <v>543</v>
      </c>
      <c r="C51" s="7" t="s">
        <v>10</v>
      </c>
      <c r="D51" s="25" t="s">
        <v>111</v>
      </c>
      <c r="E51" s="27">
        <v>133575.74059299796</v>
      </c>
      <c r="F51" s="27">
        <v>167465.13471970812</v>
      </c>
      <c r="G51" s="27">
        <v>210386.03822521574</v>
      </c>
      <c r="H51" s="27">
        <v>265169.6452721532</v>
      </c>
      <c r="I51" s="27" t="s">
        <v>103</v>
      </c>
    </row>
    <row r="52" spans="1:9" x14ac:dyDescent="0.2">
      <c r="A52" s="7">
        <v>51</v>
      </c>
      <c r="B52" s="7" t="s">
        <v>543</v>
      </c>
      <c r="C52" s="7" t="s">
        <v>10</v>
      </c>
      <c r="D52" s="25" t="s">
        <v>112</v>
      </c>
      <c r="E52" s="27">
        <v>110883.71937949905</v>
      </c>
      <c r="F52" s="27">
        <v>147108.84869038098</v>
      </c>
      <c r="G52" s="27">
        <v>191770.93660590754</v>
      </c>
      <c r="H52" s="27">
        <v>247701.17728871113</v>
      </c>
      <c r="I52" s="27" t="s">
        <v>103</v>
      </c>
    </row>
    <row r="53" spans="1:9" x14ac:dyDescent="0.2">
      <c r="A53" s="7">
        <v>52</v>
      </c>
      <c r="B53" s="7" t="s">
        <v>543</v>
      </c>
      <c r="C53" s="7" t="s">
        <v>10</v>
      </c>
      <c r="D53" s="25" t="s">
        <v>113</v>
      </c>
      <c r="E53" s="27">
        <v>126228.7917409668</v>
      </c>
      <c r="F53" s="27">
        <v>164039.38978292287</v>
      </c>
      <c r="G53" s="27">
        <v>211674.2315692135</v>
      </c>
      <c r="H53" s="27">
        <v>269742.02384480461</v>
      </c>
      <c r="I53" s="27" t="s">
        <v>103</v>
      </c>
    </row>
    <row r="54" spans="1:9" x14ac:dyDescent="0.2">
      <c r="A54" s="7">
        <v>53</v>
      </c>
      <c r="B54" s="7" t="s">
        <v>543</v>
      </c>
      <c r="C54" s="7" t="s">
        <v>10</v>
      </c>
      <c r="D54" s="25" t="s">
        <v>114</v>
      </c>
      <c r="E54" s="27">
        <v>127021.52610650388</v>
      </c>
      <c r="F54" s="27">
        <v>162567.16881835402</v>
      </c>
      <c r="G54" s="27">
        <v>205488.07232386165</v>
      </c>
      <c r="H54" s="27">
        <v>255642.6769148951</v>
      </c>
      <c r="I54" s="27" t="s">
        <v>103</v>
      </c>
    </row>
    <row r="55" spans="1:9" x14ac:dyDescent="0.2">
      <c r="A55" s="7">
        <v>54</v>
      </c>
      <c r="B55" s="7" t="s">
        <v>543</v>
      </c>
      <c r="C55" s="7" t="s">
        <v>10</v>
      </c>
      <c r="D55" s="25" t="s">
        <v>115</v>
      </c>
      <c r="E55" s="27">
        <v>116588.57561720339</v>
      </c>
      <c r="F55" s="27">
        <v>149826.79508650809</v>
      </c>
      <c r="G55" s="27">
        <v>195040.96586374799</v>
      </c>
      <c r="H55" s="27">
        <v>239957.86125391145</v>
      </c>
      <c r="I55" s="27" t="s">
        <v>103</v>
      </c>
    </row>
    <row r="56" spans="1:9" x14ac:dyDescent="0.2">
      <c r="A56" s="7">
        <v>55</v>
      </c>
      <c r="B56" s="7" t="s">
        <v>543</v>
      </c>
      <c r="C56" s="7" t="s">
        <v>10</v>
      </c>
      <c r="D56" s="25" t="s">
        <v>116</v>
      </c>
      <c r="E56" s="27">
        <v>95198.903718515401</v>
      </c>
      <c r="F56" s="27">
        <v>120226.66011618607</v>
      </c>
      <c r="G56" s="27">
        <v>152120.06235824036</v>
      </c>
      <c r="H56" s="27">
        <v>192889.25830014731</v>
      </c>
      <c r="I56" s="27">
        <v>244940.76298014453</v>
      </c>
    </row>
    <row r="57" spans="1:9" x14ac:dyDescent="0.2">
      <c r="A57" s="7">
        <v>56</v>
      </c>
      <c r="B57" s="7" t="s">
        <v>543</v>
      </c>
      <c r="C57" s="7" t="s">
        <v>10</v>
      </c>
      <c r="D57" s="25" t="s">
        <v>117</v>
      </c>
      <c r="E57" s="27">
        <v>109255.7827359854</v>
      </c>
      <c r="F57" s="27">
        <v>138756.82591061533</v>
      </c>
      <c r="G57" s="27">
        <v>177714.05758843751</v>
      </c>
      <c r="H57" s="27">
        <v>223565.24705226967</v>
      </c>
      <c r="I57" s="27">
        <v>278858.46904848103</v>
      </c>
    </row>
    <row r="58" spans="1:9" x14ac:dyDescent="0.2">
      <c r="A58" s="7">
        <v>57</v>
      </c>
      <c r="B58" s="7" t="s">
        <v>543</v>
      </c>
      <c r="C58" s="7" t="s">
        <v>10</v>
      </c>
      <c r="D58" s="25" t="s">
        <v>118</v>
      </c>
      <c r="E58" s="27">
        <v>96628.656770644768</v>
      </c>
      <c r="F58" s="27">
        <v>123935.52446923456</v>
      </c>
      <c r="G58" s="27">
        <v>167960.59369816881</v>
      </c>
      <c r="H58" s="27">
        <v>221328.6036637901</v>
      </c>
      <c r="I58" s="27">
        <v>284577.48125699855</v>
      </c>
    </row>
    <row r="59" spans="1:9" x14ac:dyDescent="0.2">
      <c r="A59" s="7">
        <v>58</v>
      </c>
      <c r="B59" s="7" t="s">
        <v>543</v>
      </c>
      <c r="C59" s="7" t="s">
        <v>10</v>
      </c>
      <c r="D59" s="25" t="s">
        <v>119</v>
      </c>
      <c r="E59" s="27">
        <v>97902.694143829358</v>
      </c>
      <c r="F59" s="27">
        <v>120155.88026212026</v>
      </c>
      <c r="G59" s="27">
        <v>155092.81622900441</v>
      </c>
      <c r="H59" s="27">
        <v>203138.18116887673</v>
      </c>
      <c r="I59" s="27">
        <v>260200.89951673333</v>
      </c>
    </row>
    <row r="60" spans="1:9" x14ac:dyDescent="0.2">
      <c r="A60" s="7">
        <v>59</v>
      </c>
      <c r="B60" s="7" t="s">
        <v>543</v>
      </c>
      <c r="C60" s="7" t="s">
        <v>10</v>
      </c>
      <c r="D60" s="25" t="s">
        <v>120</v>
      </c>
      <c r="E60" s="27">
        <v>104131.3213016207</v>
      </c>
      <c r="F60" s="27">
        <v>137581.88033312286</v>
      </c>
      <c r="G60" s="27">
        <v>180771.74728408054</v>
      </c>
      <c r="H60" s="27">
        <v>230459.20483827966</v>
      </c>
      <c r="I60" s="27">
        <v>290254.02555307653</v>
      </c>
    </row>
    <row r="61" spans="1:9" x14ac:dyDescent="0.2">
      <c r="A61" s="7">
        <v>60</v>
      </c>
      <c r="B61" s="7" t="s">
        <v>543</v>
      </c>
      <c r="C61" s="7" t="s">
        <v>10</v>
      </c>
      <c r="D61" s="25" t="s">
        <v>121</v>
      </c>
      <c r="E61" s="27">
        <v>105235.48702504736</v>
      </c>
      <c r="F61" s="27">
        <v>132924.56593559249</v>
      </c>
      <c r="G61" s="27">
        <v>166559.15258766574</v>
      </c>
      <c r="H61" s="27">
        <v>211263.70841563182</v>
      </c>
      <c r="I61" s="27">
        <v>232455.19672293551</v>
      </c>
    </row>
    <row r="62" spans="1:9" x14ac:dyDescent="0.2">
      <c r="A62" s="7">
        <v>61</v>
      </c>
      <c r="B62" s="7" t="s">
        <v>544</v>
      </c>
      <c r="C62" s="7" t="s">
        <v>10</v>
      </c>
      <c r="D62" s="25" t="s">
        <v>102</v>
      </c>
      <c r="E62" s="27">
        <v>109545.3116168526</v>
      </c>
      <c r="F62" s="27">
        <v>128849.88441801727</v>
      </c>
      <c r="G62" s="27">
        <v>157149.59232828175</v>
      </c>
      <c r="H62" s="27">
        <v>218017.4770879815</v>
      </c>
      <c r="I62" s="27">
        <v>248656.40243948644</v>
      </c>
    </row>
    <row r="63" spans="1:9" x14ac:dyDescent="0.2">
      <c r="A63" s="7">
        <v>62</v>
      </c>
      <c r="B63" s="7" t="s">
        <v>544</v>
      </c>
      <c r="C63" s="7" t="s">
        <v>10</v>
      </c>
      <c r="D63" s="25" t="s">
        <v>122</v>
      </c>
      <c r="E63" s="27">
        <v>108387.76071809443</v>
      </c>
      <c r="F63" s="27">
        <v>140895.64845821934</v>
      </c>
      <c r="G63" s="27">
        <v>181241.12040868591</v>
      </c>
      <c r="H63" s="27">
        <v>227567.27200273625</v>
      </c>
      <c r="I63" s="27" t="s">
        <v>103</v>
      </c>
    </row>
    <row r="64" spans="1:9" x14ac:dyDescent="0.2">
      <c r="A64" s="7">
        <v>63</v>
      </c>
      <c r="B64" s="7" t="s">
        <v>544</v>
      </c>
      <c r="C64" s="7" t="s">
        <v>10</v>
      </c>
      <c r="D64" s="25" t="s">
        <v>104</v>
      </c>
      <c r="E64" s="27">
        <v>111257.5223212657</v>
      </c>
      <c r="F64" s="27">
        <v>137278.30189960008</v>
      </c>
      <c r="G64" s="27">
        <v>167832.8224980706</v>
      </c>
      <c r="H64" s="27">
        <v>197868.85675647232</v>
      </c>
      <c r="I64" s="27">
        <v>241289.07328176525</v>
      </c>
    </row>
    <row r="65" spans="1:9" x14ac:dyDescent="0.2">
      <c r="A65" s="7">
        <v>64</v>
      </c>
      <c r="B65" s="7" t="s">
        <v>544</v>
      </c>
      <c r="C65" s="7" t="s">
        <v>10</v>
      </c>
      <c r="D65" s="25" t="s">
        <v>105</v>
      </c>
      <c r="E65" s="27">
        <v>85791.402548586266</v>
      </c>
      <c r="F65" s="27">
        <v>114561.36551147127</v>
      </c>
      <c r="G65" s="27">
        <v>150517.7903041465</v>
      </c>
      <c r="H65" s="27">
        <v>191924.35057847472</v>
      </c>
      <c r="I65" s="27">
        <v>236019.80512804323</v>
      </c>
    </row>
    <row r="66" spans="1:9" x14ac:dyDescent="0.2">
      <c r="A66" s="7">
        <v>65</v>
      </c>
      <c r="B66" s="7" t="s">
        <v>544</v>
      </c>
      <c r="C66" s="7" t="s">
        <v>10</v>
      </c>
      <c r="D66" s="25" t="s">
        <v>106</v>
      </c>
      <c r="E66" s="27">
        <v>107194.0363537501</v>
      </c>
      <c r="F66" s="27">
        <v>136072.51971339367</v>
      </c>
      <c r="G66" s="27">
        <v>173524.11441696485</v>
      </c>
      <c r="H66" s="27">
        <v>217306.06559811972</v>
      </c>
      <c r="I66" s="27" t="s">
        <v>103</v>
      </c>
    </row>
    <row r="67" spans="1:9" x14ac:dyDescent="0.2">
      <c r="A67" s="7">
        <v>66</v>
      </c>
      <c r="B67" s="7" t="s">
        <v>544</v>
      </c>
      <c r="C67" s="7" t="s">
        <v>10</v>
      </c>
      <c r="D67" s="25" t="s">
        <v>107</v>
      </c>
      <c r="E67" s="27">
        <v>99971.401058373682</v>
      </c>
      <c r="F67" s="27">
        <v>126848.28598891462</v>
      </c>
      <c r="G67" s="27">
        <v>163962.26168034799</v>
      </c>
      <c r="H67" s="27">
        <v>203873.65204378025</v>
      </c>
      <c r="I67" s="27" t="s">
        <v>103</v>
      </c>
    </row>
    <row r="68" spans="1:9" x14ac:dyDescent="0.2">
      <c r="A68" s="7">
        <v>67</v>
      </c>
      <c r="B68" s="7" t="s">
        <v>544</v>
      </c>
      <c r="C68" s="7" t="s">
        <v>10</v>
      </c>
      <c r="D68" s="25" t="s">
        <v>108</v>
      </c>
      <c r="E68" s="27">
        <v>92652.303188100763</v>
      </c>
      <c r="F68" s="27">
        <v>125654.56162457027</v>
      </c>
      <c r="G68" s="27">
        <v>167374.62526731216</v>
      </c>
      <c r="H68" s="27">
        <v>206538.43067529643</v>
      </c>
      <c r="I68" s="27" t="s">
        <v>103</v>
      </c>
    </row>
    <row r="69" spans="1:9" x14ac:dyDescent="0.2">
      <c r="A69" s="7">
        <v>68</v>
      </c>
      <c r="B69" s="7" t="s">
        <v>544</v>
      </c>
      <c r="C69" s="7" t="s">
        <v>10</v>
      </c>
      <c r="D69" s="25" t="s">
        <v>109</v>
      </c>
      <c r="E69" s="27">
        <v>97764.819657615939</v>
      </c>
      <c r="F69" s="27">
        <v>123484.15368939874</v>
      </c>
      <c r="G69" s="27">
        <v>156811.97331614397</v>
      </c>
      <c r="H69" s="27">
        <v>192020.81315337121</v>
      </c>
      <c r="I69" s="27">
        <v>235670.12829404339</v>
      </c>
    </row>
    <row r="70" spans="1:9" x14ac:dyDescent="0.2">
      <c r="A70" s="7">
        <v>69</v>
      </c>
      <c r="B70" s="7" t="s">
        <v>544</v>
      </c>
      <c r="C70" s="7" t="s">
        <v>10</v>
      </c>
      <c r="D70" s="25" t="s">
        <v>110</v>
      </c>
      <c r="E70" s="27">
        <v>113958.47441836807</v>
      </c>
      <c r="F70" s="27">
        <v>148070.05246614749</v>
      </c>
      <c r="G70" s="27">
        <v>190284.48680523399</v>
      </c>
      <c r="H70" s="27">
        <v>241445.82496597208</v>
      </c>
      <c r="I70" s="27" t="s">
        <v>103</v>
      </c>
    </row>
    <row r="71" spans="1:9" x14ac:dyDescent="0.2">
      <c r="A71" s="7">
        <v>70</v>
      </c>
      <c r="B71" s="7" t="s">
        <v>544</v>
      </c>
      <c r="C71" s="7" t="s">
        <v>10</v>
      </c>
      <c r="D71" s="25" t="s">
        <v>111</v>
      </c>
      <c r="E71" s="27">
        <v>113777.60709043712</v>
      </c>
      <c r="F71" s="27">
        <v>142644.03262821861</v>
      </c>
      <c r="G71" s="27">
        <v>179203.34851399707</v>
      </c>
      <c r="H71" s="27">
        <v>225867.11912018523</v>
      </c>
      <c r="I71" s="27" t="s">
        <v>103</v>
      </c>
    </row>
    <row r="72" spans="1:9" x14ac:dyDescent="0.2">
      <c r="A72" s="7">
        <v>71</v>
      </c>
      <c r="B72" s="7" t="s">
        <v>544</v>
      </c>
      <c r="C72" s="7" t="s">
        <v>10</v>
      </c>
      <c r="D72" s="25" t="s">
        <v>112</v>
      </c>
      <c r="E72" s="27">
        <v>94448.918645548314</v>
      </c>
      <c r="F72" s="27">
        <v>125304.88479057042</v>
      </c>
      <c r="G72" s="27">
        <v>163347.31276538275</v>
      </c>
      <c r="H72" s="27">
        <v>210987.7669423981</v>
      </c>
      <c r="I72" s="27" t="s">
        <v>103</v>
      </c>
    </row>
    <row r="73" spans="1:9" x14ac:dyDescent="0.2">
      <c r="A73" s="7">
        <v>72</v>
      </c>
      <c r="B73" s="7" t="s">
        <v>544</v>
      </c>
      <c r="C73" s="7" t="s">
        <v>10</v>
      </c>
      <c r="D73" s="25" t="s">
        <v>113</v>
      </c>
      <c r="E73" s="27">
        <v>107519.59754402582</v>
      </c>
      <c r="F73" s="27">
        <v>139726.03973759909</v>
      </c>
      <c r="G73" s="27">
        <v>180300.6103034449</v>
      </c>
      <c r="H73" s="27">
        <v>229761.79558163194</v>
      </c>
      <c r="I73" s="27" t="s">
        <v>103</v>
      </c>
    </row>
    <row r="74" spans="1:9" x14ac:dyDescent="0.2">
      <c r="A74" s="7">
        <v>73</v>
      </c>
      <c r="B74" s="7" t="s">
        <v>544</v>
      </c>
      <c r="C74" s="7" t="s">
        <v>10</v>
      </c>
      <c r="D74" s="25" t="s">
        <v>114</v>
      </c>
      <c r="E74" s="27">
        <v>108194.83556830141</v>
      </c>
      <c r="F74" s="27">
        <v>138472.02626394443</v>
      </c>
      <c r="G74" s="27">
        <v>175031.34214972288</v>
      </c>
      <c r="H74" s="27">
        <v>217752.20500701608</v>
      </c>
      <c r="I74" s="27" t="s">
        <v>103</v>
      </c>
    </row>
    <row r="75" spans="1:9" x14ac:dyDescent="0.2">
      <c r="A75" s="7">
        <v>74</v>
      </c>
      <c r="B75" s="7" t="s">
        <v>544</v>
      </c>
      <c r="C75" s="7" t="s">
        <v>10</v>
      </c>
      <c r="D75" s="25" t="s">
        <v>115</v>
      </c>
      <c r="E75" s="27">
        <v>99308.220855960142</v>
      </c>
      <c r="F75" s="27">
        <v>127619.98658808673</v>
      </c>
      <c r="G75" s="27">
        <v>166132.66961551955</v>
      </c>
      <c r="H75" s="27">
        <v>204392.13838384903</v>
      </c>
      <c r="I75" s="27" t="s">
        <v>103</v>
      </c>
    </row>
    <row r="76" spans="1:9" x14ac:dyDescent="0.2">
      <c r="A76" s="7">
        <v>75</v>
      </c>
      <c r="B76" s="7" t="s">
        <v>544</v>
      </c>
      <c r="C76" s="7" t="s">
        <v>10</v>
      </c>
      <c r="D76" s="25" t="s">
        <v>116</v>
      </c>
      <c r="E76" s="27">
        <v>81088.852022381252</v>
      </c>
      <c r="F76" s="27">
        <v>102407.08107451064</v>
      </c>
      <c r="G76" s="27">
        <v>129573.35372974111</v>
      </c>
      <c r="H76" s="27">
        <v>164299.88069248578</v>
      </c>
      <c r="I76" s="27">
        <v>208636.49167929561</v>
      </c>
    </row>
    <row r="77" spans="1:9" x14ac:dyDescent="0.2">
      <c r="A77" s="7">
        <v>76</v>
      </c>
      <c r="B77" s="7" t="s">
        <v>544</v>
      </c>
      <c r="C77" s="7" t="s">
        <v>10</v>
      </c>
      <c r="D77" s="25" t="s">
        <v>117</v>
      </c>
      <c r="E77" s="27">
        <v>93062.26913141094</v>
      </c>
      <c r="F77" s="27">
        <v>118190.76989195259</v>
      </c>
      <c r="G77" s="27">
        <v>151373.89565635307</v>
      </c>
      <c r="H77" s="27">
        <v>190429.18066757874</v>
      </c>
      <c r="I77" s="27">
        <v>237527.03286080124</v>
      </c>
    </row>
    <row r="78" spans="1:9" x14ac:dyDescent="0.2">
      <c r="A78" s="7">
        <v>77</v>
      </c>
      <c r="B78" s="7" t="s">
        <v>544</v>
      </c>
      <c r="C78" s="7" t="s">
        <v>10</v>
      </c>
      <c r="D78" s="25" t="s">
        <v>118</v>
      </c>
      <c r="E78" s="27">
        <v>82306.692030449733</v>
      </c>
      <c r="F78" s="27">
        <v>105566.23040237144</v>
      </c>
      <c r="G78" s="27">
        <v>143066.05639339087</v>
      </c>
      <c r="H78" s="27">
        <v>188524.04481337266</v>
      </c>
      <c r="I78" s="27">
        <v>242398.39289307516</v>
      </c>
    </row>
    <row r="79" spans="1:9" x14ac:dyDescent="0.2">
      <c r="A79" s="7">
        <v>78</v>
      </c>
      <c r="B79" s="7" t="s">
        <v>544</v>
      </c>
      <c r="C79" s="7" t="s">
        <v>10</v>
      </c>
      <c r="D79" s="25" t="s">
        <v>119</v>
      </c>
      <c r="E79" s="27">
        <v>83391.895998035499</v>
      </c>
      <c r="F79" s="27">
        <v>102346.79196520032</v>
      </c>
      <c r="G79" s="27">
        <v>132105.49632077457</v>
      </c>
      <c r="H79" s="27">
        <v>173029.74372062023</v>
      </c>
      <c r="I79" s="27">
        <v>221634.82364660074</v>
      </c>
    </row>
    <row r="80" spans="1:9" x14ac:dyDescent="0.2">
      <c r="A80" s="7">
        <v>79</v>
      </c>
      <c r="B80" s="7" t="s">
        <v>544</v>
      </c>
      <c r="C80" s="7" t="s">
        <v>10</v>
      </c>
      <c r="D80" s="25" t="s">
        <v>120</v>
      </c>
      <c r="E80" s="27">
        <v>88697.337617343714</v>
      </c>
      <c r="F80" s="27">
        <v>117189.97067740126</v>
      </c>
      <c r="G80" s="27">
        <v>153978.38517855891</v>
      </c>
      <c r="H80" s="27">
        <v>196301.339914404</v>
      </c>
      <c r="I80" s="27">
        <v>247233.57945976287</v>
      </c>
    </row>
    <row r="81" spans="1:9" x14ac:dyDescent="0.2">
      <c r="A81" s="7">
        <v>80</v>
      </c>
      <c r="B81" s="7" t="s">
        <v>544</v>
      </c>
      <c r="C81" s="7" t="s">
        <v>10</v>
      </c>
      <c r="D81" s="25" t="s">
        <v>121</v>
      </c>
      <c r="E81" s="27">
        <v>89637.847722584731</v>
      </c>
      <c r="F81" s="27">
        <v>113222.94728478216</v>
      </c>
      <c r="G81" s="27">
        <v>141872.33202904652</v>
      </c>
      <c r="H81" s="27">
        <v>179950.93346944504</v>
      </c>
      <c r="I81" s="27">
        <v>198001.49279695502</v>
      </c>
    </row>
    <row r="82" spans="1:9" x14ac:dyDescent="0.2">
      <c r="A82" s="7">
        <v>81</v>
      </c>
      <c r="B82" s="7" t="s">
        <v>13</v>
      </c>
      <c r="C82" s="7" t="s">
        <v>10</v>
      </c>
      <c r="D82" s="25" t="s">
        <v>102</v>
      </c>
      <c r="E82" s="27">
        <v>109142.03686153793</v>
      </c>
      <c r="F82" s="27">
        <v>128375.54275205219</v>
      </c>
      <c r="G82" s="27">
        <v>156571.06950098224</v>
      </c>
      <c r="H82" s="27">
        <v>217214.87820511471</v>
      </c>
      <c r="I82" s="27">
        <v>247741.01091454431</v>
      </c>
    </row>
    <row r="83" spans="1:9" x14ac:dyDescent="0.2">
      <c r="A83" s="7">
        <v>82</v>
      </c>
      <c r="B83" s="7" t="s">
        <v>13</v>
      </c>
      <c r="C83" s="7" t="s">
        <v>10</v>
      </c>
      <c r="D83" s="25" t="s">
        <v>122</v>
      </c>
      <c r="E83" s="27">
        <v>107988.74731407421</v>
      </c>
      <c r="F83" s="27">
        <v>140376.96210534623</v>
      </c>
      <c r="G83" s="27">
        <v>180573.90820757035</v>
      </c>
      <c r="H83" s="27">
        <v>226729.51697169014</v>
      </c>
      <c r="I83" s="27" t="s">
        <v>103</v>
      </c>
    </row>
    <row r="84" spans="1:9" x14ac:dyDescent="0.2">
      <c r="A84" s="7">
        <v>83</v>
      </c>
      <c r="B84" s="7" t="s">
        <v>13</v>
      </c>
      <c r="C84" s="7" t="s">
        <v>10</v>
      </c>
      <c r="D84" s="25" t="s">
        <v>104</v>
      </c>
      <c r="E84" s="27">
        <v>110847.94431716129</v>
      </c>
      <c r="F84" s="27">
        <v>136772.93226952219</v>
      </c>
      <c r="G84" s="27">
        <v>167214.97094944923</v>
      </c>
      <c r="H84" s="27">
        <v>197140.4320195748</v>
      </c>
      <c r="I84" s="27">
        <v>240400.80348224932</v>
      </c>
    </row>
    <row r="85" spans="1:9" x14ac:dyDescent="0.2">
      <c r="A85" s="7">
        <v>84</v>
      </c>
      <c r="B85" s="7" t="s">
        <v>13</v>
      </c>
      <c r="C85" s="7" t="s">
        <v>10</v>
      </c>
      <c r="D85" s="25" t="s">
        <v>105</v>
      </c>
      <c r="E85" s="27">
        <v>85475.574272960075</v>
      </c>
      <c r="F85" s="27">
        <v>114139.62490054725</v>
      </c>
      <c r="G85" s="27">
        <v>149963.68146863815</v>
      </c>
      <c r="H85" s="27">
        <v>191217.80965603731</v>
      </c>
      <c r="I85" s="27">
        <v>235150.93335473232</v>
      </c>
    </row>
    <row r="86" spans="1:9" x14ac:dyDescent="0.2">
      <c r="A86" s="7">
        <v>85</v>
      </c>
      <c r="B86" s="7" t="s">
        <v>13</v>
      </c>
      <c r="C86" s="7" t="s">
        <v>10</v>
      </c>
      <c r="D86" s="25" t="s">
        <v>106</v>
      </c>
      <c r="E86" s="27">
        <v>106799.4174682523</v>
      </c>
      <c r="F86" s="27">
        <v>135571.58899091417</v>
      </c>
      <c r="G86" s="27">
        <v>172885.31122447902</v>
      </c>
      <c r="H86" s="27">
        <v>216506.08567073598</v>
      </c>
      <c r="I86" s="27" t="s">
        <v>103</v>
      </c>
    </row>
    <row r="87" spans="1:9" x14ac:dyDescent="0.2">
      <c r="A87" s="7">
        <v>86</v>
      </c>
      <c r="B87" s="7" t="s">
        <v>13</v>
      </c>
      <c r="C87" s="7" t="s">
        <v>10</v>
      </c>
      <c r="D87" s="25" t="s">
        <v>107</v>
      </c>
      <c r="E87" s="27">
        <v>99603.371229390294</v>
      </c>
      <c r="F87" s="27">
        <v>126381.31290956288</v>
      </c>
      <c r="G87" s="27">
        <v>163358.65902511749</v>
      </c>
      <c r="H87" s="27">
        <v>203123.12154704271</v>
      </c>
      <c r="I87" s="27" t="s">
        <v>103</v>
      </c>
    </row>
    <row r="88" spans="1:9" x14ac:dyDescent="0.2">
      <c r="A88" s="7">
        <v>87</v>
      </c>
      <c r="B88" s="7" t="s">
        <v>13</v>
      </c>
      <c r="C88" s="7" t="s">
        <v>10</v>
      </c>
      <c r="D88" s="25" t="s">
        <v>108</v>
      </c>
      <c r="E88" s="27">
        <v>92311.217528239678</v>
      </c>
      <c r="F88" s="27">
        <v>125191.98306374096</v>
      </c>
      <c r="G88" s="27">
        <v>166758.46050357819</v>
      </c>
      <c r="H88" s="27">
        <v>205778.09019276642</v>
      </c>
      <c r="I88" s="27" t="s">
        <v>103</v>
      </c>
    </row>
    <row r="89" spans="1:9" x14ac:dyDescent="0.2">
      <c r="A89" s="7">
        <v>88</v>
      </c>
      <c r="B89" s="7" t="s">
        <v>13</v>
      </c>
      <c r="C89" s="7" t="s">
        <v>10</v>
      </c>
      <c r="D89" s="25" t="s">
        <v>109</v>
      </c>
      <c r="E89" s="27">
        <v>97404.913029537638</v>
      </c>
      <c r="F89" s="27">
        <v>123029.56516224654</v>
      </c>
      <c r="G89" s="27">
        <v>156234.69338297198</v>
      </c>
      <c r="H89" s="27">
        <v>191313.91711832595</v>
      </c>
      <c r="I89" s="27">
        <v>234802.54380393602</v>
      </c>
    </row>
    <row r="90" spans="1:9" x14ac:dyDescent="0.2">
      <c r="A90" s="7">
        <v>89</v>
      </c>
      <c r="B90" s="7" t="s">
        <v>13</v>
      </c>
      <c r="C90" s="7" t="s">
        <v>10</v>
      </c>
      <c r="D90" s="25" t="s">
        <v>110</v>
      </c>
      <c r="E90" s="27">
        <v>113538.95326124325</v>
      </c>
      <c r="F90" s="27">
        <v>147524.95461306389</v>
      </c>
      <c r="G90" s="27">
        <v>189583.98279713042</v>
      </c>
      <c r="H90" s="27">
        <v>240556.97810846835</v>
      </c>
      <c r="I90" s="27" t="s">
        <v>103</v>
      </c>
    </row>
    <row r="91" spans="1:9" x14ac:dyDescent="0.2">
      <c r="A91" s="7">
        <v>90</v>
      </c>
      <c r="B91" s="7" t="s">
        <v>13</v>
      </c>
      <c r="C91" s="7" t="s">
        <v>10</v>
      </c>
      <c r="D91" s="25" t="s">
        <v>111</v>
      </c>
      <c r="E91" s="27">
        <v>113358.75176945205</v>
      </c>
      <c r="F91" s="27">
        <v>142118.90985932786</v>
      </c>
      <c r="G91" s="27">
        <v>178543.63806672278</v>
      </c>
      <c r="H91" s="27">
        <v>225035.62294885286</v>
      </c>
      <c r="I91" s="27" t="s">
        <v>103</v>
      </c>
    </row>
    <row r="92" spans="1:9" x14ac:dyDescent="0.2">
      <c r="A92" s="7">
        <v>91</v>
      </c>
      <c r="B92" s="7" t="s">
        <v>13</v>
      </c>
      <c r="C92" s="7" t="s">
        <v>10</v>
      </c>
      <c r="D92" s="25" t="s">
        <v>112</v>
      </c>
      <c r="E92" s="27">
        <v>94101.219013365597</v>
      </c>
      <c r="F92" s="27">
        <v>124843.59351294463</v>
      </c>
      <c r="G92" s="27">
        <v>162745.97395302742</v>
      </c>
      <c r="H92" s="27">
        <v>210211.04689082998</v>
      </c>
      <c r="I92" s="27" t="s">
        <v>103</v>
      </c>
    </row>
    <row r="93" spans="1:9" x14ac:dyDescent="0.2">
      <c r="A93" s="7">
        <v>92</v>
      </c>
      <c r="B93" s="7" t="s">
        <v>13</v>
      </c>
      <c r="C93" s="7" t="s">
        <v>10</v>
      </c>
      <c r="D93" s="25" t="s">
        <v>113</v>
      </c>
      <c r="E93" s="27">
        <v>107123.78015347644</v>
      </c>
      <c r="F93" s="27">
        <v>139211.65912509646</v>
      </c>
      <c r="G93" s="27">
        <v>179636.86045025609</v>
      </c>
      <c r="H93" s="27">
        <v>228915.96173875674</v>
      </c>
      <c r="I93" s="27" t="s">
        <v>103</v>
      </c>
    </row>
    <row r="94" spans="1:9" x14ac:dyDescent="0.2">
      <c r="A94" s="7">
        <v>93</v>
      </c>
      <c r="B94" s="7" t="s">
        <v>13</v>
      </c>
      <c r="C94" s="7" t="s">
        <v>10</v>
      </c>
      <c r="D94" s="25" t="s">
        <v>114</v>
      </c>
      <c r="E94" s="27">
        <v>107796.53238949693</v>
      </c>
      <c r="F94" s="27">
        <v>137962.26211534411</v>
      </c>
      <c r="G94" s="27">
        <v>174386.99032273909</v>
      </c>
      <c r="H94" s="27">
        <v>216950.58268382092</v>
      </c>
      <c r="I94" s="27" t="s">
        <v>103</v>
      </c>
    </row>
    <row r="95" spans="1:9" x14ac:dyDescent="0.2">
      <c r="A95" s="7">
        <v>94</v>
      </c>
      <c r="B95" s="7" t="s">
        <v>13</v>
      </c>
      <c r="C95" s="7" t="s">
        <v>10</v>
      </c>
      <c r="D95" s="25" t="s">
        <v>115</v>
      </c>
      <c r="E95" s="27">
        <v>98942.632426155891</v>
      </c>
      <c r="F95" s="27">
        <v>127150.17260787201</v>
      </c>
      <c r="G95" s="27">
        <v>165521.07692661195</v>
      </c>
      <c r="H95" s="27">
        <v>203639.69915684417</v>
      </c>
      <c r="I95" s="27" t="s">
        <v>103</v>
      </c>
    </row>
    <row r="96" spans="1:9" x14ac:dyDescent="0.2">
      <c r="A96" s="7">
        <v>95</v>
      </c>
      <c r="B96" s="7" t="s">
        <v>13</v>
      </c>
      <c r="C96" s="7" t="s">
        <v>10</v>
      </c>
      <c r="D96" s="25" t="s">
        <v>116</v>
      </c>
      <c r="E96" s="27">
        <v>80790.335486388823</v>
      </c>
      <c r="F96" s="27">
        <v>102030.08465217848</v>
      </c>
      <c r="G96" s="27">
        <v>129096.348719217</v>
      </c>
      <c r="H96" s="27">
        <v>163695.03514312775</v>
      </c>
      <c r="I96" s="27">
        <v>207868.42749754435</v>
      </c>
    </row>
    <row r="97" spans="1:9" x14ac:dyDescent="0.2">
      <c r="A97" s="7">
        <v>96</v>
      </c>
      <c r="B97" s="7" t="s">
        <v>13</v>
      </c>
      <c r="C97" s="7" t="s">
        <v>10</v>
      </c>
      <c r="D97" s="25" t="s">
        <v>117</v>
      </c>
      <c r="E97" s="27">
        <v>92719.674242966386</v>
      </c>
      <c r="F97" s="27">
        <v>117755.66816915738</v>
      </c>
      <c r="G97" s="27">
        <v>150816.63519644985</v>
      </c>
      <c r="H97" s="27">
        <v>189728.14399056337</v>
      </c>
      <c r="I97" s="27">
        <v>236652.61245299233</v>
      </c>
    </row>
    <row r="98" spans="1:9" x14ac:dyDescent="0.2">
      <c r="A98" s="7">
        <v>97</v>
      </c>
      <c r="B98" s="7" t="s">
        <v>13</v>
      </c>
      <c r="C98" s="7" t="s">
        <v>10</v>
      </c>
      <c r="D98" s="25" t="s">
        <v>118</v>
      </c>
      <c r="E98" s="27">
        <v>82003.692197782919</v>
      </c>
      <c r="F98" s="27">
        <v>105177.60404213148</v>
      </c>
      <c r="G98" s="27">
        <v>142539.38000684066</v>
      </c>
      <c r="H98" s="27">
        <v>187830.02161036275</v>
      </c>
      <c r="I98" s="27">
        <v>241506.03929856871</v>
      </c>
    </row>
    <row r="99" spans="1:9" x14ac:dyDescent="0.2">
      <c r="A99" s="7">
        <v>98</v>
      </c>
      <c r="B99" s="7" t="s">
        <v>13</v>
      </c>
      <c r="C99" s="7" t="s">
        <v>10</v>
      </c>
      <c r="D99" s="25" t="s">
        <v>119</v>
      </c>
      <c r="E99" s="27">
        <v>83084.901148530131</v>
      </c>
      <c r="F99" s="27">
        <v>101970.01748824809</v>
      </c>
      <c r="G99" s="27">
        <v>131619.16960429383</v>
      </c>
      <c r="H99" s="27">
        <v>172392.76048024977</v>
      </c>
      <c r="I99" s="27">
        <v>220818.90804093875</v>
      </c>
    </row>
    <row r="100" spans="1:9" x14ac:dyDescent="0.2">
      <c r="A100" s="7">
        <v>99</v>
      </c>
      <c r="B100" s="7" t="s">
        <v>13</v>
      </c>
      <c r="C100" s="7" t="s">
        <v>10</v>
      </c>
      <c r="D100" s="25" t="s">
        <v>120</v>
      </c>
      <c r="E100" s="27">
        <v>88370.811574405379</v>
      </c>
      <c r="F100" s="27">
        <v>116758.55324791271</v>
      </c>
      <c r="G100" s="27">
        <v>153411.53667824317</v>
      </c>
      <c r="H100" s="27">
        <v>195578.6857573844</v>
      </c>
      <c r="I100" s="27">
        <v>246323.42584578684</v>
      </c>
    </row>
    <row r="101" spans="1:9" x14ac:dyDescent="0.2">
      <c r="A101" s="7">
        <v>100</v>
      </c>
      <c r="B101" s="7" t="s">
        <v>13</v>
      </c>
      <c r="C101" s="7" t="s">
        <v>10</v>
      </c>
      <c r="D101" s="25" t="s">
        <v>121</v>
      </c>
      <c r="E101" s="27">
        <v>89307.859331719636</v>
      </c>
      <c r="F101" s="27">
        <v>112806.13386129234</v>
      </c>
      <c r="G101" s="27">
        <v>141350.05016101873</v>
      </c>
      <c r="H101" s="27">
        <v>179288.47089945976</v>
      </c>
      <c r="I101" s="27">
        <v>197272.57978022168</v>
      </c>
    </row>
    <row r="102" spans="1:9" x14ac:dyDescent="0.2">
      <c r="A102" s="7">
        <v>101</v>
      </c>
      <c r="B102" s="7" t="s">
        <v>14</v>
      </c>
      <c r="C102" s="7" t="s">
        <v>10</v>
      </c>
      <c r="D102" s="25" t="s">
        <v>102</v>
      </c>
      <c r="E102" s="27">
        <v>114110.50658808672</v>
      </c>
      <c r="F102" s="27">
        <v>134219.57880025258</v>
      </c>
      <c r="G102" s="27">
        <v>163698.64968217217</v>
      </c>
      <c r="H102" s="27">
        <v>227103.14470216795</v>
      </c>
      <c r="I102" s="27">
        <v>259018.91765102083</v>
      </c>
    </row>
    <row r="103" spans="1:9" x14ac:dyDescent="0.2">
      <c r="A103" s="7">
        <v>102</v>
      </c>
      <c r="B103" s="7" t="s">
        <v>14</v>
      </c>
      <c r="C103" s="7" t="s">
        <v>10</v>
      </c>
      <c r="D103" s="25" t="s">
        <v>122</v>
      </c>
      <c r="E103" s="27">
        <v>112904.71587455271</v>
      </c>
      <c r="F103" s="27">
        <v>146767.33841296568</v>
      </c>
      <c r="G103" s="27">
        <v>188794.16890759839</v>
      </c>
      <c r="H103" s="27">
        <v>237050.91808882338</v>
      </c>
      <c r="I103" s="27" t="s">
        <v>103</v>
      </c>
    </row>
    <row r="104" spans="1:9" x14ac:dyDescent="0.2">
      <c r="A104" s="7">
        <v>103</v>
      </c>
      <c r="B104" s="7" t="s">
        <v>14</v>
      </c>
      <c r="C104" s="7" t="s">
        <v>10</v>
      </c>
      <c r="D104" s="25" t="s">
        <v>104</v>
      </c>
      <c r="E104" s="27">
        <v>115894.07201852241</v>
      </c>
      <c r="F104" s="27">
        <v>142999.24243317195</v>
      </c>
      <c r="G104" s="27">
        <v>174827.09314249631</v>
      </c>
      <c r="H104" s="27">
        <v>206114.85009471688</v>
      </c>
      <c r="I104" s="27">
        <v>251344.56217217425</v>
      </c>
    </row>
    <row r="105" spans="1:9" x14ac:dyDescent="0.2">
      <c r="A105" s="7">
        <v>104</v>
      </c>
      <c r="B105" s="7" t="s">
        <v>14</v>
      </c>
      <c r="C105" s="7" t="s">
        <v>10</v>
      </c>
      <c r="D105" s="25" t="s">
        <v>105</v>
      </c>
      <c r="E105" s="27">
        <v>89366.676320774568</v>
      </c>
      <c r="F105" s="27">
        <v>119335.59968006735</v>
      </c>
      <c r="G105" s="27">
        <v>156790.473719217</v>
      </c>
      <c r="H105" s="27">
        <v>199922.61236792253</v>
      </c>
      <c r="I105" s="27">
        <v>245855.70236160807</v>
      </c>
    </row>
    <row r="106" spans="1:9" x14ac:dyDescent="0.2">
      <c r="A106" s="7">
        <v>105</v>
      </c>
      <c r="B106" s="7" t="s">
        <v>14</v>
      </c>
      <c r="C106" s="7" t="s">
        <v>10</v>
      </c>
      <c r="D106" s="25" t="s">
        <v>106</v>
      </c>
      <c r="E106" s="27">
        <v>111661.2442012208</v>
      </c>
      <c r="F106" s="27">
        <v>141743.21043990739</v>
      </c>
      <c r="G106" s="27">
        <v>180755.56415070509</v>
      </c>
      <c r="H106" s="27">
        <v>226362.08582614185</v>
      </c>
      <c r="I106" s="27" t="s">
        <v>103</v>
      </c>
    </row>
    <row r="107" spans="1:9" x14ac:dyDescent="0.2">
      <c r="A107" s="7">
        <v>106</v>
      </c>
      <c r="B107" s="7" t="s">
        <v>14</v>
      </c>
      <c r="C107" s="7" t="s">
        <v>10</v>
      </c>
      <c r="D107" s="25" t="s">
        <v>107</v>
      </c>
      <c r="E107" s="27">
        <v>104137.61256156598</v>
      </c>
      <c r="F107" s="27">
        <v>132134.56569143338</v>
      </c>
      <c r="G107" s="27">
        <v>170795.23044411701</v>
      </c>
      <c r="H107" s="27">
        <v>212369.88942117448</v>
      </c>
      <c r="I107" s="27" t="s">
        <v>103</v>
      </c>
    </row>
    <row r="108" spans="1:9" x14ac:dyDescent="0.2">
      <c r="A108" s="7">
        <v>107</v>
      </c>
      <c r="B108" s="7" t="s">
        <v>14</v>
      </c>
      <c r="C108" s="7" t="s">
        <v>10</v>
      </c>
      <c r="D108" s="25" t="s">
        <v>108</v>
      </c>
      <c r="E108" s="27">
        <v>96513.498362450016</v>
      </c>
      <c r="F108" s="27">
        <v>130891.09401810144</v>
      </c>
      <c r="G108" s="27">
        <v>174349.80098505577</v>
      </c>
      <c r="H108" s="27">
        <v>215145.72012628918</v>
      </c>
      <c r="I108" s="27" t="s">
        <v>103</v>
      </c>
    </row>
    <row r="109" spans="1:9" x14ac:dyDescent="0.2">
      <c r="A109" s="7">
        <v>108</v>
      </c>
      <c r="B109" s="7" t="s">
        <v>14</v>
      </c>
      <c r="C109" s="7" t="s">
        <v>10</v>
      </c>
      <c r="D109" s="25" t="s">
        <v>109</v>
      </c>
      <c r="E109" s="27">
        <v>101839.0740138918</v>
      </c>
      <c r="F109" s="27">
        <v>128630.23643022521</v>
      </c>
      <c r="G109" s="27">
        <v>163346.96072405807</v>
      </c>
      <c r="H109" s="27">
        <v>200023.0949273837</v>
      </c>
      <c r="I109" s="27">
        <v>245491.45308356136</v>
      </c>
    </row>
    <row r="110" spans="1:9" x14ac:dyDescent="0.2">
      <c r="A110" s="7">
        <v>109</v>
      </c>
      <c r="B110" s="7" t="s">
        <v>14</v>
      </c>
      <c r="C110" s="7" t="s">
        <v>10</v>
      </c>
      <c r="D110" s="25" t="s">
        <v>110</v>
      </c>
      <c r="E110" s="27">
        <v>118707.58368343506</v>
      </c>
      <c r="F110" s="27">
        <v>154240.72877288991</v>
      </c>
      <c r="G110" s="27">
        <v>198214.40885708272</v>
      </c>
      <c r="H110" s="27">
        <v>251507.84633129864</v>
      </c>
      <c r="I110" s="27" t="s">
        <v>103</v>
      </c>
    </row>
    <row r="111" spans="1:9" x14ac:dyDescent="0.2">
      <c r="A111" s="7">
        <v>110</v>
      </c>
      <c r="B111" s="7" t="s">
        <v>14</v>
      </c>
      <c r="C111" s="7" t="s">
        <v>10</v>
      </c>
      <c r="D111" s="25" t="s">
        <v>111</v>
      </c>
      <c r="E111" s="27">
        <v>118519.17888444538</v>
      </c>
      <c r="F111" s="27">
        <v>148588.58480319931</v>
      </c>
      <c r="G111" s="27">
        <v>186671.47483898126</v>
      </c>
      <c r="H111" s="27">
        <v>235279.91297832032</v>
      </c>
      <c r="I111" s="27" t="s">
        <v>103</v>
      </c>
    </row>
    <row r="112" spans="1:9" x14ac:dyDescent="0.2">
      <c r="A112" s="7">
        <v>111</v>
      </c>
      <c r="B112" s="7" t="s">
        <v>14</v>
      </c>
      <c r="C112" s="7" t="s">
        <v>10</v>
      </c>
      <c r="D112" s="25" t="s">
        <v>112</v>
      </c>
      <c r="E112" s="27">
        <v>98384.986032414221</v>
      </c>
      <c r="F112" s="27">
        <v>130526.84474005472</v>
      </c>
      <c r="G112" s="27">
        <v>170154.65412755209</v>
      </c>
      <c r="H112" s="27">
        <v>219780.47818143546</v>
      </c>
      <c r="I112" s="27" t="s">
        <v>103</v>
      </c>
    </row>
    <row r="113" spans="1:9" x14ac:dyDescent="0.2">
      <c r="A113" s="7">
        <v>112</v>
      </c>
      <c r="B113" s="7" t="s">
        <v>14</v>
      </c>
      <c r="C113" s="7" t="s">
        <v>10</v>
      </c>
      <c r="D113" s="25" t="s">
        <v>113</v>
      </c>
      <c r="E113" s="27">
        <v>112000.37283940222</v>
      </c>
      <c r="F113" s="27">
        <v>145548.98737949904</v>
      </c>
      <c r="G113" s="27">
        <v>187814.46395285203</v>
      </c>
      <c r="H113" s="27">
        <v>239336.8963165649</v>
      </c>
      <c r="I113" s="27" t="s">
        <v>103</v>
      </c>
    </row>
    <row r="114" spans="1:9" x14ac:dyDescent="0.2">
      <c r="A114" s="7">
        <v>113</v>
      </c>
      <c r="B114" s="7" t="s">
        <v>14</v>
      </c>
      <c r="C114" s="7" t="s">
        <v>10</v>
      </c>
      <c r="D114" s="25" t="s">
        <v>114</v>
      </c>
      <c r="E114" s="27">
        <v>112703.75075563038</v>
      </c>
      <c r="F114" s="27">
        <v>144242.71410650387</v>
      </c>
      <c r="G114" s="27">
        <v>182325.60414228585</v>
      </c>
      <c r="H114" s="27">
        <v>226826.81766364974</v>
      </c>
      <c r="I114" s="27" t="s">
        <v>103</v>
      </c>
    </row>
    <row r="115" spans="1:9" x14ac:dyDescent="0.2">
      <c r="A115" s="7">
        <v>114</v>
      </c>
      <c r="B115" s="7" t="s">
        <v>14</v>
      </c>
      <c r="C115" s="7" t="s">
        <v>10</v>
      </c>
      <c r="D115" s="25" t="s">
        <v>115</v>
      </c>
      <c r="E115" s="27">
        <v>103446.79496527046</v>
      </c>
      <c r="F115" s="27">
        <v>132938.4261671227</v>
      </c>
      <c r="G115" s="27">
        <v>173056.08803199328</v>
      </c>
      <c r="H115" s="27">
        <v>212909.98317827826</v>
      </c>
      <c r="I115" s="27" t="s">
        <v>103</v>
      </c>
    </row>
    <row r="116" spans="1:9" x14ac:dyDescent="0.2">
      <c r="A116" s="7">
        <v>115</v>
      </c>
      <c r="B116" s="7" t="s">
        <v>14</v>
      </c>
      <c r="C116" s="7" t="s">
        <v>10</v>
      </c>
      <c r="D116" s="25" t="s">
        <v>116</v>
      </c>
      <c r="E116" s="27">
        <v>84468.151547042726</v>
      </c>
      <c r="F116" s="27">
        <v>106674.79718796043</v>
      </c>
      <c r="G116" s="27">
        <v>134973.19799621133</v>
      </c>
      <c r="H116" s="27">
        <v>171146.91940223108</v>
      </c>
      <c r="I116" s="27">
        <v>217331.21579456955</v>
      </c>
    </row>
    <row r="117" spans="1:9" x14ac:dyDescent="0.2">
      <c r="A117" s="7">
        <v>116</v>
      </c>
      <c r="B117" s="7" t="s">
        <v>14</v>
      </c>
      <c r="C117" s="7" t="s">
        <v>10</v>
      </c>
      <c r="D117" s="25" t="s">
        <v>117</v>
      </c>
      <c r="E117" s="27">
        <v>96940.549240159962</v>
      </c>
      <c r="F117" s="27">
        <v>123116.25597979373</v>
      </c>
      <c r="G117" s="27">
        <v>157682.25643443485</v>
      </c>
      <c r="H117" s="27">
        <v>198365.13269627444</v>
      </c>
      <c r="I117" s="27">
        <v>247425.74235318878</v>
      </c>
    </row>
    <row r="118" spans="1:9" x14ac:dyDescent="0.2">
      <c r="A118" s="7">
        <v>117</v>
      </c>
      <c r="B118" s="7" t="s">
        <v>14</v>
      </c>
      <c r="C118" s="7" t="s">
        <v>10</v>
      </c>
      <c r="D118" s="25" t="s">
        <v>118</v>
      </c>
      <c r="E118" s="27">
        <v>85736.743860239949</v>
      </c>
      <c r="F118" s="27">
        <v>109965.60101031362</v>
      </c>
      <c r="G118" s="27">
        <v>149028.19600084191</v>
      </c>
      <c r="H118" s="27">
        <v>196380.60214691644</v>
      </c>
      <c r="I118" s="27">
        <v>252500.11160597767</v>
      </c>
    </row>
    <row r="119" spans="1:9" x14ac:dyDescent="0.2">
      <c r="A119" s="7">
        <v>118</v>
      </c>
      <c r="B119" s="7" t="s">
        <v>14</v>
      </c>
      <c r="C119" s="7" t="s">
        <v>10</v>
      </c>
      <c r="D119" s="25" t="s">
        <v>119</v>
      </c>
      <c r="E119" s="27">
        <v>86867.172654178066</v>
      </c>
      <c r="F119" s="27">
        <v>106611.9955882972</v>
      </c>
      <c r="G119" s="27">
        <v>137610.86518206695</v>
      </c>
      <c r="H119" s="27">
        <v>180240.59103346666</v>
      </c>
      <c r="I119" s="27">
        <v>230871.2406819617</v>
      </c>
    </row>
    <row r="120" spans="1:9" x14ac:dyDescent="0.2">
      <c r="A120" s="7">
        <v>119</v>
      </c>
      <c r="B120" s="7" t="s">
        <v>14</v>
      </c>
      <c r="C120" s="7" t="s">
        <v>10</v>
      </c>
      <c r="D120" s="25" t="s">
        <v>120</v>
      </c>
      <c r="E120" s="27">
        <v>92393.713424542191</v>
      </c>
      <c r="F120" s="27">
        <v>122073.74942538413</v>
      </c>
      <c r="G120" s="27">
        <v>160395.28553988633</v>
      </c>
      <c r="H120" s="27">
        <v>204482.00850347293</v>
      </c>
      <c r="I120" s="27">
        <v>257536.79989896863</v>
      </c>
    </row>
    <row r="121" spans="1:9" x14ac:dyDescent="0.2">
      <c r="A121" s="7">
        <v>120</v>
      </c>
      <c r="B121" s="7" t="s">
        <v>14</v>
      </c>
      <c r="C121" s="7" t="s">
        <v>10</v>
      </c>
      <c r="D121" s="25" t="s">
        <v>121</v>
      </c>
      <c r="E121" s="27">
        <v>93373.418379288574</v>
      </c>
      <c r="F121" s="27">
        <v>117941.40416754366</v>
      </c>
      <c r="G121" s="27">
        <v>147784.72432750999</v>
      </c>
      <c r="H121" s="27">
        <v>187450.21467480529</v>
      </c>
      <c r="I121" s="27">
        <v>206253.01361397599</v>
      </c>
    </row>
    <row r="122" spans="1:9" ht="13.5" customHeight="1" x14ac:dyDescent="0.2">
      <c r="A122" s="7">
        <v>121</v>
      </c>
      <c r="B122" s="7" t="s">
        <v>15</v>
      </c>
      <c r="C122" s="7" t="s">
        <v>10</v>
      </c>
      <c r="D122" s="25" t="s">
        <v>102</v>
      </c>
      <c r="E122" s="27">
        <v>82863.130651091007</v>
      </c>
      <c r="F122" s="27">
        <v>97465.648226478632</v>
      </c>
      <c r="G122" s="27">
        <v>118872.33701438292</v>
      </c>
      <c r="H122" s="27">
        <v>164914.50361060828</v>
      </c>
      <c r="I122" s="27">
        <v>188090.64174868449</v>
      </c>
    </row>
    <row r="123" spans="1:9" x14ac:dyDescent="0.2">
      <c r="A123" s="7">
        <v>122</v>
      </c>
      <c r="B123" s="7" t="s">
        <v>15</v>
      </c>
      <c r="C123" s="7" t="s">
        <v>10</v>
      </c>
      <c r="D123" s="25" t="s">
        <v>122</v>
      </c>
      <c r="E123" s="27">
        <v>81987.526848944079</v>
      </c>
      <c r="F123" s="27">
        <v>106577.40029256999</v>
      </c>
      <c r="G123" s="27">
        <v>137095.84114656562</v>
      </c>
      <c r="H123" s="27">
        <v>172138.23497832034</v>
      </c>
      <c r="I123" s="27" t="s">
        <v>103</v>
      </c>
    </row>
    <row r="124" spans="1:9" x14ac:dyDescent="0.2">
      <c r="A124" s="7">
        <v>123</v>
      </c>
      <c r="B124" s="7" t="s">
        <v>15</v>
      </c>
      <c r="C124" s="7" t="s">
        <v>10</v>
      </c>
      <c r="D124" s="25" t="s">
        <v>104</v>
      </c>
      <c r="E124" s="27">
        <v>84158.294608433309</v>
      </c>
      <c r="F124" s="27">
        <v>103841.13841086086</v>
      </c>
      <c r="G124" s="27">
        <v>126953.43043836385</v>
      </c>
      <c r="H124" s="27">
        <v>149673.52492948851</v>
      </c>
      <c r="I124" s="27">
        <v>182517.78838293691</v>
      </c>
    </row>
    <row r="125" spans="1:9" x14ac:dyDescent="0.2">
      <c r="A125" s="7">
        <v>124</v>
      </c>
      <c r="B125" s="7" t="s">
        <v>15</v>
      </c>
      <c r="C125" s="7" t="s">
        <v>10</v>
      </c>
      <c r="D125" s="25" t="s">
        <v>105</v>
      </c>
      <c r="E125" s="27">
        <v>64895.010961201144</v>
      </c>
      <c r="F125" s="27">
        <v>86657.413793727639</v>
      </c>
      <c r="G125" s="27">
        <v>113855.85689791622</v>
      </c>
      <c r="H125" s="27">
        <v>145176.93457054655</v>
      </c>
      <c r="I125" s="27">
        <v>178531.96690858065</v>
      </c>
    </row>
    <row r="126" spans="1:9" x14ac:dyDescent="0.2">
      <c r="A126" s="7">
        <v>125</v>
      </c>
      <c r="B126" s="7" t="s">
        <v>15</v>
      </c>
      <c r="C126" s="7" t="s">
        <v>10</v>
      </c>
      <c r="D126" s="25" t="s">
        <v>106</v>
      </c>
      <c r="E126" s="27">
        <v>81084.560427980075</v>
      </c>
      <c r="F126" s="27">
        <v>102929.05111695782</v>
      </c>
      <c r="G126" s="27">
        <v>131258.48246558619</v>
      </c>
      <c r="H126" s="27">
        <v>164376.37210720551</v>
      </c>
      <c r="I126" s="27" t="s">
        <v>103</v>
      </c>
    </row>
    <row r="127" spans="1:9" x14ac:dyDescent="0.2">
      <c r="A127" s="7">
        <v>126</v>
      </c>
      <c r="B127" s="7" t="s">
        <v>15</v>
      </c>
      <c r="C127" s="7" t="s">
        <v>10</v>
      </c>
      <c r="D127" s="25" t="s">
        <v>107</v>
      </c>
      <c r="E127" s="27">
        <v>75621.157537500869</v>
      </c>
      <c r="F127" s="27">
        <v>95951.583318599587</v>
      </c>
      <c r="G127" s="27">
        <v>124025.63022493508</v>
      </c>
      <c r="H127" s="27">
        <v>154215.71965312565</v>
      </c>
      <c r="I127" s="27" t="s">
        <v>103</v>
      </c>
    </row>
    <row r="128" spans="1:9" x14ac:dyDescent="0.2">
      <c r="A128" s="7">
        <v>127</v>
      </c>
      <c r="B128" s="7" t="s">
        <v>15</v>
      </c>
      <c r="C128" s="7" t="s">
        <v>10</v>
      </c>
      <c r="D128" s="25" t="s">
        <v>108</v>
      </c>
      <c r="E128" s="27">
        <v>70084.787663509444</v>
      </c>
      <c r="F128" s="27">
        <v>95048.616897635584</v>
      </c>
      <c r="G128" s="27">
        <v>126606.8372666807</v>
      </c>
      <c r="H128" s="27">
        <v>156231.43257265136</v>
      </c>
      <c r="I128" s="27" t="s">
        <v>103</v>
      </c>
    </row>
    <row r="129" spans="1:9" x14ac:dyDescent="0.2">
      <c r="A129" s="7">
        <v>128</v>
      </c>
      <c r="B129" s="7" t="s">
        <v>15</v>
      </c>
      <c r="C129" s="7" t="s">
        <v>10</v>
      </c>
      <c r="D129" s="25" t="s">
        <v>109</v>
      </c>
      <c r="E129" s="27">
        <v>73952.037789658309</v>
      </c>
      <c r="F129" s="27">
        <v>93406.859768610113</v>
      </c>
      <c r="G129" s="27">
        <v>118616.95257209007</v>
      </c>
      <c r="H129" s="27">
        <v>145249.9015540588</v>
      </c>
      <c r="I129" s="27">
        <v>178267.46159334877</v>
      </c>
    </row>
    <row r="130" spans="1:9" x14ac:dyDescent="0.2">
      <c r="A130" s="7">
        <v>129</v>
      </c>
      <c r="B130" s="7" t="s">
        <v>15</v>
      </c>
      <c r="C130" s="7" t="s">
        <v>10</v>
      </c>
      <c r="D130" s="25" t="s">
        <v>110</v>
      </c>
      <c r="E130" s="27">
        <v>86201.370146776128</v>
      </c>
      <c r="F130" s="27">
        <v>112004.31969129306</v>
      </c>
      <c r="G130" s="27">
        <v>143936.49585083843</v>
      </c>
      <c r="H130" s="27">
        <v>182636.3597311443</v>
      </c>
      <c r="I130" s="27" t="s">
        <v>103</v>
      </c>
    </row>
    <row r="131" spans="1:9" x14ac:dyDescent="0.2">
      <c r="A131" s="7">
        <v>130</v>
      </c>
      <c r="B131" s="7" t="s">
        <v>15</v>
      </c>
      <c r="C131" s="7" t="s">
        <v>10</v>
      </c>
      <c r="D131" s="25" t="s">
        <v>111</v>
      </c>
      <c r="E131" s="27">
        <v>86064.557052690667</v>
      </c>
      <c r="F131" s="27">
        <v>107899.92686872938</v>
      </c>
      <c r="G131" s="27">
        <v>135554.41361986951</v>
      </c>
      <c r="H131" s="27">
        <v>170852.19189391707</v>
      </c>
      <c r="I131" s="27" t="s">
        <v>103</v>
      </c>
    </row>
    <row r="132" spans="1:9" x14ac:dyDescent="0.2">
      <c r="A132" s="7">
        <v>131</v>
      </c>
      <c r="B132" s="7" t="s">
        <v>15</v>
      </c>
      <c r="C132" s="7" t="s">
        <v>10</v>
      </c>
      <c r="D132" s="25" t="s">
        <v>112</v>
      </c>
      <c r="E132" s="27">
        <v>71443.797731424958</v>
      </c>
      <c r="F132" s="27">
        <v>94784.111582403697</v>
      </c>
      <c r="G132" s="27">
        <v>123560.46570504455</v>
      </c>
      <c r="H132" s="27">
        <v>159597.03468715356</v>
      </c>
      <c r="I132" s="27" t="s">
        <v>103</v>
      </c>
    </row>
    <row r="133" spans="1:9" x14ac:dyDescent="0.2">
      <c r="A133" s="7">
        <v>132</v>
      </c>
      <c r="B133" s="7" t="s">
        <v>15</v>
      </c>
      <c r="C133" s="7" t="s">
        <v>10</v>
      </c>
      <c r="D133" s="25" t="s">
        <v>113</v>
      </c>
      <c r="E133" s="27">
        <v>81330.823997333893</v>
      </c>
      <c r="F133" s="27">
        <v>105692.67561748403</v>
      </c>
      <c r="G133" s="27">
        <v>136384.41305732128</v>
      </c>
      <c r="H133" s="27">
        <v>173798.23385322388</v>
      </c>
      <c r="I133" s="27" t="s">
        <v>103</v>
      </c>
    </row>
    <row r="134" spans="1:9" x14ac:dyDescent="0.2">
      <c r="A134" s="7">
        <v>133</v>
      </c>
      <c r="B134" s="7" t="s">
        <v>15</v>
      </c>
      <c r="C134" s="7" t="s">
        <v>10</v>
      </c>
      <c r="D134" s="25" t="s">
        <v>114</v>
      </c>
      <c r="E134" s="27">
        <v>81841.592881919583</v>
      </c>
      <c r="F134" s="27">
        <v>104744.10483182486</v>
      </c>
      <c r="G134" s="27">
        <v>132398.59158296499</v>
      </c>
      <c r="H134" s="27">
        <v>164713.84440594961</v>
      </c>
      <c r="I134" s="27" t="s">
        <v>103</v>
      </c>
    </row>
    <row r="135" spans="1:9" x14ac:dyDescent="0.2">
      <c r="A135" s="7">
        <v>134</v>
      </c>
      <c r="B135" s="7" t="s">
        <v>15</v>
      </c>
      <c r="C135" s="7" t="s">
        <v>10</v>
      </c>
      <c r="D135" s="25" t="s">
        <v>115</v>
      </c>
      <c r="E135" s="27">
        <v>75119.509525854199</v>
      </c>
      <c r="F135" s="27">
        <v>96535.319186697525</v>
      </c>
      <c r="G135" s="27">
        <v>125667.38735396057</v>
      </c>
      <c r="H135" s="27">
        <v>154607.91718950396</v>
      </c>
      <c r="I135" s="27" t="s">
        <v>103</v>
      </c>
    </row>
    <row r="136" spans="1:9" x14ac:dyDescent="0.2">
      <c r="A136" s="7">
        <v>135</v>
      </c>
      <c r="B136" s="7" t="s">
        <v>15</v>
      </c>
      <c r="C136" s="7" t="s">
        <v>10</v>
      </c>
      <c r="D136" s="25" t="s">
        <v>116</v>
      </c>
      <c r="E136" s="27">
        <v>61337.870514979302</v>
      </c>
      <c r="F136" s="27">
        <v>77463.573871185014</v>
      </c>
      <c r="G136" s="27">
        <v>98012.90060282046</v>
      </c>
      <c r="H136" s="27">
        <v>124281.01466722794</v>
      </c>
      <c r="I136" s="27">
        <v>157818.46446404266</v>
      </c>
    </row>
    <row r="137" spans="1:9" x14ac:dyDescent="0.2">
      <c r="A137" s="7">
        <v>136</v>
      </c>
      <c r="B137" s="7" t="s">
        <v>15</v>
      </c>
      <c r="C137" s="7" t="s">
        <v>10</v>
      </c>
      <c r="D137" s="25" t="s">
        <v>117</v>
      </c>
      <c r="E137" s="27">
        <v>70394.89734343646</v>
      </c>
      <c r="F137" s="27">
        <v>89402.796548375787</v>
      </c>
      <c r="G137" s="27">
        <v>114503.43887658737</v>
      </c>
      <c r="H137" s="27">
        <v>144045.94632610676</v>
      </c>
      <c r="I137" s="27">
        <v>179672.07602595942</v>
      </c>
    </row>
    <row r="138" spans="1:9" x14ac:dyDescent="0.2">
      <c r="A138" s="7">
        <v>137</v>
      </c>
      <c r="B138" s="7" t="s">
        <v>15</v>
      </c>
      <c r="C138" s="7" t="s">
        <v>10</v>
      </c>
      <c r="D138" s="25" t="s">
        <v>118</v>
      </c>
      <c r="E138" s="27">
        <v>62259.078681821367</v>
      </c>
      <c r="F138" s="27">
        <v>79853.242581210972</v>
      </c>
      <c r="G138" s="27">
        <v>108219.15742159545</v>
      </c>
      <c r="H138" s="27">
        <v>142604.84840173999</v>
      </c>
      <c r="I138" s="27">
        <v>183356.90869332771</v>
      </c>
    </row>
    <row r="139" spans="1:9" x14ac:dyDescent="0.2">
      <c r="A139" s="7">
        <v>138</v>
      </c>
      <c r="B139" s="7" t="s">
        <v>15</v>
      </c>
      <c r="C139" s="7" t="s">
        <v>10</v>
      </c>
      <c r="D139" s="25" t="s">
        <v>119</v>
      </c>
      <c r="E139" s="27">
        <v>63079.957246334103</v>
      </c>
      <c r="F139" s="27">
        <v>77417.96950648987</v>
      </c>
      <c r="G139" s="27">
        <v>99928.283920016838</v>
      </c>
      <c r="H139" s="27">
        <v>130884.52667508596</v>
      </c>
      <c r="I139" s="27">
        <v>167650.76549231741</v>
      </c>
    </row>
    <row r="140" spans="1:9" x14ac:dyDescent="0.2">
      <c r="A140" s="7">
        <v>139</v>
      </c>
      <c r="B140" s="7" t="s">
        <v>15</v>
      </c>
      <c r="C140" s="7" t="s">
        <v>10</v>
      </c>
      <c r="D140" s="25" t="s">
        <v>120</v>
      </c>
      <c r="E140" s="27">
        <v>67093.141339507463</v>
      </c>
      <c r="F140" s="27">
        <v>88645.764094436265</v>
      </c>
      <c r="G140" s="27">
        <v>116473.54743141794</v>
      </c>
      <c r="H140" s="27">
        <v>148487.81144741457</v>
      </c>
      <c r="I140" s="27">
        <v>187014.3787418789</v>
      </c>
    </row>
    <row r="141" spans="1:9" x14ac:dyDescent="0.2">
      <c r="A141" s="7">
        <v>140</v>
      </c>
      <c r="B141" s="7" t="s">
        <v>15</v>
      </c>
      <c r="C141" s="7" t="s">
        <v>10</v>
      </c>
      <c r="D141" s="25" t="s">
        <v>121</v>
      </c>
      <c r="E141" s="27">
        <v>67804.569428751842</v>
      </c>
      <c r="F141" s="27">
        <v>85644.996897495264</v>
      </c>
      <c r="G141" s="27">
        <v>107316.19100063144</v>
      </c>
      <c r="H141" s="27">
        <v>136119.90774208939</v>
      </c>
      <c r="I141" s="27">
        <v>149773.85453181784</v>
      </c>
    </row>
    <row r="142" spans="1:9" x14ac:dyDescent="0.2">
      <c r="A142" s="7">
        <v>141</v>
      </c>
      <c r="B142" s="7" t="s">
        <v>16</v>
      </c>
      <c r="C142" s="7" t="s">
        <v>10</v>
      </c>
      <c r="D142" s="25" t="s">
        <v>102</v>
      </c>
      <c r="E142" s="27">
        <v>73162.170668163424</v>
      </c>
      <c r="F142" s="27">
        <v>86055.140975233284</v>
      </c>
      <c r="G142" s="27">
        <v>104955.70394256178</v>
      </c>
      <c r="H142" s="27">
        <v>145607.61781519681</v>
      </c>
      <c r="I142" s="27">
        <v>166070.47699712342</v>
      </c>
    </row>
    <row r="143" spans="1:9" x14ac:dyDescent="0.2">
      <c r="A143" s="7">
        <v>142</v>
      </c>
      <c r="B143" s="7" t="s">
        <v>16</v>
      </c>
      <c r="C143" s="7" t="s">
        <v>10</v>
      </c>
      <c r="D143" s="25" t="s">
        <v>122</v>
      </c>
      <c r="E143" s="27">
        <v>72389.075634135486</v>
      </c>
      <c r="F143" s="27">
        <v>94100.161173086366</v>
      </c>
      <c r="G143" s="27">
        <v>121045.74433826796</v>
      </c>
      <c r="H143" s="27">
        <v>151985.65184592715</v>
      </c>
      <c r="I143" s="27" t="s">
        <v>103</v>
      </c>
    </row>
    <row r="144" spans="1:9" x14ac:dyDescent="0.2">
      <c r="A144" s="7">
        <v>143</v>
      </c>
      <c r="B144" s="7" t="s">
        <v>16</v>
      </c>
      <c r="C144" s="7" t="s">
        <v>10</v>
      </c>
      <c r="D144" s="25" t="s">
        <v>104</v>
      </c>
      <c r="E144" s="27">
        <v>74305.707072663063</v>
      </c>
      <c r="F144" s="27">
        <v>91684.23919174909</v>
      </c>
      <c r="G144" s="27">
        <v>112090.72686077784</v>
      </c>
      <c r="H144" s="27">
        <v>132150.93237914823</v>
      </c>
      <c r="I144" s="27">
        <v>161150.04922846649</v>
      </c>
    </row>
    <row r="145" spans="1:9" x14ac:dyDescent="0.2">
      <c r="A145" s="7">
        <v>144</v>
      </c>
      <c r="B145" s="7" t="s">
        <v>16</v>
      </c>
      <c r="C145" s="7" t="s">
        <v>10</v>
      </c>
      <c r="D145" s="25" t="s">
        <v>105</v>
      </c>
      <c r="E145" s="27">
        <v>57297.616324048729</v>
      </c>
      <c r="F145" s="27">
        <v>76512.249148951087</v>
      </c>
      <c r="G145" s="27">
        <v>100526.51364344347</v>
      </c>
      <c r="H145" s="27">
        <v>128180.767256484</v>
      </c>
      <c r="I145" s="27">
        <v>157630.85620898523</v>
      </c>
    </row>
    <row r="146" spans="1:9" x14ac:dyDescent="0.2">
      <c r="A146" s="7">
        <v>145</v>
      </c>
      <c r="B146" s="7" t="s">
        <v>16</v>
      </c>
      <c r="C146" s="7" t="s">
        <v>10</v>
      </c>
      <c r="D146" s="25" t="s">
        <v>106</v>
      </c>
      <c r="E146" s="27">
        <v>71591.821380294205</v>
      </c>
      <c r="F146" s="27">
        <v>90878.931864636674</v>
      </c>
      <c r="G146" s="27">
        <v>115891.77744474846</v>
      </c>
      <c r="H146" s="27">
        <v>145132.48649220046</v>
      </c>
      <c r="I146" s="27" t="s">
        <v>103</v>
      </c>
    </row>
    <row r="147" spans="1:9" x14ac:dyDescent="0.2">
      <c r="A147" s="7">
        <v>146</v>
      </c>
      <c r="B147" s="7" t="s">
        <v>16</v>
      </c>
      <c r="C147" s="7" t="s">
        <v>10</v>
      </c>
      <c r="D147" s="25" t="s">
        <v>107</v>
      </c>
      <c r="E147" s="27">
        <v>66768.0304908908</v>
      </c>
      <c r="F147" s="27">
        <v>84718.330812226661</v>
      </c>
      <c r="G147" s="27">
        <v>109505.69034074697</v>
      </c>
      <c r="H147" s="27">
        <v>136161.3628681681</v>
      </c>
      <c r="I147" s="27" t="s">
        <v>103</v>
      </c>
    </row>
    <row r="148" spans="1:9" x14ac:dyDescent="0.2">
      <c r="A148" s="7">
        <v>147</v>
      </c>
      <c r="B148" s="7" t="s">
        <v>16</v>
      </c>
      <c r="C148" s="7" t="s">
        <v>10</v>
      </c>
      <c r="D148" s="25" t="s">
        <v>108</v>
      </c>
      <c r="E148" s="27">
        <v>61879.815015318411</v>
      </c>
      <c r="F148" s="27">
        <v>83921.076558385364</v>
      </c>
      <c r="G148" s="27">
        <v>111784.71007647512</v>
      </c>
      <c r="H148" s="27">
        <v>137941.09206108653</v>
      </c>
      <c r="I148" s="27" t="s">
        <v>103</v>
      </c>
    </row>
    <row r="149" spans="1:9" x14ac:dyDescent="0.2">
      <c r="A149" s="7">
        <v>148</v>
      </c>
      <c r="B149" s="7" t="s">
        <v>16</v>
      </c>
      <c r="C149" s="7" t="s">
        <v>10</v>
      </c>
      <c r="D149" s="25" t="s">
        <v>109</v>
      </c>
      <c r="E149" s="27">
        <v>65294.318082275073</v>
      </c>
      <c r="F149" s="27">
        <v>82471.52336958301</v>
      </c>
      <c r="G149" s="27">
        <v>104730.21789097031</v>
      </c>
      <c r="H149" s="27">
        <v>128245.191842653</v>
      </c>
      <c r="I149" s="27">
        <v>157397.31708412262</v>
      </c>
    </row>
    <row r="150" spans="1:9" x14ac:dyDescent="0.2">
      <c r="A150" s="7">
        <v>149</v>
      </c>
      <c r="B150" s="7" t="s">
        <v>16</v>
      </c>
      <c r="C150" s="7" t="s">
        <v>10</v>
      </c>
      <c r="D150" s="25" t="s">
        <v>110</v>
      </c>
      <c r="E150" s="27">
        <v>76109.595485394893</v>
      </c>
      <c r="F150" s="27">
        <v>98891.739769405263</v>
      </c>
      <c r="G150" s="27">
        <v>127085.54929161111</v>
      </c>
      <c r="H150" s="27">
        <v>161254.73918099111</v>
      </c>
      <c r="I150" s="27" t="s">
        <v>103</v>
      </c>
    </row>
    <row r="151" spans="1:9" x14ac:dyDescent="0.2">
      <c r="A151" s="7">
        <v>150</v>
      </c>
      <c r="B151" s="7" t="s">
        <v>16</v>
      </c>
      <c r="C151" s="7" t="s">
        <v>10</v>
      </c>
      <c r="D151" s="25" t="s">
        <v>111</v>
      </c>
      <c r="E151" s="27">
        <v>75988.799386328028</v>
      </c>
      <c r="F151" s="27">
        <v>95267.856797399363</v>
      </c>
      <c r="G151" s="27">
        <v>119684.77495544797</v>
      </c>
      <c r="H151" s="27">
        <v>150850.16851469866</v>
      </c>
      <c r="I151" s="27" t="s">
        <v>103</v>
      </c>
    </row>
    <row r="152" spans="1:9" x14ac:dyDescent="0.2">
      <c r="A152" s="7">
        <v>151</v>
      </c>
      <c r="B152" s="7" t="s">
        <v>16</v>
      </c>
      <c r="C152" s="7" t="s">
        <v>10</v>
      </c>
      <c r="D152" s="25" t="s">
        <v>112</v>
      </c>
      <c r="E152" s="27">
        <v>63079.722932715915</v>
      </c>
      <c r="F152" s="27">
        <v>83687.537433522768</v>
      </c>
      <c r="G152" s="27">
        <v>109094.98360391964</v>
      </c>
      <c r="H152" s="27">
        <v>140912.67609813137</v>
      </c>
      <c r="I152" s="27" t="s">
        <v>103</v>
      </c>
    </row>
    <row r="153" spans="1:9" x14ac:dyDescent="0.2">
      <c r="A153" s="7">
        <v>152</v>
      </c>
      <c r="B153" s="7" t="s">
        <v>16</v>
      </c>
      <c r="C153" s="7" t="s">
        <v>10</v>
      </c>
      <c r="D153" s="25" t="s">
        <v>113</v>
      </c>
      <c r="E153" s="27">
        <v>71809.254358614548</v>
      </c>
      <c r="F153" s="27">
        <v>93319.013065787309</v>
      </c>
      <c r="G153" s="27">
        <v>120417.60462312026</v>
      </c>
      <c r="H153" s="27">
        <v>153451.31118127177</v>
      </c>
      <c r="I153" s="27" t="s">
        <v>103</v>
      </c>
    </row>
    <row r="154" spans="1:9" x14ac:dyDescent="0.2">
      <c r="A154" s="7">
        <v>153</v>
      </c>
      <c r="B154" s="7" t="s">
        <v>16</v>
      </c>
      <c r="C154" s="7" t="s">
        <v>10</v>
      </c>
      <c r="D154" s="25" t="s">
        <v>114</v>
      </c>
      <c r="E154" s="27">
        <v>72260.226461797502</v>
      </c>
      <c r="F154" s="27">
        <v>92481.493445590386</v>
      </c>
      <c r="G154" s="27">
        <v>116898.411603639</v>
      </c>
      <c r="H154" s="27">
        <v>145430.45020323206</v>
      </c>
      <c r="I154" s="27" t="s">
        <v>103</v>
      </c>
    </row>
    <row r="155" spans="1:9" x14ac:dyDescent="0.2">
      <c r="A155" s="7">
        <v>154</v>
      </c>
      <c r="B155" s="7" t="s">
        <v>16</v>
      </c>
      <c r="C155" s="7" t="s">
        <v>10</v>
      </c>
      <c r="D155" s="25" t="s">
        <v>115</v>
      </c>
      <c r="E155" s="27">
        <v>66325.111460978966</v>
      </c>
      <c r="F155" s="27">
        <v>85233.7275015786</v>
      </c>
      <c r="G155" s="27">
        <v>110955.24352954933</v>
      </c>
      <c r="H155" s="27">
        <v>136507.64501882644</v>
      </c>
      <c r="I155" s="27" t="s">
        <v>103</v>
      </c>
    </row>
    <row r="156" spans="1:9" x14ac:dyDescent="0.2">
      <c r="A156" s="7">
        <v>155</v>
      </c>
      <c r="B156" s="7" t="s">
        <v>16</v>
      </c>
      <c r="C156" s="7" t="s">
        <v>10</v>
      </c>
      <c r="D156" s="25" t="s">
        <v>116</v>
      </c>
      <c r="E156" s="27">
        <v>54156.91774831029</v>
      </c>
      <c r="F156" s="27">
        <v>68394.7512916579</v>
      </c>
      <c r="G156" s="27">
        <v>86538.32537150073</v>
      </c>
      <c r="H156" s="27">
        <v>109731.17639233844</v>
      </c>
      <c r="I156" s="27">
        <v>139342.32681026217</v>
      </c>
    </row>
    <row r="157" spans="1:9" x14ac:dyDescent="0.2">
      <c r="A157" s="7">
        <v>156</v>
      </c>
      <c r="B157" s="7" t="s">
        <v>16</v>
      </c>
      <c r="C157" s="7" t="s">
        <v>10</v>
      </c>
      <c r="D157" s="25" t="s">
        <v>117</v>
      </c>
      <c r="E157" s="27">
        <v>62153.619506536626</v>
      </c>
      <c r="F157" s="27">
        <v>78936.224203559483</v>
      </c>
      <c r="G157" s="27">
        <v>101098.28184569329</v>
      </c>
      <c r="H157" s="27">
        <v>127182.18617086459</v>
      </c>
      <c r="I157" s="27">
        <v>158637.49036787575</v>
      </c>
    </row>
    <row r="158" spans="1:9" x14ac:dyDescent="0.2">
      <c r="A158" s="7">
        <v>157</v>
      </c>
      <c r="B158" s="7" t="s">
        <v>16</v>
      </c>
      <c r="C158" s="7" t="s">
        <v>10</v>
      </c>
      <c r="D158" s="25" t="s">
        <v>118</v>
      </c>
      <c r="E158" s="27">
        <v>54970.27814869384</v>
      </c>
      <c r="F158" s="27">
        <v>70504.656488692432</v>
      </c>
      <c r="G158" s="27">
        <v>95549.71436188872</v>
      </c>
      <c r="H158" s="27">
        <v>125909.80059402699</v>
      </c>
      <c r="I158" s="27">
        <v>161890.93196940992</v>
      </c>
    </row>
    <row r="159" spans="1:9" x14ac:dyDescent="0.2">
      <c r="A159" s="7">
        <v>158</v>
      </c>
      <c r="B159" s="7" t="s">
        <v>16</v>
      </c>
      <c r="C159" s="7" t="s">
        <v>10</v>
      </c>
      <c r="D159" s="25" t="s">
        <v>119</v>
      </c>
      <c r="E159" s="27">
        <v>55695.054743095017</v>
      </c>
      <c r="F159" s="27">
        <v>68354.485925302273</v>
      </c>
      <c r="G159" s="27">
        <v>88229.470758436815</v>
      </c>
      <c r="H159" s="27">
        <v>115561.60144063238</v>
      </c>
      <c r="I159" s="27">
        <v>148023.53979653405</v>
      </c>
    </row>
    <row r="160" spans="1:9" x14ac:dyDescent="0.2">
      <c r="A160" s="7">
        <v>159</v>
      </c>
      <c r="B160" s="7" t="s">
        <v>16</v>
      </c>
      <c r="C160" s="7" t="s">
        <v>10</v>
      </c>
      <c r="D160" s="25" t="s">
        <v>120</v>
      </c>
      <c r="E160" s="27">
        <v>59238.406982389664</v>
      </c>
      <c r="F160" s="27">
        <v>78267.819122056171</v>
      </c>
      <c r="G160" s="27">
        <v>102837.74567225612</v>
      </c>
      <c r="H160" s="27">
        <v>131104.03285390208</v>
      </c>
      <c r="I160" s="27">
        <v>165120.21435113074</v>
      </c>
    </row>
    <row r="161" spans="1:9" x14ac:dyDescent="0.2">
      <c r="A161" s="7">
        <v>160</v>
      </c>
      <c r="B161" s="7" t="s">
        <v>16</v>
      </c>
      <c r="C161" s="7" t="s">
        <v>10</v>
      </c>
      <c r="D161" s="25" t="s">
        <v>121</v>
      </c>
      <c r="E161" s="27">
        <v>59866.546697537357</v>
      </c>
      <c r="F161" s="27">
        <v>75618.358015856298</v>
      </c>
      <c r="G161" s="27">
        <v>94752.460108047424</v>
      </c>
      <c r="H161" s="27">
        <v>120184.06549825767</v>
      </c>
      <c r="I161" s="27">
        <v>132239.5161851306</v>
      </c>
    </row>
    <row r="162" spans="1:9" x14ac:dyDescent="0.2">
      <c r="A162" s="7">
        <v>161</v>
      </c>
      <c r="B162" s="7" t="s">
        <v>17</v>
      </c>
      <c r="C162" s="7" t="s">
        <v>10</v>
      </c>
      <c r="D162" s="25" t="s">
        <v>102</v>
      </c>
      <c r="E162" s="27">
        <v>84405.718140040713</v>
      </c>
      <c r="F162" s="27">
        <v>99280.077495264166</v>
      </c>
      <c r="G162" s="27">
        <v>121085.27512593841</v>
      </c>
      <c r="H162" s="27">
        <v>167984.5668343507</v>
      </c>
      <c r="I162" s="27">
        <v>191592.15404335933</v>
      </c>
    </row>
    <row r="163" spans="1:9" x14ac:dyDescent="0.2">
      <c r="A163" s="7">
        <v>162</v>
      </c>
      <c r="B163" s="7" t="s">
        <v>17</v>
      </c>
      <c r="C163" s="7" t="s">
        <v>10</v>
      </c>
      <c r="D163" s="25" t="s">
        <v>122</v>
      </c>
      <c r="E163" s="27">
        <v>83513.814018803067</v>
      </c>
      <c r="F163" s="27">
        <v>108561.4547568933</v>
      </c>
      <c r="G163" s="27">
        <v>139648.02964919669</v>
      </c>
      <c r="H163" s="27">
        <v>175342.77583456115</v>
      </c>
      <c r="I163" s="27" t="s">
        <v>103</v>
      </c>
    </row>
    <row r="164" spans="1:9" x14ac:dyDescent="0.2">
      <c r="A164" s="7">
        <v>163</v>
      </c>
      <c r="B164" s="7" t="s">
        <v>17</v>
      </c>
      <c r="C164" s="7" t="s">
        <v>10</v>
      </c>
      <c r="D164" s="25" t="s">
        <v>104</v>
      </c>
      <c r="E164" s="27">
        <v>85724.992986038036</v>
      </c>
      <c r="F164" s="27">
        <v>105774.25437802568</v>
      </c>
      <c r="G164" s="27">
        <v>129316.80691152741</v>
      </c>
      <c r="H164" s="27">
        <v>152459.86072405809</v>
      </c>
      <c r="I164" s="27">
        <v>185915.55593839893</v>
      </c>
    </row>
    <row r="165" spans="1:9" x14ac:dyDescent="0.2">
      <c r="A165" s="7">
        <v>164</v>
      </c>
      <c r="B165" s="7" t="s">
        <v>17</v>
      </c>
      <c r="C165" s="7" t="s">
        <v>10</v>
      </c>
      <c r="D165" s="25" t="s">
        <v>105</v>
      </c>
      <c r="E165" s="27">
        <v>66103.102318810081</v>
      </c>
      <c r="F165" s="27">
        <v>88270.635998737111</v>
      </c>
      <c r="G165" s="27">
        <v>115975.40776468113</v>
      </c>
      <c r="H165" s="27">
        <v>147879.56143478566</v>
      </c>
      <c r="I165" s="27">
        <v>181855.53405318179</v>
      </c>
    </row>
    <row r="166" spans="1:9" x14ac:dyDescent="0.2">
      <c r="A166" s="7">
        <v>165</v>
      </c>
      <c r="B166" s="7" t="s">
        <v>17</v>
      </c>
      <c r="C166" s="7" t="s">
        <v>10</v>
      </c>
      <c r="D166" s="25" t="s">
        <v>106</v>
      </c>
      <c r="E166" s="27">
        <v>82594.037893776767</v>
      </c>
      <c r="F166" s="27">
        <v>104845.18758506981</v>
      </c>
      <c r="G166" s="27">
        <v>133702.0021742791</v>
      </c>
      <c r="H166" s="27">
        <v>167436.41742650673</v>
      </c>
      <c r="I166" s="27" t="s">
        <v>103</v>
      </c>
    </row>
    <row r="167" spans="1:9" x14ac:dyDescent="0.2">
      <c r="A167" s="7">
        <v>166</v>
      </c>
      <c r="B167" s="7" t="s">
        <v>17</v>
      </c>
      <c r="C167" s="7" t="s">
        <v>10</v>
      </c>
      <c r="D167" s="25" t="s">
        <v>107</v>
      </c>
      <c r="E167" s="27">
        <v>77028.927803971106</v>
      </c>
      <c r="F167" s="27">
        <v>97737.826618957421</v>
      </c>
      <c r="G167" s="27">
        <v>126334.50250613906</v>
      </c>
      <c r="H167" s="27">
        <v>157086.61335297834</v>
      </c>
      <c r="I167" s="27" t="s">
        <v>103</v>
      </c>
    </row>
    <row r="168" spans="1:9" x14ac:dyDescent="0.2">
      <c r="A168" s="7">
        <v>167</v>
      </c>
      <c r="B168" s="7" t="s">
        <v>17</v>
      </c>
      <c r="C168" s="7" t="s">
        <v>10</v>
      </c>
      <c r="D168" s="25" t="s">
        <v>108</v>
      </c>
      <c r="E168" s="27">
        <v>71389.492370728985</v>
      </c>
      <c r="F168" s="27">
        <v>96818.050493931107</v>
      </c>
      <c r="G168" s="27">
        <v>128963.76153020418</v>
      </c>
      <c r="H168" s="27">
        <v>159139.85096541079</v>
      </c>
      <c r="I168" s="27" t="s">
        <v>103</v>
      </c>
    </row>
    <row r="169" spans="1:9" x14ac:dyDescent="0.2">
      <c r="A169" s="7">
        <v>168</v>
      </c>
      <c r="B169" s="7" t="s">
        <v>17</v>
      </c>
      <c r="C169" s="7" t="s">
        <v>10</v>
      </c>
      <c r="D169" s="25" t="s">
        <v>109</v>
      </c>
      <c r="E169" s="27">
        <v>75328.735572861857</v>
      </c>
      <c r="F169" s="27">
        <v>95145.730266610553</v>
      </c>
      <c r="G169" s="27">
        <v>120825.13642391076</v>
      </c>
      <c r="H169" s="27">
        <v>147953.88677822214</v>
      </c>
      <c r="I169" s="27">
        <v>181586.10468322461</v>
      </c>
    </row>
    <row r="170" spans="1:9" x14ac:dyDescent="0.2">
      <c r="A170" s="7">
        <v>169</v>
      </c>
      <c r="B170" s="7" t="s">
        <v>17</v>
      </c>
      <c r="C170" s="7" t="s">
        <v>10</v>
      </c>
      <c r="D170" s="25" t="s">
        <v>110</v>
      </c>
      <c r="E170" s="27">
        <v>87806.102602259183</v>
      </c>
      <c r="F170" s="27">
        <v>114089.40217498071</v>
      </c>
      <c r="G170" s="27">
        <v>146616.03059636569</v>
      </c>
      <c r="H170" s="27">
        <v>186036.3346214832</v>
      </c>
      <c r="I170" s="27" t="s">
        <v>103</v>
      </c>
    </row>
    <row r="171" spans="1:9" x14ac:dyDescent="0.2">
      <c r="A171" s="7">
        <v>170</v>
      </c>
      <c r="B171" s="7" t="s">
        <v>17</v>
      </c>
      <c r="C171" s="7" t="s">
        <v>10</v>
      </c>
      <c r="D171" s="25" t="s">
        <v>111</v>
      </c>
      <c r="E171" s="27">
        <v>87666.742583315805</v>
      </c>
      <c r="F171" s="27">
        <v>109908.60160667931</v>
      </c>
      <c r="G171" s="27">
        <v>138077.90676910125</v>
      </c>
      <c r="H171" s="27">
        <v>174032.79165649338</v>
      </c>
      <c r="I171" s="27" t="s">
        <v>103</v>
      </c>
    </row>
    <row r="172" spans="1:9" x14ac:dyDescent="0.2">
      <c r="A172" s="7">
        <v>171</v>
      </c>
      <c r="B172" s="7" t="s">
        <v>17</v>
      </c>
      <c r="C172" s="7" t="s">
        <v>10</v>
      </c>
      <c r="D172" s="25" t="s">
        <v>112</v>
      </c>
      <c r="E172" s="27">
        <v>72773.801892233227</v>
      </c>
      <c r="F172" s="27">
        <v>96548.621123973906</v>
      </c>
      <c r="G172" s="27">
        <v>125860.67844173158</v>
      </c>
      <c r="H172" s="27">
        <v>162568.10743141797</v>
      </c>
      <c r="I172" s="27" t="s">
        <v>103</v>
      </c>
    </row>
    <row r="173" spans="1:9" x14ac:dyDescent="0.2">
      <c r="A173" s="7">
        <v>172</v>
      </c>
      <c r="B173" s="7" t="s">
        <v>17</v>
      </c>
      <c r="C173" s="7" t="s">
        <v>10</v>
      </c>
      <c r="D173" s="25" t="s">
        <v>113</v>
      </c>
      <c r="E173" s="27">
        <v>82844.885927874842</v>
      </c>
      <c r="F173" s="27">
        <v>107660.2599677261</v>
      </c>
      <c r="G173" s="27">
        <v>138923.35755069109</v>
      </c>
      <c r="H173" s="27">
        <v>177033.67739774083</v>
      </c>
      <c r="I173" s="27" t="s">
        <v>103</v>
      </c>
    </row>
    <row r="174" spans="1:9" x14ac:dyDescent="0.2">
      <c r="A174" s="7">
        <v>173</v>
      </c>
      <c r="B174" s="7" t="s">
        <v>17</v>
      </c>
      <c r="C174" s="7" t="s">
        <v>10</v>
      </c>
      <c r="D174" s="25" t="s">
        <v>114</v>
      </c>
      <c r="E174" s="27">
        <v>83365.163331930118</v>
      </c>
      <c r="F174" s="27">
        <v>106694.030503052</v>
      </c>
      <c r="G174" s="27">
        <v>134863.33566547398</v>
      </c>
      <c r="H174" s="27">
        <v>167780.17213990039</v>
      </c>
      <c r="I174" s="27" t="s">
        <v>103</v>
      </c>
    </row>
    <row r="175" spans="1:9" x14ac:dyDescent="0.2">
      <c r="A175" s="7">
        <v>174</v>
      </c>
      <c r="B175" s="7" t="s">
        <v>17</v>
      </c>
      <c r="C175" s="7" t="s">
        <v>10</v>
      </c>
      <c r="D175" s="25" t="s">
        <v>115</v>
      </c>
      <c r="E175" s="27">
        <v>76517.941067845371</v>
      </c>
      <c r="F175" s="27">
        <v>98332.429366449171</v>
      </c>
      <c r="G175" s="27">
        <v>128006.82273345964</v>
      </c>
      <c r="H175" s="27">
        <v>157486.11207394936</v>
      </c>
      <c r="I175" s="27" t="s">
        <v>103</v>
      </c>
    </row>
    <row r="176" spans="1:9" x14ac:dyDescent="0.2">
      <c r="A176" s="7">
        <v>175</v>
      </c>
      <c r="B176" s="7" t="s">
        <v>17</v>
      </c>
      <c r="C176" s="7" t="s">
        <v>10</v>
      </c>
      <c r="D176" s="25" t="s">
        <v>116</v>
      </c>
      <c r="E176" s="27">
        <v>62479.741826282188</v>
      </c>
      <c r="F176" s="27">
        <v>78905.642725741956</v>
      </c>
      <c r="G176" s="27">
        <v>99837.517571037693</v>
      </c>
      <c r="H176" s="27">
        <v>126594.64120816671</v>
      </c>
      <c r="I176" s="27">
        <v>160756.42718515403</v>
      </c>
    </row>
    <row r="177" spans="1:9" x14ac:dyDescent="0.2">
      <c r="A177" s="7">
        <v>176</v>
      </c>
      <c r="B177" s="7" t="s">
        <v>17</v>
      </c>
      <c r="C177" s="7" t="s">
        <v>10</v>
      </c>
      <c r="D177" s="25" t="s">
        <v>117</v>
      </c>
      <c r="E177" s="27">
        <v>71705.375080333964</v>
      </c>
      <c r="F177" s="27">
        <v>91067.127045534289</v>
      </c>
      <c r="G177" s="27">
        <v>116635.0451876798</v>
      </c>
      <c r="H177" s="27">
        <v>146727.51861152038</v>
      </c>
      <c r="I177" s="27">
        <v>183016.86754437664</v>
      </c>
    </row>
    <row r="178" spans="1:9" x14ac:dyDescent="0.2">
      <c r="A178" s="7">
        <v>177</v>
      </c>
      <c r="B178" s="7" t="s">
        <v>17</v>
      </c>
      <c r="C178" s="7" t="s">
        <v>10</v>
      </c>
      <c r="D178" s="25" t="s">
        <v>118</v>
      </c>
      <c r="E178" s="27">
        <v>63418.099287167621</v>
      </c>
      <c r="F178" s="27">
        <v>81339.797723286334</v>
      </c>
      <c r="G178" s="27">
        <v>110233.77498421386</v>
      </c>
      <c r="H178" s="27">
        <v>145259.59307865013</v>
      </c>
      <c r="I178" s="27">
        <v>186770.29738791837</v>
      </c>
    </row>
    <row r="179" spans="1:9" x14ac:dyDescent="0.2">
      <c r="A179" s="7">
        <v>178</v>
      </c>
      <c r="B179" s="7" t="s">
        <v>17</v>
      </c>
      <c r="C179" s="7" t="s">
        <v>10</v>
      </c>
      <c r="D179" s="25" t="s">
        <v>119</v>
      </c>
      <c r="E179" s="27">
        <v>64254.259400827897</v>
      </c>
      <c r="F179" s="27">
        <v>78859.189386094164</v>
      </c>
      <c r="G179" s="27">
        <v>101788.55783624502</v>
      </c>
      <c r="H179" s="27">
        <v>133321.08478916722</v>
      </c>
      <c r="I179" s="27">
        <v>170771.76721321829</v>
      </c>
    </row>
    <row r="180" spans="1:9" x14ac:dyDescent="0.2">
      <c r="A180" s="7">
        <v>179</v>
      </c>
      <c r="B180" s="7" t="s">
        <v>17</v>
      </c>
      <c r="C180" s="7" t="s">
        <v>10</v>
      </c>
      <c r="D180" s="25" t="s">
        <v>120</v>
      </c>
      <c r="E180" s="27">
        <v>68342.153289833717</v>
      </c>
      <c r="F180" s="27">
        <v>90296.001607380909</v>
      </c>
      <c r="G180" s="27">
        <v>118641.82946046448</v>
      </c>
      <c r="H180" s="27">
        <v>151252.07389321548</v>
      </c>
      <c r="I180" s="27">
        <v>190495.85522767139</v>
      </c>
    </row>
    <row r="181" spans="1:9" x14ac:dyDescent="0.2">
      <c r="A181" s="7">
        <v>180</v>
      </c>
      <c r="B181" s="7" t="s">
        <v>17</v>
      </c>
      <c r="C181" s="7" t="s">
        <v>10</v>
      </c>
      <c r="D181" s="25" t="s">
        <v>121</v>
      </c>
      <c r="E181" s="27">
        <v>69066.825388339304</v>
      </c>
      <c r="F181" s="27">
        <v>87239.3718585561</v>
      </c>
      <c r="G181" s="27">
        <v>109313.99885918754</v>
      </c>
      <c r="H181" s="27">
        <v>138653.9281807339</v>
      </c>
      <c r="I181" s="27">
        <v>152562.05807128325</v>
      </c>
    </row>
    <row r="182" spans="1:9" x14ac:dyDescent="0.2">
      <c r="A182" s="7">
        <v>181</v>
      </c>
      <c r="B182" s="7" t="s">
        <v>18</v>
      </c>
      <c r="C182" s="7" t="s">
        <v>10</v>
      </c>
      <c r="D182" s="25" t="s">
        <v>102</v>
      </c>
      <c r="E182" s="27">
        <v>83081.493180383084</v>
      </c>
      <c r="F182" s="27">
        <v>97722.491593348779</v>
      </c>
      <c r="G182" s="27">
        <v>119185.59170279941</v>
      </c>
      <c r="H182" s="27">
        <v>165349.08950957694</v>
      </c>
      <c r="I182" s="27">
        <v>188586.30185645129</v>
      </c>
    </row>
    <row r="183" spans="1:9" x14ac:dyDescent="0.2">
      <c r="A183" s="7">
        <v>182</v>
      </c>
      <c r="B183" s="7" t="s">
        <v>18</v>
      </c>
      <c r="C183" s="7" t="s">
        <v>10</v>
      </c>
      <c r="D183" s="25" t="s">
        <v>122</v>
      </c>
      <c r="E183" s="27">
        <v>82203.581970111554</v>
      </c>
      <c r="F183" s="27">
        <v>106858.2551252368</v>
      </c>
      <c r="G183" s="27">
        <v>137457.11876657547</v>
      </c>
      <c r="H183" s="27">
        <v>172591.85699431697</v>
      </c>
      <c r="I183" s="27" t="s">
        <v>103</v>
      </c>
    </row>
    <row r="184" spans="1:9" x14ac:dyDescent="0.2">
      <c r="A184" s="7">
        <v>183</v>
      </c>
      <c r="B184" s="7" t="s">
        <v>18</v>
      </c>
      <c r="C184" s="7" t="s">
        <v>10</v>
      </c>
      <c r="D184" s="25" t="s">
        <v>104</v>
      </c>
      <c r="E184" s="27">
        <v>84380.070178909707</v>
      </c>
      <c r="F184" s="27">
        <v>104114.78259313828</v>
      </c>
      <c r="G184" s="27">
        <v>127287.98058093034</v>
      </c>
      <c r="H184" s="27">
        <v>150067.94750578824</v>
      </c>
      <c r="I184" s="27">
        <v>182998.76279941064</v>
      </c>
    </row>
    <row r="185" spans="1:9" x14ac:dyDescent="0.2">
      <c r="A185" s="7">
        <v>184</v>
      </c>
      <c r="B185" s="7" t="s">
        <v>18</v>
      </c>
      <c r="C185" s="7" t="s">
        <v>10</v>
      </c>
      <c r="D185" s="25" t="s">
        <v>105</v>
      </c>
      <c r="E185" s="27">
        <v>65066.023552936225</v>
      </c>
      <c r="F185" s="27">
        <v>86885.77509155967</v>
      </c>
      <c r="G185" s="27">
        <v>114155.89206061882</v>
      </c>
      <c r="H185" s="27">
        <v>145559.50764470638</v>
      </c>
      <c r="I185" s="27">
        <v>179002.43781098718</v>
      </c>
    </row>
    <row r="186" spans="1:9" x14ac:dyDescent="0.2">
      <c r="A186" s="7">
        <v>185</v>
      </c>
      <c r="B186" s="7" t="s">
        <v>18</v>
      </c>
      <c r="C186" s="7" t="s">
        <v>10</v>
      </c>
      <c r="D186" s="25" t="s">
        <v>106</v>
      </c>
      <c r="E186" s="27">
        <v>81298.236034519054</v>
      </c>
      <c r="F186" s="27">
        <v>103200.29174910545</v>
      </c>
      <c r="G186" s="27">
        <v>131604.3773647653</v>
      </c>
      <c r="H186" s="27">
        <v>164809.53991159756</v>
      </c>
      <c r="I186" s="27" t="s">
        <v>103</v>
      </c>
    </row>
    <row r="187" spans="1:9" x14ac:dyDescent="0.2">
      <c r="A187" s="7">
        <v>186</v>
      </c>
      <c r="B187" s="7" t="s">
        <v>18</v>
      </c>
      <c r="C187" s="7" t="s">
        <v>10</v>
      </c>
      <c r="D187" s="25" t="s">
        <v>107</v>
      </c>
      <c r="E187" s="27">
        <v>75820.435878762364</v>
      </c>
      <c r="F187" s="27">
        <v>96204.436792254259</v>
      </c>
      <c r="G187" s="27">
        <v>124352.46497158492</v>
      </c>
      <c r="H187" s="27">
        <v>154622.11190907177</v>
      </c>
      <c r="I187" s="27" t="s">
        <v>103</v>
      </c>
    </row>
    <row r="188" spans="1:9" x14ac:dyDescent="0.2">
      <c r="A188" s="7">
        <v>187</v>
      </c>
      <c r="B188" s="7" t="s">
        <v>18</v>
      </c>
      <c r="C188" s="7" t="s">
        <v>10</v>
      </c>
      <c r="D188" s="25" t="s">
        <v>108</v>
      </c>
      <c r="E188" s="27">
        <v>70269.476455483062</v>
      </c>
      <c r="F188" s="27">
        <v>95299.090856661758</v>
      </c>
      <c r="G188" s="27">
        <v>126940.47406019787</v>
      </c>
      <c r="H188" s="27">
        <v>156643.13667438432</v>
      </c>
      <c r="I188" s="27" t="s">
        <v>103</v>
      </c>
    </row>
    <row r="189" spans="1:9" x14ac:dyDescent="0.2">
      <c r="A189" s="7">
        <v>188</v>
      </c>
      <c r="B189" s="7" t="s">
        <v>18</v>
      </c>
      <c r="C189" s="7" t="s">
        <v>10</v>
      </c>
      <c r="D189" s="25" t="s">
        <v>109</v>
      </c>
      <c r="E189" s="27">
        <v>74146.917634182275</v>
      </c>
      <c r="F189" s="27">
        <v>93653.007337402654</v>
      </c>
      <c r="G189" s="27">
        <v>118929.53426647022</v>
      </c>
      <c r="H189" s="27">
        <v>145632.666912229</v>
      </c>
      <c r="I189" s="27">
        <v>178737.23546621765</v>
      </c>
    </row>
    <row r="190" spans="1:9" x14ac:dyDescent="0.2">
      <c r="A190" s="7">
        <v>189</v>
      </c>
      <c r="B190" s="7" t="s">
        <v>18</v>
      </c>
      <c r="C190" s="7" t="s">
        <v>10</v>
      </c>
      <c r="D190" s="25" t="s">
        <v>110</v>
      </c>
      <c r="E190" s="27">
        <v>86428.529669543263</v>
      </c>
      <c r="F190" s="27">
        <v>112299.47564723216</v>
      </c>
      <c r="G190" s="27">
        <v>144315.80009682174</v>
      </c>
      <c r="H190" s="27">
        <v>183117.64660913491</v>
      </c>
      <c r="I190" s="27" t="s">
        <v>103</v>
      </c>
    </row>
    <row r="191" spans="1:9" x14ac:dyDescent="0.2">
      <c r="A191" s="7">
        <v>190</v>
      </c>
      <c r="B191" s="7" t="s">
        <v>18</v>
      </c>
      <c r="C191" s="7" t="s">
        <v>10</v>
      </c>
      <c r="D191" s="25" t="s">
        <v>111</v>
      </c>
      <c r="E191" s="27">
        <v>86291.356042938336</v>
      </c>
      <c r="F191" s="27">
        <v>108184.26684908441</v>
      </c>
      <c r="G191" s="27">
        <v>135911.62924015996</v>
      </c>
      <c r="H191" s="27">
        <v>171302.42490423069</v>
      </c>
      <c r="I191" s="27" t="s">
        <v>103</v>
      </c>
    </row>
    <row r="192" spans="1:9" x14ac:dyDescent="0.2">
      <c r="A192" s="7">
        <v>191</v>
      </c>
      <c r="B192" s="7" t="s">
        <v>18</v>
      </c>
      <c r="C192" s="7" t="s">
        <v>10</v>
      </c>
      <c r="D192" s="25" t="s">
        <v>112</v>
      </c>
      <c r="E192" s="27">
        <v>71632.067813091984</v>
      </c>
      <c r="F192" s="27">
        <v>95033.888511892234</v>
      </c>
      <c r="G192" s="27">
        <v>123886.07464112819</v>
      </c>
      <c r="H192" s="27">
        <v>160017.60788886552</v>
      </c>
      <c r="I192" s="27" t="s">
        <v>103</v>
      </c>
    </row>
    <row r="193" spans="1:9" x14ac:dyDescent="0.2">
      <c r="A193" s="7">
        <v>192</v>
      </c>
      <c r="B193" s="7" t="s">
        <v>18</v>
      </c>
      <c r="C193" s="7" t="s">
        <v>10</v>
      </c>
      <c r="D193" s="25" t="s">
        <v>113</v>
      </c>
      <c r="E193" s="27">
        <v>81545.148562407907</v>
      </c>
      <c r="F193" s="27">
        <v>105971.19900652494</v>
      </c>
      <c r="G193" s="27">
        <v>136743.81590822985</v>
      </c>
      <c r="H193" s="27">
        <v>174256.23033045675</v>
      </c>
      <c r="I193" s="27" t="s">
        <v>103</v>
      </c>
    </row>
    <row r="194" spans="1:9" x14ac:dyDescent="0.2">
      <c r="A194" s="7">
        <v>193</v>
      </c>
      <c r="B194" s="7" t="s">
        <v>18</v>
      </c>
      <c r="C194" s="7" t="s">
        <v>10</v>
      </c>
      <c r="D194" s="25" t="s">
        <v>114</v>
      </c>
      <c r="E194" s="27">
        <v>82057.263435066299</v>
      </c>
      <c r="F194" s="27">
        <v>105020.1285287308</v>
      </c>
      <c r="G194" s="27">
        <v>132747.49091980638</v>
      </c>
      <c r="H194" s="27">
        <v>165147.90152388971</v>
      </c>
      <c r="I194" s="27" t="s">
        <v>103</v>
      </c>
    </row>
    <row r="195" spans="1:9" x14ac:dyDescent="0.2">
      <c r="A195" s="7">
        <v>194</v>
      </c>
      <c r="B195" s="7" t="s">
        <v>18</v>
      </c>
      <c r="C195" s="7" t="s">
        <v>10</v>
      </c>
      <c r="D195" s="25" t="s">
        <v>115</v>
      </c>
      <c r="E195" s="27">
        <v>75317.4659145443</v>
      </c>
      <c r="F195" s="27">
        <v>96789.710932435279</v>
      </c>
      <c r="G195" s="27">
        <v>125998.54849084404</v>
      </c>
      <c r="H195" s="27">
        <v>155015.34297200589</v>
      </c>
      <c r="I195" s="27" t="s">
        <v>103</v>
      </c>
    </row>
    <row r="196" spans="1:9" x14ac:dyDescent="0.2">
      <c r="A196" s="7">
        <v>195</v>
      </c>
      <c r="B196" s="7" t="s">
        <v>18</v>
      </c>
      <c r="C196" s="7" t="s">
        <v>10</v>
      </c>
      <c r="D196" s="25" t="s">
        <v>116</v>
      </c>
      <c r="E196" s="27">
        <v>61499.509261208164</v>
      </c>
      <c r="F196" s="27">
        <v>77667.707383708694</v>
      </c>
      <c r="G196" s="27">
        <v>98271.186099768471</v>
      </c>
      <c r="H196" s="27">
        <v>124608.52240791412</v>
      </c>
      <c r="I196" s="27">
        <v>158234.35074300147</v>
      </c>
    </row>
    <row r="197" spans="1:9" x14ac:dyDescent="0.2">
      <c r="A197" s="7">
        <v>196</v>
      </c>
      <c r="B197" s="7" t="s">
        <v>18</v>
      </c>
      <c r="C197" s="7" t="s">
        <v>10</v>
      </c>
      <c r="D197" s="25" t="s">
        <v>117</v>
      </c>
      <c r="E197" s="27">
        <v>70580.403342454214</v>
      </c>
      <c r="F197" s="27">
        <v>89638.392532098514</v>
      </c>
      <c r="G197" s="27">
        <v>114805.18055988214</v>
      </c>
      <c r="H197" s="27">
        <v>144425.53899810565</v>
      </c>
      <c r="I197" s="27">
        <v>180145.5513660282</v>
      </c>
    </row>
    <row r="198" spans="1:9" x14ac:dyDescent="0.2">
      <c r="A198" s="7">
        <v>197</v>
      </c>
      <c r="B198" s="7" t="s">
        <v>18</v>
      </c>
      <c r="C198" s="7" t="s">
        <v>10</v>
      </c>
      <c r="D198" s="25" t="s">
        <v>118</v>
      </c>
      <c r="E198" s="27">
        <v>62423.145013681329</v>
      </c>
      <c r="F198" s="27">
        <v>80063.673395074729</v>
      </c>
      <c r="G198" s="27">
        <v>108504.3386444959</v>
      </c>
      <c r="H198" s="27">
        <v>142980.64346453379</v>
      </c>
      <c r="I198" s="27">
        <v>183840.09437592086</v>
      </c>
    </row>
    <row r="199" spans="1:9" x14ac:dyDescent="0.2">
      <c r="A199" s="7">
        <v>198</v>
      </c>
      <c r="B199" s="7" t="s">
        <v>18</v>
      </c>
      <c r="C199" s="7" t="s">
        <v>10</v>
      </c>
      <c r="D199" s="25" t="s">
        <v>119</v>
      </c>
      <c r="E199" s="27">
        <v>63246.186773310881</v>
      </c>
      <c r="F199" s="27">
        <v>77621.982841507066</v>
      </c>
      <c r="G199" s="27">
        <v>100191.61687223743</v>
      </c>
      <c r="H199" s="27">
        <v>131229.43611871186</v>
      </c>
      <c r="I199" s="27">
        <v>168092.56204167547</v>
      </c>
    </row>
    <row r="200" spans="1:9" x14ac:dyDescent="0.2">
      <c r="A200" s="7">
        <v>199</v>
      </c>
      <c r="B200" s="7" t="s">
        <v>18</v>
      </c>
      <c r="C200" s="7" t="s">
        <v>10</v>
      </c>
      <c r="D200" s="25" t="s">
        <v>120</v>
      </c>
      <c r="E200" s="27">
        <v>67269.946487055364</v>
      </c>
      <c r="F200" s="27">
        <v>88879.365131551254</v>
      </c>
      <c r="G200" s="27">
        <v>116780.48078299305</v>
      </c>
      <c r="H200" s="27">
        <v>148879.10940854557</v>
      </c>
      <c r="I200" s="27">
        <v>187507.20266049253</v>
      </c>
    </row>
    <row r="201" spans="1:9" x14ac:dyDescent="0.2">
      <c r="A201" s="7">
        <v>200</v>
      </c>
      <c r="B201" s="7" t="s">
        <v>18</v>
      </c>
      <c r="C201" s="7" t="s">
        <v>10</v>
      </c>
      <c r="D201" s="25" t="s">
        <v>121</v>
      </c>
      <c r="E201" s="27">
        <v>67983.249345400967</v>
      </c>
      <c r="F201" s="27">
        <v>85870.690254683228</v>
      </c>
      <c r="G201" s="27">
        <v>107598.99270890339</v>
      </c>
      <c r="H201" s="27">
        <v>136478.61356346033</v>
      </c>
      <c r="I201" s="27">
        <v>150168.54149863185</v>
      </c>
    </row>
    <row r="202" spans="1:9" x14ac:dyDescent="0.2">
      <c r="A202" s="7">
        <v>201</v>
      </c>
      <c r="B202" s="7" t="s">
        <v>19</v>
      </c>
      <c r="C202" s="7" t="s">
        <v>10</v>
      </c>
      <c r="D202" s="25" t="s">
        <v>102</v>
      </c>
      <c r="E202" s="27">
        <v>59473.573005248014</v>
      </c>
      <c r="F202" s="27">
        <v>69954.276404411692</v>
      </c>
      <c r="G202" s="27">
        <v>85318.555528607292</v>
      </c>
      <c r="H202" s="27">
        <v>118364.52102453377</v>
      </c>
      <c r="I202" s="27">
        <v>134998.79169116396</v>
      </c>
    </row>
    <row r="203" spans="1:9" x14ac:dyDescent="0.2">
      <c r="A203" s="7">
        <v>202</v>
      </c>
      <c r="B203" s="7" t="s">
        <v>19</v>
      </c>
      <c r="C203" s="7" t="s">
        <v>10</v>
      </c>
      <c r="D203" s="25" t="s">
        <v>122</v>
      </c>
      <c r="E203" s="27">
        <v>58845.123582187596</v>
      </c>
      <c r="F203" s="27">
        <v>76494.078213134067</v>
      </c>
      <c r="G203" s="27">
        <v>98398.159146052043</v>
      </c>
      <c r="H203" s="27">
        <v>123549.22876478212</v>
      </c>
      <c r="I203" s="27" t="s">
        <v>103</v>
      </c>
    </row>
    <row r="204" spans="1:9" x14ac:dyDescent="0.2">
      <c r="A204" s="7">
        <v>203</v>
      </c>
      <c r="B204" s="7" t="s">
        <v>19</v>
      </c>
      <c r="C204" s="7" t="s">
        <v>10</v>
      </c>
      <c r="D204" s="25" t="s">
        <v>104</v>
      </c>
      <c r="E204" s="27">
        <v>60403.154443524858</v>
      </c>
      <c r="F204" s="27">
        <v>74530.173766070278</v>
      </c>
      <c r="G204" s="27">
        <v>91118.619995602319</v>
      </c>
      <c r="H204" s="27">
        <v>107425.57325438852</v>
      </c>
      <c r="I204" s="27">
        <v>130998.97296731071</v>
      </c>
    </row>
    <row r="205" spans="1:9" x14ac:dyDescent="0.2">
      <c r="A205" s="7">
        <v>204</v>
      </c>
      <c r="B205" s="7" t="s">
        <v>19</v>
      </c>
      <c r="C205" s="7" t="s">
        <v>10</v>
      </c>
      <c r="D205" s="25" t="s">
        <v>105</v>
      </c>
      <c r="E205" s="27">
        <v>46577.267136195878</v>
      </c>
      <c r="F205" s="27">
        <v>62196.853838509778</v>
      </c>
      <c r="G205" s="27">
        <v>81718.064042323706</v>
      </c>
      <c r="H205" s="27">
        <v>104198.22361304706</v>
      </c>
      <c r="I205" s="27">
        <v>128138.21882275448</v>
      </c>
    </row>
    <row r="206" spans="1:9" x14ac:dyDescent="0.2">
      <c r="A206" s="7">
        <v>205</v>
      </c>
      <c r="B206" s="7" t="s">
        <v>19</v>
      </c>
      <c r="C206" s="7" t="s">
        <v>10</v>
      </c>
      <c r="D206" s="25" t="s">
        <v>106</v>
      </c>
      <c r="E206" s="27">
        <v>58197.035114656559</v>
      </c>
      <c r="F206" s="27">
        <v>73875.538950382354</v>
      </c>
      <c r="G206" s="27">
        <v>94208.496325649321</v>
      </c>
      <c r="H206" s="27">
        <v>117978.28648327789</v>
      </c>
      <c r="I206" s="27" t="s">
        <v>103</v>
      </c>
    </row>
    <row r="207" spans="1:9" x14ac:dyDescent="0.2">
      <c r="A207" s="7">
        <v>206</v>
      </c>
      <c r="B207" s="7" t="s">
        <v>19</v>
      </c>
      <c r="C207" s="7" t="s">
        <v>10</v>
      </c>
      <c r="D207" s="25" t="s">
        <v>107</v>
      </c>
      <c r="E207" s="27">
        <v>54275.772568685883</v>
      </c>
      <c r="F207" s="27">
        <v>68867.582610369733</v>
      </c>
      <c r="G207" s="27">
        <v>89017.242237244063</v>
      </c>
      <c r="H207" s="27">
        <v>110685.6546365144</v>
      </c>
      <c r="I207" s="27" t="s">
        <v>103</v>
      </c>
    </row>
    <row r="208" spans="1:9" x14ac:dyDescent="0.2">
      <c r="A208" s="7">
        <v>207</v>
      </c>
      <c r="B208" s="7" t="s">
        <v>19</v>
      </c>
      <c r="C208" s="7" t="s">
        <v>10</v>
      </c>
      <c r="D208" s="25" t="s">
        <v>108</v>
      </c>
      <c r="E208" s="27">
        <v>50302.139237460178</v>
      </c>
      <c r="F208" s="27">
        <v>68219.494142838681</v>
      </c>
      <c r="G208" s="27">
        <v>90869.858765640907</v>
      </c>
      <c r="H208" s="27">
        <v>112132.3975791847</v>
      </c>
      <c r="I208" s="27" t="s">
        <v>103</v>
      </c>
    </row>
    <row r="209" spans="1:9" x14ac:dyDescent="0.2">
      <c r="A209" s="7">
        <v>208</v>
      </c>
      <c r="B209" s="7" t="s">
        <v>19</v>
      </c>
      <c r="C209" s="7" t="s">
        <v>10</v>
      </c>
      <c r="D209" s="25" t="s">
        <v>109</v>
      </c>
      <c r="E209" s="27">
        <v>53077.790855976978</v>
      </c>
      <c r="F209" s="27">
        <v>67041.151474600425</v>
      </c>
      <c r="G209" s="27">
        <v>85135.25778021467</v>
      </c>
      <c r="H209" s="27">
        <v>104250.5943983021</v>
      </c>
      <c r="I209" s="27">
        <v>127948.37472620499</v>
      </c>
    </row>
    <row r="210" spans="1:9" x14ac:dyDescent="0.2">
      <c r="A210" s="7">
        <v>209</v>
      </c>
      <c r="B210" s="7" t="s">
        <v>19</v>
      </c>
      <c r="C210" s="7" t="s">
        <v>10</v>
      </c>
      <c r="D210" s="25" t="s">
        <v>110</v>
      </c>
      <c r="E210" s="27">
        <v>61869.536430665816</v>
      </c>
      <c r="F210" s="27">
        <v>80389.155366477222</v>
      </c>
      <c r="G210" s="27">
        <v>103307.92026371148</v>
      </c>
      <c r="H210" s="27">
        <v>131084.07549335013</v>
      </c>
      <c r="I210" s="27" t="s">
        <v>103</v>
      </c>
    </row>
    <row r="211" spans="1:9" x14ac:dyDescent="0.2">
      <c r="A211" s="7">
        <v>210</v>
      </c>
      <c r="B211" s="7" t="s">
        <v>19</v>
      </c>
      <c r="C211" s="7" t="s">
        <v>10</v>
      </c>
      <c r="D211" s="25" t="s">
        <v>111</v>
      </c>
      <c r="E211" s="27">
        <v>61771.341208312631</v>
      </c>
      <c r="F211" s="27">
        <v>77443.29869588156</v>
      </c>
      <c r="G211" s="27">
        <v>97291.82630753945</v>
      </c>
      <c r="H211" s="27">
        <v>122626.19367466215</v>
      </c>
      <c r="I211" s="27" t="s">
        <v>103</v>
      </c>
    </row>
    <row r="212" spans="1:9" x14ac:dyDescent="0.2">
      <c r="A212" s="7">
        <v>211</v>
      </c>
      <c r="B212" s="7" t="s">
        <v>19</v>
      </c>
      <c r="C212" s="7" t="s">
        <v>10</v>
      </c>
      <c r="D212" s="25" t="s">
        <v>112</v>
      </c>
      <c r="E212" s="27">
        <v>51277.545112835185</v>
      </c>
      <c r="F212" s="27">
        <v>68029.650046289185</v>
      </c>
      <c r="G212" s="27">
        <v>88683.378481243242</v>
      </c>
      <c r="H212" s="27">
        <v>114548.00004907316</v>
      </c>
      <c r="I212" s="27" t="s">
        <v>103</v>
      </c>
    </row>
    <row r="213" spans="1:9" x14ac:dyDescent="0.2">
      <c r="A213" s="7">
        <v>212</v>
      </c>
      <c r="B213" s="7" t="s">
        <v>19</v>
      </c>
      <c r="C213" s="7" t="s">
        <v>10</v>
      </c>
      <c r="D213" s="25" t="s">
        <v>113</v>
      </c>
      <c r="E213" s="27">
        <v>58373.786514892287</v>
      </c>
      <c r="F213" s="27">
        <v>75859.082441916777</v>
      </c>
      <c r="G213" s="27">
        <v>97887.543989815458</v>
      </c>
      <c r="H213" s="27">
        <v>124740.66412933415</v>
      </c>
      <c r="I213" s="27" t="s">
        <v>103</v>
      </c>
    </row>
    <row r="214" spans="1:9" x14ac:dyDescent="0.2">
      <c r="A214" s="7">
        <v>213</v>
      </c>
      <c r="B214" s="7" t="s">
        <v>19</v>
      </c>
      <c r="C214" s="7" t="s">
        <v>10</v>
      </c>
      <c r="D214" s="25" t="s">
        <v>114</v>
      </c>
      <c r="E214" s="27">
        <v>58740.382011677524</v>
      </c>
      <c r="F214" s="27">
        <v>75178.26223360133</v>
      </c>
      <c r="G214" s="27">
        <v>95026.789845259234</v>
      </c>
      <c r="H214" s="27">
        <v>118220.50136508241</v>
      </c>
      <c r="I214" s="27" t="s">
        <v>103</v>
      </c>
    </row>
    <row r="215" spans="1:9" x14ac:dyDescent="0.2">
      <c r="A215" s="7">
        <v>214</v>
      </c>
      <c r="B215" s="7" t="s">
        <v>19</v>
      </c>
      <c r="C215" s="7" t="s">
        <v>10</v>
      </c>
      <c r="D215" s="25" t="s">
        <v>115</v>
      </c>
      <c r="E215" s="27">
        <v>53915.723420057519</v>
      </c>
      <c r="F215" s="27">
        <v>69286.548892410006</v>
      </c>
      <c r="G215" s="27">
        <v>90195.584905482348</v>
      </c>
      <c r="H215" s="27">
        <v>110967.14760726021</v>
      </c>
      <c r="I215" s="27" t="s">
        <v>103</v>
      </c>
    </row>
    <row r="216" spans="1:9" x14ac:dyDescent="0.2">
      <c r="A216" s="7">
        <v>215</v>
      </c>
      <c r="B216" s="7" t="s">
        <v>19</v>
      </c>
      <c r="C216" s="7" t="s">
        <v>10</v>
      </c>
      <c r="D216" s="25" t="s">
        <v>116</v>
      </c>
      <c r="E216" s="27">
        <v>44024.191355012968</v>
      </c>
      <c r="F216" s="27">
        <v>55598.134896375494</v>
      </c>
      <c r="G216" s="27">
        <v>70347.057293824444</v>
      </c>
      <c r="H216" s="27">
        <v>89200.539985636686</v>
      </c>
      <c r="I216" s="27">
        <v>113271.46215848171</v>
      </c>
    </row>
    <row r="217" spans="1:9" x14ac:dyDescent="0.2">
      <c r="A217" s="7">
        <v>216</v>
      </c>
      <c r="B217" s="7" t="s">
        <v>19</v>
      </c>
      <c r="C217" s="7" t="s">
        <v>10</v>
      </c>
      <c r="D217" s="25" t="s">
        <v>117</v>
      </c>
      <c r="E217" s="27">
        <v>50524.715074794069</v>
      </c>
      <c r="F217" s="27">
        <v>64167.304633730433</v>
      </c>
      <c r="G217" s="27">
        <v>82182.854761462135</v>
      </c>
      <c r="H217" s="27">
        <v>103386.47644159403</v>
      </c>
      <c r="I217" s="27">
        <v>128956.5123423644</v>
      </c>
    </row>
    <row r="218" spans="1:9" x14ac:dyDescent="0.2">
      <c r="A218" s="7">
        <v>217</v>
      </c>
      <c r="B218" s="7" t="s">
        <v>19</v>
      </c>
      <c r="C218" s="7" t="s">
        <v>10</v>
      </c>
      <c r="D218" s="25" t="s">
        <v>118</v>
      </c>
      <c r="E218" s="27">
        <v>44685.372518857774</v>
      </c>
      <c r="F218" s="27">
        <v>57313.278113477856</v>
      </c>
      <c r="G218" s="27">
        <v>77672.420881372323</v>
      </c>
      <c r="H218" s="27">
        <v>102352.15343280711</v>
      </c>
      <c r="I218" s="27">
        <v>131601.2369977436</v>
      </c>
    </row>
    <row r="219" spans="1:9" x14ac:dyDescent="0.2">
      <c r="A219" s="7">
        <v>218</v>
      </c>
      <c r="B219" s="7" t="s">
        <v>19</v>
      </c>
      <c r="C219" s="7" t="s">
        <v>10</v>
      </c>
      <c r="D219" s="25" t="s">
        <v>119</v>
      </c>
      <c r="E219" s="27">
        <v>45274.543852976909</v>
      </c>
      <c r="F219" s="27">
        <v>55565.403155591099</v>
      </c>
      <c r="G219" s="27">
        <v>71721.790406769098</v>
      </c>
      <c r="H219" s="27">
        <v>93940.096051217275</v>
      </c>
      <c r="I219" s="27">
        <v>120328.42547159754</v>
      </c>
    </row>
    <row r="220" spans="1:9" x14ac:dyDescent="0.2">
      <c r="A220" s="7">
        <v>219</v>
      </c>
      <c r="B220" s="7" t="s">
        <v>19</v>
      </c>
      <c r="C220" s="7" t="s">
        <v>10</v>
      </c>
      <c r="D220" s="25" t="s">
        <v>120</v>
      </c>
      <c r="E220" s="27">
        <v>48154.937042003781</v>
      </c>
      <c r="F220" s="27">
        <v>63623.957736709453</v>
      </c>
      <c r="G220" s="27">
        <v>83596.865963348042</v>
      </c>
      <c r="H220" s="27">
        <v>106574.54799399423</v>
      </c>
      <c r="I220" s="27">
        <v>134226.3226086522</v>
      </c>
    </row>
    <row r="221" spans="1:9" x14ac:dyDescent="0.2">
      <c r="A221" s="7">
        <v>220</v>
      </c>
      <c r="B221" s="7" t="s">
        <v>19</v>
      </c>
      <c r="C221" s="7" t="s">
        <v>10</v>
      </c>
      <c r="D221" s="25" t="s">
        <v>121</v>
      </c>
      <c r="E221" s="27">
        <v>48665.552198240366</v>
      </c>
      <c r="F221" s="27">
        <v>61470.209193096176</v>
      </c>
      <c r="G221" s="27">
        <v>77024.332413841286</v>
      </c>
      <c r="H221" s="27">
        <v>97697.699893265963</v>
      </c>
      <c r="I221" s="27">
        <v>107497.5830841142</v>
      </c>
    </row>
    <row r="222" spans="1:9" x14ac:dyDescent="0.2">
      <c r="A222" s="7">
        <v>221</v>
      </c>
      <c r="B222" s="7" t="s">
        <v>20</v>
      </c>
      <c r="C222" s="7" t="s">
        <v>10</v>
      </c>
      <c r="D222" s="25" t="s">
        <v>102</v>
      </c>
      <c r="E222" s="27">
        <v>67781.34416087842</v>
      </c>
      <c r="F222" s="27">
        <v>79726.080759840028</v>
      </c>
      <c r="G222" s="27">
        <v>97236.572201290939</v>
      </c>
      <c r="H222" s="27">
        <v>134898.67735529362</v>
      </c>
      <c r="I222" s="27">
        <v>153856.5634876868</v>
      </c>
    </row>
    <row r="223" spans="1:9" x14ac:dyDescent="0.2">
      <c r="A223" s="7">
        <v>222</v>
      </c>
      <c r="B223" s="7" t="s">
        <v>20</v>
      </c>
      <c r="C223" s="7" t="s">
        <v>10</v>
      </c>
      <c r="D223" s="25" t="s">
        <v>122</v>
      </c>
      <c r="E223" s="27">
        <v>67065.107612783264</v>
      </c>
      <c r="F223" s="27">
        <v>87179.417338455067</v>
      </c>
      <c r="G223" s="27">
        <v>112143.24535852102</v>
      </c>
      <c r="H223" s="27">
        <v>140807.6288770785</v>
      </c>
      <c r="I223" s="27" t="s">
        <v>103</v>
      </c>
    </row>
    <row r="224" spans="1:9" x14ac:dyDescent="0.2">
      <c r="A224" s="7">
        <v>223</v>
      </c>
      <c r="B224" s="7" t="s">
        <v>20</v>
      </c>
      <c r="C224" s="7" t="s">
        <v>10</v>
      </c>
      <c r="D224" s="25" t="s">
        <v>104</v>
      </c>
      <c r="E224" s="27">
        <v>68840.777388269125</v>
      </c>
      <c r="F224" s="27">
        <v>84941.178125657752</v>
      </c>
      <c r="G224" s="27">
        <v>103846.83867641899</v>
      </c>
      <c r="H224" s="27">
        <v>122431.68494001261</v>
      </c>
      <c r="I224" s="27">
        <v>149298.01629095626</v>
      </c>
    </row>
    <row r="225" spans="1:9" x14ac:dyDescent="0.2">
      <c r="A225" s="7">
        <v>224</v>
      </c>
      <c r="B225" s="7" t="s">
        <v>20</v>
      </c>
      <c r="C225" s="7" t="s">
        <v>10</v>
      </c>
      <c r="D225" s="25" t="s">
        <v>105</v>
      </c>
      <c r="E225" s="27">
        <v>53083.573330176099</v>
      </c>
      <c r="F225" s="27">
        <v>70885.035869290674</v>
      </c>
      <c r="G225" s="27">
        <v>93133.133644495887</v>
      </c>
      <c r="H225" s="27">
        <v>118753.51183364906</v>
      </c>
      <c r="I225" s="27">
        <v>146037.6478376482</v>
      </c>
    </row>
    <row r="226" spans="1:9" x14ac:dyDescent="0.2">
      <c r="A226" s="7">
        <v>225</v>
      </c>
      <c r="B226" s="7" t="s">
        <v>20</v>
      </c>
      <c r="C226" s="7" t="s">
        <v>10</v>
      </c>
      <c r="D226" s="25" t="s">
        <v>106</v>
      </c>
      <c r="E226" s="27">
        <v>66326.488672560168</v>
      </c>
      <c r="F226" s="27">
        <v>84195.098388058643</v>
      </c>
      <c r="G226" s="27">
        <v>107368.33503788675</v>
      </c>
      <c r="H226" s="27">
        <v>134458.49031011015</v>
      </c>
      <c r="I226" s="27" t="s">
        <v>103</v>
      </c>
    </row>
    <row r="227" spans="1:9" x14ac:dyDescent="0.2">
      <c r="A227" s="7">
        <v>226</v>
      </c>
      <c r="B227" s="7" t="s">
        <v>20</v>
      </c>
      <c r="C227" s="7" t="s">
        <v>10</v>
      </c>
      <c r="D227" s="25" t="s">
        <v>107</v>
      </c>
      <c r="E227" s="27">
        <v>61857.471044341539</v>
      </c>
      <c r="F227" s="27">
        <v>78487.588395425526</v>
      </c>
      <c r="G227" s="27">
        <v>101451.92271872587</v>
      </c>
      <c r="H227" s="27">
        <v>126147.16203325614</v>
      </c>
      <c r="I227" s="27" t="s">
        <v>103</v>
      </c>
    </row>
    <row r="228" spans="1:9" x14ac:dyDescent="0.2">
      <c r="A228" s="7">
        <v>227</v>
      </c>
      <c r="B228" s="7" t="s">
        <v>20</v>
      </c>
      <c r="C228" s="7" t="s">
        <v>10</v>
      </c>
      <c r="D228" s="25" t="s">
        <v>108</v>
      </c>
      <c r="E228" s="27">
        <v>57328.767037114994</v>
      </c>
      <c r="F228" s="27">
        <v>77748.969455202401</v>
      </c>
      <c r="G228" s="27">
        <v>103563.32837613134</v>
      </c>
      <c r="H228" s="27">
        <v>127795.99825335016</v>
      </c>
      <c r="I228" s="27" t="s">
        <v>103</v>
      </c>
    </row>
    <row r="229" spans="1:9" x14ac:dyDescent="0.2">
      <c r="A229" s="7">
        <v>228</v>
      </c>
      <c r="B229" s="7" t="s">
        <v>20</v>
      </c>
      <c r="C229" s="7" t="s">
        <v>10</v>
      </c>
      <c r="D229" s="25" t="s">
        <v>109</v>
      </c>
      <c r="E229" s="27">
        <v>60492.145124535178</v>
      </c>
      <c r="F229" s="27">
        <v>76406.025927524024</v>
      </c>
      <c r="G229" s="27">
        <v>97027.669874763204</v>
      </c>
      <c r="H229" s="27">
        <v>118813.19821265698</v>
      </c>
      <c r="I229" s="27">
        <v>145821.28471374448</v>
      </c>
    </row>
    <row r="230" spans="1:9" x14ac:dyDescent="0.2">
      <c r="A230" s="7">
        <v>229</v>
      </c>
      <c r="B230" s="7" t="s">
        <v>20</v>
      </c>
      <c r="C230" s="7" t="s">
        <v>10</v>
      </c>
      <c r="D230" s="25" t="s">
        <v>110</v>
      </c>
      <c r="E230" s="27">
        <v>70511.996000491126</v>
      </c>
      <c r="F230" s="27">
        <v>91618.591777169713</v>
      </c>
      <c r="G230" s="27">
        <v>117738.84339051427</v>
      </c>
      <c r="H230" s="27">
        <v>149395.00665684417</v>
      </c>
      <c r="I230" s="27" t="s">
        <v>103</v>
      </c>
    </row>
    <row r="231" spans="1:9" x14ac:dyDescent="0.2">
      <c r="A231" s="7">
        <v>230</v>
      </c>
      <c r="B231" s="7" t="s">
        <v>20</v>
      </c>
      <c r="C231" s="7" t="s">
        <v>10</v>
      </c>
      <c r="D231" s="25" t="s">
        <v>111</v>
      </c>
      <c r="E231" s="27">
        <v>70400.084039851266</v>
      </c>
      <c r="F231" s="27">
        <v>88261.232957973756</v>
      </c>
      <c r="G231" s="27">
        <v>110882.37060197853</v>
      </c>
      <c r="H231" s="27">
        <v>139755.65644706375</v>
      </c>
      <c r="I231" s="27" t="s">
        <v>103</v>
      </c>
    </row>
    <row r="232" spans="1:9" x14ac:dyDescent="0.2">
      <c r="A232" s="7">
        <v>231</v>
      </c>
      <c r="B232" s="7" t="s">
        <v>20</v>
      </c>
      <c r="C232" s="7" t="s">
        <v>10</v>
      </c>
      <c r="D232" s="25" t="s">
        <v>112</v>
      </c>
      <c r="E232" s="27">
        <v>58440.425846137652</v>
      </c>
      <c r="F232" s="27">
        <v>77532.606331298666</v>
      </c>
      <c r="G232" s="27">
        <v>101071.42205255033</v>
      </c>
      <c r="H232" s="27">
        <v>130549.03248509085</v>
      </c>
      <c r="I232" s="27" t="s">
        <v>103</v>
      </c>
    </row>
    <row r="233" spans="1:9" x14ac:dyDescent="0.2">
      <c r="A233" s="7">
        <v>232</v>
      </c>
      <c r="B233" s="7" t="s">
        <v>20</v>
      </c>
      <c r="C233" s="7" t="s">
        <v>10</v>
      </c>
      <c r="D233" s="25" t="s">
        <v>113</v>
      </c>
      <c r="E233" s="27">
        <v>66527.930201711919</v>
      </c>
      <c r="F233" s="27">
        <v>86455.719992983926</v>
      </c>
      <c r="G233" s="27">
        <v>111561.3031631937</v>
      </c>
      <c r="H233" s="27">
        <v>142165.49399950885</v>
      </c>
      <c r="I233" s="27" t="s">
        <v>103</v>
      </c>
    </row>
    <row r="234" spans="1:9" x14ac:dyDescent="0.2">
      <c r="A234" s="7">
        <v>233</v>
      </c>
      <c r="B234" s="7" t="s">
        <v>20</v>
      </c>
      <c r="C234" s="7" t="s">
        <v>10</v>
      </c>
      <c r="D234" s="25" t="s">
        <v>114</v>
      </c>
      <c r="E234" s="27">
        <v>66945.734854767405</v>
      </c>
      <c r="F234" s="27">
        <v>85679.797065880863</v>
      </c>
      <c r="G234" s="27">
        <v>108300.93470988564</v>
      </c>
      <c r="H234" s="27">
        <v>134734.53981302181</v>
      </c>
      <c r="I234" s="27" t="s">
        <v>103</v>
      </c>
    </row>
    <row r="235" spans="1:9" x14ac:dyDescent="0.2">
      <c r="A235" s="7">
        <v>234</v>
      </c>
      <c r="B235" s="7" t="s">
        <v>20</v>
      </c>
      <c r="C235" s="7" t="s">
        <v>10</v>
      </c>
      <c r="D235" s="25" t="s">
        <v>115</v>
      </c>
      <c r="E235" s="27">
        <v>61447.127188662031</v>
      </c>
      <c r="F235" s="27">
        <v>78965.079427488949</v>
      </c>
      <c r="G235" s="27">
        <v>102794.86624640427</v>
      </c>
      <c r="H235" s="27">
        <v>126467.97632042377</v>
      </c>
      <c r="I235" s="27" t="s">
        <v>103</v>
      </c>
    </row>
    <row r="236" spans="1:9" x14ac:dyDescent="0.2">
      <c r="A236" s="7">
        <v>235</v>
      </c>
      <c r="B236" s="7" t="s">
        <v>20</v>
      </c>
      <c r="C236" s="7" t="s">
        <v>10</v>
      </c>
      <c r="D236" s="25" t="s">
        <v>116</v>
      </c>
      <c r="E236" s="27">
        <v>50173.862353539604</v>
      </c>
      <c r="F236" s="27">
        <v>63364.552114291728</v>
      </c>
      <c r="G236" s="27">
        <v>80173.728602399497</v>
      </c>
      <c r="H236" s="27">
        <v>101660.82504525362</v>
      </c>
      <c r="I236" s="27">
        <v>129094.1769967726</v>
      </c>
    </row>
    <row r="237" spans="1:9" x14ac:dyDescent="0.2">
      <c r="A237" s="7">
        <v>236</v>
      </c>
      <c r="B237" s="7" t="s">
        <v>20</v>
      </c>
      <c r="C237" s="7" t="s">
        <v>10</v>
      </c>
      <c r="D237" s="25" t="s">
        <v>117</v>
      </c>
      <c r="E237" s="27">
        <v>57582.434147898683</v>
      </c>
      <c r="F237" s="27">
        <v>73130.735879463973</v>
      </c>
      <c r="G237" s="27">
        <v>93662.850258191247</v>
      </c>
      <c r="H237" s="27">
        <v>117828.37295902615</v>
      </c>
      <c r="I237" s="27">
        <v>146970.24750964707</v>
      </c>
    </row>
    <row r="238" spans="1:9" x14ac:dyDescent="0.2">
      <c r="A238" s="7">
        <v>237</v>
      </c>
      <c r="B238" s="7" t="s">
        <v>20</v>
      </c>
      <c r="C238" s="7" t="s">
        <v>10</v>
      </c>
      <c r="D238" s="25" t="s">
        <v>118</v>
      </c>
      <c r="E238" s="27">
        <v>50927.402888514698</v>
      </c>
      <c r="F238" s="27">
        <v>65319.281026801378</v>
      </c>
      <c r="G238" s="27">
        <v>88522.360866133444</v>
      </c>
      <c r="H238" s="27">
        <v>116649.5669736196</v>
      </c>
      <c r="I238" s="27">
        <v>149984.40964954745</v>
      </c>
    </row>
    <row r="239" spans="1:9" x14ac:dyDescent="0.2">
      <c r="A239" s="7">
        <v>238</v>
      </c>
      <c r="B239" s="7" t="s">
        <v>20</v>
      </c>
      <c r="C239" s="7" t="s">
        <v>10</v>
      </c>
      <c r="D239" s="25" t="s">
        <v>119</v>
      </c>
      <c r="E239" s="27">
        <v>51598.874652353887</v>
      </c>
      <c r="F239" s="27">
        <v>63327.248127411774</v>
      </c>
      <c r="G239" s="27">
        <v>81740.496051357608</v>
      </c>
      <c r="H239" s="27">
        <v>107062.44234547114</v>
      </c>
      <c r="I239" s="27">
        <v>137136.91656809094</v>
      </c>
    </row>
    <row r="240" spans="1:9" x14ac:dyDescent="0.2">
      <c r="A240" s="7">
        <v>239</v>
      </c>
      <c r="B240" s="7" t="s">
        <v>20</v>
      </c>
      <c r="C240" s="7" t="s">
        <v>10</v>
      </c>
      <c r="D240" s="25" t="s">
        <v>120</v>
      </c>
      <c r="E240" s="27">
        <v>54881.625497789937</v>
      </c>
      <c r="F240" s="27">
        <v>72511.489697256722</v>
      </c>
      <c r="G240" s="27">
        <v>95274.382491405311</v>
      </c>
      <c r="H240" s="27">
        <v>121461.78128113379</v>
      </c>
      <c r="I240" s="27">
        <v>152976.18939731986</v>
      </c>
    </row>
    <row r="241" spans="1:9" x14ac:dyDescent="0.2">
      <c r="A241" s="7">
        <v>240</v>
      </c>
      <c r="B241" s="7" t="s">
        <v>20</v>
      </c>
      <c r="C241" s="7" t="s">
        <v>10</v>
      </c>
      <c r="D241" s="25" t="s">
        <v>121</v>
      </c>
      <c r="E241" s="27">
        <v>55463.567693117242</v>
      </c>
      <c r="F241" s="27">
        <v>70056.887360555673</v>
      </c>
      <c r="G241" s="27">
        <v>87783.741925910334</v>
      </c>
      <c r="H241" s="27">
        <v>111344.94003928997</v>
      </c>
      <c r="I241" s="27">
        <v>122513.75371114851</v>
      </c>
    </row>
    <row r="242" spans="1:9" x14ac:dyDescent="0.2">
      <c r="A242" s="7">
        <v>241</v>
      </c>
      <c r="B242" s="7" t="s">
        <v>21</v>
      </c>
      <c r="C242" s="7" t="s">
        <v>10</v>
      </c>
      <c r="D242" s="25" t="s">
        <v>102</v>
      </c>
      <c r="E242" s="27">
        <v>70366.21990224281</v>
      </c>
      <c r="F242" s="27">
        <v>82766.475055076124</v>
      </c>
      <c r="G242" s="27">
        <v>100944.73791809911</v>
      </c>
      <c r="H242" s="27">
        <v>140043.10644495898</v>
      </c>
      <c r="I242" s="27">
        <v>159723.96112537713</v>
      </c>
    </row>
    <row r="243" spans="1:9" x14ac:dyDescent="0.2">
      <c r="A243" s="7">
        <v>242</v>
      </c>
      <c r="B243" s="7" t="s">
        <v>21</v>
      </c>
      <c r="C243" s="7" t="s">
        <v>10</v>
      </c>
      <c r="D243" s="25" t="s">
        <v>122</v>
      </c>
      <c r="E243" s="27">
        <v>69622.669312191589</v>
      </c>
      <c r="F243" s="27">
        <v>90504.048382796609</v>
      </c>
      <c r="G243" s="27">
        <v>116419.88457354008</v>
      </c>
      <c r="H243" s="27">
        <v>146177.3988128815</v>
      </c>
      <c r="I243" s="27" t="s">
        <v>103</v>
      </c>
    </row>
    <row r="244" spans="1:9" x14ac:dyDescent="0.2">
      <c r="A244" s="7">
        <v>243</v>
      </c>
      <c r="B244" s="7" t="s">
        <v>21</v>
      </c>
      <c r="C244" s="7" t="s">
        <v>10</v>
      </c>
      <c r="D244" s="25" t="s">
        <v>104</v>
      </c>
      <c r="E244" s="27">
        <v>71466.055150026892</v>
      </c>
      <c r="F244" s="27">
        <v>88180.452788886556</v>
      </c>
      <c r="G244" s="27">
        <v>107807.09023878015</v>
      </c>
      <c r="H244" s="27">
        <v>127100.67898687995</v>
      </c>
      <c r="I244" s="27">
        <v>154991.57143244697</v>
      </c>
    </row>
    <row r="245" spans="1:9" x14ac:dyDescent="0.2">
      <c r="A245" s="7">
        <v>244</v>
      </c>
      <c r="B245" s="7" t="s">
        <v>21</v>
      </c>
      <c r="C245" s="7" t="s">
        <v>10</v>
      </c>
      <c r="D245" s="25" t="s">
        <v>105</v>
      </c>
      <c r="E245" s="27">
        <v>55107.942168900117</v>
      </c>
      <c r="F245" s="27">
        <v>73588.272459131418</v>
      </c>
      <c r="G245" s="27">
        <v>96684.812662597353</v>
      </c>
      <c r="H245" s="27">
        <v>123282.2368942211</v>
      </c>
      <c r="I245" s="27">
        <v>151606.86718398466</v>
      </c>
    </row>
    <row r="246" spans="1:9" x14ac:dyDescent="0.2">
      <c r="A246" s="7">
        <v>245</v>
      </c>
      <c r="B246" s="7" t="s">
        <v>21</v>
      </c>
      <c r="C246" s="7" t="s">
        <v>10</v>
      </c>
      <c r="D246" s="25" t="s">
        <v>106</v>
      </c>
      <c r="E246" s="27">
        <v>68855.882766201277</v>
      </c>
      <c r="F246" s="27">
        <v>87405.920924249862</v>
      </c>
      <c r="G246" s="27">
        <v>111462.8806398653</v>
      </c>
      <c r="H246" s="27">
        <v>139586.13264482332</v>
      </c>
      <c r="I246" s="27" t="s">
        <v>103</v>
      </c>
    </row>
    <row r="247" spans="1:9" x14ac:dyDescent="0.2">
      <c r="A247" s="7">
        <v>246</v>
      </c>
      <c r="B247" s="7" t="s">
        <v>21</v>
      </c>
      <c r="C247" s="7" t="s">
        <v>10</v>
      </c>
      <c r="D247" s="25" t="s">
        <v>107</v>
      </c>
      <c r="E247" s="27">
        <v>64216.436897027532</v>
      </c>
      <c r="F247" s="27">
        <v>81480.752159779237</v>
      </c>
      <c r="G247" s="27">
        <v>105320.84295329638</v>
      </c>
      <c r="H247" s="27">
        <v>130957.84767277064</v>
      </c>
      <c r="I247" s="27" t="s">
        <v>103</v>
      </c>
    </row>
    <row r="248" spans="1:9" x14ac:dyDescent="0.2">
      <c r="A248" s="7">
        <v>247</v>
      </c>
      <c r="B248" s="7" t="s">
        <v>21</v>
      </c>
      <c r="C248" s="7" t="s">
        <v>10</v>
      </c>
      <c r="D248" s="25" t="s">
        <v>108</v>
      </c>
      <c r="E248" s="27">
        <v>59515.028478682856</v>
      </c>
      <c r="F248" s="27">
        <v>80713.965613788911</v>
      </c>
      <c r="G248" s="27">
        <v>107512.76813021822</v>
      </c>
      <c r="H248" s="27">
        <v>132669.5630936177</v>
      </c>
      <c r="I248" s="27" t="s">
        <v>103</v>
      </c>
    </row>
    <row r="249" spans="1:9" x14ac:dyDescent="0.2">
      <c r="A249" s="7">
        <v>248</v>
      </c>
      <c r="B249" s="7" t="s">
        <v>21</v>
      </c>
      <c r="C249" s="7" t="s">
        <v>10</v>
      </c>
      <c r="D249" s="25" t="s">
        <v>109</v>
      </c>
      <c r="E249" s="27">
        <v>62799.043584742394</v>
      </c>
      <c r="F249" s="27">
        <v>79319.808257442884</v>
      </c>
      <c r="G249" s="27">
        <v>100727.86899600083</v>
      </c>
      <c r="H249" s="27">
        <v>123344.19944339203</v>
      </c>
      <c r="I249" s="27">
        <v>151382.25294324002</v>
      </c>
    </row>
    <row r="250" spans="1:9" x14ac:dyDescent="0.2">
      <c r="A250" s="7">
        <v>249</v>
      </c>
      <c r="B250" s="7" t="s">
        <v>21</v>
      </c>
      <c r="C250" s="7" t="s">
        <v>10</v>
      </c>
      <c r="D250" s="25" t="s">
        <v>110</v>
      </c>
      <c r="E250" s="27">
        <v>73201.006526813071</v>
      </c>
      <c r="F250" s="27">
        <v>95112.512977384875</v>
      </c>
      <c r="G250" s="27">
        <v>122228.87355831522</v>
      </c>
      <c r="H250" s="27">
        <v>155092.26057484973</v>
      </c>
      <c r="I250" s="27" t="s">
        <v>103</v>
      </c>
    </row>
    <row r="251" spans="1:9" x14ac:dyDescent="0.2">
      <c r="A251" s="7">
        <v>250</v>
      </c>
      <c r="B251" s="7" t="s">
        <v>21</v>
      </c>
      <c r="C251" s="7" t="s">
        <v>10</v>
      </c>
      <c r="D251" s="25" t="s">
        <v>111</v>
      </c>
      <c r="E251" s="27">
        <v>73084.826747117579</v>
      </c>
      <c r="F251" s="27">
        <v>91627.119586519795</v>
      </c>
      <c r="G251" s="27">
        <v>115110.92572230408</v>
      </c>
      <c r="H251" s="27">
        <v>145085.30888374377</v>
      </c>
      <c r="I251" s="27" t="s">
        <v>103</v>
      </c>
    </row>
    <row r="252" spans="1:9" x14ac:dyDescent="0.2">
      <c r="A252" s="7">
        <v>251</v>
      </c>
      <c r="B252" s="7" t="s">
        <v>21</v>
      </c>
      <c r="C252" s="7" t="s">
        <v>10</v>
      </c>
      <c r="D252" s="25" t="s">
        <v>112</v>
      </c>
      <c r="E252" s="27">
        <v>60669.080956991515</v>
      </c>
      <c r="F252" s="27">
        <v>80489.351373044279</v>
      </c>
      <c r="G252" s="27">
        <v>104925.83170233168</v>
      </c>
      <c r="H252" s="27">
        <v>135527.5856741271</v>
      </c>
      <c r="I252" s="27" t="s">
        <v>103</v>
      </c>
    </row>
    <row r="253" spans="1:9" x14ac:dyDescent="0.2">
      <c r="A253" s="7">
        <v>252</v>
      </c>
      <c r="B253" s="7" t="s">
        <v>21</v>
      </c>
      <c r="C253" s="7" t="s">
        <v>10</v>
      </c>
      <c r="D253" s="25" t="s">
        <v>113</v>
      </c>
      <c r="E253" s="27">
        <v>69065.006369653172</v>
      </c>
      <c r="F253" s="27">
        <v>89752.752474099019</v>
      </c>
      <c r="G253" s="27">
        <v>115815.74971912347</v>
      </c>
      <c r="H253" s="27">
        <v>147587.04680652026</v>
      </c>
      <c r="I253" s="27" t="s">
        <v>103</v>
      </c>
    </row>
    <row r="254" spans="1:9" x14ac:dyDescent="0.2">
      <c r="A254" s="7">
        <v>253</v>
      </c>
      <c r="B254" s="7" t="s">
        <v>21</v>
      </c>
      <c r="C254" s="7" t="s">
        <v>10</v>
      </c>
      <c r="D254" s="25" t="s">
        <v>114</v>
      </c>
      <c r="E254" s="27">
        <v>69498.744213849714</v>
      </c>
      <c r="F254" s="27">
        <v>88947.239334876867</v>
      </c>
      <c r="G254" s="27">
        <v>112431.04547066116</v>
      </c>
      <c r="H254" s="27">
        <v>139872.70943473888</v>
      </c>
      <c r="I254" s="27" t="s">
        <v>103</v>
      </c>
    </row>
    <row r="255" spans="1:9" x14ac:dyDescent="0.2">
      <c r="A255" s="7">
        <v>254</v>
      </c>
      <c r="B255" s="7" t="s">
        <v>21</v>
      </c>
      <c r="C255" s="7" t="s">
        <v>10</v>
      </c>
      <c r="D255" s="25" t="s">
        <v>115</v>
      </c>
      <c r="E255" s="27">
        <v>63790.444371477352</v>
      </c>
      <c r="F255" s="27">
        <v>81976.452553146708</v>
      </c>
      <c r="G255" s="27">
        <v>106715.00030964242</v>
      </c>
      <c r="H255" s="27">
        <v>131290.89637456441</v>
      </c>
      <c r="I255" s="27" t="s">
        <v>103</v>
      </c>
    </row>
    <row r="256" spans="1:9" x14ac:dyDescent="0.2">
      <c r="A256" s="7">
        <v>255</v>
      </c>
      <c r="B256" s="7" t="s">
        <v>21</v>
      </c>
      <c r="C256" s="7" t="s">
        <v>10</v>
      </c>
      <c r="D256" s="25" t="s">
        <v>116</v>
      </c>
      <c r="E256" s="27">
        <v>52087.267896817044</v>
      </c>
      <c r="F256" s="27">
        <v>65780.991263593634</v>
      </c>
      <c r="G256" s="27">
        <v>83231.194173858137</v>
      </c>
      <c r="H256" s="27">
        <v>105537.71187539466</v>
      </c>
      <c r="I256" s="27">
        <v>134017.24853808555</v>
      </c>
    </row>
    <row r="257" spans="1:9" x14ac:dyDescent="0.2">
      <c r="A257" s="7">
        <v>256</v>
      </c>
      <c r="B257" s="7" t="s">
        <v>21</v>
      </c>
      <c r="C257" s="7" t="s">
        <v>10</v>
      </c>
      <c r="D257" s="25" t="s">
        <v>117</v>
      </c>
      <c r="E257" s="27">
        <v>59778.369312659328</v>
      </c>
      <c r="F257" s="27">
        <v>75919.613371687839</v>
      </c>
      <c r="G257" s="27">
        <v>97234.730286489401</v>
      </c>
      <c r="H257" s="27">
        <v>122321.8173820716</v>
      </c>
      <c r="I257" s="27">
        <v>152575.03201478053</v>
      </c>
    </row>
    <row r="258" spans="1:9" x14ac:dyDescent="0.2">
      <c r="A258" s="7">
        <v>257</v>
      </c>
      <c r="B258" s="7" t="s">
        <v>21</v>
      </c>
      <c r="C258" s="7" t="s">
        <v>10</v>
      </c>
      <c r="D258" s="25" t="s">
        <v>118</v>
      </c>
      <c r="E258" s="27">
        <v>52869.545080100099</v>
      </c>
      <c r="F258" s="27">
        <v>67810.264748941758</v>
      </c>
      <c r="G258" s="27">
        <v>91898.205739142635</v>
      </c>
      <c r="H258" s="27">
        <v>121098.05703594566</v>
      </c>
      <c r="I258" s="27">
        <v>155704.14074791272</v>
      </c>
    </row>
    <row r="259" spans="1:9" x14ac:dyDescent="0.2">
      <c r="A259" s="7">
        <v>258</v>
      </c>
      <c r="B259" s="7" t="s">
        <v>21</v>
      </c>
      <c r="C259" s="7" t="s">
        <v>10</v>
      </c>
      <c r="D259" s="25" t="s">
        <v>119</v>
      </c>
      <c r="E259" s="27">
        <v>53566.623758273112</v>
      </c>
      <c r="F259" s="27">
        <v>65742.264670361808</v>
      </c>
      <c r="G259" s="27">
        <v>84857.711089595177</v>
      </c>
      <c r="H259" s="27">
        <v>111145.32257536426</v>
      </c>
      <c r="I259" s="27">
        <v>142366.70203886903</v>
      </c>
    </row>
    <row r="260" spans="1:9" x14ac:dyDescent="0.2">
      <c r="A260" s="7">
        <v>259</v>
      </c>
      <c r="B260" s="7" t="s">
        <v>21</v>
      </c>
      <c r="C260" s="7" t="s">
        <v>10</v>
      </c>
      <c r="D260" s="25" t="s">
        <v>120</v>
      </c>
      <c r="E260" s="27">
        <v>56974.563962674525</v>
      </c>
      <c r="F260" s="27">
        <v>75276.751924039389</v>
      </c>
      <c r="G260" s="27">
        <v>98907.719114104635</v>
      </c>
      <c r="H260" s="27">
        <v>126093.78756285227</v>
      </c>
      <c r="I260" s="27">
        <v>158810.01352510584</v>
      </c>
    </row>
    <row r="261" spans="1:9" x14ac:dyDescent="0.2">
      <c r="A261" s="7">
        <v>260</v>
      </c>
      <c r="B261" s="7" t="s">
        <v>21</v>
      </c>
      <c r="C261" s="7" t="s">
        <v>10</v>
      </c>
      <c r="D261" s="25" t="s">
        <v>121</v>
      </c>
      <c r="E261" s="27">
        <v>57578.698817091143</v>
      </c>
      <c r="F261" s="27">
        <v>72728.542089384689</v>
      </c>
      <c r="G261" s="27">
        <v>91131.419193152324</v>
      </c>
      <c r="H261" s="27">
        <v>115591.13547837883</v>
      </c>
      <c r="I261" s="27">
        <v>127185.87749198999</v>
      </c>
    </row>
    <row r="262" spans="1:9" x14ac:dyDescent="0.2">
      <c r="A262" s="7">
        <v>261</v>
      </c>
      <c r="B262" s="7" t="s">
        <v>22</v>
      </c>
      <c r="C262" s="7" t="s">
        <v>10</v>
      </c>
      <c r="D262" s="25" t="s">
        <v>102</v>
      </c>
      <c r="E262" s="27">
        <v>72611.515430435713</v>
      </c>
      <c r="F262" s="27">
        <v>85407.446768259324</v>
      </c>
      <c r="G262" s="27">
        <v>104165.7546070301</v>
      </c>
      <c r="H262" s="27">
        <v>144511.70176089247</v>
      </c>
      <c r="I262" s="27">
        <v>164820.5471883814</v>
      </c>
    </row>
    <row r="263" spans="1:9" x14ac:dyDescent="0.2">
      <c r="A263" s="7">
        <v>262</v>
      </c>
      <c r="B263" s="7" t="s">
        <v>22</v>
      </c>
      <c r="C263" s="7" t="s">
        <v>10</v>
      </c>
      <c r="D263" s="25" t="s">
        <v>122</v>
      </c>
      <c r="E263" s="27">
        <v>71844.239097874131</v>
      </c>
      <c r="F263" s="27">
        <v>93391.916103978117</v>
      </c>
      <c r="G263" s="27">
        <v>120134.6932784677</v>
      </c>
      <c r="H263" s="27">
        <v>150841.73150452535</v>
      </c>
      <c r="I263" s="27" t="s">
        <v>103</v>
      </c>
    </row>
    <row r="264" spans="1:9" x14ac:dyDescent="0.2">
      <c r="A264" s="7">
        <v>263</v>
      </c>
      <c r="B264" s="7" t="s">
        <v>22</v>
      </c>
      <c r="C264" s="7" t="s">
        <v>10</v>
      </c>
      <c r="D264" s="25" t="s">
        <v>104</v>
      </c>
      <c r="E264" s="27">
        <v>73746.44500568301</v>
      </c>
      <c r="F264" s="27">
        <v>90994.177564723213</v>
      </c>
      <c r="G264" s="27">
        <v>111247.07575962956</v>
      </c>
      <c r="H264" s="27">
        <v>131156.29809724269</v>
      </c>
      <c r="I264" s="27">
        <v>159937.15303009891</v>
      </c>
    </row>
    <row r="265" spans="1:9" x14ac:dyDescent="0.2">
      <c r="A265" s="7">
        <v>264</v>
      </c>
      <c r="B265" s="7" t="s">
        <v>22</v>
      </c>
      <c r="C265" s="7" t="s">
        <v>10</v>
      </c>
      <c r="D265" s="25" t="s">
        <v>105</v>
      </c>
      <c r="E265" s="27">
        <v>56866.365689328566</v>
      </c>
      <c r="F265" s="27">
        <v>75936.379538202484</v>
      </c>
      <c r="G265" s="27">
        <v>99769.900618396132</v>
      </c>
      <c r="H265" s="27">
        <v>127216.01443106715</v>
      </c>
      <c r="I265" s="27">
        <v>156444.44722458429</v>
      </c>
    </row>
    <row r="266" spans="1:9" x14ac:dyDescent="0.2">
      <c r="A266" s="7">
        <v>265</v>
      </c>
      <c r="B266" s="7" t="s">
        <v>22</v>
      </c>
      <c r="C266" s="7" t="s">
        <v>10</v>
      </c>
      <c r="D266" s="25" t="s">
        <v>106</v>
      </c>
      <c r="E266" s="27">
        <v>71052.985379920021</v>
      </c>
      <c r="F266" s="27">
        <v>90194.931384971584</v>
      </c>
      <c r="G266" s="27">
        <v>115019.51772805725</v>
      </c>
      <c r="H266" s="27">
        <v>144040.146514839</v>
      </c>
      <c r="I266" s="27" t="s">
        <v>103</v>
      </c>
    </row>
    <row r="267" spans="1:9" x14ac:dyDescent="0.2">
      <c r="A267" s="7">
        <v>266</v>
      </c>
      <c r="B267" s="7" t="s">
        <v>22</v>
      </c>
      <c r="C267" s="7" t="s">
        <v>10</v>
      </c>
      <c r="D267" s="25" t="s">
        <v>107</v>
      </c>
      <c r="E267" s="27">
        <v>66265.500763207747</v>
      </c>
      <c r="F267" s="27">
        <v>84080.698109871606</v>
      </c>
      <c r="G267" s="27">
        <v>108681.49552262682</v>
      </c>
      <c r="H267" s="27">
        <v>135136.54407240581</v>
      </c>
      <c r="I267" s="27" t="s">
        <v>103</v>
      </c>
    </row>
    <row r="268" spans="1:9" x14ac:dyDescent="0.2">
      <c r="A268" s="7">
        <v>267</v>
      </c>
      <c r="B268" s="7" t="s">
        <v>22</v>
      </c>
      <c r="C268" s="7" t="s">
        <v>10</v>
      </c>
      <c r="D268" s="25" t="s">
        <v>108</v>
      </c>
      <c r="E268" s="27">
        <v>61414.076452115354</v>
      </c>
      <c r="F268" s="27">
        <v>83289.444391917496</v>
      </c>
      <c r="G268" s="27">
        <v>110943.36221132394</v>
      </c>
      <c r="H268" s="27">
        <v>136902.87812965692</v>
      </c>
      <c r="I268" s="27" t="s">
        <v>103</v>
      </c>
    </row>
    <row r="269" spans="1:9" x14ac:dyDescent="0.2">
      <c r="A269" s="7">
        <v>268</v>
      </c>
      <c r="B269" s="7" t="s">
        <v>22</v>
      </c>
      <c r="C269" s="7" t="s">
        <v>10</v>
      </c>
      <c r="D269" s="25" t="s">
        <v>109</v>
      </c>
      <c r="E269" s="27">
        <v>64802.880254262265</v>
      </c>
      <c r="F269" s="27">
        <v>81850.801268364565</v>
      </c>
      <c r="G269" s="27">
        <v>103941.96567669963</v>
      </c>
      <c r="H269" s="27">
        <v>127279.95412544727</v>
      </c>
      <c r="I269" s="27">
        <v>156212.66583245635</v>
      </c>
    </row>
    <row r="270" spans="1:9" x14ac:dyDescent="0.2">
      <c r="A270" s="7">
        <v>269</v>
      </c>
      <c r="B270" s="7" t="s">
        <v>22</v>
      </c>
      <c r="C270" s="7" t="s">
        <v>10</v>
      </c>
      <c r="D270" s="25" t="s">
        <v>110</v>
      </c>
      <c r="E270" s="27">
        <v>75536.756448326676</v>
      </c>
      <c r="F270" s="27">
        <v>98147.430873500314</v>
      </c>
      <c r="G270" s="27">
        <v>126129.03962660494</v>
      </c>
      <c r="H270" s="27">
        <v>160041.05503346663</v>
      </c>
      <c r="I270" s="27" t="s">
        <v>103</v>
      </c>
    </row>
    <row r="271" spans="1:9" x14ac:dyDescent="0.2">
      <c r="A271" s="7">
        <v>270</v>
      </c>
      <c r="B271" s="7" t="s">
        <v>22</v>
      </c>
      <c r="C271" s="7" t="s">
        <v>10</v>
      </c>
      <c r="D271" s="25" t="s">
        <v>111</v>
      </c>
      <c r="E271" s="27">
        <v>75416.869521363929</v>
      </c>
      <c r="F271" s="27">
        <v>94550.823064617973</v>
      </c>
      <c r="G271" s="27">
        <v>118783.96723468744</v>
      </c>
      <c r="H271" s="27">
        <v>149714.79439107556</v>
      </c>
      <c r="I271" s="27" t="s">
        <v>103</v>
      </c>
    </row>
    <row r="272" spans="1:9" x14ac:dyDescent="0.2">
      <c r="A272" s="7">
        <v>271</v>
      </c>
      <c r="B272" s="7" t="s">
        <v>22</v>
      </c>
      <c r="C272" s="7" t="s">
        <v>10</v>
      </c>
      <c r="D272" s="25" t="s">
        <v>112</v>
      </c>
      <c r="E272" s="27">
        <v>62604.95325994528</v>
      </c>
      <c r="F272" s="27">
        <v>83057.662999789522</v>
      </c>
      <c r="G272" s="27">
        <v>108273.87997095349</v>
      </c>
      <c r="H272" s="27">
        <v>139852.09653294043</v>
      </c>
      <c r="I272" s="27" t="s">
        <v>103</v>
      </c>
    </row>
    <row r="273" spans="1:9" x14ac:dyDescent="0.2">
      <c r="A273" s="7">
        <v>272</v>
      </c>
      <c r="B273" s="7" t="s">
        <v>22</v>
      </c>
      <c r="C273" s="7" t="s">
        <v>10</v>
      </c>
      <c r="D273" s="25" t="s">
        <v>113</v>
      </c>
      <c r="E273" s="27">
        <v>71268.781848452956</v>
      </c>
      <c r="F273" s="27">
        <v>92616.647309619031</v>
      </c>
      <c r="G273" s="27">
        <v>119511.28125826143</v>
      </c>
      <c r="H273" s="27">
        <v>152296.35955167332</v>
      </c>
      <c r="I273" s="27" t="s">
        <v>103</v>
      </c>
    </row>
    <row r="274" spans="1:9" x14ac:dyDescent="0.2">
      <c r="A274" s="7">
        <v>273</v>
      </c>
      <c r="B274" s="7" t="s">
        <v>22</v>
      </c>
      <c r="C274" s="7" t="s">
        <v>10</v>
      </c>
      <c r="D274" s="25" t="s">
        <v>114</v>
      </c>
      <c r="E274" s="27">
        <v>71716.359709113865</v>
      </c>
      <c r="F274" s="27">
        <v>91785.431282677324</v>
      </c>
      <c r="G274" s="27">
        <v>116018.57545274681</v>
      </c>
      <c r="H274" s="27">
        <v>144335.8676013471</v>
      </c>
      <c r="I274" s="27" t="s">
        <v>103</v>
      </c>
    </row>
    <row r="275" spans="1:9" x14ac:dyDescent="0.2">
      <c r="A275" s="7">
        <v>274</v>
      </c>
      <c r="B275" s="7" t="s">
        <v>22</v>
      </c>
      <c r="C275" s="7" t="s">
        <v>10</v>
      </c>
      <c r="D275" s="25" t="s">
        <v>115</v>
      </c>
      <c r="E275" s="27">
        <v>65825.915364344342</v>
      </c>
      <c r="F275" s="27">
        <v>84592.215664912655</v>
      </c>
      <c r="G275" s="27">
        <v>110120.13864617977</v>
      </c>
      <c r="H275" s="27">
        <v>135480.21992969903</v>
      </c>
      <c r="I275" s="27" t="s">
        <v>103</v>
      </c>
    </row>
    <row r="276" spans="1:9" x14ac:dyDescent="0.2">
      <c r="A276" s="7">
        <v>275</v>
      </c>
      <c r="B276" s="7" t="s">
        <v>22</v>
      </c>
      <c r="C276" s="7" t="s">
        <v>10</v>
      </c>
      <c r="D276" s="25" t="s">
        <v>116</v>
      </c>
      <c r="E276" s="27">
        <v>53749.305588297204</v>
      </c>
      <c r="F276" s="27">
        <v>67879.978046306045</v>
      </c>
      <c r="G276" s="27">
        <v>85886.994476110296</v>
      </c>
      <c r="H276" s="27">
        <v>108905.28445295728</v>
      </c>
      <c r="I276" s="27">
        <v>138293.56648242477</v>
      </c>
    </row>
    <row r="277" spans="1:9" x14ac:dyDescent="0.2">
      <c r="A277" s="7">
        <v>276</v>
      </c>
      <c r="B277" s="7" t="s">
        <v>22</v>
      </c>
      <c r="C277" s="7" t="s">
        <v>10</v>
      </c>
      <c r="D277" s="25" t="s">
        <v>117</v>
      </c>
      <c r="E277" s="27">
        <v>61685.820153230903</v>
      </c>
      <c r="F277" s="27">
        <v>78342.110539254907</v>
      </c>
      <c r="G277" s="27">
        <v>100337.36540601979</v>
      </c>
      <c r="H277" s="27">
        <v>126224.94916817511</v>
      </c>
      <c r="I277" s="27">
        <v>157443.50494927383</v>
      </c>
    </row>
    <row r="278" spans="1:9" x14ac:dyDescent="0.2">
      <c r="A278" s="7">
        <v>277</v>
      </c>
      <c r="B278" s="7" t="s">
        <v>22</v>
      </c>
      <c r="C278" s="7" t="s">
        <v>10</v>
      </c>
      <c r="D278" s="25" t="s">
        <v>118</v>
      </c>
      <c r="E278" s="27">
        <v>54556.544229846353</v>
      </c>
      <c r="F278" s="27">
        <v>69974.003037255316</v>
      </c>
      <c r="G278" s="27">
        <v>94830.559227531048</v>
      </c>
      <c r="H278" s="27">
        <v>124962.14020416756</v>
      </c>
      <c r="I278" s="27">
        <v>160672.45951547043</v>
      </c>
    </row>
    <row r="279" spans="1:9" x14ac:dyDescent="0.2">
      <c r="A279" s="7">
        <v>278</v>
      </c>
      <c r="B279" s="7" t="s">
        <v>22</v>
      </c>
      <c r="C279" s="7" t="s">
        <v>10</v>
      </c>
      <c r="D279" s="25" t="s">
        <v>119</v>
      </c>
      <c r="E279" s="27">
        <v>55275.865791622819</v>
      </c>
      <c r="F279" s="27">
        <v>67840.015737318463</v>
      </c>
      <c r="G279" s="27">
        <v>87565.41145358872</v>
      </c>
      <c r="H279" s="27">
        <v>114691.82679435909</v>
      </c>
      <c r="I279" s="27">
        <v>146909.44030014734</v>
      </c>
    </row>
    <row r="280" spans="1:9" x14ac:dyDescent="0.2">
      <c r="A280" s="7">
        <v>279</v>
      </c>
      <c r="B280" s="7" t="s">
        <v>22</v>
      </c>
      <c r="C280" s="7" t="s">
        <v>10</v>
      </c>
      <c r="D280" s="25" t="s">
        <v>120</v>
      </c>
      <c r="E280" s="27">
        <v>58792.548982529996</v>
      </c>
      <c r="F280" s="27">
        <v>77678.736210061048</v>
      </c>
      <c r="G280" s="27">
        <v>102063.73715428331</v>
      </c>
      <c r="H280" s="27">
        <v>130117.27806356557</v>
      </c>
      <c r="I280" s="27">
        <v>163877.43669627447</v>
      </c>
    </row>
    <row r="281" spans="1:9" x14ac:dyDescent="0.2">
      <c r="A281" s="7">
        <v>280</v>
      </c>
      <c r="B281" s="7" t="s">
        <v>22</v>
      </c>
      <c r="C281" s="7" t="s">
        <v>10</v>
      </c>
      <c r="D281" s="25" t="s">
        <v>121</v>
      </c>
      <c r="E281" s="27">
        <v>59415.961002736272</v>
      </c>
      <c r="F281" s="27">
        <v>75049.21627867817</v>
      </c>
      <c r="G281" s="27">
        <v>94039.305509576938</v>
      </c>
      <c r="H281" s="27">
        <v>119279.49986613345</v>
      </c>
      <c r="I281" s="27">
        <v>131244.21517701537</v>
      </c>
    </row>
    <row r="282" spans="1:9" x14ac:dyDescent="0.2">
      <c r="A282" s="7">
        <v>281</v>
      </c>
      <c r="B282" s="7" t="s">
        <v>23</v>
      </c>
      <c r="C282" s="7" t="s">
        <v>10</v>
      </c>
      <c r="D282" s="25" t="s">
        <v>102</v>
      </c>
      <c r="E282" s="27">
        <v>85368.850522696972</v>
      </c>
      <c r="F282" s="27">
        <v>100412.93744474847</v>
      </c>
      <c r="G282" s="27">
        <v>122466.94869150354</v>
      </c>
      <c r="H282" s="27">
        <v>169901.39640075775</v>
      </c>
      <c r="I282" s="27">
        <v>193778.36383919176</v>
      </c>
    </row>
    <row r="283" spans="1:9" x14ac:dyDescent="0.2">
      <c r="A283" s="7">
        <v>282</v>
      </c>
      <c r="B283" s="7" t="s">
        <v>23</v>
      </c>
      <c r="C283" s="7" t="s">
        <v>10</v>
      </c>
      <c r="D283" s="25" t="s">
        <v>122</v>
      </c>
      <c r="E283" s="27">
        <v>84466.769108257897</v>
      </c>
      <c r="F283" s="27">
        <v>109800.222163755</v>
      </c>
      <c r="G283" s="27">
        <v>141241.5181295166</v>
      </c>
      <c r="H283" s="27">
        <v>177343.56806988001</v>
      </c>
      <c r="I283" s="27" t="s">
        <v>103</v>
      </c>
    </row>
    <row r="284" spans="1:9" x14ac:dyDescent="0.2">
      <c r="A284" s="7">
        <v>283</v>
      </c>
      <c r="B284" s="7" t="s">
        <v>23</v>
      </c>
      <c r="C284" s="7" t="s">
        <v>10</v>
      </c>
      <c r="D284" s="25" t="s">
        <v>104</v>
      </c>
      <c r="E284" s="27">
        <v>86703.179281554752</v>
      </c>
      <c r="F284" s="27">
        <v>106981.21774363291</v>
      </c>
      <c r="G284" s="27">
        <v>130792.40841226408</v>
      </c>
      <c r="H284" s="27">
        <v>154199.54178067774</v>
      </c>
      <c r="I284" s="27">
        <v>188036.9915035431</v>
      </c>
    </row>
    <row r="285" spans="1:9" x14ac:dyDescent="0.2">
      <c r="A285" s="7">
        <v>284</v>
      </c>
      <c r="B285" s="7" t="s">
        <v>23</v>
      </c>
      <c r="C285" s="7" t="s">
        <v>10</v>
      </c>
      <c r="D285" s="25" t="s">
        <v>105</v>
      </c>
      <c r="E285" s="27">
        <v>66857.388163895317</v>
      </c>
      <c r="F285" s="27">
        <v>89277.869985266254</v>
      </c>
      <c r="G285" s="27">
        <v>117298.77392127972</v>
      </c>
      <c r="H285" s="27">
        <v>149566.97785027712</v>
      </c>
      <c r="I285" s="27">
        <v>183930.64173156527</v>
      </c>
    </row>
    <row r="286" spans="1:9" x14ac:dyDescent="0.2">
      <c r="A286" s="7">
        <v>285</v>
      </c>
      <c r="B286" s="7" t="s">
        <v>23</v>
      </c>
      <c r="C286" s="7" t="s">
        <v>10</v>
      </c>
      <c r="D286" s="25" t="s">
        <v>106</v>
      </c>
      <c r="E286" s="27">
        <v>83536.497649617624</v>
      </c>
      <c r="F286" s="27">
        <v>106041.54960359221</v>
      </c>
      <c r="G286" s="27">
        <v>135227.64203325615</v>
      </c>
      <c r="H286" s="27">
        <v>169346.99219813372</v>
      </c>
      <c r="I286" s="27" t="s">
        <v>103</v>
      </c>
    </row>
    <row r="287" spans="1:9" x14ac:dyDescent="0.2">
      <c r="A287" s="7">
        <v>286</v>
      </c>
      <c r="B287" s="7" t="s">
        <v>23</v>
      </c>
      <c r="C287" s="7" t="s">
        <v>10</v>
      </c>
      <c r="D287" s="25" t="s">
        <v>107</v>
      </c>
      <c r="E287" s="27">
        <v>77907.885490773871</v>
      </c>
      <c r="F287" s="27">
        <v>98853.088332280924</v>
      </c>
      <c r="G287" s="27">
        <v>127776.07368273345</v>
      </c>
      <c r="H287" s="27">
        <v>158879.08911808039</v>
      </c>
      <c r="I287" s="27" t="s">
        <v>103</v>
      </c>
    </row>
    <row r="288" spans="1:9" x14ac:dyDescent="0.2">
      <c r="A288" s="7">
        <v>287</v>
      </c>
      <c r="B288" s="7" t="s">
        <v>23</v>
      </c>
      <c r="C288" s="7" t="s">
        <v>10</v>
      </c>
      <c r="D288" s="25" t="s">
        <v>108</v>
      </c>
      <c r="E288" s="27">
        <v>72204.099880726862</v>
      </c>
      <c r="F288" s="27">
        <v>97922.816873640622</v>
      </c>
      <c r="G288" s="27">
        <v>130435.33451904863</v>
      </c>
      <c r="H288" s="27">
        <v>160955.75570757032</v>
      </c>
      <c r="I288" s="27" t="s">
        <v>103</v>
      </c>
    </row>
    <row r="289" spans="1:9" x14ac:dyDescent="0.2">
      <c r="A289" s="7">
        <v>288</v>
      </c>
      <c r="B289" s="7" t="s">
        <v>23</v>
      </c>
      <c r="C289" s="7" t="s">
        <v>10</v>
      </c>
      <c r="D289" s="25" t="s">
        <v>109</v>
      </c>
      <c r="E289" s="27">
        <v>76188.292794499401</v>
      </c>
      <c r="F289" s="27">
        <v>96231.414221567378</v>
      </c>
      <c r="G289" s="27">
        <v>122203.84161229213</v>
      </c>
      <c r="H289" s="27">
        <v>149642.15130148039</v>
      </c>
      <c r="I289" s="27">
        <v>183658.13797095348</v>
      </c>
    </row>
    <row r="290" spans="1:9" x14ac:dyDescent="0.2">
      <c r="A290" s="7">
        <v>289</v>
      </c>
      <c r="B290" s="7" t="s">
        <v>23</v>
      </c>
      <c r="C290" s="7" t="s">
        <v>10</v>
      </c>
      <c r="D290" s="25" t="s">
        <v>110</v>
      </c>
      <c r="E290" s="27">
        <v>88808.035915245913</v>
      </c>
      <c r="F290" s="27">
        <v>115391.24759699711</v>
      </c>
      <c r="G290" s="27">
        <v>148289.02917982178</v>
      </c>
      <c r="H290" s="27">
        <v>188159.14836174838</v>
      </c>
      <c r="I290" s="27" t="s">
        <v>103</v>
      </c>
    </row>
    <row r="291" spans="1:9" x14ac:dyDescent="0.2">
      <c r="A291" s="7">
        <v>290</v>
      </c>
      <c r="B291" s="7" t="s">
        <v>23</v>
      </c>
      <c r="C291" s="7" t="s">
        <v>10</v>
      </c>
      <c r="D291" s="25" t="s">
        <v>111</v>
      </c>
      <c r="E291" s="27">
        <v>88667.08569423981</v>
      </c>
      <c r="F291" s="27">
        <v>111162.740966814</v>
      </c>
      <c r="G291" s="27">
        <v>139653.47897284781</v>
      </c>
      <c r="H291" s="27">
        <v>176018.63599242264</v>
      </c>
      <c r="I291" s="27" t="s">
        <v>103</v>
      </c>
    </row>
    <row r="292" spans="1:9" x14ac:dyDescent="0.2">
      <c r="A292" s="7">
        <v>291</v>
      </c>
      <c r="B292" s="7" t="s">
        <v>23</v>
      </c>
      <c r="C292" s="7" t="s">
        <v>10</v>
      </c>
      <c r="D292" s="25" t="s">
        <v>112</v>
      </c>
      <c r="E292" s="27">
        <v>73604.20540938749</v>
      </c>
      <c r="F292" s="27">
        <v>97650.313113028838</v>
      </c>
      <c r="G292" s="27">
        <v>127296.84293131271</v>
      </c>
      <c r="H292" s="27">
        <v>164423.13114432048</v>
      </c>
      <c r="I292" s="27" t="s">
        <v>103</v>
      </c>
    </row>
    <row r="293" spans="1:9" x14ac:dyDescent="0.2">
      <c r="A293" s="7">
        <v>292</v>
      </c>
      <c r="B293" s="7" t="s">
        <v>23</v>
      </c>
      <c r="C293" s="7" t="s">
        <v>10</v>
      </c>
      <c r="D293" s="25" t="s">
        <v>113</v>
      </c>
      <c r="E293" s="27">
        <v>83790.208047428605</v>
      </c>
      <c r="F293" s="27">
        <v>108888.74406791551</v>
      </c>
      <c r="G293" s="27">
        <v>140508.57698028485</v>
      </c>
      <c r="H293" s="27">
        <v>179053.76408475408</v>
      </c>
      <c r="I293" s="27" t="s">
        <v>103</v>
      </c>
    </row>
    <row r="294" spans="1:9" x14ac:dyDescent="0.2">
      <c r="A294" s="7">
        <v>293</v>
      </c>
      <c r="B294" s="7" t="s">
        <v>23</v>
      </c>
      <c r="C294" s="7" t="s">
        <v>10</v>
      </c>
      <c r="D294" s="25" t="s">
        <v>114</v>
      </c>
      <c r="E294" s="27">
        <v>84316.422205851384</v>
      </c>
      <c r="F294" s="27">
        <v>107911.48920227319</v>
      </c>
      <c r="G294" s="27">
        <v>136402.22720830704</v>
      </c>
      <c r="H294" s="27">
        <v>169694.66940994878</v>
      </c>
      <c r="I294" s="27" t="s">
        <v>103</v>
      </c>
    </row>
    <row r="295" spans="1:9" x14ac:dyDescent="0.2">
      <c r="A295" s="7">
        <v>294</v>
      </c>
      <c r="B295" s="7" t="s">
        <v>23</v>
      </c>
      <c r="C295" s="7" t="s">
        <v>10</v>
      </c>
      <c r="D295" s="25" t="s">
        <v>115</v>
      </c>
      <c r="E295" s="27">
        <v>77391.068013751486</v>
      </c>
      <c r="F295" s="27">
        <v>99454.47594190696</v>
      </c>
      <c r="G295" s="27">
        <v>129467.47633480671</v>
      </c>
      <c r="H295" s="27">
        <v>159283.1464182979</v>
      </c>
      <c r="I295" s="27" t="s">
        <v>103</v>
      </c>
    </row>
    <row r="296" spans="1:9" x14ac:dyDescent="0.2">
      <c r="A296" s="7">
        <v>295</v>
      </c>
      <c r="B296" s="7" t="s">
        <v>23</v>
      </c>
      <c r="C296" s="7" t="s">
        <v>10</v>
      </c>
      <c r="D296" s="25" t="s">
        <v>116</v>
      </c>
      <c r="E296" s="27">
        <v>63192.682417736614</v>
      </c>
      <c r="F296" s="27">
        <v>79806.015133656067</v>
      </c>
      <c r="G296" s="27">
        <v>100976.73832877289</v>
      </c>
      <c r="H296" s="27">
        <v>128039.18076194484</v>
      </c>
      <c r="I296" s="27">
        <v>162590.77827124114</v>
      </c>
    </row>
    <row r="297" spans="1:9" x14ac:dyDescent="0.2">
      <c r="A297" s="7">
        <v>296</v>
      </c>
      <c r="B297" s="7" t="s">
        <v>23</v>
      </c>
      <c r="C297" s="7" t="s">
        <v>10</v>
      </c>
      <c r="D297" s="25" t="s">
        <v>117</v>
      </c>
      <c r="E297" s="27">
        <v>72523.587048340691</v>
      </c>
      <c r="F297" s="27">
        <v>92106.271086788751</v>
      </c>
      <c r="G297" s="27">
        <v>117965.93830070861</v>
      </c>
      <c r="H297" s="27">
        <v>148401.78935662666</v>
      </c>
      <c r="I297" s="27">
        <v>185105.22690661612</v>
      </c>
    </row>
    <row r="298" spans="1:9" x14ac:dyDescent="0.2">
      <c r="A298" s="7">
        <v>297</v>
      </c>
      <c r="B298" s="7" t="s">
        <v>23</v>
      </c>
      <c r="C298" s="7" t="s">
        <v>10</v>
      </c>
      <c r="D298" s="25" t="s">
        <v>118</v>
      </c>
      <c r="E298" s="27">
        <v>64141.747239177712</v>
      </c>
      <c r="F298" s="27">
        <v>82267.945660562691</v>
      </c>
      <c r="G298" s="27">
        <v>111491.62481582824</v>
      </c>
      <c r="H298" s="27">
        <v>146917.11369536238</v>
      </c>
      <c r="I298" s="27">
        <v>188901.48619238054</v>
      </c>
    </row>
    <row r="299" spans="1:9" x14ac:dyDescent="0.2">
      <c r="A299" s="7">
        <v>298</v>
      </c>
      <c r="B299" s="7" t="s">
        <v>23</v>
      </c>
      <c r="C299" s="7" t="s">
        <v>10</v>
      </c>
      <c r="D299" s="25" t="s">
        <v>119</v>
      </c>
      <c r="E299" s="27">
        <v>64987.448565214334</v>
      </c>
      <c r="F299" s="27">
        <v>79759.031726654037</v>
      </c>
      <c r="G299" s="27">
        <v>102950.04142285834</v>
      </c>
      <c r="H299" s="27">
        <v>134842.37809583946</v>
      </c>
      <c r="I299" s="27">
        <v>172720.40082087982</v>
      </c>
    </row>
    <row r="300" spans="1:9" x14ac:dyDescent="0.2">
      <c r="A300" s="7">
        <v>299</v>
      </c>
      <c r="B300" s="7" t="s">
        <v>23</v>
      </c>
      <c r="C300" s="7" t="s">
        <v>10</v>
      </c>
      <c r="D300" s="25" t="s">
        <v>120</v>
      </c>
      <c r="E300" s="27">
        <v>69121.988381393385</v>
      </c>
      <c r="F300" s="27">
        <v>91326.346530554976</v>
      </c>
      <c r="G300" s="27">
        <v>119995.6214831965</v>
      </c>
      <c r="H300" s="27">
        <v>152977.97319862485</v>
      </c>
      <c r="I300" s="27">
        <v>192669.55543394372</v>
      </c>
    </row>
    <row r="301" spans="1:9" x14ac:dyDescent="0.2">
      <c r="A301" s="7">
        <v>300</v>
      </c>
      <c r="B301" s="7" t="s">
        <v>23</v>
      </c>
      <c r="C301" s="7" t="s">
        <v>10</v>
      </c>
      <c r="D301" s="25" t="s">
        <v>121</v>
      </c>
      <c r="E301" s="27">
        <v>69854.92953062513</v>
      </c>
      <c r="F301" s="27">
        <v>88234.83834982109</v>
      </c>
      <c r="G301" s="27">
        <v>110561.35335718795</v>
      </c>
      <c r="H301" s="27">
        <v>140236.07321967304</v>
      </c>
      <c r="I301" s="27">
        <v>154302.90527608222</v>
      </c>
    </row>
    <row r="302" spans="1:9" x14ac:dyDescent="0.2">
      <c r="A302" s="7">
        <v>301</v>
      </c>
      <c r="B302" s="6" t="s">
        <v>24</v>
      </c>
      <c r="C302" s="6" t="s">
        <v>10</v>
      </c>
      <c r="D302" s="28" t="s">
        <v>102</v>
      </c>
      <c r="E302" s="30">
        <v>69393.130118220739</v>
      </c>
      <c r="F302" s="30">
        <v>81621.902965691435</v>
      </c>
      <c r="G302" s="30">
        <v>99548.779838279661</v>
      </c>
      <c r="H302" s="30">
        <v>138106.4596221848</v>
      </c>
      <c r="I302" s="30">
        <v>157515.14906966957</v>
      </c>
    </row>
    <row r="303" spans="1:9" x14ac:dyDescent="0.2">
      <c r="A303" s="7">
        <v>302</v>
      </c>
      <c r="B303" s="7" t="s">
        <v>24</v>
      </c>
      <c r="C303" s="7" t="s">
        <v>10</v>
      </c>
      <c r="D303" s="28" t="s">
        <v>122</v>
      </c>
      <c r="E303" s="30">
        <v>68659.862039921412</v>
      </c>
      <c r="F303" s="30">
        <v>89252.473905493593</v>
      </c>
      <c r="G303" s="30">
        <v>114809.92171788396</v>
      </c>
      <c r="H303" s="30">
        <v>144155.92126815408</v>
      </c>
      <c r="I303" s="30" t="s">
        <v>103</v>
      </c>
    </row>
    <row r="304" spans="1:9" x14ac:dyDescent="0.2">
      <c r="A304" s="7">
        <v>303</v>
      </c>
      <c r="B304" s="7" t="s">
        <v>24</v>
      </c>
      <c r="C304" s="7" t="s">
        <v>10</v>
      </c>
      <c r="D304" s="28" t="s">
        <v>104</v>
      </c>
      <c r="E304" s="30">
        <v>70477.755817371784</v>
      </c>
      <c r="F304" s="30">
        <v>86961.011160808252</v>
      </c>
      <c r="G304" s="30">
        <v>106316.23314425033</v>
      </c>
      <c r="H304" s="30">
        <v>125343.01213428751</v>
      </c>
      <c r="I304" s="30">
        <v>152848.20327966043</v>
      </c>
    </row>
    <row r="305" spans="1:9" x14ac:dyDescent="0.2">
      <c r="A305" s="7">
        <v>304</v>
      </c>
      <c r="B305" s="7" t="s">
        <v>24</v>
      </c>
      <c r="C305" s="7" t="s">
        <v>10</v>
      </c>
      <c r="D305" s="28" t="s">
        <v>105</v>
      </c>
      <c r="E305" s="30">
        <v>54345.858094787065</v>
      </c>
      <c r="F305" s="30">
        <v>72570.625124184386</v>
      </c>
      <c r="G305" s="30">
        <v>95347.764806356558</v>
      </c>
      <c r="H305" s="30">
        <v>121577.37502385463</v>
      </c>
      <c r="I305" s="30">
        <v>149510.30588156881</v>
      </c>
    </row>
    <row r="306" spans="1:9" x14ac:dyDescent="0.2">
      <c r="A306" s="7">
        <v>305</v>
      </c>
      <c r="B306" s="7" t="s">
        <v>24</v>
      </c>
      <c r="C306" s="7" t="s">
        <v>10</v>
      </c>
      <c r="D306" s="28" t="s">
        <v>106</v>
      </c>
      <c r="E306" s="30">
        <v>67903.679334175264</v>
      </c>
      <c r="F306" s="30">
        <v>86197.190245913138</v>
      </c>
      <c r="G306" s="30">
        <v>109921.46786255525</v>
      </c>
      <c r="H306" s="30">
        <v>137655.8052823967</v>
      </c>
      <c r="I306" s="30" t="s">
        <v>103</v>
      </c>
    </row>
    <row r="307" spans="1:9" x14ac:dyDescent="0.2">
      <c r="A307" s="7">
        <v>306</v>
      </c>
      <c r="B307" s="7" t="s">
        <v>24</v>
      </c>
      <c r="C307" s="7" t="s">
        <v>10</v>
      </c>
      <c r="D307" s="28" t="s">
        <v>107</v>
      </c>
      <c r="E307" s="30">
        <v>63328.392053953554</v>
      </c>
      <c r="F307" s="30">
        <v>80353.960246965551</v>
      </c>
      <c r="G307" s="30">
        <v>103864.36800743703</v>
      </c>
      <c r="H307" s="30">
        <v>129146.84029046517</v>
      </c>
      <c r="I307" s="30" t="s">
        <v>103</v>
      </c>
    </row>
    <row r="308" spans="1:9" x14ac:dyDescent="0.2">
      <c r="A308" s="7">
        <v>307</v>
      </c>
      <c r="B308" s="7" t="s">
        <v>24</v>
      </c>
      <c r="C308" s="7" t="s">
        <v>10</v>
      </c>
      <c r="D308" s="28" t="s">
        <v>108</v>
      </c>
      <c r="E308" s="30">
        <v>58691.999100540248</v>
      </c>
      <c r="F308" s="30">
        <v>79597.777541219388</v>
      </c>
      <c r="G308" s="30">
        <v>106025.9811965902</v>
      </c>
      <c r="H308" s="30">
        <v>130834.88451238336</v>
      </c>
      <c r="I308" s="30" t="s">
        <v>103</v>
      </c>
    </row>
    <row r="309" spans="1:9" x14ac:dyDescent="0.2">
      <c r="A309" s="7">
        <v>308</v>
      </c>
      <c r="B309" s="7" t="s">
        <v>24</v>
      </c>
      <c r="C309" s="7" t="s">
        <v>10</v>
      </c>
      <c r="D309" s="28" t="s">
        <v>109</v>
      </c>
      <c r="E309" s="30">
        <v>61930.599779695505</v>
      </c>
      <c r="F309" s="30">
        <v>78222.899894408198</v>
      </c>
      <c r="G309" s="30">
        <v>99334.909982109035</v>
      </c>
      <c r="H309" s="30">
        <v>121638.48069704624</v>
      </c>
      <c r="I309" s="30">
        <v>149288.79781624922</v>
      </c>
    </row>
    <row r="310" spans="1:9" x14ac:dyDescent="0.2">
      <c r="A310" s="7">
        <v>309</v>
      </c>
      <c r="B310" s="7" t="s">
        <v>24</v>
      </c>
      <c r="C310" s="7" t="s">
        <v>10</v>
      </c>
      <c r="D310" s="28" t="s">
        <v>110</v>
      </c>
      <c r="E310" s="30">
        <v>72188.714666736836</v>
      </c>
      <c r="F310" s="30">
        <v>93797.208349119479</v>
      </c>
      <c r="G310" s="30">
        <v>120538.57857959728</v>
      </c>
      <c r="H310" s="30">
        <v>152947.49999859679</v>
      </c>
      <c r="I310" s="30" t="s">
        <v>103</v>
      </c>
    </row>
    <row r="311" spans="1:9" x14ac:dyDescent="0.2">
      <c r="A311" s="7">
        <v>310</v>
      </c>
      <c r="B311" s="7" t="s">
        <v>24</v>
      </c>
      <c r="C311" s="7" t="s">
        <v>10</v>
      </c>
      <c r="D311" s="28" t="s">
        <v>111</v>
      </c>
      <c r="E311" s="30">
        <v>72074.141529502565</v>
      </c>
      <c r="F311" s="30">
        <v>90360.014232091489</v>
      </c>
      <c r="G311" s="30">
        <v>113519.06437171123</v>
      </c>
      <c r="H311" s="30">
        <v>143078.93377815196</v>
      </c>
      <c r="I311" s="30" t="s">
        <v>103</v>
      </c>
    </row>
    <row r="312" spans="1:9" x14ac:dyDescent="0.2">
      <c r="A312" s="7">
        <v>311</v>
      </c>
      <c r="B312" s="7" t="s">
        <v>24</v>
      </c>
      <c r="C312" s="7" t="s">
        <v>10</v>
      </c>
      <c r="D312" s="28" t="s">
        <v>112</v>
      </c>
      <c r="E312" s="30">
        <v>59830.092263733954</v>
      </c>
      <c r="F312" s="30">
        <v>79376.269475899811</v>
      </c>
      <c r="G312" s="30">
        <v>103474.81934084054</v>
      </c>
      <c r="H312" s="30">
        <v>133653.38368834631</v>
      </c>
      <c r="I312" s="30" t="s">
        <v>103</v>
      </c>
    </row>
    <row r="313" spans="1:9" x14ac:dyDescent="0.2">
      <c r="A313" s="7">
        <v>312</v>
      </c>
      <c r="B313" s="7" t="s">
        <v>24</v>
      </c>
      <c r="C313" s="7" t="s">
        <v>10</v>
      </c>
      <c r="D313" s="28" t="s">
        <v>113</v>
      </c>
      <c r="E313" s="30">
        <v>68109.910981196939</v>
      </c>
      <c r="F313" s="30">
        <v>88511.567618045316</v>
      </c>
      <c r="G313" s="30">
        <v>114214.14140426577</v>
      </c>
      <c r="H313" s="30">
        <v>145546.07533326317</v>
      </c>
      <c r="I313" s="30" t="s">
        <v>103</v>
      </c>
    </row>
    <row r="314" spans="1:9" x14ac:dyDescent="0.2">
      <c r="A314" s="7">
        <v>313</v>
      </c>
      <c r="B314" s="7" t="s">
        <v>24</v>
      </c>
      <c r="C314" s="7" t="s">
        <v>10</v>
      </c>
      <c r="D314" s="28" t="s">
        <v>114</v>
      </c>
      <c r="E314" s="30">
        <v>68537.650693538206</v>
      </c>
      <c r="F314" s="30">
        <v>87717.193866554415</v>
      </c>
      <c r="G314" s="30">
        <v>110876.24400617415</v>
      </c>
      <c r="H314" s="30">
        <v>137938.4190209079</v>
      </c>
      <c r="I314" s="30" t="s">
        <v>103</v>
      </c>
    </row>
    <row r="315" spans="1:9" x14ac:dyDescent="0.2">
      <c r="A315" s="7">
        <v>314</v>
      </c>
      <c r="B315" s="7" t="s">
        <v>24</v>
      </c>
      <c r="C315" s="7" t="s">
        <v>10</v>
      </c>
      <c r="D315" s="28" t="s">
        <v>115</v>
      </c>
      <c r="E315" s="30">
        <v>62908.290550761245</v>
      </c>
      <c r="F315" s="30">
        <v>80842.805632498421</v>
      </c>
      <c r="G315" s="30">
        <v>105239.24565424824</v>
      </c>
      <c r="H315" s="30">
        <v>129475.28328387007</v>
      </c>
      <c r="I315" s="30" t="s">
        <v>103</v>
      </c>
    </row>
    <row r="316" spans="1:9" x14ac:dyDescent="0.2">
      <c r="A316" s="7">
        <v>315</v>
      </c>
      <c r="B316" s="7" t="s">
        <v>24</v>
      </c>
      <c r="C316" s="7" t="s">
        <v>10</v>
      </c>
      <c r="D316" s="28" t="s">
        <v>116</v>
      </c>
      <c r="E316" s="30">
        <v>51366.956526696136</v>
      </c>
      <c r="F316" s="30">
        <v>64871.310302041682</v>
      </c>
      <c r="G316" s="30">
        <v>82080.195514628504</v>
      </c>
      <c r="H316" s="30">
        <v>104078.23786360766</v>
      </c>
      <c r="I316" s="30">
        <v>132163.93290430086</v>
      </c>
    </row>
    <row r="317" spans="1:9" x14ac:dyDescent="0.2">
      <c r="A317" s="7">
        <v>316</v>
      </c>
      <c r="B317" s="7" t="s">
        <v>24</v>
      </c>
      <c r="C317" s="7" t="s">
        <v>10</v>
      </c>
      <c r="D317" s="28" t="s">
        <v>117</v>
      </c>
      <c r="E317" s="30">
        <v>58951.698211604576</v>
      </c>
      <c r="F317" s="30">
        <v>74869.726078018663</v>
      </c>
      <c r="G317" s="30">
        <v>95890.07765593208</v>
      </c>
      <c r="H317" s="30">
        <v>120630.23708938468</v>
      </c>
      <c r="I317" s="30">
        <v>150465.08202518767</v>
      </c>
    </row>
    <row r="318" spans="1:9" x14ac:dyDescent="0.2">
      <c r="A318" s="7">
        <v>317</v>
      </c>
      <c r="B318" s="7" t="s">
        <v>24</v>
      </c>
      <c r="C318" s="7" t="s">
        <v>10</v>
      </c>
      <c r="D318" s="28" t="s">
        <v>118</v>
      </c>
      <c r="E318" s="30">
        <v>52138.4156507402</v>
      </c>
      <c r="F318" s="30">
        <v>66872.521099066871</v>
      </c>
      <c r="G318" s="30">
        <v>90627.351552304783</v>
      </c>
      <c r="H318" s="30">
        <v>119423.40004385043</v>
      </c>
      <c r="I318" s="30">
        <v>153550.91852136393</v>
      </c>
    </row>
    <row r="319" spans="1:9" x14ac:dyDescent="0.2">
      <c r="A319" s="7">
        <v>318</v>
      </c>
      <c r="B319" s="7" t="s">
        <v>24</v>
      </c>
      <c r="C319" s="7" t="s">
        <v>10</v>
      </c>
      <c r="D319" s="28" t="s">
        <v>119</v>
      </c>
      <c r="E319" s="30">
        <v>52825.854474145795</v>
      </c>
      <c r="F319" s="30">
        <v>64833.11925629693</v>
      </c>
      <c r="G319" s="30">
        <v>83684.219435908235</v>
      </c>
      <c r="H319" s="30">
        <v>109608.30128744827</v>
      </c>
      <c r="I319" s="30">
        <v>140397.92236687016</v>
      </c>
    </row>
    <row r="320" spans="1:9" x14ac:dyDescent="0.2">
      <c r="A320" s="7">
        <v>319</v>
      </c>
      <c r="B320" s="7" t="s">
        <v>24</v>
      </c>
      <c r="C320" s="7" t="s">
        <v>10</v>
      </c>
      <c r="D320" s="28" t="s">
        <v>120</v>
      </c>
      <c r="E320" s="30">
        <v>56186.666499684274</v>
      </c>
      <c r="F320" s="30">
        <v>74235.75471865572</v>
      </c>
      <c r="G320" s="30">
        <v>97539.930832105514</v>
      </c>
      <c r="H320" s="30">
        <v>124350.04494492388</v>
      </c>
      <c r="I320" s="30">
        <v>156613.84039009333</v>
      </c>
    </row>
    <row r="321" spans="1:9" x14ac:dyDescent="0.2">
      <c r="A321" s="7">
        <v>320</v>
      </c>
      <c r="B321" s="7" t="s">
        <v>24</v>
      </c>
      <c r="C321" s="7" t="s">
        <v>10</v>
      </c>
      <c r="D321" s="28" t="s">
        <v>121</v>
      </c>
      <c r="E321" s="30">
        <v>56782.446813302471</v>
      </c>
      <c r="F321" s="30">
        <v>71722.783908650817</v>
      </c>
      <c r="G321" s="30">
        <v>89871.168846558619</v>
      </c>
      <c r="H321" s="30">
        <v>113992.63333894619</v>
      </c>
      <c r="I321" s="30">
        <v>125427.03243492598</v>
      </c>
    </row>
    <row r="322" spans="1:9" x14ac:dyDescent="0.2">
      <c r="A322" s="7">
        <v>321</v>
      </c>
      <c r="B322" s="7" t="s">
        <v>25</v>
      </c>
      <c r="C322" s="7" t="s">
        <v>10</v>
      </c>
      <c r="D322" s="25" t="s">
        <v>102</v>
      </c>
      <c r="E322" s="27">
        <v>52616.112458780604</v>
      </c>
      <c r="F322" s="27">
        <v>61888.36298673963</v>
      </c>
      <c r="G322" s="27">
        <v>75481.100019294172</v>
      </c>
      <c r="H322" s="27">
        <v>104716.77813618185</v>
      </c>
      <c r="I322" s="27">
        <v>119433.07332140602</v>
      </c>
    </row>
    <row r="323" spans="1:9" x14ac:dyDescent="0.2">
      <c r="A323" s="7">
        <v>322</v>
      </c>
      <c r="B323" s="7" t="s">
        <v>25</v>
      </c>
      <c r="C323" s="7" t="s">
        <v>10</v>
      </c>
      <c r="D323" s="25" t="s">
        <v>122</v>
      </c>
      <c r="E323" s="27">
        <v>52060.124919315225</v>
      </c>
      <c r="F323" s="27">
        <v>67674.108319301202</v>
      </c>
      <c r="G323" s="27">
        <v>87052.590684417315</v>
      </c>
      <c r="H323" s="27">
        <v>109303.67533677119</v>
      </c>
      <c r="I323" s="27" t="s">
        <v>103</v>
      </c>
    </row>
    <row r="324" spans="1:9" x14ac:dyDescent="0.2">
      <c r="A324" s="7">
        <v>323</v>
      </c>
      <c r="B324" s="7" t="s">
        <v>25</v>
      </c>
      <c r="C324" s="7" t="s">
        <v>10</v>
      </c>
      <c r="D324" s="25" t="s">
        <v>104</v>
      </c>
      <c r="E324" s="27">
        <v>53438.510694239805</v>
      </c>
      <c r="F324" s="27">
        <v>65936.647258471887</v>
      </c>
      <c r="G324" s="27">
        <v>80612.401685610035</v>
      </c>
      <c r="H324" s="27">
        <v>95039.120027362645</v>
      </c>
      <c r="I324" s="27">
        <v>115894.44429418366</v>
      </c>
    </row>
    <row r="325" spans="1:9" x14ac:dyDescent="0.2">
      <c r="A325" s="7">
        <v>324</v>
      </c>
      <c r="B325" s="7" t="s">
        <v>25</v>
      </c>
      <c r="C325" s="7" t="s">
        <v>10</v>
      </c>
      <c r="D325" s="25" t="s">
        <v>105</v>
      </c>
      <c r="E325" s="27">
        <v>41206.784826001538</v>
      </c>
      <c r="F325" s="27">
        <v>55025.391796463897</v>
      </c>
      <c r="G325" s="27">
        <v>72295.754741107128</v>
      </c>
      <c r="H325" s="27">
        <v>92183.892350733178</v>
      </c>
      <c r="I325" s="27">
        <v>113363.54268224233</v>
      </c>
    </row>
    <row r="326" spans="1:9" x14ac:dyDescent="0.2">
      <c r="A326" s="7">
        <v>325</v>
      </c>
      <c r="B326" s="7" t="s">
        <v>25</v>
      </c>
      <c r="C326" s="7" t="s">
        <v>10</v>
      </c>
      <c r="D326" s="25" t="s">
        <v>106</v>
      </c>
      <c r="E326" s="27">
        <v>51486.762769241563</v>
      </c>
      <c r="F326" s="27">
        <v>65357.493571528794</v>
      </c>
      <c r="G326" s="27">
        <v>83346.007087981459</v>
      </c>
      <c r="H326" s="27">
        <v>104375.07746088543</v>
      </c>
      <c r="I326" s="27" t="s">
        <v>103</v>
      </c>
    </row>
    <row r="327" spans="1:9" x14ac:dyDescent="0.2">
      <c r="A327" s="7">
        <v>326</v>
      </c>
      <c r="B327" s="7" t="s">
        <v>25</v>
      </c>
      <c r="C327" s="7" t="s">
        <v>10</v>
      </c>
      <c r="D327" s="25" t="s">
        <v>107</v>
      </c>
      <c r="E327" s="27">
        <v>48017.632184452392</v>
      </c>
      <c r="F327" s="27">
        <v>60926.967866414081</v>
      </c>
      <c r="G327" s="27">
        <v>78753.318350522692</v>
      </c>
      <c r="H327" s="27">
        <v>97923.305388339286</v>
      </c>
      <c r="I327" s="27" t="s">
        <v>103</v>
      </c>
    </row>
    <row r="328" spans="1:9" x14ac:dyDescent="0.2">
      <c r="A328" s="7">
        <v>327</v>
      </c>
      <c r="B328" s="7" t="s">
        <v>25</v>
      </c>
      <c r="C328" s="7" t="s">
        <v>10</v>
      </c>
      <c r="D328" s="25" t="s">
        <v>108</v>
      </c>
      <c r="E328" s="27">
        <v>44502.169304707779</v>
      </c>
      <c r="F328" s="27">
        <v>60353.605716340411</v>
      </c>
      <c r="G328" s="27">
        <v>80392.32328457167</v>
      </c>
      <c r="H328" s="27">
        <v>99203.235036483529</v>
      </c>
      <c r="I328" s="27" t="s">
        <v>103</v>
      </c>
    </row>
    <row r="329" spans="1:9" x14ac:dyDescent="0.2">
      <c r="A329" s="7">
        <v>328</v>
      </c>
      <c r="B329" s="7" t="s">
        <v>25</v>
      </c>
      <c r="C329" s="7" t="s">
        <v>10</v>
      </c>
      <c r="D329" s="25" t="s">
        <v>109</v>
      </c>
      <c r="E329" s="27">
        <v>46957.780937346521</v>
      </c>
      <c r="F329" s="27">
        <v>59311.129079842838</v>
      </c>
      <c r="G329" s="27">
        <v>75318.93698695011</v>
      </c>
      <c r="H329" s="27">
        <v>92230.224645688621</v>
      </c>
      <c r="I329" s="27">
        <v>113195.58811302883</v>
      </c>
    </row>
    <row r="330" spans="1:9" x14ac:dyDescent="0.2">
      <c r="A330" s="7">
        <v>329</v>
      </c>
      <c r="B330" s="7" t="s">
        <v>25</v>
      </c>
      <c r="C330" s="7" t="s">
        <v>10</v>
      </c>
      <c r="D330" s="25" t="s">
        <v>110</v>
      </c>
      <c r="E330" s="27">
        <v>54735.814952992354</v>
      </c>
      <c r="F330" s="27">
        <v>71120.07275661263</v>
      </c>
      <c r="G330" s="27">
        <v>91396.243336490559</v>
      </c>
      <c r="H330" s="27">
        <v>115969.73427348626</v>
      </c>
      <c r="I330" s="27" t="s">
        <v>103</v>
      </c>
    </row>
    <row r="331" spans="1:9" x14ac:dyDescent="0.2">
      <c r="A331" s="7">
        <v>330</v>
      </c>
      <c r="B331" s="7" t="s">
        <v>25</v>
      </c>
      <c r="C331" s="7" t="s">
        <v>10</v>
      </c>
      <c r="D331" s="25" t="s">
        <v>111</v>
      </c>
      <c r="E331" s="27">
        <v>54648.941899950885</v>
      </c>
      <c r="F331" s="27">
        <v>68513.881165368686</v>
      </c>
      <c r="G331" s="27">
        <v>86073.820953483475</v>
      </c>
      <c r="H331" s="27">
        <v>108487.06863818143</v>
      </c>
      <c r="I331" s="27" t="s">
        <v>103</v>
      </c>
    </row>
    <row r="332" spans="1:9" x14ac:dyDescent="0.2">
      <c r="A332" s="7">
        <v>331</v>
      </c>
      <c r="B332" s="7" t="s">
        <v>25</v>
      </c>
      <c r="C332" s="7" t="s">
        <v>10</v>
      </c>
      <c r="D332" s="25" t="s">
        <v>112</v>
      </c>
      <c r="E332" s="27">
        <v>45365.108298252999</v>
      </c>
      <c r="F332" s="27">
        <v>60185.651147126919</v>
      </c>
      <c r="G332" s="27">
        <v>78457.949970181711</v>
      </c>
      <c r="H332" s="27">
        <v>101340.31214130357</v>
      </c>
      <c r="I332" s="27" t="s">
        <v>103</v>
      </c>
    </row>
    <row r="333" spans="1:9" x14ac:dyDescent="0.2">
      <c r="A333" s="7">
        <v>332</v>
      </c>
      <c r="B333" s="7" t="s">
        <v>25</v>
      </c>
      <c r="C333" s="7" t="s">
        <v>10</v>
      </c>
      <c r="D333" s="25" t="s">
        <v>113</v>
      </c>
      <c r="E333" s="27">
        <v>51643.134264716195</v>
      </c>
      <c r="F333" s="27">
        <v>67112.329242966385</v>
      </c>
      <c r="G333" s="27">
        <v>86600.850808601695</v>
      </c>
      <c r="H333" s="27">
        <v>110357.73504700763</v>
      </c>
      <c r="I333" s="27" t="s">
        <v>103</v>
      </c>
    </row>
    <row r="334" spans="1:9" x14ac:dyDescent="0.2">
      <c r="A334" s="7">
        <v>333</v>
      </c>
      <c r="B334" s="7" t="s">
        <v>25</v>
      </c>
      <c r="C334" s="7" t="s">
        <v>10</v>
      </c>
      <c r="D334" s="25" t="s">
        <v>114</v>
      </c>
      <c r="E334" s="27">
        <v>51967.460329404326</v>
      </c>
      <c r="F334" s="27">
        <v>66510.009408545564</v>
      </c>
      <c r="G334" s="27">
        <v>84069.949196660353</v>
      </c>
      <c r="H334" s="27">
        <v>104589.36432505437</v>
      </c>
      <c r="I334" s="27" t="s">
        <v>103</v>
      </c>
    </row>
    <row r="335" spans="1:9" x14ac:dyDescent="0.2">
      <c r="A335" s="7">
        <v>334</v>
      </c>
      <c r="B335" s="7" t="s">
        <v>25</v>
      </c>
      <c r="C335" s="7" t="s">
        <v>10</v>
      </c>
      <c r="D335" s="25" t="s">
        <v>115</v>
      </c>
      <c r="E335" s="27">
        <v>47699.097656633683</v>
      </c>
      <c r="F335" s="27">
        <v>61297.62622605767</v>
      </c>
      <c r="G335" s="27">
        <v>79795.794987020272</v>
      </c>
      <c r="H335" s="27">
        <v>98172.341473724824</v>
      </c>
      <c r="I335" s="27" t="s">
        <v>103</v>
      </c>
    </row>
    <row r="336" spans="1:9" x14ac:dyDescent="0.2">
      <c r="A336" s="7">
        <v>335</v>
      </c>
      <c r="B336" s="7" t="s">
        <v>25</v>
      </c>
      <c r="C336" s="7" t="s">
        <v>10</v>
      </c>
      <c r="D336" s="25" t="s">
        <v>116</v>
      </c>
      <c r="E336" s="27">
        <v>38948.085446923447</v>
      </c>
      <c r="F336" s="27">
        <v>49187.522632077453</v>
      </c>
      <c r="G336" s="27">
        <v>62235.85519890549</v>
      </c>
      <c r="H336" s="27">
        <v>78915.481382866754</v>
      </c>
      <c r="I336" s="27">
        <v>100210.96245176453</v>
      </c>
    </row>
    <row r="337" spans="1:9" x14ac:dyDescent="0.2">
      <c r="A337" s="7">
        <v>336</v>
      </c>
      <c r="B337" s="7" t="s">
        <v>25</v>
      </c>
      <c r="C337" s="7" t="s">
        <v>10</v>
      </c>
      <c r="D337" s="25" t="s">
        <v>117</v>
      </c>
      <c r="E337" s="27">
        <v>44699.08155826843</v>
      </c>
      <c r="F337" s="27">
        <v>56768.644394162628</v>
      </c>
      <c r="G337" s="27">
        <v>72706.953858836729</v>
      </c>
      <c r="H337" s="27">
        <v>91465.741778923722</v>
      </c>
      <c r="I337" s="27">
        <v>114087.4847909212</v>
      </c>
    </row>
    <row r="338" spans="1:9" x14ac:dyDescent="0.2">
      <c r="A338" s="7">
        <v>337</v>
      </c>
      <c r="B338" s="7" t="s">
        <v>25</v>
      </c>
      <c r="C338" s="7" t="s">
        <v>10</v>
      </c>
      <c r="D338" s="25" t="s">
        <v>118</v>
      </c>
      <c r="E338" s="27">
        <v>39533.030670735985</v>
      </c>
      <c r="F338" s="27">
        <v>50704.905291868381</v>
      </c>
      <c r="G338" s="27">
        <v>68716.584955798768</v>
      </c>
      <c r="H338" s="27">
        <v>90550.678953553637</v>
      </c>
      <c r="I338" s="27">
        <v>116427.26568617133</v>
      </c>
    </row>
    <row r="339" spans="1:9" x14ac:dyDescent="0.2">
      <c r="A339" s="7">
        <v>338</v>
      </c>
      <c r="B339" s="7" t="s">
        <v>25</v>
      </c>
      <c r="C339" s="7" t="s">
        <v>10</v>
      </c>
      <c r="D339" s="25" t="s">
        <v>119</v>
      </c>
      <c r="E339" s="27">
        <v>40054.268988984768</v>
      </c>
      <c r="F339" s="27">
        <v>49158.564947730301</v>
      </c>
      <c r="G339" s="27">
        <v>63452.077941486001</v>
      </c>
      <c r="H339" s="27">
        <v>83108.554076334811</v>
      </c>
      <c r="I339" s="27">
        <v>106454.23919701115</v>
      </c>
    </row>
    <row r="340" spans="1:9" x14ac:dyDescent="0.2">
      <c r="A340" s="7">
        <v>339</v>
      </c>
      <c r="B340" s="7" t="s">
        <v>25</v>
      </c>
      <c r="C340" s="7" t="s">
        <v>10</v>
      </c>
      <c r="D340" s="25" t="s">
        <v>120</v>
      </c>
      <c r="E340" s="27">
        <v>42602.545211534409</v>
      </c>
      <c r="F340" s="27">
        <v>56287.946833999857</v>
      </c>
      <c r="G340" s="27">
        <v>73957.925822633828</v>
      </c>
      <c r="H340" s="27">
        <v>94286.220234336623</v>
      </c>
      <c r="I340" s="27">
        <v>118749.67197081316</v>
      </c>
    </row>
    <row r="341" spans="1:9" x14ac:dyDescent="0.2">
      <c r="A341" s="7">
        <v>340</v>
      </c>
      <c r="B341" s="7" t="s">
        <v>25</v>
      </c>
      <c r="C341" s="7" t="s">
        <v>10</v>
      </c>
      <c r="D341" s="25" t="s">
        <v>121</v>
      </c>
      <c r="E341" s="27">
        <v>43054.285087350028</v>
      </c>
      <c r="F341" s="27">
        <v>54382.531203957056</v>
      </c>
      <c r="G341" s="27">
        <v>68143.222805725105</v>
      </c>
      <c r="H341" s="27">
        <v>86432.896239388196</v>
      </c>
      <c r="I341" s="27">
        <v>95102.826932926386</v>
      </c>
    </row>
    <row r="342" spans="1:9" x14ac:dyDescent="0.2">
      <c r="A342" s="7">
        <v>341</v>
      </c>
      <c r="B342" s="7" t="s">
        <v>26</v>
      </c>
      <c r="C342" s="7" t="s">
        <v>10</v>
      </c>
      <c r="D342" s="25" t="s">
        <v>102</v>
      </c>
      <c r="E342" s="27">
        <v>65824.025433943738</v>
      </c>
      <c r="F342" s="27">
        <v>77423.83442896232</v>
      </c>
      <c r="G342" s="27">
        <v>94428.676222409311</v>
      </c>
      <c r="H342" s="27">
        <v>131003.21451525994</v>
      </c>
      <c r="I342" s="27">
        <v>149413.65465038939</v>
      </c>
    </row>
    <row r="343" spans="1:9" x14ac:dyDescent="0.2">
      <c r="A343" s="7">
        <v>342</v>
      </c>
      <c r="B343" s="7" t="s">
        <v>26</v>
      </c>
      <c r="C343" s="7" t="s">
        <v>10</v>
      </c>
      <c r="D343" s="25" t="s">
        <v>122</v>
      </c>
      <c r="E343" s="27">
        <v>65128.471615379211</v>
      </c>
      <c r="F343" s="27">
        <v>84661.941353399277</v>
      </c>
      <c r="G343" s="27">
        <v>108904.89007128324</v>
      </c>
      <c r="H343" s="27">
        <v>136741.53351841716</v>
      </c>
      <c r="I343" s="27" t="s">
        <v>103</v>
      </c>
    </row>
    <row r="344" spans="1:9" x14ac:dyDescent="0.2">
      <c r="A344" s="7">
        <v>343</v>
      </c>
      <c r="B344" s="7" t="s">
        <v>26</v>
      </c>
      <c r="C344" s="7" t="s">
        <v>10</v>
      </c>
      <c r="D344" s="25" t="s">
        <v>104</v>
      </c>
      <c r="E344" s="27">
        <v>66852.865457237072</v>
      </c>
      <c r="F344" s="27">
        <v>82488.335670385175</v>
      </c>
      <c r="G344" s="27">
        <v>100848.05833957762</v>
      </c>
      <c r="H344" s="27">
        <v>118896.23086087138</v>
      </c>
      <c r="I344" s="27">
        <v>144986.74440931733</v>
      </c>
    </row>
    <row r="345" spans="1:9" x14ac:dyDescent="0.2">
      <c r="A345" s="7">
        <v>344</v>
      </c>
      <c r="B345" s="7" t="s">
        <v>26</v>
      </c>
      <c r="C345" s="7" t="s">
        <v>10</v>
      </c>
      <c r="D345" s="25" t="s">
        <v>105</v>
      </c>
      <c r="E345" s="27">
        <v>51550.681448817792</v>
      </c>
      <c r="F345" s="27">
        <v>68838.091981056612</v>
      </c>
      <c r="G345" s="27">
        <v>90443.732470216783</v>
      </c>
      <c r="H345" s="27">
        <v>115324.27218845155</v>
      </c>
      <c r="I345" s="27">
        <v>141820.52546439346</v>
      </c>
    </row>
    <row r="346" spans="1:9" x14ac:dyDescent="0.2">
      <c r="A346" s="7">
        <v>345</v>
      </c>
      <c r="B346" s="7" t="s">
        <v>26</v>
      </c>
      <c r="C346" s="7" t="s">
        <v>10</v>
      </c>
      <c r="D346" s="25" t="s">
        <v>106</v>
      </c>
      <c r="E346" s="27">
        <v>64411.181739984568</v>
      </c>
      <c r="F346" s="27">
        <v>81763.800442713808</v>
      </c>
      <c r="G346" s="27">
        <v>104267.86461418647</v>
      </c>
      <c r="H346" s="27">
        <v>130575.73873093384</v>
      </c>
      <c r="I346" s="27" t="s">
        <v>103</v>
      </c>
    </row>
    <row r="347" spans="1:9" x14ac:dyDescent="0.2">
      <c r="A347" s="7">
        <v>346</v>
      </c>
      <c r="B347" s="7" t="s">
        <v>26</v>
      </c>
      <c r="C347" s="7" t="s">
        <v>10</v>
      </c>
      <c r="D347" s="25" t="s">
        <v>107</v>
      </c>
      <c r="E347" s="27">
        <v>60071.215726233073</v>
      </c>
      <c r="F347" s="27">
        <v>76221.105951027843</v>
      </c>
      <c r="G347" s="27">
        <v>98522.300258752526</v>
      </c>
      <c r="H347" s="27">
        <v>122504.4162946748</v>
      </c>
      <c r="I347" s="27" t="s">
        <v>103</v>
      </c>
    </row>
    <row r="348" spans="1:9" x14ac:dyDescent="0.2">
      <c r="A348" s="7">
        <v>347</v>
      </c>
      <c r="B348" s="7" t="s">
        <v>26</v>
      </c>
      <c r="C348" s="7" t="s">
        <v>10</v>
      </c>
      <c r="D348" s="25" t="s">
        <v>108</v>
      </c>
      <c r="E348" s="27">
        <v>55673.286894267876</v>
      </c>
      <c r="F348" s="27">
        <v>75503.816075633193</v>
      </c>
      <c r="G348" s="27">
        <v>100572.73495306251</v>
      </c>
      <c r="H348" s="27">
        <v>124105.63914782851</v>
      </c>
      <c r="I348" s="27" t="s">
        <v>103</v>
      </c>
    </row>
    <row r="349" spans="1:9" x14ac:dyDescent="0.2">
      <c r="A349" s="7">
        <v>348</v>
      </c>
      <c r="B349" s="7" t="s">
        <v>26</v>
      </c>
      <c r="C349" s="7" t="s">
        <v>10</v>
      </c>
      <c r="D349" s="25" t="s">
        <v>109</v>
      </c>
      <c r="E349" s="27">
        <v>58745.316259594467</v>
      </c>
      <c r="F349" s="27">
        <v>74199.652665824731</v>
      </c>
      <c r="G349" s="27">
        <v>94225.806358661328</v>
      </c>
      <c r="H349" s="27">
        <v>115382.23500666526</v>
      </c>
      <c r="I349" s="27">
        <v>141610.41024836877</v>
      </c>
    </row>
    <row r="350" spans="1:9" x14ac:dyDescent="0.2">
      <c r="A350" s="7">
        <v>349</v>
      </c>
      <c r="B350" s="7" t="s">
        <v>26</v>
      </c>
      <c r="C350" s="7" t="s">
        <v>10</v>
      </c>
      <c r="D350" s="25" t="s">
        <v>110</v>
      </c>
      <c r="E350" s="27">
        <v>68475.824367220936</v>
      </c>
      <c r="F350" s="27">
        <v>88972.92595804391</v>
      </c>
      <c r="G350" s="27">
        <v>114338.90427881849</v>
      </c>
      <c r="H350" s="27">
        <v>145080.93398891459</v>
      </c>
      <c r="I350" s="27" t="s">
        <v>103</v>
      </c>
    </row>
    <row r="351" spans="1:9" x14ac:dyDescent="0.2">
      <c r="A351" s="7">
        <v>350</v>
      </c>
      <c r="B351" s="7" t="s">
        <v>26</v>
      </c>
      <c r="C351" s="7" t="s">
        <v>10</v>
      </c>
      <c r="D351" s="25" t="s">
        <v>111</v>
      </c>
      <c r="E351" s="27">
        <v>68367.144083070234</v>
      </c>
      <c r="F351" s="27">
        <v>85712.517433522764</v>
      </c>
      <c r="G351" s="27">
        <v>107680.42553651863</v>
      </c>
      <c r="H351" s="27">
        <v>135719.93884740054</v>
      </c>
      <c r="I351" s="27" t="s">
        <v>103</v>
      </c>
    </row>
    <row r="352" spans="1:9" x14ac:dyDescent="0.2">
      <c r="A352" s="7">
        <v>351</v>
      </c>
      <c r="B352" s="7" t="s">
        <v>26</v>
      </c>
      <c r="C352" s="7" t="s">
        <v>10</v>
      </c>
      <c r="D352" s="25" t="s">
        <v>112</v>
      </c>
      <c r="E352" s="27">
        <v>56752.84438349821</v>
      </c>
      <c r="F352" s="27">
        <v>75293.700859608492</v>
      </c>
      <c r="G352" s="27">
        <v>98152.787292640147</v>
      </c>
      <c r="H352" s="27">
        <v>126779.17413793586</v>
      </c>
      <c r="I352" s="27" t="s">
        <v>103</v>
      </c>
    </row>
    <row r="353" spans="1:9" x14ac:dyDescent="0.2">
      <c r="A353" s="7">
        <v>352</v>
      </c>
      <c r="B353" s="7" t="s">
        <v>26</v>
      </c>
      <c r="C353" s="7" t="s">
        <v>10</v>
      </c>
      <c r="D353" s="25" t="s">
        <v>113</v>
      </c>
      <c r="E353" s="27">
        <v>64606.806251455826</v>
      </c>
      <c r="F353" s="27">
        <v>83959.142182558047</v>
      </c>
      <c r="G353" s="27">
        <v>108339.75259369957</v>
      </c>
      <c r="H353" s="27">
        <v>138060.18763277904</v>
      </c>
      <c r="I353" s="27" t="s">
        <v>103</v>
      </c>
    </row>
    <row r="354" spans="1:9" x14ac:dyDescent="0.2">
      <c r="A354" s="7">
        <v>353</v>
      </c>
      <c r="B354" s="7" t="s">
        <v>26</v>
      </c>
      <c r="C354" s="7" t="s">
        <v>10</v>
      </c>
      <c r="D354" s="25" t="s">
        <v>114</v>
      </c>
      <c r="E354" s="27">
        <v>65012.545978951792</v>
      </c>
      <c r="F354" s="27">
        <v>83205.625545779825</v>
      </c>
      <c r="G354" s="27">
        <v>105173.5336487757</v>
      </c>
      <c r="H354" s="27">
        <v>130843.81676517223</v>
      </c>
      <c r="I354" s="27" t="s">
        <v>103</v>
      </c>
    </row>
    <row r="355" spans="1:9" x14ac:dyDescent="0.2">
      <c r="A355" s="7">
        <v>354</v>
      </c>
      <c r="B355" s="7" t="s">
        <v>26</v>
      </c>
      <c r="C355" s="7" t="s">
        <v>10</v>
      </c>
      <c r="D355" s="25" t="s">
        <v>115</v>
      </c>
      <c r="E355" s="27">
        <v>59672.721351013817</v>
      </c>
      <c r="F355" s="27">
        <v>76684.808496737518</v>
      </c>
      <c r="G355" s="27">
        <v>99826.463668561002</v>
      </c>
      <c r="H355" s="27">
        <v>122815.96644257348</v>
      </c>
      <c r="I355" s="27" t="s">
        <v>103</v>
      </c>
    </row>
    <row r="356" spans="1:9" x14ac:dyDescent="0.2">
      <c r="A356" s="7">
        <v>355</v>
      </c>
      <c r="B356" s="7" t="s">
        <v>26</v>
      </c>
      <c r="C356" s="7" t="s">
        <v>10</v>
      </c>
      <c r="D356" s="25" t="s">
        <v>116</v>
      </c>
      <c r="E356" s="27">
        <v>48724.994060899458</v>
      </c>
      <c r="F356" s="27">
        <v>61534.776886129235</v>
      </c>
      <c r="G356" s="27">
        <v>77858.555565565141</v>
      </c>
      <c r="H356" s="27">
        <v>98725.170122500509</v>
      </c>
      <c r="I356" s="27">
        <v>125366.33044397669</v>
      </c>
    </row>
    <row r="357" spans="1:9" x14ac:dyDescent="0.2">
      <c r="A357" s="7">
        <v>356</v>
      </c>
      <c r="B357" s="7" t="s">
        <v>26</v>
      </c>
      <c r="C357" s="7" t="s">
        <v>10</v>
      </c>
      <c r="D357" s="25" t="s">
        <v>117</v>
      </c>
      <c r="E357" s="27">
        <v>55919.628871676134</v>
      </c>
      <c r="F357" s="27">
        <v>71018.943016347432</v>
      </c>
      <c r="G357" s="27">
        <v>90958.152481863464</v>
      </c>
      <c r="H357" s="27">
        <v>114425.84850613904</v>
      </c>
      <c r="I357" s="27">
        <v>142726.19449898266</v>
      </c>
    </row>
    <row r="358" spans="1:9" x14ac:dyDescent="0.2">
      <c r="A358" s="7">
        <v>357</v>
      </c>
      <c r="B358" s="7" t="s">
        <v>26</v>
      </c>
      <c r="C358" s="7" t="s">
        <v>10</v>
      </c>
      <c r="D358" s="25" t="s">
        <v>118</v>
      </c>
      <c r="E358" s="27">
        <v>49456.774640847536</v>
      </c>
      <c r="F358" s="27">
        <v>63433.059182628218</v>
      </c>
      <c r="G358" s="27">
        <v>85966.104763207739</v>
      </c>
      <c r="H358" s="27">
        <v>113281.0828464183</v>
      </c>
      <c r="I358" s="27">
        <v>145653.316818775</v>
      </c>
    </row>
    <row r="359" spans="1:9" x14ac:dyDescent="0.2">
      <c r="A359" s="7">
        <v>358</v>
      </c>
      <c r="B359" s="7" t="s">
        <v>26</v>
      </c>
      <c r="C359" s="7" t="s">
        <v>10</v>
      </c>
      <c r="D359" s="25" t="s">
        <v>119</v>
      </c>
      <c r="E359" s="27">
        <v>50108.856345751767</v>
      </c>
      <c r="F359" s="27">
        <v>61498.55012474567</v>
      </c>
      <c r="G359" s="27">
        <v>79380.07954367502</v>
      </c>
      <c r="H359" s="27">
        <v>103970.80517084122</v>
      </c>
      <c r="I359" s="27">
        <v>133176.82019827404</v>
      </c>
    </row>
    <row r="360" spans="1:9" x14ac:dyDescent="0.2">
      <c r="A360" s="7">
        <v>359</v>
      </c>
      <c r="B360" s="7" t="s">
        <v>26</v>
      </c>
      <c r="C360" s="7" t="s">
        <v>10</v>
      </c>
      <c r="D360" s="25" t="s">
        <v>120</v>
      </c>
      <c r="E360" s="27">
        <v>53296.811347505783</v>
      </c>
      <c r="F360" s="27">
        <v>70417.5787773802</v>
      </c>
      <c r="G360" s="27">
        <v>92523.148573633618</v>
      </c>
      <c r="H360" s="27">
        <v>117954.33506489861</v>
      </c>
      <c r="I360" s="27">
        <v>148558.70308173719</v>
      </c>
    </row>
    <row r="361" spans="1:9" x14ac:dyDescent="0.2">
      <c r="A361" s="7">
        <v>360</v>
      </c>
      <c r="B361" s="7" t="s">
        <v>26</v>
      </c>
      <c r="C361" s="7" t="s">
        <v>10</v>
      </c>
      <c r="D361" s="25" t="s">
        <v>121</v>
      </c>
      <c r="E361" s="27">
        <v>53861.948825089457</v>
      </c>
      <c r="F361" s="27">
        <v>68033.857878341398</v>
      </c>
      <c r="G361" s="27">
        <v>85248.814887813089</v>
      </c>
      <c r="H361" s="27">
        <v>108129.63737767488</v>
      </c>
      <c r="I361" s="27">
        <v>118975.92973591523</v>
      </c>
    </row>
    <row r="362" spans="1:9" x14ac:dyDescent="0.2">
      <c r="A362" s="7">
        <v>361</v>
      </c>
      <c r="B362" s="7" t="s">
        <v>27</v>
      </c>
      <c r="C362" s="7" t="s">
        <v>622</v>
      </c>
      <c r="D362" s="25" t="s">
        <v>102</v>
      </c>
      <c r="E362" s="27" t="s">
        <v>103</v>
      </c>
      <c r="F362" s="27" t="s">
        <v>103</v>
      </c>
      <c r="G362" s="27" t="s">
        <v>103</v>
      </c>
      <c r="H362" s="27" t="s">
        <v>103</v>
      </c>
      <c r="I362" s="27" t="s">
        <v>103</v>
      </c>
    </row>
    <row r="363" spans="1:9" x14ac:dyDescent="0.2">
      <c r="A363" s="7">
        <v>362</v>
      </c>
      <c r="B363" s="7" t="s">
        <v>27</v>
      </c>
      <c r="C363" s="7" t="s">
        <v>622</v>
      </c>
      <c r="D363" s="25" t="s">
        <v>122</v>
      </c>
      <c r="E363" s="27">
        <v>38653.754391361261</v>
      </c>
      <c r="F363" s="27">
        <v>42980.811354712045</v>
      </c>
      <c r="G363" s="27">
        <v>50398.623291884818</v>
      </c>
      <c r="H363" s="27">
        <v>61225.924309554975</v>
      </c>
      <c r="I363" s="27">
        <v>81045.39057918849</v>
      </c>
    </row>
    <row r="364" spans="1:9" x14ac:dyDescent="0.2">
      <c r="A364" s="7">
        <v>363</v>
      </c>
      <c r="B364" s="7" t="s">
        <v>27</v>
      </c>
      <c r="C364" s="7" t="s">
        <v>622</v>
      </c>
      <c r="D364" s="25" t="s">
        <v>104</v>
      </c>
      <c r="E364" s="27">
        <v>51615.608062827225</v>
      </c>
      <c r="F364" s="27">
        <v>57922.679931282728</v>
      </c>
      <c r="G364" s="27">
        <v>68276.709093586396</v>
      </c>
      <c r="H364" s="27">
        <v>78650.055474476438</v>
      </c>
      <c r="I364" s="27">
        <v>88105.833972513094</v>
      </c>
    </row>
    <row r="365" spans="1:9" x14ac:dyDescent="0.2">
      <c r="A365" s="7">
        <v>364</v>
      </c>
      <c r="B365" s="7" t="s">
        <v>27</v>
      </c>
      <c r="C365" s="7" t="s">
        <v>622</v>
      </c>
      <c r="D365" s="25" t="s">
        <v>105</v>
      </c>
      <c r="E365" s="27">
        <v>24243.109325916234</v>
      </c>
      <c r="F365" s="27">
        <v>35872.074914921468</v>
      </c>
      <c r="G365" s="27">
        <v>52455.907071335081</v>
      </c>
      <c r="H365" s="27">
        <v>58695.368674738223</v>
      </c>
      <c r="I365" s="27">
        <v>62481.543517670158</v>
      </c>
    </row>
    <row r="366" spans="1:9" x14ac:dyDescent="0.2">
      <c r="A366" s="7">
        <v>365</v>
      </c>
      <c r="B366" s="7" t="s">
        <v>27</v>
      </c>
      <c r="C366" s="7" t="s">
        <v>622</v>
      </c>
      <c r="D366" s="25" t="s">
        <v>106</v>
      </c>
      <c r="E366" s="27">
        <v>25218.628864528797</v>
      </c>
      <c r="F366" s="27">
        <v>32066.582853403143</v>
      </c>
      <c r="G366" s="27">
        <v>40933.186184554979</v>
      </c>
      <c r="H366" s="27">
        <v>52668.396475785346</v>
      </c>
      <c r="I366" s="27">
        <v>60520.845831151833</v>
      </c>
    </row>
    <row r="367" spans="1:9" x14ac:dyDescent="0.2">
      <c r="A367" s="7">
        <v>366</v>
      </c>
      <c r="B367" s="7" t="s">
        <v>27</v>
      </c>
      <c r="C367" s="7" t="s">
        <v>622</v>
      </c>
      <c r="D367" s="25" t="s">
        <v>107</v>
      </c>
      <c r="E367" s="27">
        <v>27990.649731675396</v>
      </c>
      <c r="F367" s="27">
        <v>34674.407362565449</v>
      </c>
      <c r="G367" s="27">
        <v>44651.750762434553</v>
      </c>
      <c r="H367" s="27">
        <v>56251.740523560213</v>
      </c>
      <c r="I367" s="27">
        <v>64683.706436518325</v>
      </c>
    </row>
    <row r="368" spans="1:9" x14ac:dyDescent="0.2">
      <c r="A368" s="7">
        <v>367</v>
      </c>
      <c r="B368" s="7" t="s">
        <v>27</v>
      </c>
      <c r="C368" s="7" t="s">
        <v>622</v>
      </c>
      <c r="D368" s="25" t="s">
        <v>108</v>
      </c>
      <c r="E368" s="27">
        <v>21490.405677356022</v>
      </c>
      <c r="F368" s="27">
        <v>26512.882509816758</v>
      </c>
      <c r="G368" s="27">
        <v>36470.908691099481</v>
      </c>
      <c r="H368" s="27">
        <v>49432.762362565452</v>
      </c>
      <c r="I368" s="27">
        <v>59748.157087696338</v>
      </c>
    </row>
    <row r="369" spans="1:9" x14ac:dyDescent="0.2">
      <c r="A369" s="7">
        <v>368</v>
      </c>
      <c r="B369" s="7" t="s">
        <v>27</v>
      </c>
      <c r="C369" s="7" t="s">
        <v>622</v>
      </c>
      <c r="D369" s="25" t="s">
        <v>109</v>
      </c>
      <c r="E369" s="27">
        <v>36905.546109293195</v>
      </c>
      <c r="F369" s="27">
        <v>43425.107382198956</v>
      </c>
      <c r="G369" s="27">
        <v>54667.728599476446</v>
      </c>
      <c r="H369" s="27">
        <v>59236.250795157066</v>
      </c>
      <c r="I369" s="27">
        <v>60163.477287303671</v>
      </c>
    </row>
    <row r="370" spans="1:9" x14ac:dyDescent="0.2">
      <c r="A370" s="7">
        <v>369</v>
      </c>
      <c r="B370" s="7" t="s">
        <v>27</v>
      </c>
      <c r="C370" s="7" t="s">
        <v>622</v>
      </c>
      <c r="D370" s="25" t="s">
        <v>110</v>
      </c>
      <c r="E370" s="27">
        <v>23557.348066099479</v>
      </c>
      <c r="F370" s="27">
        <v>31293.894109947647</v>
      </c>
      <c r="G370" s="27">
        <v>42749.004731675399</v>
      </c>
      <c r="H370" s="27">
        <v>55546.662045157071</v>
      </c>
      <c r="I370" s="27">
        <v>62539.495173429321</v>
      </c>
    </row>
    <row r="371" spans="1:9" x14ac:dyDescent="0.2">
      <c r="A371" s="7">
        <v>370</v>
      </c>
      <c r="B371" s="7" t="s">
        <v>27</v>
      </c>
      <c r="C371" s="7" t="s">
        <v>622</v>
      </c>
      <c r="D371" s="25" t="s">
        <v>111</v>
      </c>
      <c r="E371" s="27">
        <v>26657.761649214663</v>
      </c>
      <c r="F371" s="27">
        <v>32752.344113219897</v>
      </c>
      <c r="G371" s="27">
        <v>42874.566652486916</v>
      </c>
      <c r="H371" s="27">
        <v>54706.363036649214</v>
      </c>
      <c r="I371" s="27">
        <v>62114.516364528798</v>
      </c>
    </row>
    <row r="372" spans="1:9" x14ac:dyDescent="0.2">
      <c r="A372" s="7">
        <v>371</v>
      </c>
      <c r="B372" s="7" t="s">
        <v>27</v>
      </c>
      <c r="C372" s="7" t="s">
        <v>622</v>
      </c>
      <c r="D372" s="25" t="s">
        <v>112</v>
      </c>
      <c r="E372" s="27">
        <v>18274.088782722512</v>
      </c>
      <c r="F372" s="27">
        <v>28183.821917539266</v>
      </c>
      <c r="G372" s="27">
        <v>35707.878556937176</v>
      </c>
      <c r="H372" s="27">
        <v>45752.832221858647</v>
      </c>
      <c r="I372" s="27">
        <v>54957.486878272255</v>
      </c>
    </row>
    <row r="373" spans="1:9" x14ac:dyDescent="0.2">
      <c r="A373" s="7">
        <v>372</v>
      </c>
      <c r="B373" s="7" t="s">
        <v>27</v>
      </c>
      <c r="C373" s="7" t="s">
        <v>622</v>
      </c>
      <c r="D373" s="25" t="s">
        <v>113</v>
      </c>
      <c r="E373" s="27">
        <v>28338.359666230372</v>
      </c>
      <c r="F373" s="27">
        <v>34819.286501963354</v>
      </c>
      <c r="G373" s="27">
        <v>44255.747781413615</v>
      </c>
      <c r="H373" s="27">
        <v>56271.057742146601</v>
      </c>
      <c r="I373" s="27">
        <v>64886.5372316754</v>
      </c>
    </row>
    <row r="374" spans="1:9" x14ac:dyDescent="0.2">
      <c r="A374" s="7">
        <v>373</v>
      </c>
      <c r="B374" s="7" t="s">
        <v>27</v>
      </c>
      <c r="C374" s="7" t="s">
        <v>622</v>
      </c>
      <c r="D374" s="25" t="s">
        <v>114</v>
      </c>
      <c r="E374" s="27">
        <v>26802.640788612567</v>
      </c>
      <c r="F374" s="27">
        <v>34896.555376308905</v>
      </c>
      <c r="G374" s="27">
        <v>45588.635863874348</v>
      </c>
      <c r="H374" s="27">
        <v>56280.716351439791</v>
      </c>
      <c r="I374" s="27">
        <v>64239.410409031421</v>
      </c>
    </row>
    <row r="375" spans="1:9" x14ac:dyDescent="0.2">
      <c r="A375" s="7">
        <v>374</v>
      </c>
      <c r="B375" s="7" t="s">
        <v>27</v>
      </c>
      <c r="C375" s="7" t="s">
        <v>622</v>
      </c>
      <c r="D375" s="25" t="s">
        <v>115</v>
      </c>
      <c r="E375" s="27">
        <v>24330.036809554975</v>
      </c>
      <c r="F375" s="27">
        <v>32356.341132198952</v>
      </c>
      <c r="G375" s="27">
        <v>42063.243471858637</v>
      </c>
      <c r="H375" s="27">
        <v>54030.260386125658</v>
      </c>
      <c r="I375" s="27">
        <v>61699.196164921465</v>
      </c>
    </row>
    <row r="376" spans="1:9" x14ac:dyDescent="0.2">
      <c r="A376" s="7">
        <v>375</v>
      </c>
      <c r="B376" s="7" t="s">
        <v>27</v>
      </c>
      <c r="C376" s="7" t="s">
        <v>622</v>
      </c>
      <c r="D376" s="25" t="s">
        <v>116</v>
      </c>
      <c r="E376" s="27">
        <v>25189.653036649215</v>
      </c>
      <c r="F376" s="27">
        <v>32385.316960078533</v>
      </c>
      <c r="G376" s="27">
        <v>41329.189165575917</v>
      </c>
      <c r="H376" s="27">
        <v>50958.822630890056</v>
      </c>
      <c r="I376" s="27">
        <v>61332.169011780104</v>
      </c>
    </row>
    <row r="377" spans="1:9" x14ac:dyDescent="0.2">
      <c r="A377" s="7">
        <v>376</v>
      </c>
      <c r="B377" s="7" t="s">
        <v>27</v>
      </c>
      <c r="C377" s="7" t="s">
        <v>622</v>
      </c>
      <c r="D377" s="25" t="s">
        <v>117</v>
      </c>
      <c r="E377" s="27">
        <v>27121.374895287961</v>
      </c>
      <c r="F377" s="27">
        <v>33380.153717277492</v>
      </c>
      <c r="G377" s="27">
        <v>42749.004731675399</v>
      </c>
      <c r="H377" s="27">
        <v>52156.490183246082</v>
      </c>
      <c r="I377" s="27">
        <v>60356.649473167548</v>
      </c>
    </row>
    <row r="378" spans="1:9" x14ac:dyDescent="0.2">
      <c r="A378" s="7">
        <v>377</v>
      </c>
      <c r="B378" s="7" t="s">
        <v>27</v>
      </c>
      <c r="C378" s="7" t="s">
        <v>622</v>
      </c>
      <c r="D378" s="25" t="s">
        <v>118</v>
      </c>
      <c r="E378" s="27">
        <v>25199.311645942409</v>
      </c>
      <c r="F378" s="27">
        <v>28676.41099149215</v>
      </c>
      <c r="G378" s="27">
        <v>34964.165641361258</v>
      </c>
      <c r="H378" s="27">
        <v>44004.623939790574</v>
      </c>
      <c r="I378" s="27">
        <v>53817.7709816754</v>
      </c>
    </row>
    <row r="379" spans="1:9" x14ac:dyDescent="0.2">
      <c r="A379" s="7">
        <v>378</v>
      </c>
      <c r="B379" s="7" t="s">
        <v>27</v>
      </c>
      <c r="C379" s="7" t="s">
        <v>622</v>
      </c>
      <c r="D379" s="25" t="s">
        <v>119</v>
      </c>
      <c r="E379" s="27">
        <v>22031.287797774869</v>
      </c>
      <c r="F379" s="27">
        <v>24233.450716623036</v>
      </c>
      <c r="G379" s="27">
        <v>35118.70339005236</v>
      </c>
      <c r="H379" s="27">
        <v>47085.720304319373</v>
      </c>
      <c r="I379" s="27">
        <v>60578.797486910997</v>
      </c>
    </row>
    <row r="380" spans="1:9" x14ac:dyDescent="0.2">
      <c r="A380" s="7">
        <v>379</v>
      </c>
      <c r="B380" s="7" t="s">
        <v>27</v>
      </c>
      <c r="C380" s="7" t="s">
        <v>622</v>
      </c>
      <c r="D380" s="25" t="s">
        <v>120</v>
      </c>
      <c r="E380" s="27">
        <v>23934.033828534033</v>
      </c>
      <c r="F380" s="27">
        <v>30221.788478403145</v>
      </c>
      <c r="G380" s="27">
        <v>38392.97194044503</v>
      </c>
      <c r="H380" s="27">
        <v>48128.850107984297</v>
      </c>
      <c r="I380" s="27">
        <v>59332.836888089005</v>
      </c>
    </row>
    <row r="381" spans="1:9" x14ac:dyDescent="0.2">
      <c r="A381" s="7">
        <v>380</v>
      </c>
      <c r="B381" s="7" t="s">
        <v>27</v>
      </c>
      <c r="C381" s="7" t="s">
        <v>622</v>
      </c>
      <c r="D381" s="25" t="s">
        <v>121</v>
      </c>
      <c r="E381" s="27">
        <v>28888.900395942412</v>
      </c>
      <c r="F381" s="27">
        <v>36374.322598167542</v>
      </c>
      <c r="G381" s="27">
        <v>45260.243147905763</v>
      </c>
      <c r="H381" s="27">
        <v>55643.248138089009</v>
      </c>
      <c r="I381" s="27">
        <v>65678.543193717283</v>
      </c>
    </row>
    <row r="382" spans="1:9" x14ac:dyDescent="0.2">
      <c r="A382" s="7">
        <v>381</v>
      </c>
      <c r="B382" s="7" t="s">
        <v>28</v>
      </c>
      <c r="C382" s="7" t="s">
        <v>622</v>
      </c>
      <c r="D382" s="25" t="s">
        <v>102</v>
      </c>
      <c r="E382" s="27" t="s">
        <v>103</v>
      </c>
      <c r="F382" s="27" t="s">
        <v>103</v>
      </c>
      <c r="G382" s="27" t="s">
        <v>103</v>
      </c>
      <c r="H382" s="27" t="s">
        <v>103</v>
      </c>
      <c r="I382" s="27" t="s">
        <v>103</v>
      </c>
    </row>
    <row r="383" spans="1:9" x14ac:dyDescent="0.2">
      <c r="A383" s="7">
        <v>382</v>
      </c>
      <c r="B383" s="7" t="s">
        <v>28</v>
      </c>
      <c r="C383" s="7" t="s">
        <v>622</v>
      </c>
      <c r="D383" s="25" t="s">
        <v>122</v>
      </c>
      <c r="E383" s="27">
        <v>44378.867698952876</v>
      </c>
      <c r="F383" s="27">
        <v>49346.816906631757</v>
      </c>
      <c r="G383" s="27">
        <v>57863.301262652698</v>
      </c>
      <c r="H383" s="27">
        <v>70294.263454188476</v>
      </c>
      <c r="I383" s="27">
        <v>93049.245092931931</v>
      </c>
    </row>
    <row r="384" spans="1:9" x14ac:dyDescent="0.2">
      <c r="A384" s="7">
        <v>383</v>
      </c>
      <c r="B384" s="7" t="s">
        <v>28</v>
      </c>
      <c r="C384" s="7" t="s">
        <v>622</v>
      </c>
      <c r="D384" s="25" t="s">
        <v>104</v>
      </c>
      <c r="E384" s="27">
        <v>59260.536977312382</v>
      </c>
      <c r="F384" s="27">
        <v>66501.766514397896</v>
      </c>
      <c r="G384" s="27">
        <v>78389.359261343794</v>
      </c>
      <c r="H384" s="27">
        <v>90299.130352966837</v>
      </c>
      <c r="I384" s="27">
        <v>101155.43007242582</v>
      </c>
    </row>
    <row r="385" spans="1:9" x14ac:dyDescent="0.2">
      <c r="A385" s="7">
        <v>384</v>
      </c>
      <c r="B385" s="7" t="s">
        <v>28</v>
      </c>
      <c r="C385" s="7" t="s">
        <v>622</v>
      </c>
      <c r="D385" s="25" t="s">
        <v>105</v>
      </c>
      <c r="E385" s="27">
        <v>27833.822569808028</v>
      </c>
      <c r="F385" s="27">
        <v>41185.186065445021</v>
      </c>
      <c r="G385" s="27">
        <v>60225.294970767885</v>
      </c>
      <c r="H385" s="27">
        <v>67388.900301483416</v>
      </c>
      <c r="I385" s="27">
        <v>71735.855858202427</v>
      </c>
    </row>
    <row r="386" spans="1:9" x14ac:dyDescent="0.2">
      <c r="A386" s="7">
        <v>385</v>
      </c>
      <c r="B386" s="7" t="s">
        <v>28</v>
      </c>
      <c r="C386" s="7" t="s">
        <v>622</v>
      </c>
      <c r="D386" s="25" t="s">
        <v>106</v>
      </c>
      <c r="E386" s="27">
        <v>28953.82897600349</v>
      </c>
      <c r="F386" s="27">
        <v>36816.052164048859</v>
      </c>
      <c r="G386" s="27">
        <v>46995.912370855141</v>
      </c>
      <c r="H386" s="27">
        <v>60469.256762216406</v>
      </c>
      <c r="I386" s="27">
        <v>69484.753873472946</v>
      </c>
    </row>
    <row r="387" spans="1:9" x14ac:dyDescent="0.2">
      <c r="A387" s="7">
        <v>386</v>
      </c>
      <c r="B387" s="7" t="s">
        <v>28</v>
      </c>
      <c r="C387" s="7" t="s">
        <v>622</v>
      </c>
      <c r="D387" s="25" t="s">
        <v>107</v>
      </c>
      <c r="E387" s="27">
        <v>32136.421437172772</v>
      </c>
      <c r="F387" s="27">
        <v>39810.128695462474</v>
      </c>
      <c r="G387" s="27">
        <v>51265.243721204184</v>
      </c>
      <c r="H387" s="27">
        <v>64583.339699825476</v>
      </c>
      <c r="I387" s="27">
        <v>74264.187151396152</v>
      </c>
    </row>
    <row r="388" spans="1:9" x14ac:dyDescent="0.2">
      <c r="A388" s="7">
        <v>387</v>
      </c>
      <c r="B388" s="7" t="s">
        <v>28</v>
      </c>
      <c r="C388" s="7" t="s">
        <v>622</v>
      </c>
      <c r="D388" s="25" t="s">
        <v>108</v>
      </c>
      <c r="E388" s="27">
        <v>24673.408453315878</v>
      </c>
      <c r="F388" s="27">
        <v>30439.778069371725</v>
      </c>
      <c r="G388" s="27">
        <v>41872.714750436295</v>
      </c>
      <c r="H388" s="27">
        <v>56754.384028795808</v>
      </c>
      <c r="I388" s="27">
        <v>68597.620086387426</v>
      </c>
    </row>
    <row r="389" spans="1:9" x14ac:dyDescent="0.2">
      <c r="A389" s="7">
        <v>388</v>
      </c>
      <c r="B389" s="7" t="s">
        <v>28</v>
      </c>
      <c r="C389" s="7" t="s">
        <v>622</v>
      </c>
      <c r="D389" s="25" t="s">
        <v>109</v>
      </c>
      <c r="E389" s="27">
        <v>42371.727505671901</v>
      </c>
      <c r="F389" s="27">
        <v>49856.918834205928</v>
      </c>
      <c r="G389" s="27">
        <v>62764.715436300175</v>
      </c>
      <c r="H389" s="27">
        <v>68009.893952443279</v>
      </c>
      <c r="I389" s="27">
        <v>69074.454496945895</v>
      </c>
    </row>
    <row r="390" spans="1:9" x14ac:dyDescent="0.2">
      <c r="A390" s="7">
        <v>389</v>
      </c>
      <c r="B390" s="7" t="s">
        <v>28</v>
      </c>
      <c r="C390" s="7" t="s">
        <v>622</v>
      </c>
      <c r="D390" s="25" t="s">
        <v>110</v>
      </c>
      <c r="E390" s="27">
        <v>27046.491333769634</v>
      </c>
      <c r="F390" s="27">
        <v>35928.918376963353</v>
      </c>
      <c r="G390" s="27">
        <v>49080.676770506107</v>
      </c>
      <c r="H390" s="27">
        <v>63773.830119109945</v>
      </c>
      <c r="I390" s="27">
        <v>71802.390892233845</v>
      </c>
    </row>
    <row r="391" spans="1:9" x14ac:dyDescent="0.2">
      <c r="A391" s="7">
        <v>390</v>
      </c>
      <c r="B391" s="7" t="s">
        <v>28</v>
      </c>
      <c r="C391" s="7" t="s">
        <v>622</v>
      </c>
      <c r="D391" s="25" t="s">
        <v>111</v>
      </c>
      <c r="E391" s="27">
        <v>30606.115654450259</v>
      </c>
      <c r="F391" s="27">
        <v>37603.383400087252</v>
      </c>
      <c r="G391" s="27">
        <v>49224.8360109075</v>
      </c>
      <c r="H391" s="27">
        <v>62809.072125654442</v>
      </c>
      <c r="I391" s="27">
        <v>71314.467309336818</v>
      </c>
    </row>
    <row r="392" spans="1:9" x14ac:dyDescent="0.2">
      <c r="A392" s="7">
        <v>391</v>
      </c>
      <c r="B392" s="7" t="s">
        <v>28</v>
      </c>
      <c r="C392" s="7" t="s">
        <v>622</v>
      </c>
      <c r="D392" s="25" t="s">
        <v>112</v>
      </c>
      <c r="E392" s="27">
        <v>20980.714064572425</v>
      </c>
      <c r="F392" s="27">
        <v>32358.204883944149</v>
      </c>
      <c r="G392" s="27">
        <v>40996.670135689354</v>
      </c>
      <c r="H392" s="27">
        <v>52529.409367801047</v>
      </c>
      <c r="I392" s="27">
        <v>63097.390606457244</v>
      </c>
    </row>
    <row r="393" spans="1:9" x14ac:dyDescent="0.2">
      <c r="A393" s="7">
        <v>392</v>
      </c>
      <c r="B393" s="7" t="s">
        <v>28</v>
      </c>
      <c r="C393" s="7" t="s">
        <v>622</v>
      </c>
      <c r="D393" s="25" t="s">
        <v>113</v>
      </c>
      <c r="E393" s="27">
        <v>32535.631641361255</v>
      </c>
      <c r="F393" s="27">
        <v>39976.466280541012</v>
      </c>
      <c r="G393" s="27">
        <v>50810.587655322859</v>
      </c>
      <c r="H393" s="27">
        <v>64605.518044502613</v>
      </c>
      <c r="I393" s="27">
        <v>74497.059770506108</v>
      </c>
    </row>
    <row r="394" spans="1:9" x14ac:dyDescent="0.2">
      <c r="A394" s="7">
        <v>393</v>
      </c>
      <c r="B394" s="7" t="s">
        <v>28</v>
      </c>
      <c r="C394" s="7" t="s">
        <v>622</v>
      </c>
      <c r="D394" s="25" t="s">
        <v>114</v>
      </c>
      <c r="E394" s="27">
        <v>30772.453239528793</v>
      </c>
      <c r="F394" s="27">
        <v>40065.179659249559</v>
      </c>
      <c r="G394" s="27">
        <v>52340.893438045365</v>
      </c>
      <c r="H394" s="27">
        <v>64616.607216841185</v>
      </c>
      <c r="I394" s="27">
        <v>73754.085223821981</v>
      </c>
    </row>
    <row r="395" spans="1:9" x14ac:dyDescent="0.2">
      <c r="A395" s="7">
        <v>394</v>
      </c>
      <c r="B395" s="7" t="s">
        <v>28</v>
      </c>
      <c r="C395" s="7" t="s">
        <v>622</v>
      </c>
      <c r="D395" s="25" t="s">
        <v>115</v>
      </c>
      <c r="E395" s="27">
        <v>27933.625120855148</v>
      </c>
      <c r="F395" s="27">
        <v>37148.727334205927</v>
      </c>
      <c r="G395" s="27">
        <v>48293.345534467706</v>
      </c>
      <c r="H395" s="27">
        <v>62032.830061954621</v>
      </c>
      <c r="I395" s="27">
        <v>70837.632898778349</v>
      </c>
    </row>
    <row r="396" spans="1:9" x14ac:dyDescent="0.2">
      <c r="A396" s="7">
        <v>395</v>
      </c>
      <c r="B396" s="7" t="s">
        <v>28</v>
      </c>
      <c r="C396" s="7" t="s">
        <v>622</v>
      </c>
      <c r="D396" s="25" t="s">
        <v>116</v>
      </c>
      <c r="E396" s="27">
        <v>28920.56145898778</v>
      </c>
      <c r="F396" s="27">
        <v>37181.994851221636</v>
      </c>
      <c r="G396" s="27">
        <v>47450.568436736474</v>
      </c>
      <c r="H396" s="27">
        <v>58506.473258289698</v>
      </c>
      <c r="I396" s="27">
        <v>70416.244349912726</v>
      </c>
    </row>
    <row r="397" spans="1:9" x14ac:dyDescent="0.2">
      <c r="A397" s="7">
        <v>396</v>
      </c>
      <c r="B397" s="7" t="s">
        <v>28</v>
      </c>
      <c r="C397" s="7" t="s">
        <v>622</v>
      </c>
      <c r="D397" s="25" t="s">
        <v>117</v>
      </c>
      <c r="E397" s="27">
        <v>31138.395926701571</v>
      </c>
      <c r="F397" s="27">
        <v>38324.179602094242</v>
      </c>
      <c r="G397" s="27">
        <v>49080.676770506107</v>
      </c>
      <c r="H397" s="27">
        <v>59881.530628272252</v>
      </c>
      <c r="I397" s="27">
        <v>69296.237943717279</v>
      </c>
    </row>
    <row r="398" spans="1:9" x14ac:dyDescent="0.2">
      <c r="A398" s="7">
        <v>397</v>
      </c>
      <c r="B398" s="7" t="s">
        <v>28</v>
      </c>
      <c r="C398" s="7" t="s">
        <v>622</v>
      </c>
      <c r="D398" s="25" t="s">
        <v>118</v>
      </c>
      <c r="E398" s="27">
        <v>28931.650631326349</v>
      </c>
      <c r="F398" s="27">
        <v>32923.752673211166</v>
      </c>
      <c r="G398" s="27">
        <v>40142.803865619542</v>
      </c>
      <c r="H398" s="27">
        <v>50522.269174520065</v>
      </c>
      <c r="I398" s="27">
        <v>61788.868270506107</v>
      </c>
    </row>
    <row r="399" spans="1:9" x14ac:dyDescent="0.2">
      <c r="A399" s="7">
        <v>398</v>
      </c>
      <c r="B399" s="7" t="s">
        <v>28</v>
      </c>
      <c r="C399" s="7" t="s">
        <v>622</v>
      </c>
      <c r="D399" s="25" t="s">
        <v>119</v>
      </c>
      <c r="E399" s="27">
        <v>25294.402104275738</v>
      </c>
      <c r="F399" s="27">
        <v>27822.733397469456</v>
      </c>
      <c r="G399" s="27">
        <v>40320.230623036645</v>
      </c>
      <c r="H399" s="27">
        <v>54059.715150523552</v>
      </c>
      <c r="I399" s="27">
        <v>69551.288907504364</v>
      </c>
    </row>
    <row r="400" spans="1:9" x14ac:dyDescent="0.2">
      <c r="A400" s="7">
        <v>399</v>
      </c>
      <c r="B400" s="7" t="s">
        <v>28</v>
      </c>
      <c r="C400" s="7" t="s">
        <v>622</v>
      </c>
      <c r="D400" s="25" t="s">
        <v>120</v>
      </c>
      <c r="E400" s="27">
        <v>27478.969054973819</v>
      </c>
      <c r="F400" s="27">
        <v>34698.020247382199</v>
      </c>
      <c r="G400" s="27">
        <v>44079.460045811516</v>
      </c>
      <c r="H400" s="27">
        <v>55257.345763089004</v>
      </c>
      <c r="I400" s="27">
        <v>68120.785675828956</v>
      </c>
    </row>
    <row r="401" spans="1:9" x14ac:dyDescent="0.2">
      <c r="A401" s="7">
        <v>400</v>
      </c>
      <c r="B401" s="7" t="s">
        <v>28</v>
      </c>
      <c r="C401" s="7" t="s">
        <v>622</v>
      </c>
      <c r="D401" s="25" t="s">
        <v>121</v>
      </c>
      <c r="E401" s="27">
        <v>33167.714464659686</v>
      </c>
      <c r="F401" s="27">
        <v>41761.82302705061</v>
      </c>
      <c r="G401" s="27">
        <v>51963.86157853403</v>
      </c>
      <c r="H401" s="27">
        <v>63884.72184249563</v>
      </c>
      <c r="I401" s="27">
        <v>75406.371902268758</v>
      </c>
    </row>
    <row r="402" spans="1:9" x14ac:dyDescent="0.2">
      <c r="A402" s="7">
        <v>401</v>
      </c>
      <c r="B402" s="7" t="s">
        <v>29</v>
      </c>
      <c r="C402" s="7" t="s">
        <v>622</v>
      </c>
      <c r="D402" s="25" t="s">
        <v>102</v>
      </c>
      <c r="E402" s="27" t="s">
        <v>103</v>
      </c>
      <c r="F402" s="27" t="s">
        <v>103</v>
      </c>
      <c r="G402" s="27" t="s">
        <v>103</v>
      </c>
      <c r="H402" s="27" t="s">
        <v>103</v>
      </c>
      <c r="I402" s="27" t="s">
        <v>103</v>
      </c>
    </row>
    <row r="403" spans="1:9" x14ac:dyDescent="0.2">
      <c r="A403" s="7">
        <v>402</v>
      </c>
      <c r="B403" s="7" t="s">
        <v>29</v>
      </c>
      <c r="C403" s="7" t="s">
        <v>622</v>
      </c>
      <c r="D403" s="25" t="s">
        <v>122</v>
      </c>
      <c r="E403" s="27">
        <v>51699.008706479057</v>
      </c>
      <c r="F403" s="27">
        <v>57486.403983965967</v>
      </c>
      <c r="G403" s="27">
        <v>67407.653031086389</v>
      </c>
      <c r="H403" s="27">
        <v>81889.059517833768</v>
      </c>
      <c r="I403" s="27">
        <v>108397.39681560865</v>
      </c>
    </row>
    <row r="404" spans="1:9" x14ac:dyDescent="0.2">
      <c r="A404" s="7">
        <v>403</v>
      </c>
      <c r="B404" s="7" t="s">
        <v>29</v>
      </c>
      <c r="C404" s="7" t="s">
        <v>622</v>
      </c>
      <c r="D404" s="25" t="s">
        <v>104</v>
      </c>
      <c r="E404" s="27">
        <v>69035.357952879582</v>
      </c>
      <c r="F404" s="27">
        <v>77471.003301537959</v>
      </c>
      <c r="G404" s="27">
        <v>91319.413429810214</v>
      </c>
      <c r="H404" s="27">
        <v>105193.66014414266</v>
      </c>
      <c r="I404" s="27">
        <v>117840.66902061518</v>
      </c>
    </row>
    <row r="405" spans="1:9" x14ac:dyDescent="0.2">
      <c r="A405" s="7">
        <v>404</v>
      </c>
      <c r="B405" s="7" t="s">
        <v>29</v>
      </c>
      <c r="C405" s="7" t="s">
        <v>622</v>
      </c>
      <c r="D405" s="25" t="s">
        <v>105</v>
      </c>
      <c r="E405" s="27">
        <v>32424.915505562829</v>
      </c>
      <c r="F405" s="27">
        <v>47978.540313808895</v>
      </c>
      <c r="G405" s="27">
        <v>70159.249446498696</v>
      </c>
      <c r="H405" s="27">
        <v>78504.466743946337</v>
      </c>
      <c r="I405" s="27">
        <v>83568.437611747373</v>
      </c>
    </row>
    <row r="406" spans="1:9" x14ac:dyDescent="0.2">
      <c r="A406" s="7">
        <v>405</v>
      </c>
      <c r="B406" s="7" t="s">
        <v>29</v>
      </c>
      <c r="C406" s="7" t="s">
        <v>622</v>
      </c>
      <c r="D406" s="25" t="s">
        <v>106</v>
      </c>
      <c r="E406" s="27">
        <v>33729.663101603401</v>
      </c>
      <c r="F406" s="27">
        <v>42888.732859947639</v>
      </c>
      <c r="G406" s="27">
        <v>54747.725861583771</v>
      </c>
      <c r="H406" s="27">
        <v>70443.451893160993</v>
      </c>
      <c r="I406" s="27">
        <v>80946.024126636126</v>
      </c>
    </row>
    <row r="407" spans="1:9" x14ac:dyDescent="0.2">
      <c r="A407" s="7">
        <v>406</v>
      </c>
      <c r="B407" s="7" t="s">
        <v>29</v>
      </c>
      <c r="C407" s="7" t="s">
        <v>622</v>
      </c>
      <c r="D407" s="25" t="s">
        <v>107</v>
      </c>
      <c r="E407" s="27">
        <v>37437.213201243452</v>
      </c>
      <c r="F407" s="27">
        <v>46376.671978075916</v>
      </c>
      <c r="G407" s="27">
        <v>59721.268678174078</v>
      </c>
      <c r="H407" s="27">
        <v>75236.138607329849</v>
      </c>
      <c r="I407" s="27">
        <v>86513.808422611255</v>
      </c>
    </row>
    <row r="408" spans="1:9" x14ac:dyDescent="0.2">
      <c r="A408" s="7">
        <v>407</v>
      </c>
      <c r="B408" s="7" t="s">
        <v>29</v>
      </c>
      <c r="C408" s="7" t="s">
        <v>622</v>
      </c>
      <c r="D408" s="25" t="s">
        <v>108</v>
      </c>
      <c r="E408" s="27">
        <v>28743.201991982984</v>
      </c>
      <c r="F408" s="27">
        <v>35460.714367637433</v>
      </c>
      <c r="G408" s="27">
        <v>48779.474481675396</v>
      </c>
      <c r="H408" s="27">
        <v>66115.82372807592</v>
      </c>
      <c r="I408" s="27">
        <v>79912.560684227748</v>
      </c>
    </row>
    <row r="409" spans="1:9" x14ac:dyDescent="0.2">
      <c r="A409" s="7">
        <v>408</v>
      </c>
      <c r="B409" s="7" t="s">
        <v>29</v>
      </c>
      <c r="C409" s="7" t="s">
        <v>622</v>
      </c>
      <c r="D409" s="25" t="s">
        <v>109</v>
      </c>
      <c r="E409" s="27">
        <v>49360.797668030107</v>
      </c>
      <c r="F409" s="27">
        <v>58080.645463350782</v>
      </c>
      <c r="G409" s="27">
        <v>73117.538550392681</v>
      </c>
      <c r="H409" s="27">
        <v>79227.891153632198</v>
      </c>
      <c r="I409" s="27">
        <v>80468.047284522254</v>
      </c>
    </row>
    <row r="410" spans="1:9" x14ac:dyDescent="0.2">
      <c r="A410" s="7">
        <v>409</v>
      </c>
      <c r="B410" s="7" t="s">
        <v>29</v>
      </c>
      <c r="C410" s="7" t="s">
        <v>622</v>
      </c>
      <c r="D410" s="25" t="s">
        <v>110</v>
      </c>
      <c r="E410" s="27">
        <v>31507.716700425397</v>
      </c>
      <c r="F410" s="27">
        <v>41855.269417539268</v>
      </c>
      <c r="G410" s="27">
        <v>57176.364951243457</v>
      </c>
      <c r="H410" s="27">
        <v>74293.103216132207</v>
      </c>
      <c r="I410" s="27">
        <v>83645.947369928006</v>
      </c>
    </row>
    <row r="411" spans="1:9" x14ac:dyDescent="0.2">
      <c r="A411" s="7">
        <v>410</v>
      </c>
      <c r="B411" s="7" t="s">
        <v>29</v>
      </c>
      <c r="C411" s="7" t="s">
        <v>622</v>
      </c>
      <c r="D411" s="25" t="s">
        <v>111</v>
      </c>
      <c r="E411" s="27">
        <v>35654.488763089008</v>
      </c>
      <c r="F411" s="27">
        <v>43805.931665085074</v>
      </c>
      <c r="G411" s="27">
        <v>57344.302760634819</v>
      </c>
      <c r="H411" s="27">
        <v>73169.211722513093</v>
      </c>
      <c r="I411" s="27">
        <v>83077.542476603398</v>
      </c>
    </row>
    <row r="412" spans="1:9" x14ac:dyDescent="0.2">
      <c r="A412" s="7">
        <v>411</v>
      </c>
      <c r="B412" s="7" t="s">
        <v>29</v>
      </c>
      <c r="C412" s="7" t="s">
        <v>622</v>
      </c>
      <c r="D412" s="25" t="s">
        <v>112</v>
      </c>
      <c r="E412" s="27">
        <v>24441.410412958114</v>
      </c>
      <c r="F412" s="27">
        <v>37695.57906184555</v>
      </c>
      <c r="G412" s="27">
        <v>47758.929332297121</v>
      </c>
      <c r="H412" s="27">
        <v>61193.954083606026</v>
      </c>
      <c r="I412" s="27">
        <v>73505.087341295817</v>
      </c>
    </row>
    <row r="413" spans="1:9" x14ac:dyDescent="0.2">
      <c r="A413" s="7">
        <v>412</v>
      </c>
      <c r="B413" s="7" t="s">
        <v>29</v>
      </c>
      <c r="C413" s="7" t="s">
        <v>622</v>
      </c>
      <c r="D413" s="25" t="s">
        <v>113</v>
      </c>
      <c r="E413" s="27">
        <v>37902.271750327229</v>
      </c>
      <c r="F413" s="27">
        <v>46570.446373527484</v>
      </c>
      <c r="G413" s="27">
        <v>59191.618663939786</v>
      </c>
      <c r="H413" s="27">
        <v>75261.975193390055</v>
      </c>
      <c r="I413" s="27">
        <v>86785.092576243464</v>
      </c>
    </row>
    <row r="414" spans="1:9" x14ac:dyDescent="0.2">
      <c r="A414" s="7">
        <v>413</v>
      </c>
      <c r="B414" s="7" t="s">
        <v>29</v>
      </c>
      <c r="C414" s="7" t="s">
        <v>622</v>
      </c>
      <c r="D414" s="25" t="s">
        <v>114</v>
      </c>
      <c r="E414" s="27">
        <v>35848.263158540576</v>
      </c>
      <c r="F414" s="27">
        <v>46673.792717768323</v>
      </c>
      <c r="G414" s="27">
        <v>60974.343102094237</v>
      </c>
      <c r="H414" s="27">
        <v>75274.893486420158</v>
      </c>
      <c r="I414" s="27">
        <v>85919.56694322644</v>
      </c>
    </row>
    <row r="415" spans="1:9" x14ac:dyDescent="0.2">
      <c r="A415" s="7">
        <v>414</v>
      </c>
      <c r="B415" s="7" t="s">
        <v>29</v>
      </c>
      <c r="C415" s="7" t="s">
        <v>622</v>
      </c>
      <c r="D415" s="25" t="s">
        <v>115</v>
      </c>
      <c r="E415" s="27">
        <v>32541.180142833768</v>
      </c>
      <c r="F415" s="27">
        <v>43276.281650850782</v>
      </c>
      <c r="G415" s="27">
        <v>56259.166146106014</v>
      </c>
      <c r="H415" s="27">
        <v>72264.931210405761</v>
      </c>
      <c r="I415" s="27">
        <v>82522.055876308892</v>
      </c>
    </row>
    <row r="416" spans="1:9" x14ac:dyDescent="0.2">
      <c r="A416" s="7">
        <v>415</v>
      </c>
      <c r="B416" s="7" t="s">
        <v>29</v>
      </c>
      <c r="C416" s="7" t="s">
        <v>622</v>
      </c>
      <c r="D416" s="25" t="s">
        <v>116</v>
      </c>
      <c r="E416" s="27">
        <v>33690.908222513091</v>
      </c>
      <c r="F416" s="27">
        <v>43315.036529941099</v>
      </c>
      <c r="G416" s="27">
        <v>55277.375875818063</v>
      </c>
      <c r="H416" s="27">
        <v>68156.914026832455</v>
      </c>
      <c r="I416" s="27">
        <v>82031.160741164917</v>
      </c>
    </row>
    <row r="417" spans="1:9" x14ac:dyDescent="0.2">
      <c r="A417" s="7">
        <v>416</v>
      </c>
      <c r="B417" s="7" t="s">
        <v>29</v>
      </c>
      <c r="C417" s="7" t="s">
        <v>622</v>
      </c>
      <c r="D417" s="25" t="s">
        <v>117</v>
      </c>
      <c r="E417" s="27">
        <v>36274.566828534036</v>
      </c>
      <c r="F417" s="27">
        <v>44645.620712041884</v>
      </c>
      <c r="G417" s="27">
        <v>57176.364951243457</v>
      </c>
      <c r="H417" s="27">
        <v>69758.782362565442</v>
      </c>
      <c r="I417" s="27">
        <v>80726.413145124345</v>
      </c>
    </row>
    <row r="418" spans="1:9" x14ac:dyDescent="0.2">
      <c r="A418" s="7">
        <v>417</v>
      </c>
      <c r="B418" s="7" t="s">
        <v>29</v>
      </c>
      <c r="C418" s="7" t="s">
        <v>622</v>
      </c>
      <c r="D418" s="25" t="s">
        <v>118</v>
      </c>
      <c r="E418" s="27">
        <v>33703.826515543195</v>
      </c>
      <c r="F418" s="27">
        <v>38354.412006380888</v>
      </c>
      <c r="G418" s="27">
        <v>46764.220768979059</v>
      </c>
      <c r="H418" s="27">
        <v>58855.743045157062</v>
      </c>
      <c r="I418" s="27">
        <v>71980.728763743464</v>
      </c>
    </row>
    <row r="419" spans="1:9" x14ac:dyDescent="0.2">
      <c r="A419" s="7">
        <v>418</v>
      </c>
      <c r="B419" s="7" t="s">
        <v>29</v>
      </c>
      <c r="C419" s="7" t="s">
        <v>622</v>
      </c>
      <c r="D419" s="25" t="s">
        <v>119</v>
      </c>
      <c r="E419" s="27">
        <v>29466.626401668847</v>
      </c>
      <c r="F419" s="27">
        <v>32411.997212532719</v>
      </c>
      <c r="G419" s="27">
        <v>46970.913457460731</v>
      </c>
      <c r="H419" s="27">
        <v>62976.67852176047</v>
      </c>
      <c r="I419" s="27">
        <v>81023.533884816759</v>
      </c>
    </row>
    <row r="420" spans="1:9" x14ac:dyDescent="0.2">
      <c r="A420" s="7">
        <v>419</v>
      </c>
      <c r="B420" s="7" t="s">
        <v>29</v>
      </c>
      <c r="C420" s="7" t="s">
        <v>622</v>
      </c>
      <c r="D420" s="25" t="s">
        <v>120</v>
      </c>
      <c r="E420" s="27">
        <v>32011.530128599476</v>
      </c>
      <c r="F420" s="27">
        <v>40421.338891197644</v>
      </c>
      <c r="G420" s="27">
        <v>51350.21479466623</v>
      </c>
      <c r="H420" s="27">
        <v>64371.854169011785</v>
      </c>
      <c r="I420" s="27">
        <v>79357.074083933243</v>
      </c>
    </row>
    <row r="421" spans="1:9" x14ac:dyDescent="0.2">
      <c r="A421" s="7">
        <v>420</v>
      </c>
      <c r="B421" s="7" t="s">
        <v>29</v>
      </c>
      <c r="C421" s="7" t="s">
        <v>622</v>
      </c>
      <c r="D421" s="25" t="s">
        <v>121</v>
      </c>
      <c r="E421" s="27">
        <v>38638.614453043192</v>
      </c>
      <c r="F421" s="27">
        <v>48650.291551374343</v>
      </c>
      <c r="G421" s="27">
        <v>60535.121139070681</v>
      </c>
      <c r="H421" s="27">
        <v>74422.286146433238</v>
      </c>
      <c r="I421" s="27">
        <v>87844.392604712048</v>
      </c>
    </row>
    <row r="422" spans="1:9" x14ac:dyDescent="0.2">
      <c r="A422" s="7">
        <v>421</v>
      </c>
      <c r="B422" s="7" t="s">
        <v>30</v>
      </c>
      <c r="C422" s="7" t="s">
        <v>653</v>
      </c>
      <c r="D422" s="25" t="s">
        <v>102</v>
      </c>
      <c r="E422" s="27" t="s">
        <v>103</v>
      </c>
      <c r="F422" s="27" t="s">
        <v>103</v>
      </c>
      <c r="G422" s="27" t="s">
        <v>103</v>
      </c>
      <c r="H422" s="27" t="s">
        <v>103</v>
      </c>
      <c r="I422" s="27" t="s">
        <v>103</v>
      </c>
    </row>
    <row r="423" spans="1:9" x14ac:dyDescent="0.2">
      <c r="A423" s="7">
        <v>422</v>
      </c>
      <c r="B423" s="7" t="s">
        <v>30</v>
      </c>
      <c r="C423" s="7" t="s">
        <v>653</v>
      </c>
      <c r="D423" s="25" t="s">
        <v>122</v>
      </c>
      <c r="E423" s="27">
        <v>20424.75107903326</v>
      </c>
      <c r="F423" s="27">
        <v>27870.071652315819</v>
      </c>
      <c r="G423" s="27">
        <v>33624.705889493314</v>
      </c>
      <c r="H423" s="27">
        <v>45764.04380587503</v>
      </c>
      <c r="I423" s="27">
        <v>58207.915285903007</v>
      </c>
    </row>
    <row r="424" spans="1:9" x14ac:dyDescent="0.2">
      <c r="A424" s="7">
        <v>423</v>
      </c>
      <c r="B424" s="7" t="s">
        <v>30</v>
      </c>
      <c r="C424" s="7" t="s">
        <v>653</v>
      </c>
      <c r="D424" s="25" t="s">
        <v>104</v>
      </c>
      <c r="E424" s="27" t="s">
        <v>103</v>
      </c>
      <c r="F424" s="27" t="s">
        <v>103</v>
      </c>
      <c r="G424" s="27" t="s">
        <v>103</v>
      </c>
      <c r="H424" s="27" t="s">
        <v>103</v>
      </c>
      <c r="I424" s="27" t="s">
        <v>103</v>
      </c>
    </row>
    <row r="425" spans="1:9" x14ac:dyDescent="0.2">
      <c r="A425" s="7">
        <v>424</v>
      </c>
      <c r="B425" s="7" t="s">
        <v>30</v>
      </c>
      <c r="C425" s="7" t="s">
        <v>653</v>
      </c>
      <c r="D425" s="25" t="s">
        <v>105</v>
      </c>
      <c r="E425" s="27">
        <v>22325.46056248057</v>
      </c>
      <c r="F425" s="27">
        <v>27481.528829732666</v>
      </c>
      <c r="G425" s="27">
        <v>33813.726722101332</v>
      </c>
      <c r="H425" s="27">
        <v>39799.386421355295</v>
      </c>
      <c r="I425" s="27">
        <v>47811.769492461921</v>
      </c>
    </row>
    <row r="426" spans="1:9" x14ac:dyDescent="0.2">
      <c r="A426" s="7">
        <v>425</v>
      </c>
      <c r="B426" s="7" t="s">
        <v>30</v>
      </c>
      <c r="C426" s="7" t="s">
        <v>653</v>
      </c>
      <c r="D426" s="25" t="s">
        <v>106</v>
      </c>
      <c r="E426" s="27">
        <v>23848.128380711838</v>
      </c>
      <c r="F426" s="27">
        <v>28594.651510646559</v>
      </c>
      <c r="G426" s="27">
        <v>34748.329727774319</v>
      </c>
      <c r="H426" s="27">
        <v>41500.573914827473</v>
      </c>
      <c r="I426" s="27">
        <v>51413.666469381402</v>
      </c>
    </row>
    <row r="427" spans="1:9" x14ac:dyDescent="0.2">
      <c r="A427" s="7">
        <v>426</v>
      </c>
      <c r="B427" s="7" t="s">
        <v>30</v>
      </c>
      <c r="C427" s="7" t="s">
        <v>653</v>
      </c>
      <c r="D427" s="25" t="s">
        <v>107</v>
      </c>
      <c r="E427" s="27">
        <v>24163.163101725208</v>
      </c>
      <c r="F427" s="27">
        <v>28678.660769583461</v>
      </c>
      <c r="G427" s="27">
        <v>34590.812367267637</v>
      </c>
      <c r="H427" s="27">
        <v>42109.641042119976</v>
      </c>
      <c r="I427" s="27">
        <v>52222.255586649044</v>
      </c>
    </row>
    <row r="428" spans="1:9" x14ac:dyDescent="0.2">
      <c r="A428" s="7">
        <v>427</v>
      </c>
      <c r="B428" s="7" t="s">
        <v>30</v>
      </c>
      <c r="C428" s="7" t="s">
        <v>653</v>
      </c>
      <c r="D428" s="25" t="s">
        <v>108</v>
      </c>
      <c r="E428" s="27">
        <v>22451.474450885915</v>
      </c>
      <c r="F428" s="27">
        <v>26410.410778287223</v>
      </c>
      <c r="G428" s="27">
        <v>32123.040385996268</v>
      </c>
      <c r="H428" s="27">
        <v>39862.393365557968</v>
      </c>
      <c r="I428" s="27">
        <v>48147.806528209505</v>
      </c>
    </row>
    <row r="429" spans="1:9" x14ac:dyDescent="0.2">
      <c r="A429" s="7">
        <v>428</v>
      </c>
      <c r="B429" s="7" t="s">
        <v>30</v>
      </c>
      <c r="C429" s="7" t="s">
        <v>653</v>
      </c>
      <c r="D429" s="25" t="s">
        <v>109</v>
      </c>
      <c r="E429" s="27">
        <v>23197.056623950884</v>
      </c>
      <c r="F429" s="27">
        <v>28321.621419101644</v>
      </c>
      <c r="G429" s="27">
        <v>35367.898012433943</v>
      </c>
      <c r="H429" s="27">
        <v>42603.195438374256</v>
      </c>
      <c r="I429" s="27">
        <v>51907.220865635682</v>
      </c>
    </row>
    <row r="430" spans="1:9" x14ac:dyDescent="0.2">
      <c r="A430" s="7">
        <v>429</v>
      </c>
      <c r="B430" s="7" t="s">
        <v>30</v>
      </c>
      <c r="C430" s="7" t="s">
        <v>653</v>
      </c>
      <c r="D430" s="25" t="s">
        <v>110</v>
      </c>
      <c r="E430" s="27">
        <v>22587.989496658374</v>
      </c>
      <c r="F430" s="27">
        <v>26347.403834084547</v>
      </c>
      <c r="G430" s="27">
        <v>31650.488304476217</v>
      </c>
      <c r="H430" s="27">
        <v>38581.252166770275</v>
      </c>
      <c r="I430" s="27">
        <v>48074.298426639718</v>
      </c>
    </row>
    <row r="431" spans="1:9" x14ac:dyDescent="0.2">
      <c r="A431" s="7">
        <v>430</v>
      </c>
      <c r="B431" s="7" t="s">
        <v>30</v>
      </c>
      <c r="C431" s="7" t="s">
        <v>653</v>
      </c>
      <c r="D431" s="25" t="s">
        <v>111</v>
      </c>
      <c r="E431" s="27">
        <v>24551.705924308357</v>
      </c>
      <c r="F431" s="27">
        <v>29203.71863793907</v>
      </c>
      <c r="G431" s="27">
        <v>34170.766072583152</v>
      </c>
      <c r="H431" s="27">
        <v>41269.548452751005</v>
      </c>
      <c r="I431" s="27">
        <v>51308.654895710279</v>
      </c>
    </row>
    <row r="432" spans="1:9" x14ac:dyDescent="0.2">
      <c r="A432" s="7">
        <v>431</v>
      </c>
      <c r="B432" s="7" t="s">
        <v>30</v>
      </c>
      <c r="C432" s="7" t="s">
        <v>653</v>
      </c>
      <c r="D432" s="25" t="s">
        <v>112</v>
      </c>
      <c r="E432" s="27">
        <v>22556.486024557038</v>
      </c>
      <c r="F432" s="27">
        <v>28048.591327556725</v>
      </c>
      <c r="G432" s="27">
        <v>33309.671168479945</v>
      </c>
      <c r="H432" s="27">
        <v>40586.973223888715</v>
      </c>
      <c r="I432" s="27">
        <v>50468.562306341308</v>
      </c>
    </row>
    <row r="433" spans="1:9" x14ac:dyDescent="0.2">
      <c r="A433" s="7">
        <v>432</v>
      </c>
      <c r="B433" s="7" t="s">
        <v>30</v>
      </c>
      <c r="C433" s="7" t="s">
        <v>653</v>
      </c>
      <c r="D433" s="25" t="s">
        <v>113</v>
      </c>
      <c r="E433" s="27">
        <v>23690.611020205157</v>
      </c>
      <c r="F433" s="27">
        <v>28311.12026173453</v>
      </c>
      <c r="G433" s="27">
        <v>34055.253341544914</v>
      </c>
      <c r="H433" s="27">
        <v>41259.047295383891</v>
      </c>
      <c r="I433" s="27">
        <v>51413.666469381402</v>
      </c>
    </row>
    <row r="434" spans="1:9" x14ac:dyDescent="0.2">
      <c r="A434" s="7">
        <v>433</v>
      </c>
      <c r="B434" s="7" t="s">
        <v>30</v>
      </c>
      <c r="C434" s="7" t="s">
        <v>653</v>
      </c>
      <c r="D434" s="25" t="s">
        <v>114</v>
      </c>
      <c r="E434" s="27">
        <v>24488.698980105684</v>
      </c>
      <c r="F434" s="27">
        <v>29025.198962698163</v>
      </c>
      <c r="G434" s="27">
        <v>34737.828570407204</v>
      </c>
      <c r="H434" s="27">
        <v>41458.56928535903</v>
      </c>
      <c r="I434" s="27">
        <v>50710.08892578489</v>
      </c>
    </row>
    <row r="435" spans="1:9" x14ac:dyDescent="0.2">
      <c r="A435" s="7">
        <v>434</v>
      </c>
      <c r="B435" s="7" t="s">
        <v>30</v>
      </c>
      <c r="C435" s="7" t="s">
        <v>653</v>
      </c>
      <c r="D435" s="25" t="s">
        <v>115</v>
      </c>
      <c r="E435" s="27">
        <v>23239.061253419331</v>
      </c>
      <c r="F435" s="27">
        <v>27166.4941087193</v>
      </c>
      <c r="G435" s="27">
        <v>32207.049644933162</v>
      </c>
      <c r="H435" s="27">
        <v>39022.300776188989</v>
      </c>
      <c r="I435" s="27">
        <v>46404.614405268876</v>
      </c>
    </row>
    <row r="436" spans="1:9" x14ac:dyDescent="0.2">
      <c r="A436" s="7">
        <v>435</v>
      </c>
      <c r="B436" s="7" t="s">
        <v>30</v>
      </c>
      <c r="C436" s="7" t="s">
        <v>653</v>
      </c>
      <c r="D436" s="25" t="s">
        <v>116</v>
      </c>
      <c r="E436" s="27">
        <v>23848.128380711838</v>
      </c>
      <c r="F436" s="27">
        <v>28426.632992772767</v>
      </c>
      <c r="G436" s="27">
        <v>33918.738295772455</v>
      </c>
      <c r="H436" s="27">
        <v>40712.98711229406</v>
      </c>
      <c r="I436" s="27">
        <v>48956.395645477147</v>
      </c>
    </row>
    <row r="437" spans="1:9" x14ac:dyDescent="0.2">
      <c r="A437" s="7">
        <v>436</v>
      </c>
      <c r="B437" s="7" t="s">
        <v>30</v>
      </c>
      <c r="C437" s="7" t="s">
        <v>653</v>
      </c>
      <c r="D437" s="25" t="s">
        <v>117</v>
      </c>
      <c r="E437" s="27">
        <v>23890.133010180289</v>
      </c>
      <c r="F437" s="27">
        <v>28573.649195912338</v>
      </c>
      <c r="G437" s="27">
        <v>34811.336671976991</v>
      </c>
      <c r="H437" s="27">
        <v>41175.038036446997</v>
      </c>
      <c r="I437" s="27">
        <v>49880.497493783027</v>
      </c>
    </row>
    <row r="438" spans="1:9" x14ac:dyDescent="0.2">
      <c r="A438" s="7">
        <v>437</v>
      </c>
      <c r="B438" s="7" t="s">
        <v>30</v>
      </c>
      <c r="C438" s="7" t="s">
        <v>653</v>
      </c>
      <c r="D438" s="25" t="s">
        <v>118</v>
      </c>
      <c r="E438" s="27">
        <v>21684.889963086724</v>
      </c>
      <c r="F438" s="27">
        <v>26063.872585172518</v>
      </c>
      <c r="G438" s="27">
        <v>32826.61792959278</v>
      </c>
      <c r="H438" s="27">
        <v>40986.017203838979</v>
      </c>
      <c r="I438" s="27">
        <v>49890.998651150134</v>
      </c>
    </row>
    <row r="439" spans="1:9" x14ac:dyDescent="0.2">
      <c r="A439" s="7">
        <v>438</v>
      </c>
      <c r="B439" s="7" t="s">
        <v>30</v>
      </c>
      <c r="C439" s="7" t="s">
        <v>653</v>
      </c>
      <c r="D439" s="25" t="s">
        <v>119</v>
      </c>
      <c r="E439" s="27">
        <v>25727.835549424926</v>
      </c>
      <c r="F439" s="27">
        <v>29980.804283105372</v>
      </c>
      <c r="G439" s="27">
        <v>36355.006804942488</v>
      </c>
      <c r="H439" s="27">
        <v>45669.533389571028</v>
      </c>
      <c r="I439" s="27">
        <v>51907.220865635682</v>
      </c>
    </row>
    <row r="440" spans="1:9" x14ac:dyDescent="0.2">
      <c r="A440" s="7">
        <v>439</v>
      </c>
      <c r="B440" s="7" t="s">
        <v>30</v>
      </c>
      <c r="C440" s="7" t="s">
        <v>653</v>
      </c>
      <c r="D440" s="25" t="s">
        <v>120</v>
      </c>
      <c r="E440" s="27">
        <v>23522.592502331365</v>
      </c>
      <c r="F440" s="27">
        <v>27975.083225986942</v>
      </c>
      <c r="G440" s="27">
        <v>33729.717463164438</v>
      </c>
      <c r="H440" s="27">
        <v>40870.504472800741</v>
      </c>
      <c r="I440" s="27">
        <v>51308.654895710279</v>
      </c>
    </row>
    <row r="441" spans="1:9" x14ac:dyDescent="0.2">
      <c r="A441" s="7">
        <v>440</v>
      </c>
      <c r="B441" s="7" t="s">
        <v>30</v>
      </c>
      <c r="C441" s="7" t="s">
        <v>653</v>
      </c>
      <c r="D441" s="25" t="s">
        <v>121</v>
      </c>
      <c r="E441" s="27">
        <v>27502.531144466891</v>
      </c>
      <c r="F441" s="27">
        <v>31713.49524867889</v>
      </c>
      <c r="G441" s="27">
        <v>37846.17115107242</v>
      </c>
      <c r="H441" s="27">
        <v>45638.029917469685</v>
      </c>
      <c r="I441" s="27">
        <v>56034.175710910778</v>
      </c>
    </row>
    <row r="442" spans="1:9" x14ac:dyDescent="0.2">
      <c r="A442" s="7">
        <v>441</v>
      </c>
      <c r="B442" s="7" t="s">
        <v>31</v>
      </c>
      <c r="C442" s="7" t="s">
        <v>622</v>
      </c>
      <c r="D442" s="25" t="s">
        <v>102</v>
      </c>
      <c r="E442" s="27" t="s">
        <v>103</v>
      </c>
      <c r="F442" s="27" t="s">
        <v>103</v>
      </c>
      <c r="G442" s="27" t="s">
        <v>103</v>
      </c>
      <c r="H442" s="27" t="s">
        <v>103</v>
      </c>
      <c r="I442" s="27" t="s">
        <v>103</v>
      </c>
    </row>
    <row r="443" spans="1:9" x14ac:dyDescent="0.2">
      <c r="A443" s="7">
        <v>442</v>
      </c>
      <c r="B443" s="7" t="s">
        <v>31</v>
      </c>
      <c r="C443" s="7" t="s">
        <v>622</v>
      </c>
      <c r="D443" s="25" t="s">
        <v>122</v>
      </c>
      <c r="E443" s="27">
        <v>91206.272609075066</v>
      </c>
      <c r="F443" s="27">
        <v>101416.27014252474</v>
      </c>
      <c r="G443" s="27">
        <v>118919.1230570099</v>
      </c>
      <c r="H443" s="27">
        <v>144466.90706369985</v>
      </c>
      <c r="I443" s="27">
        <v>191232.34219458993</v>
      </c>
    </row>
    <row r="444" spans="1:9" x14ac:dyDescent="0.2">
      <c r="A444" s="7">
        <v>443</v>
      </c>
      <c r="B444" s="7" t="s">
        <v>31</v>
      </c>
      <c r="C444" s="7" t="s">
        <v>622</v>
      </c>
      <c r="D444" s="25" t="s">
        <v>104</v>
      </c>
      <c r="E444" s="27">
        <v>121790.68486329263</v>
      </c>
      <c r="F444" s="27">
        <v>136672.66787521818</v>
      </c>
      <c r="G444" s="27">
        <v>161103.73340168706</v>
      </c>
      <c r="H444" s="27">
        <v>185580.37927428741</v>
      </c>
      <c r="I444" s="27">
        <v>207891.95870564284</v>
      </c>
    </row>
    <row r="445" spans="1:9" x14ac:dyDescent="0.2">
      <c r="A445" s="7">
        <v>444</v>
      </c>
      <c r="B445" s="7" t="s">
        <v>31</v>
      </c>
      <c r="C445" s="7" t="s">
        <v>622</v>
      </c>
      <c r="D445" s="25" t="s">
        <v>105</v>
      </c>
      <c r="E445" s="27">
        <v>57203.334394997102</v>
      </c>
      <c r="F445" s="27">
        <v>84642.70276614312</v>
      </c>
      <c r="G445" s="27">
        <v>123773.42992001167</v>
      </c>
      <c r="H445" s="27">
        <v>138495.88172047705</v>
      </c>
      <c r="I445" s="27">
        <v>147429.62956224551</v>
      </c>
    </row>
    <row r="446" spans="1:9" x14ac:dyDescent="0.2">
      <c r="A446" s="7">
        <v>445</v>
      </c>
      <c r="B446" s="7" t="s">
        <v>31</v>
      </c>
      <c r="C446" s="7" t="s">
        <v>622</v>
      </c>
      <c r="D446" s="25" t="s">
        <v>106</v>
      </c>
      <c r="E446" s="27">
        <v>59505.141874636429</v>
      </c>
      <c r="F446" s="27">
        <v>75663.37457824318</v>
      </c>
      <c r="G446" s="27">
        <v>96584.753452588731</v>
      </c>
      <c r="H446" s="27">
        <v>124274.81372745785</v>
      </c>
      <c r="I446" s="27">
        <v>142803.22442990114</v>
      </c>
    </row>
    <row r="447" spans="1:9" x14ac:dyDescent="0.2">
      <c r="A447" s="7">
        <v>446</v>
      </c>
      <c r="B447" s="7" t="s">
        <v>31</v>
      </c>
      <c r="C447" s="7" t="s">
        <v>622</v>
      </c>
      <c r="D447" s="25" t="s">
        <v>107</v>
      </c>
      <c r="E447" s="27">
        <v>66045.921544502635</v>
      </c>
      <c r="F447" s="27">
        <v>81816.721305991872</v>
      </c>
      <c r="G447" s="27">
        <v>105358.97008289704</v>
      </c>
      <c r="H447" s="27">
        <v>132729.96793484586</v>
      </c>
      <c r="I447" s="27">
        <v>152625.7890212333</v>
      </c>
    </row>
    <row r="448" spans="1:9" x14ac:dyDescent="0.2">
      <c r="A448" s="7">
        <v>447</v>
      </c>
      <c r="B448" s="7" t="s">
        <v>31</v>
      </c>
      <c r="C448" s="7" t="s">
        <v>622</v>
      </c>
      <c r="D448" s="25" t="s">
        <v>108</v>
      </c>
      <c r="E448" s="27">
        <v>50708.135071262368</v>
      </c>
      <c r="F448" s="27">
        <v>62559.025065445036</v>
      </c>
      <c r="G448" s="27">
        <v>86055.693496218752</v>
      </c>
      <c r="H448" s="27">
        <v>116640.10575043633</v>
      </c>
      <c r="I448" s="27">
        <v>140980.01058464224</v>
      </c>
    </row>
    <row r="449" spans="1:9" x14ac:dyDescent="0.2">
      <c r="A449" s="7">
        <v>448</v>
      </c>
      <c r="B449" s="7" t="s">
        <v>31</v>
      </c>
      <c r="C449" s="7" t="s">
        <v>622</v>
      </c>
      <c r="D449" s="25" t="s">
        <v>109</v>
      </c>
      <c r="E449" s="27">
        <v>87081.251284176862</v>
      </c>
      <c r="F449" s="27">
        <v>102464.61810354859</v>
      </c>
      <c r="G449" s="27">
        <v>128992.37955206519</v>
      </c>
      <c r="H449" s="27">
        <v>139772.13141215825</v>
      </c>
      <c r="I449" s="27">
        <v>141959.9880264689</v>
      </c>
    </row>
    <row r="450" spans="1:9" x14ac:dyDescent="0.2">
      <c r="A450" s="7">
        <v>449</v>
      </c>
      <c r="B450" s="7" t="s">
        <v>31</v>
      </c>
      <c r="C450" s="7" t="s">
        <v>622</v>
      </c>
      <c r="D450" s="25" t="s">
        <v>110</v>
      </c>
      <c r="E450" s="27">
        <v>55585.232107329859</v>
      </c>
      <c r="F450" s="27">
        <v>73840.16073298431</v>
      </c>
      <c r="G450" s="27">
        <v>100869.30598894709</v>
      </c>
      <c r="H450" s="27">
        <v>131066.28530104714</v>
      </c>
      <c r="I450" s="27">
        <v>147566.37060063993</v>
      </c>
    </row>
    <row r="451" spans="1:9" x14ac:dyDescent="0.2">
      <c r="A451" s="7">
        <v>450</v>
      </c>
      <c r="B451" s="7" t="s">
        <v>31</v>
      </c>
      <c r="C451" s="7" t="s">
        <v>622</v>
      </c>
      <c r="D451" s="25" t="s">
        <v>111</v>
      </c>
      <c r="E451" s="27">
        <v>62900.877661431077</v>
      </c>
      <c r="F451" s="27">
        <v>77281.476865910416</v>
      </c>
      <c r="G451" s="27">
        <v>101165.57823880164</v>
      </c>
      <c r="H451" s="27">
        <v>129083.54024432812</v>
      </c>
      <c r="I451" s="27">
        <v>146563.60298574754</v>
      </c>
    </row>
    <row r="452" spans="1:9" x14ac:dyDescent="0.2">
      <c r="A452" s="7">
        <v>451</v>
      </c>
      <c r="B452" s="7" t="s">
        <v>31</v>
      </c>
      <c r="C452" s="7" t="s">
        <v>622</v>
      </c>
      <c r="D452" s="25" t="s">
        <v>112</v>
      </c>
      <c r="E452" s="27">
        <v>43119.007440372319</v>
      </c>
      <c r="F452" s="27">
        <v>66501.725005817338</v>
      </c>
      <c r="G452" s="27">
        <v>84255.269824025614</v>
      </c>
      <c r="H452" s="27">
        <v>107957.04981239095</v>
      </c>
      <c r="I452" s="27">
        <v>129676.08474403726</v>
      </c>
    </row>
    <row r="453" spans="1:9" x14ac:dyDescent="0.2">
      <c r="A453" s="7">
        <v>452</v>
      </c>
      <c r="B453" s="7" t="s">
        <v>31</v>
      </c>
      <c r="C453" s="7" t="s">
        <v>622</v>
      </c>
      <c r="D453" s="25" t="s">
        <v>113</v>
      </c>
      <c r="E453" s="27">
        <v>66866.367774869126</v>
      </c>
      <c r="F453" s="27">
        <v>82158.573901977914</v>
      </c>
      <c r="G453" s="27">
        <v>104424.57298720187</v>
      </c>
      <c r="H453" s="27">
        <v>132775.54828097732</v>
      </c>
      <c r="I453" s="27">
        <v>153104.38265561376</v>
      </c>
    </row>
    <row r="454" spans="1:9" x14ac:dyDescent="0.2">
      <c r="A454" s="7">
        <v>453</v>
      </c>
      <c r="B454" s="7" t="s">
        <v>31</v>
      </c>
      <c r="C454" s="7" t="s">
        <v>622</v>
      </c>
      <c r="D454" s="25" t="s">
        <v>114</v>
      </c>
      <c r="E454" s="27">
        <v>63242.730257417112</v>
      </c>
      <c r="F454" s="27">
        <v>82340.895286503801</v>
      </c>
      <c r="G454" s="27">
        <v>107569.61687027343</v>
      </c>
      <c r="H454" s="27">
        <v>132798.33845404306</v>
      </c>
      <c r="I454" s="27">
        <v>151577.44106020944</v>
      </c>
    </row>
    <row r="455" spans="1:9" x14ac:dyDescent="0.2">
      <c r="A455" s="7">
        <v>454</v>
      </c>
      <c r="B455" s="7" t="s">
        <v>31</v>
      </c>
      <c r="C455" s="7" t="s">
        <v>622</v>
      </c>
      <c r="D455" s="25" t="s">
        <v>115</v>
      </c>
      <c r="E455" s="27">
        <v>57408.445952588721</v>
      </c>
      <c r="F455" s="27">
        <v>76347.079770215249</v>
      </c>
      <c r="G455" s="27">
        <v>99251.203701279825</v>
      </c>
      <c r="H455" s="27">
        <v>127488.22812972662</v>
      </c>
      <c r="I455" s="27">
        <v>145583.62554392091</v>
      </c>
    </row>
    <row r="456" spans="1:9" x14ac:dyDescent="0.2">
      <c r="A456" s="7">
        <v>455</v>
      </c>
      <c r="B456" s="7" t="s">
        <v>31</v>
      </c>
      <c r="C456" s="7" t="s">
        <v>622</v>
      </c>
      <c r="D456" s="25" t="s">
        <v>116</v>
      </c>
      <c r="E456" s="27">
        <v>59436.771355439218</v>
      </c>
      <c r="F456" s="27">
        <v>76415.45028941246</v>
      </c>
      <c r="G456" s="27">
        <v>97519.150548283898</v>
      </c>
      <c r="H456" s="27">
        <v>120240.95309482259</v>
      </c>
      <c r="I456" s="27">
        <v>144717.59896742293</v>
      </c>
    </row>
    <row r="457" spans="1:9" x14ac:dyDescent="0.2">
      <c r="A457" s="7">
        <v>456</v>
      </c>
      <c r="B457" s="7" t="s">
        <v>31</v>
      </c>
      <c r="C457" s="7" t="s">
        <v>622</v>
      </c>
      <c r="D457" s="25" t="s">
        <v>117</v>
      </c>
      <c r="E457" s="27">
        <v>63994.805968586399</v>
      </c>
      <c r="F457" s="27">
        <v>78762.838115183258</v>
      </c>
      <c r="G457" s="27">
        <v>100869.30598894709</v>
      </c>
      <c r="H457" s="27">
        <v>123066.93455497385</v>
      </c>
      <c r="I457" s="27">
        <v>142415.79148778363</v>
      </c>
    </row>
    <row r="458" spans="1:9" x14ac:dyDescent="0.2">
      <c r="A458" s="7">
        <v>457</v>
      </c>
      <c r="B458" s="7" t="s">
        <v>31</v>
      </c>
      <c r="C458" s="7" t="s">
        <v>622</v>
      </c>
      <c r="D458" s="25" t="s">
        <v>118</v>
      </c>
      <c r="E458" s="27">
        <v>59459.56152850495</v>
      </c>
      <c r="F458" s="27">
        <v>67664.023832169871</v>
      </c>
      <c r="G458" s="27">
        <v>82500.426497963941</v>
      </c>
      <c r="H458" s="27">
        <v>103832.02848749275</v>
      </c>
      <c r="I458" s="27">
        <v>126986.84432228042</v>
      </c>
    </row>
    <row r="459" spans="1:9" x14ac:dyDescent="0.2">
      <c r="A459" s="7">
        <v>458</v>
      </c>
      <c r="B459" s="7" t="s">
        <v>31</v>
      </c>
      <c r="C459" s="7" t="s">
        <v>622</v>
      </c>
      <c r="D459" s="25" t="s">
        <v>119</v>
      </c>
      <c r="E459" s="27">
        <v>51984.384762943577</v>
      </c>
      <c r="F459" s="27">
        <v>57180.544221931363</v>
      </c>
      <c r="G459" s="27">
        <v>82865.069267015715</v>
      </c>
      <c r="H459" s="27">
        <v>111102.09369546249</v>
      </c>
      <c r="I459" s="27">
        <v>142939.96546829556</v>
      </c>
    </row>
    <row r="460" spans="1:9" x14ac:dyDescent="0.2">
      <c r="A460" s="7">
        <v>459</v>
      </c>
      <c r="B460" s="7" t="s">
        <v>31</v>
      </c>
      <c r="C460" s="7" t="s">
        <v>622</v>
      </c>
      <c r="D460" s="25" t="s">
        <v>120</v>
      </c>
      <c r="E460" s="27">
        <v>56474.048856893554</v>
      </c>
      <c r="F460" s="27">
        <v>71310.451522687625</v>
      </c>
      <c r="G460" s="27">
        <v>90590.937936300179</v>
      </c>
      <c r="H460" s="27">
        <v>113563.43238656198</v>
      </c>
      <c r="I460" s="27">
        <v>140000.03314281561</v>
      </c>
    </row>
    <row r="461" spans="1:9" x14ac:dyDescent="0.2">
      <c r="A461" s="7">
        <v>460</v>
      </c>
      <c r="B461" s="7" t="s">
        <v>31</v>
      </c>
      <c r="C461" s="7" t="s">
        <v>622</v>
      </c>
      <c r="D461" s="25" t="s">
        <v>121</v>
      </c>
      <c r="E461" s="27">
        <v>68165.407639616067</v>
      </c>
      <c r="F461" s="27">
        <v>85827.791765561386</v>
      </c>
      <c r="G461" s="27">
        <v>106794.75098603842</v>
      </c>
      <c r="H461" s="27">
        <v>131294.1870317045</v>
      </c>
      <c r="I461" s="27">
        <v>154973.1768470041</v>
      </c>
    </row>
    <row r="462" spans="1:9" x14ac:dyDescent="0.2">
      <c r="A462" s="7">
        <v>461</v>
      </c>
      <c r="B462" s="7" t="s">
        <v>637</v>
      </c>
      <c r="C462" s="7" t="s">
        <v>622</v>
      </c>
      <c r="D462" s="25" t="s">
        <v>102</v>
      </c>
      <c r="E462" s="27" t="s">
        <v>103</v>
      </c>
      <c r="F462" s="27" t="s">
        <v>103</v>
      </c>
      <c r="G462" s="27" t="s">
        <v>103</v>
      </c>
      <c r="H462" s="27" t="s">
        <v>103</v>
      </c>
      <c r="I462" s="27" t="s">
        <v>103</v>
      </c>
    </row>
    <row r="463" spans="1:9" x14ac:dyDescent="0.2">
      <c r="A463" s="7">
        <v>462</v>
      </c>
      <c r="B463" s="7" t="s">
        <v>637</v>
      </c>
      <c r="C463" s="7" t="s">
        <v>622</v>
      </c>
      <c r="D463" s="25" t="s">
        <v>122</v>
      </c>
      <c r="E463" s="27">
        <v>58347.246740183247</v>
      </c>
      <c r="F463" s="27">
        <v>64878.872562172772</v>
      </c>
      <c r="G463" s="27">
        <v>76075.945399869102</v>
      </c>
      <c r="H463" s="27">
        <v>92419.589476767025</v>
      </c>
      <c r="I463" s="27">
        <v>122336.76846498692</v>
      </c>
    </row>
    <row r="464" spans="1:9" x14ac:dyDescent="0.2">
      <c r="A464" s="7">
        <v>463</v>
      </c>
      <c r="B464" s="7" t="s">
        <v>637</v>
      </c>
      <c r="C464" s="7" t="s">
        <v>622</v>
      </c>
      <c r="D464" s="25" t="s">
        <v>104</v>
      </c>
      <c r="E464" s="27">
        <v>77912.965162303663</v>
      </c>
      <c r="F464" s="27">
        <v>87433.392978730364</v>
      </c>
      <c r="G464" s="27">
        <v>103062.64048134816</v>
      </c>
      <c r="H464" s="27">
        <v>118721.04702781413</v>
      </c>
      <c r="I464" s="27">
        <v>132994.39899149214</v>
      </c>
    </row>
    <row r="465" spans="1:9" x14ac:dyDescent="0.2">
      <c r="A465" s="7">
        <v>464</v>
      </c>
      <c r="B465" s="7" t="s">
        <v>637</v>
      </c>
      <c r="C465" s="7" t="s">
        <v>622</v>
      </c>
      <c r="D465" s="25" t="s">
        <v>105</v>
      </c>
      <c r="E465" s="27">
        <v>36594.600029450266</v>
      </c>
      <c r="F465" s="27">
        <v>54148.344426047122</v>
      </c>
      <c r="G465" s="27">
        <v>79181.383569698955</v>
      </c>
      <c r="H465" s="27">
        <v>88599.754732657078</v>
      </c>
      <c r="I465" s="27">
        <v>94314.927326897901</v>
      </c>
    </row>
    <row r="466" spans="1:9" x14ac:dyDescent="0.2">
      <c r="A466" s="7">
        <v>465</v>
      </c>
      <c r="B466" s="7" t="s">
        <v>637</v>
      </c>
      <c r="C466" s="7" t="s">
        <v>622</v>
      </c>
      <c r="D466" s="25" t="s">
        <v>106</v>
      </c>
      <c r="E466" s="27">
        <v>38067.131743782724</v>
      </c>
      <c r="F466" s="27">
        <v>48404.012787958112</v>
      </c>
      <c r="G466" s="27">
        <v>61788.013914267016</v>
      </c>
      <c r="H466" s="27">
        <v>79502.133052028803</v>
      </c>
      <c r="I466" s="27">
        <v>91355.284376308904</v>
      </c>
    </row>
    <row r="467" spans="1:9" x14ac:dyDescent="0.2">
      <c r="A467" s="7">
        <v>466</v>
      </c>
      <c r="B467" s="7" t="s">
        <v>637</v>
      </c>
      <c r="C467" s="7" t="s">
        <v>622</v>
      </c>
      <c r="D467" s="25" t="s">
        <v>107</v>
      </c>
      <c r="E467" s="27">
        <v>42251.454535994766</v>
      </c>
      <c r="F467" s="27">
        <v>52340.483707460735</v>
      </c>
      <c r="G467" s="27">
        <v>67401.129855039268</v>
      </c>
      <c r="H467" s="27">
        <v>84911.135685863876</v>
      </c>
      <c r="I467" s="27">
        <v>97639.058325589009</v>
      </c>
    </row>
    <row r="468" spans="1:9" x14ac:dyDescent="0.2">
      <c r="A468" s="7">
        <v>467</v>
      </c>
      <c r="B468" s="7" t="s">
        <v>637</v>
      </c>
      <c r="C468" s="7" t="s">
        <v>622</v>
      </c>
      <c r="D468" s="25" t="s">
        <v>108</v>
      </c>
      <c r="E468" s="27">
        <v>32439.436281086386</v>
      </c>
      <c r="F468" s="27">
        <v>40020.787681609952</v>
      </c>
      <c r="G468" s="27">
        <v>55052.274785340313</v>
      </c>
      <c r="H468" s="27">
        <v>74617.993207460735</v>
      </c>
      <c r="I468" s="27">
        <v>90188.92262238219</v>
      </c>
    </row>
    <row r="469" spans="1:9" x14ac:dyDescent="0.2">
      <c r="A469" s="7">
        <v>468</v>
      </c>
      <c r="B469" s="7" t="s">
        <v>637</v>
      </c>
      <c r="C469" s="7" t="s">
        <v>622</v>
      </c>
      <c r="D469" s="25" t="s">
        <v>109</v>
      </c>
      <c r="E469" s="27">
        <v>55708.353271924083</v>
      </c>
      <c r="F469" s="27">
        <v>65549.530570680625</v>
      </c>
      <c r="G469" s="27">
        <v>82520.094090314145</v>
      </c>
      <c r="H469" s="27">
        <v>89416.207960405751</v>
      </c>
      <c r="I469" s="27">
        <v>90815.842065117802</v>
      </c>
    </row>
    <row r="470" spans="1:9" x14ac:dyDescent="0.2">
      <c r="A470" s="7">
        <v>469</v>
      </c>
      <c r="B470" s="7" t="s">
        <v>637</v>
      </c>
      <c r="C470" s="7" t="s">
        <v>622</v>
      </c>
      <c r="D470" s="25" t="s">
        <v>110</v>
      </c>
      <c r="E470" s="27">
        <v>35559.453972840318</v>
      </c>
      <c r="F470" s="27">
        <v>47237.651034031413</v>
      </c>
      <c r="G470" s="27">
        <v>64528.964035994766</v>
      </c>
      <c r="H470" s="27">
        <v>83846.830585405769</v>
      </c>
      <c r="I470" s="27">
        <v>94402.404458442412</v>
      </c>
    </row>
    <row r="471" spans="1:9" x14ac:dyDescent="0.2">
      <c r="A471" s="7">
        <v>470</v>
      </c>
      <c r="B471" s="7" t="s">
        <v>637</v>
      </c>
      <c r="C471" s="7" t="s">
        <v>622</v>
      </c>
      <c r="D471" s="25" t="s">
        <v>111</v>
      </c>
      <c r="E471" s="27">
        <v>40239.480510471207</v>
      </c>
      <c r="F471" s="27">
        <v>49439.158844568061</v>
      </c>
      <c r="G471" s="27">
        <v>64718.497821007855</v>
      </c>
      <c r="H471" s="27">
        <v>82578.412178010476</v>
      </c>
      <c r="I471" s="27">
        <v>93760.905493782717</v>
      </c>
    </row>
    <row r="472" spans="1:9" x14ac:dyDescent="0.2">
      <c r="A472" s="7">
        <v>471</v>
      </c>
      <c r="B472" s="7" t="s">
        <v>637</v>
      </c>
      <c r="C472" s="7" t="s">
        <v>622</v>
      </c>
      <c r="D472" s="25" t="s">
        <v>112</v>
      </c>
      <c r="E472" s="27">
        <v>27584.455480366491</v>
      </c>
      <c r="F472" s="27">
        <v>42543.044974476441</v>
      </c>
      <c r="G472" s="27">
        <v>53900.492553337703</v>
      </c>
      <c r="H472" s="27">
        <v>69063.195354384821</v>
      </c>
      <c r="I472" s="27">
        <v>82957.479748036654</v>
      </c>
    </row>
    <row r="473" spans="1:9" x14ac:dyDescent="0.2">
      <c r="A473" s="7">
        <v>472</v>
      </c>
      <c r="B473" s="7" t="s">
        <v>637</v>
      </c>
      <c r="C473" s="7" t="s">
        <v>622</v>
      </c>
      <c r="D473" s="25" t="s">
        <v>113</v>
      </c>
      <c r="E473" s="27">
        <v>42776.317325261785</v>
      </c>
      <c r="F473" s="27">
        <v>52559.176536321989</v>
      </c>
      <c r="G473" s="27">
        <v>66803.369456151835</v>
      </c>
      <c r="H473" s="27">
        <v>84940.294729712041</v>
      </c>
      <c r="I473" s="27">
        <v>97945.228285994774</v>
      </c>
    </row>
    <row r="474" spans="1:9" x14ac:dyDescent="0.2">
      <c r="A474" s="7">
        <v>473</v>
      </c>
      <c r="B474" s="7" t="s">
        <v>637</v>
      </c>
      <c r="C474" s="7" t="s">
        <v>622</v>
      </c>
      <c r="D474" s="25" t="s">
        <v>114</v>
      </c>
      <c r="E474" s="27">
        <v>40458.173339332461</v>
      </c>
      <c r="F474" s="27">
        <v>52675.812711714658</v>
      </c>
      <c r="G474" s="27">
        <v>68815.343481675387</v>
      </c>
      <c r="H474" s="27">
        <v>84954.874251636124</v>
      </c>
      <c r="I474" s="27">
        <v>96968.400317081163</v>
      </c>
    </row>
    <row r="475" spans="1:9" x14ac:dyDescent="0.2">
      <c r="A475" s="7">
        <v>474</v>
      </c>
      <c r="B475" s="7" t="s">
        <v>637</v>
      </c>
      <c r="C475" s="7" t="s">
        <v>622</v>
      </c>
      <c r="D475" s="25" t="s">
        <v>115</v>
      </c>
      <c r="E475" s="27">
        <v>36725.815726767018</v>
      </c>
      <c r="F475" s="27">
        <v>48841.398445680628</v>
      </c>
      <c r="G475" s="27">
        <v>63493.81797938481</v>
      </c>
      <c r="H475" s="27">
        <v>81557.845643324617</v>
      </c>
      <c r="I475" s="27">
        <v>93133.986051047119</v>
      </c>
    </row>
    <row r="476" spans="1:9" x14ac:dyDescent="0.2">
      <c r="A476" s="7">
        <v>475</v>
      </c>
      <c r="B476" s="7" t="s">
        <v>637</v>
      </c>
      <c r="C476" s="7" t="s">
        <v>622</v>
      </c>
      <c r="D476" s="25" t="s">
        <v>116</v>
      </c>
      <c r="E476" s="27">
        <v>38023.393178010469</v>
      </c>
      <c r="F476" s="27">
        <v>48885.137011452876</v>
      </c>
      <c r="G476" s="27">
        <v>62385.774313154448</v>
      </c>
      <c r="H476" s="27">
        <v>76921.557671465969</v>
      </c>
      <c r="I476" s="27">
        <v>92579.964217931934</v>
      </c>
    </row>
    <row r="477" spans="1:9" x14ac:dyDescent="0.2">
      <c r="A477" s="7">
        <v>476</v>
      </c>
      <c r="B477" s="7" t="s">
        <v>637</v>
      </c>
      <c r="C477" s="7" t="s">
        <v>622</v>
      </c>
      <c r="D477" s="25" t="s">
        <v>117</v>
      </c>
      <c r="E477" s="27">
        <v>40939.297562827225</v>
      </c>
      <c r="F477" s="27">
        <v>50386.827769633506</v>
      </c>
      <c r="G477" s="27">
        <v>64528.964035994766</v>
      </c>
      <c r="H477" s="27">
        <v>78729.418390052364</v>
      </c>
      <c r="I477" s="27">
        <v>91107.432503599484</v>
      </c>
    </row>
    <row r="478" spans="1:9" x14ac:dyDescent="0.2">
      <c r="A478" s="7">
        <v>477</v>
      </c>
      <c r="B478" s="7" t="s">
        <v>637</v>
      </c>
      <c r="C478" s="7" t="s">
        <v>622</v>
      </c>
      <c r="D478" s="25" t="s">
        <v>118</v>
      </c>
      <c r="E478" s="27">
        <v>38037.972699934551</v>
      </c>
      <c r="F478" s="27">
        <v>43286.600592604715</v>
      </c>
      <c r="G478" s="27">
        <v>52777.869365183244</v>
      </c>
      <c r="H478" s="27">
        <v>66424.301886125657</v>
      </c>
      <c r="I478" s="27">
        <v>81237.09616099477</v>
      </c>
    </row>
    <row r="479" spans="1:9" x14ac:dyDescent="0.2">
      <c r="A479" s="7">
        <v>478</v>
      </c>
      <c r="B479" s="7" t="s">
        <v>637</v>
      </c>
      <c r="C479" s="7" t="s">
        <v>622</v>
      </c>
      <c r="D479" s="25" t="s">
        <v>119</v>
      </c>
      <c r="E479" s="27">
        <v>33255.889508835076</v>
      </c>
      <c r="F479" s="27">
        <v>36580.020507526177</v>
      </c>
      <c r="G479" s="27">
        <v>53011.141715968588</v>
      </c>
      <c r="H479" s="27">
        <v>71075.169379908373</v>
      </c>
      <c r="I479" s="27">
        <v>91442.7615078534</v>
      </c>
    </row>
    <row r="480" spans="1:9" x14ac:dyDescent="0.2">
      <c r="A480" s="7">
        <v>479</v>
      </c>
      <c r="B480" s="7" t="s">
        <v>637</v>
      </c>
      <c r="C480" s="7" t="s">
        <v>622</v>
      </c>
      <c r="D480" s="25" t="s">
        <v>120</v>
      </c>
      <c r="E480" s="27">
        <v>36128.055327879578</v>
      </c>
      <c r="F480" s="27">
        <v>45619.324100458114</v>
      </c>
      <c r="G480" s="27">
        <v>57953.599648232979</v>
      </c>
      <c r="H480" s="27">
        <v>72649.757747709431</v>
      </c>
      <c r="I480" s="27">
        <v>89562.003179646592</v>
      </c>
    </row>
    <row r="481" spans="1:9" x14ac:dyDescent="0.2">
      <c r="A481" s="7">
        <v>480</v>
      </c>
      <c r="B481" s="7" t="s">
        <v>637</v>
      </c>
      <c r="C481" s="7" t="s">
        <v>622</v>
      </c>
      <c r="D481" s="25" t="s">
        <v>121</v>
      </c>
      <c r="E481" s="27">
        <v>43607.350074934555</v>
      </c>
      <c r="F481" s="27">
        <v>54906.479566099479</v>
      </c>
      <c r="G481" s="27">
        <v>68319.639736256548</v>
      </c>
      <c r="H481" s="27">
        <v>83992.625804646595</v>
      </c>
      <c r="I481" s="27">
        <v>99140.749083769639</v>
      </c>
    </row>
    <row r="482" spans="1:9" x14ac:dyDescent="0.2">
      <c r="A482" s="7">
        <v>481</v>
      </c>
      <c r="B482" s="7" t="s">
        <v>638</v>
      </c>
      <c r="C482" s="7" t="s">
        <v>622</v>
      </c>
      <c r="D482" s="25" t="s">
        <v>102</v>
      </c>
      <c r="E482" s="27" t="s">
        <v>103</v>
      </c>
      <c r="F482" s="27" t="s">
        <v>103</v>
      </c>
      <c r="G482" s="27" t="s">
        <v>103</v>
      </c>
      <c r="H482" s="27" t="s">
        <v>103</v>
      </c>
      <c r="I482" s="27" t="s">
        <v>103</v>
      </c>
    </row>
    <row r="483" spans="1:9" x14ac:dyDescent="0.2">
      <c r="A483" s="7">
        <v>482</v>
      </c>
      <c r="B483" s="7" t="s">
        <v>638</v>
      </c>
      <c r="C483" s="7" t="s">
        <v>622</v>
      </c>
      <c r="D483" s="25" t="s">
        <v>122</v>
      </c>
      <c r="E483" s="27">
        <v>70624.193373254806</v>
      </c>
      <c r="F483" s="27">
        <v>78530.150052719604</v>
      </c>
      <c r="G483" s="27">
        <v>92083.218646087829</v>
      </c>
      <c r="H483" s="27">
        <v>111865.7575694808</v>
      </c>
      <c r="I483" s="27">
        <v>148077.86271738657</v>
      </c>
    </row>
    <row r="484" spans="1:9" x14ac:dyDescent="0.2">
      <c r="A484" s="7">
        <v>483</v>
      </c>
      <c r="B484" s="7" t="s">
        <v>638</v>
      </c>
      <c r="C484" s="7" t="s">
        <v>622</v>
      </c>
      <c r="D484" s="25" t="s">
        <v>104</v>
      </c>
      <c r="E484" s="27">
        <v>94306.768962187314</v>
      </c>
      <c r="F484" s="27">
        <v>105830.4067114965</v>
      </c>
      <c r="G484" s="27">
        <v>124748.23162307301</v>
      </c>
      <c r="H484" s="27">
        <v>143701.3509841114</v>
      </c>
      <c r="I484" s="27">
        <v>160977.98399570971</v>
      </c>
    </row>
    <row r="485" spans="1:9" x14ac:dyDescent="0.2">
      <c r="A485" s="7">
        <v>484</v>
      </c>
      <c r="B485" s="7" t="s">
        <v>638</v>
      </c>
      <c r="C485" s="7" t="s">
        <v>622</v>
      </c>
      <c r="D485" s="25" t="s">
        <v>105</v>
      </c>
      <c r="E485" s="27">
        <v>44294.53407468005</v>
      </c>
      <c r="F485" s="27">
        <v>65541.7926507417</v>
      </c>
      <c r="G485" s="27">
        <v>95842.077513779805</v>
      </c>
      <c r="H485" s="27">
        <v>107242.18468997238</v>
      </c>
      <c r="I485" s="27">
        <v>114159.89678450406</v>
      </c>
    </row>
    <row r="486" spans="1:9" x14ac:dyDescent="0.2">
      <c r="A486" s="7">
        <v>485</v>
      </c>
      <c r="B486" s="7" t="s">
        <v>638</v>
      </c>
      <c r="C486" s="7" t="s">
        <v>622</v>
      </c>
      <c r="D486" s="25" t="s">
        <v>106</v>
      </c>
      <c r="E486" s="27">
        <v>46076.903772505815</v>
      </c>
      <c r="F486" s="27">
        <v>58588.786106748106</v>
      </c>
      <c r="G486" s="27">
        <v>74788.938409758572</v>
      </c>
      <c r="H486" s="27">
        <v>96230.316457860667</v>
      </c>
      <c r="I486" s="27">
        <v>110577.51016412157</v>
      </c>
    </row>
    <row r="487" spans="1:9" x14ac:dyDescent="0.2">
      <c r="A487" s="7">
        <v>486</v>
      </c>
      <c r="B487" s="7" t="s">
        <v>638</v>
      </c>
      <c r="C487" s="7" t="s">
        <v>622</v>
      </c>
      <c r="D487" s="25" t="s">
        <v>107</v>
      </c>
      <c r="E487" s="27">
        <v>51141.657270287957</v>
      </c>
      <c r="F487" s="27">
        <v>63353.53678410413</v>
      </c>
      <c r="G487" s="27">
        <v>81583.119931173642</v>
      </c>
      <c r="H487" s="27">
        <v>102777.43683304246</v>
      </c>
      <c r="I487" s="27">
        <v>118183.46402316027</v>
      </c>
    </row>
    <row r="488" spans="1:9" x14ac:dyDescent="0.2">
      <c r="A488" s="7">
        <v>487</v>
      </c>
      <c r="B488" s="7" t="s">
        <v>638</v>
      </c>
      <c r="C488" s="7" t="s">
        <v>622</v>
      </c>
      <c r="D488" s="25" t="s">
        <v>108</v>
      </c>
      <c r="E488" s="27">
        <v>39265.075026359802</v>
      </c>
      <c r="F488" s="27">
        <v>48441.63188645288</v>
      </c>
      <c r="G488" s="27">
        <v>66635.920584060499</v>
      </c>
      <c r="H488" s="27">
        <v>90318.496172993022</v>
      </c>
      <c r="I488" s="27">
        <v>109165.73218564571</v>
      </c>
    </row>
    <row r="489" spans="1:9" x14ac:dyDescent="0.2">
      <c r="A489" s="7">
        <v>488</v>
      </c>
      <c r="B489" s="7" t="s">
        <v>638</v>
      </c>
      <c r="C489" s="7" t="s">
        <v>622</v>
      </c>
      <c r="D489" s="25" t="s">
        <v>109</v>
      </c>
      <c r="E489" s="27">
        <v>67430.045696953166</v>
      </c>
      <c r="F489" s="27">
        <v>79341.922390343214</v>
      </c>
      <c r="G489" s="27">
        <v>99883.291977166955</v>
      </c>
      <c r="H489" s="27">
        <v>108230.42927490546</v>
      </c>
      <c r="I489" s="27">
        <v>109924.56284907649</v>
      </c>
    </row>
    <row r="490" spans="1:9" x14ac:dyDescent="0.2">
      <c r="A490" s="7">
        <v>489</v>
      </c>
      <c r="B490" s="7" t="s">
        <v>638</v>
      </c>
      <c r="C490" s="7" t="s">
        <v>622</v>
      </c>
      <c r="D490" s="25" t="s">
        <v>110</v>
      </c>
      <c r="E490" s="27">
        <v>43041.581118782728</v>
      </c>
      <c r="F490" s="27">
        <v>57177.008128272253</v>
      </c>
      <c r="G490" s="27">
        <v>78106.616659176841</v>
      </c>
      <c r="H490" s="27">
        <v>101489.18942768325</v>
      </c>
      <c r="I490" s="27">
        <v>114265.78013288975</v>
      </c>
    </row>
    <row r="491" spans="1:9" x14ac:dyDescent="0.2">
      <c r="A491" s="7">
        <v>490</v>
      </c>
      <c r="B491" s="7" t="s">
        <v>638</v>
      </c>
      <c r="C491" s="7" t="s">
        <v>622</v>
      </c>
      <c r="D491" s="25" t="s">
        <v>111</v>
      </c>
      <c r="E491" s="27">
        <v>48706.340257417105</v>
      </c>
      <c r="F491" s="27">
        <v>59841.739062645429</v>
      </c>
      <c r="G491" s="27">
        <v>78336.030580679173</v>
      </c>
      <c r="H491" s="27">
        <v>99953.880876090741</v>
      </c>
      <c r="I491" s="27">
        <v>113489.30224472802</v>
      </c>
    </row>
    <row r="492" spans="1:9" x14ac:dyDescent="0.2">
      <c r="A492" s="7">
        <v>491</v>
      </c>
      <c r="B492" s="7" t="s">
        <v>638</v>
      </c>
      <c r="C492" s="7" t="s">
        <v>622</v>
      </c>
      <c r="D492" s="25" t="s">
        <v>112</v>
      </c>
      <c r="E492" s="27">
        <v>33388.549190954043</v>
      </c>
      <c r="F492" s="27">
        <v>51494.601764906918</v>
      </c>
      <c r="G492" s="27">
        <v>65241.789830315589</v>
      </c>
      <c r="H492" s="27">
        <v>83594.903550501753</v>
      </c>
      <c r="I492" s="27">
        <v>100412.7087190954</v>
      </c>
    </row>
    <row r="493" spans="1:9" x14ac:dyDescent="0.2">
      <c r="A493" s="7">
        <v>492</v>
      </c>
      <c r="B493" s="7" t="s">
        <v>638</v>
      </c>
      <c r="C493" s="7" t="s">
        <v>622</v>
      </c>
      <c r="D493" s="25" t="s">
        <v>113</v>
      </c>
      <c r="E493" s="27">
        <v>51776.957360602093</v>
      </c>
      <c r="F493" s="27">
        <v>63618.245155068355</v>
      </c>
      <c r="G493" s="27">
        <v>80859.583717204761</v>
      </c>
      <c r="H493" s="27">
        <v>102812.73128250436</v>
      </c>
      <c r="I493" s="27">
        <v>118554.05574251017</v>
      </c>
    </row>
    <row r="494" spans="1:9" x14ac:dyDescent="0.2">
      <c r="A494" s="7">
        <v>493</v>
      </c>
      <c r="B494" s="7" t="s">
        <v>638</v>
      </c>
      <c r="C494" s="7" t="s">
        <v>622</v>
      </c>
      <c r="D494" s="25" t="s">
        <v>114</v>
      </c>
      <c r="E494" s="27">
        <v>48971.048628381322</v>
      </c>
      <c r="F494" s="27">
        <v>63759.422952915935</v>
      </c>
      <c r="G494" s="27">
        <v>83294.90073007562</v>
      </c>
      <c r="H494" s="27">
        <v>102830.37850723531</v>
      </c>
      <c r="I494" s="27">
        <v>117371.69168553664</v>
      </c>
    </row>
    <row r="495" spans="1:9" x14ac:dyDescent="0.2">
      <c r="A495" s="7">
        <v>494</v>
      </c>
      <c r="B495" s="7" t="s">
        <v>638</v>
      </c>
      <c r="C495" s="7" t="s">
        <v>622</v>
      </c>
      <c r="D495" s="25" t="s">
        <v>115</v>
      </c>
      <c r="E495" s="27">
        <v>44453.359097258581</v>
      </c>
      <c r="F495" s="27">
        <v>59118.202848676548</v>
      </c>
      <c r="G495" s="27">
        <v>76853.663703279512</v>
      </c>
      <c r="H495" s="27">
        <v>98718.575144924369</v>
      </c>
      <c r="I495" s="27">
        <v>112730.47158129726</v>
      </c>
    </row>
    <row r="496" spans="1:9" x14ac:dyDescent="0.2">
      <c r="A496" s="7">
        <v>495</v>
      </c>
      <c r="B496" s="7" t="s">
        <v>638</v>
      </c>
      <c r="C496" s="7" t="s">
        <v>622</v>
      </c>
      <c r="D496" s="25" t="s">
        <v>116</v>
      </c>
      <c r="E496" s="27">
        <v>46023.962098312972</v>
      </c>
      <c r="F496" s="27">
        <v>59171.144522869399</v>
      </c>
      <c r="G496" s="27">
        <v>75512.474623727452</v>
      </c>
      <c r="H496" s="27">
        <v>93106.757680482828</v>
      </c>
      <c r="I496" s="27">
        <v>112059.87704152122</v>
      </c>
    </row>
    <row r="497" spans="1:9" x14ac:dyDescent="0.2">
      <c r="A497" s="7">
        <v>496</v>
      </c>
      <c r="B497" s="7" t="s">
        <v>638</v>
      </c>
      <c r="C497" s="7" t="s">
        <v>622</v>
      </c>
      <c r="D497" s="25" t="s">
        <v>117</v>
      </c>
      <c r="E497" s="27">
        <v>49553.407044502615</v>
      </c>
      <c r="F497" s="27">
        <v>60988.808670157065</v>
      </c>
      <c r="G497" s="27">
        <v>78106.616659176841</v>
      </c>
      <c r="H497" s="27">
        <v>95295.013547120412</v>
      </c>
      <c r="I497" s="27">
        <v>110277.50734369546</v>
      </c>
    </row>
    <row r="498" spans="1:9" x14ac:dyDescent="0.2">
      <c r="A498" s="7">
        <v>497</v>
      </c>
      <c r="B498" s="7" t="s">
        <v>638</v>
      </c>
      <c r="C498" s="7" t="s">
        <v>622</v>
      </c>
      <c r="D498" s="25" t="s">
        <v>118</v>
      </c>
      <c r="E498" s="27">
        <v>46041.609323043915</v>
      </c>
      <c r="F498" s="27">
        <v>52394.610226185279</v>
      </c>
      <c r="G498" s="27">
        <v>63882.953526032572</v>
      </c>
      <c r="H498" s="27">
        <v>80400.755874200113</v>
      </c>
      <c r="I498" s="27">
        <v>98330.336200843507</v>
      </c>
    </row>
    <row r="499" spans="1:9" x14ac:dyDescent="0.2">
      <c r="A499" s="7">
        <v>498</v>
      </c>
      <c r="B499" s="7" t="s">
        <v>638</v>
      </c>
      <c r="C499" s="7" t="s">
        <v>622</v>
      </c>
      <c r="D499" s="25" t="s">
        <v>119</v>
      </c>
      <c r="E499" s="27">
        <v>40253.3196112929</v>
      </c>
      <c r="F499" s="27">
        <v>44276.886849949093</v>
      </c>
      <c r="G499" s="27">
        <v>64165.30912172774</v>
      </c>
      <c r="H499" s="27">
        <v>86030.220563372597</v>
      </c>
      <c r="I499" s="27">
        <v>110683.39351250727</v>
      </c>
    </row>
    <row r="500" spans="1:9" x14ac:dyDescent="0.2">
      <c r="A500" s="7">
        <v>499</v>
      </c>
      <c r="B500" s="7" t="s">
        <v>638</v>
      </c>
      <c r="C500" s="7" t="s">
        <v>622</v>
      </c>
      <c r="D500" s="25" t="s">
        <v>120</v>
      </c>
      <c r="E500" s="27">
        <v>43729.8228832897</v>
      </c>
      <c r="F500" s="27">
        <v>55218.166183136993</v>
      </c>
      <c r="G500" s="27">
        <v>70147.718305519185</v>
      </c>
      <c r="H500" s="27">
        <v>87936.120834315007</v>
      </c>
      <c r="I500" s="27">
        <v>108406.90152221493</v>
      </c>
    </row>
    <row r="501" spans="1:9" x14ac:dyDescent="0.2">
      <c r="A501" s="7">
        <v>500</v>
      </c>
      <c r="B501" s="7" t="s">
        <v>638</v>
      </c>
      <c r="C501" s="7" t="s">
        <v>622</v>
      </c>
      <c r="D501" s="25" t="s">
        <v>121</v>
      </c>
      <c r="E501" s="27">
        <v>52782.849170266141</v>
      </c>
      <c r="F501" s="27">
        <v>66459.448336751011</v>
      </c>
      <c r="G501" s="27">
        <v>82694.895089223384</v>
      </c>
      <c r="H501" s="27">
        <v>101665.66167499272</v>
      </c>
      <c r="I501" s="27">
        <v>120001.12817044793</v>
      </c>
    </row>
    <row r="502" spans="1:9" x14ac:dyDescent="0.2">
      <c r="A502" s="7">
        <v>501</v>
      </c>
      <c r="B502" s="7" t="s">
        <v>639</v>
      </c>
      <c r="C502" s="7" t="s">
        <v>622</v>
      </c>
      <c r="D502" s="25" t="s">
        <v>102</v>
      </c>
      <c r="E502" s="27" t="s">
        <v>103</v>
      </c>
      <c r="F502" s="27" t="s">
        <v>103</v>
      </c>
      <c r="G502" s="27" t="s">
        <v>103</v>
      </c>
      <c r="H502" s="27" t="s">
        <v>103</v>
      </c>
      <c r="I502" s="27" t="s">
        <v>103</v>
      </c>
    </row>
    <row r="503" spans="1:9" x14ac:dyDescent="0.2">
      <c r="A503" s="7">
        <v>502</v>
      </c>
      <c r="B503" s="7" t="s">
        <v>639</v>
      </c>
      <c r="C503" s="7" t="s">
        <v>622</v>
      </c>
      <c r="D503" s="25" t="s">
        <v>122</v>
      </c>
      <c r="E503" s="27">
        <v>80787.452728075921</v>
      </c>
      <c r="F503" s="27">
        <v>89831.125597185863</v>
      </c>
      <c r="G503" s="27">
        <v>105334.56480137433</v>
      </c>
      <c r="H503" s="27">
        <v>127963.93374394633</v>
      </c>
      <c r="I503" s="27">
        <v>169387.18536763743</v>
      </c>
    </row>
    <row r="504" spans="1:9" x14ac:dyDescent="0.2">
      <c r="A504" s="7">
        <v>503</v>
      </c>
      <c r="B504" s="7" t="s">
        <v>639</v>
      </c>
      <c r="C504" s="7" t="s">
        <v>622</v>
      </c>
      <c r="D504" s="25" t="s">
        <v>104</v>
      </c>
      <c r="E504" s="27">
        <v>107878.09779581151</v>
      </c>
      <c r="F504" s="27">
        <v>121060.05847333114</v>
      </c>
      <c r="G504" s="27">
        <v>142700.27569584423</v>
      </c>
      <c r="H504" s="27">
        <v>164380.86645795155</v>
      </c>
      <c r="I504" s="27">
        <v>184143.71408933244</v>
      </c>
    </row>
    <row r="505" spans="1:9" x14ac:dyDescent="0.2">
      <c r="A505" s="7">
        <v>504</v>
      </c>
      <c r="B505" s="7" t="s">
        <v>639</v>
      </c>
      <c r="C505" s="7" t="s">
        <v>622</v>
      </c>
      <c r="D505" s="25" t="s">
        <v>105</v>
      </c>
      <c r="E505" s="27">
        <v>50668.792190772256</v>
      </c>
      <c r="F505" s="27">
        <v>74973.663026505223</v>
      </c>
      <c r="G505" s="27">
        <v>109634.34676816099</v>
      </c>
      <c r="H505" s="27">
        <v>122675.00005710078</v>
      </c>
      <c r="I505" s="27">
        <v>130588.21381757197</v>
      </c>
    </row>
    <row r="506" spans="1:9" x14ac:dyDescent="0.2">
      <c r="A506" s="7">
        <v>505</v>
      </c>
      <c r="B506" s="7" t="s">
        <v>639</v>
      </c>
      <c r="C506" s="7" t="s">
        <v>622</v>
      </c>
      <c r="D506" s="25" t="s">
        <v>106</v>
      </c>
      <c r="E506" s="27">
        <v>52707.655940281416</v>
      </c>
      <c r="F506" s="27">
        <v>67020.075726439783</v>
      </c>
      <c r="G506" s="27">
        <v>85551.530400196323</v>
      </c>
      <c r="H506" s="27">
        <v>110078.45570369765</v>
      </c>
      <c r="I506" s="27">
        <v>126490.29954875653</v>
      </c>
    </row>
    <row r="507" spans="1:9" x14ac:dyDescent="0.2">
      <c r="A507" s="7">
        <v>506</v>
      </c>
      <c r="B507" s="7" t="s">
        <v>639</v>
      </c>
      <c r="C507" s="7" t="s">
        <v>622</v>
      </c>
      <c r="D507" s="25" t="s">
        <v>107</v>
      </c>
      <c r="E507" s="27">
        <v>58501.258872054968</v>
      </c>
      <c r="F507" s="27">
        <v>72470.503571662295</v>
      </c>
      <c r="G507" s="27">
        <v>93323.436772087691</v>
      </c>
      <c r="H507" s="27">
        <v>117567.74729842931</v>
      </c>
      <c r="I507" s="27">
        <v>135190.79733131544</v>
      </c>
    </row>
    <row r="508" spans="1:9" x14ac:dyDescent="0.2">
      <c r="A508" s="7">
        <v>507</v>
      </c>
      <c r="B508" s="7" t="s">
        <v>639</v>
      </c>
      <c r="C508" s="7" t="s">
        <v>622</v>
      </c>
      <c r="D508" s="25" t="s">
        <v>108</v>
      </c>
      <c r="E508" s="27">
        <v>44915.562798592931</v>
      </c>
      <c r="F508" s="27">
        <v>55412.683093095548</v>
      </c>
      <c r="G508" s="27">
        <v>76225.242753926694</v>
      </c>
      <c r="H508" s="27">
        <v>103315.8878216623</v>
      </c>
      <c r="I508" s="27">
        <v>124875.35796498689</v>
      </c>
    </row>
    <row r="509" spans="1:9" x14ac:dyDescent="0.2">
      <c r="A509" s="7">
        <v>508</v>
      </c>
      <c r="B509" s="7" t="s">
        <v>639</v>
      </c>
      <c r="C509" s="7" t="s">
        <v>622</v>
      </c>
      <c r="D509" s="25" t="s">
        <v>109</v>
      </c>
      <c r="E509" s="27">
        <v>77133.64739479711</v>
      </c>
      <c r="F509" s="27">
        <v>90759.717007853396</v>
      </c>
      <c r="G509" s="27">
        <v>114257.11705170157</v>
      </c>
      <c r="H509" s="27">
        <v>123805.45916573952</v>
      </c>
      <c r="I509" s="27">
        <v>125743.38906626307</v>
      </c>
    </row>
    <row r="510" spans="1:9" x14ac:dyDescent="0.2">
      <c r="A510" s="7">
        <v>509</v>
      </c>
      <c r="B510" s="7" t="s">
        <v>639</v>
      </c>
      <c r="C510" s="7" t="s">
        <v>622</v>
      </c>
      <c r="D510" s="25" t="s">
        <v>110</v>
      </c>
      <c r="E510" s="27">
        <v>49235.531535176706</v>
      </c>
      <c r="F510" s="27">
        <v>65405.134142670155</v>
      </c>
      <c r="G510" s="27">
        <v>89346.643122054971</v>
      </c>
      <c r="H510" s="27">
        <v>116094.11310323952</v>
      </c>
      <c r="I510" s="27">
        <v>130709.33443635471</v>
      </c>
    </row>
    <row r="511" spans="1:9" x14ac:dyDescent="0.2">
      <c r="A511" s="7">
        <v>510</v>
      </c>
      <c r="B511" s="7" t="s">
        <v>639</v>
      </c>
      <c r="C511" s="7" t="s">
        <v>622</v>
      </c>
      <c r="D511" s="25" t="s">
        <v>111</v>
      </c>
      <c r="E511" s="27">
        <v>55715.484640052353</v>
      </c>
      <c r="F511" s="27">
        <v>68453.336382035326</v>
      </c>
      <c r="G511" s="27">
        <v>89609.071129417527</v>
      </c>
      <c r="H511" s="27">
        <v>114337.86413089004</v>
      </c>
      <c r="I511" s="27">
        <v>129821.11656528139</v>
      </c>
    </row>
    <row r="512" spans="1:9" x14ac:dyDescent="0.2">
      <c r="A512" s="7">
        <v>511</v>
      </c>
      <c r="B512" s="7" t="s">
        <v>639</v>
      </c>
      <c r="C512" s="7" t="s">
        <v>622</v>
      </c>
      <c r="D512" s="25" t="s">
        <v>112</v>
      </c>
      <c r="E512" s="27">
        <v>38193.368456151831</v>
      </c>
      <c r="F512" s="27">
        <v>58904.994267997376</v>
      </c>
      <c r="G512" s="27">
        <v>74630.487939954182</v>
      </c>
      <c r="H512" s="27">
        <v>95624.728528959429</v>
      </c>
      <c r="I512" s="27">
        <v>114862.72014561518</v>
      </c>
    </row>
    <row r="513" spans="1:9" x14ac:dyDescent="0.2">
      <c r="A513" s="7">
        <v>512</v>
      </c>
      <c r="B513" s="7" t="s">
        <v>639</v>
      </c>
      <c r="C513" s="7" t="s">
        <v>622</v>
      </c>
      <c r="D513" s="25" t="s">
        <v>113</v>
      </c>
      <c r="E513" s="27">
        <v>59227.982584751313</v>
      </c>
      <c r="F513" s="27">
        <v>72773.305118619101</v>
      </c>
      <c r="G513" s="27">
        <v>92495.779210405744</v>
      </c>
      <c r="H513" s="27">
        <v>117608.12083802355</v>
      </c>
      <c r="I513" s="27">
        <v>135614.71949705496</v>
      </c>
    </row>
    <row r="514" spans="1:9" x14ac:dyDescent="0.2">
      <c r="A514" s="7">
        <v>513</v>
      </c>
      <c r="B514" s="7" t="s">
        <v>639</v>
      </c>
      <c r="C514" s="7" t="s">
        <v>622</v>
      </c>
      <c r="D514" s="25" t="s">
        <v>114</v>
      </c>
      <c r="E514" s="27">
        <v>56018.286187009158</v>
      </c>
      <c r="F514" s="27">
        <v>72934.799276996069</v>
      </c>
      <c r="G514" s="27">
        <v>95281.55344240836</v>
      </c>
      <c r="H514" s="27">
        <v>117628.30760782066</v>
      </c>
      <c r="I514" s="27">
        <v>134262.20592064789</v>
      </c>
    </row>
    <row r="515" spans="1:9" x14ac:dyDescent="0.2">
      <c r="A515" s="7">
        <v>514</v>
      </c>
      <c r="B515" s="7" t="s">
        <v>639</v>
      </c>
      <c r="C515" s="7" t="s">
        <v>622</v>
      </c>
      <c r="D515" s="25" t="s">
        <v>115</v>
      </c>
      <c r="E515" s="27">
        <v>50850.473118946335</v>
      </c>
      <c r="F515" s="27">
        <v>67625.678820353394</v>
      </c>
      <c r="G515" s="27">
        <v>87913.382466459414</v>
      </c>
      <c r="H515" s="27">
        <v>112924.79024509162</v>
      </c>
      <c r="I515" s="27">
        <v>128953.08546400521</v>
      </c>
    </row>
    <row r="516" spans="1:9" x14ac:dyDescent="0.2">
      <c r="A516" s="7">
        <v>515</v>
      </c>
      <c r="B516" s="7" t="s">
        <v>639</v>
      </c>
      <c r="C516" s="7" t="s">
        <v>622</v>
      </c>
      <c r="D516" s="25" t="s">
        <v>116</v>
      </c>
      <c r="E516" s="27">
        <v>52647.09563089005</v>
      </c>
      <c r="F516" s="27">
        <v>67686.239129744761</v>
      </c>
      <c r="G516" s="27">
        <v>86379.18796187827</v>
      </c>
      <c r="H516" s="27">
        <v>106505.39744960732</v>
      </c>
      <c r="I516" s="27">
        <v>128185.98821171465</v>
      </c>
    </row>
    <row r="517" spans="1:9" x14ac:dyDescent="0.2">
      <c r="A517" s="7">
        <v>516</v>
      </c>
      <c r="B517" s="7" t="s">
        <v>639</v>
      </c>
      <c r="C517" s="7" t="s">
        <v>622</v>
      </c>
      <c r="D517" s="25" t="s">
        <v>117</v>
      </c>
      <c r="E517" s="27">
        <v>56684.449590314136</v>
      </c>
      <c r="F517" s="27">
        <v>69765.476418848164</v>
      </c>
      <c r="G517" s="27">
        <v>89346.643122054971</v>
      </c>
      <c r="H517" s="27">
        <v>109008.55690445026</v>
      </c>
      <c r="I517" s="27">
        <v>126147.12446220549</v>
      </c>
    </row>
    <row r="518" spans="1:9" x14ac:dyDescent="0.2">
      <c r="A518" s="7">
        <v>517</v>
      </c>
      <c r="B518" s="7" t="s">
        <v>639</v>
      </c>
      <c r="C518" s="7" t="s">
        <v>622</v>
      </c>
      <c r="D518" s="25" t="s">
        <v>118</v>
      </c>
      <c r="E518" s="27">
        <v>52667.282400687167</v>
      </c>
      <c r="F518" s="27">
        <v>59934.519527650518</v>
      </c>
      <c r="G518" s="27">
        <v>73076.106665575906</v>
      </c>
      <c r="H518" s="27">
        <v>91970.923195680618</v>
      </c>
      <c r="I518" s="27">
        <v>112480.68130955497</v>
      </c>
    </row>
    <row r="519" spans="1:9" x14ac:dyDescent="0.2">
      <c r="A519" s="7">
        <v>518</v>
      </c>
      <c r="B519" s="7" t="s">
        <v>639</v>
      </c>
      <c r="C519" s="7" t="s">
        <v>622</v>
      </c>
      <c r="D519" s="25" t="s">
        <v>119</v>
      </c>
      <c r="E519" s="27">
        <v>46046.021907231669</v>
      </c>
      <c r="F519" s="27">
        <v>50648.605420975124</v>
      </c>
      <c r="G519" s="27">
        <v>73399.094982329829</v>
      </c>
      <c r="H519" s="27">
        <v>98410.50276096203</v>
      </c>
      <c r="I519" s="27">
        <v>126611.42016753927</v>
      </c>
    </row>
    <row r="520" spans="1:9" x14ac:dyDescent="0.2">
      <c r="A520" s="7">
        <v>519</v>
      </c>
      <c r="B520" s="7" t="s">
        <v>639</v>
      </c>
      <c r="C520" s="7" t="s">
        <v>622</v>
      </c>
      <c r="D520" s="25" t="s">
        <v>120</v>
      </c>
      <c r="E520" s="27">
        <v>50022.815557264395</v>
      </c>
      <c r="F520" s="27">
        <v>63164.40269518979</v>
      </c>
      <c r="G520" s="27">
        <v>80242.409943553663</v>
      </c>
      <c r="H520" s="27">
        <v>100590.67389905105</v>
      </c>
      <c r="I520" s="27">
        <v>124007.32686371071</v>
      </c>
    </row>
    <row r="521" spans="1:9" x14ac:dyDescent="0.2">
      <c r="A521" s="7">
        <v>520</v>
      </c>
      <c r="B521" s="7" t="s">
        <v>639</v>
      </c>
      <c r="C521" s="7" t="s">
        <v>622</v>
      </c>
      <c r="D521" s="25" t="s">
        <v>121</v>
      </c>
      <c r="E521" s="27">
        <v>60378.628463187168</v>
      </c>
      <c r="F521" s="27">
        <v>76023.37505595549</v>
      </c>
      <c r="G521" s="27">
        <v>94595.203269306279</v>
      </c>
      <c r="H521" s="27">
        <v>116295.98080121072</v>
      </c>
      <c r="I521" s="27">
        <v>137270.03462041885</v>
      </c>
    </row>
    <row r="522" spans="1:9" x14ac:dyDescent="0.2">
      <c r="A522" s="7">
        <v>521</v>
      </c>
      <c r="B522" s="7" t="s">
        <v>640</v>
      </c>
      <c r="C522" s="7" t="s">
        <v>622</v>
      </c>
      <c r="D522" s="25" t="s">
        <v>102</v>
      </c>
      <c r="E522" s="27" t="s">
        <v>103</v>
      </c>
      <c r="F522" s="27" t="s">
        <v>103</v>
      </c>
      <c r="G522" s="27" t="s">
        <v>103</v>
      </c>
      <c r="H522" s="27" t="s">
        <v>103</v>
      </c>
      <c r="I522" s="27" t="s">
        <v>103</v>
      </c>
    </row>
    <row r="523" spans="1:9" x14ac:dyDescent="0.2">
      <c r="A523" s="7">
        <v>522</v>
      </c>
      <c r="B523" s="7" t="s">
        <v>640</v>
      </c>
      <c r="C523" s="7" t="s">
        <v>622</v>
      </c>
      <c r="D523" s="25" t="s">
        <v>122</v>
      </c>
      <c r="E523" s="27">
        <v>69007.636662303659</v>
      </c>
      <c r="F523" s="27">
        <v>76732.629472076791</v>
      </c>
      <c r="G523" s="27">
        <v>89975.474288830708</v>
      </c>
      <c r="H523" s="27">
        <v>109305.19960078533</v>
      </c>
      <c r="I523" s="27">
        <v>144688.42559554975</v>
      </c>
    </row>
    <row r="524" spans="1:9" x14ac:dyDescent="0.2">
      <c r="A524" s="7">
        <v>523</v>
      </c>
      <c r="B524" s="7" t="s">
        <v>640</v>
      </c>
      <c r="C524" s="7" t="s">
        <v>622</v>
      </c>
      <c r="D524" s="25" t="s">
        <v>104</v>
      </c>
      <c r="E524" s="27">
        <v>92148.128516579396</v>
      </c>
      <c r="F524" s="27">
        <v>103407.99526832461</v>
      </c>
      <c r="G524" s="27">
        <v>121892.79949171029</v>
      </c>
      <c r="H524" s="27">
        <v>140412.0902901396</v>
      </c>
      <c r="I524" s="27">
        <v>157293.2687739965</v>
      </c>
    </row>
    <row r="525" spans="1:9" x14ac:dyDescent="0.2">
      <c r="A525" s="7">
        <v>524</v>
      </c>
      <c r="B525" s="7" t="s">
        <v>640</v>
      </c>
      <c r="C525" s="7" t="s">
        <v>622</v>
      </c>
      <c r="D525" s="25" t="s">
        <v>105</v>
      </c>
      <c r="E525" s="27">
        <v>43280.651679755676</v>
      </c>
      <c r="F525" s="27">
        <v>64041.569856020935</v>
      </c>
      <c r="G525" s="27">
        <v>93648.294530977306</v>
      </c>
      <c r="H525" s="27">
        <v>104787.45827006981</v>
      </c>
      <c r="I525" s="27">
        <v>111546.82697862128</v>
      </c>
    </row>
    <row r="526" spans="1:9" x14ac:dyDescent="0.2">
      <c r="A526" s="7">
        <v>525</v>
      </c>
      <c r="B526" s="7" t="s">
        <v>640</v>
      </c>
      <c r="C526" s="7" t="s">
        <v>622</v>
      </c>
      <c r="D526" s="25" t="s">
        <v>106</v>
      </c>
      <c r="E526" s="27">
        <v>45022.223719458991</v>
      </c>
      <c r="F526" s="27">
        <v>57247.714572425823</v>
      </c>
      <c r="G526" s="27">
        <v>73077.052517452001</v>
      </c>
      <c r="H526" s="27">
        <v>94027.646856457242</v>
      </c>
      <c r="I526" s="27">
        <v>108046.43961169284</v>
      </c>
    </row>
    <row r="527" spans="1:9" x14ac:dyDescent="0.2">
      <c r="A527" s="7">
        <v>526</v>
      </c>
      <c r="B527" s="7" t="s">
        <v>640</v>
      </c>
      <c r="C527" s="7" t="s">
        <v>622</v>
      </c>
      <c r="D527" s="25" t="s">
        <v>107</v>
      </c>
      <c r="E527" s="27">
        <v>49971.047238219893</v>
      </c>
      <c r="F527" s="27">
        <v>61903.402203315876</v>
      </c>
      <c r="G527" s="27">
        <v>79715.718213350774</v>
      </c>
      <c r="H527" s="27">
        <v>100424.90652705061</v>
      </c>
      <c r="I527" s="27">
        <v>115478.2965335951</v>
      </c>
    </row>
    <row r="528" spans="1:9" x14ac:dyDescent="0.2">
      <c r="A528" s="7">
        <v>527</v>
      </c>
      <c r="B528" s="7" t="s">
        <v>640</v>
      </c>
      <c r="C528" s="7" t="s">
        <v>622</v>
      </c>
      <c r="D528" s="25" t="s">
        <v>108</v>
      </c>
      <c r="E528" s="27">
        <v>38366.314736038395</v>
      </c>
      <c r="F528" s="27">
        <v>47332.824247382196</v>
      </c>
      <c r="G528" s="27">
        <v>65110.653682373471</v>
      </c>
      <c r="H528" s="27">
        <v>88251.145536649216</v>
      </c>
      <c r="I528" s="27">
        <v>106666.97660994764</v>
      </c>
    </row>
    <row r="529" spans="1:9" x14ac:dyDescent="0.2">
      <c r="A529" s="7">
        <v>528</v>
      </c>
      <c r="B529" s="7" t="s">
        <v>640</v>
      </c>
      <c r="C529" s="7" t="s">
        <v>622</v>
      </c>
      <c r="D529" s="25" t="s">
        <v>109</v>
      </c>
      <c r="E529" s="27">
        <v>65886.601620855145</v>
      </c>
      <c r="F529" s="27">
        <v>77525.820698080279</v>
      </c>
      <c r="G529" s="27">
        <v>97597.007373472952</v>
      </c>
      <c r="H529" s="27">
        <v>105753.08237129144</v>
      </c>
      <c r="I529" s="27">
        <v>107408.43797338568</v>
      </c>
    </row>
    <row r="530" spans="1:9" x14ac:dyDescent="0.2">
      <c r="A530" s="7">
        <v>529</v>
      </c>
      <c r="B530" s="7" t="s">
        <v>640</v>
      </c>
      <c r="C530" s="7" t="s">
        <v>622</v>
      </c>
      <c r="D530" s="25" t="s">
        <v>110</v>
      </c>
      <c r="E530" s="27">
        <v>42056.378265706808</v>
      </c>
      <c r="F530" s="27">
        <v>55868.25157068063</v>
      </c>
      <c r="G530" s="27">
        <v>76318.790571553225</v>
      </c>
      <c r="H530" s="27">
        <v>99166.14653795812</v>
      </c>
      <c r="I530" s="27">
        <v>111650.28670375218</v>
      </c>
    </row>
    <row r="531" spans="1:9" x14ac:dyDescent="0.2">
      <c r="A531" s="7">
        <v>530</v>
      </c>
      <c r="B531" s="7" t="s">
        <v>640</v>
      </c>
      <c r="C531" s="7" t="s">
        <v>622</v>
      </c>
      <c r="D531" s="25" t="s">
        <v>111</v>
      </c>
      <c r="E531" s="27">
        <v>47591.473560209422</v>
      </c>
      <c r="F531" s="27">
        <v>58471.987986474691</v>
      </c>
      <c r="G531" s="27">
        <v>76542.953309336823</v>
      </c>
      <c r="H531" s="27">
        <v>97665.980523560196</v>
      </c>
      <c r="I531" s="27">
        <v>110891.58205279231</v>
      </c>
    </row>
    <row r="532" spans="1:9" x14ac:dyDescent="0.2">
      <c r="A532" s="7">
        <v>531</v>
      </c>
      <c r="B532" s="7" t="s">
        <v>640</v>
      </c>
      <c r="C532" s="7" t="s">
        <v>622</v>
      </c>
      <c r="D532" s="25" t="s">
        <v>112</v>
      </c>
      <c r="E532" s="27">
        <v>32624.299991273994</v>
      </c>
      <c r="F532" s="27">
        <v>50315.912988656193</v>
      </c>
      <c r="G532" s="27">
        <v>63748.433968150086</v>
      </c>
      <c r="H532" s="27">
        <v>81681.452990837701</v>
      </c>
      <c r="I532" s="27">
        <v>98114.305999127406</v>
      </c>
    </row>
    <row r="533" spans="1:9" x14ac:dyDescent="0.2">
      <c r="A533" s="7">
        <v>532</v>
      </c>
      <c r="B533" s="7" t="s">
        <v>640</v>
      </c>
      <c r="C533" s="7" t="s">
        <v>622</v>
      </c>
      <c r="D533" s="25" t="s">
        <v>113</v>
      </c>
      <c r="E533" s="27">
        <v>50591.805589005235</v>
      </c>
      <c r="F533" s="27">
        <v>62162.051516143103</v>
      </c>
      <c r="G533" s="27">
        <v>79008.743424956367</v>
      </c>
      <c r="H533" s="27">
        <v>100459.39310209424</v>
      </c>
      <c r="I533" s="27">
        <v>115840.40557155323</v>
      </c>
    </row>
    <row r="534" spans="1:9" x14ac:dyDescent="0.2">
      <c r="A534" s="7">
        <v>533</v>
      </c>
      <c r="B534" s="7" t="s">
        <v>640</v>
      </c>
      <c r="C534" s="7" t="s">
        <v>622</v>
      </c>
      <c r="D534" s="25" t="s">
        <v>114</v>
      </c>
      <c r="E534" s="27">
        <v>47850.122873036649</v>
      </c>
      <c r="F534" s="27">
        <v>62299.99781631762</v>
      </c>
      <c r="G534" s="27">
        <v>81388.31710296683</v>
      </c>
      <c r="H534" s="27">
        <v>100476.63638961605</v>
      </c>
      <c r="I534" s="27">
        <v>114685.10530759163</v>
      </c>
    </row>
    <row r="535" spans="1:9" x14ac:dyDescent="0.2">
      <c r="A535" s="7">
        <v>534</v>
      </c>
      <c r="B535" s="7" t="s">
        <v>640</v>
      </c>
      <c r="C535" s="7" t="s">
        <v>622</v>
      </c>
      <c r="D535" s="25" t="s">
        <v>115</v>
      </c>
      <c r="E535" s="27">
        <v>43435.841267452008</v>
      </c>
      <c r="F535" s="27">
        <v>57765.013198080276</v>
      </c>
      <c r="G535" s="27">
        <v>75094.51715750435</v>
      </c>
      <c r="H535" s="27">
        <v>96458.950397033157</v>
      </c>
      <c r="I535" s="27">
        <v>110150.12068935427</v>
      </c>
    </row>
    <row r="536" spans="1:9" x14ac:dyDescent="0.2">
      <c r="A536" s="7">
        <v>535</v>
      </c>
      <c r="B536" s="7" t="s">
        <v>640</v>
      </c>
      <c r="C536" s="7" t="s">
        <v>622</v>
      </c>
      <c r="D536" s="25" t="s">
        <v>116</v>
      </c>
      <c r="E536" s="27">
        <v>44970.493856893539</v>
      </c>
      <c r="F536" s="27">
        <v>57816.74306064572</v>
      </c>
      <c r="G536" s="27">
        <v>73784.027305846423</v>
      </c>
      <c r="H536" s="27">
        <v>90975.584965095986</v>
      </c>
      <c r="I536" s="27">
        <v>109494.8757635253</v>
      </c>
    </row>
    <row r="537" spans="1:9" x14ac:dyDescent="0.2">
      <c r="A537" s="7">
        <v>536</v>
      </c>
      <c r="B537" s="7" t="s">
        <v>640</v>
      </c>
      <c r="C537" s="7" t="s">
        <v>622</v>
      </c>
      <c r="D537" s="25" t="s">
        <v>117</v>
      </c>
      <c r="E537" s="27">
        <v>48419.151361256547</v>
      </c>
      <c r="F537" s="27">
        <v>59592.801675392671</v>
      </c>
      <c r="G537" s="27">
        <v>76318.790571553225</v>
      </c>
      <c r="H537" s="27">
        <v>93113.752617801045</v>
      </c>
      <c r="I537" s="27">
        <v>107753.30372382198</v>
      </c>
    </row>
    <row r="538" spans="1:9" x14ac:dyDescent="0.2">
      <c r="A538" s="7">
        <v>537</v>
      </c>
      <c r="B538" s="7" t="s">
        <v>640</v>
      </c>
      <c r="C538" s="7" t="s">
        <v>622</v>
      </c>
      <c r="D538" s="25" t="s">
        <v>118</v>
      </c>
      <c r="E538" s="27">
        <v>44987.737144415354</v>
      </c>
      <c r="F538" s="27">
        <v>51195.320652268761</v>
      </c>
      <c r="G538" s="27">
        <v>62420.70082897033</v>
      </c>
      <c r="H538" s="27">
        <v>78560.417949389172</v>
      </c>
      <c r="I538" s="27">
        <v>96079.598071553221</v>
      </c>
    </row>
    <row r="539" spans="1:9" x14ac:dyDescent="0.2">
      <c r="A539" s="7">
        <v>538</v>
      </c>
      <c r="B539" s="7" t="s">
        <v>640</v>
      </c>
      <c r="C539" s="7" t="s">
        <v>622</v>
      </c>
      <c r="D539" s="25" t="s">
        <v>119</v>
      </c>
      <c r="E539" s="27">
        <v>39331.93883726003</v>
      </c>
      <c r="F539" s="27">
        <v>43263.408392233854</v>
      </c>
      <c r="G539" s="27">
        <v>62696.593429319364</v>
      </c>
      <c r="H539" s="27">
        <v>84061.026668848164</v>
      </c>
      <c r="I539" s="27">
        <v>108149.89933682373</v>
      </c>
    </row>
    <row r="540" spans="1:9" x14ac:dyDescent="0.2">
      <c r="A540" s="7">
        <v>539</v>
      </c>
      <c r="B540" s="7" t="s">
        <v>640</v>
      </c>
      <c r="C540" s="7" t="s">
        <v>622</v>
      </c>
      <c r="D540" s="25" t="s">
        <v>120</v>
      </c>
      <c r="E540" s="27">
        <v>42728.866479057593</v>
      </c>
      <c r="F540" s="27">
        <v>53954.246655759162</v>
      </c>
      <c r="G540" s="27">
        <v>68542.067899214657</v>
      </c>
      <c r="H540" s="27">
        <v>85923.301721204189</v>
      </c>
      <c r="I540" s="27">
        <v>105925.51524650959</v>
      </c>
    </row>
    <row r="541" spans="1:9" x14ac:dyDescent="0.2">
      <c r="A541" s="7">
        <v>540</v>
      </c>
      <c r="B541" s="7" t="s">
        <v>640</v>
      </c>
      <c r="C541" s="7" t="s">
        <v>622</v>
      </c>
      <c r="D541" s="25" t="s">
        <v>121</v>
      </c>
      <c r="E541" s="27">
        <v>51574.672977748691</v>
      </c>
      <c r="F541" s="27">
        <v>64938.220807155318</v>
      </c>
      <c r="G541" s="27">
        <v>80802.045327225132</v>
      </c>
      <c r="H541" s="27">
        <v>99338.579413176252</v>
      </c>
      <c r="I541" s="27">
        <v>117254.35514834206</v>
      </c>
    </row>
    <row r="542" spans="1:9" x14ac:dyDescent="0.2">
      <c r="A542" s="7">
        <v>541</v>
      </c>
      <c r="B542" s="7" t="s">
        <v>641</v>
      </c>
      <c r="C542" s="7" t="s">
        <v>622</v>
      </c>
      <c r="D542" s="25" t="s">
        <v>102</v>
      </c>
      <c r="E542" s="27" t="s">
        <v>103</v>
      </c>
      <c r="F542" s="27" t="s">
        <v>103</v>
      </c>
      <c r="G542" s="27" t="s">
        <v>103</v>
      </c>
      <c r="H542" s="27" t="s">
        <v>103</v>
      </c>
      <c r="I542" s="27" t="s">
        <v>103</v>
      </c>
    </row>
    <row r="543" spans="1:9" x14ac:dyDescent="0.2">
      <c r="A543" s="7">
        <v>542</v>
      </c>
      <c r="B543" s="7" t="s">
        <v>641</v>
      </c>
      <c r="C543" s="7" t="s">
        <v>622</v>
      </c>
      <c r="D543" s="25" t="s">
        <v>122</v>
      </c>
      <c r="E543" s="27">
        <v>88930.701855366497</v>
      </c>
      <c r="F543" s="27">
        <v>98885.962832678881</v>
      </c>
      <c r="G543" s="27">
        <v>115952.12450807155</v>
      </c>
      <c r="H543" s="27">
        <v>140862.49851603404</v>
      </c>
      <c r="I543" s="27">
        <v>186461.14924247382</v>
      </c>
    </row>
    <row r="544" spans="1:9" x14ac:dyDescent="0.2">
      <c r="A544" s="7">
        <v>543</v>
      </c>
      <c r="B544" s="7" t="s">
        <v>641</v>
      </c>
      <c r="C544" s="7" t="s">
        <v>622</v>
      </c>
      <c r="D544" s="25" t="s">
        <v>104</v>
      </c>
      <c r="E544" s="27">
        <v>118752.04165794066</v>
      </c>
      <c r="F544" s="27">
        <v>133262.72339496072</v>
      </c>
      <c r="G544" s="27">
        <v>157084.24073352967</v>
      </c>
      <c r="H544" s="27">
        <v>180950.2012014616</v>
      </c>
      <c r="I544" s="27">
        <v>202705.11302465096</v>
      </c>
    </row>
    <row r="545" spans="1:9" x14ac:dyDescent="0.2">
      <c r="A545" s="7">
        <v>544</v>
      </c>
      <c r="B545" s="7" t="s">
        <v>641</v>
      </c>
      <c r="C545" s="7" t="s">
        <v>622</v>
      </c>
      <c r="D545" s="25" t="s">
        <v>105</v>
      </c>
      <c r="E545" s="27">
        <v>55776.127350567192</v>
      </c>
      <c r="F545" s="27">
        <v>82530.891227094238</v>
      </c>
      <c r="G545" s="27">
        <v>120685.31778523124</v>
      </c>
      <c r="H545" s="27">
        <v>135040.4485694808</v>
      </c>
      <c r="I545" s="27">
        <v>143751.30192462914</v>
      </c>
    </row>
    <row r="546" spans="1:9" x14ac:dyDescent="0.2">
      <c r="A546" s="7">
        <v>545</v>
      </c>
      <c r="B546" s="7" t="s">
        <v>641</v>
      </c>
      <c r="C546" s="7" t="s">
        <v>622</v>
      </c>
      <c r="D546" s="25" t="s">
        <v>106</v>
      </c>
      <c r="E546" s="27">
        <v>58020.505383398777</v>
      </c>
      <c r="F546" s="27">
        <v>73775.594742582893</v>
      </c>
      <c r="G546" s="27">
        <v>94174.991120200692</v>
      </c>
      <c r="H546" s="27">
        <v>121174.19220822425</v>
      </c>
      <c r="I546" s="27">
        <v>139240.32429428445</v>
      </c>
    </row>
    <row r="547" spans="1:9" x14ac:dyDescent="0.2">
      <c r="A547" s="7">
        <v>546</v>
      </c>
      <c r="B547" s="7" t="s">
        <v>641</v>
      </c>
      <c r="C547" s="7" t="s">
        <v>622</v>
      </c>
      <c r="D547" s="25" t="s">
        <v>107</v>
      </c>
      <c r="E547" s="27">
        <v>64398.094446989526</v>
      </c>
      <c r="F547" s="27">
        <v>79775.417206588128</v>
      </c>
      <c r="G547" s="27">
        <v>102730.29352257852</v>
      </c>
      <c r="H547" s="27">
        <v>129418.39270506108</v>
      </c>
      <c r="I547" s="27">
        <v>148817.81867201134</v>
      </c>
    </row>
    <row r="548" spans="1:9" x14ac:dyDescent="0.2">
      <c r="A548" s="7">
        <v>547</v>
      </c>
      <c r="B548" s="7" t="s">
        <v>641</v>
      </c>
      <c r="C548" s="7" t="s">
        <v>622</v>
      </c>
      <c r="D548" s="25" t="s">
        <v>108</v>
      </c>
      <c r="E548" s="27">
        <v>49442.98141633944</v>
      </c>
      <c r="F548" s="27">
        <v>60998.195050719893</v>
      </c>
      <c r="G548" s="27">
        <v>83908.628237347293</v>
      </c>
      <c r="H548" s="27">
        <v>113729.96803992147</v>
      </c>
      <c r="I548" s="27">
        <v>137462.59911976437</v>
      </c>
    </row>
    <row r="549" spans="1:9" x14ac:dyDescent="0.2">
      <c r="A549" s="7">
        <v>548</v>
      </c>
      <c r="B549" s="7" t="s">
        <v>641</v>
      </c>
      <c r="C549" s="7" t="s">
        <v>622</v>
      </c>
      <c r="D549" s="25" t="s">
        <v>109</v>
      </c>
      <c r="E549" s="27">
        <v>84908.598648014828</v>
      </c>
      <c r="F549" s="27">
        <v>99908.154808027917</v>
      </c>
      <c r="G549" s="27">
        <v>125774.05609729495</v>
      </c>
      <c r="H549" s="27">
        <v>136284.85619164485</v>
      </c>
      <c r="I549" s="27">
        <v>138418.12640106893</v>
      </c>
    </row>
    <row r="550" spans="1:9" x14ac:dyDescent="0.2">
      <c r="A550" s="7">
        <v>549</v>
      </c>
      <c r="B550" s="7" t="s">
        <v>641</v>
      </c>
      <c r="C550" s="7" t="s">
        <v>622</v>
      </c>
      <c r="D550" s="25" t="s">
        <v>110</v>
      </c>
      <c r="E550" s="27">
        <v>54198.396258180634</v>
      </c>
      <c r="F550" s="27">
        <v>71997.86956806283</v>
      </c>
      <c r="G550" s="27">
        <v>98352.64528032286</v>
      </c>
      <c r="H550" s="27">
        <v>127796.21848331152</v>
      </c>
      <c r="I550" s="27">
        <v>143884.63131271815</v>
      </c>
    </row>
    <row r="551" spans="1:9" x14ac:dyDescent="0.2">
      <c r="A551" s="7">
        <v>550</v>
      </c>
      <c r="B551" s="7" t="s">
        <v>641</v>
      </c>
      <c r="C551" s="7" t="s">
        <v>622</v>
      </c>
      <c r="D551" s="25" t="s">
        <v>111</v>
      </c>
      <c r="E551" s="27">
        <v>61331.518520942409</v>
      </c>
      <c r="F551" s="27">
        <v>75353.325834969452</v>
      </c>
      <c r="G551" s="27">
        <v>98641.525621182373</v>
      </c>
      <c r="H551" s="27">
        <v>125862.94235602094</v>
      </c>
      <c r="I551" s="27">
        <v>142906.88246673209</v>
      </c>
    </row>
    <row r="552" spans="1:9" x14ac:dyDescent="0.2">
      <c r="A552" s="7">
        <v>551</v>
      </c>
      <c r="B552" s="7" t="s">
        <v>641</v>
      </c>
      <c r="C552" s="7" t="s">
        <v>622</v>
      </c>
      <c r="D552" s="25" t="s">
        <v>112</v>
      </c>
      <c r="E552" s="27">
        <v>42043.200377399648</v>
      </c>
      <c r="F552" s="27">
        <v>64842.525740619538</v>
      </c>
      <c r="G552" s="27">
        <v>82153.124627508732</v>
      </c>
      <c r="H552" s="27">
        <v>105263.55189626964</v>
      </c>
      <c r="I552" s="27">
        <v>126440.70303773996</v>
      </c>
    </row>
    <row r="553" spans="1:9" x14ac:dyDescent="0.2">
      <c r="A553" s="7">
        <v>552</v>
      </c>
      <c r="B553" s="7" t="s">
        <v>641</v>
      </c>
      <c r="C553" s="7" t="s">
        <v>622</v>
      </c>
      <c r="D553" s="25" t="s">
        <v>113</v>
      </c>
      <c r="E553" s="27">
        <v>65198.070775523563</v>
      </c>
      <c r="F553" s="27">
        <v>80108.740676810645</v>
      </c>
      <c r="G553" s="27">
        <v>101819.20937063699</v>
      </c>
      <c r="H553" s="27">
        <v>129462.83583442408</v>
      </c>
      <c r="I553" s="27">
        <v>149284.47153032286</v>
      </c>
    </row>
    <row r="554" spans="1:9" x14ac:dyDescent="0.2">
      <c r="A554" s="7">
        <v>553</v>
      </c>
      <c r="B554" s="7" t="s">
        <v>641</v>
      </c>
      <c r="C554" s="7" t="s">
        <v>622</v>
      </c>
      <c r="D554" s="25" t="s">
        <v>114</v>
      </c>
      <c r="E554" s="27">
        <v>61664.841991164918</v>
      </c>
      <c r="F554" s="27">
        <v>80286.513194262647</v>
      </c>
      <c r="G554" s="27">
        <v>104885.7852966841</v>
      </c>
      <c r="H554" s="27">
        <v>129485.05739910559</v>
      </c>
      <c r="I554" s="27">
        <v>147795.62669666231</v>
      </c>
    </row>
    <row r="555" spans="1:9" x14ac:dyDescent="0.2">
      <c r="A555" s="7">
        <v>554</v>
      </c>
      <c r="B555" s="7" t="s">
        <v>641</v>
      </c>
      <c r="C555" s="7" t="s">
        <v>622</v>
      </c>
      <c r="D555" s="25" t="s">
        <v>115</v>
      </c>
      <c r="E555" s="27">
        <v>55976.121432700696</v>
      </c>
      <c r="F555" s="27">
        <v>74442.241683027911</v>
      </c>
      <c r="G555" s="27">
        <v>96774.914187936287</v>
      </c>
      <c r="H555" s="27">
        <v>124307.43282831588</v>
      </c>
      <c r="I555" s="27">
        <v>141951.35518542756</v>
      </c>
    </row>
    <row r="556" spans="1:9" x14ac:dyDescent="0.2">
      <c r="A556" s="7">
        <v>555</v>
      </c>
      <c r="B556" s="7" t="s">
        <v>641</v>
      </c>
      <c r="C556" s="7" t="s">
        <v>622</v>
      </c>
      <c r="D556" s="25" t="s">
        <v>116</v>
      </c>
      <c r="E556" s="27">
        <v>57953.840689354278</v>
      </c>
      <c r="F556" s="27">
        <v>74508.906377072417</v>
      </c>
      <c r="G556" s="27">
        <v>95086.075272142232</v>
      </c>
      <c r="H556" s="27">
        <v>117240.97525959861</v>
      </c>
      <c r="I556" s="27">
        <v>141106.93572753054</v>
      </c>
    </row>
    <row r="557" spans="1:9" x14ac:dyDescent="0.2">
      <c r="A557" s="7">
        <v>556</v>
      </c>
      <c r="B557" s="7" t="s">
        <v>641</v>
      </c>
      <c r="C557" s="7" t="s">
        <v>622</v>
      </c>
      <c r="D557" s="25" t="s">
        <v>117</v>
      </c>
      <c r="E557" s="27">
        <v>62398.15362565445</v>
      </c>
      <c r="F557" s="27">
        <v>76797.727539267013</v>
      </c>
      <c r="G557" s="27">
        <v>98352.64528032286</v>
      </c>
      <c r="H557" s="27">
        <v>119996.44928010472</v>
      </c>
      <c r="I557" s="27">
        <v>138862.55769469895</v>
      </c>
    </row>
    <row r="558" spans="1:9" x14ac:dyDescent="0.2">
      <c r="A558" s="7">
        <v>557</v>
      </c>
      <c r="B558" s="7" t="s">
        <v>641</v>
      </c>
      <c r="C558" s="7" t="s">
        <v>622</v>
      </c>
      <c r="D558" s="25" t="s">
        <v>118</v>
      </c>
      <c r="E558" s="27">
        <v>57976.062254035773</v>
      </c>
      <c r="F558" s="27">
        <v>65975.825539376092</v>
      </c>
      <c r="G558" s="27">
        <v>80442.064147033161</v>
      </c>
      <c r="H558" s="27">
        <v>101241.44868891797</v>
      </c>
      <c r="I558" s="27">
        <v>123818.55840532287</v>
      </c>
    </row>
    <row r="559" spans="1:9" x14ac:dyDescent="0.2">
      <c r="A559" s="7">
        <v>558</v>
      </c>
      <c r="B559" s="7" t="s">
        <v>641</v>
      </c>
      <c r="C559" s="7" t="s">
        <v>622</v>
      </c>
      <c r="D559" s="25" t="s">
        <v>119</v>
      </c>
      <c r="E559" s="27">
        <v>50687.38903850349</v>
      </c>
      <c r="F559" s="27">
        <v>55753.905785885683</v>
      </c>
      <c r="G559" s="27">
        <v>80797.609181937165</v>
      </c>
      <c r="H559" s="27">
        <v>108330.12782231675</v>
      </c>
      <c r="I559" s="27">
        <v>139373.65368237346</v>
      </c>
    </row>
    <row r="560" spans="1:9" x14ac:dyDescent="0.2">
      <c r="A560" s="7">
        <v>559</v>
      </c>
      <c r="B560" s="7" t="s">
        <v>641</v>
      </c>
      <c r="C560" s="7" t="s">
        <v>622</v>
      </c>
      <c r="D560" s="25" t="s">
        <v>120</v>
      </c>
      <c r="E560" s="27">
        <v>55065.037280759163</v>
      </c>
      <c r="F560" s="27">
        <v>69531.275888416232</v>
      </c>
      <c r="G560" s="27">
        <v>88330.719608965956</v>
      </c>
      <c r="H560" s="27">
        <v>110730.05680791885</v>
      </c>
      <c r="I560" s="27">
        <v>136507.07183845984</v>
      </c>
    </row>
    <row r="561" spans="1:9" x14ac:dyDescent="0.2">
      <c r="A561" s="7">
        <v>560</v>
      </c>
      <c r="B561" s="7" t="s">
        <v>641</v>
      </c>
      <c r="C561" s="7" t="s">
        <v>622</v>
      </c>
      <c r="D561" s="25" t="s">
        <v>121</v>
      </c>
      <c r="E561" s="27">
        <v>66464.699962369108</v>
      </c>
      <c r="F561" s="27">
        <v>83686.412590532287</v>
      </c>
      <c r="G561" s="27">
        <v>104130.25209751309</v>
      </c>
      <c r="H561" s="27">
        <v>128018.43413012652</v>
      </c>
      <c r="I561" s="27">
        <v>151106.63983420594</v>
      </c>
    </row>
    <row r="562" spans="1:9" x14ac:dyDescent="0.2">
      <c r="A562" s="7">
        <v>561</v>
      </c>
      <c r="B562" s="7" t="s">
        <v>32</v>
      </c>
      <c r="C562" s="7" t="s">
        <v>36</v>
      </c>
      <c r="D562" s="25" t="s">
        <v>102</v>
      </c>
      <c r="E562" s="27" t="s">
        <v>103</v>
      </c>
      <c r="F562" s="27" t="s">
        <v>103</v>
      </c>
      <c r="G562" s="27" t="s">
        <v>103</v>
      </c>
      <c r="H562" s="27" t="s">
        <v>103</v>
      </c>
      <c r="I562" s="27" t="s">
        <v>103</v>
      </c>
    </row>
    <row r="563" spans="1:9" x14ac:dyDescent="0.2">
      <c r="A563" s="7">
        <v>562</v>
      </c>
      <c r="B563" s="7" t="s">
        <v>32</v>
      </c>
      <c r="C563" s="7" t="s">
        <v>36</v>
      </c>
      <c r="D563" s="25" t="s">
        <v>122</v>
      </c>
      <c r="E563" s="27">
        <v>63936.835552102377</v>
      </c>
      <c r="F563" s="27">
        <v>82731.644276965264</v>
      </c>
      <c r="G563" s="27">
        <v>112538.94643205362</v>
      </c>
      <c r="H563" s="27">
        <v>154002.47858531383</v>
      </c>
      <c r="I563" s="27">
        <v>196224.70026508227</v>
      </c>
    </row>
    <row r="564" spans="1:9" x14ac:dyDescent="0.2">
      <c r="A564" s="7">
        <v>563</v>
      </c>
      <c r="B564" s="7" t="s">
        <v>32</v>
      </c>
      <c r="C564" s="7" t="s">
        <v>36</v>
      </c>
      <c r="D564" s="25" t="s">
        <v>104</v>
      </c>
      <c r="E564" s="27">
        <v>68259.066794028025</v>
      </c>
      <c r="F564" s="27">
        <v>83168.4655195003</v>
      </c>
      <c r="G564" s="27">
        <v>102871.40261700183</v>
      </c>
      <c r="H564" s="27">
        <v>125689.56489152955</v>
      </c>
      <c r="I564" s="27">
        <v>150117.0685859232</v>
      </c>
    </row>
    <row r="565" spans="1:9" x14ac:dyDescent="0.2">
      <c r="A565" s="7">
        <v>564</v>
      </c>
      <c r="B565" s="7" t="s">
        <v>32</v>
      </c>
      <c r="C565" s="7" t="s">
        <v>36</v>
      </c>
      <c r="D565" s="25" t="s">
        <v>105</v>
      </c>
      <c r="E565" s="27">
        <v>48429.681442108464</v>
      </c>
      <c r="F565" s="27">
        <v>65511.691084399761</v>
      </c>
      <c r="G565" s="27">
        <v>86352.662471663614</v>
      </c>
      <c r="H565" s="27">
        <v>112228.57344393662</v>
      </c>
      <c r="I565" s="27">
        <v>141415.12962279096</v>
      </c>
    </row>
    <row r="566" spans="1:9" x14ac:dyDescent="0.2">
      <c r="A566" s="7">
        <v>565</v>
      </c>
      <c r="B566" s="7" t="s">
        <v>32</v>
      </c>
      <c r="C566" s="7" t="s">
        <v>36</v>
      </c>
      <c r="D566" s="25" t="s">
        <v>106</v>
      </c>
      <c r="E566" s="27">
        <v>59844.510227300423</v>
      </c>
      <c r="F566" s="27">
        <v>73730.8276215722</v>
      </c>
      <c r="G566" s="27">
        <v>92456.664571297981</v>
      </c>
      <c r="H566" s="27">
        <v>117183.04595795248</v>
      </c>
      <c r="I566" s="27">
        <v>145438.48317245583</v>
      </c>
    </row>
    <row r="567" spans="1:9" x14ac:dyDescent="0.2">
      <c r="A567" s="7">
        <v>566</v>
      </c>
      <c r="B567" s="7" t="s">
        <v>32</v>
      </c>
      <c r="C567" s="7" t="s">
        <v>36</v>
      </c>
      <c r="D567" s="25" t="s">
        <v>107</v>
      </c>
      <c r="E567" s="27">
        <v>56143.024961608775</v>
      </c>
      <c r="F567" s="27">
        <v>71144.386053930531</v>
      </c>
      <c r="G567" s="27">
        <v>91491.05971937842</v>
      </c>
      <c r="H567" s="27">
        <v>118550.98616483851</v>
      </c>
      <c r="I567" s="27">
        <v>149910.15326051187</v>
      </c>
    </row>
    <row r="568" spans="1:9" x14ac:dyDescent="0.2">
      <c r="A568" s="7">
        <v>567</v>
      </c>
      <c r="B568" s="7" t="s">
        <v>32</v>
      </c>
      <c r="C568" s="7" t="s">
        <v>36</v>
      </c>
      <c r="D568" s="25" t="s">
        <v>108</v>
      </c>
      <c r="E568" s="27">
        <v>50062.013453686777</v>
      </c>
      <c r="F568" s="27">
        <v>66155.42765234613</v>
      </c>
      <c r="G568" s="27">
        <v>87226.3049567337</v>
      </c>
      <c r="H568" s="27">
        <v>112194.08755636806</v>
      </c>
      <c r="I568" s="27">
        <v>141782.97909018892</v>
      </c>
    </row>
    <row r="569" spans="1:9" x14ac:dyDescent="0.2">
      <c r="A569" s="7">
        <v>568</v>
      </c>
      <c r="B569" s="7" t="s">
        <v>32</v>
      </c>
      <c r="C569" s="7" t="s">
        <v>36</v>
      </c>
      <c r="D569" s="25" t="s">
        <v>109</v>
      </c>
      <c r="E569" s="27">
        <v>59039.839517367458</v>
      </c>
      <c r="F569" s="27">
        <v>74328.583006093846</v>
      </c>
      <c r="G569" s="27">
        <v>93525.727085923223</v>
      </c>
      <c r="H569" s="27">
        <v>115585.19983394272</v>
      </c>
      <c r="I569" s="27">
        <v>140449.52477087142</v>
      </c>
    </row>
    <row r="570" spans="1:9" x14ac:dyDescent="0.2">
      <c r="A570" s="7">
        <v>569</v>
      </c>
      <c r="B570" s="7" t="s">
        <v>32</v>
      </c>
      <c r="C570" s="7" t="s">
        <v>36</v>
      </c>
      <c r="D570" s="25" t="s">
        <v>110</v>
      </c>
      <c r="E570" s="27">
        <v>61028.525700487502</v>
      </c>
      <c r="F570" s="27">
        <v>78064.554159354055</v>
      </c>
      <c r="G570" s="27">
        <v>101664.39655210236</v>
      </c>
      <c r="H570" s="27">
        <v>132908.61068921388</v>
      </c>
      <c r="I570" s="27">
        <v>163486.09766666667</v>
      </c>
    </row>
    <row r="571" spans="1:9" x14ac:dyDescent="0.2">
      <c r="A571" s="7">
        <v>570</v>
      </c>
      <c r="B571" s="7" t="s">
        <v>32</v>
      </c>
      <c r="C571" s="7" t="s">
        <v>36</v>
      </c>
      <c r="D571" s="25" t="s">
        <v>111</v>
      </c>
      <c r="E571" s="27">
        <v>61338.898688604502</v>
      </c>
      <c r="F571" s="27">
        <v>77604.742325106636</v>
      </c>
      <c r="G571" s="27">
        <v>101101.12705514931</v>
      </c>
      <c r="H571" s="27">
        <v>129770.39492047532</v>
      </c>
      <c r="I571" s="27">
        <v>157566.02030073127</v>
      </c>
    </row>
    <row r="572" spans="1:9" x14ac:dyDescent="0.2">
      <c r="A572" s="7">
        <v>571</v>
      </c>
      <c r="B572" s="7" t="s">
        <v>32</v>
      </c>
      <c r="C572" s="7" t="s">
        <v>36</v>
      </c>
      <c r="D572" s="25" t="s">
        <v>112</v>
      </c>
      <c r="E572" s="27">
        <v>60476.751499390608</v>
      </c>
      <c r="F572" s="27">
        <v>75696.523212979882</v>
      </c>
      <c r="G572" s="27">
        <v>94859.181405240714</v>
      </c>
      <c r="H572" s="27">
        <v>119849.95459658744</v>
      </c>
      <c r="I572" s="27">
        <v>147415.67405971966</v>
      </c>
    </row>
    <row r="573" spans="1:9" x14ac:dyDescent="0.2">
      <c r="A573" s="7">
        <v>572</v>
      </c>
      <c r="B573" s="7" t="s">
        <v>32</v>
      </c>
      <c r="C573" s="7" t="s">
        <v>36</v>
      </c>
      <c r="D573" s="25" t="s">
        <v>113</v>
      </c>
      <c r="E573" s="27">
        <v>61246.936321755027</v>
      </c>
      <c r="F573" s="27">
        <v>77052.968124009742</v>
      </c>
      <c r="G573" s="27">
        <v>99641.224481413781</v>
      </c>
      <c r="H573" s="27">
        <v>128781.79947684339</v>
      </c>
      <c r="I573" s="27">
        <v>160842.17961974404</v>
      </c>
    </row>
    <row r="574" spans="1:9" x14ac:dyDescent="0.2">
      <c r="A574" s="7">
        <v>573</v>
      </c>
      <c r="B574" s="7" t="s">
        <v>32</v>
      </c>
      <c r="C574" s="7" t="s">
        <v>36</v>
      </c>
      <c r="D574" s="25" t="s">
        <v>114</v>
      </c>
      <c r="E574" s="27">
        <v>61396.375167885431</v>
      </c>
      <c r="F574" s="27">
        <v>77604.742325106636</v>
      </c>
      <c r="G574" s="27">
        <v>99123.936167885433</v>
      </c>
      <c r="H574" s="27">
        <v>123953.77521724558</v>
      </c>
      <c r="I574" s="27">
        <v>149749.21911852527</v>
      </c>
    </row>
    <row r="575" spans="1:9" x14ac:dyDescent="0.2">
      <c r="A575" s="7">
        <v>574</v>
      </c>
      <c r="B575" s="7" t="s">
        <v>32</v>
      </c>
      <c r="C575" s="7" t="s">
        <v>36</v>
      </c>
      <c r="D575" s="25" t="s">
        <v>115</v>
      </c>
      <c r="E575" s="27">
        <v>58419.09354113345</v>
      </c>
      <c r="F575" s="27">
        <v>72696.250994515533</v>
      </c>
      <c r="G575" s="27">
        <v>93801.614186471663</v>
      </c>
      <c r="H575" s="27">
        <v>121700.69722943328</v>
      </c>
      <c r="I575" s="27">
        <v>152140.2406566118</v>
      </c>
    </row>
    <row r="576" spans="1:9" x14ac:dyDescent="0.2">
      <c r="A576" s="7">
        <v>575</v>
      </c>
      <c r="B576" s="7" t="s">
        <v>32</v>
      </c>
      <c r="C576" s="7" t="s">
        <v>36</v>
      </c>
      <c r="D576" s="25" t="s">
        <v>116</v>
      </c>
      <c r="E576" s="27">
        <v>53016.304488726382</v>
      </c>
      <c r="F576" s="27">
        <v>65914.026439366236</v>
      </c>
      <c r="G576" s="27">
        <v>82754.634868677633</v>
      </c>
      <c r="H576" s="27">
        <v>103020.84146313224</v>
      </c>
      <c r="I576" s="27">
        <v>123195.08569073735</v>
      </c>
    </row>
    <row r="577" spans="1:9" x14ac:dyDescent="0.2">
      <c r="A577" s="7">
        <v>576</v>
      </c>
      <c r="B577" s="7" t="s">
        <v>32</v>
      </c>
      <c r="C577" s="7" t="s">
        <v>36</v>
      </c>
      <c r="D577" s="25" t="s">
        <v>117</v>
      </c>
      <c r="E577" s="27">
        <v>55050.971855271171</v>
      </c>
      <c r="F577" s="27">
        <v>68718.878628275444</v>
      </c>
      <c r="G577" s="27">
        <v>87042.380223034736</v>
      </c>
      <c r="H577" s="27">
        <v>109711.10365143204</v>
      </c>
      <c r="I577" s="27">
        <v>134150.10264168188</v>
      </c>
    </row>
    <row r="578" spans="1:9" x14ac:dyDescent="0.2">
      <c r="A578" s="7">
        <v>577</v>
      </c>
      <c r="B578" s="7" t="s">
        <v>32</v>
      </c>
      <c r="C578" s="7" t="s">
        <v>36</v>
      </c>
      <c r="D578" s="25" t="s">
        <v>118</v>
      </c>
      <c r="E578" s="27">
        <v>51487.430139853743</v>
      </c>
      <c r="F578" s="27">
        <v>65224.30868799513</v>
      </c>
      <c r="G578" s="27">
        <v>84157.06096313223</v>
      </c>
      <c r="H578" s="27">
        <v>108228.21048598415</v>
      </c>
      <c r="I578" s="27">
        <v>135161.68867702619</v>
      </c>
    </row>
    <row r="579" spans="1:9" x14ac:dyDescent="0.2">
      <c r="A579" s="7">
        <v>578</v>
      </c>
      <c r="B579" s="7" t="s">
        <v>32</v>
      </c>
      <c r="C579" s="7" t="s">
        <v>36</v>
      </c>
      <c r="D579" s="25" t="s">
        <v>119</v>
      </c>
      <c r="E579" s="27">
        <v>50039.022861974401</v>
      </c>
      <c r="F579" s="27">
        <v>61844.691706276659</v>
      </c>
      <c r="G579" s="27">
        <v>80742.958093845213</v>
      </c>
      <c r="H579" s="27">
        <v>103871.49335648995</v>
      </c>
      <c r="I579" s="27">
        <v>126551.71208074345</v>
      </c>
    </row>
    <row r="580" spans="1:9" x14ac:dyDescent="0.2">
      <c r="A580" s="7">
        <v>579</v>
      </c>
      <c r="B580" s="7" t="s">
        <v>32</v>
      </c>
      <c r="C580" s="7" t="s">
        <v>36</v>
      </c>
      <c r="D580" s="25" t="s">
        <v>120</v>
      </c>
      <c r="E580" s="27">
        <v>54844.056529859838</v>
      </c>
      <c r="F580" s="27">
        <v>69604.016409201708</v>
      </c>
      <c r="G580" s="27">
        <v>89306.953506703227</v>
      </c>
      <c r="H580" s="27">
        <v>112814.83353260208</v>
      </c>
      <c r="I580" s="27">
        <v>141449.61551035952</v>
      </c>
    </row>
    <row r="581" spans="1:9" x14ac:dyDescent="0.2">
      <c r="A581" s="7">
        <v>580</v>
      </c>
      <c r="B581" s="7" t="s">
        <v>32</v>
      </c>
      <c r="C581" s="7" t="s">
        <v>36</v>
      </c>
      <c r="D581" s="25" t="s">
        <v>121</v>
      </c>
      <c r="E581" s="27">
        <v>53131.257447288241</v>
      </c>
      <c r="F581" s="27">
        <v>66477.295936319308</v>
      </c>
      <c r="G581" s="27">
        <v>85973.317708409508</v>
      </c>
      <c r="H581" s="27">
        <v>108894.9376456429</v>
      </c>
      <c r="I581" s="27">
        <v>129437.03134064593</v>
      </c>
    </row>
    <row r="582" spans="1:9" x14ac:dyDescent="0.2">
      <c r="A582" s="7">
        <v>581</v>
      </c>
      <c r="B582" s="7" t="s">
        <v>33</v>
      </c>
      <c r="C582" s="7" t="s">
        <v>36</v>
      </c>
      <c r="D582" s="25" t="s">
        <v>102</v>
      </c>
      <c r="E582" s="27" t="s">
        <v>103</v>
      </c>
      <c r="F582" s="27" t="s">
        <v>103</v>
      </c>
      <c r="G582" s="27" t="s">
        <v>103</v>
      </c>
      <c r="H582" s="27" t="s">
        <v>103</v>
      </c>
      <c r="I582" s="27" t="s">
        <v>103</v>
      </c>
    </row>
    <row r="583" spans="1:9" x14ac:dyDescent="0.2">
      <c r="A583" s="7">
        <v>582</v>
      </c>
      <c r="B583" s="7" t="s">
        <v>33</v>
      </c>
      <c r="C583" s="7" t="s">
        <v>36</v>
      </c>
      <c r="D583" s="25" t="s">
        <v>122</v>
      </c>
      <c r="E583" s="27">
        <v>46639.71636340909</v>
      </c>
      <c r="F583" s="27">
        <v>57080.213185681823</v>
      </c>
      <c r="G583" s="27">
        <v>70774.643707727271</v>
      </c>
      <c r="H583" s="27">
        <v>82534.474271818181</v>
      </c>
      <c r="I583" s="27">
        <v>99774.614224999998</v>
      </c>
    </row>
    <row r="584" spans="1:9" x14ac:dyDescent="0.2">
      <c r="A584" s="7">
        <v>583</v>
      </c>
      <c r="B584" s="7" t="s">
        <v>33</v>
      </c>
      <c r="C584" s="7" t="s">
        <v>36</v>
      </c>
      <c r="D584" s="25" t="s">
        <v>104</v>
      </c>
      <c r="E584" s="27">
        <v>43747.330852500003</v>
      </c>
      <c r="F584" s="27">
        <v>54054.625710454544</v>
      </c>
      <c r="G584" s="27">
        <v>66639.039863181824</v>
      </c>
      <c r="H584" s="27">
        <v>78709.675010681822</v>
      </c>
      <c r="I584" s="27">
        <v>91833.239971363641</v>
      </c>
    </row>
    <row r="585" spans="1:9" x14ac:dyDescent="0.2">
      <c r="A585" s="7">
        <v>584</v>
      </c>
      <c r="B585" s="7" t="s">
        <v>33</v>
      </c>
      <c r="C585" s="7" t="s">
        <v>36</v>
      </c>
      <c r="D585" s="25" t="s">
        <v>105</v>
      </c>
      <c r="E585" s="27">
        <v>42624.628581818186</v>
      </c>
      <c r="F585" s="27">
        <v>50673.832997045458</v>
      </c>
      <c r="G585" s="27">
        <v>62002.342914772737</v>
      </c>
      <c r="H585" s="27">
        <v>77345.940614090912</v>
      </c>
      <c r="I585" s="27">
        <v>93488.750099318189</v>
      </c>
    </row>
    <row r="586" spans="1:9" x14ac:dyDescent="0.2">
      <c r="A586" s="7">
        <v>585</v>
      </c>
      <c r="B586" s="7" t="s">
        <v>33</v>
      </c>
      <c r="C586" s="7" t="s">
        <v>36</v>
      </c>
      <c r="D586" s="25" t="s">
        <v>106</v>
      </c>
      <c r="E586" s="27">
        <v>46354.283582727279</v>
      </c>
      <c r="F586" s="27">
        <v>58602.521349318187</v>
      </c>
      <c r="G586" s="27">
        <v>75417.683606818173</v>
      </c>
      <c r="H586" s="27">
        <v>94833.45564386365</v>
      </c>
      <c r="I586" s="27">
        <v>112581.03165159092</v>
      </c>
    </row>
    <row r="587" spans="1:9" x14ac:dyDescent="0.2">
      <c r="A587" s="7">
        <v>586</v>
      </c>
      <c r="B587" s="7" t="s">
        <v>33</v>
      </c>
      <c r="C587" s="7" t="s">
        <v>36</v>
      </c>
      <c r="D587" s="25" t="s">
        <v>107</v>
      </c>
      <c r="E587" s="27">
        <v>41241.86533318182</v>
      </c>
      <c r="F587" s="27">
        <v>54390.802096590909</v>
      </c>
      <c r="G587" s="27">
        <v>69899.316513636368</v>
      </c>
      <c r="H587" s="27">
        <v>88128.956773181824</v>
      </c>
      <c r="I587" s="27">
        <v>105660.87245772728</v>
      </c>
    </row>
    <row r="588" spans="1:9" x14ac:dyDescent="0.2">
      <c r="A588" s="7">
        <v>587</v>
      </c>
      <c r="B588" s="7" t="s">
        <v>33</v>
      </c>
      <c r="C588" s="7" t="s">
        <v>36</v>
      </c>
      <c r="D588" s="25" t="s">
        <v>108</v>
      </c>
      <c r="E588" s="27">
        <v>44146.936745454543</v>
      </c>
      <c r="F588" s="27">
        <v>56845.524010454552</v>
      </c>
      <c r="G588" s="27">
        <v>73292.795128409096</v>
      </c>
      <c r="H588" s="27">
        <v>91681.009155000007</v>
      </c>
      <c r="I588" s="27">
        <v>107246.61012818183</v>
      </c>
    </row>
    <row r="589" spans="1:9" x14ac:dyDescent="0.2">
      <c r="A589" s="7">
        <v>588</v>
      </c>
      <c r="B589" s="7" t="s">
        <v>33</v>
      </c>
      <c r="C589" s="7" t="s">
        <v>36</v>
      </c>
      <c r="D589" s="25" t="s">
        <v>109</v>
      </c>
      <c r="E589" s="27">
        <v>43569.728233409092</v>
      </c>
      <c r="F589" s="27">
        <v>52995.352946590909</v>
      </c>
      <c r="G589" s="27">
        <v>64076.487787727281</v>
      </c>
      <c r="H589" s="27">
        <v>78265.668462954549</v>
      </c>
      <c r="I589" s="27">
        <v>93685.381570454556</v>
      </c>
    </row>
    <row r="590" spans="1:9" x14ac:dyDescent="0.2">
      <c r="A590" s="7">
        <v>589</v>
      </c>
      <c r="B590" s="7" t="s">
        <v>33</v>
      </c>
      <c r="C590" s="7" t="s">
        <v>36</v>
      </c>
      <c r="D590" s="25" t="s">
        <v>110</v>
      </c>
      <c r="E590" s="27">
        <v>41463.868607045457</v>
      </c>
      <c r="F590" s="27">
        <v>52525.974596136366</v>
      </c>
      <c r="G590" s="27">
        <v>67006.931002727273</v>
      </c>
      <c r="H590" s="27">
        <v>86486.132546590918</v>
      </c>
      <c r="I590" s="27">
        <v>104347.88166659091</v>
      </c>
    </row>
    <row r="591" spans="1:9" x14ac:dyDescent="0.2">
      <c r="A591" s="7">
        <v>590</v>
      </c>
      <c r="B591" s="7" t="s">
        <v>33</v>
      </c>
      <c r="C591" s="7" t="s">
        <v>36</v>
      </c>
      <c r="D591" s="25" t="s">
        <v>111</v>
      </c>
      <c r="E591" s="27">
        <v>44235.738055000002</v>
      </c>
      <c r="F591" s="27">
        <v>55875.052556136368</v>
      </c>
      <c r="G591" s="27">
        <v>70647.784694090922</v>
      </c>
      <c r="H591" s="27">
        <v>87082.369910681824</v>
      </c>
      <c r="I591" s="27">
        <v>104182.96494886364</v>
      </c>
    </row>
    <row r="592" spans="1:9" x14ac:dyDescent="0.2">
      <c r="A592" s="7">
        <v>591</v>
      </c>
      <c r="B592" s="7" t="s">
        <v>33</v>
      </c>
      <c r="C592" s="7" t="s">
        <v>36</v>
      </c>
      <c r="D592" s="25" t="s">
        <v>112</v>
      </c>
      <c r="E592" s="27">
        <v>44362.597068636365</v>
      </c>
      <c r="F592" s="27">
        <v>53426.673592954547</v>
      </c>
      <c r="G592" s="27">
        <v>70235.492899772726</v>
      </c>
      <c r="H592" s="27">
        <v>87285.344332499997</v>
      </c>
      <c r="I592" s="27">
        <v>101334.98009272727</v>
      </c>
    </row>
    <row r="593" spans="1:9" x14ac:dyDescent="0.2">
      <c r="A593" s="7">
        <v>592</v>
      </c>
      <c r="B593" s="7" t="s">
        <v>33</v>
      </c>
      <c r="C593" s="7" t="s">
        <v>36</v>
      </c>
      <c r="D593" s="25" t="s">
        <v>113</v>
      </c>
      <c r="E593" s="27">
        <v>40880.317144318185</v>
      </c>
      <c r="F593" s="27">
        <v>53502.789001136371</v>
      </c>
      <c r="G593" s="27">
        <v>69455.309965909095</v>
      </c>
      <c r="H593" s="27">
        <v>88699.822334545461</v>
      </c>
      <c r="I593" s="27">
        <v>106168.30851227274</v>
      </c>
    </row>
    <row r="594" spans="1:9" x14ac:dyDescent="0.2">
      <c r="A594" s="7">
        <v>593</v>
      </c>
      <c r="B594" s="7" t="s">
        <v>33</v>
      </c>
      <c r="C594" s="7" t="s">
        <v>36</v>
      </c>
      <c r="D594" s="25" t="s">
        <v>114</v>
      </c>
      <c r="E594" s="27">
        <v>44127.907893409094</v>
      </c>
      <c r="F594" s="27">
        <v>55316.872896136367</v>
      </c>
      <c r="G594" s="27">
        <v>69455.309965909095</v>
      </c>
      <c r="H594" s="27">
        <v>84963.824382954554</v>
      </c>
      <c r="I594" s="27">
        <v>103440.83971909092</v>
      </c>
    </row>
    <row r="595" spans="1:9" x14ac:dyDescent="0.2">
      <c r="A595" s="7">
        <v>594</v>
      </c>
      <c r="B595" s="7" t="s">
        <v>33</v>
      </c>
      <c r="C595" s="7" t="s">
        <v>36</v>
      </c>
      <c r="D595" s="25" t="s">
        <v>115</v>
      </c>
      <c r="E595" s="27">
        <v>40448.996497954548</v>
      </c>
      <c r="F595" s="27">
        <v>53172.955565681819</v>
      </c>
      <c r="G595" s="27">
        <v>68009.117210454555</v>
      </c>
      <c r="H595" s="27">
        <v>83479.573923409102</v>
      </c>
      <c r="I595" s="27">
        <v>101702.87123227274</v>
      </c>
    </row>
    <row r="596" spans="1:9" x14ac:dyDescent="0.2">
      <c r="A596" s="7">
        <v>595</v>
      </c>
      <c r="B596" s="7" t="s">
        <v>33</v>
      </c>
      <c r="C596" s="7" t="s">
        <v>36</v>
      </c>
      <c r="D596" s="25" t="s">
        <v>116</v>
      </c>
      <c r="E596" s="27">
        <v>38038.675238863638</v>
      </c>
      <c r="F596" s="27">
        <v>46436.74194159091</v>
      </c>
      <c r="G596" s="27">
        <v>57803.309563409093</v>
      </c>
      <c r="H596" s="27">
        <v>71542.140740227274</v>
      </c>
      <c r="I596" s="27">
        <v>84342.215216136363</v>
      </c>
    </row>
    <row r="597" spans="1:9" x14ac:dyDescent="0.2">
      <c r="A597" s="7">
        <v>596</v>
      </c>
      <c r="B597" s="7" t="s">
        <v>33</v>
      </c>
      <c r="C597" s="7" t="s">
        <v>36</v>
      </c>
      <c r="D597" s="25" t="s">
        <v>117</v>
      </c>
      <c r="E597" s="27">
        <v>40594.884363636367</v>
      </c>
      <c r="F597" s="27">
        <v>51149.554298181822</v>
      </c>
      <c r="G597" s="27">
        <v>63029.900925227274</v>
      </c>
      <c r="H597" s="27">
        <v>77200.052748409085</v>
      </c>
      <c r="I597" s="27">
        <v>92137.701604090907</v>
      </c>
    </row>
    <row r="598" spans="1:9" x14ac:dyDescent="0.2">
      <c r="A598" s="7">
        <v>597</v>
      </c>
      <c r="B598" s="7" t="s">
        <v>33</v>
      </c>
      <c r="C598" s="7" t="s">
        <v>36</v>
      </c>
      <c r="D598" s="25" t="s">
        <v>118</v>
      </c>
      <c r="E598" s="27">
        <v>42358.224653181824</v>
      </c>
      <c r="F598" s="27">
        <v>48840.720249999998</v>
      </c>
      <c r="G598" s="27">
        <v>62884.013059545454</v>
      </c>
      <c r="H598" s="27">
        <v>74878.532798863642</v>
      </c>
      <c r="I598" s="27">
        <v>81709.890683181831</v>
      </c>
    </row>
    <row r="599" spans="1:9" x14ac:dyDescent="0.2">
      <c r="A599" s="7">
        <v>598</v>
      </c>
      <c r="B599" s="7" t="s">
        <v>33</v>
      </c>
      <c r="C599" s="7" t="s">
        <v>36</v>
      </c>
      <c r="D599" s="25" t="s">
        <v>119</v>
      </c>
      <c r="E599" s="27">
        <v>31911.384880227273</v>
      </c>
      <c r="F599" s="27">
        <v>43791.731507272729</v>
      </c>
      <c r="G599" s="27">
        <v>54676.234877272735</v>
      </c>
      <c r="H599" s="27">
        <v>65719.312014318188</v>
      </c>
      <c r="I599" s="27">
        <v>80910.678897272723</v>
      </c>
    </row>
    <row r="600" spans="1:9" x14ac:dyDescent="0.2">
      <c r="A600" s="7">
        <v>599</v>
      </c>
      <c r="B600" s="7" t="s">
        <v>33</v>
      </c>
      <c r="C600" s="7" t="s">
        <v>36</v>
      </c>
      <c r="D600" s="25" t="s">
        <v>120</v>
      </c>
      <c r="E600" s="27">
        <v>38400.22342772728</v>
      </c>
      <c r="F600" s="27">
        <v>50128.339238409091</v>
      </c>
      <c r="G600" s="27">
        <v>64177.974998636368</v>
      </c>
      <c r="H600" s="27">
        <v>79730.890070454552</v>
      </c>
      <c r="I600" s="27">
        <v>98607.511299545455</v>
      </c>
    </row>
    <row r="601" spans="1:9" x14ac:dyDescent="0.2">
      <c r="A601" s="7">
        <v>600</v>
      </c>
      <c r="B601" s="7" t="s">
        <v>33</v>
      </c>
      <c r="C601" s="7" t="s">
        <v>36</v>
      </c>
      <c r="D601" s="25" t="s">
        <v>121</v>
      </c>
      <c r="E601" s="27">
        <v>42903.71841181819</v>
      </c>
      <c r="F601" s="27">
        <v>51682.362155454546</v>
      </c>
      <c r="G601" s="27">
        <v>61374.390797272732</v>
      </c>
      <c r="H601" s="27">
        <v>67438.251649090918</v>
      </c>
      <c r="I601" s="27">
        <v>72950.275791590917</v>
      </c>
    </row>
    <row r="602" spans="1:9" x14ac:dyDescent="0.2">
      <c r="A602" s="7">
        <v>601</v>
      </c>
      <c r="B602" s="7" t="s">
        <v>34</v>
      </c>
      <c r="C602" s="7" t="s">
        <v>36</v>
      </c>
      <c r="D602" s="25" t="s">
        <v>102</v>
      </c>
      <c r="E602" s="27" t="s">
        <v>103</v>
      </c>
      <c r="F602" s="27" t="s">
        <v>103</v>
      </c>
      <c r="G602" s="27" t="s">
        <v>103</v>
      </c>
      <c r="H602" s="27" t="s">
        <v>103</v>
      </c>
      <c r="I602" s="27" t="s">
        <v>103</v>
      </c>
    </row>
    <row r="603" spans="1:9" x14ac:dyDescent="0.2">
      <c r="A603" s="7">
        <v>602</v>
      </c>
      <c r="B603" s="7" t="s">
        <v>34</v>
      </c>
      <c r="C603" s="7" t="s">
        <v>36</v>
      </c>
      <c r="D603" s="25" t="s">
        <v>122</v>
      </c>
      <c r="E603" s="27">
        <v>56580.91387363636</v>
      </c>
      <c r="F603" s="27">
        <v>57080.213185681823</v>
      </c>
      <c r="G603" s="27">
        <v>70774.643707727271</v>
      </c>
      <c r="H603" s="27">
        <v>82534.474271818181</v>
      </c>
      <c r="I603" s="27">
        <v>99774.614224999998</v>
      </c>
    </row>
    <row r="604" spans="1:9" x14ac:dyDescent="0.2">
      <c r="A604" s="7">
        <v>603</v>
      </c>
      <c r="B604" s="7" t="s">
        <v>34</v>
      </c>
      <c r="C604" s="7" t="s">
        <v>36</v>
      </c>
      <c r="D604" s="25" t="s">
        <v>104</v>
      </c>
      <c r="E604" s="27">
        <v>53072.019990000001</v>
      </c>
      <c r="F604" s="27">
        <v>54054.625710454544</v>
      </c>
      <c r="G604" s="27">
        <v>66639.039863181824</v>
      </c>
      <c r="H604" s="27">
        <v>78709.675010681822</v>
      </c>
      <c r="I604" s="27">
        <v>91833.239971363641</v>
      </c>
    </row>
    <row r="605" spans="1:9" x14ac:dyDescent="0.2">
      <c r="A605" s="7">
        <v>604</v>
      </c>
      <c r="B605" s="7" t="s">
        <v>34</v>
      </c>
      <c r="C605" s="7" t="s">
        <v>36</v>
      </c>
      <c r="D605" s="25" t="s">
        <v>105</v>
      </c>
      <c r="E605" s="27">
        <v>51710.015127272731</v>
      </c>
      <c r="F605" s="27">
        <v>50673.832997045458</v>
      </c>
      <c r="G605" s="27">
        <v>62002.342914772737</v>
      </c>
      <c r="H605" s="27">
        <v>77345.940614090912</v>
      </c>
      <c r="I605" s="27">
        <v>93488.750099318189</v>
      </c>
    </row>
    <row r="606" spans="1:9" x14ac:dyDescent="0.2">
      <c r="A606" s="7">
        <v>605</v>
      </c>
      <c r="B606" s="7" t="s">
        <v>34</v>
      </c>
      <c r="C606" s="7" t="s">
        <v>36</v>
      </c>
      <c r="D606" s="25" t="s">
        <v>106</v>
      </c>
      <c r="E606" s="27">
        <v>56234.64145090909</v>
      </c>
      <c r="F606" s="27">
        <v>58602.521349318187</v>
      </c>
      <c r="G606" s="27">
        <v>75417.683606818173</v>
      </c>
      <c r="H606" s="27">
        <v>94833.45564386365</v>
      </c>
      <c r="I606" s="27">
        <v>112581.03165159092</v>
      </c>
    </row>
    <row r="607" spans="1:9" x14ac:dyDescent="0.2">
      <c r="A607" s="7">
        <v>606</v>
      </c>
      <c r="B607" s="7" t="s">
        <v>34</v>
      </c>
      <c r="C607" s="7" t="s">
        <v>36</v>
      </c>
      <c r="D607" s="25" t="s">
        <v>107</v>
      </c>
      <c r="E607" s="27">
        <v>50032.517612727272</v>
      </c>
      <c r="F607" s="27">
        <v>54390.802096590909</v>
      </c>
      <c r="G607" s="27">
        <v>69899.316513636368</v>
      </c>
      <c r="H607" s="27">
        <v>88128.956773181824</v>
      </c>
      <c r="I607" s="27">
        <v>105660.87245772728</v>
      </c>
    </row>
    <row r="608" spans="1:9" x14ac:dyDescent="0.2">
      <c r="A608" s="7">
        <v>607</v>
      </c>
      <c r="B608" s="7" t="s">
        <v>34</v>
      </c>
      <c r="C608" s="7" t="s">
        <v>36</v>
      </c>
      <c r="D608" s="25" t="s">
        <v>108</v>
      </c>
      <c r="E608" s="27">
        <v>53556.801381818179</v>
      </c>
      <c r="F608" s="27">
        <v>56845.524010454552</v>
      </c>
      <c r="G608" s="27">
        <v>73292.795128409096</v>
      </c>
      <c r="H608" s="27">
        <v>91681.009155000007</v>
      </c>
      <c r="I608" s="27">
        <v>107246.61012818183</v>
      </c>
    </row>
    <row r="609" spans="1:9" x14ac:dyDescent="0.2">
      <c r="A609" s="7">
        <v>608</v>
      </c>
      <c r="B609" s="7" t="s">
        <v>34</v>
      </c>
      <c r="C609" s="7" t="s">
        <v>36</v>
      </c>
      <c r="D609" s="25" t="s">
        <v>109</v>
      </c>
      <c r="E609" s="27">
        <v>52856.561593636361</v>
      </c>
      <c r="F609" s="27">
        <v>52995.352946590909</v>
      </c>
      <c r="G609" s="27">
        <v>64076.487787727281</v>
      </c>
      <c r="H609" s="27">
        <v>78265.668462954549</v>
      </c>
      <c r="I609" s="27">
        <v>93685.381570454556</v>
      </c>
    </row>
    <row r="610" spans="1:9" x14ac:dyDescent="0.2">
      <c r="A610" s="7">
        <v>609</v>
      </c>
      <c r="B610" s="7" t="s">
        <v>34</v>
      </c>
      <c r="C610" s="7" t="s">
        <v>36</v>
      </c>
      <c r="D610" s="25" t="s">
        <v>110</v>
      </c>
      <c r="E610" s="27">
        <v>50301.840608181818</v>
      </c>
      <c r="F610" s="27">
        <v>52525.974596136366</v>
      </c>
      <c r="G610" s="27">
        <v>67006.931002727273</v>
      </c>
      <c r="H610" s="27">
        <v>86486.132546590918</v>
      </c>
      <c r="I610" s="27">
        <v>104347.88166659091</v>
      </c>
    </row>
    <row r="611" spans="1:9" x14ac:dyDescent="0.2">
      <c r="A611" s="7">
        <v>610</v>
      </c>
      <c r="B611" s="7" t="s">
        <v>34</v>
      </c>
      <c r="C611" s="7" t="s">
        <v>36</v>
      </c>
      <c r="D611" s="25" t="s">
        <v>111</v>
      </c>
      <c r="E611" s="27">
        <v>53664.530579999999</v>
      </c>
      <c r="F611" s="27">
        <v>55875.052556136368</v>
      </c>
      <c r="G611" s="27">
        <v>70647.784694090922</v>
      </c>
      <c r="H611" s="27">
        <v>87082.369910681824</v>
      </c>
      <c r="I611" s="27">
        <v>104182.96494886364</v>
      </c>
    </row>
    <row r="612" spans="1:9" x14ac:dyDescent="0.2">
      <c r="A612" s="7">
        <v>611</v>
      </c>
      <c r="B612" s="7" t="s">
        <v>34</v>
      </c>
      <c r="C612" s="7" t="s">
        <v>36</v>
      </c>
      <c r="D612" s="25" t="s">
        <v>112</v>
      </c>
      <c r="E612" s="27">
        <v>53818.429434545455</v>
      </c>
      <c r="F612" s="27">
        <v>53426.673592954547</v>
      </c>
      <c r="G612" s="27">
        <v>70235.492899772726</v>
      </c>
      <c r="H612" s="27">
        <v>87285.344332499997</v>
      </c>
      <c r="I612" s="27">
        <v>101334.98009272727</v>
      </c>
    </row>
    <row r="613" spans="1:9" x14ac:dyDescent="0.2">
      <c r="A613" s="7">
        <v>612</v>
      </c>
      <c r="B613" s="7" t="s">
        <v>34</v>
      </c>
      <c r="C613" s="7" t="s">
        <v>36</v>
      </c>
      <c r="D613" s="25" t="s">
        <v>113</v>
      </c>
      <c r="E613" s="27">
        <v>49593.905877272729</v>
      </c>
      <c r="F613" s="27">
        <v>53502.789001136371</v>
      </c>
      <c r="G613" s="27">
        <v>69455.309965909095</v>
      </c>
      <c r="H613" s="27">
        <v>88699.822334545461</v>
      </c>
      <c r="I613" s="27">
        <v>106168.30851227274</v>
      </c>
    </row>
    <row r="614" spans="1:9" x14ac:dyDescent="0.2">
      <c r="A614" s="7">
        <v>613</v>
      </c>
      <c r="B614" s="7" t="s">
        <v>34</v>
      </c>
      <c r="C614" s="7" t="s">
        <v>36</v>
      </c>
      <c r="D614" s="25" t="s">
        <v>114</v>
      </c>
      <c r="E614" s="27">
        <v>53533.716553636361</v>
      </c>
      <c r="F614" s="27">
        <v>55316.872896136367</v>
      </c>
      <c r="G614" s="27">
        <v>69455.309965909095</v>
      </c>
      <c r="H614" s="27">
        <v>84963.824382954554</v>
      </c>
      <c r="I614" s="27">
        <v>103440.83971909092</v>
      </c>
    </row>
    <row r="615" spans="1:9" x14ac:dyDescent="0.2">
      <c r="A615" s="7">
        <v>614</v>
      </c>
      <c r="B615" s="7" t="s">
        <v>34</v>
      </c>
      <c r="C615" s="7" t="s">
        <v>36</v>
      </c>
      <c r="D615" s="25" t="s">
        <v>115</v>
      </c>
      <c r="E615" s="27">
        <v>49070.649771818178</v>
      </c>
      <c r="F615" s="27">
        <v>53172.955565681819</v>
      </c>
      <c r="G615" s="27">
        <v>68009.117210454555</v>
      </c>
      <c r="H615" s="27">
        <v>83479.573923409102</v>
      </c>
      <c r="I615" s="27">
        <v>101702.87123227274</v>
      </c>
    </row>
    <row r="616" spans="1:9" x14ac:dyDescent="0.2">
      <c r="A616" s="7">
        <v>615</v>
      </c>
      <c r="B616" s="7" t="s">
        <v>34</v>
      </c>
      <c r="C616" s="7" t="s">
        <v>36</v>
      </c>
      <c r="D616" s="25" t="s">
        <v>116</v>
      </c>
      <c r="E616" s="27">
        <v>46146.571535454546</v>
      </c>
      <c r="F616" s="27">
        <v>46436.74194159091</v>
      </c>
      <c r="G616" s="27">
        <v>57803.309563409093</v>
      </c>
      <c r="H616" s="27">
        <v>71542.140740227274</v>
      </c>
      <c r="I616" s="27">
        <v>84342.215216136363</v>
      </c>
    </row>
    <row r="617" spans="1:9" x14ac:dyDescent="0.2">
      <c r="A617" s="7">
        <v>616</v>
      </c>
      <c r="B617" s="7" t="s">
        <v>34</v>
      </c>
      <c r="C617" s="7" t="s">
        <v>36</v>
      </c>
      <c r="D617" s="25" t="s">
        <v>117</v>
      </c>
      <c r="E617" s="27">
        <v>49247.633454545452</v>
      </c>
      <c r="F617" s="27">
        <v>51149.554298181822</v>
      </c>
      <c r="G617" s="27">
        <v>63029.900925227274</v>
      </c>
      <c r="H617" s="27">
        <v>77200.052748409085</v>
      </c>
      <c r="I617" s="27">
        <v>92137.701604090907</v>
      </c>
    </row>
    <row r="618" spans="1:9" x14ac:dyDescent="0.2">
      <c r="A618" s="7">
        <v>617</v>
      </c>
      <c r="B618" s="7" t="s">
        <v>34</v>
      </c>
      <c r="C618" s="7" t="s">
        <v>36</v>
      </c>
      <c r="D618" s="25" t="s">
        <v>118</v>
      </c>
      <c r="E618" s="27">
        <v>51386.827532727271</v>
      </c>
      <c r="F618" s="27">
        <v>48840.720249999998</v>
      </c>
      <c r="G618" s="27">
        <v>62884.013059545454</v>
      </c>
      <c r="H618" s="27">
        <v>74878.532798863642</v>
      </c>
      <c r="I618" s="27">
        <v>81709.890683181831</v>
      </c>
    </row>
    <row r="619" spans="1:9" x14ac:dyDescent="0.2">
      <c r="A619" s="7">
        <v>618</v>
      </c>
      <c r="B619" s="7" t="s">
        <v>34</v>
      </c>
      <c r="C619" s="7" t="s">
        <v>36</v>
      </c>
      <c r="D619" s="25" t="s">
        <v>119</v>
      </c>
      <c r="E619" s="27">
        <v>38713.256860909089</v>
      </c>
      <c r="F619" s="27">
        <v>43791.731507272729</v>
      </c>
      <c r="G619" s="27">
        <v>54676.234877272735</v>
      </c>
      <c r="H619" s="27">
        <v>65719.312014318188</v>
      </c>
      <c r="I619" s="27">
        <v>80910.678897272723</v>
      </c>
    </row>
    <row r="620" spans="1:9" x14ac:dyDescent="0.2">
      <c r="A620" s="7">
        <v>619</v>
      </c>
      <c r="B620" s="7" t="s">
        <v>34</v>
      </c>
      <c r="C620" s="7" t="s">
        <v>36</v>
      </c>
      <c r="D620" s="25" t="s">
        <v>120</v>
      </c>
      <c r="E620" s="27">
        <v>46585.183270909089</v>
      </c>
      <c r="F620" s="27">
        <v>50128.339238409091</v>
      </c>
      <c r="G620" s="27">
        <v>64177.974998636368</v>
      </c>
      <c r="H620" s="27">
        <v>79730.890070454552</v>
      </c>
      <c r="I620" s="27">
        <v>98607.511299545455</v>
      </c>
    </row>
    <row r="621" spans="1:9" x14ac:dyDescent="0.2">
      <c r="A621" s="7">
        <v>620</v>
      </c>
      <c r="B621" s="7" t="s">
        <v>34</v>
      </c>
      <c r="C621" s="7" t="s">
        <v>36</v>
      </c>
      <c r="D621" s="25" t="s">
        <v>121</v>
      </c>
      <c r="E621" s="27">
        <v>52048.592607272731</v>
      </c>
      <c r="F621" s="27">
        <v>51682.362155454546</v>
      </c>
      <c r="G621" s="27">
        <v>61374.390797272732</v>
      </c>
      <c r="H621" s="27">
        <v>67438.251649090918</v>
      </c>
      <c r="I621" s="27">
        <v>72950.275791590917</v>
      </c>
    </row>
    <row r="622" spans="1:9" x14ac:dyDescent="0.2">
      <c r="A622" s="7">
        <v>621</v>
      </c>
      <c r="B622" s="7" t="s">
        <v>35</v>
      </c>
      <c r="C622" s="7" t="s">
        <v>36</v>
      </c>
      <c r="D622" s="25" t="s">
        <v>102</v>
      </c>
      <c r="E622" s="27" t="s">
        <v>103</v>
      </c>
      <c r="F622" s="27" t="s">
        <v>103</v>
      </c>
      <c r="G622" s="27" t="s">
        <v>103</v>
      </c>
      <c r="H622" s="27" t="s">
        <v>103</v>
      </c>
      <c r="I622" s="27" t="s">
        <v>103</v>
      </c>
    </row>
    <row r="623" spans="1:9" x14ac:dyDescent="0.2">
      <c r="A623" s="7">
        <v>622</v>
      </c>
      <c r="B623" s="7" t="s">
        <v>35</v>
      </c>
      <c r="C623" s="7" t="s">
        <v>36</v>
      </c>
      <c r="D623" s="25" t="s">
        <v>122</v>
      </c>
      <c r="E623" s="27">
        <v>68779.213330909086</v>
      </c>
      <c r="F623" s="27">
        <v>84175.729738181821</v>
      </c>
      <c r="G623" s="27">
        <v>104370.79591272728</v>
      </c>
      <c r="H623" s="27">
        <v>121712.92314181819</v>
      </c>
      <c r="I623" s="27">
        <v>147136.81839999999</v>
      </c>
    </row>
    <row r="624" spans="1:9" x14ac:dyDescent="0.2">
      <c r="A624" s="7">
        <v>623</v>
      </c>
      <c r="B624" s="7" t="s">
        <v>35</v>
      </c>
      <c r="C624" s="7" t="s">
        <v>36</v>
      </c>
      <c r="D624" s="25" t="s">
        <v>104</v>
      </c>
      <c r="E624" s="27">
        <v>64513.835760000002</v>
      </c>
      <c r="F624" s="27">
        <v>79713.920305454551</v>
      </c>
      <c r="G624" s="27">
        <v>98272.054298181829</v>
      </c>
      <c r="H624" s="27">
        <v>116072.52253818182</v>
      </c>
      <c r="I624" s="27">
        <v>135425.73787636362</v>
      </c>
    </row>
    <row r="625" spans="1:9" x14ac:dyDescent="0.2">
      <c r="A625" s="7">
        <v>624</v>
      </c>
      <c r="B625" s="7" t="s">
        <v>35</v>
      </c>
      <c r="C625" s="7" t="s">
        <v>36</v>
      </c>
      <c r="D625" s="25" t="s">
        <v>105</v>
      </c>
      <c r="E625" s="27">
        <v>62858.195781818191</v>
      </c>
      <c r="F625" s="27">
        <v>74728.292574545456</v>
      </c>
      <c r="G625" s="27">
        <v>91434.35472727273</v>
      </c>
      <c r="H625" s="27">
        <v>114061.43442909091</v>
      </c>
      <c r="I625" s="27">
        <v>137867.1053018182</v>
      </c>
    </row>
    <row r="626" spans="1:9" x14ac:dyDescent="0.2">
      <c r="A626" s="7">
        <v>625</v>
      </c>
      <c r="B626" s="7" t="s">
        <v>35</v>
      </c>
      <c r="C626" s="7" t="s">
        <v>36</v>
      </c>
      <c r="D626" s="25" t="s">
        <v>106</v>
      </c>
      <c r="E626" s="27">
        <v>68358.287912727275</v>
      </c>
      <c r="F626" s="27">
        <v>86420.665301818182</v>
      </c>
      <c r="G626" s="27">
        <v>111217.84938181817</v>
      </c>
      <c r="H626" s="27">
        <v>139850.13171636366</v>
      </c>
      <c r="I626" s="27">
        <v>166022.33882909094</v>
      </c>
    </row>
    <row r="627" spans="1:9" x14ac:dyDescent="0.2">
      <c r="A627" s="7">
        <v>626</v>
      </c>
      <c r="B627" s="7" t="s">
        <v>35</v>
      </c>
      <c r="C627" s="7" t="s">
        <v>36</v>
      </c>
      <c r="D627" s="25" t="s">
        <v>107</v>
      </c>
      <c r="E627" s="27">
        <v>60819.045978181821</v>
      </c>
      <c r="F627" s="27">
        <v>80209.676909090907</v>
      </c>
      <c r="G627" s="27">
        <v>103079.95796363636</v>
      </c>
      <c r="H627" s="27">
        <v>129963.06133818183</v>
      </c>
      <c r="I627" s="27">
        <v>155817.23591272728</v>
      </c>
    </row>
    <row r="628" spans="1:9" x14ac:dyDescent="0.2">
      <c r="A628" s="7">
        <v>627</v>
      </c>
      <c r="B628" s="7" t="s">
        <v>35</v>
      </c>
      <c r="C628" s="7" t="s">
        <v>36</v>
      </c>
      <c r="D628" s="25" t="s">
        <v>108</v>
      </c>
      <c r="E628" s="27">
        <v>65103.131345454545</v>
      </c>
      <c r="F628" s="27">
        <v>83829.635505454557</v>
      </c>
      <c r="G628" s="27">
        <v>108084.2934909091</v>
      </c>
      <c r="H628" s="27">
        <v>135201.24432</v>
      </c>
      <c r="I628" s="27">
        <v>158155.71045818183</v>
      </c>
    </row>
    <row r="629" spans="1:9" x14ac:dyDescent="0.2">
      <c r="A629" s="7">
        <v>628</v>
      </c>
      <c r="B629" s="7" t="s">
        <v>35</v>
      </c>
      <c r="C629" s="7" t="s">
        <v>36</v>
      </c>
      <c r="D629" s="25" t="s">
        <v>109</v>
      </c>
      <c r="E629" s="27">
        <v>64251.926610909097</v>
      </c>
      <c r="F629" s="27">
        <v>78151.819309090904</v>
      </c>
      <c r="G629" s="27">
        <v>94493.079432727274</v>
      </c>
      <c r="H629" s="27">
        <v>115417.74966545454</v>
      </c>
      <c r="I629" s="27">
        <v>138157.07614545454</v>
      </c>
    </row>
    <row r="630" spans="1:9" x14ac:dyDescent="0.2">
      <c r="A630" s="7">
        <v>629</v>
      </c>
      <c r="B630" s="7" t="s">
        <v>35</v>
      </c>
      <c r="C630" s="7" t="s">
        <v>36</v>
      </c>
      <c r="D630" s="25" t="s">
        <v>110</v>
      </c>
      <c r="E630" s="27">
        <v>61146.432414545459</v>
      </c>
      <c r="F630" s="27">
        <v>77459.630843636362</v>
      </c>
      <c r="G630" s="27">
        <v>98814.580392727265</v>
      </c>
      <c r="H630" s="27">
        <v>127540.4017090909</v>
      </c>
      <c r="I630" s="27">
        <v>153880.97898909092</v>
      </c>
    </row>
    <row r="631" spans="1:9" x14ac:dyDescent="0.2">
      <c r="A631" s="7">
        <v>630</v>
      </c>
      <c r="B631" s="7" t="s">
        <v>35</v>
      </c>
      <c r="C631" s="7" t="s">
        <v>36</v>
      </c>
      <c r="D631" s="25" t="s">
        <v>111</v>
      </c>
      <c r="E631" s="27">
        <v>65234.085920000005</v>
      </c>
      <c r="F631" s="27">
        <v>82398.489083636377</v>
      </c>
      <c r="G631" s="27">
        <v>104183.71794909092</v>
      </c>
      <c r="H631" s="27">
        <v>128419.66813818183</v>
      </c>
      <c r="I631" s="27">
        <v>153637.77763636364</v>
      </c>
    </row>
    <row r="632" spans="1:9" x14ac:dyDescent="0.2">
      <c r="A632" s="7">
        <v>631</v>
      </c>
      <c r="B632" s="7" t="s">
        <v>35</v>
      </c>
      <c r="C632" s="7" t="s">
        <v>36</v>
      </c>
      <c r="D632" s="25" t="s">
        <v>112</v>
      </c>
      <c r="E632" s="27">
        <v>65421.163883636371</v>
      </c>
      <c r="F632" s="27">
        <v>78787.884385454541</v>
      </c>
      <c r="G632" s="27">
        <v>103575.71456727272</v>
      </c>
      <c r="H632" s="27">
        <v>128718.99287999999</v>
      </c>
      <c r="I632" s="27">
        <v>149437.87735272729</v>
      </c>
    </row>
    <row r="633" spans="1:9" x14ac:dyDescent="0.2">
      <c r="A633" s="7">
        <v>632</v>
      </c>
      <c r="B633" s="7" t="s">
        <v>35</v>
      </c>
      <c r="C633" s="7" t="s">
        <v>36</v>
      </c>
      <c r="D633" s="25" t="s">
        <v>113</v>
      </c>
      <c r="E633" s="27">
        <v>60285.873781818191</v>
      </c>
      <c r="F633" s="27">
        <v>78900.131163636368</v>
      </c>
      <c r="G633" s="27">
        <v>102425.1850909091</v>
      </c>
      <c r="H633" s="27">
        <v>130804.91217454546</v>
      </c>
      <c r="I633" s="27">
        <v>156565.54776727274</v>
      </c>
    </row>
    <row r="634" spans="1:9" x14ac:dyDescent="0.2">
      <c r="A634" s="7">
        <v>633</v>
      </c>
      <c r="B634" s="7" t="s">
        <v>35</v>
      </c>
      <c r="C634" s="7" t="s">
        <v>36</v>
      </c>
      <c r="D634" s="25" t="s">
        <v>114</v>
      </c>
      <c r="E634" s="27">
        <v>65075.069650909099</v>
      </c>
      <c r="F634" s="27">
        <v>81575.346043636368</v>
      </c>
      <c r="G634" s="27">
        <v>102425.1850909091</v>
      </c>
      <c r="H634" s="27">
        <v>125295.46614545456</v>
      </c>
      <c r="I634" s="27">
        <v>152543.37154909092</v>
      </c>
    </row>
    <row r="635" spans="1:9" x14ac:dyDescent="0.2">
      <c r="A635" s="7">
        <v>634</v>
      </c>
      <c r="B635" s="7" t="s">
        <v>35</v>
      </c>
      <c r="C635" s="7" t="s">
        <v>36</v>
      </c>
      <c r="D635" s="25" t="s">
        <v>115</v>
      </c>
      <c r="E635" s="27">
        <v>59649.808705454554</v>
      </c>
      <c r="F635" s="27">
        <v>78413.728458181809</v>
      </c>
      <c r="G635" s="27">
        <v>100292.49630545455</v>
      </c>
      <c r="H635" s="27">
        <v>123106.6539709091</v>
      </c>
      <c r="I635" s="27">
        <v>149980.40344727272</v>
      </c>
    </row>
    <row r="636" spans="1:9" x14ac:dyDescent="0.2">
      <c r="A636" s="7">
        <v>635</v>
      </c>
      <c r="B636" s="7" t="s">
        <v>35</v>
      </c>
      <c r="C636" s="7" t="s">
        <v>36</v>
      </c>
      <c r="D636" s="25" t="s">
        <v>116</v>
      </c>
      <c r="E636" s="27">
        <v>56095.327396363638</v>
      </c>
      <c r="F636" s="27">
        <v>68479.888589090915</v>
      </c>
      <c r="G636" s="27">
        <v>85242.074130909095</v>
      </c>
      <c r="H636" s="27">
        <v>105502.61759272727</v>
      </c>
      <c r="I636" s="27">
        <v>124378.78412363636</v>
      </c>
    </row>
    <row r="637" spans="1:9" x14ac:dyDescent="0.2">
      <c r="A637" s="7">
        <v>636</v>
      </c>
      <c r="B637" s="7" t="s">
        <v>35</v>
      </c>
      <c r="C637" s="7" t="s">
        <v>36</v>
      </c>
      <c r="D637" s="25" t="s">
        <v>117</v>
      </c>
      <c r="E637" s="27">
        <v>59864.948363636366</v>
      </c>
      <c r="F637" s="27">
        <v>75429.834938181826</v>
      </c>
      <c r="G637" s="27">
        <v>92949.686232727283</v>
      </c>
      <c r="H637" s="27">
        <v>113846.29477090908</v>
      </c>
      <c r="I637" s="27">
        <v>135874.7249890909</v>
      </c>
    </row>
    <row r="638" spans="1:9" x14ac:dyDescent="0.2">
      <c r="A638" s="7">
        <v>637</v>
      </c>
      <c r="B638" s="7" t="s">
        <v>35</v>
      </c>
      <c r="C638" s="7" t="s">
        <v>36</v>
      </c>
      <c r="D638" s="25" t="s">
        <v>118</v>
      </c>
      <c r="E638" s="27">
        <v>62465.332058181826</v>
      </c>
      <c r="F638" s="27">
        <v>72025.016000000003</v>
      </c>
      <c r="G638" s="27">
        <v>92734.546574545457</v>
      </c>
      <c r="H638" s="27">
        <v>110422.76803636365</v>
      </c>
      <c r="I638" s="27">
        <v>120496.91637818184</v>
      </c>
    </row>
    <row r="639" spans="1:9" x14ac:dyDescent="0.2">
      <c r="A639" s="7">
        <v>638</v>
      </c>
      <c r="B639" s="7" t="s">
        <v>35</v>
      </c>
      <c r="C639" s="7" t="s">
        <v>36</v>
      </c>
      <c r="D639" s="25" t="s">
        <v>119</v>
      </c>
      <c r="E639" s="27">
        <v>47059.461752727271</v>
      </c>
      <c r="F639" s="27">
        <v>64579.313047272735</v>
      </c>
      <c r="G639" s="27">
        <v>80630.602327272733</v>
      </c>
      <c r="H639" s="27">
        <v>96915.739061818182</v>
      </c>
      <c r="I639" s="27">
        <v>119318.32520727273</v>
      </c>
    </row>
    <row r="640" spans="1:9" x14ac:dyDescent="0.2">
      <c r="A640" s="7">
        <v>639</v>
      </c>
      <c r="B640" s="7" t="s">
        <v>35</v>
      </c>
      <c r="C640" s="7" t="s">
        <v>36</v>
      </c>
      <c r="D640" s="25" t="s">
        <v>120</v>
      </c>
      <c r="E640" s="27">
        <v>56628.499592727276</v>
      </c>
      <c r="F640" s="27">
        <v>73923.857330909101</v>
      </c>
      <c r="G640" s="27">
        <v>94642.741803636367</v>
      </c>
      <c r="H640" s="27">
        <v>117578.50014545456</v>
      </c>
      <c r="I640" s="27">
        <v>145415.70113454547</v>
      </c>
    </row>
    <row r="641" spans="1:9" x14ac:dyDescent="0.2">
      <c r="A641" s="7">
        <v>640</v>
      </c>
      <c r="B641" s="7" t="s">
        <v>35</v>
      </c>
      <c r="C641" s="7" t="s">
        <v>36</v>
      </c>
      <c r="D641" s="25" t="s">
        <v>121</v>
      </c>
      <c r="E641" s="27">
        <v>63269.767301818189</v>
      </c>
      <c r="F641" s="27">
        <v>76215.562385454541</v>
      </c>
      <c r="G641" s="27">
        <v>90508.318807272735</v>
      </c>
      <c r="H641" s="27">
        <v>99450.645469090916</v>
      </c>
      <c r="I641" s="27">
        <v>107579.18298909091</v>
      </c>
    </row>
    <row r="642" spans="1:9" x14ac:dyDescent="0.2">
      <c r="A642" s="7">
        <v>641</v>
      </c>
      <c r="B642" s="7" t="s">
        <v>37</v>
      </c>
      <c r="C642" s="7" t="s">
        <v>654</v>
      </c>
      <c r="D642" s="25" t="s">
        <v>102</v>
      </c>
      <c r="E642" s="27">
        <v>84458.967654120832</v>
      </c>
      <c r="F642" s="27">
        <v>108645.4140758541</v>
      </c>
      <c r="G642" s="27">
        <v>126507.76298069871</v>
      </c>
      <c r="H642" s="27">
        <v>154346.69837647173</v>
      </c>
      <c r="I642" s="27">
        <v>186909.34742771665</v>
      </c>
    </row>
    <row r="643" spans="1:9" x14ac:dyDescent="0.2">
      <c r="A643" s="7">
        <v>642</v>
      </c>
      <c r="B643" s="7" t="s">
        <v>37</v>
      </c>
      <c r="C643" s="7" t="s">
        <v>654</v>
      </c>
      <c r="D643" s="25" t="s">
        <v>122</v>
      </c>
      <c r="E643" s="27">
        <v>89957.060597375035</v>
      </c>
      <c r="F643" s="27">
        <v>113278.78348108474</v>
      </c>
      <c r="G643" s="27">
        <v>140291.71430322333</v>
      </c>
      <c r="H643" s="27">
        <v>166878.73651708165</v>
      </c>
      <c r="I643" s="27">
        <v>200125.42060586764</v>
      </c>
    </row>
    <row r="644" spans="1:9" x14ac:dyDescent="0.2">
      <c r="A644" s="7">
        <v>643</v>
      </c>
      <c r="B644" s="7" t="s">
        <v>37</v>
      </c>
      <c r="C644" s="7" t="s">
        <v>654</v>
      </c>
      <c r="D644" s="25" t="s">
        <v>104</v>
      </c>
      <c r="E644" s="27">
        <v>86949.887696487174</v>
      </c>
      <c r="F644" s="27">
        <v>108309.8497178151</v>
      </c>
      <c r="G644" s="27">
        <v>134664.55814533876</v>
      </c>
      <c r="H644" s="27">
        <v>158296.03274416138</v>
      </c>
      <c r="I644" s="27">
        <v>175487.25293292804</v>
      </c>
    </row>
    <row r="645" spans="1:9" x14ac:dyDescent="0.2">
      <c r="A645" s="7">
        <v>644</v>
      </c>
      <c r="B645" s="7" t="s">
        <v>37</v>
      </c>
      <c r="C645" s="7" t="s">
        <v>654</v>
      </c>
      <c r="D645" s="25" t="s">
        <v>105</v>
      </c>
      <c r="E645" s="27">
        <v>75024.44666464004</v>
      </c>
      <c r="F645" s="27">
        <v>97855.729332754316</v>
      </c>
      <c r="G645" s="27">
        <v>124907.37911928201</v>
      </c>
      <c r="H645" s="27">
        <v>154682.26273451073</v>
      </c>
      <c r="I645" s="27">
        <v>182766.41823808147</v>
      </c>
    </row>
    <row r="646" spans="1:9" x14ac:dyDescent="0.2">
      <c r="A646" s="7">
        <v>645</v>
      </c>
      <c r="B646" s="7" t="s">
        <v>37</v>
      </c>
      <c r="C646" s="7" t="s">
        <v>654</v>
      </c>
      <c r="D646" s="25" t="s">
        <v>106</v>
      </c>
      <c r="E646" s="27">
        <v>87608.11009110212</v>
      </c>
      <c r="F646" s="27">
        <v>110697.51918847715</v>
      </c>
      <c r="G646" s="27">
        <v>142343.81941584637</v>
      </c>
      <c r="H646" s="27">
        <v>180223.87290986298</v>
      </c>
      <c r="I646" s="27">
        <v>214232.02996496818</v>
      </c>
    </row>
    <row r="647" spans="1:9" x14ac:dyDescent="0.2">
      <c r="A647" s="7">
        <v>646</v>
      </c>
      <c r="B647" s="7" t="s">
        <v>37</v>
      </c>
      <c r="C647" s="7" t="s">
        <v>654</v>
      </c>
      <c r="D647" s="25" t="s">
        <v>107</v>
      </c>
      <c r="E647" s="27">
        <v>77631.523600173707</v>
      </c>
      <c r="F647" s="27">
        <v>98359.07586981279</v>
      </c>
      <c r="G647" s="27">
        <v>130134.4393118124</v>
      </c>
      <c r="H647" s="27">
        <v>162993.93375670721</v>
      </c>
      <c r="I647" s="27">
        <v>198873.50742395295</v>
      </c>
    </row>
    <row r="648" spans="1:9" x14ac:dyDescent="0.2">
      <c r="A648" s="7">
        <v>647</v>
      </c>
      <c r="B648" s="7" t="s">
        <v>37</v>
      </c>
      <c r="C648" s="7" t="s">
        <v>654</v>
      </c>
      <c r="D648" s="25" t="s">
        <v>108</v>
      </c>
      <c r="E648" s="27">
        <v>83490.993544392986</v>
      </c>
      <c r="F648" s="27">
        <v>105586.61588911408</v>
      </c>
      <c r="G648" s="27">
        <v>135296.96789702764</v>
      </c>
      <c r="H648" s="27">
        <v>165846.23080003864</v>
      </c>
      <c r="I648" s="27">
        <v>204887.85322572864</v>
      </c>
    </row>
    <row r="649" spans="1:9" x14ac:dyDescent="0.2">
      <c r="A649" s="7">
        <v>648</v>
      </c>
      <c r="B649" s="7" t="s">
        <v>37</v>
      </c>
      <c r="C649" s="7" t="s">
        <v>654</v>
      </c>
      <c r="D649" s="25" t="s">
        <v>109</v>
      </c>
      <c r="E649" s="27">
        <v>76353.797775332947</v>
      </c>
      <c r="F649" s="27">
        <v>96707.066722543925</v>
      </c>
      <c r="G649" s="27">
        <v>122971.43089982631</v>
      </c>
      <c r="H649" s="27">
        <v>151223.36858241653</v>
      </c>
      <c r="I649" s="27">
        <v>172764.01910422699</v>
      </c>
    </row>
    <row r="650" spans="1:9" x14ac:dyDescent="0.2">
      <c r="A650" s="7">
        <v>649</v>
      </c>
      <c r="B650" s="7" t="s">
        <v>37</v>
      </c>
      <c r="C650" s="7" t="s">
        <v>654</v>
      </c>
      <c r="D650" s="25" t="s">
        <v>110</v>
      </c>
      <c r="E650" s="27">
        <v>83426.461937077795</v>
      </c>
      <c r="F650" s="27">
        <v>110607.17493823587</v>
      </c>
      <c r="G650" s="27">
        <v>146331.87274792514</v>
      </c>
      <c r="H650" s="27">
        <v>184431.3337068134</v>
      </c>
      <c r="I650" s="27">
        <v>218116.83272534263</v>
      </c>
    </row>
    <row r="651" spans="1:9" x14ac:dyDescent="0.2">
      <c r="A651" s="7">
        <v>650</v>
      </c>
      <c r="B651" s="7" t="s">
        <v>37</v>
      </c>
      <c r="C651" s="7" t="s">
        <v>654</v>
      </c>
      <c r="D651" s="25" t="s">
        <v>111</v>
      </c>
      <c r="E651" s="27">
        <v>86924.075053561086</v>
      </c>
      <c r="F651" s="27">
        <v>110697.51918847715</v>
      </c>
      <c r="G651" s="27">
        <v>139336.64651495853</v>
      </c>
      <c r="H651" s="27">
        <v>167433.70833999227</v>
      </c>
      <c r="I651" s="27">
        <v>204294.1624384289</v>
      </c>
    </row>
    <row r="652" spans="1:9" x14ac:dyDescent="0.2">
      <c r="A652" s="7">
        <v>651</v>
      </c>
      <c r="B652" s="7" t="s">
        <v>37</v>
      </c>
      <c r="C652" s="7" t="s">
        <v>654</v>
      </c>
      <c r="D652" s="25" t="s">
        <v>112</v>
      </c>
      <c r="E652" s="27">
        <v>86330.384266261361</v>
      </c>
      <c r="F652" s="27">
        <v>107896.84743099789</v>
      </c>
      <c r="G652" s="27">
        <v>137310.35404526154</v>
      </c>
      <c r="H652" s="27">
        <v>166827.1112312295</v>
      </c>
      <c r="I652" s="27">
        <v>201906.49296776686</v>
      </c>
    </row>
    <row r="653" spans="1:9" x14ac:dyDescent="0.2">
      <c r="A653" s="7">
        <v>652</v>
      </c>
      <c r="B653" s="7" t="s">
        <v>37</v>
      </c>
      <c r="C653" s="7" t="s">
        <v>654</v>
      </c>
      <c r="D653" s="25" t="s">
        <v>113</v>
      </c>
      <c r="E653" s="27">
        <v>76095.671346072195</v>
      </c>
      <c r="F653" s="27">
        <v>98217.106333719377</v>
      </c>
      <c r="G653" s="27">
        <v>129527.84220304961</v>
      </c>
      <c r="H653" s="27">
        <v>166285.04572978191</v>
      </c>
      <c r="I653" s="27">
        <v>208295.12209197067</v>
      </c>
    </row>
    <row r="654" spans="1:9" x14ac:dyDescent="0.2">
      <c r="A654" s="7">
        <v>653</v>
      </c>
      <c r="B654" s="7" t="s">
        <v>37</v>
      </c>
      <c r="C654" s="7" t="s">
        <v>654</v>
      </c>
      <c r="D654" s="25" t="s">
        <v>114</v>
      </c>
      <c r="E654" s="27">
        <v>84923.595226790203</v>
      </c>
      <c r="F654" s="27">
        <v>106412.62046274851</v>
      </c>
      <c r="G654" s="27">
        <v>134767.80871704308</v>
      </c>
      <c r="H654" s="27">
        <v>164155.50268838063</v>
      </c>
      <c r="I654" s="27">
        <v>198576.66203030306</v>
      </c>
    </row>
    <row r="655" spans="1:9" x14ac:dyDescent="0.2">
      <c r="A655" s="7">
        <v>654</v>
      </c>
      <c r="B655" s="7" t="s">
        <v>37</v>
      </c>
      <c r="C655" s="7" t="s">
        <v>654</v>
      </c>
      <c r="D655" s="25" t="s">
        <v>115</v>
      </c>
      <c r="E655" s="27">
        <v>76895.863276780554</v>
      </c>
      <c r="F655" s="27">
        <v>100127.24191024901</v>
      </c>
      <c r="G655" s="27">
        <v>131502.50938689444</v>
      </c>
      <c r="H655" s="27">
        <v>164207.1279742328</v>
      </c>
      <c r="I655" s="27">
        <v>202035.55618239724</v>
      </c>
    </row>
    <row r="656" spans="1:9" x14ac:dyDescent="0.2">
      <c r="A656" s="7">
        <v>655</v>
      </c>
      <c r="B656" s="7" t="s">
        <v>37</v>
      </c>
      <c r="C656" s="7" t="s">
        <v>654</v>
      </c>
      <c r="D656" s="25" t="s">
        <v>116</v>
      </c>
      <c r="E656" s="27">
        <v>71836.585263269648</v>
      </c>
      <c r="F656" s="27">
        <v>88395.395700347435</v>
      </c>
      <c r="G656" s="27">
        <v>110142.54736556651</v>
      </c>
      <c r="H656" s="27">
        <v>133219.05014147848</v>
      </c>
      <c r="I656" s="27">
        <v>160257.79360654316</v>
      </c>
    </row>
    <row r="657" spans="1:9" x14ac:dyDescent="0.2">
      <c r="A657" s="7">
        <v>656</v>
      </c>
      <c r="B657" s="7" t="s">
        <v>37</v>
      </c>
      <c r="C657" s="7" t="s">
        <v>654</v>
      </c>
      <c r="D657" s="25" t="s">
        <v>117</v>
      </c>
      <c r="E657" s="27">
        <v>76779.7063836132</v>
      </c>
      <c r="F657" s="27">
        <v>96048.844327928993</v>
      </c>
      <c r="G657" s="27">
        <v>120377.26028575565</v>
      </c>
      <c r="H657" s="27">
        <v>146990.09514254006</v>
      </c>
      <c r="I657" s="27">
        <v>168943.74795116775</v>
      </c>
    </row>
    <row r="658" spans="1:9" x14ac:dyDescent="0.2">
      <c r="A658" s="7">
        <v>657</v>
      </c>
      <c r="B658" s="7" t="s">
        <v>37</v>
      </c>
      <c r="C658" s="7" t="s">
        <v>654</v>
      </c>
      <c r="D658" s="25" t="s">
        <v>118</v>
      </c>
      <c r="E658" s="27">
        <v>71939.835834973957</v>
      </c>
      <c r="F658" s="27">
        <v>94358.116216270995</v>
      </c>
      <c r="G658" s="27">
        <v>127191.79801823974</v>
      </c>
      <c r="H658" s="27">
        <v>166969.08076732294</v>
      </c>
      <c r="I658" s="27">
        <v>230700.49615180469</v>
      </c>
    </row>
    <row r="659" spans="1:9" x14ac:dyDescent="0.2">
      <c r="A659" s="7">
        <v>658</v>
      </c>
      <c r="B659" s="7" t="s">
        <v>37</v>
      </c>
      <c r="C659" s="7" t="s">
        <v>654</v>
      </c>
      <c r="D659" s="25" t="s">
        <v>119</v>
      </c>
      <c r="E659" s="27">
        <v>60956.556269928595</v>
      </c>
      <c r="F659" s="27">
        <v>78018.713244064857</v>
      </c>
      <c r="G659" s="27">
        <v>105405.92738863155</v>
      </c>
      <c r="H659" s="27">
        <v>141492.00219928587</v>
      </c>
      <c r="I659" s="27">
        <v>160580.4516431191</v>
      </c>
    </row>
    <row r="660" spans="1:9" x14ac:dyDescent="0.2">
      <c r="A660" s="7">
        <v>659</v>
      </c>
      <c r="B660" s="7" t="s">
        <v>37</v>
      </c>
      <c r="C660" s="7" t="s">
        <v>654</v>
      </c>
      <c r="D660" s="25" t="s">
        <v>120</v>
      </c>
      <c r="E660" s="27">
        <v>69603.791650164072</v>
      </c>
      <c r="F660" s="27">
        <v>93506.298999710489</v>
      </c>
      <c r="G660" s="27">
        <v>123836.15443784985</v>
      </c>
      <c r="H660" s="27">
        <v>156863.43106176416</v>
      </c>
      <c r="I660" s="27">
        <v>189516.42436325035</v>
      </c>
    </row>
    <row r="661" spans="1:9" x14ac:dyDescent="0.2">
      <c r="A661" s="7">
        <v>660</v>
      </c>
      <c r="B661" s="7" t="s">
        <v>37</v>
      </c>
      <c r="C661" s="7" t="s">
        <v>654</v>
      </c>
      <c r="D661" s="25" t="s">
        <v>121</v>
      </c>
      <c r="E661" s="27">
        <v>73888.690375892693</v>
      </c>
      <c r="F661" s="27">
        <v>91544.538137328709</v>
      </c>
      <c r="G661" s="27">
        <v>112736.71797963715</v>
      </c>
      <c r="H661" s="27">
        <v>132083.29385273115</v>
      </c>
      <c r="I661" s="27">
        <v>155353.39145058871</v>
      </c>
    </row>
    <row r="662" spans="1:9" x14ac:dyDescent="0.2">
      <c r="A662" s="7">
        <v>661</v>
      </c>
      <c r="B662" s="7" t="s">
        <v>38</v>
      </c>
      <c r="C662" s="7" t="s">
        <v>655</v>
      </c>
      <c r="D662" s="25" t="s">
        <v>102</v>
      </c>
      <c r="E662" s="27" t="s">
        <v>103</v>
      </c>
      <c r="F662" s="27" t="s">
        <v>103</v>
      </c>
      <c r="G662" s="27" t="s">
        <v>103</v>
      </c>
      <c r="H662" s="27" t="s">
        <v>103</v>
      </c>
      <c r="I662" s="27" t="s">
        <v>103</v>
      </c>
    </row>
    <row r="663" spans="1:9" x14ac:dyDescent="0.2">
      <c r="A663" s="7">
        <v>662</v>
      </c>
      <c r="B663" s="7" t="s">
        <v>38</v>
      </c>
      <c r="C663" s="7" t="s">
        <v>655</v>
      </c>
      <c r="D663" s="25" t="s">
        <v>122</v>
      </c>
      <c r="E663" s="27">
        <v>45793.200704496907</v>
      </c>
      <c r="F663" s="27">
        <v>56932.492287612717</v>
      </c>
      <c r="G663" s="27">
        <v>73824.962038739905</v>
      </c>
      <c r="H663" s="27">
        <v>92050.85068818224</v>
      </c>
      <c r="I663" s="27">
        <v>109909.67458471761</v>
      </c>
    </row>
    <row r="664" spans="1:9" x14ac:dyDescent="0.2">
      <c r="A664" s="7">
        <v>663</v>
      </c>
      <c r="B664" s="7" t="s">
        <v>38</v>
      </c>
      <c r="C664" s="7" t="s">
        <v>655</v>
      </c>
      <c r="D664" s="25" t="s">
        <v>104</v>
      </c>
      <c r="E664" s="27">
        <v>44242.539401400092</v>
      </c>
      <c r="F664" s="27">
        <v>54857.452766077353</v>
      </c>
      <c r="G664" s="27">
        <v>71345.402177266253</v>
      </c>
      <c r="H664" s="27">
        <v>90417.787093616513</v>
      </c>
      <c r="I664" s="27">
        <v>105669.70213277171</v>
      </c>
    </row>
    <row r="665" spans="1:9" x14ac:dyDescent="0.2">
      <c r="A665" s="7">
        <v>664</v>
      </c>
      <c r="B665" s="7" t="s">
        <v>38</v>
      </c>
      <c r="C665" s="7" t="s">
        <v>655</v>
      </c>
      <c r="D665" s="25" t="s">
        <v>105</v>
      </c>
      <c r="E665" s="27">
        <v>37230.853509136214</v>
      </c>
      <c r="F665" s="27">
        <v>48999.398954378259</v>
      </c>
      <c r="G665" s="27">
        <v>63981.633766907929</v>
      </c>
      <c r="H665" s="27">
        <v>87308.973370016611</v>
      </c>
      <c r="I665" s="27">
        <v>115550.48599163503</v>
      </c>
    </row>
    <row r="666" spans="1:9" x14ac:dyDescent="0.2">
      <c r="A666" s="7">
        <v>665</v>
      </c>
      <c r="B666" s="7" t="s">
        <v>38</v>
      </c>
      <c r="C666" s="7" t="s">
        <v>655</v>
      </c>
      <c r="D666" s="25" t="s">
        <v>106</v>
      </c>
      <c r="E666" s="27">
        <v>38242.154358981963</v>
      </c>
      <c r="F666" s="27">
        <v>48197.849391907919</v>
      </c>
      <c r="G666" s="27">
        <v>61959.032067216416</v>
      </c>
      <c r="H666" s="27">
        <v>77465.645098184614</v>
      </c>
      <c r="I666" s="27">
        <v>95272.031172876115</v>
      </c>
    </row>
    <row r="667" spans="1:9" x14ac:dyDescent="0.2">
      <c r="A667" s="7">
        <v>666</v>
      </c>
      <c r="B667" s="7" t="s">
        <v>38</v>
      </c>
      <c r="C667" s="7" t="s">
        <v>655</v>
      </c>
      <c r="D667" s="25" t="s">
        <v>107</v>
      </c>
      <c r="E667" s="27">
        <v>39126.106212921215</v>
      </c>
      <c r="F667" s="27">
        <v>50542.569140068823</v>
      </c>
      <c r="G667" s="27">
        <v>64281.278463158524</v>
      </c>
      <c r="H667" s="27">
        <v>82357.344764475551</v>
      </c>
      <c r="I667" s="27">
        <v>100553.26894429282</v>
      </c>
    </row>
    <row r="668" spans="1:9" x14ac:dyDescent="0.2">
      <c r="A668" s="7">
        <v>667</v>
      </c>
      <c r="B668" s="7" t="s">
        <v>38</v>
      </c>
      <c r="C668" s="7" t="s">
        <v>655</v>
      </c>
      <c r="D668" s="25" t="s">
        <v>108</v>
      </c>
      <c r="E668" s="27">
        <v>31627.497689250118</v>
      </c>
      <c r="F668" s="27">
        <v>40864.045451174658</v>
      </c>
      <c r="G668" s="27">
        <v>55958.647024798287</v>
      </c>
      <c r="H668" s="27">
        <v>76132.226199869488</v>
      </c>
      <c r="I668" s="27">
        <v>97796.537738787374</v>
      </c>
    </row>
    <row r="669" spans="1:9" x14ac:dyDescent="0.2">
      <c r="A669" s="7">
        <v>668</v>
      </c>
      <c r="B669" s="7" t="s">
        <v>38</v>
      </c>
      <c r="C669" s="7" t="s">
        <v>655</v>
      </c>
      <c r="D669" s="25" t="s">
        <v>109</v>
      </c>
      <c r="E669" s="27">
        <v>41058.814503737543</v>
      </c>
      <c r="F669" s="27">
        <v>53449.122693699574</v>
      </c>
      <c r="G669" s="27">
        <v>66468.684745787847</v>
      </c>
      <c r="H669" s="27">
        <v>81323.570562411012</v>
      </c>
      <c r="I669" s="27">
        <v>94545.392784468422</v>
      </c>
    </row>
    <row r="670" spans="1:9" x14ac:dyDescent="0.2">
      <c r="A670" s="7">
        <v>669</v>
      </c>
      <c r="B670" s="7" t="s">
        <v>38</v>
      </c>
      <c r="C670" s="7" t="s">
        <v>655</v>
      </c>
      <c r="D670" s="25" t="s">
        <v>110</v>
      </c>
      <c r="E670" s="27">
        <v>38084.840893450397</v>
      </c>
      <c r="F670" s="27">
        <v>50302.853383068345</v>
      </c>
      <c r="G670" s="27">
        <v>70423.994736295674</v>
      </c>
      <c r="H670" s="27">
        <v>95848.847213158515</v>
      </c>
      <c r="I670" s="27">
        <v>118427.07507564072</v>
      </c>
    </row>
    <row r="671" spans="1:9" x14ac:dyDescent="0.2">
      <c r="A671" s="7">
        <v>670</v>
      </c>
      <c r="B671" s="7" t="s">
        <v>38</v>
      </c>
      <c r="C671" s="7" t="s">
        <v>655</v>
      </c>
      <c r="D671" s="25" t="s">
        <v>111</v>
      </c>
      <c r="E671" s="27">
        <v>40968.921094862359</v>
      </c>
      <c r="F671" s="27">
        <v>52063.265973540576</v>
      </c>
      <c r="G671" s="27">
        <v>66116.602227693395</v>
      </c>
      <c r="H671" s="27">
        <v>80829.156813597525</v>
      </c>
      <c r="I671" s="27">
        <v>97646.715390662081</v>
      </c>
    </row>
    <row r="672" spans="1:9" x14ac:dyDescent="0.2">
      <c r="A672" s="7">
        <v>671</v>
      </c>
      <c r="B672" s="7" t="s">
        <v>38</v>
      </c>
      <c r="C672" s="7" t="s">
        <v>655</v>
      </c>
      <c r="D672" s="25" t="s">
        <v>112</v>
      </c>
      <c r="E672" s="27">
        <v>33208.123461971998</v>
      </c>
      <c r="F672" s="27">
        <v>41785.452892145222</v>
      </c>
      <c r="G672" s="27">
        <v>60003.850424181292</v>
      </c>
      <c r="H672" s="27">
        <v>80963.996926910288</v>
      </c>
      <c r="I672" s="27">
        <v>100478.35777023018</v>
      </c>
    </row>
    <row r="673" spans="1:9" x14ac:dyDescent="0.2">
      <c r="A673" s="7">
        <v>672</v>
      </c>
      <c r="B673" s="7" t="s">
        <v>38</v>
      </c>
      <c r="C673" s="7" t="s">
        <v>655</v>
      </c>
      <c r="D673" s="25" t="s">
        <v>113</v>
      </c>
      <c r="E673" s="27">
        <v>34541.542360287131</v>
      </c>
      <c r="F673" s="27">
        <v>47343.862007593736</v>
      </c>
      <c r="G673" s="27">
        <v>62977.824034468438</v>
      </c>
      <c r="H673" s="27">
        <v>82424.764821131947</v>
      </c>
      <c r="I673" s="27">
        <v>100665.63570538681</v>
      </c>
    </row>
    <row r="674" spans="1:9" x14ac:dyDescent="0.2">
      <c r="A674" s="7">
        <v>673</v>
      </c>
      <c r="B674" s="7" t="s">
        <v>38</v>
      </c>
      <c r="C674" s="7" t="s">
        <v>655</v>
      </c>
      <c r="D674" s="25" t="s">
        <v>114</v>
      </c>
      <c r="E674" s="27">
        <v>39455.715378796864</v>
      </c>
      <c r="F674" s="27">
        <v>50714.864840412905</v>
      </c>
      <c r="G674" s="27">
        <v>64049.053823564311</v>
      </c>
      <c r="H674" s="27">
        <v>78409.525891373996</v>
      </c>
      <c r="I674" s="27">
        <v>94425.534905968205</v>
      </c>
    </row>
    <row r="675" spans="1:9" x14ac:dyDescent="0.2">
      <c r="A675" s="7">
        <v>674</v>
      </c>
      <c r="B675" s="7" t="s">
        <v>38</v>
      </c>
      <c r="C675" s="7" t="s">
        <v>655</v>
      </c>
      <c r="D675" s="25" t="s">
        <v>115</v>
      </c>
      <c r="E675" s="27">
        <v>36728.948642916461</v>
      </c>
      <c r="F675" s="27">
        <v>49119.256832878498</v>
      </c>
      <c r="G675" s="27">
        <v>65097.810260441387</v>
      </c>
      <c r="H675" s="27">
        <v>87219.07996114144</v>
      </c>
      <c r="I675" s="27">
        <v>109123.1072570598</v>
      </c>
    </row>
    <row r="676" spans="1:9" x14ac:dyDescent="0.2">
      <c r="A676" s="7">
        <v>675</v>
      </c>
      <c r="B676" s="7" t="s">
        <v>38</v>
      </c>
      <c r="C676" s="7" t="s">
        <v>655</v>
      </c>
      <c r="D676" s="25" t="s">
        <v>116</v>
      </c>
      <c r="E676" s="27">
        <v>34713.838060631228</v>
      </c>
      <c r="F676" s="27">
        <v>43366.078664867113</v>
      </c>
      <c r="G676" s="27">
        <v>54542.825835014235</v>
      </c>
      <c r="H676" s="27">
        <v>67734.683587446605</v>
      </c>
      <c r="I676" s="27">
        <v>79233.548806063118</v>
      </c>
    </row>
    <row r="677" spans="1:9" x14ac:dyDescent="0.2">
      <c r="A677" s="7">
        <v>676</v>
      </c>
      <c r="B677" s="7" t="s">
        <v>38</v>
      </c>
      <c r="C677" s="7" t="s">
        <v>655</v>
      </c>
      <c r="D677" s="25" t="s">
        <v>117</v>
      </c>
      <c r="E677" s="27">
        <v>37410.640326886569</v>
      </c>
      <c r="F677" s="27">
        <v>46916.868315436637</v>
      </c>
      <c r="G677" s="27">
        <v>59966.394837149972</v>
      </c>
      <c r="H677" s="27">
        <v>74738.878362304211</v>
      </c>
      <c r="I677" s="27">
        <v>89960.82893183436</v>
      </c>
    </row>
    <row r="678" spans="1:9" x14ac:dyDescent="0.2">
      <c r="A678" s="7">
        <v>677</v>
      </c>
      <c r="B678" s="7" t="s">
        <v>38</v>
      </c>
      <c r="C678" s="7" t="s">
        <v>655</v>
      </c>
      <c r="D678" s="25" t="s">
        <v>118</v>
      </c>
      <c r="E678" s="27">
        <v>38856.425986295675</v>
      </c>
      <c r="F678" s="27">
        <v>55389.32210192216</v>
      </c>
      <c r="G678" s="27">
        <v>66551.087037256759</v>
      </c>
      <c r="H678" s="27">
        <v>74057.186678334125</v>
      </c>
      <c r="I678" s="27">
        <v>84582.206634136208</v>
      </c>
    </row>
    <row r="679" spans="1:9" x14ac:dyDescent="0.2">
      <c r="A679" s="7">
        <v>678</v>
      </c>
      <c r="B679" s="7" t="s">
        <v>38</v>
      </c>
      <c r="C679" s="7" t="s">
        <v>655</v>
      </c>
      <c r="D679" s="25" t="s">
        <v>119</v>
      </c>
      <c r="E679" s="27">
        <v>33208.123461971998</v>
      </c>
      <c r="F679" s="27">
        <v>39260.946326233985</v>
      </c>
      <c r="G679" s="27">
        <v>51583.834459539627</v>
      </c>
      <c r="H679" s="27">
        <v>65374.981604473178</v>
      </c>
      <c r="I679" s="27">
        <v>75622.83021624347</v>
      </c>
    </row>
    <row r="680" spans="1:9" x14ac:dyDescent="0.2">
      <c r="A680" s="7">
        <v>679</v>
      </c>
      <c r="B680" s="7" t="s">
        <v>38</v>
      </c>
      <c r="C680" s="7" t="s">
        <v>655</v>
      </c>
      <c r="D680" s="25" t="s">
        <v>120</v>
      </c>
      <c r="E680" s="27">
        <v>30713.581365685808</v>
      </c>
      <c r="F680" s="27">
        <v>46714.608145467486</v>
      </c>
      <c r="G680" s="27">
        <v>62513.37475528002</v>
      </c>
      <c r="H680" s="27">
        <v>76858.864588277167</v>
      </c>
      <c r="I680" s="27">
        <v>93504.127464997626</v>
      </c>
    </row>
    <row r="681" spans="1:9" x14ac:dyDescent="0.2">
      <c r="A681" s="7">
        <v>680</v>
      </c>
      <c r="B681" s="7" t="s">
        <v>38</v>
      </c>
      <c r="C681" s="7" t="s">
        <v>655</v>
      </c>
      <c r="D681" s="25" t="s">
        <v>121</v>
      </c>
      <c r="E681" s="27">
        <v>39732.886722828669</v>
      </c>
      <c r="F681" s="27">
        <v>48100.464865626476</v>
      </c>
      <c r="G681" s="27">
        <v>58468.171355897008</v>
      </c>
      <c r="H681" s="27">
        <v>68805.913376542478</v>
      </c>
      <c r="I681" s="27">
        <v>76102.261730244412</v>
      </c>
    </row>
    <row r="682" spans="1:9" x14ac:dyDescent="0.2">
      <c r="A682" s="7">
        <v>681</v>
      </c>
      <c r="B682" s="7" t="s">
        <v>39</v>
      </c>
      <c r="C682" s="7" t="s">
        <v>655</v>
      </c>
      <c r="D682" s="25" t="s">
        <v>102</v>
      </c>
      <c r="E682" s="27" t="s">
        <v>103</v>
      </c>
      <c r="F682" s="27" t="s">
        <v>103</v>
      </c>
      <c r="G682" s="27" t="s">
        <v>103</v>
      </c>
      <c r="H682" s="27" t="s">
        <v>103</v>
      </c>
      <c r="I682" s="27" t="s">
        <v>103</v>
      </c>
    </row>
    <row r="683" spans="1:9" x14ac:dyDescent="0.2">
      <c r="A683" s="7">
        <v>682</v>
      </c>
      <c r="B683" s="7" t="s">
        <v>39</v>
      </c>
      <c r="C683" s="7" t="s">
        <v>655</v>
      </c>
      <c r="D683" s="25" t="s">
        <v>122</v>
      </c>
      <c r="E683" s="27">
        <v>64733.284204556236</v>
      </c>
      <c r="F683" s="27">
        <v>80479.790602752735</v>
      </c>
      <c r="G683" s="27">
        <v>104358.99163028001</v>
      </c>
      <c r="H683" s="27">
        <v>130123.11406929283</v>
      </c>
      <c r="I683" s="27">
        <v>155368.35364784053</v>
      </c>
    </row>
    <row r="684" spans="1:9" x14ac:dyDescent="0.2">
      <c r="A684" s="7">
        <v>683</v>
      </c>
      <c r="B684" s="7" t="s">
        <v>39</v>
      </c>
      <c r="C684" s="7" t="s">
        <v>655</v>
      </c>
      <c r="D684" s="25" t="s">
        <v>104</v>
      </c>
      <c r="E684" s="27">
        <v>62541.268855244423</v>
      </c>
      <c r="F684" s="27">
        <v>77546.514024205026</v>
      </c>
      <c r="G684" s="27">
        <v>100853.88496060749</v>
      </c>
      <c r="H684" s="27">
        <v>127814.61481252967</v>
      </c>
      <c r="I684" s="27">
        <v>149374.72713716186</v>
      </c>
    </row>
    <row r="685" spans="1:9" x14ac:dyDescent="0.2">
      <c r="A685" s="7">
        <v>684</v>
      </c>
      <c r="B685" s="7" t="s">
        <v>39</v>
      </c>
      <c r="C685" s="7" t="s">
        <v>655</v>
      </c>
      <c r="D685" s="25" t="s">
        <v>105</v>
      </c>
      <c r="E685" s="27">
        <v>52629.547275747507</v>
      </c>
      <c r="F685" s="27">
        <v>69265.567149027047</v>
      </c>
      <c r="G685" s="27">
        <v>90444.45941290936</v>
      </c>
      <c r="H685" s="27">
        <v>123419.99466777408</v>
      </c>
      <c r="I685" s="27">
        <v>163342.20658519221</v>
      </c>
    </row>
    <row r="686" spans="1:9" x14ac:dyDescent="0.2">
      <c r="A686" s="7">
        <v>685</v>
      </c>
      <c r="B686" s="7" t="s">
        <v>39</v>
      </c>
      <c r="C686" s="7" t="s">
        <v>655</v>
      </c>
      <c r="D686" s="25" t="s">
        <v>106</v>
      </c>
      <c r="E686" s="27">
        <v>54059.122503559571</v>
      </c>
      <c r="F686" s="27">
        <v>68132.496412909342</v>
      </c>
      <c r="G686" s="27">
        <v>87585.308957285233</v>
      </c>
      <c r="H686" s="27">
        <v>109505.46245040341</v>
      </c>
      <c r="I686" s="27">
        <v>134676.57590602752</v>
      </c>
    </row>
    <row r="687" spans="1:9" x14ac:dyDescent="0.2">
      <c r="A687" s="7">
        <v>686</v>
      </c>
      <c r="B687" s="7" t="s">
        <v>39</v>
      </c>
      <c r="C687" s="7" t="s">
        <v>655</v>
      </c>
      <c r="D687" s="25" t="s">
        <v>107</v>
      </c>
      <c r="E687" s="27">
        <v>55308.677147128619</v>
      </c>
      <c r="F687" s="27">
        <v>71446.993052206933</v>
      </c>
      <c r="G687" s="27">
        <v>90868.037258187003</v>
      </c>
      <c r="H687" s="27">
        <v>116420.37077456099</v>
      </c>
      <c r="I687" s="27">
        <v>142142.13542904603</v>
      </c>
    </row>
    <row r="688" spans="1:9" x14ac:dyDescent="0.2">
      <c r="A688" s="7">
        <v>687</v>
      </c>
      <c r="B688" s="7" t="s">
        <v>39</v>
      </c>
      <c r="C688" s="7" t="s">
        <v>655</v>
      </c>
      <c r="D688" s="25" t="s">
        <v>108</v>
      </c>
      <c r="E688" s="27">
        <v>44708.64156905553</v>
      </c>
      <c r="F688" s="27">
        <v>57765.428649738969</v>
      </c>
      <c r="G688" s="27">
        <v>79103.162605600373</v>
      </c>
      <c r="H688" s="27">
        <v>107620.5410389179</v>
      </c>
      <c r="I688" s="27">
        <v>138245.21925249169</v>
      </c>
    </row>
    <row r="689" spans="1:9" x14ac:dyDescent="0.2">
      <c r="A689" s="7">
        <v>688</v>
      </c>
      <c r="B689" s="7" t="s">
        <v>39</v>
      </c>
      <c r="C689" s="7" t="s">
        <v>655</v>
      </c>
      <c r="D689" s="25" t="s">
        <v>109</v>
      </c>
      <c r="E689" s="27">
        <v>58040.754249169433</v>
      </c>
      <c r="F689" s="27">
        <v>75555.698151400095</v>
      </c>
      <c r="G689" s="27">
        <v>93960.155528713804</v>
      </c>
      <c r="H689" s="27">
        <v>114959.0272083531</v>
      </c>
      <c r="I689" s="27">
        <v>133649.39963122923</v>
      </c>
    </row>
    <row r="690" spans="1:9" x14ac:dyDescent="0.2">
      <c r="A690" s="7">
        <v>689</v>
      </c>
      <c r="B690" s="7" t="s">
        <v>39</v>
      </c>
      <c r="C690" s="7" t="s">
        <v>655</v>
      </c>
      <c r="D690" s="25" t="s">
        <v>110</v>
      </c>
      <c r="E690" s="27">
        <v>53836.744134788794</v>
      </c>
      <c r="F690" s="27">
        <v>71108.130775984813</v>
      </c>
      <c r="G690" s="27">
        <v>99551.38308637873</v>
      </c>
      <c r="H690" s="27">
        <v>135491.963258187</v>
      </c>
      <c r="I690" s="27">
        <v>167408.55389985762</v>
      </c>
    </row>
    <row r="691" spans="1:9" x14ac:dyDescent="0.2">
      <c r="A691" s="7">
        <v>690</v>
      </c>
      <c r="B691" s="7" t="s">
        <v>39</v>
      </c>
      <c r="C691" s="7" t="s">
        <v>655</v>
      </c>
      <c r="D691" s="25" t="s">
        <v>111</v>
      </c>
      <c r="E691" s="27">
        <v>57913.680895586142</v>
      </c>
      <c r="F691" s="27">
        <v>73596.650616990984</v>
      </c>
      <c r="G691" s="27">
        <v>93462.451560512563</v>
      </c>
      <c r="H691" s="27">
        <v>114260.123763645</v>
      </c>
      <c r="I691" s="27">
        <v>138033.43032985288</v>
      </c>
    </row>
    <row r="692" spans="1:9" x14ac:dyDescent="0.2">
      <c r="A692" s="7">
        <v>691</v>
      </c>
      <c r="B692" s="7" t="s">
        <v>39</v>
      </c>
      <c r="C692" s="7" t="s">
        <v>655</v>
      </c>
      <c r="D692" s="25" t="s">
        <v>112</v>
      </c>
      <c r="E692" s="27">
        <v>46943.014702895111</v>
      </c>
      <c r="F692" s="27">
        <v>59067.93052396772</v>
      </c>
      <c r="G692" s="27">
        <v>84821.463516848598</v>
      </c>
      <c r="H692" s="27">
        <v>114450.73379401994</v>
      </c>
      <c r="I692" s="27">
        <v>142036.24096772663</v>
      </c>
    </row>
    <row r="693" spans="1:9" x14ac:dyDescent="0.2">
      <c r="A693" s="7">
        <v>692</v>
      </c>
      <c r="B693" s="7" t="s">
        <v>39</v>
      </c>
      <c r="C693" s="7" t="s">
        <v>655</v>
      </c>
      <c r="D693" s="25" t="s">
        <v>113</v>
      </c>
      <c r="E693" s="27">
        <v>48827.936114380631</v>
      </c>
      <c r="F693" s="27">
        <v>66925.299553868055</v>
      </c>
      <c r="G693" s="27">
        <v>89025.473631229237</v>
      </c>
      <c r="H693" s="27">
        <v>116515.67578974846</v>
      </c>
      <c r="I693" s="27">
        <v>142300.97712102515</v>
      </c>
    </row>
    <row r="694" spans="1:9" x14ac:dyDescent="0.2">
      <c r="A694" s="7">
        <v>693</v>
      </c>
      <c r="B694" s="7" t="s">
        <v>39</v>
      </c>
      <c r="C694" s="7" t="s">
        <v>655</v>
      </c>
      <c r="D694" s="25" t="s">
        <v>114</v>
      </c>
      <c r="E694" s="27">
        <v>55774.612776934031</v>
      </c>
      <c r="F694" s="27">
        <v>71690.550313241576</v>
      </c>
      <c r="G694" s="27">
        <v>90539.764428096823</v>
      </c>
      <c r="H694" s="27">
        <v>110839.732663028</v>
      </c>
      <c r="I694" s="27">
        <v>133479.96849311818</v>
      </c>
    </row>
    <row r="695" spans="1:9" x14ac:dyDescent="0.2">
      <c r="A695" s="7">
        <v>694</v>
      </c>
      <c r="B695" s="7" t="s">
        <v>39</v>
      </c>
      <c r="C695" s="7" t="s">
        <v>655</v>
      </c>
      <c r="D695" s="25" t="s">
        <v>115</v>
      </c>
      <c r="E695" s="27">
        <v>51920.054384907446</v>
      </c>
      <c r="F695" s="27">
        <v>69434.998287138107</v>
      </c>
      <c r="G695" s="27">
        <v>92022.286886568589</v>
      </c>
      <c r="H695" s="27">
        <v>123292.9213141908</v>
      </c>
      <c r="I695" s="27">
        <v>154256.46180398672</v>
      </c>
    </row>
    <row r="696" spans="1:9" x14ac:dyDescent="0.2">
      <c r="A696" s="7">
        <v>695</v>
      </c>
      <c r="B696" s="7" t="s">
        <v>39</v>
      </c>
      <c r="C696" s="7" t="s">
        <v>655</v>
      </c>
      <c r="D696" s="25" t="s">
        <v>116</v>
      </c>
      <c r="E696" s="27">
        <v>49071.493375415281</v>
      </c>
      <c r="F696" s="27">
        <v>61302.303657807308</v>
      </c>
      <c r="G696" s="27">
        <v>77101.757286663502</v>
      </c>
      <c r="H696" s="27">
        <v>95749.771925011868</v>
      </c>
      <c r="I696" s="27">
        <v>112004.57173754153</v>
      </c>
    </row>
    <row r="697" spans="1:9" x14ac:dyDescent="0.2">
      <c r="A697" s="7">
        <v>696</v>
      </c>
      <c r="B697" s="7" t="s">
        <v>39</v>
      </c>
      <c r="C697" s="7" t="s">
        <v>655</v>
      </c>
      <c r="D697" s="25" t="s">
        <v>117</v>
      </c>
      <c r="E697" s="27">
        <v>52883.693982914097</v>
      </c>
      <c r="F697" s="27">
        <v>66321.701124347412</v>
      </c>
      <c r="G697" s="27">
        <v>84768.516286188897</v>
      </c>
      <c r="H697" s="27">
        <v>105650.90405837684</v>
      </c>
      <c r="I697" s="27">
        <v>127168.65859848126</v>
      </c>
    </row>
    <row r="698" spans="1:9" x14ac:dyDescent="0.2">
      <c r="A698" s="7">
        <v>697</v>
      </c>
      <c r="B698" s="7" t="s">
        <v>39</v>
      </c>
      <c r="C698" s="7" t="s">
        <v>655</v>
      </c>
      <c r="D698" s="25" t="s">
        <v>118</v>
      </c>
      <c r="E698" s="27">
        <v>54927.45708637873</v>
      </c>
      <c r="F698" s="27">
        <v>78298.364699572849</v>
      </c>
      <c r="G698" s="27">
        <v>94076.639436165162</v>
      </c>
      <c r="H698" s="27">
        <v>104687.26446037019</v>
      </c>
      <c r="I698" s="27">
        <v>119565.4362757475</v>
      </c>
    </row>
    <row r="699" spans="1:9" x14ac:dyDescent="0.2">
      <c r="A699" s="7">
        <v>698</v>
      </c>
      <c r="B699" s="7" t="s">
        <v>39</v>
      </c>
      <c r="C699" s="7" t="s">
        <v>655</v>
      </c>
      <c r="D699" s="25" t="s">
        <v>119</v>
      </c>
      <c r="E699" s="27">
        <v>46943.014702895111</v>
      </c>
      <c r="F699" s="27">
        <v>55499.28717750356</v>
      </c>
      <c r="G699" s="27">
        <v>72918.926064546744</v>
      </c>
      <c r="H699" s="27">
        <v>92414.096393450396</v>
      </c>
      <c r="I699" s="27">
        <v>106900.4587019459</v>
      </c>
    </row>
    <row r="700" spans="1:9" x14ac:dyDescent="0.2">
      <c r="A700" s="7">
        <v>699</v>
      </c>
      <c r="B700" s="7" t="s">
        <v>39</v>
      </c>
      <c r="C700" s="7" t="s">
        <v>655</v>
      </c>
      <c r="D700" s="25" t="s">
        <v>120</v>
      </c>
      <c r="E700" s="27">
        <v>43416.729140958712</v>
      </c>
      <c r="F700" s="27">
        <v>66035.786078784993</v>
      </c>
      <c r="G700" s="27">
        <v>88368.927971048892</v>
      </c>
      <c r="H700" s="27">
        <v>108647.71731371619</v>
      </c>
      <c r="I700" s="27">
        <v>132177.46661888942</v>
      </c>
    </row>
    <row r="701" spans="1:9" x14ac:dyDescent="0.2">
      <c r="A701" s="7">
        <v>700</v>
      </c>
      <c r="B701" s="7" t="s">
        <v>39</v>
      </c>
      <c r="C701" s="7" t="s">
        <v>655</v>
      </c>
      <c r="D701" s="25" t="s">
        <v>121</v>
      </c>
      <c r="E701" s="27">
        <v>56166.422283815853</v>
      </c>
      <c r="F701" s="27">
        <v>67994.833613194118</v>
      </c>
      <c r="G701" s="27">
        <v>82650.627059800667</v>
      </c>
      <c r="H701" s="27">
        <v>97264.062721879454</v>
      </c>
      <c r="I701" s="27">
        <v>107578.18325439013</v>
      </c>
    </row>
    <row r="702" spans="1:9" x14ac:dyDescent="0.2">
      <c r="A702" s="7">
        <v>701</v>
      </c>
      <c r="B702" s="7" t="s">
        <v>40</v>
      </c>
      <c r="C702" s="7" t="s">
        <v>655</v>
      </c>
      <c r="D702" s="25" t="s">
        <v>102</v>
      </c>
      <c r="E702" s="27" t="s">
        <v>103</v>
      </c>
      <c r="F702" s="27" t="s">
        <v>103</v>
      </c>
      <c r="G702" s="27" t="s">
        <v>103</v>
      </c>
      <c r="H702" s="27" t="s">
        <v>103</v>
      </c>
      <c r="I702" s="27" t="s">
        <v>103</v>
      </c>
    </row>
    <row r="703" spans="1:9" x14ac:dyDescent="0.2">
      <c r="A703" s="7">
        <v>702</v>
      </c>
      <c r="B703" s="7" t="s">
        <v>40</v>
      </c>
      <c r="C703" s="7" t="s">
        <v>655</v>
      </c>
      <c r="D703" s="25" t="s">
        <v>122</v>
      </c>
      <c r="E703" s="27">
        <v>78824.221025450868</v>
      </c>
      <c r="F703" s="27">
        <v>97998.377195064066</v>
      </c>
      <c r="G703" s="27">
        <v>127075.52727070478</v>
      </c>
      <c r="H703" s="27">
        <v>158447.90249644042</v>
      </c>
      <c r="I703" s="27">
        <v>189188.44607973422</v>
      </c>
    </row>
    <row r="704" spans="1:9" x14ac:dyDescent="0.2">
      <c r="A704" s="7">
        <v>703</v>
      </c>
      <c r="B704" s="7" t="s">
        <v>40</v>
      </c>
      <c r="C704" s="7" t="s">
        <v>655</v>
      </c>
      <c r="D704" s="25" t="s">
        <v>104</v>
      </c>
      <c r="E704" s="27">
        <v>76155.054699216897</v>
      </c>
      <c r="F704" s="27">
        <v>94426.594236770281</v>
      </c>
      <c r="G704" s="27">
        <v>122807.44005339344</v>
      </c>
      <c r="H704" s="27">
        <v>155636.89641373992</v>
      </c>
      <c r="I704" s="27">
        <v>181890.14588336498</v>
      </c>
    </row>
    <row r="705" spans="1:9" x14ac:dyDescent="0.2">
      <c r="A705" s="7">
        <v>704</v>
      </c>
      <c r="B705" s="7" t="s">
        <v>40</v>
      </c>
      <c r="C705" s="7" t="s">
        <v>655</v>
      </c>
      <c r="D705" s="25" t="s">
        <v>105</v>
      </c>
      <c r="E705" s="27">
        <v>64085.780876245852</v>
      </c>
      <c r="F705" s="27">
        <v>84343.0770043308</v>
      </c>
      <c r="G705" s="27">
        <v>110132.12363461082</v>
      </c>
      <c r="H705" s="27">
        <v>150285.66923795681</v>
      </c>
      <c r="I705" s="27">
        <v>198898.02213603465</v>
      </c>
    </row>
    <row r="706" spans="1:9" x14ac:dyDescent="0.2">
      <c r="A706" s="7">
        <v>705</v>
      </c>
      <c r="B706" s="7" t="s">
        <v>40</v>
      </c>
      <c r="C706" s="7" t="s">
        <v>655</v>
      </c>
      <c r="D706" s="25" t="s">
        <v>106</v>
      </c>
      <c r="E706" s="27">
        <v>65826.541523789754</v>
      </c>
      <c r="F706" s="27">
        <v>82963.36300961081</v>
      </c>
      <c r="G706" s="27">
        <v>106650.60233952301</v>
      </c>
      <c r="H706" s="27">
        <v>133342.26560186283</v>
      </c>
      <c r="I706" s="27">
        <v>163992.54752195062</v>
      </c>
    </row>
    <row r="707" spans="1:9" x14ac:dyDescent="0.2">
      <c r="A707" s="7">
        <v>706</v>
      </c>
      <c r="B707" s="7" t="s">
        <v>40</v>
      </c>
      <c r="C707" s="7" t="s">
        <v>655</v>
      </c>
      <c r="D707" s="25" t="s">
        <v>107</v>
      </c>
      <c r="E707" s="27">
        <v>67348.095274976266</v>
      </c>
      <c r="F707" s="27">
        <v>86999.34880724964</v>
      </c>
      <c r="G707" s="27">
        <v>110647.90456721642</v>
      </c>
      <c r="H707" s="27">
        <v>141762.38932664925</v>
      </c>
      <c r="I707" s="27">
        <v>173083.18645912435</v>
      </c>
    </row>
    <row r="708" spans="1:9" x14ac:dyDescent="0.2">
      <c r="A708" s="7">
        <v>707</v>
      </c>
      <c r="B708" s="7" t="s">
        <v>40</v>
      </c>
      <c r="C708" s="7" t="s">
        <v>655</v>
      </c>
      <c r="D708" s="25" t="s">
        <v>108</v>
      </c>
      <c r="E708" s="27">
        <v>54440.677436521117</v>
      </c>
      <c r="F708" s="27">
        <v>70339.624684088762</v>
      </c>
      <c r="G708" s="27">
        <v>96322.089164095858</v>
      </c>
      <c r="H708" s="27">
        <v>131047.04045176791</v>
      </c>
      <c r="I708" s="27">
        <v>168338.00187915281</v>
      </c>
    </row>
    <row r="709" spans="1:9" x14ac:dyDescent="0.2">
      <c r="A709" s="7">
        <v>708</v>
      </c>
      <c r="B709" s="7" t="s">
        <v>40</v>
      </c>
      <c r="C709" s="7" t="s">
        <v>655</v>
      </c>
      <c r="D709" s="25" t="s">
        <v>109</v>
      </c>
      <c r="E709" s="27">
        <v>70674.882290282389</v>
      </c>
      <c r="F709" s="27">
        <v>92002.423853523971</v>
      </c>
      <c r="G709" s="27">
        <v>114413.1053752373</v>
      </c>
      <c r="H709" s="27">
        <v>139982.94510915995</v>
      </c>
      <c r="I709" s="27">
        <v>162741.77876038203</v>
      </c>
    </row>
    <row r="710" spans="1:9" x14ac:dyDescent="0.2">
      <c r="A710" s="7">
        <v>709</v>
      </c>
      <c r="B710" s="7" t="s">
        <v>40</v>
      </c>
      <c r="C710" s="7" t="s">
        <v>655</v>
      </c>
      <c r="D710" s="25" t="s">
        <v>110</v>
      </c>
      <c r="E710" s="27">
        <v>65555.7565341718</v>
      </c>
      <c r="F710" s="27">
        <v>86586.724061165165</v>
      </c>
      <c r="G710" s="27">
        <v>121221.41368563123</v>
      </c>
      <c r="H710" s="27">
        <v>164985.42581721643</v>
      </c>
      <c r="I710" s="27">
        <v>203849.51908904841</v>
      </c>
    </row>
    <row r="711" spans="1:9" x14ac:dyDescent="0.2">
      <c r="A711" s="7">
        <v>710</v>
      </c>
      <c r="B711" s="7" t="s">
        <v>40</v>
      </c>
      <c r="C711" s="7" t="s">
        <v>655</v>
      </c>
      <c r="D711" s="25" t="s">
        <v>111</v>
      </c>
      <c r="E711" s="27">
        <v>70520.148010500707</v>
      </c>
      <c r="F711" s="27">
        <v>89616.937040223071</v>
      </c>
      <c r="G711" s="27">
        <v>113807.06277942572</v>
      </c>
      <c r="H711" s="27">
        <v>139131.9065703607</v>
      </c>
      <c r="I711" s="27">
        <v>168080.11141285003</v>
      </c>
    </row>
    <row r="712" spans="1:9" x14ac:dyDescent="0.2">
      <c r="A712" s="7">
        <v>711</v>
      </c>
      <c r="B712" s="7" t="s">
        <v>40</v>
      </c>
      <c r="C712" s="7" t="s">
        <v>655</v>
      </c>
      <c r="D712" s="25" t="s">
        <v>112</v>
      </c>
      <c r="E712" s="27">
        <v>57161.421856015659</v>
      </c>
      <c r="F712" s="27">
        <v>71925.65105185096</v>
      </c>
      <c r="G712" s="27">
        <v>103285.13175427147</v>
      </c>
      <c r="H712" s="27">
        <v>139364.00799003322</v>
      </c>
      <c r="I712" s="27">
        <v>172954.24122597295</v>
      </c>
    </row>
    <row r="713" spans="1:9" x14ac:dyDescent="0.2">
      <c r="A713" s="7">
        <v>712</v>
      </c>
      <c r="B713" s="7" t="s">
        <v>40</v>
      </c>
      <c r="C713" s="7" t="s">
        <v>655</v>
      </c>
      <c r="D713" s="25" t="s">
        <v>113</v>
      </c>
      <c r="E713" s="27">
        <v>59456.647006110579</v>
      </c>
      <c r="F713" s="27">
        <v>81493.387351684854</v>
      </c>
      <c r="G713" s="27">
        <v>108404.25751038206</v>
      </c>
      <c r="H713" s="27">
        <v>141878.44003648552</v>
      </c>
      <c r="I713" s="27">
        <v>173276.60430885144</v>
      </c>
    </row>
    <row r="714" spans="1:9" x14ac:dyDescent="0.2">
      <c r="A714" s="7">
        <v>713</v>
      </c>
      <c r="B714" s="7" t="s">
        <v>40</v>
      </c>
      <c r="C714" s="7" t="s">
        <v>655</v>
      </c>
      <c r="D714" s="25" t="s">
        <v>114</v>
      </c>
      <c r="E714" s="27">
        <v>67915.454300842423</v>
      </c>
      <c r="F714" s="27">
        <v>87295.922843497858</v>
      </c>
      <c r="G714" s="27">
        <v>110248.17434444708</v>
      </c>
      <c r="H714" s="27">
        <v>134966.97553957047</v>
      </c>
      <c r="I714" s="27">
        <v>162535.46638733984</v>
      </c>
    </row>
    <row r="715" spans="1:9" x14ac:dyDescent="0.2">
      <c r="A715" s="7">
        <v>714</v>
      </c>
      <c r="B715" s="7" t="s">
        <v>40</v>
      </c>
      <c r="C715" s="7" t="s">
        <v>655</v>
      </c>
      <c r="D715" s="25" t="s">
        <v>115</v>
      </c>
      <c r="E715" s="27">
        <v>63221.847814131463</v>
      </c>
      <c r="F715" s="27">
        <v>84549.389377373038</v>
      </c>
      <c r="G715" s="27">
        <v>112053.40760856669</v>
      </c>
      <c r="H715" s="27">
        <v>150130.93495817514</v>
      </c>
      <c r="I715" s="27">
        <v>187834.52113164452</v>
      </c>
    </row>
    <row r="716" spans="1:9" x14ac:dyDescent="0.2">
      <c r="A716" s="7">
        <v>715</v>
      </c>
      <c r="B716" s="7" t="s">
        <v>40</v>
      </c>
      <c r="C716" s="7" t="s">
        <v>655</v>
      </c>
      <c r="D716" s="25" t="s">
        <v>116</v>
      </c>
      <c r="E716" s="27">
        <v>59753.221042358804</v>
      </c>
      <c r="F716" s="27">
        <v>74646.395471345517</v>
      </c>
      <c r="G716" s="27">
        <v>93885.024257534402</v>
      </c>
      <c r="H716" s="27">
        <v>116592.27981549597</v>
      </c>
      <c r="I716" s="27">
        <v>136385.37310423588</v>
      </c>
    </row>
    <row r="717" spans="1:9" x14ac:dyDescent="0.2">
      <c r="A717" s="7">
        <v>716</v>
      </c>
      <c r="B717" s="7" t="s">
        <v>40</v>
      </c>
      <c r="C717" s="7" t="s">
        <v>655</v>
      </c>
      <c r="D717" s="25" t="s">
        <v>117</v>
      </c>
      <c r="E717" s="27">
        <v>64395.249435809208</v>
      </c>
      <c r="F717" s="27">
        <v>80758.399522721884</v>
      </c>
      <c r="G717" s="27">
        <v>103220.65913769577</v>
      </c>
      <c r="H717" s="27">
        <v>128648.65911515187</v>
      </c>
      <c r="I717" s="27">
        <v>154850.33049151636</v>
      </c>
    </row>
    <row r="718" spans="1:9" x14ac:dyDescent="0.2">
      <c r="A718" s="7">
        <v>717</v>
      </c>
      <c r="B718" s="7" t="s">
        <v>40</v>
      </c>
      <c r="C718" s="7" t="s">
        <v>655</v>
      </c>
      <c r="D718" s="25" t="s">
        <v>118</v>
      </c>
      <c r="E718" s="27">
        <v>66883.89243563122</v>
      </c>
      <c r="F718" s="27">
        <v>95342.105392145226</v>
      </c>
      <c r="G718" s="27">
        <v>114554.94513170383</v>
      </c>
      <c r="H718" s="27">
        <v>127475.25749347413</v>
      </c>
      <c r="I718" s="27">
        <v>145592.06275124586</v>
      </c>
    </row>
    <row r="719" spans="1:9" x14ac:dyDescent="0.2">
      <c r="A719" s="7">
        <v>718</v>
      </c>
      <c r="B719" s="7" t="s">
        <v>40</v>
      </c>
      <c r="C719" s="7" t="s">
        <v>655</v>
      </c>
      <c r="D719" s="25" t="s">
        <v>119</v>
      </c>
      <c r="E719" s="27">
        <v>57161.421856015659</v>
      </c>
      <c r="F719" s="27">
        <v>67580.196694648796</v>
      </c>
      <c r="G719" s="27">
        <v>88791.687548054106</v>
      </c>
      <c r="H719" s="27">
        <v>112530.50497122685</v>
      </c>
      <c r="I719" s="27">
        <v>130170.21286633841</v>
      </c>
    </row>
    <row r="720" spans="1:9" x14ac:dyDescent="0.2">
      <c r="A720" s="7">
        <v>719</v>
      </c>
      <c r="B720" s="7" t="s">
        <v>40</v>
      </c>
      <c r="C720" s="7" t="s">
        <v>655</v>
      </c>
      <c r="D720" s="25" t="s">
        <v>120</v>
      </c>
      <c r="E720" s="27">
        <v>52867.545592074042</v>
      </c>
      <c r="F720" s="27">
        <v>80410.247393213096</v>
      </c>
      <c r="G720" s="27">
        <v>107604.79706484338</v>
      </c>
      <c r="H720" s="27">
        <v>132297.8092133365</v>
      </c>
      <c r="I720" s="27">
        <v>160949.4400195776</v>
      </c>
    </row>
    <row r="721" spans="1:9" x14ac:dyDescent="0.2">
      <c r="A721" s="7">
        <v>720</v>
      </c>
      <c r="B721" s="7" t="s">
        <v>40</v>
      </c>
      <c r="C721" s="7" t="s">
        <v>655</v>
      </c>
      <c r="D721" s="25" t="s">
        <v>121</v>
      </c>
      <c r="E721" s="27">
        <v>68392.551663502614</v>
      </c>
      <c r="F721" s="27">
        <v>82795.734206513996</v>
      </c>
      <c r="G721" s="27">
        <v>100641.75447466777</v>
      </c>
      <c r="H721" s="27">
        <v>118436.19664956098</v>
      </c>
      <c r="I721" s="27">
        <v>130995.46235850734</v>
      </c>
    </row>
    <row r="722" spans="1:9" x14ac:dyDescent="0.2">
      <c r="A722" s="7">
        <v>721</v>
      </c>
      <c r="B722" s="7" t="s">
        <v>642</v>
      </c>
      <c r="C722" s="7" t="s">
        <v>655</v>
      </c>
      <c r="D722" s="25" t="s">
        <v>102</v>
      </c>
      <c r="E722" s="27" t="s">
        <v>103</v>
      </c>
      <c r="F722" s="27" t="s">
        <v>103</v>
      </c>
      <c r="G722" s="27" t="s">
        <v>103</v>
      </c>
      <c r="H722" s="27" t="s">
        <v>103</v>
      </c>
      <c r="I722" s="27" t="s">
        <v>103</v>
      </c>
    </row>
    <row r="723" spans="1:9" x14ac:dyDescent="0.2">
      <c r="A723" s="7">
        <v>722</v>
      </c>
      <c r="B723" s="7" t="s">
        <v>642</v>
      </c>
      <c r="C723" s="7" t="s">
        <v>655</v>
      </c>
      <c r="D723" s="25" t="s">
        <v>122</v>
      </c>
      <c r="E723" s="27">
        <v>81283.421521713331</v>
      </c>
      <c r="F723" s="27">
        <v>101055.78334124347</v>
      </c>
      <c r="G723" s="27">
        <v>131040.0980036782</v>
      </c>
      <c r="H723" s="27">
        <v>163391.24548647366</v>
      </c>
      <c r="I723" s="27">
        <v>195090.84910299003</v>
      </c>
    </row>
    <row r="724" spans="1:9" x14ac:dyDescent="0.2">
      <c r="A724" s="7">
        <v>723</v>
      </c>
      <c r="B724" s="7" t="s">
        <v>642</v>
      </c>
      <c r="C724" s="7" t="s">
        <v>655</v>
      </c>
      <c r="D724" s="25" t="s">
        <v>104</v>
      </c>
      <c r="E724" s="27">
        <v>78530.981107024199</v>
      </c>
      <c r="F724" s="27">
        <v>97372.565974727098</v>
      </c>
      <c r="G724" s="27">
        <v>126638.85270289511</v>
      </c>
      <c r="H724" s="27">
        <v>160492.54012221168</v>
      </c>
      <c r="I724" s="27">
        <v>187564.85260678691</v>
      </c>
    </row>
    <row r="725" spans="1:9" x14ac:dyDescent="0.2">
      <c r="A725" s="7">
        <v>724</v>
      </c>
      <c r="B725" s="7" t="s">
        <v>642</v>
      </c>
      <c r="C725" s="7" t="s">
        <v>655</v>
      </c>
      <c r="D725" s="25" t="s">
        <v>105</v>
      </c>
      <c r="E725" s="27">
        <v>66085.163579734217</v>
      </c>
      <c r="F725" s="27">
        <v>86974.457741457038</v>
      </c>
      <c r="G725" s="27">
        <v>113568.08493652112</v>
      </c>
      <c r="H725" s="27">
        <v>154974.36247923589</v>
      </c>
      <c r="I725" s="27">
        <v>205103.34974193166</v>
      </c>
    </row>
    <row r="726" spans="1:9" x14ac:dyDescent="0.2">
      <c r="A726" s="7">
        <v>725</v>
      </c>
      <c r="B726" s="7" t="s">
        <v>642</v>
      </c>
      <c r="C726" s="7" t="s">
        <v>655</v>
      </c>
      <c r="D726" s="25" t="s">
        <v>106</v>
      </c>
      <c r="E726" s="27">
        <v>67880.233415401046</v>
      </c>
      <c r="F726" s="27">
        <v>85551.698686521107</v>
      </c>
      <c r="G726" s="27">
        <v>109977.94526518747</v>
      </c>
      <c r="H726" s="27">
        <v>137502.34941207877</v>
      </c>
      <c r="I726" s="27">
        <v>169108.87533341243</v>
      </c>
    </row>
    <row r="727" spans="1:9" x14ac:dyDescent="0.2">
      <c r="A727" s="7">
        <v>726</v>
      </c>
      <c r="B727" s="7" t="s">
        <v>642</v>
      </c>
      <c r="C727" s="7" t="s">
        <v>655</v>
      </c>
      <c r="D727" s="25" t="s">
        <v>107</v>
      </c>
      <c r="E727" s="27">
        <v>69449.257419909816</v>
      </c>
      <c r="F727" s="27">
        <v>89713.601342548645</v>
      </c>
      <c r="G727" s="27">
        <v>114099.95748042241</v>
      </c>
      <c r="H727" s="27">
        <v>146185.1686912672</v>
      </c>
      <c r="I727" s="27">
        <v>178483.12891967251</v>
      </c>
    </row>
    <row r="728" spans="1:9" x14ac:dyDescent="0.2">
      <c r="A728" s="7">
        <v>727</v>
      </c>
      <c r="B728" s="7" t="s">
        <v>642</v>
      </c>
      <c r="C728" s="7" t="s">
        <v>655</v>
      </c>
      <c r="D728" s="25" t="s">
        <v>108</v>
      </c>
      <c r="E728" s="27">
        <v>56139.147008780259</v>
      </c>
      <c r="F728" s="27">
        <v>72534.11817453726</v>
      </c>
      <c r="G728" s="27">
        <v>99327.197573564306</v>
      </c>
      <c r="H728" s="27">
        <v>135135.51659171807</v>
      </c>
      <c r="I728" s="27">
        <v>173589.90151578072</v>
      </c>
    </row>
    <row r="729" spans="1:9" x14ac:dyDescent="0.2">
      <c r="A729" s="7">
        <v>728</v>
      </c>
      <c r="B729" s="7" t="s">
        <v>642</v>
      </c>
      <c r="C729" s="7" t="s">
        <v>655</v>
      </c>
      <c r="D729" s="25" t="s">
        <v>109</v>
      </c>
      <c r="E729" s="27">
        <v>72879.835328073095</v>
      </c>
      <c r="F729" s="27">
        <v>94872.765018391074</v>
      </c>
      <c r="G729" s="27">
        <v>117982.62705090175</v>
      </c>
      <c r="H729" s="27">
        <v>144350.20841480777</v>
      </c>
      <c r="I729" s="27">
        <v>167819.08441445182</v>
      </c>
    </row>
    <row r="730" spans="1:9" x14ac:dyDescent="0.2">
      <c r="A730" s="7">
        <v>729</v>
      </c>
      <c r="B730" s="7" t="s">
        <v>642</v>
      </c>
      <c r="C730" s="7" t="s">
        <v>655</v>
      </c>
      <c r="D730" s="25" t="s">
        <v>110</v>
      </c>
      <c r="E730" s="27">
        <v>67601.000329852861</v>
      </c>
      <c r="F730" s="27">
        <v>89288.10330742762</v>
      </c>
      <c r="G730" s="27">
        <v>125003.34463039866</v>
      </c>
      <c r="H730" s="27">
        <v>170132.72998042242</v>
      </c>
      <c r="I730" s="27">
        <v>210209.32616338396</v>
      </c>
    </row>
    <row r="731" spans="1:9" x14ac:dyDescent="0.2">
      <c r="A731" s="7">
        <v>730</v>
      </c>
      <c r="B731" s="7" t="s">
        <v>642</v>
      </c>
      <c r="C731" s="7" t="s">
        <v>655</v>
      </c>
      <c r="D731" s="25" t="s">
        <v>111</v>
      </c>
      <c r="E731" s="27">
        <v>72720.273564902702</v>
      </c>
      <c r="F731" s="27">
        <v>92412.854502847651</v>
      </c>
      <c r="G731" s="27">
        <v>117357.67681181774</v>
      </c>
      <c r="H731" s="27">
        <v>143472.61871737067</v>
      </c>
      <c r="I731" s="27">
        <v>173323.96524383008</v>
      </c>
    </row>
    <row r="732" spans="1:9" x14ac:dyDescent="0.2">
      <c r="A732" s="7">
        <v>731</v>
      </c>
      <c r="B732" s="7" t="s">
        <v>642</v>
      </c>
      <c r="C732" s="7" t="s">
        <v>655</v>
      </c>
      <c r="D732" s="25" t="s">
        <v>112</v>
      </c>
      <c r="E732" s="27">
        <v>58944.77467785951</v>
      </c>
      <c r="F732" s="27">
        <v>74169.626247033695</v>
      </c>
      <c r="G732" s="27">
        <v>106507.47691623161</v>
      </c>
      <c r="H732" s="27">
        <v>143711.96136212623</v>
      </c>
      <c r="I732" s="27">
        <v>178350.16078369721</v>
      </c>
    </row>
    <row r="733" spans="1:9" x14ac:dyDescent="0.2">
      <c r="A733" s="7">
        <v>732</v>
      </c>
      <c r="B733" s="7" t="s">
        <v>642</v>
      </c>
      <c r="C733" s="7" t="s">
        <v>655</v>
      </c>
      <c r="D733" s="25" t="s">
        <v>113</v>
      </c>
      <c r="E733" s="27">
        <v>61311.607498220212</v>
      </c>
      <c r="F733" s="27">
        <v>84035.861936402463</v>
      </c>
      <c r="G733" s="27">
        <v>111786.31191445183</v>
      </c>
      <c r="H733" s="27">
        <v>146304.84001364501</v>
      </c>
      <c r="I733" s="27">
        <v>178682.58112363549</v>
      </c>
    </row>
    <row r="734" spans="1:9" x14ac:dyDescent="0.2">
      <c r="A734" s="7">
        <v>733</v>
      </c>
      <c r="B734" s="7" t="s">
        <v>642</v>
      </c>
      <c r="C734" s="7" t="s">
        <v>655</v>
      </c>
      <c r="D734" s="25" t="s">
        <v>114</v>
      </c>
      <c r="E734" s="27">
        <v>70034.317218201235</v>
      </c>
      <c r="F734" s="27">
        <v>90019.428055291879</v>
      </c>
      <c r="G734" s="27">
        <v>113687.75625889891</v>
      </c>
      <c r="H734" s="27">
        <v>139177.74792536782</v>
      </c>
      <c r="I734" s="27">
        <v>167606.33539689131</v>
      </c>
    </row>
    <row r="735" spans="1:9" x14ac:dyDescent="0.2">
      <c r="A735" s="7">
        <v>734</v>
      </c>
      <c r="B735" s="7" t="s">
        <v>642</v>
      </c>
      <c r="C735" s="7" t="s">
        <v>655</v>
      </c>
      <c r="D735" s="25" t="s">
        <v>115</v>
      </c>
      <c r="E735" s="27">
        <v>65194.277068699565</v>
      </c>
      <c r="F735" s="27">
        <v>87187.206759017557</v>
      </c>
      <c r="G735" s="27">
        <v>115549.31016255339</v>
      </c>
      <c r="H735" s="27">
        <v>154814.80071606551</v>
      </c>
      <c r="I735" s="27">
        <v>193694.68367524917</v>
      </c>
    </row>
    <row r="736" spans="1:9" x14ac:dyDescent="0.2">
      <c r="A736" s="7">
        <v>735</v>
      </c>
      <c r="B736" s="7" t="s">
        <v>642</v>
      </c>
      <c r="C736" s="7" t="s">
        <v>655</v>
      </c>
      <c r="D736" s="25" t="s">
        <v>116</v>
      </c>
      <c r="E736" s="27">
        <v>61617.434210963453</v>
      </c>
      <c r="F736" s="27">
        <v>76975.253916112953</v>
      </c>
      <c r="G736" s="27">
        <v>96814.099803630743</v>
      </c>
      <c r="H736" s="27">
        <v>120229.78854888468</v>
      </c>
      <c r="I736" s="27">
        <v>140640.39742109634</v>
      </c>
    </row>
    <row r="737" spans="1:9" x14ac:dyDescent="0.2">
      <c r="A737" s="7">
        <v>736</v>
      </c>
      <c r="B737" s="7" t="s">
        <v>642</v>
      </c>
      <c r="C737" s="7" t="s">
        <v>655</v>
      </c>
      <c r="D737" s="25" t="s">
        <v>117</v>
      </c>
      <c r="E737" s="27">
        <v>66404.287106074989</v>
      </c>
      <c r="F737" s="27">
        <v>83277.943561343141</v>
      </c>
      <c r="G737" s="27">
        <v>106440.99284824394</v>
      </c>
      <c r="H737" s="27">
        <v>132662.30926257712</v>
      </c>
      <c r="I737" s="27">
        <v>159681.43449276223</v>
      </c>
    </row>
    <row r="738" spans="1:9" x14ac:dyDescent="0.2">
      <c r="A738" s="7">
        <v>737</v>
      </c>
      <c r="B738" s="7" t="s">
        <v>642</v>
      </c>
      <c r="C738" s="7" t="s">
        <v>655</v>
      </c>
      <c r="D738" s="25" t="s">
        <v>118</v>
      </c>
      <c r="E738" s="27">
        <v>68970.572130398665</v>
      </c>
      <c r="F738" s="27">
        <v>98316.639740151877</v>
      </c>
      <c r="G738" s="27">
        <v>118128.8920004746</v>
      </c>
      <c r="H738" s="27">
        <v>131452.29922520171</v>
      </c>
      <c r="I738" s="27">
        <v>150134.32232973422</v>
      </c>
    </row>
    <row r="739" spans="1:9" x14ac:dyDescent="0.2">
      <c r="A739" s="7">
        <v>738</v>
      </c>
      <c r="B739" s="7" t="s">
        <v>642</v>
      </c>
      <c r="C739" s="7" t="s">
        <v>655</v>
      </c>
      <c r="D739" s="25" t="s">
        <v>119</v>
      </c>
      <c r="E739" s="27">
        <v>58944.77467785951</v>
      </c>
      <c r="F739" s="27">
        <v>69688.600064665399</v>
      </c>
      <c r="G739" s="27">
        <v>91561.858432605601</v>
      </c>
      <c r="H739" s="27">
        <v>116041.29226566206</v>
      </c>
      <c r="I739" s="27">
        <v>134231.33326708592</v>
      </c>
    </row>
    <row r="740" spans="1:9" x14ac:dyDescent="0.2">
      <c r="A740" s="7">
        <v>739</v>
      </c>
      <c r="B740" s="7" t="s">
        <v>642</v>
      </c>
      <c r="C740" s="7" t="s">
        <v>655</v>
      </c>
      <c r="D740" s="25" t="s">
        <v>120</v>
      </c>
      <c r="E740" s="27">
        <v>54516.935749881348</v>
      </c>
      <c r="F740" s="27">
        <v>82918.929594209767</v>
      </c>
      <c r="G740" s="27">
        <v>110961.90947140484</v>
      </c>
      <c r="H740" s="27">
        <v>136425.30751067869</v>
      </c>
      <c r="I740" s="27">
        <v>165970.82732439489</v>
      </c>
    </row>
    <row r="741" spans="1:9" x14ac:dyDescent="0.2">
      <c r="A741" s="7">
        <v>740</v>
      </c>
      <c r="B741" s="7" t="s">
        <v>642</v>
      </c>
      <c r="C741" s="7" t="s">
        <v>655</v>
      </c>
      <c r="D741" s="25" t="s">
        <v>121</v>
      </c>
      <c r="E741" s="27">
        <v>70526.299321309925</v>
      </c>
      <c r="F741" s="27">
        <v>85378.840109753204</v>
      </c>
      <c r="G741" s="27">
        <v>103781.63012873754</v>
      </c>
      <c r="H741" s="27">
        <v>122131.23289333175</v>
      </c>
      <c r="I741" s="27">
        <v>135082.32933732794</v>
      </c>
    </row>
    <row r="742" spans="1:9" x14ac:dyDescent="0.2">
      <c r="A742" s="7">
        <v>741</v>
      </c>
      <c r="B742" s="7" t="s">
        <v>41</v>
      </c>
      <c r="C742" s="7" t="s">
        <v>36</v>
      </c>
      <c r="D742" s="25" t="s">
        <v>102</v>
      </c>
      <c r="E742" s="27" t="s">
        <v>103</v>
      </c>
      <c r="F742" s="27" t="s">
        <v>103</v>
      </c>
      <c r="G742" s="27" t="s">
        <v>103</v>
      </c>
      <c r="H742" s="27" t="s">
        <v>103</v>
      </c>
      <c r="I742" s="27" t="s">
        <v>103</v>
      </c>
    </row>
    <row r="743" spans="1:9" x14ac:dyDescent="0.2">
      <c r="A743" s="7">
        <v>742</v>
      </c>
      <c r="B743" s="7" t="s">
        <v>41</v>
      </c>
      <c r="C743" s="7" t="s">
        <v>36</v>
      </c>
      <c r="D743" s="25" t="s">
        <v>122</v>
      </c>
      <c r="E743" s="27">
        <v>46558.259484636757</v>
      </c>
      <c r="F743" s="27">
        <v>61602.397080610019</v>
      </c>
      <c r="G743" s="27">
        <v>79301.810412816456</v>
      </c>
      <c r="H743" s="27">
        <v>103483.00643264968</v>
      </c>
      <c r="I743" s="27">
        <v>141151.54824693859</v>
      </c>
    </row>
    <row r="744" spans="1:9" x14ac:dyDescent="0.2">
      <c r="A744" s="7">
        <v>743</v>
      </c>
      <c r="B744" s="7" t="s">
        <v>41</v>
      </c>
      <c r="C744" s="7" t="s">
        <v>36</v>
      </c>
      <c r="D744" s="25" t="s">
        <v>104</v>
      </c>
      <c r="E744" s="27">
        <v>46660.105677259409</v>
      </c>
      <c r="F744" s="27">
        <v>56626.483098189463</v>
      </c>
      <c r="G744" s="27">
        <v>70419.367470513098</v>
      </c>
      <c r="H744" s="27">
        <v>86278.274607467509</v>
      </c>
      <c r="I744" s="27">
        <v>98179.729688227773</v>
      </c>
    </row>
    <row r="745" spans="1:9" x14ac:dyDescent="0.2">
      <c r="A745" s="7">
        <v>744</v>
      </c>
      <c r="B745" s="7" t="s">
        <v>41</v>
      </c>
      <c r="C745" s="7" t="s">
        <v>36</v>
      </c>
      <c r="D745" s="25" t="s">
        <v>105</v>
      </c>
      <c r="E745" s="27">
        <v>39443.575457140709</v>
      </c>
      <c r="F745" s="27">
        <v>48755.227354068062</v>
      </c>
      <c r="G745" s="27">
        <v>63181.013066260988</v>
      </c>
      <c r="H745" s="27">
        <v>78923.524554503791</v>
      </c>
      <c r="I745" s="27">
        <v>94302.299640522862</v>
      </c>
    </row>
    <row r="746" spans="1:9" x14ac:dyDescent="0.2">
      <c r="A746" s="7">
        <v>745</v>
      </c>
      <c r="B746" s="7" t="s">
        <v>41</v>
      </c>
      <c r="C746" s="7" t="s">
        <v>36</v>
      </c>
      <c r="D746" s="25" t="s">
        <v>106</v>
      </c>
      <c r="E746" s="27">
        <v>42884.521822177143</v>
      </c>
      <c r="F746" s="27">
        <v>53614.745687777024</v>
      </c>
      <c r="G746" s="27">
        <v>68717.081108106067</v>
      </c>
      <c r="H746" s="27">
        <v>86838.428666892039</v>
      </c>
      <c r="I746" s="27">
        <v>104814.2816647885</v>
      </c>
    </row>
    <row r="747" spans="1:9" x14ac:dyDescent="0.2">
      <c r="A747" s="7">
        <v>746</v>
      </c>
      <c r="B747" s="7" t="s">
        <v>41</v>
      </c>
      <c r="C747" s="7" t="s">
        <v>36</v>
      </c>
      <c r="D747" s="25" t="s">
        <v>107</v>
      </c>
      <c r="E747" s="27">
        <v>38250.520057846894</v>
      </c>
      <c r="F747" s="27">
        <v>48820.699906468326</v>
      </c>
      <c r="G747" s="27">
        <v>63355.606539328372</v>
      </c>
      <c r="H747" s="27">
        <v>81236.888072646674</v>
      </c>
      <c r="I747" s="27">
        <v>101351.51111561865</v>
      </c>
    </row>
    <row r="748" spans="1:9" x14ac:dyDescent="0.2">
      <c r="A748" s="7">
        <v>747</v>
      </c>
      <c r="B748" s="7" t="s">
        <v>41</v>
      </c>
      <c r="C748" s="7" t="s">
        <v>36</v>
      </c>
      <c r="D748" s="25" t="s">
        <v>108</v>
      </c>
      <c r="E748" s="27">
        <v>31819.660466531437</v>
      </c>
      <c r="F748" s="27">
        <v>41997.005000751255</v>
      </c>
      <c r="G748" s="27">
        <v>58401.51674104124</v>
      </c>
      <c r="H748" s="27">
        <v>76864.776517917504</v>
      </c>
      <c r="I748" s="27">
        <v>93974.936878521519</v>
      </c>
    </row>
    <row r="749" spans="1:9" x14ac:dyDescent="0.2">
      <c r="A749" s="7">
        <v>748</v>
      </c>
      <c r="B749" s="7" t="s">
        <v>41</v>
      </c>
      <c r="C749" s="7" t="s">
        <v>36</v>
      </c>
      <c r="D749" s="25" t="s">
        <v>109</v>
      </c>
      <c r="E749" s="27">
        <v>39843.685499586805</v>
      </c>
      <c r="F749" s="27">
        <v>49009.842835624666</v>
      </c>
      <c r="G749" s="27">
        <v>60758.528627450971</v>
      </c>
      <c r="H749" s="27">
        <v>75446.204549244969</v>
      </c>
      <c r="I749" s="27">
        <v>91567.001895800451</v>
      </c>
    </row>
    <row r="750" spans="1:9" x14ac:dyDescent="0.2">
      <c r="A750" s="7">
        <v>749</v>
      </c>
      <c r="B750" s="7" t="s">
        <v>41</v>
      </c>
      <c r="C750" s="7" t="s">
        <v>36</v>
      </c>
      <c r="D750" s="25" t="s">
        <v>110</v>
      </c>
      <c r="E750" s="27">
        <v>40447.487927278191</v>
      </c>
      <c r="F750" s="27">
        <v>51083.140328299894</v>
      </c>
      <c r="G750" s="27">
        <v>66010.882275561555</v>
      </c>
      <c r="H750" s="27">
        <v>84692.383893772057</v>
      </c>
      <c r="I750" s="27">
        <v>105789.09522274809</v>
      </c>
    </row>
    <row r="751" spans="1:9" x14ac:dyDescent="0.2">
      <c r="A751" s="7">
        <v>750</v>
      </c>
      <c r="B751" s="7" t="s">
        <v>41</v>
      </c>
      <c r="C751" s="7" t="s">
        <v>36</v>
      </c>
      <c r="D751" s="25" t="s">
        <v>111</v>
      </c>
      <c r="E751" s="27">
        <v>40622.081400345574</v>
      </c>
      <c r="F751" s="27">
        <v>51257.733801367285</v>
      </c>
      <c r="G751" s="27">
        <v>65981.783363383656</v>
      </c>
      <c r="H751" s="27">
        <v>82815.504058297651</v>
      </c>
      <c r="I751" s="27">
        <v>99787.444586056634</v>
      </c>
    </row>
    <row r="752" spans="1:9" x14ac:dyDescent="0.2">
      <c r="A752" s="7">
        <v>751</v>
      </c>
      <c r="B752" s="7" t="s">
        <v>41</v>
      </c>
      <c r="C752" s="7" t="s">
        <v>36</v>
      </c>
      <c r="D752" s="25" t="s">
        <v>112</v>
      </c>
      <c r="E752" s="27">
        <v>37093.838298775445</v>
      </c>
      <c r="F752" s="27">
        <v>46958.369527082861</v>
      </c>
      <c r="G752" s="27">
        <v>62322.595157012991</v>
      </c>
      <c r="H752" s="27">
        <v>81498.77828224776</v>
      </c>
      <c r="I752" s="27">
        <v>99634.675297122682</v>
      </c>
    </row>
    <row r="753" spans="1:9" x14ac:dyDescent="0.2">
      <c r="A753" s="7">
        <v>752</v>
      </c>
      <c r="B753" s="7" t="s">
        <v>41</v>
      </c>
      <c r="C753" s="7" t="s">
        <v>36</v>
      </c>
      <c r="D753" s="25" t="s">
        <v>113</v>
      </c>
      <c r="E753" s="27">
        <v>39458.124913229658</v>
      </c>
      <c r="F753" s="27">
        <v>50661.206101720374</v>
      </c>
      <c r="G753" s="27">
        <v>66578.31106303056</v>
      </c>
      <c r="H753" s="27">
        <v>87209.43979716023</v>
      </c>
      <c r="I753" s="27">
        <v>111717.99857899481</v>
      </c>
    </row>
    <row r="754" spans="1:9" x14ac:dyDescent="0.2">
      <c r="A754" s="7">
        <v>753</v>
      </c>
      <c r="B754" s="7" t="s">
        <v>41</v>
      </c>
      <c r="C754" s="7" t="s">
        <v>36</v>
      </c>
      <c r="D754" s="25" t="s">
        <v>114</v>
      </c>
      <c r="E754" s="27">
        <v>41596.894958305158</v>
      </c>
      <c r="F754" s="27">
        <v>51934.28350950341</v>
      </c>
      <c r="G754" s="27">
        <v>66360.069221696336</v>
      </c>
      <c r="H754" s="27">
        <v>83412.031757944555</v>
      </c>
      <c r="I754" s="27">
        <v>99416.433455788443</v>
      </c>
    </row>
    <row r="755" spans="1:9" x14ac:dyDescent="0.2">
      <c r="A755" s="7">
        <v>754</v>
      </c>
      <c r="B755" s="7" t="s">
        <v>41</v>
      </c>
      <c r="C755" s="7" t="s">
        <v>36</v>
      </c>
      <c r="D755" s="25" t="s">
        <v>115</v>
      </c>
      <c r="E755" s="27">
        <v>36904.695369619105</v>
      </c>
      <c r="F755" s="27">
        <v>47380.303753662381</v>
      </c>
      <c r="G755" s="27">
        <v>63515.650556306813</v>
      </c>
      <c r="H755" s="27">
        <v>82822.778786342111</v>
      </c>
      <c r="I755" s="27">
        <v>104705.1607441214</v>
      </c>
    </row>
    <row r="756" spans="1:9" x14ac:dyDescent="0.2">
      <c r="A756" s="7">
        <v>755</v>
      </c>
      <c r="B756" s="7" t="s">
        <v>41</v>
      </c>
      <c r="C756" s="7" t="s">
        <v>36</v>
      </c>
      <c r="D756" s="25" t="s">
        <v>116</v>
      </c>
      <c r="E756" s="27">
        <v>37297.530684020727</v>
      </c>
      <c r="F756" s="27">
        <v>44419.489439561257</v>
      </c>
      <c r="G756" s="27">
        <v>55127.889121027714</v>
      </c>
      <c r="H756" s="27">
        <v>68404.267802193659</v>
      </c>
      <c r="I756" s="27">
        <v>81076.844055668233</v>
      </c>
    </row>
    <row r="757" spans="1:9" x14ac:dyDescent="0.2">
      <c r="A757" s="7">
        <v>756</v>
      </c>
      <c r="B757" s="7" t="s">
        <v>41</v>
      </c>
      <c r="C757" s="7" t="s">
        <v>36</v>
      </c>
      <c r="D757" s="25" t="s">
        <v>117</v>
      </c>
      <c r="E757" s="27">
        <v>38155.948593268724</v>
      </c>
      <c r="F757" s="27">
        <v>47183.886096461567</v>
      </c>
      <c r="G757" s="27">
        <v>58845.275151754184</v>
      </c>
      <c r="H757" s="27">
        <v>72252.598937720686</v>
      </c>
      <c r="I757" s="27">
        <v>88082.407162497169</v>
      </c>
    </row>
    <row r="758" spans="1:9" x14ac:dyDescent="0.2">
      <c r="A758" s="7">
        <v>757</v>
      </c>
      <c r="B758" s="7" t="s">
        <v>41</v>
      </c>
      <c r="C758" s="7" t="s">
        <v>36</v>
      </c>
      <c r="D758" s="25" t="s">
        <v>118</v>
      </c>
      <c r="E758" s="27">
        <v>32678.078375779431</v>
      </c>
      <c r="F758" s="27">
        <v>41371.378388926445</v>
      </c>
      <c r="G758" s="27">
        <v>55047.867112538494</v>
      </c>
      <c r="H758" s="27">
        <v>72368.994586432265</v>
      </c>
      <c r="I758" s="27">
        <v>91297.83695815489</v>
      </c>
    </row>
    <row r="759" spans="1:9" x14ac:dyDescent="0.2">
      <c r="A759" s="7">
        <v>758</v>
      </c>
      <c r="B759" s="7" t="s">
        <v>41</v>
      </c>
      <c r="C759" s="7" t="s">
        <v>36</v>
      </c>
      <c r="D759" s="25" t="s">
        <v>119</v>
      </c>
      <c r="E759" s="27">
        <v>29673.615693411462</v>
      </c>
      <c r="F759" s="27">
        <v>36890.145913530156</v>
      </c>
      <c r="G759" s="27">
        <v>47002.017895349709</v>
      </c>
      <c r="H759" s="27">
        <v>61289.58377469761</v>
      </c>
      <c r="I759" s="27">
        <v>75613.523294267899</v>
      </c>
    </row>
    <row r="760" spans="1:9" x14ac:dyDescent="0.2">
      <c r="A760" s="7">
        <v>759</v>
      </c>
      <c r="B760" s="7" t="s">
        <v>41</v>
      </c>
      <c r="C760" s="7" t="s">
        <v>36</v>
      </c>
      <c r="D760" s="25" t="s">
        <v>120</v>
      </c>
      <c r="E760" s="27">
        <v>36904.695369619105</v>
      </c>
      <c r="F760" s="27">
        <v>45728.940487566673</v>
      </c>
      <c r="G760" s="27">
        <v>60351.143856960407</v>
      </c>
      <c r="H760" s="27">
        <v>78799.854177747722</v>
      </c>
      <c r="I760" s="27">
        <v>95800.893617684618</v>
      </c>
    </row>
    <row r="761" spans="1:9" x14ac:dyDescent="0.2">
      <c r="A761" s="7">
        <v>760</v>
      </c>
      <c r="B761" s="7" t="s">
        <v>41</v>
      </c>
      <c r="C761" s="7" t="s">
        <v>36</v>
      </c>
      <c r="D761" s="25" t="s">
        <v>121</v>
      </c>
      <c r="E761" s="27">
        <v>38563.333363759295</v>
      </c>
      <c r="F761" s="27">
        <v>46936.545342949437</v>
      </c>
      <c r="G761" s="27">
        <v>58314.220004507544</v>
      </c>
      <c r="H761" s="27">
        <v>70382.993830290725</v>
      </c>
      <c r="I761" s="27">
        <v>81804.316860115694</v>
      </c>
    </row>
    <row r="762" spans="1:9" x14ac:dyDescent="0.2">
      <c r="A762" s="7">
        <v>761</v>
      </c>
      <c r="B762" s="7" t="s">
        <v>42</v>
      </c>
      <c r="C762" s="7" t="s">
        <v>36</v>
      </c>
      <c r="D762" s="25" t="s">
        <v>102</v>
      </c>
      <c r="E762" s="27" t="s">
        <v>103</v>
      </c>
      <c r="F762" s="27" t="s">
        <v>103</v>
      </c>
      <c r="G762" s="27" t="s">
        <v>103</v>
      </c>
      <c r="H762" s="27" t="s">
        <v>103</v>
      </c>
      <c r="I762" s="27" t="s">
        <v>103</v>
      </c>
    </row>
    <row r="763" spans="1:9" x14ac:dyDescent="0.2">
      <c r="A763" s="7">
        <v>762</v>
      </c>
      <c r="B763" s="7" t="s">
        <v>42</v>
      </c>
      <c r="C763" s="7" t="s">
        <v>36</v>
      </c>
      <c r="D763" s="25" t="s">
        <v>122</v>
      </c>
      <c r="E763" s="27">
        <v>62007.884967320264</v>
      </c>
      <c r="F763" s="27">
        <v>82044.182797385627</v>
      </c>
      <c r="G763" s="27">
        <v>105616.86781699346</v>
      </c>
      <c r="H763" s="27">
        <v>137822.21307189544</v>
      </c>
      <c r="I763" s="27">
        <v>187990.46750326798</v>
      </c>
    </row>
    <row r="764" spans="1:9" x14ac:dyDescent="0.2">
      <c r="A764" s="7">
        <v>763</v>
      </c>
      <c r="B764" s="7" t="s">
        <v>42</v>
      </c>
      <c r="C764" s="7" t="s">
        <v>36</v>
      </c>
      <c r="D764" s="25" t="s">
        <v>104</v>
      </c>
      <c r="E764" s="27">
        <v>62143.527215686277</v>
      </c>
      <c r="F764" s="27">
        <v>75417.090091503269</v>
      </c>
      <c r="G764" s="27">
        <v>93786.926013071905</v>
      </c>
      <c r="H764" s="27">
        <v>114908.36183006538</v>
      </c>
      <c r="I764" s="27">
        <v>130759.12742483661</v>
      </c>
    </row>
    <row r="765" spans="1:9" x14ac:dyDescent="0.2">
      <c r="A765" s="7">
        <v>764</v>
      </c>
      <c r="B765" s="7" t="s">
        <v>42</v>
      </c>
      <c r="C765" s="7" t="s">
        <v>36</v>
      </c>
      <c r="D765" s="25" t="s">
        <v>105</v>
      </c>
      <c r="E765" s="27">
        <v>52532.305045751636</v>
      </c>
      <c r="F765" s="27">
        <v>64933.882039215692</v>
      </c>
      <c r="G765" s="27">
        <v>84146.637647058829</v>
      </c>
      <c r="H765" s="27">
        <v>105113.053751634</v>
      </c>
      <c r="I765" s="27">
        <v>125595.03325490197</v>
      </c>
    </row>
    <row r="766" spans="1:9" x14ac:dyDescent="0.2">
      <c r="A766" s="7">
        <v>765</v>
      </c>
      <c r="B766" s="7" t="s">
        <v>42</v>
      </c>
      <c r="C766" s="7" t="s">
        <v>36</v>
      </c>
      <c r="D766" s="25" t="s">
        <v>106</v>
      </c>
      <c r="E766" s="27">
        <v>57115.075294117647</v>
      </c>
      <c r="F766" s="27">
        <v>71405.955032679747</v>
      </c>
      <c r="G766" s="27">
        <v>91519.762718954255</v>
      </c>
      <c r="H766" s="27">
        <v>115654.39419607843</v>
      </c>
      <c r="I766" s="27">
        <v>139595.25103267975</v>
      </c>
    </row>
    <row r="767" spans="1:9" x14ac:dyDescent="0.2">
      <c r="A767" s="7">
        <v>766</v>
      </c>
      <c r="B767" s="7" t="s">
        <v>42</v>
      </c>
      <c r="C767" s="7" t="s">
        <v>36</v>
      </c>
      <c r="D767" s="25" t="s">
        <v>107</v>
      </c>
      <c r="E767" s="27">
        <v>50943.352993464061</v>
      </c>
      <c r="F767" s="27">
        <v>65021.080627450981</v>
      </c>
      <c r="G767" s="27">
        <v>84379.167215686277</v>
      </c>
      <c r="H767" s="27">
        <v>108194.07053594773</v>
      </c>
      <c r="I767" s="27">
        <v>134983.41458823529</v>
      </c>
    </row>
    <row r="768" spans="1:9" x14ac:dyDescent="0.2">
      <c r="A768" s="7">
        <v>767</v>
      </c>
      <c r="B768" s="7" t="s">
        <v>42</v>
      </c>
      <c r="C768" s="7" t="s">
        <v>36</v>
      </c>
      <c r="D768" s="25" t="s">
        <v>108</v>
      </c>
      <c r="E768" s="27">
        <v>42378.513882352941</v>
      </c>
      <c r="F768" s="27">
        <v>55933.049986928112</v>
      </c>
      <c r="G768" s="27">
        <v>77781.140705882353</v>
      </c>
      <c r="H768" s="27">
        <v>102371.14258823531</v>
      </c>
      <c r="I768" s="27">
        <v>125159.04031372549</v>
      </c>
    </row>
    <row r="769" spans="1:9" x14ac:dyDescent="0.2">
      <c r="A769" s="7">
        <v>768</v>
      </c>
      <c r="B769" s="7" t="s">
        <v>42</v>
      </c>
      <c r="C769" s="7" t="s">
        <v>36</v>
      </c>
      <c r="D769" s="25" t="s">
        <v>109</v>
      </c>
      <c r="E769" s="27">
        <v>53065.185307189546</v>
      </c>
      <c r="F769" s="27">
        <v>65272.987660130726</v>
      </c>
      <c r="G769" s="27">
        <v>80920.289882352939</v>
      </c>
      <c r="H769" s="27">
        <v>100481.83984313725</v>
      </c>
      <c r="I769" s="27">
        <v>121952.07001307189</v>
      </c>
    </row>
    <row r="770" spans="1:9" x14ac:dyDescent="0.2">
      <c r="A770" s="7">
        <v>769</v>
      </c>
      <c r="B770" s="7" t="s">
        <v>42</v>
      </c>
      <c r="C770" s="7" t="s">
        <v>36</v>
      </c>
      <c r="D770" s="25" t="s">
        <v>110</v>
      </c>
      <c r="E770" s="27">
        <v>53869.350065359482</v>
      </c>
      <c r="F770" s="27">
        <v>68034.276287581699</v>
      </c>
      <c r="G770" s="27">
        <v>87915.554405228759</v>
      </c>
      <c r="H770" s="27">
        <v>112796.21824836603</v>
      </c>
      <c r="I770" s="27">
        <v>140893.54112418302</v>
      </c>
    </row>
    <row r="771" spans="1:9" x14ac:dyDescent="0.2">
      <c r="A771" s="7">
        <v>770</v>
      </c>
      <c r="B771" s="7" t="s">
        <v>42</v>
      </c>
      <c r="C771" s="7" t="s">
        <v>36</v>
      </c>
      <c r="D771" s="25" t="s">
        <v>111</v>
      </c>
      <c r="E771" s="27">
        <v>54101.87963398693</v>
      </c>
      <c r="F771" s="27">
        <v>68266.805856209161</v>
      </c>
      <c r="G771" s="27">
        <v>87876.799477124194</v>
      </c>
      <c r="H771" s="27">
        <v>110296.52538562093</v>
      </c>
      <c r="I771" s="27">
        <v>132900.33720261438</v>
      </c>
    </row>
    <row r="772" spans="1:9" x14ac:dyDescent="0.2">
      <c r="A772" s="7">
        <v>771</v>
      </c>
      <c r="B772" s="7" t="s">
        <v>42</v>
      </c>
      <c r="C772" s="7" t="s">
        <v>36</v>
      </c>
      <c r="D772" s="25" t="s">
        <v>112</v>
      </c>
      <c r="E772" s="27">
        <v>49402.844601307195</v>
      </c>
      <c r="F772" s="27">
        <v>62540.765228758173</v>
      </c>
      <c r="G772" s="27">
        <v>83003.367267973867</v>
      </c>
      <c r="H772" s="27">
        <v>108542.8648888889</v>
      </c>
      <c r="I772" s="27">
        <v>132696.87383006536</v>
      </c>
    </row>
    <row r="773" spans="1:9" x14ac:dyDescent="0.2">
      <c r="A773" s="7">
        <v>772</v>
      </c>
      <c r="B773" s="7" t="s">
        <v>42</v>
      </c>
      <c r="C773" s="7" t="s">
        <v>36</v>
      </c>
      <c r="D773" s="25" t="s">
        <v>113</v>
      </c>
      <c r="E773" s="27">
        <v>52551.682509803926</v>
      </c>
      <c r="F773" s="27">
        <v>67472.329830065355</v>
      </c>
      <c r="G773" s="27">
        <v>88671.275503267971</v>
      </c>
      <c r="H773" s="27">
        <v>116148.51952941177</v>
      </c>
      <c r="I773" s="27">
        <v>148789.8577254902</v>
      </c>
    </row>
    <row r="774" spans="1:9" x14ac:dyDescent="0.2">
      <c r="A774" s="7">
        <v>773</v>
      </c>
      <c r="B774" s="7" t="s">
        <v>42</v>
      </c>
      <c r="C774" s="7" t="s">
        <v>36</v>
      </c>
      <c r="D774" s="25" t="s">
        <v>114</v>
      </c>
      <c r="E774" s="27">
        <v>55400.169725490196</v>
      </c>
      <c r="F774" s="27">
        <v>69167.857934640517</v>
      </c>
      <c r="G774" s="27">
        <v>88380.613542483668</v>
      </c>
      <c r="H774" s="27">
        <v>111091.00141176471</v>
      </c>
      <c r="I774" s="27">
        <v>132406.21186928105</v>
      </c>
    </row>
    <row r="775" spans="1:9" x14ac:dyDescent="0.2">
      <c r="A775" s="7">
        <v>774</v>
      </c>
      <c r="B775" s="7" t="s">
        <v>42</v>
      </c>
      <c r="C775" s="7" t="s">
        <v>36</v>
      </c>
      <c r="D775" s="25" t="s">
        <v>115</v>
      </c>
      <c r="E775" s="27">
        <v>49150.937568627451</v>
      </c>
      <c r="F775" s="27">
        <v>63102.71168627451</v>
      </c>
      <c r="G775" s="27">
        <v>84592.319320261449</v>
      </c>
      <c r="H775" s="27">
        <v>110306.21411764706</v>
      </c>
      <c r="I775" s="27">
        <v>139449.92005228761</v>
      </c>
    </row>
    <row r="776" spans="1:9" x14ac:dyDescent="0.2">
      <c r="A776" s="7">
        <v>775</v>
      </c>
      <c r="B776" s="7" t="s">
        <v>42</v>
      </c>
      <c r="C776" s="7" t="s">
        <v>36</v>
      </c>
      <c r="D776" s="25" t="s">
        <v>116</v>
      </c>
      <c r="E776" s="27">
        <v>49674.129098039215</v>
      </c>
      <c r="F776" s="27">
        <v>59159.397751633987</v>
      </c>
      <c r="G776" s="27">
        <v>73421.211294117646</v>
      </c>
      <c r="H776" s="27">
        <v>91103.147241830069</v>
      </c>
      <c r="I776" s="27">
        <v>107980.91843137256</v>
      </c>
    </row>
    <row r="777" spans="1:9" x14ac:dyDescent="0.2">
      <c r="A777" s="7">
        <v>776</v>
      </c>
      <c r="B777" s="7" t="s">
        <v>42</v>
      </c>
      <c r="C777" s="7" t="s">
        <v>36</v>
      </c>
      <c r="D777" s="25" t="s">
        <v>117</v>
      </c>
      <c r="E777" s="27">
        <v>50817.399477124185</v>
      </c>
      <c r="F777" s="27">
        <v>62841.115921568628</v>
      </c>
      <c r="G777" s="27">
        <v>78372.153359477132</v>
      </c>
      <c r="H777" s="27">
        <v>96228.486483660148</v>
      </c>
      <c r="I777" s="27">
        <v>117311.16737254903</v>
      </c>
    </row>
    <row r="778" spans="1:9" x14ac:dyDescent="0.2">
      <c r="A778" s="7">
        <v>777</v>
      </c>
      <c r="B778" s="7" t="s">
        <v>42</v>
      </c>
      <c r="C778" s="7" t="s">
        <v>36</v>
      </c>
      <c r="D778" s="25" t="s">
        <v>118</v>
      </c>
      <c r="E778" s="27">
        <v>43521.784261437911</v>
      </c>
      <c r="F778" s="27">
        <v>55099.819032679741</v>
      </c>
      <c r="G778" s="27">
        <v>73314.635241830067</v>
      </c>
      <c r="H778" s="27">
        <v>96383.506196078437</v>
      </c>
      <c r="I778" s="27">
        <v>121593.58692810457</v>
      </c>
    </row>
    <row r="779" spans="1:9" x14ac:dyDescent="0.2">
      <c r="A779" s="7">
        <v>778</v>
      </c>
      <c r="B779" s="7" t="s">
        <v>42</v>
      </c>
      <c r="C779" s="7" t="s">
        <v>36</v>
      </c>
      <c r="D779" s="25" t="s">
        <v>119</v>
      </c>
      <c r="E779" s="27">
        <v>39520.337934640527</v>
      </c>
      <c r="F779" s="27">
        <v>49131.560104575161</v>
      </c>
      <c r="G779" s="27">
        <v>62598.897620915035</v>
      </c>
      <c r="H779" s="27">
        <v>81627.567320261442</v>
      </c>
      <c r="I779" s="27">
        <v>100704.68067973857</v>
      </c>
    </row>
    <row r="780" spans="1:9" x14ac:dyDescent="0.2">
      <c r="A780" s="7">
        <v>779</v>
      </c>
      <c r="B780" s="7" t="s">
        <v>42</v>
      </c>
      <c r="C780" s="7" t="s">
        <v>36</v>
      </c>
      <c r="D780" s="25" t="s">
        <v>120</v>
      </c>
      <c r="E780" s="27">
        <v>49150.937568627451</v>
      </c>
      <c r="F780" s="27">
        <v>60903.369516339873</v>
      </c>
      <c r="G780" s="27">
        <v>80377.7208888889</v>
      </c>
      <c r="H780" s="27">
        <v>104948.34530718955</v>
      </c>
      <c r="I780" s="27">
        <v>127590.91205228759</v>
      </c>
    </row>
    <row r="781" spans="1:9" x14ac:dyDescent="0.2">
      <c r="A781" s="7">
        <v>780</v>
      </c>
      <c r="B781" s="7" t="s">
        <v>42</v>
      </c>
      <c r="C781" s="7" t="s">
        <v>36</v>
      </c>
      <c r="D781" s="25" t="s">
        <v>121</v>
      </c>
      <c r="E781" s="27">
        <v>51359.968470588239</v>
      </c>
      <c r="F781" s="27">
        <v>62511.699032679746</v>
      </c>
      <c r="G781" s="27">
        <v>77664.87592156863</v>
      </c>
      <c r="H781" s="27">
        <v>93738.482352941181</v>
      </c>
      <c r="I781" s="27">
        <v>108949.79163398694</v>
      </c>
    </row>
    <row r="782" spans="1:9" x14ac:dyDescent="0.2">
      <c r="A782" s="7">
        <v>781</v>
      </c>
      <c r="B782" s="7" t="s">
        <v>43</v>
      </c>
      <c r="C782" s="7" t="s">
        <v>36</v>
      </c>
      <c r="D782" s="25" t="s">
        <v>102</v>
      </c>
      <c r="E782" s="27" t="s">
        <v>103</v>
      </c>
      <c r="F782" s="27" t="s">
        <v>103</v>
      </c>
      <c r="G782" s="27" t="s">
        <v>103</v>
      </c>
      <c r="H782" s="27" t="s">
        <v>103</v>
      </c>
      <c r="I782" s="27" t="s">
        <v>103</v>
      </c>
    </row>
    <row r="783" spans="1:9" x14ac:dyDescent="0.2">
      <c r="A783" s="7">
        <v>782</v>
      </c>
      <c r="B783" s="7" t="s">
        <v>43</v>
      </c>
      <c r="C783" s="7" t="s">
        <v>36</v>
      </c>
      <c r="D783" s="25" t="s">
        <v>122</v>
      </c>
      <c r="E783" s="27">
        <v>69917.430696416486</v>
      </c>
      <c r="F783" s="27">
        <v>92509.500490196078</v>
      </c>
      <c r="G783" s="27">
        <v>119089.04875338064</v>
      </c>
      <c r="H783" s="27">
        <v>155402.41432133198</v>
      </c>
      <c r="I783" s="27">
        <v>211969.98559415143</v>
      </c>
    </row>
    <row r="784" spans="1:9" x14ac:dyDescent="0.2">
      <c r="A784" s="7">
        <v>783</v>
      </c>
      <c r="B784" s="7" t="s">
        <v>43</v>
      </c>
      <c r="C784" s="7" t="s">
        <v>36</v>
      </c>
      <c r="D784" s="25" t="s">
        <v>104</v>
      </c>
      <c r="E784" s="27">
        <v>70070.375076064913</v>
      </c>
      <c r="F784" s="27">
        <v>85037.07508451656</v>
      </c>
      <c r="G784" s="27">
        <v>105750.11392832996</v>
      </c>
      <c r="H784" s="27">
        <v>129565.73875929683</v>
      </c>
      <c r="I784" s="27">
        <v>147438.38198106829</v>
      </c>
    </row>
    <row r="785" spans="1:9" x14ac:dyDescent="0.2">
      <c r="A785" s="7">
        <v>784</v>
      </c>
      <c r="B785" s="7" t="s">
        <v>43</v>
      </c>
      <c r="C785" s="7" t="s">
        <v>36</v>
      </c>
      <c r="D785" s="25" t="s">
        <v>105</v>
      </c>
      <c r="E785" s="27">
        <v>59233.173318120353</v>
      </c>
      <c r="F785" s="27">
        <v>73216.659457403657</v>
      </c>
      <c r="G785" s="27">
        <v>94880.138374746457</v>
      </c>
      <c r="H785" s="27">
        <v>118520.96962897228</v>
      </c>
      <c r="I785" s="27">
        <v>141615.57095588234</v>
      </c>
    </row>
    <row r="786" spans="1:9" x14ac:dyDescent="0.2">
      <c r="A786" s="7">
        <v>785</v>
      </c>
      <c r="B786" s="7" t="s">
        <v>43</v>
      </c>
      <c r="C786" s="7" t="s">
        <v>36</v>
      </c>
      <c r="D786" s="25" t="s">
        <v>106</v>
      </c>
      <c r="E786" s="27">
        <v>64400.508430527378</v>
      </c>
      <c r="F786" s="27">
        <v>80514.291286342122</v>
      </c>
      <c r="G786" s="27">
        <v>103193.75786849222</v>
      </c>
      <c r="H786" s="27">
        <v>130406.93284736307</v>
      </c>
      <c r="I786" s="27">
        <v>157401.61585530764</v>
      </c>
    </row>
    <row r="787" spans="1:9" x14ac:dyDescent="0.2">
      <c r="A787" s="7">
        <v>786</v>
      </c>
      <c r="B787" s="7" t="s">
        <v>43</v>
      </c>
      <c r="C787" s="7" t="s">
        <v>36</v>
      </c>
      <c r="D787" s="25" t="s">
        <v>107</v>
      </c>
      <c r="E787" s="27">
        <v>57441.539156524683</v>
      </c>
      <c r="F787" s="27">
        <v>73314.980844320482</v>
      </c>
      <c r="G787" s="27">
        <v>95142.328739858014</v>
      </c>
      <c r="H787" s="27">
        <v>121994.99196670047</v>
      </c>
      <c r="I787" s="27">
        <v>152201.50694726166</v>
      </c>
    </row>
    <row r="788" spans="1:9" x14ac:dyDescent="0.2">
      <c r="A788" s="7">
        <v>787</v>
      </c>
      <c r="B788" s="7" t="s">
        <v>43</v>
      </c>
      <c r="C788" s="7" t="s">
        <v>36</v>
      </c>
      <c r="D788" s="25" t="s">
        <v>108</v>
      </c>
      <c r="E788" s="27">
        <v>47784.194041582145</v>
      </c>
      <c r="F788" s="27">
        <v>63067.707407876944</v>
      </c>
      <c r="G788" s="27">
        <v>87702.677129817443</v>
      </c>
      <c r="H788" s="27">
        <v>115429.30824036512</v>
      </c>
      <c r="I788" s="27">
        <v>141123.96402129816</v>
      </c>
    </row>
    <row r="789" spans="1:9" x14ac:dyDescent="0.2">
      <c r="A789" s="7">
        <v>788</v>
      </c>
      <c r="B789" s="7" t="s">
        <v>43</v>
      </c>
      <c r="C789" s="7" t="s">
        <v>36</v>
      </c>
      <c r="D789" s="25" t="s">
        <v>109</v>
      </c>
      <c r="E789" s="27">
        <v>59834.02623816768</v>
      </c>
      <c r="F789" s="27">
        <v>73599.02040652468</v>
      </c>
      <c r="G789" s="27">
        <v>91242.24705882353</v>
      </c>
      <c r="H789" s="27">
        <v>113299.01152383366</v>
      </c>
      <c r="I789" s="27">
        <v>137507.92190246788</v>
      </c>
    </row>
    <row r="790" spans="1:9" x14ac:dyDescent="0.2">
      <c r="A790" s="7">
        <v>789</v>
      </c>
      <c r="B790" s="7" t="s">
        <v>43</v>
      </c>
      <c r="C790" s="7" t="s">
        <v>36</v>
      </c>
      <c r="D790" s="25" t="s">
        <v>110</v>
      </c>
      <c r="E790" s="27">
        <v>60740.767917511832</v>
      </c>
      <c r="F790" s="27">
        <v>76712.530992224463</v>
      </c>
      <c r="G790" s="27">
        <v>99129.807209263017</v>
      </c>
      <c r="H790" s="27">
        <v>127184.17627620013</v>
      </c>
      <c r="I790" s="27">
        <v>158865.51206051387</v>
      </c>
    </row>
    <row r="791" spans="1:9" x14ac:dyDescent="0.2">
      <c r="A791" s="7">
        <v>790</v>
      </c>
      <c r="B791" s="7" t="s">
        <v>43</v>
      </c>
      <c r="C791" s="7" t="s">
        <v>36</v>
      </c>
      <c r="D791" s="25" t="s">
        <v>111</v>
      </c>
      <c r="E791" s="27">
        <v>61002.958282623389</v>
      </c>
      <c r="F791" s="27">
        <v>76974.721357336035</v>
      </c>
      <c r="G791" s="27">
        <v>99086.10881507775</v>
      </c>
      <c r="H791" s="27">
        <v>124365.62985125085</v>
      </c>
      <c r="I791" s="27">
        <v>149852.71825980392</v>
      </c>
    </row>
    <row r="792" spans="1:9" x14ac:dyDescent="0.2">
      <c r="A792" s="7">
        <v>791</v>
      </c>
      <c r="B792" s="7" t="s">
        <v>43</v>
      </c>
      <c r="C792" s="7" t="s">
        <v>36</v>
      </c>
      <c r="D792" s="25" t="s">
        <v>112</v>
      </c>
      <c r="E792" s="27">
        <v>55704.527987660585</v>
      </c>
      <c r="F792" s="27">
        <v>70518.283616463828</v>
      </c>
      <c r="G792" s="27">
        <v>93591.035746281268</v>
      </c>
      <c r="H792" s="27">
        <v>122388.27751436782</v>
      </c>
      <c r="I792" s="27">
        <v>149623.30169033131</v>
      </c>
    </row>
    <row r="793" spans="1:9" x14ac:dyDescent="0.2">
      <c r="A793" s="7">
        <v>792</v>
      </c>
      <c r="B793" s="7" t="s">
        <v>43</v>
      </c>
      <c r="C793" s="7" t="s">
        <v>36</v>
      </c>
      <c r="D793" s="25" t="s">
        <v>113</v>
      </c>
      <c r="E793" s="27">
        <v>59255.022515212979</v>
      </c>
      <c r="F793" s="27">
        <v>76078.904276538204</v>
      </c>
      <c r="G793" s="27">
        <v>99981.925895875582</v>
      </c>
      <c r="H793" s="27">
        <v>130964.08737322515</v>
      </c>
      <c r="I793" s="27">
        <v>167769.05987576063</v>
      </c>
    </row>
    <row r="794" spans="1:9" x14ac:dyDescent="0.2">
      <c r="A794" s="7">
        <v>793</v>
      </c>
      <c r="B794" s="7" t="s">
        <v>43</v>
      </c>
      <c r="C794" s="7" t="s">
        <v>36</v>
      </c>
      <c r="D794" s="25" t="s">
        <v>114</v>
      </c>
      <c r="E794" s="27">
        <v>62466.854487829609</v>
      </c>
      <c r="F794" s="27">
        <v>77990.709022143332</v>
      </c>
      <c r="G794" s="27">
        <v>99654.187939486146</v>
      </c>
      <c r="H794" s="27">
        <v>125261.44693204868</v>
      </c>
      <c r="I794" s="27">
        <v>149295.56373394185</v>
      </c>
    </row>
    <row r="795" spans="1:9" x14ac:dyDescent="0.2">
      <c r="A795" s="7">
        <v>794</v>
      </c>
      <c r="B795" s="7" t="s">
        <v>43</v>
      </c>
      <c r="C795" s="7" t="s">
        <v>36</v>
      </c>
      <c r="D795" s="25" t="s">
        <v>115</v>
      </c>
      <c r="E795" s="27">
        <v>55420.488425456388</v>
      </c>
      <c r="F795" s="27">
        <v>71151.910332150102</v>
      </c>
      <c r="G795" s="27">
        <v>95382.669907876945</v>
      </c>
      <c r="H795" s="27">
        <v>124376.55444979714</v>
      </c>
      <c r="I795" s="27">
        <v>157237.74687711292</v>
      </c>
    </row>
    <row r="796" spans="1:9" x14ac:dyDescent="0.2">
      <c r="A796" s="7">
        <v>795</v>
      </c>
      <c r="B796" s="7" t="s">
        <v>43</v>
      </c>
      <c r="C796" s="7" t="s">
        <v>36</v>
      </c>
      <c r="D796" s="25" t="s">
        <v>116</v>
      </c>
      <c r="E796" s="27">
        <v>56010.416746957395</v>
      </c>
      <c r="F796" s="27">
        <v>66705.598723799863</v>
      </c>
      <c r="G796" s="27">
        <v>82786.607783975662</v>
      </c>
      <c r="H796" s="27">
        <v>102724.00013100066</v>
      </c>
      <c r="I796" s="27">
        <v>121754.65079868154</v>
      </c>
    </row>
    <row r="797" spans="1:9" x14ac:dyDescent="0.2">
      <c r="A797" s="7">
        <v>796</v>
      </c>
      <c r="B797" s="7" t="s">
        <v>43</v>
      </c>
      <c r="C797" s="7" t="s">
        <v>36</v>
      </c>
      <c r="D797" s="25" t="s">
        <v>117</v>
      </c>
      <c r="E797" s="27">
        <v>57299.519375422584</v>
      </c>
      <c r="F797" s="27">
        <v>70856.946171399584</v>
      </c>
      <c r="G797" s="27">
        <v>88369.077641142663</v>
      </c>
      <c r="H797" s="27">
        <v>108503.11276200136</v>
      </c>
      <c r="I797" s="27">
        <v>132275.03919878296</v>
      </c>
    </row>
    <row r="798" spans="1:9" x14ac:dyDescent="0.2">
      <c r="A798" s="7">
        <v>797</v>
      </c>
      <c r="B798" s="7" t="s">
        <v>43</v>
      </c>
      <c r="C798" s="7" t="s">
        <v>36</v>
      </c>
      <c r="D798" s="25" t="s">
        <v>118</v>
      </c>
      <c r="E798" s="27">
        <v>49073.296670047333</v>
      </c>
      <c r="F798" s="27">
        <v>62128.191932893846</v>
      </c>
      <c r="G798" s="27">
        <v>82666.437199966182</v>
      </c>
      <c r="H798" s="27">
        <v>108677.9063387424</v>
      </c>
      <c r="I798" s="27">
        <v>137103.71175625423</v>
      </c>
    </row>
    <row r="799" spans="1:9" x14ac:dyDescent="0.2">
      <c r="A799" s="7">
        <v>798</v>
      </c>
      <c r="B799" s="7" t="s">
        <v>43</v>
      </c>
      <c r="C799" s="7" t="s">
        <v>36</v>
      </c>
      <c r="D799" s="25" t="s">
        <v>119</v>
      </c>
      <c r="E799" s="27">
        <v>44561.437470419201</v>
      </c>
      <c r="F799" s="27">
        <v>55398.639228363754</v>
      </c>
      <c r="G799" s="27">
        <v>70583.831207741707</v>
      </c>
      <c r="H799" s="27">
        <v>92039.742752704522</v>
      </c>
      <c r="I799" s="27">
        <v>113550.27729039892</v>
      </c>
    </row>
    <row r="800" spans="1:9" x14ac:dyDescent="0.2">
      <c r="A800" s="7">
        <v>799</v>
      </c>
      <c r="B800" s="7" t="s">
        <v>43</v>
      </c>
      <c r="C800" s="7" t="s">
        <v>36</v>
      </c>
      <c r="D800" s="25" t="s">
        <v>120</v>
      </c>
      <c r="E800" s="27">
        <v>55420.488425456388</v>
      </c>
      <c r="F800" s="27">
        <v>68672.026462136579</v>
      </c>
      <c r="G800" s="27">
        <v>90630.469540229882</v>
      </c>
      <c r="H800" s="27">
        <v>118335.25145368492</v>
      </c>
      <c r="I800" s="27">
        <v>143866.03825642326</v>
      </c>
    </row>
    <row r="801" spans="1:9" x14ac:dyDescent="0.2">
      <c r="A801" s="7">
        <v>800</v>
      </c>
      <c r="B801" s="7" t="s">
        <v>43</v>
      </c>
      <c r="C801" s="7" t="s">
        <v>36</v>
      </c>
      <c r="D801" s="25" t="s">
        <v>121</v>
      </c>
      <c r="E801" s="27">
        <v>57911.296894016225</v>
      </c>
      <c r="F801" s="27">
        <v>70485.509820824882</v>
      </c>
      <c r="G801" s="27">
        <v>87571.581947261657</v>
      </c>
      <c r="H801" s="27">
        <v>105695.49093559837</v>
      </c>
      <c r="I801" s="27">
        <v>122847.11065331305</v>
      </c>
    </row>
    <row r="802" spans="1:9" x14ac:dyDescent="0.2">
      <c r="A802" s="7">
        <v>801</v>
      </c>
      <c r="B802" s="7" t="s">
        <v>651</v>
      </c>
      <c r="C802" s="7" t="s">
        <v>654</v>
      </c>
      <c r="D802" s="25" t="s">
        <v>102</v>
      </c>
      <c r="E802" s="27">
        <v>61977.574147075866</v>
      </c>
      <c r="F802" s="27">
        <v>79726.042049218304</v>
      </c>
      <c r="G802" s="27">
        <v>92833.768610885934</v>
      </c>
      <c r="H802" s="27">
        <v>113262.50140966996</v>
      </c>
      <c r="I802" s="27">
        <v>137157.58386276782</v>
      </c>
    </row>
    <row r="803" spans="1:9" x14ac:dyDescent="0.2">
      <c r="A803" s="7">
        <v>802</v>
      </c>
      <c r="B803" s="7" t="s">
        <v>651</v>
      </c>
      <c r="C803" s="7" t="s">
        <v>654</v>
      </c>
      <c r="D803" s="25" t="s">
        <v>122</v>
      </c>
      <c r="E803" s="27">
        <v>66012.177843080499</v>
      </c>
      <c r="F803" s="27">
        <v>83126.095398668214</v>
      </c>
      <c r="G803" s="27">
        <v>102948.69055298205</v>
      </c>
      <c r="H803" s="27">
        <v>122458.74598436596</v>
      </c>
      <c r="I803" s="27">
        <v>146855.7861742907</v>
      </c>
    </row>
    <row r="804" spans="1:9" x14ac:dyDescent="0.2">
      <c r="A804" s="7">
        <v>803</v>
      </c>
      <c r="B804" s="7" t="s">
        <v>651</v>
      </c>
      <c r="C804" s="7" t="s">
        <v>654</v>
      </c>
      <c r="D804" s="25" t="s">
        <v>104</v>
      </c>
      <c r="E804" s="27">
        <v>63805.457981181244</v>
      </c>
      <c r="F804" s="27">
        <v>79479.798631152298</v>
      </c>
      <c r="G804" s="27">
        <v>98819.377850028963</v>
      </c>
      <c r="H804" s="27">
        <v>116160.59702229302</v>
      </c>
      <c r="I804" s="27">
        <v>128775.83674782862</v>
      </c>
    </row>
    <row r="805" spans="1:9" x14ac:dyDescent="0.2">
      <c r="A805" s="7">
        <v>804</v>
      </c>
      <c r="B805" s="7" t="s">
        <v>651</v>
      </c>
      <c r="C805" s="7" t="s">
        <v>654</v>
      </c>
      <c r="D805" s="25" t="s">
        <v>105</v>
      </c>
      <c r="E805" s="27">
        <v>55054.345739143027</v>
      </c>
      <c r="F805" s="27">
        <v>71808.369068326589</v>
      </c>
      <c r="G805" s="27">
        <v>91659.376924724973</v>
      </c>
      <c r="H805" s="27">
        <v>113508.74482773598</v>
      </c>
      <c r="I805" s="27">
        <v>134117.42473972208</v>
      </c>
    </row>
    <row r="806" spans="1:9" x14ac:dyDescent="0.2">
      <c r="A806" s="7">
        <v>805</v>
      </c>
      <c r="B806" s="7" t="s">
        <v>651</v>
      </c>
      <c r="C806" s="7" t="s">
        <v>654</v>
      </c>
      <c r="D806" s="25" t="s">
        <v>106</v>
      </c>
      <c r="E806" s="27">
        <v>64288.473916618423</v>
      </c>
      <c r="F806" s="27">
        <v>81231.915259698915</v>
      </c>
      <c r="G806" s="27">
        <v>104454.56376346266</v>
      </c>
      <c r="H806" s="27">
        <v>132251.65730283729</v>
      </c>
      <c r="I806" s="27">
        <v>157207.48063375798</v>
      </c>
    </row>
    <row r="807" spans="1:9" x14ac:dyDescent="0.2">
      <c r="A807" s="7">
        <v>806</v>
      </c>
      <c r="B807" s="7" t="s">
        <v>651</v>
      </c>
      <c r="C807" s="7" t="s">
        <v>654</v>
      </c>
      <c r="D807" s="25" t="s">
        <v>107</v>
      </c>
      <c r="E807" s="27">
        <v>56967.467679502028</v>
      </c>
      <c r="F807" s="27">
        <v>72177.734195425612</v>
      </c>
      <c r="G807" s="27">
        <v>95495.091706137813</v>
      </c>
      <c r="H807" s="27">
        <v>119608.00487521716</v>
      </c>
      <c r="I807" s="27">
        <v>145937.10880689058</v>
      </c>
    </row>
    <row r="808" spans="1:9" x14ac:dyDescent="0.2">
      <c r="A808" s="7">
        <v>807</v>
      </c>
      <c r="B808" s="7" t="s">
        <v>651</v>
      </c>
      <c r="C808" s="7" t="s">
        <v>654</v>
      </c>
      <c r="D808" s="25" t="s">
        <v>108</v>
      </c>
      <c r="E808" s="27">
        <v>61267.256594962375</v>
      </c>
      <c r="F808" s="27">
        <v>77481.438584539676</v>
      </c>
      <c r="G808" s="27">
        <v>99283.451984076455</v>
      </c>
      <c r="H808" s="27">
        <v>121701.07392877825</v>
      </c>
      <c r="I808" s="27">
        <v>150350.54853068906</v>
      </c>
    </row>
    <row r="809" spans="1:9" x14ac:dyDescent="0.2">
      <c r="A809" s="7">
        <v>808</v>
      </c>
      <c r="B809" s="7" t="s">
        <v>651</v>
      </c>
      <c r="C809" s="7" t="s">
        <v>654</v>
      </c>
      <c r="D809" s="25" t="s">
        <v>109</v>
      </c>
      <c r="E809" s="27">
        <v>56029.848510712218</v>
      </c>
      <c r="F809" s="27">
        <v>70965.458906485248</v>
      </c>
      <c r="G809" s="27">
        <v>90238.741820497991</v>
      </c>
      <c r="H809" s="27">
        <v>110970.54344151709</v>
      </c>
      <c r="I809" s="27">
        <v>126777.476701216</v>
      </c>
    </row>
    <row r="810" spans="1:9" x14ac:dyDescent="0.2">
      <c r="A810" s="7">
        <v>809</v>
      </c>
      <c r="B810" s="7" t="s">
        <v>651</v>
      </c>
      <c r="C810" s="7" t="s">
        <v>654</v>
      </c>
      <c r="D810" s="25" t="s">
        <v>110</v>
      </c>
      <c r="E810" s="27">
        <v>61219.90209148814</v>
      </c>
      <c r="F810" s="27">
        <v>81165.618954834979</v>
      </c>
      <c r="G810" s="27">
        <v>107381.07207817025</v>
      </c>
      <c r="H810" s="27">
        <v>135339.17092935729</v>
      </c>
      <c r="I810" s="27">
        <v>160058.22174290678</v>
      </c>
    </row>
    <row r="811" spans="1:9" x14ac:dyDescent="0.2">
      <c r="A811" s="7">
        <v>810</v>
      </c>
      <c r="B811" s="7" t="s">
        <v>651</v>
      </c>
      <c r="C811" s="7" t="s">
        <v>654</v>
      </c>
      <c r="D811" s="25" t="s">
        <v>111</v>
      </c>
      <c r="E811" s="27">
        <v>63786.51617979155</v>
      </c>
      <c r="F811" s="27">
        <v>81231.915259698915</v>
      </c>
      <c r="G811" s="27">
        <v>102247.84390156342</v>
      </c>
      <c r="H811" s="27">
        <v>122865.99471424436</v>
      </c>
      <c r="I811" s="27">
        <v>149914.88709872615</v>
      </c>
    </row>
    <row r="812" spans="1:9" x14ac:dyDescent="0.2">
      <c r="A812" s="7">
        <v>811</v>
      </c>
      <c r="B812" s="7" t="s">
        <v>651</v>
      </c>
      <c r="C812" s="7" t="s">
        <v>654</v>
      </c>
      <c r="D812" s="25" t="s">
        <v>112</v>
      </c>
      <c r="E812" s="27">
        <v>63350.85474782862</v>
      </c>
      <c r="F812" s="27">
        <v>79176.729808917211</v>
      </c>
      <c r="G812" s="27">
        <v>100760.9124924725</v>
      </c>
      <c r="H812" s="27">
        <v>122420.86238158657</v>
      </c>
      <c r="I812" s="27">
        <v>148162.77047017953</v>
      </c>
    </row>
    <row r="813" spans="1:9" x14ac:dyDescent="0.2">
      <c r="A813" s="7">
        <v>812</v>
      </c>
      <c r="B813" s="7" t="s">
        <v>651</v>
      </c>
      <c r="C813" s="7" t="s">
        <v>654</v>
      </c>
      <c r="D813" s="25" t="s">
        <v>113</v>
      </c>
      <c r="E813" s="27">
        <v>55840.430496815294</v>
      </c>
      <c r="F813" s="27">
        <v>72073.554287782288</v>
      </c>
      <c r="G813" s="27">
        <v>95049.959373480029</v>
      </c>
      <c r="H813" s="27">
        <v>122023.08455240303</v>
      </c>
      <c r="I813" s="27">
        <v>152850.86631412857</v>
      </c>
    </row>
    <row r="814" spans="1:9" x14ac:dyDescent="0.2">
      <c r="A814" s="7">
        <v>813</v>
      </c>
      <c r="B814" s="7" t="s">
        <v>651</v>
      </c>
      <c r="C814" s="7" t="s">
        <v>654</v>
      </c>
      <c r="D814" s="25" t="s">
        <v>114</v>
      </c>
      <c r="E814" s="27">
        <v>62318.526572090341</v>
      </c>
      <c r="F814" s="27">
        <v>78087.57622900985</v>
      </c>
      <c r="G814" s="27">
        <v>98895.145055587753</v>
      </c>
      <c r="H814" s="27">
        <v>120460.38593775334</v>
      </c>
      <c r="I814" s="27">
        <v>145719.27809090912</v>
      </c>
    </row>
    <row r="815" spans="1:9" x14ac:dyDescent="0.2">
      <c r="A815" s="7">
        <v>814</v>
      </c>
      <c r="B815" s="7" t="s">
        <v>651</v>
      </c>
      <c r="C815" s="7" t="s">
        <v>654</v>
      </c>
      <c r="D815" s="25" t="s">
        <v>115</v>
      </c>
      <c r="E815" s="27">
        <v>56427.626339895782</v>
      </c>
      <c r="F815" s="27">
        <v>73475.24759061959</v>
      </c>
      <c r="G815" s="27">
        <v>96499.007179791559</v>
      </c>
      <c r="H815" s="27">
        <v>120498.26954053272</v>
      </c>
      <c r="I815" s="27">
        <v>148257.47947712798</v>
      </c>
    </row>
    <row r="816" spans="1:9" x14ac:dyDescent="0.2">
      <c r="A816" s="7">
        <v>815</v>
      </c>
      <c r="B816" s="7" t="s">
        <v>651</v>
      </c>
      <c r="C816" s="7" t="s">
        <v>654</v>
      </c>
      <c r="D816" s="25" t="s">
        <v>116</v>
      </c>
      <c r="E816" s="27">
        <v>52715.03326751593</v>
      </c>
      <c r="F816" s="27">
        <v>64866.198859004064</v>
      </c>
      <c r="G816" s="27">
        <v>80824.666529820504</v>
      </c>
      <c r="H816" s="27">
        <v>97758.63697220615</v>
      </c>
      <c r="I816" s="27">
        <v>117600.17392790968</v>
      </c>
    </row>
    <row r="817" spans="1:9" x14ac:dyDescent="0.2">
      <c r="A817" s="7">
        <v>816</v>
      </c>
      <c r="B817" s="7" t="s">
        <v>651</v>
      </c>
      <c r="C817" s="7" t="s">
        <v>654</v>
      </c>
      <c r="D817" s="25" t="s">
        <v>117</v>
      </c>
      <c r="E817" s="27">
        <v>56342.388233642159</v>
      </c>
      <c r="F817" s="27">
        <v>70482.442971048076</v>
      </c>
      <c r="G817" s="27">
        <v>88335.090780833823</v>
      </c>
      <c r="H817" s="27">
        <v>107864.08801360741</v>
      </c>
      <c r="I817" s="27">
        <v>123974.09009554141</v>
      </c>
    </row>
    <row r="818" spans="1:9" x14ac:dyDescent="0.2">
      <c r="A818" s="7">
        <v>817</v>
      </c>
      <c r="B818" s="7" t="s">
        <v>651</v>
      </c>
      <c r="C818" s="7" t="s">
        <v>654</v>
      </c>
      <c r="D818" s="25" t="s">
        <v>118</v>
      </c>
      <c r="E818" s="27">
        <v>52790.800473074705</v>
      </c>
      <c r="F818" s="27">
        <v>69241.754980023165</v>
      </c>
      <c r="G818" s="27">
        <v>93335.726347712814</v>
      </c>
      <c r="H818" s="27">
        <v>122525.0422892299</v>
      </c>
      <c r="I818" s="27">
        <v>169292.34992038217</v>
      </c>
    </row>
    <row r="819" spans="1:9" x14ac:dyDescent="0.2">
      <c r="A819" s="7">
        <v>818</v>
      </c>
      <c r="B819" s="7" t="s">
        <v>651</v>
      </c>
      <c r="C819" s="7" t="s">
        <v>654</v>
      </c>
      <c r="D819" s="25" t="s">
        <v>119</v>
      </c>
      <c r="E819" s="27">
        <v>44731.063981760286</v>
      </c>
      <c r="F819" s="27">
        <v>57251.594700347428</v>
      </c>
      <c r="G819" s="27">
        <v>77348.845974811818</v>
      </c>
      <c r="H819" s="27">
        <v>103829.48431760279</v>
      </c>
      <c r="I819" s="27">
        <v>117836.94644528085</v>
      </c>
    </row>
    <row r="820" spans="1:9" x14ac:dyDescent="0.2">
      <c r="A820" s="7">
        <v>819</v>
      </c>
      <c r="B820" s="7" t="s">
        <v>651</v>
      </c>
      <c r="C820" s="7" t="s">
        <v>654</v>
      </c>
      <c r="D820" s="25" t="s">
        <v>120</v>
      </c>
      <c r="E820" s="27">
        <v>51076.567447307476</v>
      </c>
      <c r="F820" s="27">
        <v>68616.675534163296</v>
      </c>
      <c r="G820" s="27">
        <v>90873.292167052699</v>
      </c>
      <c r="H820" s="27">
        <v>115109.32704516505</v>
      </c>
      <c r="I820" s="27">
        <v>139070.70580312682</v>
      </c>
    </row>
    <row r="821" spans="1:9" x14ac:dyDescent="0.2">
      <c r="A821" s="7">
        <v>820</v>
      </c>
      <c r="B821" s="7" t="s">
        <v>651</v>
      </c>
      <c r="C821" s="7" t="s">
        <v>654</v>
      </c>
      <c r="D821" s="25" t="s">
        <v>121</v>
      </c>
      <c r="E821" s="27">
        <v>54220.906477996534</v>
      </c>
      <c r="F821" s="27">
        <v>67177.098628546621</v>
      </c>
      <c r="G821" s="27">
        <v>82728.317569484672</v>
      </c>
      <c r="H821" s="27">
        <v>96925.197711059649</v>
      </c>
      <c r="I821" s="27">
        <v>114001.23166386799</v>
      </c>
    </row>
    <row r="822" spans="1:9" x14ac:dyDescent="0.2">
      <c r="A822" s="7">
        <v>821</v>
      </c>
      <c r="B822" s="7" t="s">
        <v>652</v>
      </c>
      <c r="C822" s="7" t="s">
        <v>36</v>
      </c>
      <c r="D822" s="25" t="s">
        <v>102</v>
      </c>
      <c r="E822" s="27" t="s">
        <v>103</v>
      </c>
      <c r="F822" s="27" t="s">
        <v>103</v>
      </c>
      <c r="G822" s="27" t="s">
        <v>103</v>
      </c>
      <c r="H822" s="27" t="s">
        <v>103</v>
      </c>
      <c r="I822" s="27" t="s">
        <v>103</v>
      </c>
    </row>
    <row r="823" spans="1:9" x14ac:dyDescent="0.2">
      <c r="A823" s="7">
        <v>822</v>
      </c>
      <c r="B823" s="7" t="s">
        <v>652</v>
      </c>
      <c r="C823" s="7" t="s">
        <v>36</v>
      </c>
      <c r="D823" s="25" t="s">
        <v>122</v>
      </c>
      <c r="E823" s="27">
        <v>66525.365609506407</v>
      </c>
      <c r="F823" s="27">
        <v>86081.096061060336</v>
      </c>
      <c r="G823" s="27">
        <v>117095.16888117003</v>
      </c>
      <c r="H823" s="27">
        <v>160237.38278866548</v>
      </c>
      <c r="I823" s="27">
        <v>204169.00232906768</v>
      </c>
    </row>
    <row r="824" spans="1:9" x14ac:dyDescent="0.2">
      <c r="A824" s="7">
        <v>823</v>
      </c>
      <c r="B824" s="7" t="s">
        <v>652</v>
      </c>
      <c r="C824" s="7" t="s">
        <v>36</v>
      </c>
      <c r="D824" s="25" t="s">
        <v>104</v>
      </c>
      <c r="E824" s="27">
        <v>71022.585578793427</v>
      </c>
      <c r="F824" s="27">
        <v>86535.60233455211</v>
      </c>
      <c r="G824" s="27">
        <v>107036.22740731263</v>
      </c>
      <c r="H824" s="27">
        <v>130778.19985155393</v>
      </c>
      <c r="I824" s="27">
        <v>156194.6690928702</v>
      </c>
    </row>
    <row r="825" spans="1:9" x14ac:dyDescent="0.2">
      <c r="A825" s="7">
        <v>824</v>
      </c>
      <c r="B825" s="7" t="s">
        <v>652</v>
      </c>
      <c r="C825" s="7" t="s">
        <v>36</v>
      </c>
      <c r="D825" s="25" t="s">
        <v>105</v>
      </c>
      <c r="E825" s="27">
        <v>50390.392900548446</v>
      </c>
      <c r="F825" s="27">
        <v>68163.980332358333</v>
      </c>
      <c r="G825" s="27">
        <v>89848.713854478978</v>
      </c>
      <c r="H825" s="27">
        <v>116772.23021316271</v>
      </c>
      <c r="I825" s="27">
        <v>147140.42569725777</v>
      </c>
    </row>
    <row r="826" spans="1:9" x14ac:dyDescent="0.2">
      <c r="A826" s="7">
        <v>825</v>
      </c>
      <c r="B826" s="7" t="s">
        <v>652</v>
      </c>
      <c r="C826" s="7" t="s">
        <v>36</v>
      </c>
      <c r="D826" s="25" t="s">
        <v>106</v>
      </c>
      <c r="E826" s="27">
        <v>62267.359468372946</v>
      </c>
      <c r="F826" s="27">
        <v>76715.874688848271</v>
      </c>
      <c r="G826" s="27">
        <v>96199.840991956138</v>
      </c>
      <c r="H826" s="27">
        <v>121927.28820987206</v>
      </c>
      <c r="I826" s="27">
        <v>151326.66768994517</v>
      </c>
    </row>
    <row r="827" spans="1:9" x14ac:dyDescent="0.2">
      <c r="A827" s="7">
        <v>826</v>
      </c>
      <c r="B827" s="7" t="s">
        <v>652</v>
      </c>
      <c r="C827" s="7" t="s">
        <v>36</v>
      </c>
      <c r="D827" s="25" t="s">
        <v>107</v>
      </c>
      <c r="E827" s="27">
        <v>58416.016835100556</v>
      </c>
      <c r="F827" s="27">
        <v>74024.719122120674</v>
      </c>
      <c r="G827" s="27">
        <v>95195.142913711155</v>
      </c>
      <c r="H827" s="27">
        <v>123350.61048738575</v>
      </c>
      <c r="I827" s="27">
        <v>155979.37664753202</v>
      </c>
    </row>
    <row r="828" spans="1:9" x14ac:dyDescent="0.2">
      <c r="A828" s="7">
        <v>827</v>
      </c>
      <c r="B828" s="7" t="s">
        <v>652</v>
      </c>
      <c r="C828" s="7" t="s">
        <v>36</v>
      </c>
      <c r="D828" s="25" t="s">
        <v>108</v>
      </c>
      <c r="E828" s="27">
        <v>52088.811080438762</v>
      </c>
      <c r="F828" s="27">
        <v>68833.779051188307</v>
      </c>
      <c r="G828" s="27">
        <v>90757.72640146254</v>
      </c>
      <c r="H828" s="27">
        <v>116736.34813893969</v>
      </c>
      <c r="I828" s="27">
        <v>147523.16782230351</v>
      </c>
    </row>
    <row r="829" spans="1:9" x14ac:dyDescent="0.2">
      <c r="A829" s="7">
        <v>828</v>
      </c>
      <c r="B829" s="7" t="s">
        <v>652</v>
      </c>
      <c r="C829" s="7" t="s">
        <v>36</v>
      </c>
      <c r="D829" s="25" t="s">
        <v>109</v>
      </c>
      <c r="E829" s="27">
        <v>61430.111069835475</v>
      </c>
      <c r="F829" s="27">
        <v>77337.830642047542</v>
      </c>
      <c r="G829" s="27">
        <v>97312.185292870214</v>
      </c>
      <c r="H829" s="27">
        <v>120264.75210420477</v>
      </c>
      <c r="I829" s="27">
        <v>146135.72761901282</v>
      </c>
    </row>
    <row r="830" spans="1:9" x14ac:dyDescent="0.2">
      <c r="A830" s="7">
        <v>829</v>
      </c>
      <c r="B830" s="7" t="s">
        <v>652</v>
      </c>
      <c r="C830" s="7" t="s">
        <v>36</v>
      </c>
      <c r="D830" s="25" t="s">
        <v>110</v>
      </c>
      <c r="E830" s="27">
        <v>63499.310683363808</v>
      </c>
      <c r="F830" s="27">
        <v>81225.055349542978</v>
      </c>
      <c r="G830" s="27">
        <v>105780.3548095064</v>
      </c>
      <c r="H830" s="27">
        <v>138289.51405557588</v>
      </c>
      <c r="I830" s="27">
        <v>170104.95320000002</v>
      </c>
    </row>
    <row r="831" spans="1:9" x14ac:dyDescent="0.2">
      <c r="A831" s="7">
        <v>830</v>
      </c>
      <c r="B831" s="7" t="s">
        <v>652</v>
      </c>
      <c r="C831" s="7" t="s">
        <v>36</v>
      </c>
      <c r="D831" s="25" t="s">
        <v>111</v>
      </c>
      <c r="E831" s="27">
        <v>63822.249351371116</v>
      </c>
      <c r="F831" s="27">
        <v>80746.627693235831</v>
      </c>
      <c r="G831" s="27">
        <v>105194.28093053018</v>
      </c>
      <c r="H831" s="27">
        <v>135024.24530127973</v>
      </c>
      <c r="I831" s="27">
        <v>163945.19712504573</v>
      </c>
    </row>
    <row r="832" spans="1:9" x14ac:dyDescent="0.2">
      <c r="A832" s="7">
        <v>831</v>
      </c>
      <c r="B832" s="7" t="s">
        <v>652</v>
      </c>
      <c r="C832" s="7" t="s">
        <v>36</v>
      </c>
      <c r="D832" s="25" t="s">
        <v>112</v>
      </c>
      <c r="E832" s="27">
        <v>62925.197495795255</v>
      </c>
      <c r="F832" s="27">
        <v>78761.152919561253</v>
      </c>
      <c r="G832" s="27">
        <v>98699.625496160894</v>
      </c>
      <c r="H832" s="27">
        <v>124702.16861645339</v>
      </c>
      <c r="I832" s="27">
        <v>153383.90661206582</v>
      </c>
    </row>
    <row r="833" spans="1:9" x14ac:dyDescent="0.2">
      <c r="A833" s="7">
        <v>832</v>
      </c>
      <c r="B833" s="7" t="s">
        <v>652</v>
      </c>
      <c r="C833" s="7" t="s">
        <v>36</v>
      </c>
      <c r="D833" s="25" t="s">
        <v>113</v>
      </c>
      <c r="E833" s="27">
        <v>63726.563820109703</v>
      </c>
      <c r="F833" s="27">
        <v>80172.514505667277</v>
      </c>
      <c r="G833" s="27">
        <v>103675.27312175505</v>
      </c>
      <c r="H833" s="27">
        <v>133995.62584021941</v>
      </c>
      <c r="I833" s="27">
        <v>167353.99417623403</v>
      </c>
    </row>
    <row r="834" spans="1:9" x14ac:dyDescent="0.2">
      <c r="A834" s="7">
        <v>833</v>
      </c>
      <c r="B834" s="7" t="s">
        <v>652</v>
      </c>
      <c r="C834" s="7" t="s">
        <v>36</v>
      </c>
      <c r="D834" s="25" t="s">
        <v>114</v>
      </c>
      <c r="E834" s="27">
        <v>63882.052808409513</v>
      </c>
      <c r="F834" s="27">
        <v>80746.627693235831</v>
      </c>
      <c r="G834" s="27">
        <v>103137.04200840952</v>
      </c>
      <c r="H834" s="27">
        <v>128972.13544899454</v>
      </c>
      <c r="I834" s="27">
        <v>155811.92696782452</v>
      </c>
    </row>
    <row r="835" spans="1:9" x14ac:dyDescent="0.2">
      <c r="A835" s="7">
        <v>834</v>
      </c>
      <c r="B835" s="7" t="s">
        <v>652</v>
      </c>
      <c r="C835" s="7" t="s">
        <v>36</v>
      </c>
      <c r="D835" s="25" t="s">
        <v>115</v>
      </c>
      <c r="E835" s="27">
        <v>60784.233733820845</v>
      </c>
      <c r="F835" s="27">
        <v>75639.412462157226</v>
      </c>
      <c r="G835" s="27">
        <v>97599.24188665449</v>
      </c>
      <c r="H835" s="27">
        <v>126627.83993308961</v>
      </c>
      <c r="I835" s="27">
        <v>158299.7507806216</v>
      </c>
    </row>
    <row r="836" spans="1:9" x14ac:dyDescent="0.2">
      <c r="A836" s="7">
        <v>835</v>
      </c>
      <c r="B836" s="7" t="s">
        <v>652</v>
      </c>
      <c r="C836" s="7" t="s">
        <v>36</v>
      </c>
      <c r="D836" s="25" t="s">
        <v>116</v>
      </c>
      <c r="E836" s="27">
        <v>55162.70877221207</v>
      </c>
      <c r="F836" s="27">
        <v>68582.604531627061</v>
      </c>
      <c r="G836" s="27">
        <v>86105.017443875695</v>
      </c>
      <c r="H836" s="27">
        <v>107191.71639561244</v>
      </c>
      <c r="I836" s="27">
        <v>128182.72981608777</v>
      </c>
    </row>
    <row r="837" spans="1:9" x14ac:dyDescent="0.2">
      <c r="A837" s="7">
        <v>836</v>
      </c>
      <c r="B837" s="7" t="s">
        <v>652</v>
      </c>
      <c r="C837" s="7" t="s">
        <v>36</v>
      </c>
      <c r="D837" s="25" t="s">
        <v>117</v>
      </c>
      <c r="E837" s="27">
        <v>57279.751151371122</v>
      </c>
      <c r="F837" s="27">
        <v>71501.01323510056</v>
      </c>
      <c r="G837" s="27">
        <v>90566.355338939684</v>
      </c>
      <c r="H837" s="27">
        <v>114152.83879488119</v>
      </c>
      <c r="I837" s="27">
        <v>139581.26872760511</v>
      </c>
    </row>
    <row r="838" spans="1:9" x14ac:dyDescent="0.2">
      <c r="A838" s="7">
        <v>837</v>
      </c>
      <c r="B838" s="7" t="s">
        <v>652</v>
      </c>
      <c r="C838" s="7" t="s">
        <v>36</v>
      </c>
      <c r="D838" s="25" t="s">
        <v>118</v>
      </c>
      <c r="E838" s="27">
        <v>53571.936814990862</v>
      </c>
      <c r="F838" s="27">
        <v>67864.96304716637</v>
      </c>
      <c r="G838" s="27">
        <v>87564.221795612451</v>
      </c>
      <c r="H838" s="27">
        <v>112609.9096032907</v>
      </c>
      <c r="I838" s="27">
        <v>140633.80957148082</v>
      </c>
    </row>
    <row r="839" spans="1:9" x14ac:dyDescent="0.2">
      <c r="A839" s="7">
        <v>838</v>
      </c>
      <c r="B839" s="7" t="s">
        <v>652</v>
      </c>
      <c r="C839" s="7" t="s">
        <v>36</v>
      </c>
      <c r="D839" s="25" t="s">
        <v>119</v>
      </c>
      <c r="E839" s="27">
        <v>52064.88969762341</v>
      </c>
      <c r="F839" s="27">
        <v>64348.519773308966</v>
      </c>
      <c r="G839" s="27">
        <v>84011.89644753201</v>
      </c>
      <c r="H839" s="27">
        <v>108076.80755978065</v>
      </c>
      <c r="I839" s="27">
        <v>131675.25170712982</v>
      </c>
    </row>
    <row r="840" spans="1:9" x14ac:dyDescent="0.2">
      <c r="A840" s="7">
        <v>839</v>
      </c>
      <c r="B840" s="7" t="s">
        <v>652</v>
      </c>
      <c r="C840" s="7" t="s">
        <v>36</v>
      </c>
      <c r="D840" s="25" t="s">
        <v>120</v>
      </c>
      <c r="E840" s="27">
        <v>57064.458706032914</v>
      </c>
      <c r="F840" s="27">
        <v>72421.986473491779</v>
      </c>
      <c r="G840" s="27">
        <v>92922.611546252301</v>
      </c>
      <c r="H840" s="27">
        <v>117382.22547495432</v>
      </c>
      <c r="I840" s="27">
        <v>147176.30777148082</v>
      </c>
    </row>
    <row r="841" spans="1:9" x14ac:dyDescent="0.2">
      <c r="A841" s="7">
        <v>840</v>
      </c>
      <c r="B841" s="7" t="s">
        <v>652</v>
      </c>
      <c r="C841" s="7" t="s">
        <v>36</v>
      </c>
      <c r="D841" s="25" t="s">
        <v>121</v>
      </c>
      <c r="E841" s="27">
        <v>55282.315686288857</v>
      </c>
      <c r="F841" s="27">
        <v>69168.678410603301</v>
      </c>
      <c r="G841" s="27">
        <v>89454.011038025608</v>
      </c>
      <c r="H841" s="27">
        <v>113303.62970493603</v>
      </c>
      <c r="I841" s="27">
        <v>134677.38525045704</v>
      </c>
    </row>
    <row r="842" spans="1:9" x14ac:dyDescent="0.2">
      <c r="A842" s="7">
        <v>801</v>
      </c>
      <c r="B842" s="7" t="s">
        <v>44</v>
      </c>
      <c r="C842" s="7" t="s">
        <v>36</v>
      </c>
      <c r="D842" s="25" t="s">
        <v>102</v>
      </c>
      <c r="E842" s="27" t="s">
        <v>103</v>
      </c>
      <c r="F842" s="27" t="s">
        <v>103</v>
      </c>
      <c r="G842" s="27" t="s">
        <v>103</v>
      </c>
      <c r="H842" s="27" t="s">
        <v>103</v>
      </c>
      <c r="I842" s="27" t="s">
        <v>103</v>
      </c>
    </row>
    <row r="843" spans="1:9" x14ac:dyDescent="0.2">
      <c r="A843" s="7">
        <v>802</v>
      </c>
      <c r="B843" s="7" t="s">
        <v>44</v>
      </c>
      <c r="C843" s="7" t="s">
        <v>36</v>
      </c>
      <c r="D843" s="25" t="s">
        <v>122</v>
      </c>
      <c r="E843" s="27">
        <v>54336.532251521297</v>
      </c>
      <c r="F843" s="27">
        <v>71894.024235294128</v>
      </c>
      <c r="G843" s="27">
        <v>92550.396574036509</v>
      </c>
      <c r="H843" s="27">
        <v>120771.4330121704</v>
      </c>
      <c r="I843" s="27">
        <v>164733.08363691685</v>
      </c>
    </row>
    <row r="844" spans="1:9" x14ac:dyDescent="0.2">
      <c r="A844" s="7">
        <v>803</v>
      </c>
      <c r="B844" s="7" t="s">
        <v>44</v>
      </c>
      <c r="C844" s="7" t="s">
        <v>36</v>
      </c>
      <c r="D844" s="25" t="s">
        <v>104</v>
      </c>
      <c r="E844" s="27">
        <v>54455.393415821505</v>
      </c>
      <c r="F844" s="27">
        <v>66086.807350912786</v>
      </c>
      <c r="G844" s="27">
        <v>82184.005030425978</v>
      </c>
      <c r="H844" s="27">
        <v>100692.38632860042</v>
      </c>
      <c r="I844" s="27">
        <v>114582.16238539555</v>
      </c>
    </row>
    <row r="845" spans="1:9" x14ac:dyDescent="0.2">
      <c r="A845" s="7">
        <v>804</v>
      </c>
      <c r="B845" s="7" t="s">
        <v>44</v>
      </c>
      <c r="C845" s="7" t="s">
        <v>36</v>
      </c>
      <c r="D845" s="25" t="s">
        <v>105</v>
      </c>
      <c r="E845" s="27">
        <v>46033.230916835702</v>
      </c>
      <c r="F845" s="27">
        <v>56900.537367139965</v>
      </c>
      <c r="G845" s="27">
        <v>73736.372281947275</v>
      </c>
      <c r="H845" s="27">
        <v>92108.912249492918</v>
      </c>
      <c r="I845" s="27">
        <v>110056.94805882353</v>
      </c>
    </row>
    <row r="846" spans="1:9" x14ac:dyDescent="0.2">
      <c r="A846" s="7">
        <v>805</v>
      </c>
      <c r="B846" s="7" t="s">
        <v>44</v>
      </c>
      <c r="C846" s="7" t="s">
        <v>36</v>
      </c>
      <c r="D846" s="25" t="s">
        <v>106</v>
      </c>
      <c r="E846" s="27">
        <v>50049.040253549698</v>
      </c>
      <c r="F846" s="27">
        <v>62571.912920892501</v>
      </c>
      <c r="G846" s="27">
        <v>80197.32556997973</v>
      </c>
      <c r="H846" s="27">
        <v>101346.12273225153</v>
      </c>
      <c r="I846" s="27">
        <v>122325.11823123733</v>
      </c>
    </row>
    <row r="847" spans="1:9" x14ac:dyDescent="0.2">
      <c r="A847" s="7">
        <v>806</v>
      </c>
      <c r="B847" s="7" t="s">
        <v>44</v>
      </c>
      <c r="C847" s="7" t="s">
        <v>36</v>
      </c>
      <c r="D847" s="25" t="s">
        <v>107</v>
      </c>
      <c r="E847" s="27">
        <v>44640.857277890471</v>
      </c>
      <c r="F847" s="27">
        <v>56976.948115618667</v>
      </c>
      <c r="G847" s="27">
        <v>73940.13427789048</v>
      </c>
      <c r="H847" s="27">
        <v>94808.758695740384</v>
      </c>
      <c r="I847" s="27">
        <v>118283.83864503044</v>
      </c>
    </row>
    <row r="848" spans="1:9" x14ac:dyDescent="0.2">
      <c r="A848" s="7">
        <v>807</v>
      </c>
      <c r="B848" s="7" t="s">
        <v>44</v>
      </c>
      <c r="C848" s="7" t="s">
        <v>36</v>
      </c>
      <c r="D848" s="25" t="s">
        <v>108</v>
      </c>
      <c r="E848" s="27">
        <v>37135.62376064909</v>
      </c>
      <c r="F848" s="27">
        <v>49013.250107505075</v>
      </c>
      <c r="G848" s="27">
        <v>68158.387643002032</v>
      </c>
      <c r="H848" s="27">
        <v>89706.218713995957</v>
      </c>
      <c r="I848" s="27">
        <v>109674.89431643003</v>
      </c>
    </row>
    <row r="849" spans="1:9" x14ac:dyDescent="0.2">
      <c r="A849" s="7">
        <v>808</v>
      </c>
      <c r="B849" s="7" t="s">
        <v>44</v>
      </c>
      <c r="C849" s="7" t="s">
        <v>36</v>
      </c>
      <c r="D849" s="25" t="s">
        <v>109</v>
      </c>
      <c r="E849" s="27">
        <v>46500.185490872216</v>
      </c>
      <c r="F849" s="27">
        <v>57197.69027789047</v>
      </c>
      <c r="G849" s="27">
        <v>70909.174588235299</v>
      </c>
      <c r="H849" s="27">
        <v>88050.652496957409</v>
      </c>
      <c r="I849" s="27">
        <v>106864.67678904666</v>
      </c>
    </row>
    <row r="850" spans="1:9" x14ac:dyDescent="0.2">
      <c r="A850" s="7">
        <v>809</v>
      </c>
      <c r="B850" s="7" t="s">
        <v>44</v>
      </c>
      <c r="C850" s="7" t="s">
        <v>36</v>
      </c>
      <c r="D850" s="25" t="s">
        <v>110</v>
      </c>
      <c r="E850" s="27">
        <v>47204.862393509131</v>
      </c>
      <c r="F850" s="27">
        <v>59617.363979716029</v>
      </c>
      <c r="G850" s="27">
        <v>77039.014632860053</v>
      </c>
      <c r="H850" s="27">
        <v>98841.54819878297</v>
      </c>
      <c r="I850" s="27">
        <v>123462.78937525356</v>
      </c>
    </row>
    <row r="851" spans="1:9" x14ac:dyDescent="0.2">
      <c r="A851" s="7">
        <v>810</v>
      </c>
      <c r="B851" s="7" t="s">
        <v>44</v>
      </c>
      <c r="C851" s="7" t="s">
        <v>36</v>
      </c>
      <c r="D851" s="25" t="s">
        <v>111</v>
      </c>
      <c r="E851" s="27">
        <v>47408.624389452336</v>
      </c>
      <c r="F851" s="27">
        <v>59821.125975659234</v>
      </c>
      <c r="G851" s="27">
        <v>77005.054300202843</v>
      </c>
      <c r="H851" s="27">
        <v>96651.106742393516</v>
      </c>
      <c r="I851" s="27">
        <v>116458.4707647059</v>
      </c>
    </row>
    <row r="852" spans="1:9" x14ac:dyDescent="0.2">
      <c r="A852" s="7">
        <v>811</v>
      </c>
      <c r="B852" s="7" t="s">
        <v>44</v>
      </c>
      <c r="C852" s="7" t="s">
        <v>36</v>
      </c>
      <c r="D852" s="25" t="s">
        <v>112</v>
      </c>
      <c r="E852" s="27">
        <v>43290.934054766738</v>
      </c>
      <c r="F852" s="27">
        <v>54803.486825557811</v>
      </c>
      <c r="G852" s="27">
        <v>72734.542468559841</v>
      </c>
      <c r="H852" s="27">
        <v>95114.401689655177</v>
      </c>
      <c r="I852" s="27">
        <v>116280.1790182556</v>
      </c>
    </row>
    <row r="853" spans="1:9" x14ac:dyDescent="0.2">
      <c r="A853" s="7">
        <v>812</v>
      </c>
      <c r="B853" s="7" t="s">
        <v>44</v>
      </c>
      <c r="C853" s="7" t="s">
        <v>36</v>
      </c>
      <c r="D853" s="25" t="s">
        <v>113</v>
      </c>
      <c r="E853" s="27">
        <v>46050.2110831643</v>
      </c>
      <c r="F853" s="27">
        <v>59124.939156186614</v>
      </c>
      <c r="G853" s="27">
        <v>77701.241119675455</v>
      </c>
      <c r="H853" s="27">
        <v>101779.11697363084</v>
      </c>
      <c r="I853" s="27">
        <v>130382.20715415823</v>
      </c>
    </row>
    <row r="854" spans="1:9" x14ac:dyDescent="0.2">
      <c r="A854" s="7">
        <v>813</v>
      </c>
      <c r="B854" s="7" t="s">
        <v>44</v>
      </c>
      <c r="C854" s="7" t="s">
        <v>36</v>
      </c>
      <c r="D854" s="25" t="s">
        <v>114</v>
      </c>
      <c r="E854" s="27">
        <v>48546.295533468561</v>
      </c>
      <c r="F854" s="27">
        <v>60610.703709939153</v>
      </c>
      <c r="G854" s="27">
        <v>77446.538624746463</v>
      </c>
      <c r="H854" s="27">
        <v>97347.293561866129</v>
      </c>
      <c r="I854" s="27">
        <v>116025.47652332658</v>
      </c>
    </row>
    <row r="855" spans="1:9" x14ac:dyDescent="0.2">
      <c r="A855" s="7">
        <v>814</v>
      </c>
      <c r="B855" s="7" t="s">
        <v>44</v>
      </c>
      <c r="C855" s="7" t="s">
        <v>36</v>
      </c>
      <c r="D855" s="25" t="s">
        <v>115</v>
      </c>
      <c r="E855" s="27">
        <v>43070.191892494928</v>
      </c>
      <c r="F855" s="27">
        <v>55295.911649087226</v>
      </c>
      <c r="G855" s="27">
        <v>74126.91610750508</v>
      </c>
      <c r="H855" s="27">
        <v>96659.596825557805</v>
      </c>
      <c r="I855" s="27">
        <v>122197.76698377283</v>
      </c>
    </row>
    <row r="856" spans="1:9" x14ac:dyDescent="0.2">
      <c r="A856" s="7">
        <v>815</v>
      </c>
      <c r="B856" s="7" t="s">
        <v>44</v>
      </c>
      <c r="C856" s="7" t="s">
        <v>36</v>
      </c>
      <c r="D856" s="25" t="s">
        <v>116</v>
      </c>
      <c r="E856" s="27">
        <v>43528.656383367139</v>
      </c>
      <c r="F856" s="27">
        <v>51840.447801217044</v>
      </c>
      <c r="G856" s="27">
        <v>64337.850219066946</v>
      </c>
      <c r="H856" s="27">
        <v>79832.251993914804</v>
      </c>
      <c r="I856" s="27">
        <v>94621.976866125769</v>
      </c>
    </row>
    <row r="857" spans="1:9" x14ac:dyDescent="0.2">
      <c r="A857" s="7">
        <v>816</v>
      </c>
      <c r="B857" s="7" t="s">
        <v>44</v>
      </c>
      <c r="C857" s="7" t="s">
        <v>36</v>
      </c>
      <c r="D857" s="25" t="s">
        <v>117</v>
      </c>
      <c r="E857" s="27">
        <v>44530.486196754566</v>
      </c>
      <c r="F857" s="27">
        <v>55066.67940365112</v>
      </c>
      <c r="G857" s="27">
        <v>68676.282716024347</v>
      </c>
      <c r="H857" s="27">
        <v>84323.505987829631</v>
      </c>
      <c r="I857" s="27">
        <v>102797.92695334686</v>
      </c>
    </row>
    <row r="858" spans="1:9" x14ac:dyDescent="0.2">
      <c r="A858" s="7">
        <v>817</v>
      </c>
      <c r="B858" s="7" t="s">
        <v>44</v>
      </c>
      <c r="C858" s="7" t="s">
        <v>36</v>
      </c>
      <c r="D858" s="25" t="s">
        <v>118</v>
      </c>
      <c r="E858" s="27">
        <v>38137.453574036517</v>
      </c>
      <c r="F858" s="27">
        <v>48283.10295537526</v>
      </c>
      <c r="G858" s="27">
        <v>64244.459304259639</v>
      </c>
      <c r="H858" s="27">
        <v>84459.347318458429</v>
      </c>
      <c r="I858" s="27">
        <v>106550.54371196755</v>
      </c>
    </row>
    <row r="859" spans="1:9" x14ac:dyDescent="0.2">
      <c r="A859" s="7">
        <v>818</v>
      </c>
      <c r="B859" s="7" t="s">
        <v>44</v>
      </c>
      <c r="C859" s="7" t="s">
        <v>36</v>
      </c>
      <c r="D859" s="25" t="s">
        <v>119</v>
      </c>
      <c r="E859" s="27">
        <v>34631.049227180527</v>
      </c>
      <c r="F859" s="27">
        <v>43053.21172616633</v>
      </c>
      <c r="G859" s="27">
        <v>54854.427324543612</v>
      </c>
      <c r="H859" s="27">
        <v>71528.950659229216</v>
      </c>
      <c r="I859" s="27">
        <v>88245.924409736326</v>
      </c>
    </row>
    <row r="860" spans="1:9" x14ac:dyDescent="0.2">
      <c r="A860" s="7">
        <v>819</v>
      </c>
      <c r="B860" s="7" t="s">
        <v>44</v>
      </c>
      <c r="C860" s="7" t="s">
        <v>36</v>
      </c>
      <c r="D860" s="25" t="s">
        <v>120</v>
      </c>
      <c r="E860" s="27">
        <v>43070.191892494928</v>
      </c>
      <c r="F860" s="27">
        <v>53368.662770791081</v>
      </c>
      <c r="G860" s="27">
        <v>70433.729931034482</v>
      </c>
      <c r="H860" s="27">
        <v>91964.580835699802</v>
      </c>
      <c r="I860" s="27">
        <v>111805.90519066938</v>
      </c>
    </row>
    <row r="861" spans="1:9" x14ac:dyDescent="0.2">
      <c r="A861" s="7">
        <v>820</v>
      </c>
      <c r="B861" s="7" t="s">
        <v>44</v>
      </c>
      <c r="C861" s="7" t="s">
        <v>36</v>
      </c>
      <c r="D861" s="25" t="s">
        <v>121</v>
      </c>
      <c r="E861" s="27">
        <v>45005.930853955382</v>
      </c>
      <c r="F861" s="27">
        <v>54778.016576064918</v>
      </c>
      <c r="G861" s="27">
        <v>68056.506645030429</v>
      </c>
      <c r="H861" s="27">
        <v>82141.554614604465</v>
      </c>
      <c r="I861" s="27">
        <v>95470.985182555785</v>
      </c>
    </row>
    <row r="862" spans="1:9" x14ac:dyDescent="0.2">
      <c r="A862" s="7">
        <v>821</v>
      </c>
      <c r="B862" s="7" t="s">
        <v>45</v>
      </c>
      <c r="C862" s="7" t="s">
        <v>10</v>
      </c>
      <c r="D862" s="25" t="s">
        <v>102</v>
      </c>
      <c r="E862" s="27">
        <v>62553.774097032219</v>
      </c>
      <c r="F862" s="27">
        <v>73577.28453504527</v>
      </c>
      <c r="G862" s="27">
        <v>89737.296401389191</v>
      </c>
      <c r="H862" s="27">
        <v>124494.74842580511</v>
      </c>
      <c r="I862" s="27">
        <v>141990.52607914127</v>
      </c>
    </row>
    <row r="863" spans="1:9" x14ac:dyDescent="0.2">
      <c r="A863" s="7">
        <v>822</v>
      </c>
      <c r="B863" s="7" t="s">
        <v>45</v>
      </c>
      <c r="C863" s="7" t="s">
        <v>10</v>
      </c>
      <c r="D863" s="25" t="s">
        <v>122</v>
      </c>
      <c r="E863" s="27">
        <v>61892.776594190698</v>
      </c>
      <c r="F863" s="27">
        <v>80455.789798989703</v>
      </c>
      <c r="G863" s="27">
        <v>103494.30692927807</v>
      </c>
      <c r="H863" s="27">
        <v>129947.97782424753</v>
      </c>
      <c r="I863" s="27" t="s">
        <v>103</v>
      </c>
    </row>
    <row r="864" spans="1:9" x14ac:dyDescent="0.2">
      <c r="A864" s="7">
        <v>823</v>
      </c>
      <c r="B864" s="7" t="s">
        <v>45</v>
      </c>
      <c r="C864" s="7" t="s">
        <v>10</v>
      </c>
      <c r="D864" s="25" t="s">
        <v>104</v>
      </c>
      <c r="E864" s="27">
        <v>63531.499569985273</v>
      </c>
      <c r="F864" s="27">
        <v>78390.172602609979</v>
      </c>
      <c r="G864" s="27">
        <v>95837.752521363931</v>
      </c>
      <c r="H864" s="27">
        <v>112989.26064197012</v>
      </c>
      <c r="I864" s="27">
        <v>137783.55238918125</v>
      </c>
    </row>
    <row r="865" spans="1:9" x14ac:dyDescent="0.2">
      <c r="A865" s="7">
        <v>824</v>
      </c>
      <c r="B865" s="7" t="s">
        <v>45</v>
      </c>
      <c r="C865" s="7" t="s">
        <v>10</v>
      </c>
      <c r="D865" s="25" t="s">
        <v>105</v>
      </c>
      <c r="E865" s="27">
        <v>48989.554507472116</v>
      </c>
      <c r="F865" s="27">
        <v>65418.096609345412</v>
      </c>
      <c r="G865" s="27">
        <v>85950.331541359716</v>
      </c>
      <c r="H865" s="27">
        <v>109594.7630492528</v>
      </c>
      <c r="I865" s="27">
        <v>134774.63667312148</v>
      </c>
    </row>
    <row r="866" spans="1:9" x14ac:dyDescent="0.2">
      <c r="A866" s="7">
        <v>825</v>
      </c>
      <c r="B866" s="7" t="s">
        <v>45</v>
      </c>
      <c r="C866" s="7" t="s">
        <v>10</v>
      </c>
      <c r="D866" s="25" t="s">
        <v>106</v>
      </c>
      <c r="E866" s="27">
        <v>61211.122919385409</v>
      </c>
      <c r="F866" s="27">
        <v>77701.633537150075</v>
      </c>
      <c r="G866" s="27">
        <v>99087.65691033467</v>
      </c>
      <c r="H866" s="27">
        <v>124088.51037718376</v>
      </c>
      <c r="I866" s="27" t="s">
        <v>103</v>
      </c>
    </row>
    <row r="867" spans="1:9" x14ac:dyDescent="0.2">
      <c r="A867" s="7">
        <v>826</v>
      </c>
      <c r="B867" s="7" t="s">
        <v>45</v>
      </c>
      <c r="C867" s="7" t="s">
        <v>10</v>
      </c>
      <c r="D867" s="25" t="s">
        <v>107</v>
      </c>
      <c r="E867" s="27">
        <v>57086.773917280581</v>
      </c>
      <c r="F867" s="27">
        <v>72434.309686381821</v>
      </c>
      <c r="G867" s="27">
        <v>93627.542121237639</v>
      </c>
      <c r="H867" s="27">
        <v>116418.18518796045</v>
      </c>
      <c r="I867" s="27" t="s">
        <v>103</v>
      </c>
    </row>
    <row r="868" spans="1:9" x14ac:dyDescent="0.2">
      <c r="A868" s="7">
        <v>827</v>
      </c>
      <c r="B868" s="7" t="s">
        <v>45</v>
      </c>
      <c r="C868" s="7" t="s">
        <v>10</v>
      </c>
      <c r="D868" s="25" t="s">
        <v>108</v>
      </c>
      <c r="E868" s="27">
        <v>52907.341789938975</v>
      </c>
      <c r="F868" s="27">
        <v>71752.656011576517</v>
      </c>
      <c r="G868" s="27">
        <v>95576.107676489177</v>
      </c>
      <c r="H868" s="27">
        <v>117939.85652262683</v>
      </c>
      <c r="I868" s="27" t="s">
        <v>103</v>
      </c>
    </row>
    <row r="869" spans="1:9" x14ac:dyDescent="0.2">
      <c r="A869" s="7">
        <v>828</v>
      </c>
      <c r="B869" s="7" t="s">
        <v>45</v>
      </c>
      <c r="C869" s="7" t="s">
        <v>10</v>
      </c>
      <c r="D869" s="25" t="s">
        <v>109</v>
      </c>
      <c r="E869" s="27">
        <v>55826.747427488954</v>
      </c>
      <c r="F869" s="27">
        <v>70513.285693748694</v>
      </c>
      <c r="G869" s="27">
        <v>89544.505463060414</v>
      </c>
      <c r="H869" s="27">
        <v>109649.84617448959</v>
      </c>
      <c r="I869" s="27">
        <v>134574.96034413809</v>
      </c>
    </row>
    <row r="870" spans="1:9" x14ac:dyDescent="0.2">
      <c r="A870" s="7">
        <v>829</v>
      </c>
      <c r="B870" s="7" t="s">
        <v>45</v>
      </c>
      <c r="C870" s="7" t="s">
        <v>10</v>
      </c>
      <c r="D870" s="25" t="s">
        <v>110</v>
      </c>
      <c r="E870" s="27">
        <v>65073.82707661546</v>
      </c>
      <c r="F870" s="27">
        <v>84552.597238476112</v>
      </c>
      <c r="G870" s="27">
        <v>108658.34992022734</v>
      </c>
      <c r="H870" s="27">
        <v>137873.06246769102</v>
      </c>
      <c r="I870" s="27" t="s">
        <v>103</v>
      </c>
    </row>
    <row r="871" spans="1:9" x14ac:dyDescent="0.2">
      <c r="A871" s="7">
        <v>830</v>
      </c>
      <c r="B871" s="7" t="s">
        <v>45</v>
      </c>
      <c r="C871" s="7" t="s">
        <v>10</v>
      </c>
      <c r="D871" s="25" t="s">
        <v>111</v>
      </c>
      <c r="E871" s="27">
        <v>64970.546216796472</v>
      </c>
      <c r="F871" s="27">
        <v>81454.171443906554</v>
      </c>
      <c r="G871" s="27">
        <v>102330.67590865082</v>
      </c>
      <c r="H871" s="27">
        <v>128977.13774194907</v>
      </c>
      <c r="I871" s="27" t="s">
        <v>103</v>
      </c>
    </row>
    <row r="872" spans="1:9" x14ac:dyDescent="0.2">
      <c r="A872" s="7">
        <v>831</v>
      </c>
      <c r="B872" s="7" t="s">
        <v>45</v>
      </c>
      <c r="C872" s="7" t="s">
        <v>10</v>
      </c>
      <c r="D872" s="25" t="s">
        <v>112</v>
      </c>
      <c r="E872" s="27">
        <v>53933.264997474223</v>
      </c>
      <c r="F872" s="27">
        <v>71552.979682593155</v>
      </c>
      <c r="G872" s="27">
        <v>93276.387197853095</v>
      </c>
      <c r="H872" s="27">
        <v>120480.56567417386</v>
      </c>
      <c r="I872" s="27" t="s">
        <v>103</v>
      </c>
    </row>
    <row r="873" spans="1:9" x14ac:dyDescent="0.2">
      <c r="A873" s="7">
        <v>832</v>
      </c>
      <c r="B873" s="7" t="s">
        <v>45</v>
      </c>
      <c r="C873" s="7" t="s">
        <v>10</v>
      </c>
      <c r="D873" s="25" t="s">
        <v>113</v>
      </c>
      <c r="E873" s="27">
        <v>61397.028467059572</v>
      </c>
      <c r="F873" s="27">
        <v>79787.906905493583</v>
      </c>
      <c r="G873" s="27">
        <v>102957.24645821934</v>
      </c>
      <c r="H873" s="27">
        <v>131201.11892338455</v>
      </c>
      <c r="I873" s="27" t="s">
        <v>103</v>
      </c>
    </row>
    <row r="874" spans="1:9" x14ac:dyDescent="0.2">
      <c r="A874" s="7">
        <v>833</v>
      </c>
      <c r="B874" s="7" t="s">
        <v>45</v>
      </c>
      <c r="C874" s="7" t="s">
        <v>10</v>
      </c>
      <c r="D874" s="25" t="s">
        <v>114</v>
      </c>
      <c r="E874" s="27">
        <v>61782.610343717119</v>
      </c>
      <c r="F874" s="27">
        <v>79071.826277415283</v>
      </c>
      <c r="G874" s="27">
        <v>99948.330742159567</v>
      </c>
      <c r="H874" s="27">
        <v>124343.26983140393</v>
      </c>
      <c r="I874" s="27" t="s">
        <v>103</v>
      </c>
    </row>
    <row r="875" spans="1:9" x14ac:dyDescent="0.2">
      <c r="A875" s="7">
        <v>834</v>
      </c>
      <c r="B875" s="7" t="s">
        <v>45</v>
      </c>
      <c r="C875" s="7" t="s">
        <v>10</v>
      </c>
      <c r="D875" s="25" t="s">
        <v>115</v>
      </c>
      <c r="E875" s="27">
        <v>56708.077431277634</v>
      </c>
      <c r="F875" s="27">
        <v>72874.974688276154</v>
      </c>
      <c r="G875" s="27">
        <v>94866.912439065476</v>
      </c>
      <c r="H875" s="27">
        <v>116714.2569861082</v>
      </c>
      <c r="I875" s="27" t="s">
        <v>103</v>
      </c>
    </row>
    <row r="876" spans="1:9" x14ac:dyDescent="0.2">
      <c r="A876" s="7">
        <v>835</v>
      </c>
      <c r="B876" s="7" t="s">
        <v>45</v>
      </c>
      <c r="C876" s="7" t="s">
        <v>10</v>
      </c>
      <c r="D876" s="25" t="s">
        <v>116</v>
      </c>
      <c r="E876" s="27">
        <v>46304.252152178495</v>
      </c>
      <c r="F876" s="27">
        <v>58477.622829509586</v>
      </c>
      <c r="G876" s="27">
        <v>73990.407974321206</v>
      </c>
      <c r="H876" s="27">
        <v>93820.333059566416</v>
      </c>
      <c r="I876" s="27">
        <v>119137.91449652705</v>
      </c>
    </row>
    <row r="877" spans="1:9" x14ac:dyDescent="0.2">
      <c r="A877" s="7">
        <v>836</v>
      </c>
      <c r="B877" s="7" t="s">
        <v>45</v>
      </c>
      <c r="C877" s="7" t="s">
        <v>10</v>
      </c>
      <c r="D877" s="25" t="s">
        <v>117</v>
      </c>
      <c r="E877" s="27">
        <v>53141.445072195333</v>
      </c>
      <c r="F877" s="27">
        <v>67490.599196379728</v>
      </c>
      <c r="G877" s="27">
        <v>86439.194277836257</v>
      </c>
      <c r="H877" s="27">
        <v>108740.97460808251</v>
      </c>
      <c r="I877" s="27">
        <v>135635.31050494633</v>
      </c>
    </row>
    <row r="878" spans="1:9" x14ac:dyDescent="0.2">
      <c r="A878" s="7">
        <v>837</v>
      </c>
      <c r="B878" s="7" t="s">
        <v>45</v>
      </c>
      <c r="C878" s="7" t="s">
        <v>10</v>
      </c>
      <c r="D878" s="25" t="s">
        <v>118</v>
      </c>
      <c r="E878" s="27">
        <v>46999.676608292997</v>
      </c>
      <c r="F878" s="27">
        <v>60281.595181014534</v>
      </c>
      <c r="G878" s="27">
        <v>81695.160116817526</v>
      </c>
      <c r="H878" s="27">
        <v>107653.08288465589</v>
      </c>
      <c r="I878" s="27">
        <v>138417.00832940434</v>
      </c>
    </row>
    <row r="879" spans="1:9" x14ac:dyDescent="0.2">
      <c r="A879" s="7">
        <v>838</v>
      </c>
      <c r="B879" s="7" t="s">
        <v>45</v>
      </c>
      <c r="C879" s="7" t="s">
        <v>10</v>
      </c>
      <c r="D879" s="25" t="s">
        <v>119</v>
      </c>
      <c r="E879" s="27">
        <v>47619.361767206909</v>
      </c>
      <c r="F879" s="27">
        <v>58443.195876236598</v>
      </c>
      <c r="G879" s="27">
        <v>75436.340011787004</v>
      </c>
      <c r="H879" s="27">
        <v>98805.355893496133</v>
      </c>
      <c r="I879" s="27">
        <v>126560.36562218484</v>
      </c>
    </row>
    <row r="880" spans="1:9" x14ac:dyDescent="0.2">
      <c r="A880" s="7">
        <v>839</v>
      </c>
      <c r="B880" s="7" t="s">
        <v>45</v>
      </c>
      <c r="C880" s="7" t="s">
        <v>10</v>
      </c>
      <c r="D880" s="25" t="s">
        <v>120</v>
      </c>
      <c r="E880" s="27">
        <v>50648.933655230481</v>
      </c>
      <c r="F880" s="27">
        <v>66919.111772047996</v>
      </c>
      <c r="G880" s="27">
        <v>87926.438659229636</v>
      </c>
      <c r="H880" s="27">
        <v>112094.15985687225</v>
      </c>
      <c r="I880" s="27">
        <v>141178.04998189857</v>
      </c>
    </row>
    <row r="881" spans="1:9" x14ac:dyDescent="0.2">
      <c r="A881" s="7">
        <v>840</v>
      </c>
      <c r="B881" s="7" t="s">
        <v>45</v>
      </c>
      <c r="C881" s="7" t="s">
        <v>10</v>
      </c>
      <c r="D881" s="25" t="s">
        <v>121</v>
      </c>
      <c r="E881" s="27">
        <v>51185.99412628921</v>
      </c>
      <c r="F881" s="27">
        <v>64653.818246684918</v>
      </c>
      <c r="G881" s="27">
        <v>81013.506442012222</v>
      </c>
      <c r="H881" s="27">
        <v>102757.57012923597</v>
      </c>
      <c r="I881" s="27">
        <v>113064.99993917071</v>
      </c>
    </row>
    <row r="882" spans="1:9" x14ac:dyDescent="0.2">
      <c r="A882" s="7">
        <v>841</v>
      </c>
      <c r="B882" s="7" t="s">
        <v>61</v>
      </c>
      <c r="C882" s="7" t="s">
        <v>656</v>
      </c>
      <c r="D882" s="25" t="s">
        <v>102</v>
      </c>
      <c r="E882" s="27" t="s">
        <v>103</v>
      </c>
      <c r="F882" s="27" t="s">
        <v>103</v>
      </c>
      <c r="G882" s="27" t="s">
        <v>103</v>
      </c>
      <c r="H882" s="27" t="s">
        <v>103</v>
      </c>
      <c r="I882" s="27" t="s">
        <v>103</v>
      </c>
    </row>
    <row r="883" spans="1:9" x14ac:dyDescent="0.2">
      <c r="A883" s="7">
        <v>842</v>
      </c>
      <c r="B883" s="7" t="s">
        <v>61</v>
      </c>
      <c r="C883" s="7" t="s">
        <v>656</v>
      </c>
      <c r="D883" s="25" t="s">
        <v>122</v>
      </c>
      <c r="E883" s="27">
        <v>58559.352614259602</v>
      </c>
      <c r="F883" s="27">
        <v>86081.096061060336</v>
      </c>
      <c r="G883" s="27">
        <v>117095.16888117003</v>
      </c>
      <c r="H883" s="27">
        <v>160237.38278866548</v>
      </c>
      <c r="I883" s="27">
        <v>204169.00232906768</v>
      </c>
    </row>
    <row r="884" spans="1:9" x14ac:dyDescent="0.2">
      <c r="A884" s="7">
        <v>843</v>
      </c>
      <c r="B884" s="7" t="s">
        <v>61</v>
      </c>
      <c r="C884" s="7" t="s">
        <v>656</v>
      </c>
      <c r="D884" s="25" t="s">
        <v>104</v>
      </c>
      <c r="E884" s="27">
        <v>62518.057501523464</v>
      </c>
      <c r="F884" s="27">
        <v>86535.60233455211</v>
      </c>
      <c r="G884" s="27">
        <v>107036.22740731263</v>
      </c>
      <c r="H884" s="27">
        <v>130778.19985155393</v>
      </c>
      <c r="I884" s="27">
        <v>156194.6690928702</v>
      </c>
    </row>
    <row r="885" spans="1:9" x14ac:dyDescent="0.2">
      <c r="A885" s="7">
        <v>844</v>
      </c>
      <c r="B885" s="7" t="s">
        <v>61</v>
      </c>
      <c r="C885" s="7" t="s">
        <v>656</v>
      </c>
      <c r="D885" s="25" t="s">
        <v>105</v>
      </c>
      <c r="E885" s="27">
        <v>44356.445984156002</v>
      </c>
      <c r="F885" s="27">
        <v>68163.980332358333</v>
      </c>
      <c r="G885" s="27">
        <v>89848.713854478978</v>
      </c>
      <c r="H885" s="27">
        <v>116772.23021316271</v>
      </c>
      <c r="I885" s="27">
        <v>147140.42569725777</v>
      </c>
    </row>
    <row r="886" spans="1:9" x14ac:dyDescent="0.2">
      <c r="A886" s="7">
        <v>845</v>
      </c>
      <c r="B886" s="7" t="s">
        <v>61</v>
      </c>
      <c r="C886" s="7" t="s">
        <v>656</v>
      </c>
      <c r="D886" s="25" t="s">
        <v>106</v>
      </c>
      <c r="E886" s="27">
        <v>54811.217135892752</v>
      </c>
      <c r="F886" s="27">
        <v>76715.874688848271</v>
      </c>
      <c r="G886" s="27">
        <v>96199.840991956138</v>
      </c>
      <c r="H886" s="27">
        <v>121927.28820987206</v>
      </c>
      <c r="I886" s="27">
        <v>151326.66768994517</v>
      </c>
    </row>
    <row r="887" spans="1:9" x14ac:dyDescent="0.2">
      <c r="A887" s="7">
        <v>846</v>
      </c>
      <c r="B887" s="7" t="s">
        <v>61</v>
      </c>
      <c r="C887" s="7" t="s">
        <v>656</v>
      </c>
      <c r="D887" s="25" t="s">
        <v>107</v>
      </c>
      <c r="E887" s="27">
        <v>51421.049652650829</v>
      </c>
      <c r="F887" s="27">
        <v>74024.719122120674</v>
      </c>
      <c r="G887" s="27">
        <v>95195.142913711155</v>
      </c>
      <c r="H887" s="27">
        <v>123350.61048738575</v>
      </c>
      <c r="I887" s="27">
        <v>155979.37664753202</v>
      </c>
    </row>
    <row r="888" spans="1:9" x14ac:dyDescent="0.2">
      <c r="A888" s="7">
        <v>847</v>
      </c>
      <c r="B888" s="7" t="s">
        <v>61</v>
      </c>
      <c r="C888" s="7" t="s">
        <v>656</v>
      </c>
      <c r="D888" s="25" t="s">
        <v>108</v>
      </c>
      <c r="E888" s="27">
        <v>45851.488787324808</v>
      </c>
      <c r="F888" s="27">
        <v>68833.779051188307</v>
      </c>
      <c r="G888" s="27">
        <v>90757.72640146254</v>
      </c>
      <c r="H888" s="27">
        <v>116736.34813893969</v>
      </c>
      <c r="I888" s="27">
        <v>147523.16782230351</v>
      </c>
    </row>
    <row r="889" spans="1:9" x14ac:dyDescent="0.2">
      <c r="A889" s="7">
        <v>848</v>
      </c>
      <c r="B889" s="7" t="s">
        <v>61</v>
      </c>
      <c r="C889" s="7" t="s">
        <v>656</v>
      </c>
      <c r="D889" s="25" t="s">
        <v>109</v>
      </c>
      <c r="E889" s="27">
        <v>54074.224204753205</v>
      </c>
      <c r="F889" s="27">
        <v>77337.830642047542</v>
      </c>
      <c r="G889" s="27">
        <v>97312.185292870214</v>
      </c>
      <c r="H889" s="27">
        <v>120264.75210420477</v>
      </c>
      <c r="I889" s="27">
        <v>146135.72761901282</v>
      </c>
    </row>
    <row r="890" spans="1:9" x14ac:dyDescent="0.2">
      <c r="A890" s="7">
        <v>849</v>
      </c>
      <c r="B890" s="7" t="s">
        <v>61</v>
      </c>
      <c r="C890" s="7" t="s">
        <v>656</v>
      </c>
      <c r="D890" s="25" t="s">
        <v>110</v>
      </c>
      <c r="E890" s="27">
        <v>55895.649591712368</v>
      </c>
      <c r="F890" s="27">
        <v>81225.055349542978</v>
      </c>
      <c r="G890" s="27">
        <v>105780.3548095064</v>
      </c>
      <c r="H890" s="27">
        <v>138289.51405557588</v>
      </c>
      <c r="I890" s="27">
        <v>170104.95320000002</v>
      </c>
    </row>
    <row r="891" spans="1:9" x14ac:dyDescent="0.2">
      <c r="A891" s="7">
        <v>850</v>
      </c>
      <c r="B891" s="7" t="s">
        <v>61</v>
      </c>
      <c r="C891" s="7" t="s">
        <v>656</v>
      </c>
      <c r="D891" s="25" t="s">
        <v>111</v>
      </c>
      <c r="E891" s="27">
        <v>56179.918293723342</v>
      </c>
      <c r="F891" s="27">
        <v>80746.627693235831</v>
      </c>
      <c r="G891" s="27">
        <v>105194.28093053018</v>
      </c>
      <c r="H891" s="27">
        <v>135024.24530127973</v>
      </c>
      <c r="I891" s="27">
        <v>163945.19712504573</v>
      </c>
    </row>
    <row r="892" spans="1:9" x14ac:dyDescent="0.2">
      <c r="A892" s="7">
        <v>851</v>
      </c>
      <c r="B892" s="7" t="s">
        <v>61</v>
      </c>
      <c r="C892" s="7" t="s">
        <v>656</v>
      </c>
      <c r="D892" s="25" t="s">
        <v>112</v>
      </c>
      <c r="E892" s="27">
        <v>55390.283010359541</v>
      </c>
      <c r="F892" s="27">
        <v>78761.152919561253</v>
      </c>
      <c r="G892" s="27">
        <v>98699.625496160894</v>
      </c>
      <c r="H892" s="27">
        <v>124702.16861645339</v>
      </c>
      <c r="I892" s="27">
        <v>153383.90661206582</v>
      </c>
    </row>
    <row r="893" spans="1:9" x14ac:dyDescent="0.2">
      <c r="A893" s="7">
        <v>852</v>
      </c>
      <c r="B893" s="7" t="s">
        <v>61</v>
      </c>
      <c r="C893" s="7" t="s">
        <v>656</v>
      </c>
      <c r="D893" s="25" t="s">
        <v>113</v>
      </c>
      <c r="E893" s="27">
        <v>56095.690530164538</v>
      </c>
      <c r="F893" s="27">
        <v>80172.514505667277</v>
      </c>
      <c r="G893" s="27">
        <v>103675.27312175505</v>
      </c>
      <c r="H893" s="27">
        <v>133995.62584021941</v>
      </c>
      <c r="I893" s="27">
        <v>167353.99417623403</v>
      </c>
    </row>
    <row r="894" spans="1:9" x14ac:dyDescent="0.2">
      <c r="A894" s="7">
        <v>853</v>
      </c>
      <c r="B894" s="7" t="s">
        <v>61</v>
      </c>
      <c r="C894" s="7" t="s">
        <v>656</v>
      </c>
      <c r="D894" s="25" t="s">
        <v>114</v>
      </c>
      <c r="E894" s="27">
        <v>56232.560645947597</v>
      </c>
      <c r="F894" s="27">
        <v>80746.627693235831</v>
      </c>
      <c r="G894" s="27">
        <v>103137.04200840952</v>
      </c>
      <c r="H894" s="27">
        <v>128972.13544899454</v>
      </c>
      <c r="I894" s="27">
        <v>155811.92696782452</v>
      </c>
    </row>
    <row r="895" spans="1:9" x14ac:dyDescent="0.2">
      <c r="A895" s="7">
        <v>854</v>
      </c>
      <c r="B895" s="7" t="s">
        <v>61</v>
      </c>
      <c r="C895" s="7" t="s">
        <v>656</v>
      </c>
      <c r="D895" s="25" t="s">
        <v>115</v>
      </c>
      <c r="E895" s="27">
        <v>53505.686800731266</v>
      </c>
      <c r="F895" s="27">
        <v>75639.412462157226</v>
      </c>
      <c r="G895" s="27">
        <v>97599.24188665449</v>
      </c>
      <c r="H895" s="27">
        <v>126627.83993308961</v>
      </c>
      <c r="I895" s="27">
        <v>158299.7507806216</v>
      </c>
    </row>
    <row r="896" spans="1:9" x14ac:dyDescent="0.2">
      <c r="A896" s="7">
        <v>855</v>
      </c>
      <c r="B896" s="7" t="s">
        <v>61</v>
      </c>
      <c r="C896" s="7" t="s">
        <v>656</v>
      </c>
      <c r="D896" s="25" t="s">
        <v>116</v>
      </c>
      <c r="E896" s="27">
        <v>48557.305691651432</v>
      </c>
      <c r="F896" s="27">
        <v>68582.604531627061</v>
      </c>
      <c r="G896" s="27">
        <v>86105.017443875695</v>
      </c>
      <c r="H896" s="27">
        <v>107191.71639561244</v>
      </c>
      <c r="I896" s="27">
        <v>128182.72981608777</v>
      </c>
    </row>
    <row r="897" spans="1:9" x14ac:dyDescent="0.2">
      <c r="A897" s="7">
        <v>856</v>
      </c>
      <c r="B897" s="7" t="s">
        <v>61</v>
      </c>
      <c r="C897" s="7" t="s">
        <v>656</v>
      </c>
      <c r="D897" s="25" t="s">
        <v>117</v>
      </c>
      <c r="E897" s="27">
        <v>50420.844960390008</v>
      </c>
      <c r="F897" s="27">
        <v>71501.01323510056</v>
      </c>
      <c r="G897" s="27">
        <v>90566.355338939684</v>
      </c>
      <c r="H897" s="27">
        <v>114152.83879488119</v>
      </c>
      <c r="I897" s="27">
        <v>139581.26872760511</v>
      </c>
    </row>
    <row r="898" spans="1:9" x14ac:dyDescent="0.2">
      <c r="A898" s="7">
        <v>857</v>
      </c>
      <c r="B898" s="7" t="s">
        <v>61</v>
      </c>
      <c r="C898" s="7" t="s">
        <v>656</v>
      </c>
      <c r="D898" s="25" t="s">
        <v>118</v>
      </c>
      <c r="E898" s="27">
        <v>47157.019122486294</v>
      </c>
      <c r="F898" s="27">
        <v>67864.96304716637</v>
      </c>
      <c r="G898" s="27">
        <v>87564.221795612451</v>
      </c>
      <c r="H898" s="27">
        <v>112609.9096032907</v>
      </c>
      <c r="I898" s="27">
        <v>140633.80957148082</v>
      </c>
    </row>
    <row r="899" spans="1:9" x14ac:dyDescent="0.2">
      <c r="A899" s="7">
        <v>858</v>
      </c>
      <c r="B899" s="7" t="s">
        <v>61</v>
      </c>
      <c r="C899" s="7" t="s">
        <v>656</v>
      </c>
      <c r="D899" s="25" t="s">
        <v>119</v>
      </c>
      <c r="E899" s="27">
        <v>45830.431846435102</v>
      </c>
      <c r="F899" s="27">
        <v>64348.519773308966</v>
      </c>
      <c r="G899" s="27">
        <v>84011.89644753201</v>
      </c>
      <c r="H899" s="27">
        <v>108076.80755978065</v>
      </c>
      <c r="I899" s="27">
        <v>131675.25170712982</v>
      </c>
    </row>
    <row r="900" spans="1:9" x14ac:dyDescent="0.2">
      <c r="A900" s="7">
        <v>859</v>
      </c>
      <c r="B900" s="7" t="s">
        <v>61</v>
      </c>
      <c r="C900" s="7" t="s">
        <v>656</v>
      </c>
      <c r="D900" s="25" t="s">
        <v>120</v>
      </c>
      <c r="E900" s="27">
        <v>50231.332492382695</v>
      </c>
      <c r="F900" s="27">
        <v>72421.986473491779</v>
      </c>
      <c r="G900" s="27">
        <v>92922.611546252301</v>
      </c>
      <c r="H900" s="27">
        <v>117382.22547495432</v>
      </c>
      <c r="I900" s="27">
        <v>147176.30777148082</v>
      </c>
    </row>
    <row r="901" spans="1:9" x14ac:dyDescent="0.2">
      <c r="A901" s="7">
        <v>860</v>
      </c>
      <c r="B901" s="7" t="s">
        <v>61</v>
      </c>
      <c r="C901" s="7" t="s">
        <v>656</v>
      </c>
      <c r="D901" s="25" t="s">
        <v>121</v>
      </c>
      <c r="E901" s="27">
        <v>48662.590396099942</v>
      </c>
      <c r="F901" s="27">
        <v>69168.678410603301</v>
      </c>
      <c r="G901" s="27">
        <v>89454.011038025608</v>
      </c>
      <c r="H901" s="27">
        <v>113303.62970493603</v>
      </c>
      <c r="I901" s="27">
        <v>134677.38525045704</v>
      </c>
    </row>
    <row r="902" spans="1:9" x14ac:dyDescent="0.2">
      <c r="A902" s="7">
        <v>861</v>
      </c>
      <c r="B902" s="7" t="s">
        <v>62</v>
      </c>
      <c r="C902" s="7" t="s">
        <v>656</v>
      </c>
      <c r="D902" s="25" t="s">
        <v>102</v>
      </c>
      <c r="E902" s="27" t="s">
        <v>103</v>
      </c>
      <c r="F902" s="27" t="s">
        <v>103</v>
      </c>
      <c r="G902" s="27" t="s">
        <v>103</v>
      </c>
      <c r="H902" s="27" t="s">
        <v>103</v>
      </c>
      <c r="I902" s="27" t="s">
        <v>103</v>
      </c>
    </row>
    <row r="903" spans="1:9" x14ac:dyDescent="0.2">
      <c r="A903" s="7">
        <v>862</v>
      </c>
      <c r="B903" s="7" t="s">
        <v>62</v>
      </c>
      <c r="C903" s="7" t="s">
        <v>656</v>
      </c>
      <c r="D903" s="25" t="s">
        <v>122</v>
      </c>
      <c r="E903" s="27" t="s">
        <v>103</v>
      </c>
      <c r="F903" s="27" t="s">
        <v>103</v>
      </c>
      <c r="G903" s="27" t="s">
        <v>103</v>
      </c>
      <c r="H903" s="27" t="s">
        <v>103</v>
      </c>
      <c r="I903" s="27" t="s">
        <v>103</v>
      </c>
    </row>
    <row r="904" spans="1:9" x14ac:dyDescent="0.2">
      <c r="A904" s="7">
        <v>863</v>
      </c>
      <c r="B904" s="7" t="s">
        <v>62</v>
      </c>
      <c r="C904" s="7" t="s">
        <v>656</v>
      </c>
      <c r="D904" s="25" t="s">
        <v>104</v>
      </c>
      <c r="E904" s="27">
        <v>56255.794091891112</v>
      </c>
      <c r="F904" s="27">
        <v>70006.713553939218</v>
      </c>
      <c r="G904" s="27">
        <v>91158.534384992061</v>
      </c>
      <c r="H904" s="27">
        <v>112153.8406855826</v>
      </c>
      <c r="I904" s="27">
        <v>133819.92354529741</v>
      </c>
    </row>
    <row r="905" spans="1:9" x14ac:dyDescent="0.2">
      <c r="A905" s="7">
        <v>864</v>
      </c>
      <c r="B905" s="7" t="s">
        <v>62</v>
      </c>
      <c r="C905" s="7" t="s">
        <v>656</v>
      </c>
      <c r="D905" s="25" t="s">
        <v>105</v>
      </c>
      <c r="E905" s="27">
        <v>33561.18717485237</v>
      </c>
      <c r="F905" s="27">
        <v>45009.107117240383</v>
      </c>
      <c r="G905" s="27">
        <v>60716.458210067693</v>
      </c>
      <c r="H905" s="27">
        <v>80124.259987397367</v>
      </c>
      <c r="I905" s="27">
        <v>105669.66728071439</v>
      </c>
    </row>
    <row r="906" spans="1:9" x14ac:dyDescent="0.2">
      <c r="A906" s="7">
        <v>865</v>
      </c>
      <c r="B906" s="7" t="s">
        <v>62</v>
      </c>
      <c r="C906" s="7" t="s">
        <v>656</v>
      </c>
      <c r="D906" s="25" t="s">
        <v>106</v>
      </c>
      <c r="E906" s="27">
        <v>38793.244336021889</v>
      </c>
      <c r="F906" s="27">
        <v>53058.42582673196</v>
      </c>
      <c r="G906" s="27">
        <v>73315.877912285752</v>
      </c>
      <c r="H906" s="27">
        <v>101633.82831664986</v>
      </c>
      <c r="I906" s="27">
        <v>129213.92450597724</v>
      </c>
    </row>
    <row r="907" spans="1:9" x14ac:dyDescent="0.2">
      <c r="A907" s="7">
        <v>866</v>
      </c>
      <c r="B907" s="7" t="s">
        <v>62</v>
      </c>
      <c r="C907" s="7" t="s">
        <v>656</v>
      </c>
      <c r="D907" s="25" t="s">
        <v>107</v>
      </c>
      <c r="E907" s="27">
        <v>39318.68597400259</v>
      </c>
      <c r="F907" s="27">
        <v>51672.154271208412</v>
      </c>
      <c r="G907" s="27">
        <v>71538.320030606366</v>
      </c>
      <c r="H907" s="27">
        <v>95507.402409981281</v>
      </c>
      <c r="I907" s="27">
        <v>120147.26134848048</v>
      </c>
    </row>
    <row r="908" spans="1:9" x14ac:dyDescent="0.2">
      <c r="A908" s="7">
        <v>867</v>
      </c>
      <c r="B908" s="7" t="s">
        <v>62</v>
      </c>
      <c r="C908" s="7" t="s">
        <v>656</v>
      </c>
      <c r="D908" s="25" t="s">
        <v>108</v>
      </c>
      <c r="E908" s="27">
        <v>34489.094748307645</v>
      </c>
      <c r="F908" s="27">
        <v>45042.6459451966</v>
      </c>
      <c r="G908" s="27">
        <v>64483.986550482492</v>
      </c>
      <c r="H908" s="27">
        <v>89325.078456718984</v>
      </c>
      <c r="I908" s="27">
        <v>119823.05267823707</v>
      </c>
    </row>
    <row r="909" spans="1:9" x14ac:dyDescent="0.2">
      <c r="A909" s="7">
        <v>868</v>
      </c>
      <c r="B909" s="7" t="s">
        <v>62</v>
      </c>
      <c r="C909" s="7" t="s">
        <v>656</v>
      </c>
      <c r="D909" s="25" t="s">
        <v>109</v>
      </c>
      <c r="E909" s="27">
        <v>45065.005163834081</v>
      </c>
      <c r="F909" s="27">
        <v>61666.725002160449</v>
      </c>
      <c r="G909" s="27">
        <v>82091.871227495314</v>
      </c>
      <c r="H909" s="27">
        <v>107178.91453874405</v>
      </c>
      <c r="I909" s="27">
        <v>136614.82587498199</v>
      </c>
    </row>
    <row r="910" spans="1:9" x14ac:dyDescent="0.2">
      <c r="A910" s="7">
        <v>869</v>
      </c>
      <c r="B910" s="7" t="s">
        <v>62</v>
      </c>
      <c r="C910" s="7" t="s">
        <v>656</v>
      </c>
      <c r="D910" s="25" t="s">
        <v>110</v>
      </c>
      <c r="E910" s="27">
        <v>43041.495877142443</v>
      </c>
      <c r="F910" s="27">
        <v>58961.25954702578</v>
      </c>
      <c r="G910" s="27">
        <v>83086.856456863025</v>
      </c>
      <c r="H910" s="27">
        <v>117575.95120517067</v>
      </c>
      <c r="I910" s="27">
        <v>158068.49615764079</v>
      </c>
    </row>
    <row r="911" spans="1:9" x14ac:dyDescent="0.2">
      <c r="A911" s="7">
        <v>870</v>
      </c>
      <c r="B911" s="7" t="s">
        <v>62</v>
      </c>
      <c r="C911" s="7" t="s">
        <v>656</v>
      </c>
      <c r="D911" s="25" t="s">
        <v>111</v>
      </c>
      <c r="E911" s="27">
        <v>52007.542550770559</v>
      </c>
      <c r="F911" s="27">
        <v>69313.577776177437</v>
      </c>
      <c r="G911" s="27">
        <v>94255.286166282574</v>
      </c>
      <c r="H911" s="27">
        <v>120382.03314417397</v>
      </c>
      <c r="I911" s="27">
        <v>145625.59098588506</v>
      </c>
    </row>
    <row r="912" spans="1:9" x14ac:dyDescent="0.2">
      <c r="A912" s="7">
        <v>871</v>
      </c>
      <c r="B912" s="7" t="s">
        <v>62</v>
      </c>
      <c r="C912" s="7" t="s">
        <v>656</v>
      </c>
      <c r="D912" s="25" t="s">
        <v>112</v>
      </c>
      <c r="E912" s="27">
        <v>36177.21575543713</v>
      </c>
      <c r="F912" s="27">
        <v>50900.761228215466</v>
      </c>
      <c r="G912" s="27">
        <v>73204.08181909837</v>
      </c>
      <c r="H912" s="27">
        <v>100247.55676112631</v>
      </c>
      <c r="I912" s="27">
        <v>133048.53050230446</v>
      </c>
    </row>
    <row r="913" spans="1:9" x14ac:dyDescent="0.2">
      <c r="A913" s="7">
        <v>872</v>
      </c>
      <c r="B913" s="7" t="s">
        <v>62</v>
      </c>
      <c r="C913" s="7" t="s">
        <v>656</v>
      </c>
      <c r="D913" s="25" t="s">
        <v>113</v>
      </c>
      <c r="E913" s="27">
        <v>42270.102834149504</v>
      </c>
      <c r="F913" s="27">
        <v>55730.352453910411</v>
      </c>
      <c r="G913" s="27">
        <v>76133.139460607796</v>
      </c>
      <c r="H913" s="27">
        <v>104428.73064633443</v>
      </c>
      <c r="I913" s="27">
        <v>136704.26274953189</v>
      </c>
    </row>
    <row r="914" spans="1:9" x14ac:dyDescent="0.2">
      <c r="A914" s="7">
        <v>873</v>
      </c>
      <c r="B914" s="7" t="s">
        <v>62</v>
      </c>
      <c r="C914" s="7" t="s">
        <v>656</v>
      </c>
      <c r="D914" s="25" t="s">
        <v>114</v>
      </c>
      <c r="E914" s="27">
        <v>52432.367704882614</v>
      </c>
      <c r="F914" s="27">
        <v>66149.748338974503</v>
      </c>
      <c r="G914" s="27">
        <v>87435.72448185223</v>
      </c>
      <c r="H914" s="27">
        <v>114557.45668911134</v>
      </c>
      <c r="I914" s="27">
        <v>145167.22700381678</v>
      </c>
    </row>
    <row r="915" spans="1:9" x14ac:dyDescent="0.2">
      <c r="A915" s="7">
        <v>874</v>
      </c>
      <c r="B915" s="7" t="s">
        <v>62</v>
      </c>
      <c r="C915" s="7" t="s">
        <v>656</v>
      </c>
      <c r="D915" s="25" t="s">
        <v>115</v>
      </c>
      <c r="E915" s="27">
        <v>44472.485869940945</v>
      </c>
      <c r="F915" s="27">
        <v>59721.472980699982</v>
      </c>
      <c r="G915" s="27">
        <v>82527.875990926099</v>
      </c>
      <c r="H915" s="27">
        <v>112880.51529130059</v>
      </c>
      <c r="I915" s="27">
        <v>145524.97450201641</v>
      </c>
    </row>
    <row r="916" spans="1:9" x14ac:dyDescent="0.2">
      <c r="A916" s="7">
        <v>875</v>
      </c>
      <c r="B916" s="7" t="s">
        <v>62</v>
      </c>
      <c r="C916" s="7" t="s">
        <v>656</v>
      </c>
      <c r="D916" s="25" t="s">
        <v>116</v>
      </c>
      <c r="E916" s="27">
        <v>47189.13093439435</v>
      </c>
      <c r="F916" s="27">
        <v>58860.643063157135</v>
      </c>
      <c r="G916" s="27">
        <v>73103.465335229732</v>
      </c>
      <c r="H916" s="27">
        <v>91650.437195016551</v>
      </c>
      <c r="I916" s="27">
        <v>112813.43763538815</v>
      </c>
    </row>
    <row r="917" spans="1:9" x14ac:dyDescent="0.2">
      <c r="A917" s="7">
        <v>876</v>
      </c>
      <c r="B917" s="7" t="s">
        <v>62</v>
      </c>
      <c r="C917" s="7" t="s">
        <v>656</v>
      </c>
      <c r="D917" s="25" t="s">
        <v>117</v>
      </c>
      <c r="E917" s="27">
        <v>42258.923224830767</v>
      </c>
      <c r="F917" s="27">
        <v>60056.861260262129</v>
      </c>
      <c r="G917" s="27">
        <v>79386.405772360653</v>
      </c>
      <c r="H917" s="27">
        <v>103165.43479331699</v>
      </c>
      <c r="I917" s="27">
        <v>128028.88591819098</v>
      </c>
    </row>
    <row r="918" spans="1:9" x14ac:dyDescent="0.2">
      <c r="A918" s="7">
        <v>877</v>
      </c>
      <c r="B918" s="7" t="s">
        <v>62</v>
      </c>
      <c r="C918" s="7" t="s">
        <v>656</v>
      </c>
      <c r="D918" s="25" t="s">
        <v>118</v>
      </c>
      <c r="E918" s="27">
        <v>33918.934673051997</v>
      </c>
      <c r="F918" s="27">
        <v>45780.500160233321</v>
      </c>
      <c r="G918" s="27">
        <v>64416.908894570071</v>
      </c>
      <c r="H918" s="27">
        <v>85859.399567910135</v>
      </c>
      <c r="I918" s="27">
        <v>112679.2823235633</v>
      </c>
    </row>
    <row r="919" spans="1:9" x14ac:dyDescent="0.2">
      <c r="A919" s="7">
        <v>878</v>
      </c>
      <c r="B919" s="7" t="s">
        <v>62</v>
      </c>
      <c r="C919" s="7" t="s">
        <v>656</v>
      </c>
      <c r="D919" s="25" t="s">
        <v>119</v>
      </c>
      <c r="E919" s="27">
        <v>39240.428708771426</v>
      </c>
      <c r="F919" s="27">
        <v>48430.067568774299</v>
      </c>
      <c r="G919" s="27">
        <v>58357.560643813908</v>
      </c>
      <c r="H919" s="27">
        <v>82460.798335013678</v>
      </c>
      <c r="I919" s="27">
        <v>112176.19990422008</v>
      </c>
    </row>
    <row r="920" spans="1:9" x14ac:dyDescent="0.2">
      <c r="A920" s="7">
        <v>879</v>
      </c>
      <c r="B920" s="7" t="s">
        <v>62</v>
      </c>
      <c r="C920" s="7" t="s">
        <v>656</v>
      </c>
      <c r="D920" s="25" t="s">
        <v>120</v>
      </c>
      <c r="E920" s="27">
        <v>39844.127611983291</v>
      </c>
      <c r="F920" s="27">
        <v>53226.119966513033</v>
      </c>
      <c r="G920" s="27">
        <v>70420.35909873253</v>
      </c>
      <c r="H920" s="27">
        <v>93640.407653751972</v>
      </c>
      <c r="I920" s="27">
        <v>122271.38711904075</v>
      </c>
    </row>
    <row r="921" spans="1:9" x14ac:dyDescent="0.2">
      <c r="A921" s="7">
        <v>880</v>
      </c>
      <c r="B921" s="7" t="s">
        <v>62</v>
      </c>
      <c r="C921" s="7" t="s">
        <v>656</v>
      </c>
      <c r="D921" s="25" t="s">
        <v>121</v>
      </c>
      <c r="E921" s="27">
        <v>49089.664518579862</v>
      </c>
      <c r="F921" s="27">
        <v>60504.045633011665</v>
      </c>
      <c r="G921" s="27">
        <v>73684.805019804116</v>
      </c>
      <c r="H921" s="27">
        <v>90789.607277473697</v>
      </c>
      <c r="I921" s="27">
        <v>111617.21943828317</v>
      </c>
    </row>
    <row r="922" spans="1:9" x14ac:dyDescent="0.2">
      <c r="A922" s="7">
        <v>881</v>
      </c>
      <c r="B922" s="7" t="s">
        <v>63</v>
      </c>
      <c r="C922" s="7" t="s">
        <v>656</v>
      </c>
      <c r="D922" s="25" t="s">
        <v>102</v>
      </c>
      <c r="E922" s="27" t="s">
        <v>103</v>
      </c>
      <c r="F922" s="27" t="s">
        <v>103</v>
      </c>
      <c r="G922" s="27" t="s">
        <v>103</v>
      </c>
      <c r="H922" s="27" t="s">
        <v>103</v>
      </c>
      <c r="I922" s="27" t="s">
        <v>103</v>
      </c>
    </row>
    <row r="923" spans="1:9" x14ac:dyDescent="0.2">
      <c r="A923" s="7">
        <v>882</v>
      </c>
      <c r="B923" s="7" t="s">
        <v>63</v>
      </c>
      <c r="C923" s="7" t="s">
        <v>656</v>
      </c>
      <c r="D923" s="25" t="s">
        <v>122</v>
      </c>
      <c r="E923" s="27" t="s">
        <v>103</v>
      </c>
      <c r="F923" s="27" t="s">
        <v>103</v>
      </c>
      <c r="G923" s="27" t="s">
        <v>103</v>
      </c>
      <c r="H923" s="27" t="s">
        <v>103</v>
      </c>
      <c r="I923" s="27" t="s">
        <v>103</v>
      </c>
    </row>
    <row r="924" spans="1:9" x14ac:dyDescent="0.2">
      <c r="A924" s="7">
        <v>883</v>
      </c>
      <c r="B924" s="7" t="s">
        <v>63</v>
      </c>
      <c r="C924" s="7" t="s">
        <v>656</v>
      </c>
      <c r="D924" s="25" t="s">
        <v>104</v>
      </c>
      <c r="E924" s="27">
        <v>66503.766852945409</v>
      </c>
      <c r="F924" s="27">
        <v>82759.655809448363</v>
      </c>
      <c r="G924" s="27">
        <v>107764.64922871956</v>
      </c>
      <c r="H924" s="27">
        <v>132584.61626962409</v>
      </c>
      <c r="I924" s="27">
        <v>158197.5535035287</v>
      </c>
    </row>
    <row r="925" spans="1:9" x14ac:dyDescent="0.2">
      <c r="A925" s="7">
        <v>884</v>
      </c>
      <c r="B925" s="7" t="s">
        <v>63</v>
      </c>
      <c r="C925" s="7" t="s">
        <v>656</v>
      </c>
      <c r="D925" s="25" t="s">
        <v>105</v>
      </c>
      <c r="E925" s="27">
        <v>39674.94198977387</v>
      </c>
      <c r="F925" s="27">
        <v>53208.299950309658</v>
      </c>
      <c r="G925" s="27">
        <v>71777.018636396373</v>
      </c>
      <c r="H925" s="27">
        <v>94720.289553867187</v>
      </c>
      <c r="I925" s="27">
        <v>124919.23773728935</v>
      </c>
    </row>
    <row r="926" spans="1:9" x14ac:dyDescent="0.2">
      <c r="A926" s="7">
        <v>885</v>
      </c>
      <c r="B926" s="7" t="s">
        <v>63</v>
      </c>
      <c r="C926" s="7" t="s">
        <v>656</v>
      </c>
      <c r="D926" s="25" t="s">
        <v>106</v>
      </c>
      <c r="E926" s="27">
        <v>45860.109495174998</v>
      </c>
      <c r="F926" s="27">
        <v>62723.942266311387</v>
      </c>
      <c r="G926" s="27">
        <v>86671.642094915733</v>
      </c>
      <c r="H926" s="27">
        <v>120148.20040940515</v>
      </c>
      <c r="I926" s="27">
        <v>152752.49151159439</v>
      </c>
    </row>
    <row r="927" spans="1:9" x14ac:dyDescent="0.2">
      <c r="A927" s="7">
        <v>886</v>
      </c>
      <c r="B927" s="7" t="s">
        <v>63</v>
      </c>
      <c r="C927" s="7" t="s">
        <v>656</v>
      </c>
      <c r="D927" s="25" t="s">
        <v>107</v>
      </c>
      <c r="E927" s="27">
        <v>46481.269479691771</v>
      </c>
      <c r="F927" s="27">
        <v>61085.137200777754</v>
      </c>
      <c r="G927" s="27">
        <v>84570.271083465355</v>
      </c>
      <c r="H927" s="27">
        <v>112905.73931333718</v>
      </c>
      <c r="I927" s="27">
        <v>142034.17773620912</v>
      </c>
    </row>
    <row r="928" spans="1:9" x14ac:dyDescent="0.2">
      <c r="A928" s="7">
        <v>887</v>
      </c>
      <c r="B928" s="7" t="s">
        <v>63</v>
      </c>
      <c r="C928" s="7" t="s">
        <v>656</v>
      </c>
      <c r="D928" s="25" t="s">
        <v>108</v>
      </c>
      <c r="E928" s="27">
        <v>40771.884090090738</v>
      </c>
      <c r="F928" s="27">
        <v>53247.948459959669</v>
      </c>
      <c r="G928" s="27">
        <v>76230.867887080502</v>
      </c>
      <c r="H928" s="27">
        <v>105597.1973678525</v>
      </c>
      <c r="I928" s="27">
        <v>141650.90880959239</v>
      </c>
    </row>
    <row r="929" spans="1:9" x14ac:dyDescent="0.2">
      <c r="A929" s="7">
        <v>888</v>
      </c>
      <c r="B929" s="7" t="s">
        <v>63</v>
      </c>
      <c r="C929" s="7" t="s">
        <v>656</v>
      </c>
      <c r="D929" s="25" t="s">
        <v>109</v>
      </c>
      <c r="E929" s="27">
        <v>53274.380799726343</v>
      </c>
      <c r="F929" s="27">
        <v>72900.393076479901</v>
      </c>
      <c r="G929" s="27">
        <v>97046.335453334279</v>
      </c>
      <c r="H929" s="27">
        <v>126703.42067153967</v>
      </c>
      <c r="I929" s="27">
        <v>161501.59597436266</v>
      </c>
    </row>
    <row r="930" spans="1:9" x14ac:dyDescent="0.2">
      <c r="A930" s="7">
        <v>889</v>
      </c>
      <c r="B930" s="7" t="s">
        <v>63</v>
      </c>
      <c r="C930" s="7" t="s">
        <v>656</v>
      </c>
      <c r="D930" s="25" t="s">
        <v>110</v>
      </c>
      <c r="E930" s="27">
        <v>50882.254050842574</v>
      </c>
      <c r="F930" s="27">
        <v>69702.079964712655</v>
      </c>
      <c r="G930" s="27">
        <v>98222.574572951169</v>
      </c>
      <c r="H930" s="27">
        <v>138994.45866304191</v>
      </c>
      <c r="I930" s="27">
        <v>186863.42598048394</v>
      </c>
    </row>
    <row r="931" spans="1:9" x14ac:dyDescent="0.2">
      <c r="A931" s="7">
        <v>890</v>
      </c>
      <c r="B931" s="7" t="s">
        <v>63</v>
      </c>
      <c r="C931" s="7" t="s">
        <v>656</v>
      </c>
      <c r="D931" s="25" t="s">
        <v>111</v>
      </c>
      <c r="E931" s="27">
        <v>61481.622297277834</v>
      </c>
      <c r="F931" s="27">
        <v>81940.253276681542</v>
      </c>
      <c r="G931" s="27">
        <v>111425.52828640355</v>
      </c>
      <c r="H931" s="27">
        <v>142311.71730375916</v>
      </c>
      <c r="I931" s="27">
        <v>172153.82890033125</v>
      </c>
    </row>
    <row r="932" spans="1:9" x14ac:dyDescent="0.2">
      <c r="A932" s="7">
        <v>891</v>
      </c>
      <c r="B932" s="7" t="s">
        <v>63</v>
      </c>
      <c r="C932" s="7" t="s">
        <v>656</v>
      </c>
      <c r="D932" s="25" t="s">
        <v>112</v>
      </c>
      <c r="E932" s="27">
        <v>42767.525742474434</v>
      </c>
      <c r="F932" s="27">
        <v>60173.221478827596</v>
      </c>
      <c r="G932" s="27">
        <v>86539.480396082377</v>
      </c>
      <c r="H932" s="27">
        <v>118509.39534387151</v>
      </c>
      <c r="I932" s="27">
        <v>157285.63778157855</v>
      </c>
    </row>
    <row r="933" spans="1:9" x14ac:dyDescent="0.2">
      <c r="A933" s="7">
        <v>892</v>
      </c>
      <c r="B933" s="7" t="s">
        <v>63</v>
      </c>
      <c r="C933" s="7" t="s">
        <v>656</v>
      </c>
      <c r="D933" s="25" t="s">
        <v>113</v>
      </c>
      <c r="E933" s="27">
        <v>49970.338328892409</v>
      </c>
      <c r="F933" s="27">
        <v>65882.606868428629</v>
      </c>
      <c r="G933" s="27">
        <v>90002.116905516334</v>
      </c>
      <c r="H933" s="27">
        <v>123452.24288023908</v>
      </c>
      <c r="I933" s="27">
        <v>161607.32533342933</v>
      </c>
    </row>
    <row r="934" spans="1:9" x14ac:dyDescent="0.2">
      <c r="A934" s="7">
        <v>893</v>
      </c>
      <c r="B934" s="7" t="s">
        <v>63</v>
      </c>
      <c r="C934" s="7" t="s">
        <v>656</v>
      </c>
      <c r="D934" s="25" t="s">
        <v>114</v>
      </c>
      <c r="E934" s="27">
        <v>61983.836752844589</v>
      </c>
      <c r="F934" s="27">
        <v>78200.077199697538</v>
      </c>
      <c r="G934" s="27">
        <v>103363.66465756876</v>
      </c>
      <c r="H934" s="27">
        <v>135426.09279454127</v>
      </c>
      <c r="I934" s="27">
        <v>171611.96593511448</v>
      </c>
    </row>
    <row r="935" spans="1:9" x14ac:dyDescent="0.2">
      <c r="A935" s="7">
        <v>894</v>
      </c>
      <c r="B935" s="7" t="s">
        <v>63</v>
      </c>
      <c r="C935" s="7" t="s">
        <v>656</v>
      </c>
      <c r="D935" s="25" t="s">
        <v>115</v>
      </c>
      <c r="E935" s="27">
        <v>52573.923795909548</v>
      </c>
      <c r="F935" s="27">
        <v>70600.779516779483</v>
      </c>
      <c r="G935" s="27">
        <v>97561.766078784378</v>
      </c>
      <c r="H935" s="27">
        <v>133443.6673120409</v>
      </c>
      <c r="I935" s="27">
        <v>172034.88337138123</v>
      </c>
    </row>
    <row r="936" spans="1:9" x14ac:dyDescent="0.2">
      <c r="A936" s="7">
        <v>895</v>
      </c>
      <c r="B936" s="7" t="s">
        <v>63</v>
      </c>
      <c r="C936" s="7" t="s">
        <v>656</v>
      </c>
      <c r="D936" s="25" t="s">
        <v>116</v>
      </c>
      <c r="E936" s="27">
        <v>55785.453077560123</v>
      </c>
      <c r="F936" s="27">
        <v>69583.134435762637</v>
      </c>
      <c r="G936" s="27">
        <v>86420.534867132359</v>
      </c>
      <c r="H936" s="27">
        <v>108346.16070358633</v>
      </c>
      <c r="I936" s="27">
        <v>133364.37029274087</v>
      </c>
    </row>
    <row r="937" spans="1:9" x14ac:dyDescent="0.2">
      <c r="A937" s="7">
        <v>896</v>
      </c>
      <c r="B937" s="7" t="s">
        <v>63</v>
      </c>
      <c r="C937" s="7" t="s">
        <v>656</v>
      </c>
      <c r="D937" s="25" t="s">
        <v>117</v>
      </c>
      <c r="E937" s="27">
        <v>49957.122159009072</v>
      </c>
      <c r="F937" s="27">
        <v>70997.264613279563</v>
      </c>
      <c r="G937" s="27">
        <v>93848.022341567048</v>
      </c>
      <c r="H937" s="27">
        <v>121958.81568342213</v>
      </c>
      <c r="I937" s="27">
        <v>151351.57750396081</v>
      </c>
    </row>
    <row r="938" spans="1:9" x14ac:dyDescent="0.2">
      <c r="A938" s="7">
        <v>897</v>
      </c>
      <c r="B938" s="7" t="s">
        <v>63</v>
      </c>
      <c r="C938" s="7" t="s">
        <v>656</v>
      </c>
      <c r="D938" s="25" t="s">
        <v>118</v>
      </c>
      <c r="E938" s="27">
        <v>40097.859426040617</v>
      </c>
      <c r="F938" s="27">
        <v>54120.215672259823</v>
      </c>
      <c r="G938" s="27">
        <v>76151.570867780494</v>
      </c>
      <c r="H938" s="27">
        <v>101500.18470401844</v>
      </c>
      <c r="I938" s="27">
        <v>133205.77625414086</v>
      </c>
    </row>
    <row r="939" spans="1:9" x14ac:dyDescent="0.2">
      <c r="A939" s="7">
        <v>898</v>
      </c>
      <c r="B939" s="7" t="s">
        <v>63</v>
      </c>
      <c r="C939" s="7" t="s">
        <v>656</v>
      </c>
      <c r="D939" s="25" t="s">
        <v>119</v>
      </c>
      <c r="E939" s="27">
        <v>46388.756290508427</v>
      </c>
      <c r="F939" s="27">
        <v>57252.447934610391</v>
      </c>
      <c r="G939" s="27">
        <v>68988.406791012516</v>
      </c>
      <c r="H939" s="27">
        <v>97482.469059484371</v>
      </c>
      <c r="I939" s="27">
        <v>132611.04860939074</v>
      </c>
    </row>
    <row r="940" spans="1:9" x14ac:dyDescent="0.2">
      <c r="A940" s="7">
        <v>899</v>
      </c>
      <c r="B940" s="7" t="s">
        <v>63</v>
      </c>
      <c r="C940" s="7" t="s">
        <v>656</v>
      </c>
      <c r="D940" s="25" t="s">
        <v>120</v>
      </c>
      <c r="E940" s="27">
        <v>47102.429464208552</v>
      </c>
      <c r="F940" s="27">
        <v>62922.184814561428</v>
      </c>
      <c r="G940" s="27">
        <v>83248.654095131787</v>
      </c>
      <c r="H940" s="27">
        <v>110698.63894282009</v>
      </c>
      <c r="I940" s="27">
        <v>144545.25001404292</v>
      </c>
    </row>
    <row r="941" spans="1:9" x14ac:dyDescent="0.2">
      <c r="A941" s="7">
        <v>900</v>
      </c>
      <c r="B941" s="7" t="s">
        <v>63</v>
      </c>
      <c r="C941" s="7" t="s">
        <v>656</v>
      </c>
      <c r="D941" s="25" t="s">
        <v>121</v>
      </c>
      <c r="E941" s="27">
        <v>58032.2019577272</v>
      </c>
      <c r="F941" s="27">
        <v>71525.911408612985</v>
      </c>
      <c r="G941" s="27">
        <v>87107.77570106581</v>
      </c>
      <c r="H941" s="27">
        <v>107328.51562256948</v>
      </c>
      <c r="I941" s="27">
        <v>131950.24011522398</v>
      </c>
    </row>
    <row r="942" spans="1:9" x14ac:dyDescent="0.2">
      <c r="A942" s="7">
        <v>901</v>
      </c>
      <c r="B942" s="7" t="s">
        <v>64</v>
      </c>
      <c r="C942" s="7" t="s">
        <v>656</v>
      </c>
      <c r="D942" s="25" t="s">
        <v>102</v>
      </c>
      <c r="E942" s="27" t="s">
        <v>103</v>
      </c>
      <c r="F942" s="27" t="s">
        <v>103</v>
      </c>
      <c r="G942" s="27" t="s">
        <v>103</v>
      </c>
      <c r="H942" s="27" t="s">
        <v>103</v>
      </c>
      <c r="I942" s="27" t="s">
        <v>103</v>
      </c>
    </row>
    <row r="943" spans="1:9" x14ac:dyDescent="0.2">
      <c r="A943" s="7">
        <v>902</v>
      </c>
      <c r="B943" s="7" t="s">
        <v>64</v>
      </c>
      <c r="C943" s="7" t="s">
        <v>656</v>
      </c>
      <c r="D943" s="25" t="s">
        <v>122</v>
      </c>
      <c r="E943" s="27" t="s">
        <v>103</v>
      </c>
      <c r="F943" s="27" t="s">
        <v>103</v>
      </c>
      <c r="G943" s="27" t="s">
        <v>103</v>
      </c>
      <c r="H943" s="27" t="s">
        <v>103</v>
      </c>
      <c r="I943" s="27" t="s">
        <v>103</v>
      </c>
    </row>
    <row r="944" spans="1:9" x14ac:dyDescent="0.2">
      <c r="A944" s="7">
        <v>903</v>
      </c>
      <c r="B944" s="7" t="s">
        <v>64</v>
      </c>
      <c r="C944" s="7" t="s">
        <v>656</v>
      </c>
      <c r="D944" s="25" t="s">
        <v>104</v>
      </c>
      <c r="E944" s="27">
        <v>81255.047312112918</v>
      </c>
      <c r="F944" s="27">
        <v>101116.67453665561</v>
      </c>
      <c r="G944" s="27">
        <v>131668.05560074895</v>
      </c>
      <c r="H944" s="27">
        <v>161993.36936309954</v>
      </c>
      <c r="I944" s="27">
        <v>193287.54299006192</v>
      </c>
    </row>
    <row r="945" spans="1:9" x14ac:dyDescent="0.2">
      <c r="A945" s="7">
        <v>904</v>
      </c>
      <c r="B945" s="7" t="s">
        <v>64</v>
      </c>
      <c r="C945" s="7" t="s">
        <v>656</v>
      </c>
      <c r="D945" s="25" t="s">
        <v>105</v>
      </c>
      <c r="E945" s="27">
        <v>48475.288559412358</v>
      </c>
      <c r="F945" s="27">
        <v>65010.496915454409</v>
      </c>
      <c r="G945" s="27">
        <v>87697.965411781654</v>
      </c>
      <c r="H945" s="27">
        <v>115730.31082788418</v>
      </c>
      <c r="I945" s="27">
        <v>152627.72400518507</v>
      </c>
    </row>
    <row r="946" spans="1:9" x14ac:dyDescent="0.2">
      <c r="A946" s="7">
        <v>905</v>
      </c>
      <c r="B946" s="7" t="s">
        <v>64</v>
      </c>
      <c r="C946" s="7" t="s">
        <v>656</v>
      </c>
      <c r="D946" s="25" t="s">
        <v>106</v>
      </c>
      <c r="E946" s="27">
        <v>56032.395503384701</v>
      </c>
      <c r="F946" s="27">
        <v>76636.815290796483</v>
      </c>
      <c r="G946" s="27">
        <v>105896.38320207402</v>
      </c>
      <c r="H946" s="27">
        <v>146798.41715310383</v>
      </c>
      <c r="I946" s="27">
        <v>186634.70525306062</v>
      </c>
    </row>
    <row r="947" spans="1:9" x14ac:dyDescent="0.2">
      <c r="A947" s="7">
        <v>906</v>
      </c>
      <c r="B947" s="7" t="s">
        <v>64</v>
      </c>
      <c r="C947" s="7" t="s">
        <v>656</v>
      </c>
      <c r="D947" s="25" t="s">
        <v>107</v>
      </c>
      <c r="E947" s="27">
        <v>56791.335730663974</v>
      </c>
      <c r="F947" s="27">
        <v>74634.504903932015</v>
      </c>
      <c r="G947" s="27">
        <v>103328.90456085265</v>
      </c>
      <c r="H947" s="27">
        <v>137949.49705631571</v>
      </c>
      <c r="I947" s="27">
        <v>173538.94941639059</v>
      </c>
    </row>
    <row r="948" spans="1:9" x14ac:dyDescent="0.2">
      <c r="A948" s="7">
        <v>907</v>
      </c>
      <c r="B948" s="7" t="s">
        <v>64</v>
      </c>
      <c r="C948" s="7" t="s">
        <v>656</v>
      </c>
      <c r="D948" s="25" t="s">
        <v>108</v>
      </c>
      <c r="E948" s="27">
        <v>49815.544705458735</v>
      </c>
      <c r="F948" s="27">
        <v>65058.93990868501</v>
      </c>
      <c r="G948" s="27">
        <v>93139.72831801814</v>
      </c>
      <c r="H948" s="27">
        <v>129019.83863747658</v>
      </c>
      <c r="I948" s="27">
        <v>173070.66714849489</v>
      </c>
    </row>
    <row r="949" spans="1:9" x14ac:dyDescent="0.2">
      <c r="A949" s="7">
        <v>908</v>
      </c>
      <c r="B949" s="7" t="s">
        <v>64</v>
      </c>
      <c r="C949" s="7" t="s">
        <v>656</v>
      </c>
      <c r="D949" s="25" t="s">
        <v>109</v>
      </c>
      <c r="E949" s="27">
        <v>65091.235237505403</v>
      </c>
      <c r="F949" s="27">
        <v>89070.516886648416</v>
      </c>
      <c r="G949" s="27">
        <v>118572.29976407893</v>
      </c>
      <c r="H949" s="27">
        <v>154807.6587005617</v>
      </c>
      <c r="I949" s="27">
        <v>197324.45909261127</v>
      </c>
    </row>
    <row r="950" spans="1:9" x14ac:dyDescent="0.2">
      <c r="A950" s="7">
        <v>909</v>
      </c>
      <c r="B950" s="7" t="s">
        <v>64</v>
      </c>
      <c r="C950" s="7" t="s">
        <v>656</v>
      </c>
      <c r="D950" s="25" t="s">
        <v>110</v>
      </c>
      <c r="E950" s="27">
        <v>62168.507979259681</v>
      </c>
      <c r="F950" s="27">
        <v>85162.782099380667</v>
      </c>
      <c r="G950" s="27">
        <v>120009.44189658649</v>
      </c>
      <c r="H950" s="27">
        <v>169824.98660204522</v>
      </c>
      <c r="I950" s="27">
        <v>228311.82709577994</v>
      </c>
    </row>
    <row r="951" spans="1:9" x14ac:dyDescent="0.2">
      <c r="A951" s="7">
        <v>910</v>
      </c>
      <c r="B951" s="7" t="s">
        <v>64</v>
      </c>
      <c r="C951" s="7" t="s">
        <v>656</v>
      </c>
      <c r="D951" s="25" t="s">
        <v>111</v>
      </c>
      <c r="E951" s="27">
        <v>75118.934836237939</v>
      </c>
      <c r="F951" s="27">
        <v>100115.51934322338</v>
      </c>
      <c r="G951" s="27">
        <v>136140.95864237359</v>
      </c>
      <c r="H951" s="27">
        <v>173878.05036900475</v>
      </c>
      <c r="I951" s="27">
        <v>210339.47660723029</v>
      </c>
    </row>
    <row r="952" spans="1:9" x14ac:dyDescent="0.2">
      <c r="A952" s="7">
        <v>911</v>
      </c>
      <c r="B952" s="7" t="s">
        <v>64</v>
      </c>
      <c r="C952" s="7" t="s">
        <v>656</v>
      </c>
      <c r="D952" s="25" t="s">
        <v>112</v>
      </c>
      <c r="E952" s="27">
        <v>52253.842031398533</v>
      </c>
      <c r="F952" s="27">
        <v>73520.3160596284</v>
      </c>
      <c r="G952" s="27">
        <v>105734.90655797205</v>
      </c>
      <c r="H952" s="27">
        <v>144796.10676623936</v>
      </c>
      <c r="I952" s="27">
        <v>192173.35414575832</v>
      </c>
    </row>
    <row r="953" spans="1:9" x14ac:dyDescent="0.2">
      <c r="A953" s="7">
        <v>912</v>
      </c>
      <c r="B953" s="7" t="s">
        <v>64</v>
      </c>
      <c r="C953" s="7" t="s">
        <v>656</v>
      </c>
      <c r="D953" s="25" t="s">
        <v>113</v>
      </c>
      <c r="E953" s="27">
        <v>61054.319134956066</v>
      </c>
      <c r="F953" s="27">
        <v>80496.107084833653</v>
      </c>
      <c r="G953" s="27">
        <v>109965.59463344375</v>
      </c>
      <c r="H953" s="27">
        <v>150835.33325565315</v>
      </c>
      <c r="I953" s="27">
        <v>197453.64040789282</v>
      </c>
    </row>
    <row r="954" spans="1:9" x14ac:dyDescent="0.2">
      <c r="A954" s="7">
        <v>913</v>
      </c>
      <c r="B954" s="7" t="s">
        <v>64</v>
      </c>
      <c r="C954" s="7" t="s">
        <v>656</v>
      </c>
      <c r="D954" s="25" t="s">
        <v>114</v>
      </c>
      <c r="E954" s="27">
        <v>75732.546083825437</v>
      </c>
      <c r="F954" s="27">
        <v>95545.730315137553</v>
      </c>
      <c r="G954" s="27">
        <v>126290.88335215325</v>
      </c>
      <c r="H954" s="27">
        <v>165465.11721129194</v>
      </c>
      <c r="I954" s="27">
        <v>209677.42236641218</v>
      </c>
    </row>
    <row r="955" spans="1:9" x14ac:dyDescent="0.2">
      <c r="A955" s="7">
        <v>914</v>
      </c>
      <c r="B955" s="7" t="s">
        <v>64</v>
      </c>
      <c r="C955" s="7" t="s">
        <v>656</v>
      </c>
      <c r="D955" s="25" t="s">
        <v>115</v>
      </c>
      <c r="E955" s="27">
        <v>64235.409023764943</v>
      </c>
      <c r="F955" s="27">
        <v>86260.823279274075</v>
      </c>
      <c r="G955" s="27">
        <v>119202.05867607662</v>
      </c>
      <c r="H955" s="27">
        <v>163042.96754976234</v>
      </c>
      <c r="I955" s="27">
        <v>210194.14762753854</v>
      </c>
    </row>
    <row r="956" spans="1:9" x14ac:dyDescent="0.2">
      <c r="A956" s="7">
        <v>915</v>
      </c>
      <c r="B956" s="7" t="s">
        <v>64</v>
      </c>
      <c r="C956" s="7" t="s">
        <v>656</v>
      </c>
      <c r="D956" s="25" t="s">
        <v>116</v>
      </c>
      <c r="E956" s="27">
        <v>68159.291475442893</v>
      </c>
      <c r="F956" s="27">
        <v>85017.4531196889</v>
      </c>
      <c r="G956" s="27">
        <v>105589.57757828028</v>
      </c>
      <c r="H956" s="27">
        <v>132378.55283479762</v>
      </c>
      <c r="I956" s="27">
        <v>162946.08156330115</v>
      </c>
    </row>
    <row r="957" spans="1:9" x14ac:dyDescent="0.2">
      <c r="A957" s="7">
        <v>916</v>
      </c>
      <c r="B957" s="7" t="s">
        <v>64</v>
      </c>
      <c r="C957" s="7" t="s">
        <v>656</v>
      </c>
      <c r="D957" s="25" t="s">
        <v>117</v>
      </c>
      <c r="E957" s="27">
        <v>61038.17147054588</v>
      </c>
      <c r="F957" s="27">
        <v>86745.253211580013</v>
      </c>
      <c r="G957" s="27">
        <v>114664.56497681118</v>
      </c>
      <c r="H957" s="27">
        <v>149010.64717730085</v>
      </c>
      <c r="I957" s="27">
        <v>184923.05282557974</v>
      </c>
    </row>
    <row r="958" spans="1:9" x14ac:dyDescent="0.2">
      <c r="A958" s="7">
        <v>917</v>
      </c>
      <c r="B958" s="7" t="s">
        <v>64</v>
      </c>
      <c r="C958" s="7" t="s">
        <v>656</v>
      </c>
      <c r="D958" s="25" t="s">
        <v>118</v>
      </c>
      <c r="E958" s="27">
        <v>48992.013820538676</v>
      </c>
      <c r="F958" s="27">
        <v>66124.685759758024</v>
      </c>
      <c r="G958" s="27">
        <v>93042.842331556967</v>
      </c>
      <c r="H958" s="27">
        <v>124014.06267031543</v>
      </c>
      <c r="I958" s="27">
        <v>162752.30959037881</v>
      </c>
    </row>
    <row r="959" spans="1:9" x14ac:dyDescent="0.2">
      <c r="A959" s="7">
        <v>918</v>
      </c>
      <c r="B959" s="7" t="s">
        <v>64</v>
      </c>
      <c r="C959" s="7" t="s">
        <v>656</v>
      </c>
      <c r="D959" s="25" t="s">
        <v>119</v>
      </c>
      <c r="E959" s="27">
        <v>56678.3020797926</v>
      </c>
      <c r="F959" s="27">
        <v>69951.682224974793</v>
      </c>
      <c r="G959" s="27">
        <v>84290.808221230007</v>
      </c>
      <c r="H959" s="27">
        <v>119105.17268961543</v>
      </c>
      <c r="I959" s="27">
        <v>162025.66469191993</v>
      </c>
    </row>
    <row r="960" spans="1:9" x14ac:dyDescent="0.2">
      <c r="A960" s="7">
        <v>919</v>
      </c>
      <c r="B960" s="7" t="s">
        <v>64</v>
      </c>
      <c r="C960" s="7" t="s">
        <v>656</v>
      </c>
      <c r="D960" s="25" t="s">
        <v>120</v>
      </c>
      <c r="E960" s="27">
        <v>57550.275957943246</v>
      </c>
      <c r="F960" s="27">
        <v>76879.030256949452</v>
      </c>
      <c r="G960" s="27">
        <v>101714.13811983292</v>
      </c>
      <c r="H960" s="27">
        <v>135252.83709981275</v>
      </c>
      <c r="I960" s="27">
        <v>176607.0056543281</v>
      </c>
    </row>
    <row r="961" spans="1:9" x14ac:dyDescent="0.2">
      <c r="A961" s="7">
        <v>920</v>
      </c>
      <c r="B961" s="7" t="s">
        <v>64</v>
      </c>
      <c r="C961" s="7" t="s">
        <v>656</v>
      </c>
      <c r="D961" s="25" t="s">
        <v>121</v>
      </c>
      <c r="E961" s="27">
        <v>70904.394425176433</v>
      </c>
      <c r="F961" s="27">
        <v>87391.159787987897</v>
      </c>
      <c r="G961" s="27">
        <v>106429.25612761054</v>
      </c>
      <c r="H961" s="27">
        <v>131135.18267521242</v>
      </c>
      <c r="I961" s="27">
        <v>161218.28147141007</v>
      </c>
    </row>
    <row r="962" spans="1:9" x14ac:dyDescent="0.2">
      <c r="A962" s="7">
        <v>921</v>
      </c>
      <c r="B962" s="7" t="s">
        <v>624</v>
      </c>
      <c r="C962" s="7" t="s">
        <v>46</v>
      </c>
      <c r="D962" s="25" t="s">
        <v>102</v>
      </c>
      <c r="E962" s="27" t="s">
        <v>103</v>
      </c>
      <c r="F962" s="27" t="s">
        <v>103</v>
      </c>
      <c r="G962" s="27" t="s">
        <v>103</v>
      </c>
      <c r="H962" s="27" t="s">
        <v>103</v>
      </c>
      <c r="I962" s="27" t="s">
        <v>103</v>
      </c>
    </row>
    <row r="963" spans="1:9" x14ac:dyDescent="0.2">
      <c r="A963" s="7">
        <v>922</v>
      </c>
      <c r="B963" s="7" t="s">
        <v>624</v>
      </c>
      <c r="C963" s="7" t="s">
        <v>46</v>
      </c>
      <c r="D963" s="25" t="s">
        <v>122</v>
      </c>
      <c r="E963" s="27">
        <v>85551.888212756356</v>
      </c>
      <c r="F963" s="27">
        <v>113195.84209150326</v>
      </c>
      <c r="G963" s="27">
        <v>145718.92709488393</v>
      </c>
      <c r="H963" s="27">
        <v>190152.43903538425</v>
      </c>
      <c r="I963" s="27">
        <v>259369.26359251744</v>
      </c>
    </row>
    <row r="964" spans="1:9" x14ac:dyDescent="0.2">
      <c r="A964" s="7">
        <v>923</v>
      </c>
      <c r="B964" s="7" t="s">
        <v>624</v>
      </c>
      <c r="C964" s="7" t="s">
        <v>46</v>
      </c>
      <c r="D964" s="25" t="s">
        <v>104</v>
      </c>
      <c r="E964" s="27">
        <v>85739.032968221771</v>
      </c>
      <c r="F964" s="27">
        <v>104052.48403876492</v>
      </c>
      <c r="G964" s="27">
        <v>129397.23092179401</v>
      </c>
      <c r="H964" s="27">
        <v>158538.34284426415</v>
      </c>
      <c r="I964" s="27">
        <v>180407.54426864997</v>
      </c>
    </row>
    <row r="965" spans="1:9" x14ac:dyDescent="0.2">
      <c r="A965" s="7">
        <v>924</v>
      </c>
      <c r="B965" s="7" t="s">
        <v>624</v>
      </c>
      <c r="C965" s="7" t="s">
        <v>46</v>
      </c>
      <c r="D965" s="25" t="s">
        <v>105</v>
      </c>
      <c r="E965" s="27">
        <v>72478.490295244526</v>
      </c>
      <c r="F965" s="27">
        <v>89588.867937795803</v>
      </c>
      <c r="G965" s="27">
        <v>116096.58580121704</v>
      </c>
      <c r="H965" s="27">
        <v>145023.81800315529</v>
      </c>
      <c r="I965" s="27">
        <v>173282.67607843137</v>
      </c>
    </row>
    <row r="966" spans="1:9" x14ac:dyDescent="0.2">
      <c r="A966" s="7">
        <v>925</v>
      </c>
      <c r="B966" s="7" t="s">
        <v>624</v>
      </c>
      <c r="C966" s="7" t="s">
        <v>46</v>
      </c>
      <c r="D966" s="25" t="s">
        <v>106</v>
      </c>
      <c r="E966" s="27">
        <v>78801.309533468549</v>
      </c>
      <c r="F966" s="27">
        <v>98518.34627000225</v>
      </c>
      <c r="G966" s="27">
        <v>126269.24000901509</v>
      </c>
      <c r="H966" s="27">
        <v>159567.63899932386</v>
      </c>
      <c r="I966" s="27">
        <v>192598.68833896777</v>
      </c>
    </row>
    <row r="967" spans="1:9" x14ac:dyDescent="0.2">
      <c r="A967" s="7">
        <v>926</v>
      </c>
      <c r="B967" s="7" t="s">
        <v>624</v>
      </c>
      <c r="C967" s="7" t="s">
        <v>46</v>
      </c>
      <c r="D967" s="25" t="s">
        <v>107</v>
      </c>
      <c r="E967" s="27">
        <v>70286.223159792658</v>
      </c>
      <c r="F967" s="27">
        <v>89709.17528059498</v>
      </c>
      <c r="G967" s="27">
        <v>116417.40538201487</v>
      </c>
      <c r="H967" s="27">
        <v>149274.67744872661</v>
      </c>
      <c r="I967" s="27">
        <v>186235.766653144</v>
      </c>
    </row>
    <row r="968" spans="1:9" x14ac:dyDescent="0.2">
      <c r="A968" s="7">
        <v>927</v>
      </c>
      <c r="B968" s="7" t="s">
        <v>624</v>
      </c>
      <c r="C968" s="7" t="s">
        <v>46</v>
      </c>
      <c r="D968" s="25" t="s">
        <v>108</v>
      </c>
      <c r="E968" s="27">
        <v>58469.368600405673</v>
      </c>
      <c r="F968" s="27">
        <v>77170.476664412883</v>
      </c>
      <c r="G968" s="27">
        <v>107314.14977687626</v>
      </c>
      <c r="H968" s="27">
        <v>141240.82044624747</v>
      </c>
      <c r="I968" s="27">
        <v>172681.13936443542</v>
      </c>
    </row>
    <row r="969" spans="1:9" x14ac:dyDescent="0.2">
      <c r="A969" s="7">
        <v>928</v>
      </c>
      <c r="B969" s="7" t="s">
        <v>624</v>
      </c>
      <c r="C969" s="7" t="s">
        <v>46</v>
      </c>
      <c r="D969" s="25" t="s">
        <v>109</v>
      </c>
      <c r="E969" s="27">
        <v>73213.701834572916</v>
      </c>
      <c r="F969" s="27">
        <v>90056.729826459312</v>
      </c>
      <c r="G969" s="27">
        <v>111645.21411764705</v>
      </c>
      <c r="H969" s="27">
        <v>138634.16135226502</v>
      </c>
      <c r="I969" s="27">
        <v>168256.50264593191</v>
      </c>
    </row>
    <row r="970" spans="1:9" x14ac:dyDescent="0.2">
      <c r="A970" s="7">
        <v>929</v>
      </c>
      <c r="B970" s="7" t="s">
        <v>624</v>
      </c>
      <c r="C970" s="7" t="s">
        <v>46</v>
      </c>
      <c r="D970" s="25" t="s">
        <v>110</v>
      </c>
      <c r="E970" s="27">
        <v>74323.202884832092</v>
      </c>
      <c r="F970" s="27">
        <v>93866.462348433619</v>
      </c>
      <c r="G970" s="27">
        <v>121296.53650664863</v>
      </c>
      <c r="H970" s="27">
        <v>155624.23165201713</v>
      </c>
      <c r="I970" s="27">
        <v>194389.93099842235</v>
      </c>
    </row>
    <row r="971" spans="1:9" x14ac:dyDescent="0.2">
      <c r="A971" s="7">
        <v>930</v>
      </c>
      <c r="B971" s="7" t="s">
        <v>624</v>
      </c>
      <c r="C971" s="7" t="s">
        <v>46</v>
      </c>
      <c r="D971" s="25" t="s">
        <v>111</v>
      </c>
      <c r="E971" s="27">
        <v>74644.022465629925</v>
      </c>
      <c r="F971" s="27">
        <v>94187.281929231453</v>
      </c>
      <c r="G971" s="27">
        <v>121243.06657651566</v>
      </c>
      <c r="H971" s="27">
        <v>152175.42115844038</v>
      </c>
      <c r="I971" s="27">
        <v>183361.75790849671</v>
      </c>
    </row>
    <row r="972" spans="1:9" x14ac:dyDescent="0.2">
      <c r="A972" s="7">
        <v>931</v>
      </c>
      <c r="B972" s="7" t="s">
        <v>624</v>
      </c>
      <c r="C972" s="7" t="s">
        <v>46</v>
      </c>
      <c r="D972" s="25" t="s">
        <v>112</v>
      </c>
      <c r="E972" s="27">
        <v>68160.793437006985</v>
      </c>
      <c r="F972" s="27">
        <v>86287.09975208473</v>
      </c>
      <c r="G972" s="27">
        <v>114519.22286229434</v>
      </c>
      <c r="H972" s="27">
        <v>149755.90681992337</v>
      </c>
      <c r="I972" s="27">
        <v>183081.04077529864</v>
      </c>
    </row>
    <row r="973" spans="1:9" x14ac:dyDescent="0.2">
      <c r="A973" s="7">
        <v>932</v>
      </c>
      <c r="B973" s="7" t="s">
        <v>624</v>
      </c>
      <c r="C973" s="7" t="s">
        <v>46</v>
      </c>
      <c r="D973" s="25" t="s">
        <v>113</v>
      </c>
      <c r="E973" s="27">
        <v>72505.22526031101</v>
      </c>
      <c r="F973" s="27">
        <v>93091.148361505519</v>
      </c>
      <c r="G973" s="27">
        <v>122339.20014424159</v>
      </c>
      <c r="H973" s="27">
        <v>160249.38060851925</v>
      </c>
      <c r="I973" s="27">
        <v>205284.42926301554</v>
      </c>
    </row>
    <row r="974" spans="1:9" x14ac:dyDescent="0.2">
      <c r="A974" s="7">
        <v>933</v>
      </c>
      <c r="B974" s="7" t="s">
        <v>624</v>
      </c>
      <c r="C974" s="7" t="s">
        <v>46</v>
      </c>
      <c r="D974" s="25" t="s">
        <v>114</v>
      </c>
      <c r="E974" s="27">
        <v>76435.265125084508</v>
      </c>
      <c r="F974" s="27">
        <v>95430.457804823076</v>
      </c>
      <c r="G974" s="27">
        <v>121938.17566824431</v>
      </c>
      <c r="H974" s="27">
        <v>153271.55472616633</v>
      </c>
      <c r="I974" s="27">
        <v>182680.01629930132</v>
      </c>
    </row>
    <row r="975" spans="1:9" x14ac:dyDescent="0.2">
      <c r="A975" s="7">
        <v>934</v>
      </c>
      <c r="B975" s="7" t="s">
        <v>624</v>
      </c>
      <c r="C975" s="7" t="s">
        <v>46</v>
      </c>
      <c r="D975" s="25" t="s">
        <v>115</v>
      </c>
      <c r="E975" s="27">
        <v>67813.238891142653</v>
      </c>
      <c r="F975" s="27">
        <v>87062.413739012845</v>
      </c>
      <c r="G975" s="27">
        <v>116711.48999774622</v>
      </c>
      <c r="H975" s="27">
        <v>152188.78864097362</v>
      </c>
      <c r="I975" s="27">
        <v>192398.17610096911</v>
      </c>
    </row>
    <row r="976" spans="1:9" x14ac:dyDescent="0.2">
      <c r="A976" s="7">
        <v>935</v>
      </c>
      <c r="B976" s="7" t="s">
        <v>624</v>
      </c>
      <c r="C976" s="7" t="s">
        <v>46</v>
      </c>
      <c r="D976" s="25" t="s">
        <v>116</v>
      </c>
      <c r="E976" s="27">
        <v>68535.082947937786</v>
      </c>
      <c r="F976" s="27">
        <v>81621.848347982857</v>
      </c>
      <c r="G976" s="27">
        <v>101298.78263691683</v>
      </c>
      <c r="H976" s="27">
        <v>125694.43826008563</v>
      </c>
      <c r="I976" s="27">
        <v>148980.59283299526</v>
      </c>
    </row>
    <row r="977" spans="1:9" x14ac:dyDescent="0.2">
      <c r="A977" s="7">
        <v>936</v>
      </c>
      <c r="B977" s="7" t="s">
        <v>624</v>
      </c>
      <c r="C977" s="7" t="s">
        <v>46</v>
      </c>
      <c r="D977" s="25" t="s">
        <v>117</v>
      </c>
      <c r="E977" s="27">
        <v>70112.445886860485</v>
      </c>
      <c r="F977" s="27">
        <v>86701.491710615272</v>
      </c>
      <c r="G977" s="27">
        <v>108129.56621140409</v>
      </c>
      <c r="H977" s="27">
        <v>132765.83652017129</v>
      </c>
      <c r="I977" s="27">
        <v>161853.47851250845</v>
      </c>
    </row>
    <row r="978" spans="1:9" x14ac:dyDescent="0.2">
      <c r="A978" s="7">
        <v>937</v>
      </c>
      <c r="B978" s="7" t="s">
        <v>624</v>
      </c>
      <c r="C978" s="7" t="s">
        <v>46</v>
      </c>
      <c r="D978" s="25" t="s">
        <v>118</v>
      </c>
      <c r="E978" s="27">
        <v>60046.731539328379</v>
      </c>
      <c r="F978" s="27">
        <v>76020.873166553967</v>
      </c>
      <c r="G978" s="27">
        <v>101151.74032905116</v>
      </c>
      <c r="H978" s="27">
        <v>132979.71624070319</v>
      </c>
      <c r="I978" s="27">
        <v>167761.90579220193</v>
      </c>
    </row>
    <row r="979" spans="1:9" x14ac:dyDescent="0.2">
      <c r="A979" s="7">
        <v>938</v>
      </c>
      <c r="B979" s="7" t="s">
        <v>624</v>
      </c>
      <c r="C979" s="7" t="s">
        <v>46</v>
      </c>
      <c r="D979" s="25" t="s">
        <v>119</v>
      </c>
      <c r="E979" s="27">
        <v>54525.96125309894</v>
      </c>
      <c r="F979" s="27">
        <v>67786.50392607617</v>
      </c>
      <c r="G979" s="27">
        <v>86367.304647284196</v>
      </c>
      <c r="H979" s="27">
        <v>112621.0403425738</v>
      </c>
      <c r="I979" s="27">
        <v>138941.61345052964</v>
      </c>
    </row>
    <row r="980" spans="1:9" x14ac:dyDescent="0.2">
      <c r="A980" s="7">
        <v>939</v>
      </c>
      <c r="B980" s="7" t="s">
        <v>624</v>
      </c>
      <c r="C980" s="7" t="s">
        <v>46</v>
      </c>
      <c r="D980" s="25" t="s">
        <v>120</v>
      </c>
      <c r="E980" s="27">
        <v>67813.238891142653</v>
      </c>
      <c r="F980" s="27">
        <v>84027.995203966639</v>
      </c>
      <c r="G980" s="27">
        <v>110896.63509578543</v>
      </c>
      <c r="H980" s="27">
        <v>144796.57080009015</v>
      </c>
      <c r="I980" s="27">
        <v>176036.37748027945</v>
      </c>
    </row>
    <row r="981" spans="1:9" x14ac:dyDescent="0.2">
      <c r="A981" s="7">
        <v>940</v>
      </c>
      <c r="B981" s="7" t="s">
        <v>624</v>
      </c>
      <c r="C981" s="7" t="s">
        <v>46</v>
      </c>
      <c r="D981" s="25" t="s">
        <v>121</v>
      </c>
      <c r="E981" s="27">
        <v>70861.024908722102</v>
      </c>
      <c r="F981" s="27">
        <v>86246.997304485019</v>
      </c>
      <c r="G981" s="27">
        <v>107153.73998647735</v>
      </c>
      <c r="H981" s="27">
        <v>129330.39350912778</v>
      </c>
      <c r="I981" s="27">
        <v>150317.34108631959</v>
      </c>
    </row>
    <row r="982" spans="1:9" x14ac:dyDescent="0.2">
      <c r="A982" s="7">
        <v>941</v>
      </c>
      <c r="B982" s="7" t="s">
        <v>625</v>
      </c>
      <c r="C982" s="7" t="s">
        <v>46</v>
      </c>
      <c r="D982" s="25" t="s">
        <v>102</v>
      </c>
      <c r="E982" s="27" t="s">
        <v>103</v>
      </c>
      <c r="F982" s="27" t="s">
        <v>103</v>
      </c>
      <c r="G982" s="27" t="s">
        <v>103</v>
      </c>
      <c r="H982" s="27" t="s">
        <v>103</v>
      </c>
      <c r="I982" s="27" t="s">
        <v>103</v>
      </c>
    </row>
    <row r="983" spans="1:9" x14ac:dyDescent="0.2">
      <c r="A983" s="7">
        <v>942</v>
      </c>
      <c r="B983" s="7" t="s">
        <v>625</v>
      </c>
      <c r="C983" s="7" t="s">
        <v>46</v>
      </c>
      <c r="D983" s="25" t="s">
        <v>122</v>
      </c>
      <c r="E983" s="27">
        <v>60636.594455713319</v>
      </c>
      <c r="F983" s="27">
        <v>80229.794039215689</v>
      </c>
      <c r="G983" s="27">
        <v>103281.17440027045</v>
      </c>
      <c r="H983" s="27">
        <v>134774.30564570657</v>
      </c>
      <c r="I983" s="27">
        <v>183833.1003475321</v>
      </c>
    </row>
    <row r="984" spans="1:9" x14ac:dyDescent="0.2">
      <c r="A984" s="7">
        <v>943</v>
      </c>
      <c r="B984" s="7" t="s">
        <v>625</v>
      </c>
      <c r="C984" s="7" t="s">
        <v>46</v>
      </c>
      <c r="D984" s="25" t="s">
        <v>104</v>
      </c>
      <c r="E984" s="27">
        <v>60769.237006085197</v>
      </c>
      <c r="F984" s="27">
        <v>73749.258006761316</v>
      </c>
      <c r="G984" s="27">
        <v>91712.849114266399</v>
      </c>
      <c r="H984" s="27">
        <v>112367.18910074375</v>
      </c>
      <c r="I984" s="27">
        <v>127867.41855848547</v>
      </c>
    </row>
    <row r="985" spans="1:9" x14ac:dyDescent="0.2">
      <c r="A985" s="7">
        <v>944</v>
      </c>
      <c r="B985" s="7" t="s">
        <v>625</v>
      </c>
      <c r="C985" s="7" t="s">
        <v>46</v>
      </c>
      <c r="D985" s="25" t="s">
        <v>105</v>
      </c>
      <c r="E985" s="27">
        <v>51370.564865449625</v>
      </c>
      <c r="F985" s="27">
        <v>63497.883756592295</v>
      </c>
      <c r="G985" s="27">
        <v>82285.753569979715</v>
      </c>
      <c r="H985" s="27">
        <v>102788.50207031779</v>
      </c>
      <c r="I985" s="27">
        <v>122817.52717647058</v>
      </c>
    </row>
    <row r="986" spans="1:9" x14ac:dyDescent="0.2">
      <c r="A986" s="7">
        <v>945</v>
      </c>
      <c r="B986" s="7" t="s">
        <v>625</v>
      </c>
      <c r="C986" s="7" t="s">
        <v>46</v>
      </c>
      <c r="D986" s="25" t="s">
        <v>106</v>
      </c>
      <c r="E986" s="27">
        <v>55851.988174442187</v>
      </c>
      <c r="F986" s="27">
        <v>69826.828302907379</v>
      </c>
      <c r="G986" s="27">
        <v>89495.823629479375</v>
      </c>
      <c r="H986" s="27">
        <v>113096.72312778904</v>
      </c>
      <c r="I986" s="27">
        <v>136508.1332684246</v>
      </c>
    </row>
    <row r="987" spans="1:9" x14ac:dyDescent="0.2">
      <c r="A987" s="7">
        <v>946</v>
      </c>
      <c r="B987" s="7" t="s">
        <v>625</v>
      </c>
      <c r="C987" s="7" t="s">
        <v>46</v>
      </c>
      <c r="D987" s="25" t="s">
        <v>107</v>
      </c>
      <c r="E987" s="27">
        <v>49816.752132521979</v>
      </c>
      <c r="F987" s="27">
        <v>63583.153967545637</v>
      </c>
      <c r="G987" s="27">
        <v>82513.140799188637</v>
      </c>
      <c r="H987" s="27">
        <v>105801.38285733604</v>
      </c>
      <c r="I987" s="27">
        <v>131998.28655578094</v>
      </c>
    </row>
    <row r="988" spans="1:9" x14ac:dyDescent="0.2">
      <c r="A988" s="7">
        <v>947</v>
      </c>
      <c r="B988" s="7" t="s">
        <v>625</v>
      </c>
      <c r="C988" s="7" t="s">
        <v>46</v>
      </c>
      <c r="D988" s="25" t="s">
        <v>108</v>
      </c>
      <c r="E988" s="27">
        <v>41441.322523326569</v>
      </c>
      <c r="F988" s="27">
        <v>54696.103092630154</v>
      </c>
      <c r="G988" s="27">
        <v>76061.028170385398</v>
      </c>
      <c r="H988" s="27">
        <v>100107.22765922922</v>
      </c>
      <c r="I988" s="27">
        <v>122391.17612170384</v>
      </c>
    </row>
    <row r="989" spans="1:9" x14ac:dyDescent="0.2">
      <c r="A989" s="7">
        <v>948</v>
      </c>
      <c r="B989" s="7" t="s">
        <v>625</v>
      </c>
      <c r="C989" s="7" t="s">
        <v>46</v>
      </c>
      <c r="D989" s="25" t="s">
        <v>109</v>
      </c>
      <c r="E989" s="27">
        <v>51891.660599053415</v>
      </c>
      <c r="F989" s="27">
        <v>63829.490132521976</v>
      </c>
      <c r="G989" s="27">
        <v>79130.755764705886</v>
      </c>
      <c r="H989" s="27">
        <v>98259.706421906681</v>
      </c>
      <c r="I989" s="27">
        <v>119255.12725219742</v>
      </c>
    </row>
    <row r="990" spans="1:9" x14ac:dyDescent="0.2">
      <c r="A990" s="7">
        <v>949</v>
      </c>
      <c r="B990" s="7" t="s">
        <v>625</v>
      </c>
      <c r="C990" s="7" t="s">
        <v>46</v>
      </c>
      <c r="D990" s="25" t="s">
        <v>110</v>
      </c>
      <c r="E990" s="27">
        <v>52678.041433400947</v>
      </c>
      <c r="F990" s="27">
        <v>66529.713479377955</v>
      </c>
      <c r="G990" s="27">
        <v>85971.321576741044</v>
      </c>
      <c r="H990" s="27">
        <v>110301.75510209601</v>
      </c>
      <c r="I990" s="27">
        <v>137777.71196484112</v>
      </c>
    </row>
    <row r="991" spans="1:9" x14ac:dyDescent="0.2">
      <c r="A991" s="7">
        <v>950</v>
      </c>
      <c r="B991" s="7" t="s">
        <v>625</v>
      </c>
      <c r="C991" s="7" t="s">
        <v>46</v>
      </c>
      <c r="D991" s="25" t="s">
        <v>111</v>
      </c>
      <c r="E991" s="27">
        <v>52905.428662609869</v>
      </c>
      <c r="F991" s="27">
        <v>66757.100708586877</v>
      </c>
      <c r="G991" s="27">
        <v>85933.423705206224</v>
      </c>
      <c r="H991" s="27">
        <v>107857.34238810008</v>
      </c>
      <c r="I991" s="27">
        <v>129961.27596078432</v>
      </c>
    </row>
    <row r="992" spans="1:9" x14ac:dyDescent="0.2">
      <c r="A992" s="7">
        <v>951</v>
      </c>
      <c r="B992" s="7" t="s">
        <v>625</v>
      </c>
      <c r="C992" s="7" t="s">
        <v>46</v>
      </c>
      <c r="D992" s="25" t="s">
        <v>112</v>
      </c>
      <c r="E992" s="27">
        <v>48310.311739012846</v>
      </c>
      <c r="F992" s="27">
        <v>61157.690189317109</v>
      </c>
      <c r="G992" s="27">
        <v>81167.766359702495</v>
      </c>
      <c r="H992" s="27">
        <v>106142.46370114942</v>
      </c>
      <c r="I992" s="27">
        <v>129762.31213522652</v>
      </c>
    </row>
    <row r="993" spans="1:9" x14ac:dyDescent="0.2">
      <c r="A993" s="7">
        <v>952</v>
      </c>
      <c r="B993" s="7" t="s">
        <v>625</v>
      </c>
      <c r="C993" s="7" t="s">
        <v>46</v>
      </c>
      <c r="D993" s="25" t="s">
        <v>113</v>
      </c>
      <c r="E993" s="27">
        <v>51389.513801217036</v>
      </c>
      <c r="F993" s="27">
        <v>65980.194342123054</v>
      </c>
      <c r="G993" s="27">
        <v>86710.330071670047</v>
      </c>
      <c r="H993" s="27">
        <v>113579.92098985802</v>
      </c>
      <c r="I993" s="27">
        <v>145499.40329006084</v>
      </c>
    </row>
    <row r="994" spans="1:9" x14ac:dyDescent="0.2">
      <c r="A994" s="7">
        <v>953</v>
      </c>
      <c r="B994" s="7" t="s">
        <v>625</v>
      </c>
      <c r="C994" s="7" t="s">
        <v>46</v>
      </c>
      <c r="D994" s="25" t="s">
        <v>114</v>
      </c>
      <c r="E994" s="27">
        <v>54175.007359026364</v>
      </c>
      <c r="F994" s="27">
        <v>67638.22622177146</v>
      </c>
      <c r="G994" s="27">
        <v>86426.096035158902</v>
      </c>
      <c r="H994" s="27">
        <v>108634.24875456389</v>
      </c>
      <c r="I994" s="27">
        <v>129478.07809871536</v>
      </c>
    </row>
    <row r="995" spans="1:9" x14ac:dyDescent="0.2">
      <c r="A995" s="7">
        <v>954</v>
      </c>
      <c r="B995" s="7" t="s">
        <v>625</v>
      </c>
      <c r="C995" s="7" t="s">
        <v>46</v>
      </c>
      <c r="D995" s="25" t="s">
        <v>115</v>
      </c>
      <c r="E995" s="27">
        <v>48063.975574036507</v>
      </c>
      <c r="F995" s="27">
        <v>61707.209326572003</v>
      </c>
      <c r="G995" s="27">
        <v>82721.579092630156</v>
      </c>
      <c r="H995" s="27">
        <v>107866.81685598376</v>
      </c>
      <c r="I995" s="27">
        <v>136366.01625016905</v>
      </c>
    </row>
    <row r="996" spans="1:9" x14ac:dyDescent="0.2">
      <c r="A996" s="7">
        <v>955</v>
      </c>
      <c r="B996" s="7" t="s">
        <v>625</v>
      </c>
      <c r="C996" s="7" t="s">
        <v>46</v>
      </c>
      <c r="D996" s="25" t="s">
        <v>116</v>
      </c>
      <c r="E996" s="27">
        <v>48575.596839756588</v>
      </c>
      <c r="F996" s="27">
        <v>57851.100897903983</v>
      </c>
      <c r="G996" s="27">
        <v>71797.517622718049</v>
      </c>
      <c r="H996" s="27">
        <v>89088.421510480053</v>
      </c>
      <c r="I996" s="27">
        <v>105592.94456389452</v>
      </c>
    </row>
    <row r="997" spans="1:9" x14ac:dyDescent="0.2">
      <c r="A997" s="7">
        <v>956</v>
      </c>
      <c r="B997" s="7" t="s">
        <v>625</v>
      </c>
      <c r="C997" s="7" t="s">
        <v>46</v>
      </c>
      <c r="D997" s="25" t="s">
        <v>117</v>
      </c>
      <c r="E997" s="27">
        <v>49693.584050033809</v>
      </c>
      <c r="F997" s="27">
        <v>61451.398693711963</v>
      </c>
      <c r="G997" s="27">
        <v>76638.970711291418</v>
      </c>
      <c r="H997" s="27">
        <v>94100.415020960121</v>
      </c>
      <c r="I997" s="27">
        <v>114716.85713590264</v>
      </c>
    </row>
    <row r="998" spans="1:9" x14ac:dyDescent="0.2">
      <c r="A998" s="7">
        <v>957</v>
      </c>
      <c r="B998" s="7" t="s">
        <v>625</v>
      </c>
      <c r="C998" s="7" t="s">
        <v>46</v>
      </c>
      <c r="D998" s="25" t="s">
        <v>118</v>
      </c>
      <c r="E998" s="27">
        <v>42559.30973360379</v>
      </c>
      <c r="F998" s="27">
        <v>53881.29885463151</v>
      </c>
      <c r="G998" s="27">
        <v>71693.29847599729</v>
      </c>
      <c r="H998" s="27">
        <v>94252.006507099402</v>
      </c>
      <c r="I998" s="27">
        <v>118904.57194050033</v>
      </c>
    </row>
    <row r="999" spans="1:9" x14ac:dyDescent="0.2">
      <c r="A999" s="7">
        <v>958</v>
      </c>
      <c r="B999" s="7" t="s">
        <v>625</v>
      </c>
      <c r="C999" s="7" t="s">
        <v>46</v>
      </c>
      <c r="D999" s="25" t="s">
        <v>119</v>
      </c>
      <c r="E999" s="27">
        <v>38646.354497633532</v>
      </c>
      <c r="F999" s="27">
        <v>48045.026638269097</v>
      </c>
      <c r="G999" s="27">
        <v>61214.536996619332</v>
      </c>
      <c r="H999" s="27">
        <v>79822.391920216367</v>
      </c>
      <c r="I999" s="27">
        <v>98477.619183231916</v>
      </c>
    </row>
    <row r="1000" spans="1:9" x14ac:dyDescent="0.2">
      <c r="A1000" s="7">
        <v>959</v>
      </c>
      <c r="B1000" s="7" t="s">
        <v>625</v>
      </c>
      <c r="C1000" s="7" t="s">
        <v>46</v>
      </c>
      <c r="D1000" s="25" t="s">
        <v>120</v>
      </c>
      <c r="E1000" s="27">
        <v>48063.975574036507</v>
      </c>
      <c r="F1000" s="27">
        <v>59556.505116970926</v>
      </c>
      <c r="G1000" s="27">
        <v>78600.185563218387</v>
      </c>
      <c r="H1000" s="27">
        <v>102627.43611629479</v>
      </c>
      <c r="I1000" s="27">
        <v>124769.26756051386</v>
      </c>
    </row>
    <row r="1001" spans="1:9" x14ac:dyDescent="0.2">
      <c r="A1001" s="7">
        <v>960</v>
      </c>
      <c r="B1001" s="7" t="s">
        <v>625</v>
      </c>
      <c r="C1001" s="7" t="s">
        <v>46</v>
      </c>
      <c r="D1001" s="25" t="s">
        <v>121</v>
      </c>
      <c r="E1001" s="27">
        <v>50224.1542515213</v>
      </c>
      <c r="F1001" s="27">
        <v>61129.266785665997</v>
      </c>
      <c r="G1001" s="27">
        <v>75947.334555780937</v>
      </c>
      <c r="H1001" s="27">
        <v>91665.476774847863</v>
      </c>
      <c r="I1001" s="27">
        <v>106540.39135226504</v>
      </c>
    </row>
    <row r="1002" spans="1:9" x14ac:dyDescent="0.2">
      <c r="A1002" s="7">
        <v>961</v>
      </c>
      <c r="B1002" s="7" t="s">
        <v>626</v>
      </c>
      <c r="C1002" s="7" t="s">
        <v>46</v>
      </c>
      <c r="D1002" s="25" t="s">
        <v>102</v>
      </c>
      <c r="E1002" s="27" t="s">
        <v>103</v>
      </c>
      <c r="F1002" s="27" t="s">
        <v>103</v>
      </c>
      <c r="G1002" s="27" t="s">
        <v>103</v>
      </c>
      <c r="H1002" s="27" t="s">
        <v>103</v>
      </c>
      <c r="I1002" s="27" t="s">
        <v>103</v>
      </c>
    </row>
    <row r="1003" spans="1:9" x14ac:dyDescent="0.2">
      <c r="A1003" s="7">
        <v>962</v>
      </c>
      <c r="B1003" s="7" t="s">
        <v>626</v>
      </c>
      <c r="C1003" s="7" t="s">
        <v>46</v>
      </c>
      <c r="D1003" s="25" t="s">
        <v>122</v>
      </c>
      <c r="E1003" s="27">
        <v>72751.567275185938</v>
      </c>
      <c r="F1003" s="27">
        <v>96259.4174509804</v>
      </c>
      <c r="G1003" s="27">
        <v>123916.38044793779</v>
      </c>
      <c r="H1003" s="27">
        <v>161701.72570148751</v>
      </c>
      <c r="I1003" s="27">
        <v>220562.29060006762</v>
      </c>
    </row>
    <row r="1004" spans="1:9" x14ac:dyDescent="0.2">
      <c r="A1004" s="7">
        <v>963</v>
      </c>
      <c r="B1004" s="7" t="s">
        <v>626</v>
      </c>
      <c r="C1004" s="7" t="s">
        <v>46</v>
      </c>
      <c r="D1004" s="25" t="s">
        <v>104</v>
      </c>
      <c r="E1004" s="27">
        <v>72910.711328600417</v>
      </c>
      <c r="F1004" s="27">
        <v>88484.093698444893</v>
      </c>
      <c r="G1004" s="27">
        <v>110036.74550371873</v>
      </c>
      <c r="H1004" s="27">
        <v>134817.74810682895</v>
      </c>
      <c r="I1004" s="27">
        <v>153414.86749154836</v>
      </c>
    </row>
    <row r="1005" spans="1:9" x14ac:dyDescent="0.2">
      <c r="A1005" s="7">
        <v>964</v>
      </c>
      <c r="B1005" s="7" t="s">
        <v>626</v>
      </c>
      <c r="C1005" s="7" t="s">
        <v>46</v>
      </c>
      <c r="D1005" s="25" t="s">
        <v>105</v>
      </c>
      <c r="E1005" s="27">
        <v>61634.218400946585</v>
      </c>
      <c r="F1005" s="27">
        <v>76184.531855983776</v>
      </c>
      <c r="G1005" s="27">
        <v>98726.150278904664</v>
      </c>
      <c r="H1005" s="27">
        <v>123325.27396382691</v>
      </c>
      <c r="I1005" s="27">
        <v>147356.02602941176</v>
      </c>
    </row>
    <row r="1006" spans="1:9" x14ac:dyDescent="0.2">
      <c r="A1006" s="7">
        <v>965</v>
      </c>
      <c r="B1006" s="7" t="s">
        <v>626</v>
      </c>
      <c r="C1006" s="7" t="s">
        <v>46</v>
      </c>
      <c r="D1006" s="25" t="s">
        <v>106</v>
      </c>
      <c r="E1006" s="27">
        <v>67011.013919878285</v>
      </c>
      <c r="F1006" s="27">
        <v>83777.976690331314</v>
      </c>
      <c r="G1006" s="27">
        <v>107376.76632521974</v>
      </c>
      <c r="H1006" s="27">
        <v>135693.04040060853</v>
      </c>
      <c r="I1006" s="27">
        <v>163781.96582826233</v>
      </c>
    </row>
    <row r="1007" spans="1:9" x14ac:dyDescent="0.2">
      <c r="A1007" s="7">
        <v>966</v>
      </c>
      <c r="B1007" s="7" t="s">
        <v>626</v>
      </c>
      <c r="C1007" s="7" t="s">
        <v>46</v>
      </c>
      <c r="D1007" s="25" t="s">
        <v>107</v>
      </c>
      <c r="E1007" s="27">
        <v>59769.959489519948</v>
      </c>
      <c r="F1007" s="27">
        <v>76286.838747464499</v>
      </c>
      <c r="G1007" s="27">
        <v>98998.968656186611</v>
      </c>
      <c r="H1007" s="27">
        <v>126940.11746281272</v>
      </c>
      <c r="I1007" s="27">
        <v>158371.06801217038</v>
      </c>
    </row>
    <row r="1008" spans="1:9" x14ac:dyDescent="0.2">
      <c r="A1008" s="7">
        <v>967</v>
      </c>
      <c r="B1008" s="7" t="s">
        <v>626</v>
      </c>
      <c r="C1008" s="7" t="s">
        <v>46</v>
      </c>
      <c r="D1008" s="25" t="s">
        <v>108</v>
      </c>
      <c r="E1008" s="27">
        <v>49721.149259634883</v>
      </c>
      <c r="F1008" s="27">
        <v>65624.187168695062</v>
      </c>
      <c r="G1008" s="27">
        <v>91257.747200811355</v>
      </c>
      <c r="H1008" s="27">
        <v>120108.29059837729</v>
      </c>
      <c r="I1008" s="27">
        <v>146844.49157200812</v>
      </c>
    </row>
    <row r="1009" spans="1:9" x14ac:dyDescent="0.2">
      <c r="A1009" s="7">
        <v>968</v>
      </c>
      <c r="B1009" s="7" t="s">
        <v>626</v>
      </c>
      <c r="C1009" s="7" t="s">
        <v>46</v>
      </c>
      <c r="D1009" s="25" t="s">
        <v>109</v>
      </c>
      <c r="E1009" s="27">
        <v>62259.427182217718</v>
      </c>
      <c r="F1009" s="27">
        <v>76582.391989519951</v>
      </c>
      <c r="G1009" s="27">
        <v>94940.795294117648</v>
      </c>
      <c r="H1009" s="27">
        <v>117891.64128296146</v>
      </c>
      <c r="I1009" s="27">
        <v>143081.87145199458</v>
      </c>
    </row>
    <row r="1010" spans="1:9" x14ac:dyDescent="0.2">
      <c r="A1010" s="7">
        <v>969</v>
      </c>
      <c r="B1010" s="7" t="s">
        <v>626</v>
      </c>
      <c r="C1010" s="7" t="s">
        <v>46</v>
      </c>
      <c r="D1010" s="25" t="s">
        <v>110</v>
      </c>
      <c r="E1010" s="27">
        <v>63202.924070317786</v>
      </c>
      <c r="F1010" s="27">
        <v>79822.110219743059</v>
      </c>
      <c r="G1010" s="27">
        <v>103148.08147734957</v>
      </c>
      <c r="H1010" s="27">
        <v>132339.64784651791</v>
      </c>
      <c r="I1010" s="27">
        <v>165305.20176808655</v>
      </c>
    </row>
    <row r="1011" spans="1:9" x14ac:dyDescent="0.2">
      <c r="A1011" s="7">
        <v>970</v>
      </c>
      <c r="B1011" s="7" t="s">
        <v>626</v>
      </c>
      <c r="C1011" s="7" t="s">
        <v>46</v>
      </c>
      <c r="D1011" s="25" t="s">
        <v>111</v>
      </c>
      <c r="E1011" s="27">
        <v>63475.742447599725</v>
      </c>
      <c r="F1011" s="27">
        <v>80094.92859702502</v>
      </c>
      <c r="G1011" s="27">
        <v>103102.61174780257</v>
      </c>
      <c r="H1011" s="27">
        <v>129406.850290737</v>
      </c>
      <c r="I1011" s="27">
        <v>155927.07004901962</v>
      </c>
    </row>
    <row r="1012" spans="1:9" x14ac:dyDescent="0.2">
      <c r="A1012" s="7">
        <v>971</v>
      </c>
      <c r="B1012" s="7" t="s">
        <v>626</v>
      </c>
      <c r="C1012" s="7" t="s">
        <v>46</v>
      </c>
      <c r="D1012" s="25" t="s">
        <v>112</v>
      </c>
      <c r="E1012" s="27">
        <v>57962.537740027052</v>
      </c>
      <c r="F1012" s="27">
        <v>73376.776056457064</v>
      </c>
      <c r="G1012" s="27">
        <v>97384.793257268422</v>
      </c>
      <c r="H1012" s="27">
        <v>127349.34502873564</v>
      </c>
      <c r="I1012" s="27">
        <v>155688.35396889792</v>
      </c>
    </row>
    <row r="1013" spans="1:9" x14ac:dyDescent="0.2">
      <c r="A1013" s="7">
        <v>972</v>
      </c>
      <c r="B1013" s="7" t="s">
        <v>626</v>
      </c>
      <c r="C1013" s="7" t="s">
        <v>46</v>
      </c>
      <c r="D1013" s="25" t="s">
        <v>113</v>
      </c>
      <c r="E1013" s="27">
        <v>61656.953265720083</v>
      </c>
      <c r="F1013" s="27">
        <v>79162.799141311698</v>
      </c>
      <c r="G1013" s="27">
        <v>104034.74120351588</v>
      </c>
      <c r="H1013" s="27">
        <v>136272.77945233267</v>
      </c>
      <c r="I1013" s="27">
        <v>174569.65916328601</v>
      </c>
    </row>
    <row r="1014" spans="1:9" x14ac:dyDescent="0.2">
      <c r="A1014" s="7">
        <v>973</v>
      </c>
      <c r="B1014" s="7" t="s">
        <v>626</v>
      </c>
      <c r="C1014" s="7" t="s">
        <v>46</v>
      </c>
      <c r="D1014" s="25" t="s">
        <v>114</v>
      </c>
      <c r="E1014" s="27">
        <v>64998.978387423937</v>
      </c>
      <c r="F1014" s="27">
        <v>81152.099808992556</v>
      </c>
      <c r="G1014" s="27">
        <v>103693.71823191346</v>
      </c>
      <c r="H1014" s="27">
        <v>130338.97974645031</v>
      </c>
      <c r="I1014" s="27">
        <v>155347.33099729547</v>
      </c>
    </row>
    <row r="1015" spans="1:9" x14ac:dyDescent="0.2">
      <c r="A1015" s="7">
        <v>974</v>
      </c>
      <c r="B1015" s="7" t="s">
        <v>626</v>
      </c>
      <c r="C1015" s="7" t="s">
        <v>46</v>
      </c>
      <c r="D1015" s="25" t="s">
        <v>115</v>
      </c>
      <c r="E1015" s="27">
        <v>57666.9844979716</v>
      </c>
      <c r="F1015" s="27">
        <v>74036.087134888439</v>
      </c>
      <c r="G1015" s="27">
        <v>99249.052168695067</v>
      </c>
      <c r="H1015" s="27">
        <v>129418.21772312373</v>
      </c>
      <c r="I1015" s="27">
        <v>163611.45434246113</v>
      </c>
    </row>
    <row r="1016" spans="1:9" x14ac:dyDescent="0.2">
      <c r="A1016" s="7">
        <v>975</v>
      </c>
      <c r="B1016" s="7" t="s">
        <v>626</v>
      </c>
      <c r="C1016" s="7" t="s">
        <v>46</v>
      </c>
      <c r="D1016" s="25" t="s">
        <v>116</v>
      </c>
      <c r="E1016" s="27">
        <v>58280.82584685598</v>
      </c>
      <c r="F1016" s="27">
        <v>69409.542153482078</v>
      </c>
      <c r="G1016" s="27">
        <v>86142.402626774856</v>
      </c>
      <c r="H1016" s="27">
        <v>106887.96673258959</v>
      </c>
      <c r="I1016" s="27">
        <v>126690.03395030426</v>
      </c>
    </row>
    <row r="1017" spans="1:9" x14ac:dyDescent="0.2">
      <c r="A1017" s="7">
        <v>976</v>
      </c>
      <c r="B1017" s="7" t="s">
        <v>626</v>
      </c>
      <c r="C1017" s="7" t="s">
        <v>46</v>
      </c>
      <c r="D1017" s="25" t="s">
        <v>117</v>
      </c>
      <c r="E1017" s="27">
        <v>59622.182868492229</v>
      </c>
      <c r="F1017" s="27">
        <v>73729.166460446242</v>
      </c>
      <c r="G1017" s="27">
        <v>91951.160576402981</v>
      </c>
      <c r="H1017" s="27">
        <v>112901.33846517919</v>
      </c>
      <c r="I1017" s="27">
        <v>137636.87133874238</v>
      </c>
    </row>
    <row r="1018" spans="1:9" x14ac:dyDescent="0.2">
      <c r="A1018" s="7">
        <v>977</v>
      </c>
      <c r="B1018" s="7" t="s">
        <v>626</v>
      </c>
      <c r="C1018" s="7" t="s">
        <v>46</v>
      </c>
      <c r="D1018" s="25" t="s">
        <v>118</v>
      </c>
      <c r="E1018" s="27">
        <v>51062.506281271133</v>
      </c>
      <c r="F1018" s="27">
        <v>64646.587983434751</v>
      </c>
      <c r="G1018" s="27">
        <v>86017.360870520613</v>
      </c>
      <c r="H1018" s="27">
        <v>113083.21738336715</v>
      </c>
      <c r="I1018" s="27">
        <v>142661.27645368493</v>
      </c>
    </row>
    <row r="1019" spans="1:9" x14ac:dyDescent="0.2">
      <c r="A1019" s="7">
        <v>978</v>
      </c>
      <c r="B1019" s="7" t="s">
        <v>626</v>
      </c>
      <c r="C1019" s="7" t="s">
        <v>46</v>
      </c>
      <c r="D1019" s="25" t="s">
        <v>119</v>
      </c>
      <c r="E1019" s="27">
        <v>46367.756705544285</v>
      </c>
      <c r="F1019" s="27">
        <v>57644.249633198102</v>
      </c>
      <c r="G1019" s="27">
        <v>73444.98065077755</v>
      </c>
      <c r="H1019" s="27">
        <v>95770.617858350233</v>
      </c>
      <c r="I1019" s="27">
        <v>118153.09222785666</v>
      </c>
    </row>
    <row r="1020" spans="1:9" x14ac:dyDescent="0.2">
      <c r="A1020" s="7">
        <v>979</v>
      </c>
      <c r="B1020" s="7" t="s">
        <v>626</v>
      </c>
      <c r="C1020" s="7" t="s">
        <v>46</v>
      </c>
      <c r="D1020" s="25" t="s">
        <v>120</v>
      </c>
      <c r="E1020" s="27">
        <v>57666.9844979716</v>
      </c>
      <c r="F1020" s="27">
        <v>71455.679983096692</v>
      </c>
      <c r="G1020" s="27">
        <v>94304.219080459778</v>
      </c>
      <c r="H1020" s="27">
        <v>123132.0276132522</v>
      </c>
      <c r="I1020" s="27">
        <v>149697.71710108183</v>
      </c>
    </row>
    <row r="1021" spans="1:9" x14ac:dyDescent="0.2">
      <c r="A1021" s="7">
        <v>980</v>
      </c>
      <c r="B1021" s="7" t="s">
        <v>626</v>
      </c>
      <c r="C1021" s="7" t="s">
        <v>46</v>
      </c>
      <c r="D1021" s="25" t="s">
        <v>121</v>
      </c>
      <c r="E1021" s="27">
        <v>60258.7590821501</v>
      </c>
      <c r="F1021" s="27">
        <v>73342.673759296827</v>
      </c>
      <c r="G1021" s="27">
        <v>91121.338012170381</v>
      </c>
      <c r="H1021" s="27">
        <v>109979.90834178499</v>
      </c>
      <c r="I1021" s="27">
        <v>127826.77718897905</v>
      </c>
    </row>
    <row r="1022" spans="1:9" x14ac:dyDescent="0.2">
      <c r="A1022" s="7">
        <v>981</v>
      </c>
      <c r="B1022" s="7" t="s">
        <v>47</v>
      </c>
      <c r="C1022" s="7" t="s">
        <v>46</v>
      </c>
      <c r="D1022" s="25" t="s">
        <v>102</v>
      </c>
      <c r="E1022" s="27" t="s">
        <v>103</v>
      </c>
      <c r="F1022" s="27" t="s">
        <v>103</v>
      </c>
      <c r="G1022" s="27" t="s">
        <v>103</v>
      </c>
      <c r="H1022" s="27" t="s">
        <v>103</v>
      </c>
      <c r="I1022" s="27" t="s">
        <v>103</v>
      </c>
    </row>
    <row r="1023" spans="1:9" x14ac:dyDescent="0.2">
      <c r="A1023" s="7">
        <v>982</v>
      </c>
      <c r="B1023" s="7" t="s">
        <v>47</v>
      </c>
      <c r="C1023" s="7" t="s">
        <v>46</v>
      </c>
      <c r="D1023" s="25" t="s">
        <v>122</v>
      </c>
      <c r="E1023" s="27">
        <v>94336.764480504848</v>
      </c>
      <c r="F1023" s="27">
        <v>124819.33150326798</v>
      </c>
      <c r="G1023" s="27">
        <v>160682.0421253099</v>
      </c>
      <c r="H1023" s="27">
        <v>209678.19917737209</v>
      </c>
      <c r="I1023" s="27">
        <v>286002.53768988053</v>
      </c>
    </row>
    <row r="1024" spans="1:9" x14ac:dyDescent="0.2">
      <c r="A1024" s="7">
        <v>983</v>
      </c>
      <c r="B1024" s="7" t="s">
        <v>47</v>
      </c>
      <c r="C1024" s="7" t="s">
        <v>46</v>
      </c>
      <c r="D1024" s="25" t="s">
        <v>104</v>
      </c>
      <c r="E1024" s="27">
        <v>94543.126152805955</v>
      </c>
      <c r="F1024" s="27">
        <v>114737.08979941403</v>
      </c>
      <c r="G1024" s="27">
        <v>142684.3562767636</v>
      </c>
      <c r="H1024" s="27">
        <v>174817.81667793557</v>
      </c>
      <c r="I1024" s="27">
        <v>198932.6520982646</v>
      </c>
    </row>
    <row r="1025" spans="1:9" x14ac:dyDescent="0.2">
      <c r="A1025" s="7">
        <v>984</v>
      </c>
      <c r="B1025" s="7" t="s">
        <v>47</v>
      </c>
      <c r="C1025" s="7" t="s">
        <v>46</v>
      </c>
      <c r="D1025" s="25" t="s">
        <v>105</v>
      </c>
      <c r="E1025" s="27">
        <v>79920.92765832771</v>
      </c>
      <c r="F1025" s="27">
        <v>98788.280554428682</v>
      </c>
      <c r="G1025" s="27">
        <v>128017.9374239351</v>
      </c>
      <c r="H1025" s="27">
        <v>159915.55591390582</v>
      </c>
      <c r="I1025" s="27">
        <v>191076.16843137256</v>
      </c>
    </row>
    <row r="1026" spans="1:9" x14ac:dyDescent="0.2">
      <c r="A1026" s="7">
        <v>985</v>
      </c>
      <c r="B1026" s="7" t="s">
        <v>47</v>
      </c>
      <c r="C1026" s="7" t="s">
        <v>46</v>
      </c>
      <c r="D1026" s="25" t="s">
        <v>106</v>
      </c>
      <c r="E1026" s="27">
        <v>86893.004158215015</v>
      </c>
      <c r="F1026" s="27">
        <v>108634.68034708138</v>
      </c>
      <c r="G1026" s="27">
        <v>139235.16832544512</v>
      </c>
      <c r="H1026" s="27">
        <v>175952.80587559161</v>
      </c>
      <c r="I1026" s="27">
        <v>212375.64103673655</v>
      </c>
    </row>
    <row r="1027" spans="1:9" x14ac:dyDescent="0.2">
      <c r="A1027" s="7">
        <v>986</v>
      </c>
      <c r="B1027" s="7" t="s">
        <v>47</v>
      </c>
      <c r="C1027" s="7" t="s">
        <v>46</v>
      </c>
      <c r="D1027" s="25" t="s">
        <v>107</v>
      </c>
      <c r="E1027" s="27">
        <v>77503.548068514778</v>
      </c>
      <c r="F1027" s="27">
        <v>98920.941629479377</v>
      </c>
      <c r="G1027" s="27">
        <v>128371.70029073699</v>
      </c>
      <c r="H1027" s="27">
        <v>164602.91389903089</v>
      </c>
      <c r="I1027" s="27">
        <v>205359.34417849898</v>
      </c>
    </row>
    <row r="1028" spans="1:9" x14ac:dyDescent="0.2">
      <c r="A1028" s="7">
        <v>987</v>
      </c>
      <c r="B1028" s="7" t="s">
        <v>47</v>
      </c>
      <c r="C1028" s="7" t="s">
        <v>46</v>
      </c>
      <c r="D1028" s="25" t="s">
        <v>108</v>
      </c>
      <c r="E1028" s="27">
        <v>64473.282474645028</v>
      </c>
      <c r="F1028" s="27">
        <v>85094.709585305391</v>
      </c>
      <c r="G1028" s="27">
        <v>118333.67894523326</v>
      </c>
      <c r="H1028" s="27">
        <v>155744.1021095335</v>
      </c>
      <c r="I1028" s="27">
        <v>190412.86305611901</v>
      </c>
    </row>
    <row r="1029" spans="1:9" x14ac:dyDescent="0.2">
      <c r="A1029" s="7">
        <v>988</v>
      </c>
      <c r="B1029" s="7" t="s">
        <v>47</v>
      </c>
      <c r="C1029" s="7" t="s">
        <v>46</v>
      </c>
      <c r="D1029" s="25" t="s">
        <v>109</v>
      </c>
      <c r="E1029" s="27">
        <v>80731.634228082054</v>
      </c>
      <c r="F1029" s="27">
        <v>99304.184735181436</v>
      </c>
      <c r="G1029" s="27">
        <v>123109.47764705883</v>
      </c>
      <c r="H1029" s="27">
        <v>152869.77881676808</v>
      </c>
      <c r="I1029" s="27">
        <v>185533.88351814289</v>
      </c>
    </row>
    <row r="1030" spans="1:9" x14ac:dyDescent="0.2">
      <c r="A1030" s="7">
        <v>989</v>
      </c>
      <c r="B1030" s="7" t="s">
        <v>47</v>
      </c>
      <c r="C1030" s="7" t="s">
        <v>46</v>
      </c>
      <c r="D1030" s="25" t="s">
        <v>110</v>
      </c>
      <c r="E1030" s="27">
        <v>81955.064142438583</v>
      </c>
      <c r="F1030" s="27">
        <v>103505.11877845391</v>
      </c>
      <c r="G1030" s="27">
        <v>133751.84389001579</v>
      </c>
      <c r="H1030" s="27">
        <v>171604.47063781836</v>
      </c>
      <c r="I1030" s="27">
        <v>214350.81704304711</v>
      </c>
    </row>
    <row r="1031" spans="1:9" x14ac:dyDescent="0.2">
      <c r="A1031" s="7">
        <v>990</v>
      </c>
      <c r="B1031" s="7" t="s">
        <v>47</v>
      </c>
      <c r="C1031" s="7" t="s">
        <v>46</v>
      </c>
      <c r="D1031" s="25" t="s">
        <v>111</v>
      </c>
      <c r="E1031" s="27">
        <v>82308.827009240471</v>
      </c>
      <c r="F1031" s="27">
        <v>103858.88164525581</v>
      </c>
      <c r="G1031" s="27">
        <v>133692.88341221548</v>
      </c>
      <c r="H1031" s="27">
        <v>167801.51981969801</v>
      </c>
      <c r="I1031" s="27">
        <v>202190.21849673204</v>
      </c>
    </row>
    <row r="1032" spans="1:9" x14ac:dyDescent="0.2">
      <c r="A1032" s="7">
        <v>991</v>
      </c>
      <c r="B1032" s="7" t="s">
        <v>47</v>
      </c>
      <c r="C1032" s="7" t="s">
        <v>46</v>
      </c>
      <c r="D1032" s="25" t="s">
        <v>112</v>
      </c>
      <c r="E1032" s="27">
        <v>75159.869075952229</v>
      </c>
      <c r="F1032" s="27">
        <v>95147.471050259192</v>
      </c>
      <c r="G1032" s="27">
        <v>126278.60332882579</v>
      </c>
      <c r="H1032" s="27">
        <v>165133.55819923372</v>
      </c>
      <c r="I1032" s="27">
        <v>201880.67598828039</v>
      </c>
    </row>
    <row r="1033" spans="1:9" x14ac:dyDescent="0.2">
      <c r="A1033" s="7">
        <v>992</v>
      </c>
      <c r="B1033" s="7" t="s">
        <v>47</v>
      </c>
      <c r="C1033" s="7" t="s">
        <v>46</v>
      </c>
      <c r="D1033" s="25" t="s">
        <v>113</v>
      </c>
      <c r="E1033" s="27">
        <v>79950.407897227866</v>
      </c>
      <c r="F1033" s="27">
        <v>102650.19185034934</v>
      </c>
      <c r="G1033" s="27">
        <v>134901.57320712192</v>
      </c>
      <c r="H1033" s="27">
        <v>176704.55196754565</v>
      </c>
      <c r="I1033" s="27">
        <v>226364.01439486141</v>
      </c>
    </row>
    <row r="1034" spans="1:9" x14ac:dyDescent="0.2">
      <c r="A1034" s="7">
        <v>993</v>
      </c>
      <c r="B1034" s="7" t="s">
        <v>47</v>
      </c>
      <c r="C1034" s="7" t="s">
        <v>46</v>
      </c>
      <c r="D1034" s="25" t="s">
        <v>114</v>
      </c>
      <c r="E1034" s="27">
        <v>84284.003015551047</v>
      </c>
      <c r="F1034" s="27">
        <v>105229.71275411313</v>
      </c>
      <c r="G1034" s="27">
        <v>134459.36962361957</v>
      </c>
      <c r="H1034" s="27">
        <v>169010.20961460448</v>
      </c>
      <c r="I1034" s="27">
        <v>201438.472404778</v>
      </c>
    </row>
    <row r="1035" spans="1:9" x14ac:dyDescent="0.2">
      <c r="A1035" s="7">
        <v>994</v>
      </c>
      <c r="B1035" s="7" t="s">
        <v>47</v>
      </c>
      <c r="C1035" s="7" t="s">
        <v>46</v>
      </c>
      <c r="D1035" s="25" t="s">
        <v>115</v>
      </c>
      <c r="E1035" s="27">
        <v>74776.62597025017</v>
      </c>
      <c r="F1035" s="27">
        <v>96002.397978363762</v>
      </c>
      <c r="G1035" s="27">
        <v>128695.98291863874</v>
      </c>
      <c r="H1035" s="27">
        <v>167816.25993914806</v>
      </c>
      <c r="I1035" s="27">
        <v>212154.53924498538</v>
      </c>
    </row>
    <row r="1036" spans="1:9" x14ac:dyDescent="0.2">
      <c r="A1036" s="7">
        <v>995</v>
      </c>
      <c r="B1036" s="7" t="s">
        <v>47</v>
      </c>
      <c r="C1036" s="7" t="s">
        <v>46</v>
      </c>
      <c r="D1036" s="25" t="s">
        <v>116</v>
      </c>
      <c r="E1036" s="27">
        <v>75572.592420554429</v>
      </c>
      <c r="F1036" s="27">
        <v>90003.169362181652</v>
      </c>
      <c r="G1036" s="27">
        <v>111700.62519269777</v>
      </c>
      <c r="H1036" s="27">
        <v>138601.34318909174</v>
      </c>
      <c r="I1036" s="27">
        <v>164278.63127112915</v>
      </c>
    </row>
    <row r="1037" spans="1:9" x14ac:dyDescent="0.2">
      <c r="A1037" s="7">
        <v>996</v>
      </c>
      <c r="B1037" s="7" t="s">
        <v>47</v>
      </c>
      <c r="C1037" s="7" t="s">
        <v>46</v>
      </c>
      <c r="D1037" s="25" t="s">
        <v>117</v>
      </c>
      <c r="E1037" s="27">
        <v>77311.926515663741</v>
      </c>
      <c r="F1037" s="27">
        <v>95604.414753211633</v>
      </c>
      <c r="G1037" s="27">
        <v>119232.82623168809</v>
      </c>
      <c r="H1037" s="27">
        <v>146398.86637818348</v>
      </c>
      <c r="I1037" s="27">
        <v>178473.3663015551</v>
      </c>
    </row>
    <row r="1038" spans="1:9" x14ac:dyDescent="0.2">
      <c r="A1038" s="7">
        <v>997</v>
      </c>
      <c r="B1038" s="7" t="s">
        <v>47</v>
      </c>
      <c r="C1038" s="7" t="s">
        <v>46</v>
      </c>
      <c r="D1038" s="25" t="s">
        <v>118</v>
      </c>
      <c r="E1038" s="27">
        <v>66212.616569754347</v>
      </c>
      <c r="F1038" s="27">
        <v>83827.059312598605</v>
      </c>
      <c r="G1038" s="27">
        <v>111538.48387874691</v>
      </c>
      <c r="H1038" s="27">
        <v>146634.70828938473</v>
      </c>
      <c r="I1038" s="27">
        <v>184988.49909848996</v>
      </c>
    </row>
    <row r="1039" spans="1:9" x14ac:dyDescent="0.2">
      <c r="A1039" s="7">
        <v>998</v>
      </c>
      <c r="B1039" s="7" t="s">
        <v>47</v>
      </c>
      <c r="C1039" s="7" t="s">
        <v>46</v>
      </c>
      <c r="D1039" s="25" t="s">
        <v>119</v>
      </c>
      <c r="E1039" s="27">
        <v>60124.947236871762</v>
      </c>
      <c r="F1039" s="27">
        <v>74747.145731350014</v>
      </c>
      <c r="G1039" s="27">
        <v>95235.91176695966</v>
      </c>
      <c r="H1039" s="27">
        <v>124185.50636691459</v>
      </c>
      <c r="I1039" s="27">
        <v>153208.8015641199</v>
      </c>
    </row>
    <row r="1040" spans="1:9" x14ac:dyDescent="0.2">
      <c r="A1040" s="7">
        <v>999</v>
      </c>
      <c r="B1040" s="7" t="s">
        <v>47</v>
      </c>
      <c r="C1040" s="7" t="s">
        <v>46</v>
      </c>
      <c r="D1040" s="25" t="s">
        <v>120</v>
      </c>
      <c r="E1040" s="27">
        <v>74776.62597025017</v>
      </c>
      <c r="F1040" s="27">
        <v>92656.390863195862</v>
      </c>
      <c r="G1040" s="27">
        <v>122284.03095785441</v>
      </c>
      <c r="H1040" s="27">
        <v>159664.97388325445</v>
      </c>
      <c r="I1040" s="27">
        <v>194112.6330380888</v>
      </c>
    </row>
    <row r="1041" spans="1:9" x14ac:dyDescent="0.2">
      <c r="A1041" s="7">
        <v>1000</v>
      </c>
      <c r="B1041" s="7" t="s">
        <v>47</v>
      </c>
      <c r="C1041" s="7" t="s">
        <v>46</v>
      </c>
      <c r="D1041" s="25" t="s">
        <v>121</v>
      </c>
      <c r="E1041" s="27">
        <v>78137.373204868156</v>
      </c>
      <c r="F1041" s="27">
        <v>95103.250691908965</v>
      </c>
      <c r="G1041" s="27">
        <v>118156.79751183232</v>
      </c>
      <c r="H1041" s="27">
        <v>142610.65567951318</v>
      </c>
      <c r="I1041" s="27">
        <v>165752.64321613705</v>
      </c>
    </row>
    <row r="1042" spans="1:9" x14ac:dyDescent="0.2">
      <c r="A1042" s="7">
        <v>1001</v>
      </c>
      <c r="B1042" s="7" t="s">
        <v>48</v>
      </c>
      <c r="C1042" s="7" t="s">
        <v>46</v>
      </c>
      <c r="D1042" s="25" t="s">
        <v>102</v>
      </c>
      <c r="E1042" s="27">
        <v>48270.335625069391</v>
      </c>
      <c r="F1042" s="27">
        <v>65017.186760297547</v>
      </c>
      <c r="G1042" s="27">
        <v>81263.135069945594</v>
      </c>
      <c r="H1042" s="27">
        <v>97233.586825524602</v>
      </c>
      <c r="I1042" s="27">
        <v>109255.2546394471</v>
      </c>
    </row>
    <row r="1043" spans="1:9" x14ac:dyDescent="0.2">
      <c r="A1043" s="7">
        <v>1002</v>
      </c>
      <c r="B1043" s="7" t="s">
        <v>48</v>
      </c>
      <c r="C1043" s="7" t="s">
        <v>46</v>
      </c>
      <c r="D1043" s="25" t="s">
        <v>122</v>
      </c>
      <c r="E1043" s="27">
        <v>48879.767396191855</v>
      </c>
      <c r="F1043" s="27">
        <v>63731.536174641951</v>
      </c>
      <c r="G1043" s="27">
        <v>85044.951403075393</v>
      </c>
      <c r="H1043" s="27">
        <v>107518.7915107694</v>
      </c>
      <c r="I1043" s="27">
        <v>132739.24877872766</v>
      </c>
    </row>
    <row r="1044" spans="1:9" x14ac:dyDescent="0.2">
      <c r="A1044" s="7">
        <v>1003</v>
      </c>
      <c r="B1044" s="7" t="s">
        <v>48</v>
      </c>
      <c r="C1044" s="7" t="s">
        <v>46</v>
      </c>
      <c r="D1044" s="25" t="s">
        <v>104</v>
      </c>
      <c r="E1044" s="27">
        <v>47986.490690573999</v>
      </c>
      <c r="F1044" s="27">
        <v>60809.603025424673</v>
      </c>
      <c r="G1044" s="27">
        <v>80486.735690296438</v>
      </c>
      <c r="H1044" s="27">
        <v>99529.391442766733</v>
      </c>
      <c r="I1044" s="27">
        <v>111350.6981264572</v>
      </c>
    </row>
    <row r="1045" spans="1:9" x14ac:dyDescent="0.2">
      <c r="A1045" s="7">
        <v>1004</v>
      </c>
      <c r="B1045" s="7" t="s">
        <v>48</v>
      </c>
      <c r="C1045" s="7" t="s">
        <v>46</v>
      </c>
      <c r="D1045" s="25" t="s">
        <v>105</v>
      </c>
      <c r="E1045" s="27">
        <v>39053.723634395472</v>
      </c>
      <c r="F1045" s="27">
        <v>53053.957609359386</v>
      </c>
      <c r="G1045" s="27">
        <v>70986.278765127136</v>
      </c>
      <c r="H1045" s="27">
        <v>94328.350437159985</v>
      </c>
      <c r="I1045" s="27">
        <v>122562.57303902521</v>
      </c>
    </row>
    <row r="1046" spans="1:9" x14ac:dyDescent="0.2">
      <c r="A1046" s="7">
        <v>1005</v>
      </c>
      <c r="B1046" s="7" t="s">
        <v>48</v>
      </c>
      <c r="C1046" s="7" t="s">
        <v>46</v>
      </c>
      <c r="D1046" s="25" t="s">
        <v>106</v>
      </c>
      <c r="E1046" s="27">
        <v>42401.424185355834</v>
      </c>
      <c r="F1046" s="27">
        <v>55458.291172143887</v>
      </c>
      <c r="G1046" s="27">
        <v>75711.462086432788</v>
      </c>
      <c r="H1046" s="27">
        <v>97509.083379593663</v>
      </c>
      <c r="I1046" s="27">
        <v>115433.05615493505</v>
      </c>
    </row>
    <row r="1047" spans="1:9" x14ac:dyDescent="0.2">
      <c r="A1047" s="7">
        <v>1006</v>
      </c>
      <c r="B1047" s="7" t="s">
        <v>48</v>
      </c>
      <c r="C1047" s="7" t="s">
        <v>46</v>
      </c>
      <c r="D1047" s="25" t="s">
        <v>107</v>
      </c>
      <c r="E1047" s="27">
        <v>40639.915915399135</v>
      </c>
      <c r="F1047" s="27">
        <v>54364.653336293995</v>
      </c>
      <c r="G1047" s="27">
        <v>73849.773251360049</v>
      </c>
      <c r="H1047" s="27">
        <v>95280.065805762191</v>
      </c>
      <c r="I1047" s="27">
        <v>110991.7177681248</v>
      </c>
    </row>
    <row r="1048" spans="1:9" x14ac:dyDescent="0.2">
      <c r="A1048" s="7">
        <v>1007</v>
      </c>
      <c r="B1048" s="7" t="s">
        <v>48</v>
      </c>
      <c r="C1048" s="7" t="s">
        <v>46</v>
      </c>
      <c r="D1048" s="25" t="s">
        <v>108</v>
      </c>
      <c r="E1048" s="27">
        <v>36924.886625680025</v>
      </c>
      <c r="F1048" s="27">
        <v>51935.274632230488</v>
      </c>
      <c r="G1048" s="27">
        <v>77731.770149605858</v>
      </c>
      <c r="H1048" s="27">
        <v>100255.70053985789</v>
      </c>
      <c r="I1048" s="27">
        <v>117712.16401132454</v>
      </c>
    </row>
    <row r="1049" spans="1:9" x14ac:dyDescent="0.2">
      <c r="A1049" s="7">
        <v>1008</v>
      </c>
      <c r="B1049" s="7" t="s">
        <v>48</v>
      </c>
      <c r="C1049" s="7" t="s">
        <v>46</v>
      </c>
      <c r="D1049" s="25" t="s">
        <v>109</v>
      </c>
      <c r="E1049" s="27">
        <v>36958.280147385369</v>
      </c>
      <c r="F1049" s="27">
        <v>51192.268774286662</v>
      </c>
      <c r="G1049" s="27">
        <v>57403.46381147996</v>
      </c>
      <c r="H1049" s="27">
        <v>85612.641272066176</v>
      </c>
      <c r="I1049" s="27">
        <v>103519.91728655492</v>
      </c>
    </row>
    <row r="1050" spans="1:9" x14ac:dyDescent="0.2">
      <c r="A1050" s="7">
        <v>1009</v>
      </c>
      <c r="B1050" s="7" t="s">
        <v>48</v>
      </c>
      <c r="C1050" s="7" t="s">
        <v>46</v>
      </c>
      <c r="D1050" s="25" t="s">
        <v>110</v>
      </c>
      <c r="E1050" s="27">
        <v>45673.989312479185</v>
      </c>
      <c r="F1050" s="27">
        <v>61268.7639488731</v>
      </c>
      <c r="G1050" s="27">
        <v>80812.322526923512</v>
      </c>
      <c r="H1050" s="27">
        <v>101282.55133229711</v>
      </c>
      <c r="I1050" s="27">
        <v>121118.30322526925</v>
      </c>
    </row>
    <row r="1051" spans="1:9" x14ac:dyDescent="0.2">
      <c r="A1051" s="7">
        <v>1010</v>
      </c>
      <c r="B1051" s="7" t="s">
        <v>48</v>
      </c>
      <c r="C1051" s="7" t="s">
        <v>46</v>
      </c>
      <c r="D1051" s="25" t="s">
        <v>111</v>
      </c>
      <c r="E1051" s="27">
        <v>46792.672289608083</v>
      </c>
      <c r="F1051" s="27">
        <v>63297.420392472523</v>
      </c>
      <c r="G1051" s="27">
        <v>84485.609914510933</v>
      </c>
      <c r="H1051" s="27">
        <v>103770.36869934495</v>
      </c>
      <c r="I1051" s="27">
        <v>123631.16573359611</v>
      </c>
    </row>
    <row r="1052" spans="1:9" x14ac:dyDescent="0.2">
      <c r="A1052" s="7">
        <v>1011</v>
      </c>
      <c r="B1052" s="7" t="s">
        <v>48</v>
      </c>
      <c r="C1052" s="7" t="s">
        <v>46</v>
      </c>
      <c r="D1052" s="25" t="s">
        <v>112</v>
      </c>
      <c r="E1052" s="27">
        <v>42668.572358998557</v>
      </c>
      <c r="F1052" s="27">
        <v>55141.052715943159</v>
      </c>
      <c r="G1052" s="27">
        <v>66369.624389363831</v>
      </c>
      <c r="H1052" s="27">
        <v>87758.175041634284</v>
      </c>
      <c r="I1052" s="27">
        <v>107660.7139780171</v>
      </c>
    </row>
    <row r="1053" spans="1:9" x14ac:dyDescent="0.2">
      <c r="A1053" s="7">
        <v>1012</v>
      </c>
      <c r="B1053" s="7" t="s">
        <v>48</v>
      </c>
      <c r="C1053" s="7" t="s">
        <v>46</v>
      </c>
      <c r="D1053" s="25" t="s">
        <v>113</v>
      </c>
      <c r="E1053" s="27">
        <v>43904.132662096148</v>
      </c>
      <c r="F1053" s="27">
        <v>58163.166430276455</v>
      </c>
      <c r="G1053" s="27">
        <v>78282.76325774398</v>
      </c>
      <c r="H1053" s="27">
        <v>100264.04892028423</v>
      </c>
      <c r="I1053" s="27">
        <v>121911.39936577107</v>
      </c>
    </row>
    <row r="1054" spans="1:9" x14ac:dyDescent="0.2">
      <c r="A1054" s="7">
        <v>1013</v>
      </c>
      <c r="B1054" s="7" t="s">
        <v>48</v>
      </c>
      <c r="C1054" s="7" t="s">
        <v>46</v>
      </c>
      <c r="D1054" s="25" t="s">
        <v>114</v>
      </c>
      <c r="E1054" s="27">
        <v>45089.602682635734</v>
      </c>
      <c r="F1054" s="27">
        <v>58764.249820972575</v>
      </c>
      <c r="G1054" s="27">
        <v>79301.26566975686</v>
      </c>
      <c r="H1054" s="27">
        <v>99938.462083657156</v>
      </c>
      <c r="I1054" s="27">
        <v>117311.44175086045</v>
      </c>
    </row>
    <row r="1055" spans="1:9" x14ac:dyDescent="0.2">
      <c r="A1055" s="7">
        <v>1014</v>
      </c>
      <c r="B1055" s="7" t="s">
        <v>48</v>
      </c>
      <c r="C1055" s="7" t="s">
        <v>46</v>
      </c>
      <c r="D1055" s="25" t="s">
        <v>115</v>
      </c>
      <c r="E1055" s="27">
        <v>36866.447962695682</v>
      </c>
      <c r="F1055" s="27">
        <v>51025.301165759964</v>
      </c>
      <c r="G1055" s="27">
        <v>72789.528937215495</v>
      </c>
      <c r="H1055" s="27">
        <v>96916.348369323867</v>
      </c>
      <c r="I1055" s="27">
        <v>115374.61749195072</v>
      </c>
    </row>
    <row r="1056" spans="1:9" x14ac:dyDescent="0.2">
      <c r="A1056" s="7">
        <v>1015</v>
      </c>
      <c r="B1056" s="7" t="s">
        <v>48</v>
      </c>
      <c r="C1056" s="7" t="s">
        <v>46</v>
      </c>
      <c r="D1056" s="25" t="s">
        <v>116</v>
      </c>
      <c r="E1056" s="27">
        <v>38294.021015598977</v>
      </c>
      <c r="F1056" s="27">
        <v>48520.787037859438</v>
      </c>
      <c r="G1056" s="27">
        <v>62379.098545575667</v>
      </c>
      <c r="H1056" s="27">
        <v>79802.168495336969</v>
      </c>
      <c r="I1056" s="27">
        <v>98460.798748195855</v>
      </c>
    </row>
    <row r="1057" spans="1:9" x14ac:dyDescent="0.2">
      <c r="A1057" s="7">
        <v>1016</v>
      </c>
      <c r="B1057" s="7" t="s">
        <v>48</v>
      </c>
      <c r="C1057" s="7" t="s">
        <v>46</v>
      </c>
      <c r="D1057" s="25" t="s">
        <v>117</v>
      </c>
      <c r="E1057" s="27">
        <v>35597.494137892754</v>
      </c>
      <c r="F1057" s="27">
        <v>45757.473116742534</v>
      </c>
      <c r="G1057" s="27">
        <v>63305.76877289886</v>
      </c>
      <c r="H1057" s="27">
        <v>83842.784621683124</v>
      </c>
      <c r="I1057" s="27">
        <v>105030.97414372156</v>
      </c>
    </row>
    <row r="1058" spans="1:9" x14ac:dyDescent="0.2">
      <c r="A1058" s="7">
        <v>1017</v>
      </c>
      <c r="B1058" s="7" t="s">
        <v>48</v>
      </c>
      <c r="C1058" s="7" t="s">
        <v>46</v>
      </c>
      <c r="D1058" s="25" t="s">
        <v>118</v>
      </c>
      <c r="E1058" s="27">
        <v>34278.450030531807</v>
      </c>
      <c r="F1058" s="27">
        <v>41174.212262684581</v>
      </c>
      <c r="G1058" s="27">
        <v>57637.218463417346</v>
      </c>
      <c r="H1058" s="27">
        <v>80436.645407738426</v>
      </c>
      <c r="I1058" s="27">
        <v>104095.95553597203</v>
      </c>
    </row>
    <row r="1059" spans="1:9" x14ac:dyDescent="0.2">
      <c r="A1059" s="7">
        <v>1018</v>
      </c>
      <c r="B1059" s="7" t="s">
        <v>48</v>
      </c>
      <c r="C1059" s="7" t="s">
        <v>46</v>
      </c>
      <c r="D1059" s="25" t="s">
        <v>119</v>
      </c>
      <c r="E1059" s="27">
        <v>30738.73672976574</v>
      </c>
      <c r="F1059" s="27">
        <v>41842.082696791382</v>
      </c>
      <c r="G1059" s="27">
        <v>58856.082005662269</v>
      </c>
      <c r="H1059" s="27">
        <v>80394.903505606751</v>
      </c>
      <c r="I1059" s="27">
        <v>103453.13024314423</v>
      </c>
    </row>
    <row r="1060" spans="1:9" x14ac:dyDescent="0.2">
      <c r="A1060" s="7">
        <v>1019</v>
      </c>
      <c r="B1060" s="7" t="s">
        <v>48</v>
      </c>
      <c r="C1060" s="7" t="s">
        <v>46</v>
      </c>
      <c r="D1060" s="25" t="s">
        <v>120</v>
      </c>
      <c r="E1060" s="27">
        <v>36148.487246030869</v>
      </c>
      <c r="F1060" s="27">
        <v>46759.278767902739</v>
      </c>
      <c r="G1060" s="27">
        <v>63397.60095758854</v>
      </c>
      <c r="H1060" s="27">
        <v>84385.429349394908</v>
      </c>
      <c r="I1060" s="27">
        <v>105373.25774120129</v>
      </c>
    </row>
    <row r="1061" spans="1:9" x14ac:dyDescent="0.2">
      <c r="A1061" s="7">
        <v>1020</v>
      </c>
      <c r="B1061" s="7" t="s">
        <v>48</v>
      </c>
      <c r="C1061" s="7" t="s">
        <v>46</v>
      </c>
      <c r="D1061" s="25" t="s">
        <v>121</v>
      </c>
      <c r="E1061" s="27">
        <v>42201.063055123799</v>
      </c>
      <c r="F1061" s="27">
        <v>52102.242240757187</v>
      </c>
      <c r="G1061" s="27">
        <v>67012.449682191625</v>
      </c>
      <c r="H1061" s="27">
        <v>82882.720872654609</v>
      </c>
      <c r="I1061" s="27">
        <v>98151.908672421443</v>
      </c>
    </row>
    <row r="1062" spans="1:9" x14ac:dyDescent="0.2">
      <c r="A1062" s="7">
        <v>1021</v>
      </c>
      <c r="B1062" s="7" t="s">
        <v>49</v>
      </c>
      <c r="C1062" s="7" t="s">
        <v>46</v>
      </c>
      <c r="D1062" s="25" t="s">
        <v>102</v>
      </c>
      <c r="E1062" s="27">
        <v>48270.335625069391</v>
      </c>
      <c r="F1062" s="27">
        <v>65017.186760297547</v>
      </c>
      <c r="G1062" s="27">
        <v>81263.135069945594</v>
      </c>
      <c r="H1062" s="27">
        <v>97233.586825524602</v>
      </c>
      <c r="I1062" s="27">
        <v>109255.2546394471</v>
      </c>
    </row>
    <row r="1063" spans="1:9" x14ac:dyDescent="0.2">
      <c r="A1063" s="7">
        <v>1022</v>
      </c>
      <c r="B1063" s="7" t="s">
        <v>49</v>
      </c>
      <c r="C1063" s="7" t="s">
        <v>46</v>
      </c>
      <c r="D1063" s="25" t="s">
        <v>122</v>
      </c>
      <c r="E1063" s="27">
        <v>48879.767396191855</v>
      </c>
      <c r="F1063" s="27">
        <v>63731.536174641951</v>
      </c>
      <c r="G1063" s="27">
        <v>85044.951403075393</v>
      </c>
      <c r="H1063" s="27">
        <v>107518.7915107694</v>
      </c>
      <c r="I1063" s="27">
        <v>132739.24877872766</v>
      </c>
    </row>
    <row r="1064" spans="1:9" x14ac:dyDescent="0.2">
      <c r="A1064" s="7">
        <v>1023</v>
      </c>
      <c r="B1064" s="7" t="s">
        <v>49</v>
      </c>
      <c r="C1064" s="7" t="s">
        <v>46</v>
      </c>
      <c r="D1064" s="25" t="s">
        <v>104</v>
      </c>
      <c r="E1064" s="27">
        <v>47986.490690573999</v>
      </c>
      <c r="F1064" s="27">
        <v>60809.603025424673</v>
      </c>
      <c r="G1064" s="27">
        <v>80486.735690296438</v>
      </c>
      <c r="H1064" s="27">
        <v>99529.391442766733</v>
      </c>
      <c r="I1064" s="27">
        <v>111350.6981264572</v>
      </c>
    </row>
    <row r="1065" spans="1:9" x14ac:dyDescent="0.2">
      <c r="A1065" s="7">
        <v>1024</v>
      </c>
      <c r="B1065" s="7" t="s">
        <v>49</v>
      </c>
      <c r="C1065" s="7" t="s">
        <v>46</v>
      </c>
      <c r="D1065" s="25" t="s">
        <v>105</v>
      </c>
      <c r="E1065" s="27">
        <v>39053.723634395472</v>
      </c>
      <c r="F1065" s="27">
        <v>53053.957609359386</v>
      </c>
      <c r="G1065" s="27">
        <v>70986.278765127136</v>
      </c>
      <c r="H1065" s="27">
        <v>94328.350437159985</v>
      </c>
      <c r="I1065" s="27">
        <v>122562.57303902521</v>
      </c>
    </row>
    <row r="1066" spans="1:9" x14ac:dyDescent="0.2">
      <c r="A1066" s="7">
        <v>1025</v>
      </c>
      <c r="B1066" s="7" t="s">
        <v>49</v>
      </c>
      <c r="C1066" s="7" t="s">
        <v>46</v>
      </c>
      <c r="D1066" s="25" t="s">
        <v>106</v>
      </c>
      <c r="E1066" s="27">
        <v>42401.424185355834</v>
      </c>
      <c r="F1066" s="27">
        <v>55458.291172143887</v>
      </c>
      <c r="G1066" s="27">
        <v>75711.462086432788</v>
      </c>
      <c r="H1066" s="27">
        <v>97509.083379593663</v>
      </c>
      <c r="I1066" s="27">
        <v>115433.05615493505</v>
      </c>
    </row>
    <row r="1067" spans="1:9" x14ac:dyDescent="0.2">
      <c r="A1067" s="7">
        <v>1026</v>
      </c>
      <c r="B1067" s="7" t="s">
        <v>49</v>
      </c>
      <c r="C1067" s="7" t="s">
        <v>46</v>
      </c>
      <c r="D1067" s="25" t="s">
        <v>107</v>
      </c>
      <c r="E1067" s="27">
        <v>40639.915915399135</v>
      </c>
      <c r="F1067" s="27">
        <v>54364.653336293995</v>
      </c>
      <c r="G1067" s="27">
        <v>73849.773251360049</v>
      </c>
      <c r="H1067" s="27">
        <v>95280.065805762191</v>
      </c>
      <c r="I1067" s="27">
        <v>110991.7177681248</v>
      </c>
    </row>
    <row r="1068" spans="1:9" x14ac:dyDescent="0.2">
      <c r="A1068" s="7">
        <v>1027</v>
      </c>
      <c r="B1068" s="7" t="s">
        <v>49</v>
      </c>
      <c r="C1068" s="7" t="s">
        <v>46</v>
      </c>
      <c r="D1068" s="25" t="s">
        <v>108</v>
      </c>
      <c r="E1068" s="27">
        <v>36924.886625680025</v>
      </c>
      <c r="F1068" s="27">
        <v>51935.274632230488</v>
      </c>
      <c r="G1068" s="27">
        <v>77731.770149605858</v>
      </c>
      <c r="H1068" s="27">
        <v>100255.70053985789</v>
      </c>
      <c r="I1068" s="27">
        <v>117712.16401132454</v>
      </c>
    </row>
    <row r="1069" spans="1:9" x14ac:dyDescent="0.2">
      <c r="A1069" s="7">
        <v>1028</v>
      </c>
      <c r="B1069" s="7" t="s">
        <v>49</v>
      </c>
      <c r="C1069" s="7" t="s">
        <v>46</v>
      </c>
      <c r="D1069" s="25" t="s">
        <v>109</v>
      </c>
      <c r="E1069" s="27">
        <v>36958.280147385369</v>
      </c>
      <c r="F1069" s="27">
        <v>51192.268774286662</v>
      </c>
      <c r="G1069" s="27">
        <v>57403.46381147996</v>
      </c>
      <c r="H1069" s="27">
        <v>85612.641272066176</v>
      </c>
      <c r="I1069" s="27">
        <v>103519.91728655492</v>
      </c>
    </row>
    <row r="1070" spans="1:9" x14ac:dyDescent="0.2">
      <c r="A1070" s="7">
        <v>1029</v>
      </c>
      <c r="B1070" s="7" t="s">
        <v>49</v>
      </c>
      <c r="C1070" s="7" t="s">
        <v>46</v>
      </c>
      <c r="D1070" s="25" t="s">
        <v>110</v>
      </c>
      <c r="E1070" s="27">
        <v>45673.989312479185</v>
      </c>
      <c r="F1070" s="27">
        <v>61268.7639488731</v>
      </c>
      <c r="G1070" s="27">
        <v>80812.322526923512</v>
      </c>
      <c r="H1070" s="27">
        <v>101282.55133229711</v>
      </c>
      <c r="I1070" s="27">
        <v>121118.30322526925</v>
      </c>
    </row>
    <row r="1071" spans="1:9" x14ac:dyDescent="0.2">
      <c r="A1071" s="7">
        <v>1030</v>
      </c>
      <c r="B1071" s="7" t="s">
        <v>49</v>
      </c>
      <c r="C1071" s="7" t="s">
        <v>46</v>
      </c>
      <c r="D1071" s="25" t="s">
        <v>111</v>
      </c>
      <c r="E1071" s="27">
        <v>46792.672289608083</v>
      </c>
      <c r="F1071" s="27">
        <v>63297.420392472523</v>
      </c>
      <c r="G1071" s="27">
        <v>84485.609914510933</v>
      </c>
      <c r="H1071" s="27">
        <v>103770.36869934495</v>
      </c>
      <c r="I1071" s="27">
        <v>123631.16573359611</v>
      </c>
    </row>
    <row r="1072" spans="1:9" x14ac:dyDescent="0.2">
      <c r="A1072" s="7">
        <v>1031</v>
      </c>
      <c r="B1072" s="7" t="s">
        <v>49</v>
      </c>
      <c r="C1072" s="7" t="s">
        <v>46</v>
      </c>
      <c r="D1072" s="25" t="s">
        <v>112</v>
      </c>
      <c r="E1072" s="27">
        <v>42668.572358998557</v>
      </c>
      <c r="F1072" s="27">
        <v>55141.052715943159</v>
      </c>
      <c r="G1072" s="27">
        <v>66369.624389363831</v>
      </c>
      <c r="H1072" s="27">
        <v>87758.175041634284</v>
      </c>
      <c r="I1072" s="27">
        <v>107660.7139780171</v>
      </c>
    </row>
    <row r="1073" spans="1:9" x14ac:dyDescent="0.2">
      <c r="A1073" s="7">
        <v>1032</v>
      </c>
      <c r="B1073" s="7" t="s">
        <v>49</v>
      </c>
      <c r="C1073" s="7" t="s">
        <v>46</v>
      </c>
      <c r="D1073" s="25" t="s">
        <v>113</v>
      </c>
      <c r="E1073" s="27">
        <v>43904.132662096148</v>
      </c>
      <c r="F1073" s="27">
        <v>58163.166430276455</v>
      </c>
      <c r="G1073" s="27">
        <v>78282.76325774398</v>
      </c>
      <c r="H1073" s="27">
        <v>100264.04892028423</v>
      </c>
      <c r="I1073" s="27">
        <v>121911.39936577107</v>
      </c>
    </row>
    <row r="1074" spans="1:9" x14ac:dyDescent="0.2">
      <c r="A1074" s="7">
        <v>1033</v>
      </c>
      <c r="B1074" s="7" t="s">
        <v>49</v>
      </c>
      <c r="C1074" s="7" t="s">
        <v>46</v>
      </c>
      <c r="D1074" s="25" t="s">
        <v>114</v>
      </c>
      <c r="E1074" s="27">
        <v>45089.602682635734</v>
      </c>
      <c r="F1074" s="27">
        <v>58764.249820972575</v>
      </c>
      <c r="G1074" s="27">
        <v>79301.26566975686</v>
      </c>
      <c r="H1074" s="27">
        <v>99938.462083657156</v>
      </c>
      <c r="I1074" s="27">
        <v>117311.44175086045</v>
      </c>
    </row>
    <row r="1075" spans="1:9" x14ac:dyDescent="0.2">
      <c r="A1075" s="7">
        <v>1034</v>
      </c>
      <c r="B1075" s="7" t="s">
        <v>49</v>
      </c>
      <c r="C1075" s="7" t="s">
        <v>46</v>
      </c>
      <c r="D1075" s="25" t="s">
        <v>115</v>
      </c>
      <c r="E1075" s="27">
        <v>36866.447962695682</v>
      </c>
      <c r="F1075" s="27">
        <v>51025.301165759964</v>
      </c>
      <c r="G1075" s="27">
        <v>72789.528937215495</v>
      </c>
      <c r="H1075" s="27">
        <v>96916.348369323867</v>
      </c>
      <c r="I1075" s="27">
        <v>115374.61749195072</v>
      </c>
    </row>
    <row r="1076" spans="1:9" x14ac:dyDescent="0.2">
      <c r="A1076" s="7">
        <v>1035</v>
      </c>
      <c r="B1076" s="7" t="s">
        <v>49</v>
      </c>
      <c r="C1076" s="7" t="s">
        <v>46</v>
      </c>
      <c r="D1076" s="25" t="s">
        <v>116</v>
      </c>
      <c r="E1076" s="27">
        <v>38294.021015598977</v>
      </c>
      <c r="F1076" s="27">
        <v>48520.787037859438</v>
      </c>
      <c r="G1076" s="27">
        <v>62379.098545575667</v>
      </c>
      <c r="H1076" s="27">
        <v>79802.168495336969</v>
      </c>
      <c r="I1076" s="27">
        <v>98460.798748195855</v>
      </c>
    </row>
    <row r="1077" spans="1:9" x14ac:dyDescent="0.2">
      <c r="A1077" s="7">
        <v>1036</v>
      </c>
      <c r="B1077" s="7" t="s">
        <v>49</v>
      </c>
      <c r="C1077" s="7" t="s">
        <v>46</v>
      </c>
      <c r="D1077" s="25" t="s">
        <v>117</v>
      </c>
      <c r="E1077" s="27">
        <v>35597.494137892754</v>
      </c>
      <c r="F1077" s="27">
        <v>45757.473116742534</v>
      </c>
      <c r="G1077" s="27">
        <v>63305.76877289886</v>
      </c>
      <c r="H1077" s="27">
        <v>83842.784621683124</v>
      </c>
      <c r="I1077" s="27">
        <v>105030.97414372156</v>
      </c>
    </row>
    <row r="1078" spans="1:9" x14ac:dyDescent="0.2">
      <c r="A1078" s="7">
        <v>1037</v>
      </c>
      <c r="B1078" s="7" t="s">
        <v>49</v>
      </c>
      <c r="C1078" s="7" t="s">
        <v>46</v>
      </c>
      <c r="D1078" s="25" t="s">
        <v>118</v>
      </c>
      <c r="E1078" s="27">
        <v>34278.450030531807</v>
      </c>
      <c r="F1078" s="27">
        <v>41174.212262684581</v>
      </c>
      <c r="G1078" s="27">
        <v>57637.218463417346</v>
      </c>
      <c r="H1078" s="27">
        <v>80436.645407738426</v>
      </c>
      <c r="I1078" s="27">
        <v>104095.95553597203</v>
      </c>
    </row>
    <row r="1079" spans="1:9" x14ac:dyDescent="0.2">
      <c r="A1079" s="7">
        <v>1038</v>
      </c>
      <c r="B1079" s="7" t="s">
        <v>49</v>
      </c>
      <c r="C1079" s="7" t="s">
        <v>46</v>
      </c>
      <c r="D1079" s="25" t="s">
        <v>119</v>
      </c>
      <c r="E1079" s="27">
        <v>30738.73672976574</v>
      </c>
      <c r="F1079" s="27">
        <v>41842.082696791382</v>
      </c>
      <c r="G1079" s="27">
        <v>58856.082005662269</v>
      </c>
      <c r="H1079" s="27">
        <v>80394.903505606751</v>
      </c>
      <c r="I1079" s="27">
        <v>103453.13024314423</v>
      </c>
    </row>
    <row r="1080" spans="1:9" x14ac:dyDescent="0.2">
      <c r="A1080" s="7">
        <v>1039</v>
      </c>
      <c r="B1080" s="7" t="s">
        <v>49</v>
      </c>
      <c r="C1080" s="7" t="s">
        <v>46</v>
      </c>
      <c r="D1080" s="25" t="s">
        <v>120</v>
      </c>
      <c r="E1080" s="27">
        <v>36148.487246030869</v>
      </c>
      <c r="F1080" s="27">
        <v>46759.278767902739</v>
      </c>
      <c r="G1080" s="27">
        <v>63397.60095758854</v>
      </c>
      <c r="H1080" s="27">
        <v>84385.429349394908</v>
      </c>
      <c r="I1080" s="27">
        <v>105373.25774120129</v>
      </c>
    </row>
    <row r="1081" spans="1:9" x14ac:dyDescent="0.2">
      <c r="A1081" s="7">
        <v>1040</v>
      </c>
      <c r="B1081" s="7" t="s">
        <v>49</v>
      </c>
      <c r="C1081" s="7" t="s">
        <v>46</v>
      </c>
      <c r="D1081" s="25" t="s">
        <v>121</v>
      </c>
      <c r="E1081" s="27">
        <v>42201.063055123799</v>
      </c>
      <c r="F1081" s="27">
        <v>52102.242240757187</v>
      </c>
      <c r="G1081" s="27">
        <v>67012.449682191625</v>
      </c>
      <c r="H1081" s="27">
        <v>82882.720872654609</v>
      </c>
      <c r="I1081" s="27">
        <v>98151.908672421443</v>
      </c>
    </row>
    <row r="1082" spans="1:9" x14ac:dyDescent="0.2">
      <c r="A1082" s="7">
        <v>1041</v>
      </c>
      <c r="B1082" s="7" t="s">
        <v>50</v>
      </c>
      <c r="C1082" s="7" t="s">
        <v>46</v>
      </c>
      <c r="D1082" s="25" t="s">
        <v>102</v>
      </c>
      <c r="E1082" s="27">
        <v>69645.821824580868</v>
      </c>
      <c r="F1082" s="27">
        <v>93808.657967802807</v>
      </c>
      <c r="G1082" s="27">
        <v>117248.77717752857</v>
      </c>
      <c r="H1082" s="27">
        <v>140291.40207383144</v>
      </c>
      <c r="I1082" s="27">
        <v>157636.60847773953</v>
      </c>
    </row>
    <row r="1083" spans="1:9" x14ac:dyDescent="0.2">
      <c r="A1083" s="7">
        <v>1042</v>
      </c>
      <c r="B1083" s="7" t="s">
        <v>50</v>
      </c>
      <c r="C1083" s="7" t="s">
        <v>46</v>
      </c>
      <c r="D1083" s="25" t="s">
        <v>122</v>
      </c>
      <c r="E1083" s="27">
        <v>70525.127427001207</v>
      </c>
      <c r="F1083" s="27">
        <v>91953.684505162644</v>
      </c>
      <c r="G1083" s="27">
        <v>122705.29002542466</v>
      </c>
      <c r="H1083" s="27">
        <v>155131.1897749528</v>
      </c>
      <c r="I1083" s="27">
        <v>191519.98737648496</v>
      </c>
    </row>
    <row r="1084" spans="1:9" x14ac:dyDescent="0.2">
      <c r="A1084" s="7">
        <v>1043</v>
      </c>
      <c r="B1084" s="7" t="s">
        <v>50</v>
      </c>
      <c r="C1084" s="7" t="s">
        <v>46</v>
      </c>
      <c r="D1084" s="25" t="s">
        <v>104</v>
      </c>
      <c r="E1084" s="27">
        <v>69236.282228933036</v>
      </c>
      <c r="F1084" s="27">
        <v>87737.835726434991</v>
      </c>
      <c r="G1084" s="27">
        <v>116128.5659306095</v>
      </c>
      <c r="H1084" s="27">
        <v>143603.85468568889</v>
      </c>
      <c r="I1084" s="27">
        <v>160659.9743161985</v>
      </c>
    </row>
    <row r="1085" spans="1:9" x14ac:dyDescent="0.2">
      <c r="A1085" s="7">
        <v>1044</v>
      </c>
      <c r="B1085" s="7" t="s">
        <v>50</v>
      </c>
      <c r="C1085" s="7" t="s">
        <v>46</v>
      </c>
      <c r="D1085" s="25" t="s">
        <v>105</v>
      </c>
      <c r="E1085" s="27">
        <v>56347.830248251354</v>
      </c>
      <c r="F1085" s="27">
        <v>76547.768539469282</v>
      </c>
      <c r="G1085" s="27">
        <v>102421.03475863217</v>
      </c>
      <c r="H1085" s="27">
        <v>136099.64385955367</v>
      </c>
      <c r="I1085" s="27">
        <v>176836.78834428778</v>
      </c>
    </row>
    <row r="1086" spans="1:9" x14ac:dyDescent="0.2">
      <c r="A1086" s="7">
        <v>1045</v>
      </c>
      <c r="B1086" s="7" t="s">
        <v>50</v>
      </c>
      <c r="C1086" s="7" t="s">
        <v>46</v>
      </c>
      <c r="D1086" s="25" t="s">
        <v>106</v>
      </c>
      <c r="E1086" s="27">
        <v>61177.988420450754</v>
      </c>
      <c r="F1086" s="27">
        <v>80016.809820250899</v>
      </c>
      <c r="G1086" s="27">
        <v>109238.66449794604</v>
      </c>
      <c r="H1086" s="27">
        <v>140688.89638725435</v>
      </c>
      <c r="I1086" s="27">
        <v>166550.11732419228</v>
      </c>
    </row>
    <row r="1087" spans="1:9" x14ac:dyDescent="0.2">
      <c r="A1087" s="7">
        <v>1046</v>
      </c>
      <c r="B1087" s="7" t="s">
        <v>50</v>
      </c>
      <c r="C1087" s="7" t="s">
        <v>46</v>
      </c>
      <c r="D1087" s="25" t="s">
        <v>107</v>
      </c>
      <c r="E1087" s="27">
        <v>58636.433870989225</v>
      </c>
      <c r="F1087" s="27">
        <v>78438.877848784265</v>
      </c>
      <c r="G1087" s="27">
        <v>106552.56656178526</v>
      </c>
      <c r="H1087" s="27">
        <v>137472.80603319639</v>
      </c>
      <c r="I1087" s="27">
        <v>160142.02718052623</v>
      </c>
    </row>
    <row r="1088" spans="1:9" x14ac:dyDescent="0.2">
      <c r="A1088" s="7">
        <v>1047</v>
      </c>
      <c r="B1088" s="7" t="s">
        <v>50</v>
      </c>
      <c r="C1088" s="7" t="s">
        <v>46</v>
      </c>
      <c r="D1088" s="25" t="s">
        <v>108</v>
      </c>
      <c r="E1088" s="27">
        <v>53276.283280892632</v>
      </c>
      <c r="F1088" s="27">
        <v>74933.700721327841</v>
      </c>
      <c r="G1088" s="27">
        <v>112153.62279638057</v>
      </c>
      <c r="H1088" s="27">
        <v>144651.79423925834</v>
      </c>
      <c r="I1088" s="27">
        <v>169838.47937159985</v>
      </c>
    </row>
    <row r="1089" spans="1:9" x14ac:dyDescent="0.2">
      <c r="A1089" s="7">
        <v>1048</v>
      </c>
      <c r="B1089" s="7" t="s">
        <v>50</v>
      </c>
      <c r="C1089" s="7" t="s">
        <v>46</v>
      </c>
      <c r="D1089" s="25" t="s">
        <v>109</v>
      </c>
      <c r="E1089" s="27">
        <v>53324.464409792381</v>
      </c>
      <c r="F1089" s="27">
        <v>73861.670603308521</v>
      </c>
      <c r="G1089" s="27">
        <v>82823.360578661028</v>
      </c>
      <c r="H1089" s="27">
        <v>123524.36921672033</v>
      </c>
      <c r="I1089" s="27">
        <v>149361.4995892084</v>
      </c>
    </row>
    <row r="1090" spans="1:9" x14ac:dyDescent="0.2">
      <c r="A1090" s="7">
        <v>1049</v>
      </c>
      <c r="B1090" s="7" t="s">
        <v>50</v>
      </c>
      <c r="C1090" s="7" t="s">
        <v>46</v>
      </c>
      <c r="D1090" s="25" t="s">
        <v>110</v>
      </c>
      <c r="E1090" s="27">
        <v>65899.739052625722</v>
      </c>
      <c r="F1090" s="27">
        <v>88400.326248806465</v>
      </c>
      <c r="G1090" s="27">
        <v>116598.33193738203</v>
      </c>
      <c r="H1090" s="27">
        <v>146133.36395292549</v>
      </c>
      <c r="I1090" s="27">
        <v>174752.9545193738</v>
      </c>
    </row>
    <row r="1091" spans="1:9" x14ac:dyDescent="0.2">
      <c r="A1091" s="7">
        <v>1050</v>
      </c>
      <c r="B1091" s="7" t="s">
        <v>50</v>
      </c>
      <c r="C1091" s="7" t="s">
        <v>46</v>
      </c>
      <c r="D1091" s="25" t="s">
        <v>111</v>
      </c>
      <c r="E1091" s="27">
        <v>67513.806870767163</v>
      </c>
      <c r="F1091" s="27">
        <v>91327.329829465962</v>
      </c>
      <c r="G1091" s="27">
        <v>121898.25611635392</v>
      </c>
      <c r="H1091" s="27">
        <v>149722.85805595646</v>
      </c>
      <c r="I1091" s="27">
        <v>178378.58446907959</v>
      </c>
    </row>
    <row r="1092" spans="1:9" x14ac:dyDescent="0.2">
      <c r="A1092" s="7">
        <v>1051</v>
      </c>
      <c r="B1092" s="7" t="s">
        <v>50</v>
      </c>
      <c r="C1092" s="7" t="s">
        <v>46</v>
      </c>
      <c r="D1092" s="25" t="s">
        <v>112</v>
      </c>
      <c r="E1092" s="27">
        <v>61563.437451648715</v>
      </c>
      <c r="F1092" s="27">
        <v>79559.089095703326</v>
      </c>
      <c r="G1092" s="27">
        <v>95759.993688242481</v>
      </c>
      <c r="H1092" s="27">
        <v>126620.00674852892</v>
      </c>
      <c r="I1092" s="27">
        <v>155335.95957277672</v>
      </c>
    </row>
    <row r="1093" spans="1:9" x14ac:dyDescent="0.2">
      <c r="A1093" s="7">
        <v>1052</v>
      </c>
      <c r="B1093" s="7" t="s">
        <v>50</v>
      </c>
      <c r="C1093" s="7" t="s">
        <v>46</v>
      </c>
      <c r="D1093" s="25" t="s">
        <v>113</v>
      </c>
      <c r="E1093" s="27">
        <v>63346.139220939258</v>
      </c>
      <c r="F1093" s="27">
        <v>83919.481261130219</v>
      </c>
      <c r="G1093" s="27">
        <v>112948.61142322636</v>
      </c>
      <c r="H1093" s="27">
        <v>144663.83952148329</v>
      </c>
      <c r="I1093" s="27">
        <v>175897.25633074273</v>
      </c>
    </row>
    <row r="1094" spans="1:9" x14ac:dyDescent="0.2">
      <c r="A1094" s="7">
        <v>1053</v>
      </c>
      <c r="B1094" s="7" t="s">
        <v>50</v>
      </c>
      <c r="C1094" s="7" t="s">
        <v>46</v>
      </c>
      <c r="D1094" s="25" t="s">
        <v>114</v>
      </c>
      <c r="E1094" s="27">
        <v>65056.569296880203</v>
      </c>
      <c r="F1094" s="27">
        <v>84786.741581325623</v>
      </c>
      <c r="G1094" s="27">
        <v>114418.13585466858</v>
      </c>
      <c r="H1094" s="27">
        <v>144194.07351471076</v>
      </c>
      <c r="I1094" s="27">
        <v>169260.30582480293</v>
      </c>
    </row>
    <row r="1095" spans="1:9" x14ac:dyDescent="0.2">
      <c r="A1095" s="7">
        <v>1054</v>
      </c>
      <c r="B1095" s="7" t="s">
        <v>50</v>
      </c>
      <c r="C1095" s="7" t="s">
        <v>46</v>
      </c>
      <c r="D1095" s="25" t="s">
        <v>115</v>
      </c>
      <c r="E1095" s="27">
        <v>53191.966305318078</v>
      </c>
      <c r="F1095" s="27">
        <v>73620.764958809799</v>
      </c>
      <c r="G1095" s="27">
        <v>105022.81571921837</v>
      </c>
      <c r="H1095" s="27">
        <v>139833.68134928387</v>
      </c>
      <c r="I1095" s="27">
        <v>166465.80034861775</v>
      </c>
    </row>
    <row r="1096" spans="1:9" x14ac:dyDescent="0.2">
      <c r="A1096" s="7">
        <v>1055</v>
      </c>
      <c r="B1096" s="7" t="s">
        <v>50</v>
      </c>
      <c r="C1096" s="7" t="s">
        <v>46</v>
      </c>
      <c r="D1096" s="25" t="s">
        <v>116</v>
      </c>
      <c r="E1096" s="27">
        <v>55251.709565782156</v>
      </c>
      <c r="F1096" s="27">
        <v>70007.180291328958</v>
      </c>
      <c r="G1096" s="27">
        <v>90002.348784722984</v>
      </c>
      <c r="H1096" s="27">
        <v>115140.85278816476</v>
      </c>
      <c r="I1096" s="27">
        <v>142062.05856089707</v>
      </c>
    </row>
    <row r="1097" spans="1:9" x14ac:dyDescent="0.2">
      <c r="A1097" s="7">
        <v>1056</v>
      </c>
      <c r="B1097" s="7" t="s">
        <v>50</v>
      </c>
      <c r="C1097" s="7" t="s">
        <v>46</v>
      </c>
      <c r="D1097" s="25" t="s">
        <v>117</v>
      </c>
      <c r="E1097" s="27">
        <v>51361.083407127786</v>
      </c>
      <c r="F1097" s="27">
        <v>66020.19187487509</v>
      </c>
      <c r="G1097" s="27">
        <v>91339.375111690897</v>
      </c>
      <c r="H1097" s="27">
        <v>120970.76938503384</v>
      </c>
      <c r="I1097" s="27">
        <v>151541.69567192183</v>
      </c>
    </row>
    <row r="1098" spans="1:9" x14ac:dyDescent="0.2">
      <c r="A1098" s="7">
        <v>1057</v>
      </c>
      <c r="B1098" s="7" t="s">
        <v>50</v>
      </c>
      <c r="C1098" s="7" t="s">
        <v>46</v>
      </c>
      <c r="D1098" s="25" t="s">
        <v>118</v>
      </c>
      <c r="E1098" s="27">
        <v>49457.928815587868</v>
      </c>
      <c r="F1098" s="27">
        <v>59407.33193338514</v>
      </c>
      <c r="G1098" s="27">
        <v>83160.628480959247</v>
      </c>
      <c r="H1098" s="27">
        <v>116056.29423725991</v>
      </c>
      <c r="I1098" s="27">
        <v>150192.62406272895</v>
      </c>
    </row>
    <row r="1099" spans="1:9" x14ac:dyDescent="0.2">
      <c r="A1099" s="7">
        <v>1058</v>
      </c>
      <c r="B1099" s="7" t="s">
        <v>50</v>
      </c>
      <c r="C1099" s="7" t="s">
        <v>46</v>
      </c>
      <c r="D1099" s="25" t="s">
        <v>119</v>
      </c>
      <c r="E1099" s="27">
        <v>44350.729152214939</v>
      </c>
      <c r="F1099" s="27">
        <v>60370.954511380027</v>
      </c>
      <c r="G1099" s="27">
        <v>84919.239685799927</v>
      </c>
      <c r="H1099" s="27">
        <v>115996.06782613522</v>
      </c>
      <c r="I1099" s="27">
        <v>149265.13733140891</v>
      </c>
    </row>
    <row r="1100" spans="1:9" x14ac:dyDescent="0.2">
      <c r="A1100" s="7">
        <v>1059</v>
      </c>
      <c r="B1100" s="7" t="s">
        <v>50</v>
      </c>
      <c r="C1100" s="7" t="s">
        <v>46</v>
      </c>
      <c r="D1100" s="25" t="s">
        <v>120</v>
      </c>
      <c r="E1100" s="27">
        <v>52156.072033973571</v>
      </c>
      <c r="F1100" s="27">
        <v>67465.625741867421</v>
      </c>
      <c r="G1100" s="27">
        <v>91471.873216165186</v>
      </c>
      <c r="H1100" s="27">
        <v>121753.7127296547</v>
      </c>
      <c r="I1100" s="27">
        <v>152035.55224314419</v>
      </c>
    </row>
    <row r="1101" spans="1:9" x14ac:dyDescent="0.2">
      <c r="A1101" s="7">
        <v>1060</v>
      </c>
      <c r="B1101" s="7" t="s">
        <v>50</v>
      </c>
      <c r="C1101" s="7" t="s">
        <v>46</v>
      </c>
      <c r="D1101" s="25" t="s">
        <v>121</v>
      </c>
      <c r="E1101" s="27">
        <v>60888.901647052291</v>
      </c>
      <c r="F1101" s="27">
        <v>75174.606365826563</v>
      </c>
      <c r="G1101" s="27">
        <v>96687.480419562547</v>
      </c>
      <c r="H1101" s="27">
        <v>119585.56192916619</v>
      </c>
      <c r="I1101" s="27">
        <v>141616.38311857442</v>
      </c>
    </row>
    <row r="1102" spans="1:9" x14ac:dyDescent="0.2">
      <c r="A1102" s="7">
        <v>1061</v>
      </c>
      <c r="B1102" s="7" t="s">
        <v>51</v>
      </c>
      <c r="C1102" s="7" t="s">
        <v>46</v>
      </c>
      <c r="D1102" s="25" t="s">
        <v>102</v>
      </c>
      <c r="E1102" s="27">
        <v>66066.462752303749</v>
      </c>
      <c r="F1102" s="27">
        <v>88987.480441878535</v>
      </c>
      <c r="G1102" s="27">
        <v>111222.92432219384</v>
      </c>
      <c r="H1102" s="27">
        <v>133081.30260741644</v>
      </c>
      <c r="I1102" s="27">
        <v>149535.07402964361</v>
      </c>
    </row>
    <row r="1103" spans="1:9" x14ac:dyDescent="0.2">
      <c r="A1103" s="7">
        <v>1062</v>
      </c>
      <c r="B1103" s="7" t="s">
        <v>51</v>
      </c>
      <c r="C1103" s="7" t="s">
        <v>46</v>
      </c>
      <c r="D1103" s="25" t="s">
        <v>122</v>
      </c>
      <c r="E1103" s="27">
        <v>66900.577553569441</v>
      </c>
      <c r="F1103" s="27">
        <v>87227.840998112573</v>
      </c>
      <c r="G1103" s="27">
        <v>116399.00658210281</v>
      </c>
      <c r="H1103" s="27">
        <v>147158.4181575441</v>
      </c>
      <c r="I1103" s="27">
        <v>181677.05945375818</v>
      </c>
    </row>
    <row r="1104" spans="1:9" x14ac:dyDescent="0.2">
      <c r="A1104" s="7">
        <v>1063</v>
      </c>
      <c r="B1104" s="7" t="s">
        <v>51</v>
      </c>
      <c r="C1104" s="7" t="s">
        <v>46</v>
      </c>
      <c r="D1104" s="25" t="s">
        <v>104</v>
      </c>
      <c r="E1104" s="27">
        <v>65677.970927056725</v>
      </c>
      <c r="F1104" s="27">
        <v>83228.660444099034</v>
      </c>
      <c r="G1104" s="27">
        <v>110160.28491784167</v>
      </c>
      <c r="H1104" s="27">
        <v>136223.51589985564</v>
      </c>
      <c r="I1104" s="27">
        <v>152403.05779837901</v>
      </c>
    </row>
    <row r="1105" spans="1:9" x14ac:dyDescent="0.2">
      <c r="A1105" s="7">
        <v>1064</v>
      </c>
      <c r="B1105" s="7" t="s">
        <v>51</v>
      </c>
      <c r="C1105" s="7" t="s">
        <v>46</v>
      </c>
      <c r="D1105" s="25" t="s">
        <v>105</v>
      </c>
      <c r="E1105" s="27">
        <v>53451.904661929606</v>
      </c>
      <c r="F1105" s="27">
        <v>72613.692630731646</v>
      </c>
      <c r="G1105" s="27">
        <v>97157.235002220492</v>
      </c>
      <c r="H1105" s="27">
        <v>129104.97451371154</v>
      </c>
      <c r="I1105" s="27">
        <v>167748.48489563674</v>
      </c>
    </row>
    <row r="1106" spans="1:9" x14ac:dyDescent="0.2">
      <c r="A1106" s="7">
        <v>1065</v>
      </c>
      <c r="B1106" s="7" t="s">
        <v>51</v>
      </c>
      <c r="C1106" s="7" t="s">
        <v>46</v>
      </c>
      <c r="D1106" s="25" t="s">
        <v>106</v>
      </c>
      <c r="E1106" s="27">
        <v>58033.822953813695</v>
      </c>
      <c r="F1106" s="27">
        <v>75904.446915177075</v>
      </c>
      <c r="G1106" s="27">
        <v>103624.48126956812</v>
      </c>
      <c r="H1106" s="27">
        <v>133458.36820250915</v>
      </c>
      <c r="I1106" s="27">
        <v>157990.48434384368</v>
      </c>
    </row>
    <row r="1107" spans="1:9" x14ac:dyDescent="0.2">
      <c r="A1107" s="7">
        <v>1066</v>
      </c>
      <c r="B1107" s="7" t="s">
        <v>51</v>
      </c>
      <c r="C1107" s="7" t="s">
        <v>46</v>
      </c>
      <c r="D1107" s="25" t="s">
        <v>107</v>
      </c>
      <c r="E1107" s="27">
        <v>55622.888391251247</v>
      </c>
      <c r="F1107" s="27">
        <v>74407.610764960569</v>
      </c>
      <c r="G1107" s="27">
        <v>101076.43194515376</v>
      </c>
      <c r="H1107" s="27">
        <v>130407.56475130454</v>
      </c>
      <c r="I1107" s="27">
        <v>151911.72990174306</v>
      </c>
    </row>
    <row r="1108" spans="1:9" x14ac:dyDescent="0.2">
      <c r="A1108" s="7">
        <v>1067</v>
      </c>
      <c r="B1108" s="7" t="s">
        <v>51</v>
      </c>
      <c r="C1108" s="7" t="s">
        <v>46</v>
      </c>
      <c r="D1108" s="25" t="s">
        <v>108</v>
      </c>
      <c r="E1108" s="27">
        <v>50538.21597257688</v>
      </c>
      <c r="F1108" s="27">
        <v>71082.577790052179</v>
      </c>
      <c r="G1108" s="27">
        <v>106389.62896691461</v>
      </c>
      <c r="H1108" s="27">
        <v>137217.59792328189</v>
      </c>
      <c r="I1108" s="27">
        <v>161109.84517597425</v>
      </c>
    </row>
    <row r="1109" spans="1:9" x14ac:dyDescent="0.2">
      <c r="A1109" s="7">
        <v>1068</v>
      </c>
      <c r="B1109" s="7" t="s">
        <v>51</v>
      </c>
      <c r="C1109" s="7" t="s">
        <v>46</v>
      </c>
      <c r="D1109" s="25" t="s">
        <v>109</v>
      </c>
      <c r="E1109" s="27">
        <v>50583.920893194176</v>
      </c>
      <c r="F1109" s="27">
        <v>70065.643306317303</v>
      </c>
      <c r="G1109" s="27">
        <v>78566.758541134666</v>
      </c>
      <c r="H1109" s="27">
        <v>117175.99023259687</v>
      </c>
      <c r="I1109" s="27">
        <v>141685.25391362273</v>
      </c>
    </row>
    <row r="1110" spans="1:9" x14ac:dyDescent="0.2">
      <c r="A1110" s="7">
        <v>1069</v>
      </c>
      <c r="B1110" s="7" t="s">
        <v>51</v>
      </c>
      <c r="C1110" s="7" t="s">
        <v>46</v>
      </c>
      <c r="D1110" s="25" t="s">
        <v>110</v>
      </c>
      <c r="E1110" s="27">
        <v>62512.905174308864</v>
      </c>
      <c r="F1110" s="27">
        <v>83857.103102586872</v>
      </c>
      <c r="G1110" s="27">
        <v>110605.90789386033</v>
      </c>
      <c r="H1110" s="27">
        <v>138623.02423226379</v>
      </c>
      <c r="I1110" s="27">
        <v>165771.74707893861</v>
      </c>
    </row>
    <row r="1111" spans="1:9" x14ac:dyDescent="0.2">
      <c r="A1111" s="7">
        <v>1070</v>
      </c>
      <c r="B1111" s="7" t="s">
        <v>51</v>
      </c>
      <c r="C1111" s="7" t="s">
        <v>46</v>
      </c>
      <c r="D1111" s="25" t="s">
        <v>111</v>
      </c>
      <c r="E1111" s="27">
        <v>64044.020014988331</v>
      </c>
      <c r="F1111" s="27">
        <v>86633.677030087696</v>
      </c>
      <c r="G1111" s="27">
        <v>115633.44916176306</v>
      </c>
      <c r="H1111" s="27">
        <v>142028.04081825246</v>
      </c>
      <c r="I1111" s="27">
        <v>169211.04235539024</v>
      </c>
    </row>
    <row r="1112" spans="1:9" x14ac:dyDescent="0.2">
      <c r="A1112" s="7">
        <v>1071</v>
      </c>
      <c r="B1112" s="7" t="s">
        <v>51</v>
      </c>
      <c r="C1112" s="7" t="s">
        <v>46</v>
      </c>
      <c r="D1112" s="25" t="s">
        <v>112</v>
      </c>
      <c r="E1112" s="27">
        <v>58399.462318752077</v>
      </c>
      <c r="F1112" s="27">
        <v>75470.250169312756</v>
      </c>
      <c r="G1112" s="27">
        <v>90838.529726879089</v>
      </c>
      <c r="H1112" s="27">
        <v>120112.53138225824</v>
      </c>
      <c r="I1112" s="27">
        <v>147352.66407016764</v>
      </c>
    </row>
    <row r="1113" spans="1:9" x14ac:dyDescent="0.2">
      <c r="A1113" s="7">
        <v>1072</v>
      </c>
      <c r="B1113" s="7" t="s">
        <v>51</v>
      </c>
      <c r="C1113" s="7" t="s">
        <v>46</v>
      </c>
      <c r="D1113" s="25" t="s">
        <v>113</v>
      </c>
      <c r="E1113" s="27">
        <v>60090.544381592088</v>
      </c>
      <c r="F1113" s="27">
        <v>79606.545485178183</v>
      </c>
      <c r="G1113" s="27">
        <v>107143.76015710003</v>
      </c>
      <c r="H1113" s="27">
        <v>137229.02415343621</v>
      </c>
      <c r="I1113" s="27">
        <v>166857.23894359943</v>
      </c>
    </row>
    <row r="1114" spans="1:9" x14ac:dyDescent="0.2">
      <c r="A1114" s="7">
        <v>1073</v>
      </c>
      <c r="B1114" s="7" t="s">
        <v>51</v>
      </c>
      <c r="C1114" s="7" t="s">
        <v>46</v>
      </c>
      <c r="D1114" s="25" t="s">
        <v>114</v>
      </c>
      <c r="E1114" s="27">
        <v>61713.069063506162</v>
      </c>
      <c r="F1114" s="27">
        <v>80429.234056289541</v>
      </c>
      <c r="G1114" s="27">
        <v>108537.76023592761</v>
      </c>
      <c r="H1114" s="27">
        <v>136783.40117741755</v>
      </c>
      <c r="I1114" s="27">
        <v>160561.38612856666</v>
      </c>
    </row>
    <row r="1115" spans="1:9" x14ac:dyDescent="0.2">
      <c r="A1115" s="7">
        <v>1074</v>
      </c>
      <c r="B1115" s="7" t="s">
        <v>51</v>
      </c>
      <c r="C1115" s="7" t="s">
        <v>46</v>
      </c>
      <c r="D1115" s="25" t="s">
        <v>115</v>
      </c>
      <c r="E1115" s="27">
        <v>50458.232361496608</v>
      </c>
      <c r="F1115" s="27">
        <v>69837.118703230808</v>
      </c>
      <c r="G1115" s="27">
        <v>99625.300715554564</v>
      </c>
      <c r="H1115" s="27">
        <v>132647.10586155212</v>
      </c>
      <c r="I1115" s="27">
        <v>157910.50073276341</v>
      </c>
    </row>
    <row r="1116" spans="1:9" x14ac:dyDescent="0.2">
      <c r="A1116" s="7">
        <v>1075</v>
      </c>
      <c r="B1116" s="7" t="s">
        <v>51</v>
      </c>
      <c r="C1116" s="7" t="s">
        <v>46</v>
      </c>
      <c r="D1116" s="25" t="s">
        <v>116</v>
      </c>
      <c r="E1116" s="27">
        <v>52412.117717886082</v>
      </c>
      <c r="F1116" s="27">
        <v>66409.249656933491</v>
      </c>
      <c r="G1116" s="27">
        <v>85376.791713112019</v>
      </c>
      <c r="H1116" s="27">
        <v>109223.33404518708</v>
      </c>
      <c r="I1116" s="27">
        <v>134760.95844010214</v>
      </c>
    </row>
    <row r="1117" spans="1:9" x14ac:dyDescent="0.2">
      <c r="A1117" s="7">
        <v>1076</v>
      </c>
      <c r="B1117" s="7" t="s">
        <v>51</v>
      </c>
      <c r="C1117" s="7" t="s">
        <v>46</v>
      </c>
      <c r="D1117" s="25" t="s">
        <v>117</v>
      </c>
      <c r="E1117" s="27">
        <v>48721.445378039301</v>
      </c>
      <c r="F1117" s="27">
        <v>62627.167475852111</v>
      </c>
      <c r="G1117" s="27">
        <v>86645.103260242031</v>
      </c>
      <c r="H1117" s="27">
        <v>114753.62943988008</v>
      </c>
      <c r="I1117" s="27">
        <v>143753.40157155547</v>
      </c>
    </row>
    <row r="1118" spans="1:9" x14ac:dyDescent="0.2">
      <c r="A1118" s="7">
        <v>1077</v>
      </c>
      <c r="B1118" s="7" t="s">
        <v>51</v>
      </c>
      <c r="C1118" s="7" t="s">
        <v>46</v>
      </c>
      <c r="D1118" s="25" t="s">
        <v>118</v>
      </c>
      <c r="E1118" s="27">
        <v>46916.101013656044</v>
      </c>
      <c r="F1118" s="27">
        <v>56354.167121128005</v>
      </c>
      <c r="G1118" s="27">
        <v>78886.692985455753</v>
      </c>
      <c r="H1118" s="27">
        <v>110091.72753691573</v>
      </c>
      <c r="I1118" s="27">
        <v>142473.66379427109</v>
      </c>
    </row>
    <row r="1119" spans="1:9" x14ac:dyDescent="0.2">
      <c r="A1119" s="7">
        <v>1078</v>
      </c>
      <c r="B1119" s="7" t="s">
        <v>51</v>
      </c>
      <c r="C1119" s="7" t="s">
        <v>46</v>
      </c>
      <c r="D1119" s="25" t="s">
        <v>119</v>
      </c>
      <c r="E1119" s="27">
        <v>42071.379428222492</v>
      </c>
      <c r="F1119" s="27">
        <v>57268.265533473961</v>
      </c>
      <c r="G1119" s="27">
        <v>80554.922587987123</v>
      </c>
      <c r="H1119" s="27">
        <v>110034.5963861441</v>
      </c>
      <c r="I1119" s="27">
        <v>141593.84407238814</v>
      </c>
    </row>
    <row r="1120" spans="1:9" x14ac:dyDescent="0.2">
      <c r="A1120" s="7">
        <v>1079</v>
      </c>
      <c r="B1120" s="7" t="s">
        <v>51</v>
      </c>
      <c r="C1120" s="7" t="s">
        <v>46</v>
      </c>
      <c r="D1120" s="25" t="s">
        <v>120</v>
      </c>
      <c r="E1120" s="27">
        <v>49475.576568224715</v>
      </c>
      <c r="F1120" s="27">
        <v>63998.315094371035</v>
      </c>
      <c r="G1120" s="27">
        <v>86770.791791939584</v>
      </c>
      <c r="H1120" s="27">
        <v>115496.33439991117</v>
      </c>
      <c r="I1120" s="27">
        <v>144221.87700788275</v>
      </c>
    </row>
    <row r="1121" spans="1:9" x14ac:dyDescent="0.2">
      <c r="A1121" s="7">
        <v>1080</v>
      </c>
      <c r="B1121" s="7" t="s">
        <v>51</v>
      </c>
      <c r="C1121" s="7" t="s">
        <v>46</v>
      </c>
      <c r="D1121" s="25" t="s">
        <v>121</v>
      </c>
      <c r="E1121" s="27">
        <v>57759.593430109911</v>
      </c>
      <c r="F1121" s="27">
        <v>71311.102393138659</v>
      </c>
      <c r="G1121" s="27">
        <v>91718.349448762063</v>
      </c>
      <c r="H1121" s="27">
        <v>113439.61297213277</v>
      </c>
      <c r="I1121" s="27">
        <v>134338.18792439211</v>
      </c>
    </row>
    <row r="1122" spans="1:9" x14ac:dyDescent="0.2">
      <c r="A1122" s="7">
        <v>1081</v>
      </c>
      <c r="B1122" s="7" t="s">
        <v>643</v>
      </c>
      <c r="C1122" s="7" t="s">
        <v>52</v>
      </c>
      <c r="D1122" s="25" t="s">
        <v>102</v>
      </c>
      <c r="E1122" s="27" t="s">
        <v>103</v>
      </c>
      <c r="F1122" s="27" t="s">
        <v>103</v>
      </c>
      <c r="G1122" s="27" t="s">
        <v>103</v>
      </c>
      <c r="H1122" s="27" t="s">
        <v>103</v>
      </c>
      <c r="I1122" s="27" t="s">
        <v>103</v>
      </c>
    </row>
    <row r="1123" spans="1:9" x14ac:dyDescent="0.2">
      <c r="A1123" s="7">
        <v>1082</v>
      </c>
      <c r="B1123" s="7" t="s">
        <v>643</v>
      </c>
      <c r="C1123" s="7" t="s">
        <v>52</v>
      </c>
      <c r="D1123" s="25" t="s">
        <v>122</v>
      </c>
      <c r="E1123" s="27">
        <v>62315.885860255941</v>
      </c>
      <c r="F1123" s="27">
        <v>80634.201822413161</v>
      </c>
      <c r="G1123" s="27">
        <v>109685.81851346738</v>
      </c>
      <c r="H1123" s="27">
        <v>150098.15225995125</v>
      </c>
      <c r="I1123" s="27">
        <v>191249.94096270567</v>
      </c>
    </row>
    <row r="1124" spans="1:9" x14ac:dyDescent="0.2">
      <c r="A1124" s="7">
        <v>1083</v>
      </c>
      <c r="B1124" s="7" t="s">
        <v>643</v>
      </c>
      <c r="C1124" s="7" t="s">
        <v>52</v>
      </c>
      <c r="D1124" s="25" t="s">
        <v>104</v>
      </c>
      <c r="E1124" s="27">
        <v>66528.538338403407</v>
      </c>
      <c r="F1124" s="27">
        <v>81059.948615417423</v>
      </c>
      <c r="G1124" s="27">
        <v>100263.36975250457</v>
      </c>
      <c r="H1124" s="27">
        <v>122503.03775549054</v>
      </c>
      <c r="I1124" s="27">
        <v>146311.24657480803</v>
      </c>
    </row>
    <row r="1125" spans="1:9" x14ac:dyDescent="0.2">
      <c r="A1125" s="7">
        <v>1084</v>
      </c>
      <c r="B1125" s="7" t="s">
        <v>643</v>
      </c>
      <c r="C1125" s="7" t="s">
        <v>52</v>
      </c>
      <c r="D1125" s="25" t="s">
        <v>105</v>
      </c>
      <c r="E1125" s="27">
        <v>47201.874708604504</v>
      </c>
      <c r="F1125" s="27">
        <v>63850.815087666058</v>
      </c>
      <c r="G1125" s="27">
        <v>84163.418659159041</v>
      </c>
      <c r="H1125" s="27">
        <v>109383.31421317489</v>
      </c>
      <c r="I1125" s="27">
        <v>137829.9223036441</v>
      </c>
    </row>
    <row r="1126" spans="1:9" x14ac:dyDescent="0.2">
      <c r="A1126" s="7">
        <v>1085</v>
      </c>
      <c r="B1126" s="7" t="s">
        <v>643</v>
      </c>
      <c r="C1126" s="7" t="s">
        <v>52</v>
      </c>
      <c r="D1126" s="25" t="s">
        <v>106</v>
      </c>
      <c r="E1126" s="27">
        <v>58327.310641584394</v>
      </c>
      <c r="F1126" s="27">
        <v>71861.577113930529</v>
      </c>
      <c r="G1126" s="27">
        <v>90112.669898244974</v>
      </c>
      <c r="H1126" s="27">
        <v>114212.17915488117</v>
      </c>
      <c r="I1126" s="27">
        <v>141751.27434447288</v>
      </c>
    </row>
    <row r="1127" spans="1:9" x14ac:dyDescent="0.2">
      <c r="A1127" s="7">
        <v>1086</v>
      </c>
      <c r="B1127" s="7" t="s">
        <v>643</v>
      </c>
      <c r="C1127" s="7" t="s">
        <v>52</v>
      </c>
      <c r="D1127" s="25" t="s">
        <v>107</v>
      </c>
      <c r="E1127" s="27">
        <v>54719.666764021938</v>
      </c>
      <c r="F1127" s="27">
        <v>69340.707944826325</v>
      </c>
      <c r="G1127" s="27">
        <v>89171.545408446065</v>
      </c>
      <c r="H1127" s="27">
        <v>115545.43884876295</v>
      </c>
      <c r="I1127" s="27">
        <v>146109.5770412797</v>
      </c>
    </row>
    <row r="1128" spans="1:9" x14ac:dyDescent="0.2">
      <c r="A1128" s="7">
        <v>1087</v>
      </c>
      <c r="B1128" s="7" t="s">
        <v>643</v>
      </c>
      <c r="C1128" s="7" t="s">
        <v>52</v>
      </c>
      <c r="D1128" s="25" t="s">
        <v>108</v>
      </c>
      <c r="E1128" s="27">
        <v>48792.823250883608</v>
      </c>
      <c r="F1128" s="27">
        <v>64478.23141419865</v>
      </c>
      <c r="G1128" s="27">
        <v>85014.912245167579</v>
      </c>
      <c r="H1128" s="27">
        <v>109349.70262425351</v>
      </c>
      <c r="I1128" s="27">
        <v>138188.44591880561</v>
      </c>
    </row>
    <row r="1129" spans="1:9" x14ac:dyDescent="0.2">
      <c r="A1129" s="7">
        <v>1088</v>
      </c>
      <c r="B1129" s="7" t="s">
        <v>643</v>
      </c>
      <c r="C1129" s="7" t="s">
        <v>52</v>
      </c>
      <c r="D1129" s="25" t="s">
        <v>109</v>
      </c>
      <c r="E1129" s="27">
        <v>57543.040233418644</v>
      </c>
      <c r="F1129" s="27">
        <v>72444.177988567943</v>
      </c>
      <c r="G1129" s="27">
        <v>91154.629154808048</v>
      </c>
      <c r="H1129" s="27">
        <v>112654.84220152347</v>
      </c>
      <c r="I1129" s="27">
        <v>136888.79781384522</v>
      </c>
    </row>
    <row r="1130" spans="1:9" x14ac:dyDescent="0.2">
      <c r="A1130" s="7">
        <v>1089</v>
      </c>
      <c r="B1130" s="7" t="s">
        <v>643</v>
      </c>
      <c r="C1130" s="7" t="s">
        <v>52</v>
      </c>
      <c r="D1130" s="25" t="s">
        <v>110</v>
      </c>
      <c r="E1130" s="27">
        <v>59481.308527885427</v>
      </c>
      <c r="F1130" s="27">
        <v>76085.433455051796</v>
      </c>
      <c r="G1130" s="27">
        <v>99086.964140255935</v>
      </c>
      <c r="H1130" s="27">
        <v>129539.06370303471</v>
      </c>
      <c r="I1130" s="27">
        <v>159341.33921333333</v>
      </c>
    </row>
    <row r="1131" spans="1:9" x14ac:dyDescent="0.2">
      <c r="A1131" s="7">
        <v>1090</v>
      </c>
      <c r="B1131" s="7" t="s">
        <v>643</v>
      </c>
      <c r="C1131" s="7" t="s">
        <v>52</v>
      </c>
      <c r="D1131" s="25" t="s">
        <v>111</v>
      </c>
      <c r="E1131" s="27">
        <v>59783.812828177935</v>
      </c>
      <c r="F1131" s="27">
        <v>75637.27893609993</v>
      </c>
      <c r="G1131" s="27">
        <v>98537.97485453992</v>
      </c>
      <c r="H1131" s="27">
        <v>126480.40911118829</v>
      </c>
      <c r="I1131" s="27">
        <v>153571.34978182815</v>
      </c>
    </row>
    <row r="1132" spans="1:9" x14ac:dyDescent="0.2">
      <c r="A1132" s="7">
        <v>1091</v>
      </c>
      <c r="B1132" s="7" t="s">
        <v>643</v>
      </c>
      <c r="C1132" s="7" t="s">
        <v>52</v>
      </c>
      <c r="D1132" s="25" t="s">
        <v>112</v>
      </c>
      <c r="E1132" s="27">
        <v>58943.523105143198</v>
      </c>
      <c r="F1132" s="27">
        <v>73777.43768244973</v>
      </c>
      <c r="G1132" s="27">
        <v>92454.277259768438</v>
      </c>
      <c r="H1132" s="27">
        <v>116811.47536480194</v>
      </c>
      <c r="I1132" s="27">
        <v>143678.33877596585</v>
      </c>
    </row>
    <row r="1133" spans="1:9" x14ac:dyDescent="0.2">
      <c r="A1133" s="7">
        <v>1092</v>
      </c>
      <c r="B1133" s="7" t="s">
        <v>643</v>
      </c>
      <c r="C1133" s="7" t="s">
        <v>52</v>
      </c>
      <c r="D1133" s="25" t="s">
        <v>113</v>
      </c>
      <c r="E1133" s="27">
        <v>59694.181924387573</v>
      </c>
      <c r="F1133" s="27">
        <v>75099.493513357709</v>
      </c>
      <c r="G1133" s="27">
        <v>97115.084256867762</v>
      </c>
      <c r="H1133" s="27">
        <v>125516.8768954418</v>
      </c>
      <c r="I1133" s="27">
        <v>156764.45072936013</v>
      </c>
    </row>
    <row r="1134" spans="1:9" x14ac:dyDescent="0.2">
      <c r="A1134" s="7">
        <v>1093</v>
      </c>
      <c r="B1134" s="7" t="s">
        <v>643</v>
      </c>
      <c r="C1134" s="7" t="s">
        <v>52</v>
      </c>
      <c r="D1134" s="25" t="s">
        <v>114</v>
      </c>
      <c r="E1134" s="27">
        <v>59839.832143046915</v>
      </c>
      <c r="F1134" s="27">
        <v>75637.27893609993</v>
      </c>
      <c r="G1134" s="27">
        <v>96610.910423046924</v>
      </c>
      <c r="H1134" s="27">
        <v>120811.25444644729</v>
      </c>
      <c r="I1134" s="27">
        <v>145952.72295964655</v>
      </c>
    </row>
    <row r="1135" spans="1:9" x14ac:dyDescent="0.2">
      <c r="A1135" s="7">
        <v>1094</v>
      </c>
      <c r="B1135" s="7" t="s">
        <v>643</v>
      </c>
      <c r="C1135" s="7" t="s">
        <v>52</v>
      </c>
      <c r="D1135" s="25" t="s">
        <v>115</v>
      </c>
      <c r="E1135" s="27">
        <v>56938.031632833634</v>
      </c>
      <c r="F1135" s="27">
        <v>70853.229446288853</v>
      </c>
      <c r="G1135" s="27">
        <v>91423.521866179159</v>
      </c>
      <c r="H1135" s="27">
        <v>118615.29730358318</v>
      </c>
      <c r="I1135" s="27">
        <v>148283.1264581962</v>
      </c>
    </row>
    <row r="1136" spans="1:9" x14ac:dyDescent="0.2">
      <c r="A1136" s="7">
        <v>1095</v>
      </c>
      <c r="B1136" s="7" t="s">
        <v>643</v>
      </c>
      <c r="C1136" s="7" t="s">
        <v>52</v>
      </c>
      <c r="D1136" s="25" t="s">
        <v>116</v>
      </c>
      <c r="E1136" s="27">
        <v>51672.216035149293</v>
      </c>
      <c r="F1136" s="27">
        <v>64242.95029174893</v>
      </c>
      <c r="G1136" s="27">
        <v>80656.60954836075</v>
      </c>
      <c r="H1136" s="27">
        <v>100409.01997116391</v>
      </c>
      <c r="I1136" s="27">
        <v>120071.79949017671</v>
      </c>
    </row>
    <row r="1137" spans="1:9" x14ac:dyDescent="0.2">
      <c r="A1137" s="7">
        <v>1096</v>
      </c>
      <c r="B1137" s="7" t="s">
        <v>643</v>
      </c>
      <c r="C1137" s="7" t="s">
        <v>52</v>
      </c>
      <c r="D1137" s="25" t="s">
        <v>117</v>
      </c>
      <c r="E1137" s="27">
        <v>53655.299781511269</v>
      </c>
      <c r="F1137" s="27">
        <v>66976.692857355272</v>
      </c>
      <c r="G1137" s="27">
        <v>84835.650437586839</v>
      </c>
      <c r="H1137" s="27">
        <v>106929.66822191347</v>
      </c>
      <c r="I1137" s="27">
        <v>130749.08090420473</v>
      </c>
    </row>
    <row r="1138" spans="1:9" x14ac:dyDescent="0.2">
      <c r="A1138" s="7">
        <v>1097</v>
      </c>
      <c r="B1138" s="7" t="s">
        <v>643</v>
      </c>
      <c r="C1138" s="7" t="s">
        <v>52</v>
      </c>
      <c r="D1138" s="25" t="s">
        <v>118</v>
      </c>
      <c r="E1138" s="27">
        <v>50182.102259634368</v>
      </c>
      <c r="F1138" s="27">
        <v>63570.718513321146</v>
      </c>
      <c r="G1138" s="27">
        <v>82023.480831163921</v>
      </c>
      <c r="H1138" s="27">
        <v>105484.36989829372</v>
      </c>
      <c r="I1138" s="27">
        <v>131735.02084589883</v>
      </c>
    </row>
    <row r="1139" spans="1:9" x14ac:dyDescent="0.2">
      <c r="A1139" s="7">
        <v>1098</v>
      </c>
      <c r="B1139" s="7" t="s">
        <v>643</v>
      </c>
      <c r="C1139" s="7" t="s">
        <v>52</v>
      </c>
      <c r="D1139" s="25" t="s">
        <v>119</v>
      </c>
      <c r="E1139" s="27">
        <v>48770.415524936012</v>
      </c>
      <c r="F1139" s="27">
        <v>60276.782799024986</v>
      </c>
      <c r="G1139" s="27">
        <v>78695.93352794637</v>
      </c>
      <c r="H1139" s="27">
        <v>101238.10583122486</v>
      </c>
      <c r="I1139" s="27">
        <v>123343.3274785253</v>
      </c>
    </row>
    <row r="1140" spans="1:9" x14ac:dyDescent="0.2">
      <c r="A1140" s="7">
        <v>1099</v>
      </c>
      <c r="B1140" s="7" t="s">
        <v>643</v>
      </c>
      <c r="C1140" s="7" t="s">
        <v>52</v>
      </c>
      <c r="D1140" s="25" t="s">
        <v>120</v>
      </c>
      <c r="E1140" s="27">
        <v>53453.630247982932</v>
      </c>
      <c r="F1140" s="27">
        <v>67839.390306337591</v>
      </c>
      <c r="G1140" s="27">
        <v>87042.81144342474</v>
      </c>
      <c r="H1140" s="27">
        <v>109954.71122483851</v>
      </c>
      <c r="I1140" s="27">
        <v>137863.53389256549</v>
      </c>
    </row>
    <row r="1141" spans="1:9" x14ac:dyDescent="0.2">
      <c r="A1141" s="7">
        <v>1100</v>
      </c>
      <c r="B1141" s="7" t="s">
        <v>643</v>
      </c>
      <c r="C1141" s="7" t="s">
        <v>52</v>
      </c>
      <c r="D1141" s="25" t="s">
        <v>121</v>
      </c>
      <c r="E1141" s="27">
        <v>51784.254664887267</v>
      </c>
      <c r="F1141" s="27">
        <v>64791.939577464953</v>
      </c>
      <c r="G1141" s="27">
        <v>83793.691181023765</v>
      </c>
      <c r="H1141" s="27">
        <v>106134.19395077392</v>
      </c>
      <c r="I1141" s="27">
        <v>126155.49708494819</v>
      </c>
    </row>
    <row r="1142" spans="1:9" x14ac:dyDescent="0.2">
      <c r="A1142" s="7">
        <v>1101</v>
      </c>
      <c r="B1142" s="7" t="s">
        <v>627</v>
      </c>
      <c r="C1142" s="7" t="s">
        <v>52</v>
      </c>
      <c r="D1142" s="25" t="s">
        <v>102</v>
      </c>
      <c r="E1142" s="27" t="s">
        <v>103</v>
      </c>
      <c r="F1142" s="27" t="s">
        <v>103</v>
      </c>
      <c r="G1142" s="27" t="s">
        <v>103</v>
      </c>
      <c r="H1142" s="27" t="s">
        <v>103</v>
      </c>
      <c r="I1142" s="27" t="s">
        <v>103</v>
      </c>
    </row>
    <row r="1143" spans="1:9" x14ac:dyDescent="0.2">
      <c r="A1143" s="7">
        <v>1102</v>
      </c>
      <c r="B1143" s="7" t="s">
        <v>627</v>
      </c>
      <c r="C1143" s="7" t="s">
        <v>52</v>
      </c>
      <c r="D1143" s="25" t="s">
        <v>122</v>
      </c>
      <c r="E1143" s="27">
        <v>46609.943304524662</v>
      </c>
      <c r="F1143" s="27">
        <v>54373.448129130658</v>
      </c>
      <c r="G1143" s="27">
        <v>70146.229811896294</v>
      </c>
      <c r="H1143" s="27">
        <v>90350.136687849517</v>
      </c>
      <c r="I1143" s="27">
        <v>108652.92459837315</v>
      </c>
    </row>
    <row r="1144" spans="1:9" x14ac:dyDescent="0.2">
      <c r="A1144" s="7">
        <v>1103</v>
      </c>
      <c r="B1144" s="7" t="s">
        <v>627</v>
      </c>
      <c r="C1144" s="7" t="s">
        <v>52</v>
      </c>
      <c r="D1144" s="25" t="s">
        <v>104</v>
      </c>
      <c r="E1144" s="27">
        <v>37523.60665226233</v>
      </c>
      <c r="F1144" s="27">
        <v>46732.829321301477</v>
      </c>
      <c r="G1144" s="27">
        <v>62758.61162684291</v>
      </c>
      <c r="H1144" s="27">
        <v>80302.397669039143</v>
      </c>
      <c r="I1144" s="27">
        <v>95222.205823589233</v>
      </c>
    </row>
    <row r="1145" spans="1:9" x14ac:dyDescent="0.2">
      <c r="A1145" s="7">
        <v>1104</v>
      </c>
      <c r="B1145" s="7" t="s">
        <v>627</v>
      </c>
      <c r="C1145" s="7" t="s">
        <v>52</v>
      </c>
      <c r="D1145" s="25" t="s">
        <v>105</v>
      </c>
      <c r="E1145" s="27">
        <v>31935.907183528216</v>
      </c>
      <c r="F1145" s="27">
        <v>38513.923375699036</v>
      </c>
      <c r="G1145" s="27">
        <v>48026.746792069142</v>
      </c>
      <c r="H1145" s="27">
        <v>72018.434420437217</v>
      </c>
      <c r="I1145" s="27">
        <v>98764.214542450442</v>
      </c>
    </row>
    <row r="1146" spans="1:9" x14ac:dyDescent="0.2">
      <c r="A1146" s="7">
        <v>1105</v>
      </c>
      <c r="B1146" s="7" t="s">
        <v>627</v>
      </c>
      <c r="C1146" s="7" t="s">
        <v>52</v>
      </c>
      <c r="D1146" s="25" t="s">
        <v>106</v>
      </c>
      <c r="E1146" s="27">
        <v>43169.134834773766</v>
      </c>
      <c r="F1146" s="27">
        <v>55775.794438230812</v>
      </c>
      <c r="G1146" s="27">
        <v>72177.463383324866</v>
      </c>
      <c r="H1146" s="27">
        <v>91918.740549059483</v>
      </c>
      <c r="I1146" s="27">
        <v>114327.36713777327</v>
      </c>
    </row>
    <row r="1147" spans="1:9" x14ac:dyDescent="0.2">
      <c r="A1147" s="7">
        <v>1106</v>
      </c>
      <c r="B1147" s="7" t="s">
        <v>627</v>
      </c>
      <c r="C1147" s="7" t="s">
        <v>52</v>
      </c>
      <c r="D1147" s="25" t="s">
        <v>107</v>
      </c>
      <c r="E1147" s="27">
        <v>40725.871677681753</v>
      </c>
      <c r="F1147" s="27">
        <v>52703.644018810373</v>
      </c>
      <c r="G1147" s="27">
        <v>72011.205831215062</v>
      </c>
      <c r="H1147" s="27">
        <v>94672.833042704631</v>
      </c>
      <c r="I1147" s="27">
        <v>117985.03328418914</v>
      </c>
    </row>
    <row r="1148" spans="1:9" x14ac:dyDescent="0.2">
      <c r="A1148" s="7">
        <v>1107</v>
      </c>
      <c r="B1148" s="7" t="s">
        <v>627</v>
      </c>
      <c r="C1148" s="7" t="s">
        <v>52</v>
      </c>
      <c r="D1148" s="25" t="s">
        <v>108</v>
      </c>
      <c r="E1148" s="27">
        <v>33121.395815963398</v>
      </c>
      <c r="F1148" s="27">
        <v>42431.818734112858</v>
      </c>
      <c r="G1148" s="27">
        <v>59368.403281647181</v>
      </c>
      <c r="H1148" s="27">
        <v>82246.888169801721</v>
      </c>
      <c r="I1148" s="27">
        <v>104539.85733096086</v>
      </c>
    </row>
    <row r="1149" spans="1:9" x14ac:dyDescent="0.2">
      <c r="A1149" s="7">
        <v>1108</v>
      </c>
      <c r="B1149" s="7" t="s">
        <v>627</v>
      </c>
      <c r="C1149" s="7" t="s">
        <v>52</v>
      </c>
      <c r="D1149" s="25" t="s">
        <v>109</v>
      </c>
      <c r="E1149" s="27">
        <v>43017.334461108294</v>
      </c>
      <c r="F1149" s="27">
        <v>53339.759870360955</v>
      </c>
      <c r="G1149" s="27">
        <v>69502.885371123542</v>
      </c>
      <c r="H1149" s="27">
        <v>85861.182780884599</v>
      </c>
      <c r="I1149" s="27">
        <v>102400.1949211998</v>
      </c>
    </row>
    <row r="1150" spans="1:9" x14ac:dyDescent="0.2">
      <c r="A1150" s="7">
        <v>1109</v>
      </c>
      <c r="B1150" s="7" t="s">
        <v>627</v>
      </c>
      <c r="C1150" s="7" t="s">
        <v>52</v>
      </c>
      <c r="D1150" s="25" t="s">
        <v>110</v>
      </c>
      <c r="E1150" s="27">
        <v>39265.696654804276</v>
      </c>
      <c r="F1150" s="27">
        <v>51069.982854600916</v>
      </c>
      <c r="G1150" s="27">
        <v>69813.714707676671</v>
      </c>
      <c r="H1150" s="27">
        <v>90581.451542958835</v>
      </c>
      <c r="I1150" s="27">
        <v>110720.30111591256</v>
      </c>
    </row>
    <row r="1151" spans="1:9" x14ac:dyDescent="0.2">
      <c r="A1151" s="7">
        <v>1110</v>
      </c>
      <c r="B1151" s="7" t="s">
        <v>627</v>
      </c>
      <c r="C1151" s="7" t="s">
        <v>52</v>
      </c>
      <c r="D1151" s="25" t="s">
        <v>111</v>
      </c>
      <c r="E1151" s="27">
        <v>42157.132343670564</v>
      </c>
      <c r="F1151" s="27">
        <v>55262.564603457045</v>
      </c>
      <c r="G1151" s="27">
        <v>73102.722803762066</v>
      </c>
      <c r="H1151" s="27">
        <v>92851.228558718853</v>
      </c>
      <c r="I1151" s="27">
        <v>113488.85078800203</v>
      </c>
    </row>
    <row r="1152" spans="1:9" x14ac:dyDescent="0.2">
      <c r="A1152" s="7">
        <v>1111</v>
      </c>
      <c r="B1152" s="7" t="s">
        <v>627</v>
      </c>
      <c r="C1152" s="7" t="s">
        <v>52</v>
      </c>
      <c r="D1152" s="25" t="s">
        <v>112</v>
      </c>
      <c r="E1152" s="27">
        <v>33627.397061514996</v>
      </c>
      <c r="F1152" s="27">
        <v>48677.319822064055</v>
      </c>
      <c r="G1152" s="27">
        <v>65613.904369598371</v>
      </c>
      <c r="H1152" s="27">
        <v>87176.786019318766</v>
      </c>
      <c r="I1152" s="27">
        <v>111045.58763091001</v>
      </c>
    </row>
    <row r="1153" spans="1:9" x14ac:dyDescent="0.2">
      <c r="A1153" s="7">
        <v>1112</v>
      </c>
      <c r="B1153" s="7" t="s">
        <v>627</v>
      </c>
      <c r="C1153" s="7" t="s">
        <v>52</v>
      </c>
      <c r="D1153" s="25" t="s">
        <v>113</v>
      </c>
      <c r="E1153" s="27">
        <v>44014.879773767163</v>
      </c>
      <c r="F1153" s="27">
        <v>57011.883195221148</v>
      </c>
      <c r="G1153" s="27">
        <v>74729.155378749361</v>
      </c>
      <c r="H1153" s="27">
        <v>96248.665493136752</v>
      </c>
      <c r="I1153" s="27">
        <v>116640.51568886629</v>
      </c>
    </row>
    <row r="1154" spans="1:9" x14ac:dyDescent="0.2">
      <c r="A1154" s="7">
        <v>1113</v>
      </c>
      <c r="B1154" s="7" t="s">
        <v>627</v>
      </c>
      <c r="C1154" s="7" t="s">
        <v>52</v>
      </c>
      <c r="D1154" s="25" t="s">
        <v>114</v>
      </c>
      <c r="E1154" s="27">
        <v>40263.241967463146</v>
      </c>
      <c r="F1154" s="27">
        <v>51894.042025927818</v>
      </c>
      <c r="G1154" s="27">
        <v>68078.853294356886</v>
      </c>
      <c r="H1154" s="27">
        <v>87321.35780376209</v>
      </c>
      <c r="I1154" s="27">
        <v>107655.37928571428</v>
      </c>
    </row>
    <row r="1155" spans="1:9" x14ac:dyDescent="0.2">
      <c r="A1155" s="7">
        <v>1114</v>
      </c>
      <c r="B1155" s="7" t="s">
        <v>627</v>
      </c>
      <c r="C1155" s="7" t="s">
        <v>52</v>
      </c>
      <c r="D1155" s="25" t="s">
        <v>115</v>
      </c>
      <c r="E1155" s="27">
        <v>36981.462460599905</v>
      </c>
      <c r="F1155" s="27">
        <v>49385.721565836306</v>
      </c>
      <c r="G1155" s="27">
        <v>67992.110223690906</v>
      </c>
      <c r="H1155" s="27">
        <v>89540.534694966962</v>
      </c>
      <c r="I1155" s="27">
        <v>112758.7632765633</v>
      </c>
    </row>
    <row r="1156" spans="1:9" x14ac:dyDescent="0.2">
      <c r="A1156" s="7">
        <v>1115</v>
      </c>
      <c r="B1156" s="7" t="s">
        <v>627</v>
      </c>
      <c r="C1156" s="7" t="s">
        <v>52</v>
      </c>
      <c r="D1156" s="25" t="s">
        <v>116</v>
      </c>
      <c r="E1156" s="27">
        <v>35629.716276054911</v>
      </c>
      <c r="F1156" s="27">
        <v>45619.626581087956</v>
      </c>
      <c r="G1156" s="27">
        <v>59368.403281647181</v>
      </c>
      <c r="H1156" s="27">
        <v>76391.730899847476</v>
      </c>
      <c r="I1156" s="27">
        <v>94101.774494153535</v>
      </c>
    </row>
    <row r="1157" spans="1:9" x14ac:dyDescent="0.2">
      <c r="A1157" s="7">
        <v>1116</v>
      </c>
      <c r="B1157" s="7" t="s">
        <v>627</v>
      </c>
      <c r="C1157" s="7" t="s">
        <v>52</v>
      </c>
      <c r="D1157" s="25" t="s">
        <v>117</v>
      </c>
      <c r="E1157" s="27">
        <v>36598.347231825115</v>
      </c>
      <c r="F1157" s="27">
        <v>47311.116459074736</v>
      </c>
      <c r="G1157" s="27">
        <v>61428.551209964411</v>
      </c>
      <c r="H1157" s="27">
        <v>77584.448121504829</v>
      </c>
      <c r="I1157" s="27">
        <v>91680.197104728009</v>
      </c>
    </row>
    <row r="1158" spans="1:9" x14ac:dyDescent="0.2">
      <c r="A1158" s="7">
        <v>1117</v>
      </c>
      <c r="B1158" s="7" t="s">
        <v>627</v>
      </c>
      <c r="C1158" s="7" t="s">
        <v>52</v>
      </c>
      <c r="D1158" s="25" t="s">
        <v>118</v>
      </c>
      <c r="E1158" s="27">
        <v>31516.649008642602</v>
      </c>
      <c r="F1158" s="27">
        <v>40978.872300457551</v>
      </c>
      <c r="G1158" s="27">
        <v>52653.043894255214</v>
      </c>
      <c r="H1158" s="27">
        <v>70753.43130655821</v>
      </c>
      <c r="I1158" s="27">
        <v>89504.391748856127</v>
      </c>
    </row>
    <row r="1159" spans="1:9" x14ac:dyDescent="0.2">
      <c r="A1159" s="7">
        <v>1118</v>
      </c>
      <c r="B1159" s="7" t="s">
        <v>627</v>
      </c>
      <c r="C1159" s="7" t="s">
        <v>52</v>
      </c>
      <c r="D1159" s="25" t="s">
        <v>119</v>
      </c>
      <c r="E1159" s="27">
        <v>28777.01369344179</v>
      </c>
      <c r="F1159" s="27">
        <v>34465.913411286223</v>
      </c>
      <c r="G1159" s="27">
        <v>46920.77264107779</v>
      </c>
      <c r="H1159" s="27">
        <v>66221.105864260302</v>
      </c>
      <c r="I1159" s="27">
        <v>88318.903116420959</v>
      </c>
    </row>
    <row r="1160" spans="1:9" x14ac:dyDescent="0.2">
      <c r="A1160" s="7">
        <v>1119</v>
      </c>
      <c r="B1160" s="7" t="s">
        <v>627</v>
      </c>
      <c r="C1160" s="7" t="s">
        <v>52</v>
      </c>
      <c r="D1160" s="25" t="s">
        <v>120</v>
      </c>
      <c r="E1160" s="27">
        <v>40530.699768683276</v>
      </c>
      <c r="F1160" s="27">
        <v>51850.670490594814</v>
      </c>
      <c r="G1160" s="27">
        <v>69423.370889679718</v>
      </c>
      <c r="H1160" s="27">
        <v>91101.909966954758</v>
      </c>
      <c r="I1160" s="27">
        <v>114421.33879766142</v>
      </c>
    </row>
    <row r="1161" spans="1:9" x14ac:dyDescent="0.2">
      <c r="A1161" s="7">
        <v>1120</v>
      </c>
      <c r="B1161" s="7" t="s">
        <v>627</v>
      </c>
      <c r="C1161" s="7" t="s">
        <v>52</v>
      </c>
      <c r="D1161" s="25" t="s">
        <v>121</v>
      </c>
      <c r="E1161" s="27">
        <v>35116.486441281137</v>
      </c>
      <c r="F1161" s="27">
        <v>44238.966039654304</v>
      </c>
      <c r="G1161" s="27">
        <v>57698.599171326896</v>
      </c>
      <c r="H1161" s="27">
        <v>72575.035790543974</v>
      </c>
      <c r="I1161" s="27">
        <v>86396.098383324861</v>
      </c>
    </row>
    <row r="1162" spans="1:9" x14ac:dyDescent="0.2">
      <c r="A1162" s="7">
        <v>1121</v>
      </c>
      <c r="B1162" s="7" t="s">
        <v>628</v>
      </c>
      <c r="C1162" s="7" t="s">
        <v>52</v>
      </c>
      <c r="D1162" s="25" t="s">
        <v>102</v>
      </c>
      <c r="E1162" s="27" t="s">
        <v>103</v>
      </c>
      <c r="F1162" s="27" t="s">
        <v>103</v>
      </c>
      <c r="G1162" s="27" t="s">
        <v>103</v>
      </c>
      <c r="H1162" s="27" t="s">
        <v>103</v>
      </c>
      <c r="I1162" s="27" t="s">
        <v>103</v>
      </c>
    </row>
    <row r="1163" spans="1:9" x14ac:dyDescent="0.2">
      <c r="A1163" s="7">
        <v>1122</v>
      </c>
      <c r="B1163" s="7" t="s">
        <v>628</v>
      </c>
      <c r="C1163" s="7" t="s">
        <v>52</v>
      </c>
      <c r="D1163" s="25" t="s">
        <v>122</v>
      </c>
      <c r="E1163" s="27">
        <v>54572.074334519581</v>
      </c>
      <c r="F1163" s="27">
        <v>63661.777782918158</v>
      </c>
      <c r="G1163" s="27">
        <v>82128.940654804275</v>
      </c>
      <c r="H1163" s="27">
        <v>105784.17448932385</v>
      </c>
      <c r="I1163" s="27">
        <v>127213.53122241993</v>
      </c>
    </row>
    <row r="1164" spans="1:9" x14ac:dyDescent="0.2">
      <c r="A1164" s="7">
        <v>1123</v>
      </c>
      <c r="B1164" s="7" t="s">
        <v>628</v>
      </c>
      <c r="C1164" s="7" t="s">
        <v>52</v>
      </c>
      <c r="D1164" s="25" t="s">
        <v>104</v>
      </c>
      <c r="E1164" s="27">
        <v>43933.566667259787</v>
      </c>
      <c r="F1164" s="27">
        <v>54715.952322064062</v>
      </c>
      <c r="G1164" s="27">
        <v>73479.334580071183</v>
      </c>
      <c r="H1164" s="27">
        <v>94020.033154804274</v>
      </c>
      <c r="I1164" s="27">
        <v>111488.51352491105</v>
      </c>
    </row>
    <row r="1165" spans="1:9" x14ac:dyDescent="0.2">
      <c r="A1165" s="7">
        <v>1124</v>
      </c>
      <c r="B1165" s="7" t="s">
        <v>628</v>
      </c>
      <c r="C1165" s="7" t="s">
        <v>52</v>
      </c>
      <c r="D1165" s="25" t="s">
        <v>105</v>
      </c>
      <c r="E1165" s="27">
        <v>37391.349939501779</v>
      </c>
      <c r="F1165" s="27">
        <v>45093.053978647687</v>
      </c>
      <c r="G1165" s="27">
        <v>56230.902896797154</v>
      </c>
      <c r="H1165" s="27">
        <v>84320.964112099653</v>
      </c>
      <c r="I1165" s="27">
        <v>115635.58493060499</v>
      </c>
    </row>
    <row r="1166" spans="1:9" x14ac:dyDescent="0.2">
      <c r="A1166" s="7">
        <v>1125</v>
      </c>
      <c r="B1166" s="7" t="s">
        <v>628</v>
      </c>
      <c r="C1166" s="7" t="s">
        <v>52</v>
      </c>
      <c r="D1166" s="25" t="s">
        <v>106</v>
      </c>
      <c r="E1166" s="27">
        <v>50543.490683274023</v>
      </c>
      <c r="F1166" s="27">
        <v>65303.679523131679</v>
      </c>
      <c r="G1166" s="27">
        <v>84507.159154804278</v>
      </c>
      <c r="H1166" s="27">
        <v>107620.73468327403</v>
      </c>
      <c r="I1166" s="27">
        <v>133857.3088825623</v>
      </c>
    </row>
    <row r="1167" spans="1:9" x14ac:dyDescent="0.2">
      <c r="A1167" s="7">
        <v>1126</v>
      </c>
      <c r="B1167" s="7" t="s">
        <v>628</v>
      </c>
      <c r="C1167" s="7" t="s">
        <v>52</v>
      </c>
      <c r="D1167" s="25" t="s">
        <v>107</v>
      </c>
      <c r="E1167" s="27">
        <v>47682.857754448407</v>
      </c>
      <c r="F1167" s="27">
        <v>61706.729834519574</v>
      </c>
      <c r="G1167" s="27">
        <v>84312.500701067635</v>
      </c>
      <c r="H1167" s="27">
        <v>110845.29428647688</v>
      </c>
      <c r="I1167" s="27">
        <v>138139.79486476872</v>
      </c>
    </row>
    <row r="1168" spans="1:9" x14ac:dyDescent="0.2">
      <c r="A1168" s="7">
        <v>1127</v>
      </c>
      <c r="B1168" s="7" t="s">
        <v>628</v>
      </c>
      <c r="C1168" s="7" t="s">
        <v>52</v>
      </c>
      <c r="D1168" s="25" t="s">
        <v>108</v>
      </c>
      <c r="E1168" s="27">
        <v>38779.349348754455</v>
      </c>
      <c r="F1168" s="27">
        <v>49680.222758007119</v>
      </c>
      <c r="G1168" s="27">
        <v>69509.994806049828</v>
      </c>
      <c r="H1168" s="27">
        <v>96296.690722419924</v>
      </c>
      <c r="I1168" s="27">
        <v>122397.85034519574</v>
      </c>
    </row>
    <row r="1169" spans="1:9" x14ac:dyDescent="0.2">
      <c r="A1169" s="7">
        <v>1128</v>
      </c>
      <c r="B1169" s="7" t="s">
        <v>628</v>
      </c>
      <c r="C1169" s="7" t="s">
        <v>52</v>
      </c>
      <c r="D1169" s="25" t="s">
        <v>109</v>
      </c>
      <c r="E1169" s="27">
        <v>50365.759051601432</v>
      </c>
      <c r="F1169" s="27">
        <v>62451.510005338081</v>
      </c>
      <c r="G1169" s="27">
        <v>81375.697072953742</v>
      </c>
      <c r="H1169" s="27">
        <v>100528.39623843419</v>
      </c>
      <c r="I1169" s="27">
        <v>119892.68067971531</v>
      </c>
    </row>
    <row r="1170" spans="1:9" x14ac:dyDescent="0.2">
      <c r="A1170" s="7">
        <v>1129</v>
      </c>
      <c r="B1170" s="7" t="s">
        <v>628</v>
      </c>
      <c r="C1170" s="7" t="s">
        <v>52</v>
      </c>
      <c r="D1170" s="25" t="s">
        <v>110</v>
      </c>
      <c r="E1170" s="27">
        <v>45973.248725978658</v>
      </c>
      <c r="F1170" s="27">
        <v>59793.998941281141</v>
      </c>
      <c r="G1170" s="27">
        <v>81739.623747330959</v>
      </c>
      <c r="H1170" s="27">
        <v>106055.00364234878</v>
      </c>
      <c r="I1170" s="27">
        <v>129634.06677758008</v>
      </c>
    </row>
    <row r="1171" spans="1:9" x14ac:dyDescent="0.2">
      <c r="A1171" s="7">
        <v>1130</v>
      </c>
      <c r="B1171" s="7" t="s">
        <v>628</v>
      </c>
      <c r="C1171" s="7" t="s">
        <v>52</v>
      </c>
      <c r="D1171" s="25" t="s">
        <v>111</v>
      </c>
      <c r="E1171" s="27">
        <v>49358.613138790039</v>
      </c>
      <c r="F1171" s="27">
        <v>64702.777339857661</v>
      </c>
      <c r="G1171" s="27">
        <v>85590.47576690391</v>
      </c>
      <c r="H1171" s="27">
        <v>108712.51470640569</v>
      </c>
      <c r="I1171" s="27">
        <v>132875.55320284699</v>
      </c>
    </row>
    <row r="1172" spans="1:9" x14ac:dyDescent="0.2">
      <c r="A1172" s="7">
        <v>1131</v>
      </c>
      <c r="B1172" s="7" t="s">
        <v>628</v>
      </c>
      <c r="C1172" s="7" t="s">
        <v>52</v>
      </c>
      <c r="D1172" s="25" t="s">
        <v>112</v>
      </c>
      <c r="E1172" s="27">
        <v>39371.788120996447</v>
      </c>
      <c r="F1172" s="27">
        <v>56992.609889679719</v>
      </c>
      <c r="G1172" s="27">
        <v>76822.381937722428</v>
      </c>
      <c r="H1172" s="27">
        <v>102068.73704626336</v>
      </c>
      <c r="I1172" s="27">
        <v>130014.92027402137</v>
      </c>
    </row>
    <row r="1173" spans="1:9" x14ac:dyDescent="0.2">
      <c r="A1173" s="7">
        <v>1132</v>
      </c>
      <c r="B1173" s="7" t="s">
        <v>628</v>
      </c>
      <c r="C1173" s="7" t="s">
        <v>52</v>
      </c>
      <c r="D1173" s="25" t="s">
        <v>113</v>
      </c>
      <c r="E1173" s="27">
        <v>51533.709774021358</v>
      </c>
      <c r="F1173" s="27">
        <v>66750.922809608543</v>
      </c>
      <c r="G1173" s="27">
        <v>87494.743249110325</v>
      </c>
      <c r="H1173" s="27">
        <v>112690.31789145908</v>
      </c>
      <c r="I1173" s="27">
        <v>136565.60041281139</v>
      </c>
    </row>
    <row r="1174" spans="1:9" x14ac:dyDescent="0.2">
      <c r="A1174" s="7">
        <v>1133</v>
      </c>
      <c r="B1174" s="7" t="s">
        <v>628</v>
      </c>
      <c r="C1174" s="7" t="s">
        <v>52</v>
      </c>
      <c r="D1174" s="25" t="s">
        <v>114</v>
      </c>
      <c r="E1174" s="27">
        <v>47141.199448398584</v>
      </c>
      <c r="F1174" s="27">
        <v>60758.827798932391</v>
      </c>
      <c r="G1174" s="27">
        <v>79708.405099644136</v>
      </c>
      <c r="H1174" s="27">
        <v>102238.00526690393</v>
      </c>
      <c r="I1174" s="27">
        <v>126045.58050000001</v>
      </c>
    </row>
    <row r="1175" spans="1:9" x14ac:dyDescent="0.2">
      <c r="A1175" s="7">
        <v>1134</v>
      </c>
      <c r="B1175" s="7" t="s">
        <v>628</v>
      </c>
      <c r="C1175" s="7" t="s">
        <v>52</v>
      </c>
      <c r="D1175" s="25" t="s">
        <v>115</v>
      </c>
      <c r="E1175" s="27">
        <v>43298.810839857659</v>
      </c>
      <c r="F1175" s="27">
        <v>57822.024170818513</v>
      </c>
      <c r="G1175" s="27">
        <v>79606.844167259798</v>
      </c>
      <c r="H1175" s="27">
        <v>104836.27245373666</v>
      </c>
      <c r="I1175" s="27">
        <v>132020.7486886121</v>
      </c>
    </row>
    <row r="1176" spans="1:9" x14ac:dyDescent="0.2">
      <c r="A1176" s="7">
        <v>1135</v>
      </c>
      <c r="B1176" s="7" t="s">
        <v>628</v>
      </c>
      <c r="C1176" s="7" t="s">
        <v>52</v>
      </c>
      <c r="D1176" s="25" t="s">
        <v>116</v>
      </c>
      <c r="E1176" s="27">
        <v>41716.152976868332</v>
      </c>
      <c r="F1176" s="27">
        <v>53412.58702313168</v>
      </c>
      <c r="G1176" s="27">
        <v>69509.994806049828</v>
      </c>
      <c r="H1176" s="27">
        <v>89441.327786476861</v>
      </c>
      <c r="I1176" s="27">
        <v>110176.68481494662</v>
      </c>
    </row>
    <row r="1177" spans="1:9" x14ac:dyDescent="0.2">
      <c r="A1177" s="7">
        <v>1136</v>
      </c>
      <c r="B1177" s="7" t="s">
        <v>628</v>
      </c>
      <c r="C1177" s="7" t="s">
        <v>52</v>
      </c>
      <c r="D1177" s="25" t="s">
        <v>117</v>
      </c>
      <c r="E1177" s="27">
        <v>42850.250055160148</v>
      </c>
      <c r="F1177" s="27">
        <v>55393.025204626334</v>
      </c>
      <c r="G1177" s="27">
        <v>71922.066950177934</v>
      </c>
      <c r="H1177" s="27">
        <v>90837.79060676157</v>
      </c>
      <c r="I1177" s="27">
        <v>107341.44211921708</v>
      </c>
    </row>
    <row r="1178" spans="1:9" x14ac:dyDescent="0.2">
      <c r="A1178" s="7">
        <v>1137</v>
      </c>
      <c r="B1178" s="7" t="s">
        <v>628</v>
      </c>
      <c r="C1178" s="7" t="s">
        <v>52</v>
      </c>
      <c r="D1178" s="25" t="s">
        <v>118</v>
      </c>
      <c r="E1178" s="27">
        <v>36900.472099644132</v>
      </c>
      <c r="F1178" s="27">
        <v>47979.077140569403</v>
      </c>
      <c r="G1178" s="27">
        <v>61647.485957295379</v>
      </c>
      <c r="H1178" s="27">
        <v>82839.867181494672</v>
      </c>
      <c r="I1178" s="27">
        <v>104793.95539857652</v>
      </c>
    </row>
    <row r="1179" spans="1:9" x14ac:dyDescent="0.2">
      <c r="A1179" s="7">
        <v>1138</v>
      </c>
      <c r="B1179" s="7" t="s">
        <v>628</v>
      </c>
      <c r="C1179" s="7" t="s">
        <v>52</v>
      </c>
      <c r="D1179" s="25" t="s">
        <v>119</v>
      </c>
      <c r="E1179" s="27">
        <v>33692.839318505343</v>
      </c>
      <c r="F1179" s="27">
        <v>40353.543800711748</v>
      </c>
      <c r="G1179" s="27">
        <v>54936.001008896805</v>
      </c>
      <c r="H1179" s="27">
        <v>77533.30846441281</v>
      </c>
      <c r="I1179" s="27">
        <v>103405.95598932386</v>
      </c>
    </row>
    <row r="1180" spans="1:9" x14ac:dyDescent="0.2">
      <c r="A1180" s="7">
        <v>1139</v>
      </c>
      <c r="B1180" s="7" t="s">
        <v>628</v>
      </c>
      <c r="C1180" s="7" t="s">
        <v>52</v>
      </c>
      <c r="D1180" s="25" t="s">
        <v>120</v>
      </c>
      <c r="E1180" s="27">
        <v>47454.345656583631</v>
      </c>
      <c r="F1180" s="27">
        <v>60708.047332740221</v>
      </c>
      <c r="G1180" s="27">
        <v>81282.599551601437</v>
      </c>
      <c r="H1180" s="27">
        <v>106664.36923665482</v>
      </c>
      <c r="I1180" s="27">
        <v>133967.33322597865</v>
      </c>
    </row>
    <row r="1181" spans="1:9" x14ac:dyDescent="0.2">
      <c r="A1181" s="7">
        <v>1140</v>
      </c>
      <c r="B1181" s="7" t="s">
        <v>628</v>
      </c>
      <c r="C1181" s="7" t="s">
        <v>52</v>
      </c>
      <c r="D1181" s="25" t="s">
        <v>121</v>
      </c>
      <c r="E1181" s="27">
        <v>41115.250793594307</v>
      </c>
      <c r="F1181" s="27">
        <v>51796.075516014243</v>
      </c>
      <c r="G1181" s="27">
        <v>67554.946857651259</v>
      </c>
      <c r="H1181" s="27">
        <v>84972.646761565848</v>
      </c>
      <c r="I1181" s="27">
        <v>101154.68865480428</v>
      </c>
    </row>
    <row r="1182" spans="1:9" x14ac:dyDescent="0.2">
      <c r="A1182" s="7">
        <v>1141</v>
      </c>
      <c r="B1182" s="7" t="s">
        <v>629</v>
      </c>
      <c r="C1182" s="7" t="s">
        <v>52</v>
      </c>
      <c r="D1182" s="25" t="s">
        <v>102</v>
      </c>
      <c r="E1182" s="27" t="s">
        <v>103</v>
      </c>
      <c r="F1182" s="27" t="s">
        <v>103</v>
      </c>
      <c r="G1182" s="27" t="s">
        <v>103</v>
      </c>
      <c r="H1182" s="27" t="s">
        <v>103</v>
      </c>
      <c r="I1182" s="27" t="s">
        <v>103</v>
      </c>
    </row>
    <row r="1183" spans="1:9" x14ac:dyDescent="0.2">
      <c r="A1183" s="7">
        <v>1142</v>
      </c>
      <c r="B1183" s="7" t="s">
        <v>629</v>
      </c>
      <c r="C1183" s="7" t="s">
        <v>52</v>
      </c>
      <c r="D1183" s="25" t="s">
        <v>122</v>
      </c>
      <c r="E1183" s="27">
        <v>72619.199928418908</v>
      </c>
      <c r="F1183" s="27">
        <v>84714.891727910523</v>
      </c>
      <c r="G1183" s="27">
        <v>109289.1929443823</v>
      </c>
      <c r="H1183" s="27">
        <v>140767.2735585155</v>
      </c>
      <c r="I1183" s="27">
        <v>169283.373778546</v>
      </c>
    </row>
    <row r="1184" spans="1:9" x14ac:dyDescent="0.2">
      <c r="A1184" s="7">
        <v>1143</v>
      </c>
      <c r="B1184" s="7" t="s">
        <v>629</v>
      </c>
      <c r="C1184" s="7" t="s">
        <v>52</v>
      </c>
      <c r="D1184" s="25" t="s">
        <v>104</v>
      </c>
      <c r="E1184" s="27">
        <v>58462.510364209447</v>
      </c>
      <c r="F1184" s="27">
        <v>72810.65873716319</v>
      </c>
      <c r="G1184" s="27">
        <v>97779.139853990855</v>
      </c>
      <c r="H1184" s="27">
        <v>125112.70037295372</v>
      </c>
      <c r="I1184" s="27">
        <v>148358.05221108286</v>
      </c>
    </row>
    <row r="1185" spans="1:9" x14ac:dyDescent="0.2">
      <c r="A1185" s="7">
        <v>1144</v>
      </c>
      <c r="B1185" s="7" t="s">
        <v>629</v>
      </c>
      <c r="C1185" s="7" t="s">
        <v>52</v>
      </c>
      <c r="D1185" s="25" t="s">
        <v>105</v>
      </c>
      <c r="E1185" s="27">
        <v>49756.765707778337</v>
      </c>
      <c r="F1185" s="27">
        <v>60005.443117031005</v>
      </c>
      <c r="G1185" s="27">
        <v>74826.607370411788</v>
      </c>
      <c r="H1185" s="27">
        <v>112206.12420701576</v>
      </c>
      <c r="I1185" s="27">
        <v>153876.57081606507</v>
      </c>
    </row>
    <row r="1186" spans="1:9" x14ac:dyDescent="0.2">
      <c r="A1186" s="7">
        <v>1145</v>
      </c>
      <c r="B1186" s="7" t="s">
        <v>629</v>
      </c>
      <c r="C1186" s="7" t="s">
        <v>52</v>
      </c>
      <c r="D1186" s="25" t="s">
        <v>106</v>
      </c>
      <c r="E1186" s="27">
        <v>67258.353283579039</v>
      </c>
      <c r="F1186" s="27">
        <v>86899.774604168779</v>
      </c>
      <c r="G1186" s="27">
        <v>112453.8944300966</v>
      </c>
      <c r="H1186" s="27">
        <v>143211.18894072191</v>
      </c>
      <c r="I1186" s="27">
        <v>178124.26582938485</v>
      </c>
    </row>
    <row r="1187" spans="1:9" x14ac:dyDescent="0.2">
      <c r="A1187" s="7">
        <v>1146</v>
      </c>
      <c r="B1187" s="7" t="s">
        <v>629</v>
      </c>
      <c r="C1187" s="7" t="s">
        <v>52</v>
      </c>
      <c r="D1187" s="25" t="s">
        <v>107</v>
      </c>
      <c r="E1187" s="27">
        <v>63451.70167442807</v>
      </c>
      <c r="F1187" s="27">
        <v>82113.304385561758</v>
      </c>
      <c r="G1187" s="27">
        <v>112194.86192414846</v>
      </c>
      <c r="H1187" s="27">
        <v>147502.11871316726</v>
      </c>
      <c r="I1187" s="27">
        <v>183822.98096024402</v>
      </c>
    </row>
    <row r="1188" spans="1:9" x14ac:dyDescent="0.2">
      <c r="A1188" s="7">
        <v>1147</v>
      </c>
      <c r="B1188" s="7" t="s">
        <v>629</v>
      </c>
      <c r="C1188" s="7" t="s">
        <v>52</v>
      </c>
      <c r="D1188" s="25" t="s">
        <v>108</v>
      </c>
      <c r="E1188" s="27">
        <v>51603.780098017283</v>
      </c>
      <c r="F1188" s="27">
        <v>66109.600431113358</v>
      </c>
      <c r="G1188" s="27">
        <v>92497.129189222163</v>
      </c>
      <c r="H1188" s="27">
        <v>128142.25446426027</v>
      </c>
      <c r="I1188" s="27">
        <v>162875.13482704625</v>
      </c>
    </row>
    <row r="1189" spans="1:9" x14ac:dyDescent="0.2">
      <c r="A1189" s="7">
        <v>1148</v>
      </c>
      <c r="B1189" s="7" t="s">
        <v>629</v>
      </c>
      <c r="C1189" s="7" t="s">
        <v>52</v>
      </c>
      <c r="D1189" s="25" t="s">
        <v>109</v>
      </c>
      <c r="E1189" s="27">
        <v>67021.845343365538</v>
      </c>
      <c r="F1189" s="27">
        <v>83104.3852778851</v>
      </c>
      <c r="G1189" s="27">
        <v>108286.84976919166</v>
      </c>
      <c r="H1189" s="27">
        <v>133773.39589791562</v>
      </c>
      <c r="I1189" s="27">
        <v>159541.49909832233</v>
      </c>
    </row>
    <row r="1190" spans="1:9" x14ac:dyDescent="0.2">
      <c r="A1190" s="7">
        <v>1149</v>
      </c>
      <c r="B1190" s="7" t="s">
        <v>629</v>
      </c>
      <c r="C1190" s="7" t="s">
        <v>52</v>
      </c>
      <c r="D1190" s="25" t="s">
        <v>110</v>
      </c>
      <c r="E1190" s="27">
        <v>61176.720535231318</v>
      </c>
      <c r="F1190" s="27">
        <v>79568.028457549561</v>
      </c>
      <c r="G1190" s="27">
        <v>108771.12793248601</v>
      </c>
      <c r="H1190" s="27">
        <v>141127.66661026946</v>
      </c>
      <c r="I1190" s="27">
        <v>172504.38667859684</v>
      </c>
    </row>
    <row r="1191" spans="1:9" x14ac:dyDescent="0.2">
      <c r="A1191" s="7">
        <v>1150</v>
      </c>
      <c r="B1191" s="7" t="s">
        <v>629</v>
      </c>
      <c r="C1191" s="7" t="s">
        <v>52</v>
      </c>
      <c r="D1191" s="25" t="s">
        <v>111</v>
      </c>
      <c r="E1191" s="27">
        <v>65681.63368215556</v>
      </c>
      <c r="F1191" s="27">
        <v>86100.152520589734</v>
      </c>
      <c r="G1191" s="27">
        <v>113895.46663711235</v>
      </c>
      <c r="H1191" s="27">
        <v>144664.02343060495</v>
      </c>
      <c r="I1191" s="27">
        <v>176817.8410167768</v>
      </c>
    </row>
    <row r="1192" spans="1:9" x14ac:dyDescent="0.2">
      <c r="A1192" s="7">
        <v>1151</v>
      </c>
      <c r="B1192" s="7" t="s">
        <v>629</v>
      </c>
      <c r="C1192" s="7" t="s">
        <v>52</v>
      </c>
      <c r="D1192" s="25" t="s">
        <v>112</v>
      </c>
      <c r="E1192" s="27">
        <v>52392.13989872903</v>
      </c>
      <c r="F1192" s="27">
        <v>75840.212828469754</v>
      </c>
      <c r="G1192" s="27">
        <v>102227.74158657854</v>
      </c>
      <c r="H1192" s="27">
        <v>135823.13137976616</v>
      </c>
      <c r="I1192" s="27">
        <v>173011.18940762582</v>
      </c>
    </row>
    <row r="1193" spans="1:9" x14ac:dyDescent="0.2">
      <c r="A1193" s="7">
        <v>1152</v>
      </c>
      <c r="B1193" s="7" t="s">
        <v>629</v>
      </c>
      <c r="C1193" s="7" t="s">
        <v>52</v>
      </c>
      <c r="D1193" s="25" t="s">
        <v>113</v>
      </c>
      <c r="E1193" s="27">
        <v>68576.040379054393</v>
      </c>
      <c r="F1193" s="27">
        <v>88825.624974478895</v>
      </c>
      <c r="G1193" s="27">
        <v>116429.48028225724</v>
      </c>
      <c r="H1193" s="27">
        <v>149957.29637824095</v>
      </c>
      <c r="I1193" s="27">
        <v>181728.19634692423</v>
      </c>
    </row>
    <row r="1194" spans="1:9" x14ac:dyDescent="0.2">
      <c r="A1194" s="7">
        <v>1153</v>
      </c>
      <c r="B1194" s="7" t="s">
        <v>629</v>
      </c>
      <c r="C1194" s="7" t="s">
        <v>52</v>
      </c>
      <c r="D1194" s="25" t="s">
        <v>114</v>
      </c>
      <c r="E1194" s="27">
        <v>62730.91557092018</v>
      </c>
      <c r="F1194" s="27">
        <v>80851.928704422986</v>
      </c>
      <c r="G1194" s="27">
        <v>106068.18004433147</v>
      </c>
      <c r="H1194" s="27">
        <v>136048.37703711237</v>
      </c>
      <c r="I1194" s="27">
        <v>167729.17874285713</v>
      </c>
    </row>
    <row r="1195" spans="1:9" x14ac:dyDescent="0.2">
      <c r="A1195" s="7">
        <v>1154</v>
      </c>
      <c r="B1195" s="7" t="s">
        <v>629</v>
      </c>
      <c r="C1195" s="7" t="s">
        <v>52</v>
      </c>
      <c r="D1195" s="25" t="s">
        <v>115</v>
      </c>
      <c r="E1195" s="27">
        <v>57617.839149161162</v>
      </c>
      <c r="F1195" s="27">
        <v>76943.916549466187</v>
      </c>
      <c r="G1195" s="27">
        <v>105933.03264992374</v>
      </c>
      <c r="H1195" s="27">
        <v>139505.8978773767</v>
      </c>
      <c r="I1195" s="27">
        <v>175680.35044717844</v>
      </c>
    </row>
    <row r="1196" spans="1:9" x14ac:dyDescent="0.2">
      <c r="A1196" s="7">
        <v>1155</v>
      </c>
      <c r="B1196" s="7" t="s">
        <v>629</v>
      </c>
      <c r="C1196" s="7" t="s">
        <v>52</v>
      </c>
      <c r="D1196" s="25" t="s">
        <v>116</v>
      </c>
      <c r="E1196" s="27">
        <v>55511.792252974068</v>
      </c>
      <c r="F1196" s="27">
        <v>71076.267175597357</v>
      </c>
      <c r="G1196" s="27">
        <v>92497.129189222163</v>
      </c>
      <c r="H1196" s="27">
        <v>119019.80534173867</v>
      </c>
      <c r="I1196" s="27">
        <v>146612.39836664972</v>
      </c>
    </row>
    <row r="1197" spans="1:9" x14ac:dyDescent="0.2">
      <c r="A1197" s="7">
        <v>1156</v>
      </c>
      <c r="B1197" s="7" t="s">
        <v>629</v>
      </c>
      <c r="C1197" s="7" t="s">
        <v>52</v>
      </c>
      <c r="D1197" s="25" t="s">
        <v>117</v>
      </c>
      <c r="E1197" s="27">
        <v>57020.938157193697</v>
      </c>
      <c r="F1197" s="27">
        <v>73711.641366548036</v>
      </c>
      <c r="G1197" s="27">
        <v>95706.87980640569</v>
      </c>
      <c r="H1197" s="27">
        <v>120878.08201484494</v>
      </c>
      <c r="I1197" s="27">
        <v>142839.53360610065</v>
      </c>
    </row>
    <row r="1198" spans="1:9" x14ac:dyDescent="0.2">
      <c r="A1198" s="7">
        <v>1157</v>
      </c>
      <c r="B1198" s="7" t="s">
        <v>629</v>
      </c>
      <c r="C1198" s="7" t="s">
        <v>52</v>
      </c>
      <c r="D1198" s="25" t="s">
        <v>118</v>
      </c>
      <c r="E1198" s="27">
        <v>49103.553301474327</v>
      </c>
      <c r="F1198" s="27">
        <v>63845.88157478394</v>
      </c>
      <c r="G1198" s="27">
        <v>82034.468405490596</v>
      </c>
      <c r="H1198" s="27">
        <v>110235.2247052364</v>
      </c>
      <c r="I1198" s="27">
        <v>139449.58646304015</v>
      </c>
    </row>
    <row r="1199" spans="1:9" x14ac:dyDescent="0.2">
      <c r="A1199" s="7">
        <v>1158</v>
      </c>
      <c r="B1199" s="7" t="s">
        <v>629</v>
      </c>
      <c r="C1199" s="7" t="s">
        <v>52</v>
      </c>
      <c r="D1199" s="25" t="s">
        <v>119</v>
      </c>
      <c r="E1199" s="27">
        <v>44835.148094763601</v>
      </c>
      <c r="F1199" s="27">
        <v>53698.564711337058</v>
      </c>
      <c r="G1199" s="27">
        <v>73103.478091713274</v>
      </c>
      <c r="H1199" s="27">
        <v>103173.77334743264</v>
      </c>
      <c r="I1199" s="27">
        <v>137602.57207280124</v>
      </c>
    </row>
    <row r="1200" spans="1:9" x14ac:dyDescent="0.2">
      <c r="A1200" s="7">
        <v>1159</v>
      </c>
      <c r="B1200" s="7" t="s">
        <v>629</v>
      </c>
      <c r="C1200" s="7" t="s">
        <v>52</v>
      </c>
      <c r="D1200" s="25" t="s">
        <v>120</v>
      </c>
      <c r="E1200" s="27">
        <v>63147.620037010674</v>
      </c>
      <c r="F1200" s="27">
        <v>80784.355007219114</v>
      </c>
      <c r="G1200" s="27">
        <v>108162.96465765125</v>
      </c>
      <c r="H1200" s="27">
        <v>141938.55097671581</v>
      </c>
      <c r="I1200" s="27">
        <v>178270.6755066599</v>
      </c>
    </row>
    <row r="1201" spans="1:9" x14ac:dyDescent="0.2">
      <c r="A1201" s="7">
        <v>1160</v>
      </c>
      <c r="B1201" s="7" t="s">
        <v>629</v>
      </c>
      <c r="C1201" s="7" t="s">
        <v>52</v>
      </c>
      <c r="D1201" s="25" t="s">
        <v>121</v>
      </c>
      <c r="E1201" s="27">
        <v>54712.170169395016</v>
      </c>
      <c r="F1201" s="27">
        <v>68925.17114794103</v>
      </c>
      <c r="G1201" s="27">
        <v>89895.541846873413</v>
      </c>
      <c r="H1201" s="27">
        <v>113073.31998779868</v>
      </c>
      <c r="I1201" s="27">
        <v>134606.8048300966</v>
      </c>
    </row>
    <row r="1202" spans="1:9" x14ac:dyDescent="0.2">
      <c r="A1202" s="7">
        <v>1161</v>
      </c>
      <c r="B1202" s="7" t="s">
        <v>53</v>
      </c>
      <c r="C1202" s="7" t="s">
        <v>52</v>
      </c>
      <c r="D1202" s="25" t="s">
        <v>102</v>
      </c>
      <c r="E1202" s="27" t="s">
        <v>103</v>
      </c>
      <c r="F1202" s="27" t="s">
        <v>103</v>
      </c>
      <c r="G1202" s="27" t="s">
        <v>103</v>
      </c>
      <c r="H1202" s="27" t="s">
        <v>103</v>
      </c>
      <c r="I1202" s="27" t="s">
        <v>103</v>
      </c>
    </row>
    <row r="1203" spans="1:9" x14ac:dyDescent="0.2">
      <c r="A1203" s="7">
        <v>1162</v>
      </c>
      <c r="B1203" s="7" t="s">
        <v>53</v>
      </c>
      <c r="C1203" s="7" t="s">
        <v>52</v>
      </c>
      <c r="D1203" s="25" t="s">
        <v>122</v>
      </c>
      <c r="E1203" s="27">
        <v>68610.623707209685</v>
      </c>
      <c r="F1203" s="27">
        <v>79197.365881489633</v>
      </c>
      <c r="G1203" s="27">
        <v>109088.14848871766</v>
      </c>
      <c r="H1203" s="27">
        <v>133309.63922142723</v>
      </c>
      <c r="I1203" s="27">
        <v>159268.49359310218</v>
      </c>
    </row>
    <row r="1204" spans="1:9" x14ac:dyDescent="0.2">
      <c r="A1204" s="7">
        <v>1163</v>
      </c>
      <c r="B1204" s="7" t="s">
        <v>53</v>
      </c>
      <c r="C1204" s="7" t="s">
        <v>52</v>
      </c>
      <c r="D1204" s="25" t="s">
        <v>104</v>
      </c>
      <c r="E1204" s="27">
        <v>70378.467410016499</v>
      </c>
      <c r="F1204" s="27">
        <v>90861.070311502481</v>
      </c>
      <c r="G1204" s="27">
        <v>114239.27927793066</v>
      </c>
      <c r="H1204" s="27">
        <v>133126.75883837827</v>
      </c>
      <c r="I1204" s="27">
        <v>159461.53399743166</v>
      </c>
    </row>
    <row r="1205" spans="1:9" x14ac:dyDescent="0.2">
      <c r="A1205" s="7">
        <v>1164</v>
      </c>
      <c r="B1205" s="7" t="s">
        <v>53</v>
      </c>
      <c r="C1205" s="7" t="s">
        <v>52</v>
      </c>
      <c r="D1205" s="25" t="s">
        <v>105</v>
      </c>
      <c r="E1205" s="27">
        <v>29189.741138873596</v>
      </c>
      <c r="F1205" s="27">
        <v>34391.672034489078</v>
      </c>
      <c r="G1205" s="27">
        <v>63022.612002935239</v>
      </c>
      <c r="H1205" s="27">
        <v>104028.45789102916</v>
      </c>
      <c r="I1205" s="27">
        <v>145572.78490698955</v>
      </c>
    </row>
    <row r="1206" spans="1:9" x14ac:dyDescent="0.2">
      <c r="A1206" s="7">
        <v>1165</v>
      </c>
      <c r="B1206" s="7" t="s">
        <v>53</v>
      </c>
      <c r="C1206" s="7" t="s">
        <v>52</v>
      </c>
      <c r="D1206" s="25" t="s">
        <v>106</v>
      </c>
      <c r="E1206" s="27">
        <v>68072.142579343228</v>
      </c>
      <c r="F1206" s="27">
        <v>87305.062863327825</v>
      </c>
      <c r="G1206" s="27">
        <v>118851.9289392772</v>
      </c>
      <c r="H1206" s="27">
        <v>154381.52335718216</v>
      </c>
      <c r="I1206" s="27">
        <v>187117.1119229499</v>
      </c>
    </row>
    <row r="1207" spans="1:9" x14ac:dyDescent="0.2">
      <c r="A1207" s="7">
        <v>1166</v>
      </c>
      <c r="B1207" s="7" t="s">
        <v>53</v>
      </c>
      <c r="C1207" s="7" t="s">
        <v>52</v>
      </c>
      <c r="D1207" s="25" t="s">
        <v>107</v>
      </c>
      <c r="E1207" s="27">
        <v>69768.866133186559</v>
      </c>
      <c r="F1207" s="27">
        <v>90261.629055953032</v>
      </c>
      <c r="G1207" s="27">
        <v>117581.92627921482</v>
      </c>
      <c r="H1207" s="27">
        <v>146517.66688607592</v>
      </c>
      <c r="I1207" s="27">
        <v>169235.47446927169</v>
      </c>
    </row>
    <row r="1208" spans="1:9" x14ac:dyDescent="0.2">
      <c r="A1208" s="7">
        <v>1167</v>
      </c>
      <c r="B1208" s="7" t="s">
        <v>53</v>
      </c>
      <c r="C1208" s="7" t="s">
        <v>52</v>
      </c>
      <c r="D1208" s="25" t="s">
        <v>108</v>
      </c>
      <c r="E1208" s="27">
        <v>57068.839532562837</v>
      </c>
      <c r="F1208" s="27">
        <v>80111.767796734537</v>
      </c>
      <c r="G1208" s="27">
        <v>108102.62642450926</v>
      </c>
      <c r="H1208" s="27">
        <v>138501.41009576223</v>
      </c>
      <c r="I1208" s="27">
        <v>168798.59355421021</v>
      </c>
    </row>
    <row r="1209" spans="1:9" x14ac:dyDescent="0.2">
      <c r="A1209" s="7">
        <v>1168</v>
      </c>
      <c r="B1209" s="7" t="s">
        <v>53</v>
      </c>
      <c r="C1209" s="7" t="s">
        <v>52</v>
      </c>
      <c r="D1209" s="25" t="s">
        <v>109</v>
      </c>
      <c r="E1209" s="27">
        <v>71435.1096231884</v>
      </c>
      <c r="F1209" s="27">
        <v>89458.987374793607</v>
      </c>
      <c r="G1209" s="27">
        <v>113091.19687323426</v>
      </c>
      <c r="H1209" s="27">
        <v>137200.92737185836</v>
      </c>
      <c r="I1209" s="27">
        <v>162854.98110511832</v>
      </c>
    </row>
    <row r="1210" spans="1:9" x14ac:dyDescent="0.2">
      <c r="A1210" s="7">
        <v>1169</v>
      </c>
      <c r="B1210" s="7" t="s">
        <v>53</v>
      </c>
      <c r="C1210" s="7" t="s">
        <v>52</v>
      </c>
      <c r="D1210" s="25" t="s">
        <v>110</v>
      </c>
      <c r="E1210" s="27">
        <v>69138.944813795621</v>
      </c>
      <c r="F1210" s="27">
        <v>89652.027779123091</v>
      </c>
      <c r="G1210" s="27">
        <v>116931.68491726289</v>
      </c>
      <c r="H1210" s="27">
        <v>145308.62435369656</v>
      </c>
      <c r="I1210" s="27">
        <v>168483.63289451477</v>
      </c>
    </row>
    <row r="1211" spans="1:9" x14ac:dyDescent="0.2">
      <c r="A1211" s="7">
        <v>1170</v>
      </c>
      <c r="B1211" s="7" t="s">
        <v>53</v>
      </c>
      <c r="C1211" s="7" t="s">
        <v>52</v>
      </c>
      <c r="D1211" s="25" t="s">
        <v>111</v>
      </c>
      <c r="E1211" s="27">
        <v>73263.913453678222</v>
      </c>
      <c r="F1211" s="27">
        <v>93462.035759310209</v>
      </c>
      <c r="G1211" s="27">
        <v>118161.04749220326</v>
      </c>
      <c r="H1211" s="27">
        <v>144272.30218308567</v>
      </c>
      <c r="I1211" s="27">
        <v>167528.59089414784</v>
      </c>
    </row>
    <row r="1212" spans="1:9" x14ac:dyDescent="0.2">
      <c r="A1212" s="7">
        <v>1171</v>
      </c>
      <c r="B1212" s="7" t="s">
        <v>53</v>
      </c>
      <c r="C1212" s="7" t="s">
        <v>52</v>
      </c>
      <c r="D1212" s="25" t="s">
        <v>112</v>
      </c>
      <c r="E1212" s="27">
        <v>53268.991573656211</v>
      </c>
      <c r="F1212" s="27">
        <v>77978.163327829752</v>
      </c>
      <c r="G1212" s="27">
        <v>100208.28988956155</v>
      </c>
      <c r="H1212" s="27">
        <v>124368.82049458814</v>
      </c>
      <c r="I1212" s="27">
        <v>148752.87156778571</v>
      </c>
    </row>
    <row r="1213" spans="1:9" x14ac:dyDescent="0.2">
      <c r="A1213" s="7">
        <v>1172</v>
      </c>
      <c r="B1213" s="7" t="s">
        <v>53</v>
      </c>
      <c r="C1213" s="7" t="s">
        <v>52</v>
      </c>
      <c r="D1213" s="25" t="s">
        <v>113</v>
      </c>
      <c r="E1213" s="27">
        <v>58867.163299211155</v>
      </c>
      <c r="F1213" s="27">
        <v>83149.614159603734</v>
      </c>
      <c r="G1213" s="27">
        <v>113314.71734140524</v>
      </c>
      <c r="H1213" s="27">
        <v>143906.54141698772</v>
      </c>
      <c r="I1213" s="27">
        <v>169895.87585250413</v>
      </c>
    </row>
    <row r="1214" spans="1:9" x14ac:dyDescent="0.2">
      <c r="A1214" s="7">
        <v>1173</v>
      </c>
      <c r="B1214" s="7" t="s">
        <v>53</v>
      </c>
      <c r="C1214" s="7" t="s">
        <v>52</v>
      </c>
      <c r="D1214" s="25" t="s">
        <v>114</v>
      </c>
      <c r="E1214" s="27">
        <v>70612.147899467993</v>
      </c>
      <c r="F1214" s="27">
        <v>90952.510503026962</v>
      </c>
      <c r="G1214" s="27">
        <v>114960.64078884608</v>
      </c>
      <c r="H1214" s="27">
        <v>139812.05284094662</v>
      </c>
      <c r="I1214" s="27">
        <v>165039.38568042559</v>
      </c>
    </row>
    <row r="1215" spans="1:9" x14ac:dyDescent="0.2">
      <c r="A1215" s="7">
        <v>1174</v>
      </c>
      <c r="B1215" s="7" t="s">
        <v>53</v>
      </c>
      <c r="C1215" s="7" t="s">
        <v>52</v>
      </c>
      <c r="D1215" s="25" t="s">
        <v>115</v>
      </c>
      <c r="E1215" s="27">
        <v>62484.130875068797</v>
      </c>
      <c r="F1215" s="27">
        <v>83373.134627774722</v>
      </c>
      <c r="G1215" s="27">
        <v>110195.59080829207</v>
      </c>
      <c r="H1215" s="27">
        <v>139547.89228765364</v>
      </c>
      <c r="I1215" s="27">
        <v>166736.10923426895</v>
      </c>
    </row>
    <row r="1216" spans="1:9" x14ac:dyDescent="0.2">
      <c r="A1216" s="7">
        <v>1175</v>
      </c>
      <c r="B1216" s="7" t="s">
        <v>53</v>
      </c>
      <c r="C1216" s="7" t="s">
        <v>52</v>
      </c>
      <c r="D1216" s="25" t="s">
        <v>116</v>
      </c>
      <c r="E1216" s="27">
        <v>44826.013889561546</v>
      </c>
      <c r="F1216" s="27">
        <v>55676.91661713447</v>
      </c>
      <c r="G1216" s="27">
        <v>74340.875709411121</v>
      </c>
      <c r="H1216" s="27">
        <v>99385.328165841114</v>
      </c>
      <c r="I1216" s="27">
        <v>126868.1857295909</v>
      </c>
    </row>
    <row r="1217" spans="1:9" x14ac:dyDescent="0.2">
      <c r="A1217" s="7">
        <v>1176</v>
      </c>
      <c r="B1217" s="7" t="s">
        <v>53</v>
      </c>
      <c r="C1217" s="7" t="s">
        <v>52</v>
      </c>
      <c r="D1217" s="25" t="s">
        <v>117</v>
      </c>
      <c r="E1217" s="27">
        <v>57465.080362502289</v>
      </c>
      <c r="F1217" s="27">
        <v>72085.350985140336</v>
      </c>
      <c r="G1217" s="27">
        <v>93441.715716749226</v>
      </c>
      <c r="H1217" s="27">
        <v>119349.76998202165</v>
      </c>
      <c r="I1217" s="27">
        <v>145074.94386424508</v>
      </c>
    </row>
    <row r="1218" spans="1:9" x14ac:dyDescent="0.2">
      <c r="A1218" s="7">
        <v>1177</v>
      </c>
      <c r="B1218" s="7" t="s">
        <v>53</v>
      </c>
      <c r="C1218" s="7" t="s">
        <v>52</v>
      </c>
      <c r="D1218" s="25" t="s">
        <v>118</v>
      </c>
      <c r="E1218" s="27">
        <v>51663.708211337369</v>
      </c>
      <c r="F1218" s="27">
        <v>73375.673687763716</v>
      </c>
      <c r="G1218" s="27">
        <v>102606.0549117593</v>
      </c>
      <c r="H1218" s="27">
        <v>135250.20328600256</v>
      </c>
      <c r="I1218" s="27">
        <v>158851.93272060173</v>
      </c>
    </row>
    <row r="1219" spans="1:9" x14ac:dyDescent="0.2">
      <c r="A1219" s="7">
        <v>1178</v>
      </c>
      <c r="B1219" s="7" t="s">
        <v>53</v>
      </c>
      <c r="C1219" s="7" t="s">
        <v>52</v>
      </c>
      <c r="D1219" s="25" t="s">
        <v>119</v>
      </c>
      <c r="E1219" s="27">
        <v>49804.424317006051</v>
      </c>
      <c r="F1219" s="27">
        <v>70937.268580443953</v>
      </c>
      <c r="G1219" s="27">
        <v>90962.670524307468</v>
      </c>
      <c r="H1219" s="27">
        <v>116718.32447037242</v>
      </c>
      <c r="I1219" s="27">
        <v>134345.96139203815</v>
      </c>
    </row>
    <row r="1220" spans="1:9" x14ac:dyDescent="0.2">
      <c r="A1220" s="7">
        <v>1179</v>
      </c>
      <c r="B1220" s="7" t="s">
        <v>53</v>
      </c>
      <c r="C1220" s="7" t="s">
        <v>52</v>
      </c>
      <c r="D1220" s="25" t="s">
        <v>120</v>
      </c>
      <c r="E1220" s="27">
        <v>58846.843256650158</v>
      </c>
      <c r="F1220" s="27">
        <v>77754.642859658779</v>
      </c>
      <c r="G1220" s="27">
        <v>101203.97197505044</v>
      </c>
      <c r="H1220" s="27">
        <v>126532.90502733442</v>
      </c>
      <c r="I1220" s="27">
        <v>154533.92367638965</v>
      </c>
    </row>
    <row r="1221" spans="1:9" x14ac:dyDescent="0.2">
      <c r="A1221" s="7">
        <v>1180</v>
      </c>
      <c r="B1221" s="7" t="s">
        <v>53</v>
      </c>
      <c r="C1221" s="7" t="s">
        <v>52</v>
      </c>
      <c r="D1221" s="25" t="s">
        <v>121</v>
      </c>
      <c r="E1221" s="27">
        <v>53319.791680058705</v>
      </c>
      <c r="F1221" s="27">
        <v>69260.86506916162</v>
      </c>
      <c r="G1221" s="27">
        <v>86969.782161071358</v>
      </c>
      <c r="H1221" s="27">
        <v>96022.361121995971</v>
      </c>
      <c r="I1221" s="27">
        <v>111069.35263841496</v>
      </c>
    </row>
    <row r="1222" spans="1:9" x14ac:dyDescent="0.2">
      <c r="A1222" s="7">
        <v>1181</v>
      </c>
      <c r="B1222" s="7" t="s">
        <v>54</v>
      </c>
      <c r="C1222" s="7" t="s">
        <v>52</v>
      </c>
      <c r="D1222" s="25" t="s">
        <v>102</v>
      </c>
      <c r="E1222" s="27" t="s">
        <v>103</v>
      </c>
      <c r="F1222" s="27" t="s">
        <v>103</v>
      </c>
      <c r="G1222" s="27" t="s">
        <v>103</v>
      </c>
      <c r="H1222" s="27" t="s">
        <v>103</v>
      </c>
      <c r="I1222" s="27" t="s">
        <v>103</v>
      </c>
    </row>
    <row r="1223" spans="1:9" x14ac:dyDescent="0.2">
      <c r="A1223" s="7">
        <v>1182</v>
      </c>
      <c r="B1223" s="7" t="s">
        <v>54</v>
      </c>
      <c r="C1223" s="7" t="s">
        <v>52</v>
      </c>
      <c r="D1223" s="25" t="s">
        <v>122</v>
      </c>
      <c r="E1223" s="27">
        <v>50284.503924645534</v>
      </c>
      <c r="F1223" s="27">
        <v>64038.24308347937</v>
      </c>
      <c r="G1223" s="27">
        <v>81730.5530014338</v>
      </c>
      <c r="H1223" s="27">
        <v>102892.55620718497</v>
      </c>
      <c r="I1223" s="27">
        <v>125742.51830970209</v>
      </c>
    </row>
    <row r="1224" spans="1:9" x14ac:dyDescent="0.2">
      <c r="A1224" s="7">
        <v>1183</v>
      </c>
      <c r="B1224" s="7" t="s">
        <v>54</v>
      </c>
      <c r="C1224" s="7" t="s">
        <v>52</v>
      </c>
      <c r="D1224" s="25" t="s">
        <v>104</v>
      </c>
      <c r="E1224" s="27">
        <v>50451.215914449582</v>
      </c>
      <c r="F1224" s="27">
        <v>62537.835175242952</v>
      </c>
      <c r="G1224" s="27">
        <v>80959.510048590091</v>
      </c>
      <c r="H1224" s="27">
        <v>102350.74224032181</v>
      </c>
      <c r="I1224" s="27">
        <v>124575.53438107375</v>
      </c>
    </row>
    <row r="1225" spans="1:9" x14ac:dyDescent="0.2">
      <c r="A1225" s="7">
        <v>1184</v>
      </c>
      <c r="B1225" s="7" t="s">
        <v>54</v>
      </c>
      <c r="C1225" s="7" t="s">
        <v>52</v>
      </c>
      <c r="D1225" s="25" t="s">
        <v>105</v>
      </c>
      <c r="E1225" s="27">
        <v>36728.735253704006</v>
      </c>
      <c r="F1225" s="27">
        <v>47262.84910944719</v>
      </c>
      <c r="G1225" s="27">
        <v>61610.499731957942</v>
      </c>
      <c r="H1225" s="27">
        <v>80094.691601481609</v>
      </c>
      <c r="I1225" s="27">
        <v>99902.15989007488</v>
      </c>
    </row>
    <row r="1226" spans="1:9" x14ac:dyDescent="0.2">
      <c r="A1226" s="7">
        <v>1185</v>
      </c>
      <c r="B1226" s="7" t="s">
        <v>54</v>
      </c>
      <c r="C1226" s="7" t="s">
        <v>52</v>
      </c>
      <c r="D1226" s="25" t="s">
        <v>106</v>
      </c>
      <c r="E1226" s="27">
        <v>41636.319453560616</v>
      </c>
      <c r="F1226" s="27">
        <v>51534.843848175879</v>
      </c>
      <c r="G1226" s="27">
        <v>64642.574046519047</v>
      </c>
      <c r="H1226" s="27">
        <v>81115.802539031385</v>
      </c>
      <c r="I1226" s="27">
        <v>101287.95330532102</v>
      </c>
    </row>
    <row r="1227" spans="1:9" x14ac:dyDescent="0.2">
      <c r="A1227" s="7">
        <v>1186</v>
      </c>
      <c r="B1227" s="7" t="s">
        <v>54</v>
      </c>
      <c r="C1227" s="7" t="s">
        <v>52</v>
      </c>
      <c r="D1227" s="25" t="s">
        <v>107</v>
      </c>
      <c r="E1227" s="27">
        <v>38833.474124980086</v>
      </c>
      <c r="F1227" s="27">
        <v>49440.524476262544</v>
      </c>
      <c r="G1227" s="27">
        <v>64559.218051617012</v>
      </c>
      <c r="H1227" s="27">
        <v>84960.597803887213</v>
      </c>
      <c r="I1227" s="27">
        <v>110873.89271905369</v>
      </c>
    </row>
    <row r="1228" spans="1:9" x14ac:dyDescent="0.2">
      <c r="A1228" s="7">
        <v>1187</v>
      </c>
      <c r="B1228" s="7" t="s">
        <v>54</v>
      </c>
      <c r="C1228" s="7" t="s">
        <v>52</v>
      </c>
      <c r="D1228" s="25" t="s">
        <v>108</v>
      </c>
      <c r="E1228" s="27">
        <v>36801.671749243265</v>
      </c>
      <c r="F1228" s="27">
        <v>46689.776644495782</v>
      </c>
      <c r="G1228" s="27">
        <v>59714.150847936915</v>
      </c>
      <c r="H1228" s="27">
        <v>77583.59225505816</v>
      </c>
      <c r="I1228" s="27">
        <v>104715.96859566672</v>
      </c>
    </row>
    <row r="1229" spans="1:9" x14ac:dyDescent="0.2">
      <c r="A1229" s="7">
        <v>1188</v>
      </c>
      <c r="B1229" s="7" t="s">
        <v>54</v>
      </c>
      <c r="C1229" s="7" t="s">
        <v>52</v>
      </c>
      <c r="D1229" s="25" t="s">
        <v>109</v>
      </c>
      <c r="E1229" s="27">
        <v>42844.981379639954</v>
      </c>
      <c r="F1229" s="27">
        <v>54212.655184403375</v>
      </c>
      <c r="G1229" s="27">
        <v>65257.324508921462</v>
      </c>
      <c r="H1229" s="27">
        <v>79334.068148000631</v>
      </c>
      <c r="I1229" s="27">
        <v>92295.925355265252</v>
      </c>
    </row>
    <row r="1230" spans="1:9" x14ac:dyDescent="0.2">
      <c r="A1230" s="7">
        <v>1189</v>
      </c>
      <c r="B1230" s="7" t="s">
        <v>54</v>
      </c>
      <c r="C1230" s="7" t="s">
        <v>52</v>
      </c>
      <c r="D1230" s="25" t="s">
        <v>110</v>
      </c>
      <c r="E1230" s="27">
        <v>40573.530518559819</v>
      </c>
      <c r="F1230" s="27">
        <v>53274.900241755611</v>
      </c>
      <c r="G1230" s="27">
        <v>71977.901597897086</v>
      </c>
      <c r="H1230" s="27">
        <v>97161.83155767087</v>
      </c>
      <c r="I1230" s="27">
        <v>123314.77495818067</v>
      </c>
    </row>
    <row r="1231" spans="1:9" x14ac:dyDescent="0.2">
      <c r="A1231" s="7">
        <v>1190</v>
      </c>
      <c r="B1231" s="7" t="s">
        <v>54</v>
      </c>
      <c r="C1231" s="7" t="s">
        <v>52</v>
      </c>
      <c r="D1231" s="25" t="s">
        <v>111</v>
      </c>
      <c r="E1231" s="27">
        <v>41855.128940178431</v>
      </c>
      <c r="F1231" s="27">
        <v>52014.140818862514</v>
      </c>
      <c r="G1231" s="27">
        <v>66059.625959853438</v>
      </c>
      <c r="H1231" s="27">
        <v>87992.672118448303</v>
      </c>
      <c r="I1231" s="27">
        <v>113551.70405528118</v>
      </c>
    </row>
    <row r="1232" spans="1:9" x14ac:dyDescent="0.2">
      <c r="A1232" s="7">
        <v>1191</v>
      </c>
      <c r="B1232" s="7" t="s">
        <v>54</v>
      </c>
      <c r="C1232" s="7" t="s">
        <v>52</v>
      </c>
      <c r="D1232" s="25" t="s">
        <v>112</v>
      </c>
      <c r="E1232" s="27">
        <v>38937.669118607613</v>
      </c>
      <c r="F1232" s="27">
        <v>49180.036992193724</v>
      </c>
      <c r="G1232" s="27">
        <v>62944.195650390313</v>
      </c>
      <c r="H1232" s="27">
        <v>79156.936658833831</v>
      </c>
      <c r="I1232" s="27">
        <v>96932.60257169031</v>
      </c>
    </row>
    <row r="1233" spans="1:9" x14ac:dyDescent="0.2">
      <c r="A1233" s="7">
        <v>1192</v>
      </c>
      <c r="B1233" s="7" t="s">
        <v>54</v>
      </c>
      <c r="C1233" s="7" t="s">
        <v>52</v>
      </c>
      <c r="D1233" s="25" t="s">
        <v>113</v>
      </c>
      <c r="E1233" s="27">
        <v>41073.666487971961</v>
      </c>
      <c r="F1233" s="27">
        <v>51857.84832842122</v>
      </c>
      <c r="G1233" s="27">
        <v>68570.725306276887</v>
      </c>
      <c r="H1233" s="27">
        <v>90284.961978253938</v>
      </c>
      <c r="I1233" s="27">
        <v>115114.62895969414</v>
      </c>
    </row>
    <row r="1234" spans="1:9" x14ac:dyDescent="0.2">
      <c r="A1234" s="7">
        <v>1193</v>
      </c>
      <c r="B1234" s="7" t="s">
        <v>54</v>
      </c>
      <c r="C1234" s="7" t="s">
        <v>52</v>
      </c>
      <c r="D1234" s="25" t="s">
        <v>114</v>
      </c>
      <c r="E1234" s="27">
        <v>40583.95001792258</v>
      </c>
      <c r="F1234" s="27">
        <v>49794.787454596146</v>
      </c>
      <c r="G1234" s="27">
        <v>64132.018577744144</v>
      </c>
      <c r="H1234" s="27">
        <v>84189.554851043489</v>
      </c>
      <c r="I1234" s="27">
        <v>106674.83447586428</v>
      </c>
    </row>
    <row r="1235" spans="1:9" x14ac:dyDescent="0.2">
      <c r="A1235" s="7">
        <v>1194</v>
      </c>
      <c r="B1235" s="7" t="s">
        <v>54</v>
      </c>
      <c r="C1235" s="7" t="s">
        <v>52</v>
      </c>
      <c r="D1235" s="25" t="s">
        <v>115</v>
      </c>
      <c r="E1235" s="27">
        <v>36562.023263899951</v>
      </c>
      <c r="F1235" s="27">
        <v>44730.910764298234</v>
      </c>
      <c r="G1235" s="27">
        <v>57953.255455631668</v>
      </c>
      <c r="H1235" s="27">
        <v>78667.220188784457</v>
      </c>
      <c r="I1235" s="27">
        <v>104924.35858292178</v>
      </c>
    </row>
    <row r="1236" spans="1:9" x14ac:dyDescent="0.2">
      <c r="A1236" s="7">
        <v>1195</v>
      </c>
      <c r="B1236" s="7" t="s">
        <v>54</v>
      </c>
      <c r="C1236" s="7" t="s">
        <v>52</v>
      </c>
      <c r="D1236" s="25" t="s">
        <v>116</v>
      </c>
      <c r="E1236" s="27">
        <v>39093.961609048907</v>
      </c>
      <c r="F1236" s="27">
        <v>47940.116568026133</v>
      </c>
      <c r="G1236" s="27">
        <v>60839.456779114225</v>
      </c>
      <c r="H1236" s="27">
        <v>77041.778288195012</v>
      </c>
      <c r="I1236" s="27">
        <v>95723.940645610957</v>
      </c>
    </row>
    <row r="1237" spans="1:9" x14ac:dyDescent="0.2">
      <c r="A1237" s="7">
        <v>1196</v>
      </c>
      <c r="B1237" s="7" t="s">
        <v>54</v>
      </c>
      <c r="C1237" s="7" t="s">
        <v>52</v>
      </c>
      <c r="D1237" s="25" t="s">
        <v>117</v>
      </c>
      <c r="E1237" s="27">
        <v>37135.095728851367</v>
      </c>
      <c r="F1237" s="27">
        <v>46231.318672534653</v>
      </c>
      <c r="G1237" s="27">
        <v>59557.858357495621</v>
      </c>
      <c r="H1237" s="27">
        <v>76645.837312410382</v>
      </c>
      <c r="I1237" s="27">
        <v>95942.750132228772</v>
      </c>
    </row>
    <row r="1238" spans="1:9" x14ac:dyDescent="0.2">
      <c r="A1238" s="7">
        <v>1197</v>
      </c>
      <c r="B1238" s="7" t="s">
        <v>54</v>
      </c>
      <c r="C1238" s="7" t="s">
        <v>52</v>
      </c>
      <c r="D1238" s="25" t="s">
        <v>118</v>
      </c>
      <c r="E1238" s="27">
        <v>37510.197705910468</v>
      </c>
      <c r="F1238" s="27">
        <v>45929.153191014819</v>
      </c>
      <c r="G1238" s="27">
        <v>58526.327920583084</v>
      </c>
      <c r="H1238" s="27">
        <v>75551.789879321339</v>
      </c>
      <c r="I1238" s="27">
        <v>95400.936165365623</v>
      </c>
    </row>
    <row r="1239" spans="1:9" x14ac:dyDescent="0.2">
      <c r="A1239" s="7">
        <v>1198</v>
      </c>
      <c r="B1239" s="7" t="s">
        <v>54</v>
      </c>
      <c r="C1239" s="7" t="s">
        <v>52</v>
      </c>
      <c r="D1239" s="25" t="s">
        <v>119</v>
      </c>
      <c r="E1239" s="27">
        <v>36770.413251155012</v>
      </c>
      <c r="F1239" s="27">
        <v>43928.609313366258</v>
      </c>
      <c r="G1239" s="27">
        <v>55025.376134698105</v>
      </c>
      <c r="H1239" s="27">
        <v>69008.344279512501</v>
      </c>
      <c r="I1239" s="27">
        <v>97734.904022622286</v>
      </c>
    </row>
    <row r="1240" spans="1:9" x14ac:dyDescent="0.2">
      <c r="A1240" s="7">
        <v>1199</v>
      </c>
      <c r="B1240" s="7" t="s">
        <v>54</v>
      </c>
      <c r="C1240" s="7" t="s">
        <v>52</v>
      </c>
      <c r="D1240" s="25" t="s">
        <v>120</v>
      </c>
      <c r="E1240" s="27">
        <v>36197.340786203604</v>
      </c>
      <c r="F1240" s="27">
        <v>45720.763203759758</v>
      </c>
      <c r="G1240" s="27">
        <v>60110.091823721523</v>
      </c>
      <c r="H1240" s="27">
        <v>77448.138763342358</v>
      </c>
      <c r="I1240" s="27">
        <v>97641.128528357498</v>
      </c>
    </row>
    <row r="1241" spans="1:9" x14ac:dyDescent="0.2">
      <c r="A1241" s="7">
        <v>1200</v>
      </c>
      <c r="B1241" s="7" t="s">
        <v>54</v>
      </c>
      <c r="C1241" s="7" t="s">
        <v>52</v>
      </c>
      <c r="D1241" s="25" t="s">
        <v>121</v>
      </c>
      <c r="E1241" s="27">
        <v>41094.505486697468</v>
      </c>
      <c r="F1241" s="27">
        <v>49117.51999601721</v>
      </c>
      <c r="G1241" s="27">
        <v>62412.801182889918</v>
      </c>
      <c r="H1241" s="27">
        <v>79313.229149275139</v>
      </c>
      <c r="I1241" s="27">
        <v>98568.463971642501</v>
      </c>
    </row>
    <row r="1242" spans="1:9" x14ac:dyDescent="0.2">
      <c r="A1242" s="7">
        <v>1201</v>
      </c>
      <c r="B1242" s="7" t="s">
        <v>55</v>
      </c>
      <c r="C1242" s="7" t="s">
        <v>52</v>
      </c>
      <c r="D1242" s="25" t="s">
        <v>102</v>
      </c>
      <c r="E1242" s="27" t="s">
        <v>103</v>
      </c>
      <c r="F1242" s="27" t="s">
        <v>103</v>
      </c>
      <c r="G1242" s="27" t="s">
        <v>103</v>
      </c>
      <c r="H1242" s="27" t="s">
        <v>103</v>
      </c>
      <c r="I1242" s="27" t="s">
        <v>103</v>
      </c>
    </row>
    <row r="1243" spans="1:9" x14ac:dyDescent="0.2">
      <c r="A1243" s="7">
        <v>1202</v>
      </c>
      <c r="B1243" s="7" t="s">
        <v>55</v>
      </c>
      <c r="C1243" s="7" t="s">
        <v>52</v>
      </c>
      <c r="D1243" s="25" t="s">
        <v>122</v>
      </c>
      <c r="E1243" s="27">
        <v>60938.579346821731</v>
      </c>
      <c r="F1243" s="27">
        <v>77606.404613668943</v>
      </c>
      <c r="G1243" s="27">
        <v>99047.288934204233</v>
      </c>
      <c r="H1243" s="27">
        <v>124693.01099251234</v>
      </c>
      <c r="I1243" s="27">
        <v>152384.32978811534</v>
      </c>
    </row>
    <row r="1244" spans="1:9" x14ac:dyDescent="0.2">
      <c r="A1244" s="7">
        <v>1203</v>
      </c>
      <c r="B1244" s="7" t="s">
        <v>55</v>
      </c>
      <c r="C1244" s="7" t="s">
        <v>52</v>
      </c>
      <c r="D1244" s="25" t="s">
        <v>104</v>
      </c>
      <c r="E1244" s="27">
        <v>61140.613592480484</v>
      </c>
      <c r="F1244" s="27">
        <v>75788.096402740164</v>
      </c>
      <c r="G1244" s="27">
        <v>98112.880548032495</v>
      </c>
      <c r="H1244" s="27">
        <v>124036.3996941214</v>
      </c>
      <c r="I1244" s="27">
        <v>150970.09006850404</v>
      </c>
    </row>
    <row r="1245" spans="1:9" x14ac:dyDescent="0.2">
      <c r="A1245" s="7">
        <v>1204</v>
      </c>
      <c r="B1245" s="7" t="s">
        <v>55</v>
      </c>
      <c r="C1245" s="7" t="s">
        <v>52</v>
      </c>
      <c r="D1245" s="25" t="s">
        <v>105</v>
      </c>
      <c r="E1245" s="27">
        <v>44510.669746694286</v>
      </c>
      <c r="F1245" s="27">
        <v>57276.708644256811</v>
      </c>
      <c r="G1245" s="27">
        <v>74664.28091126334</v>
      </c>
      <c r="H1245" s="27">
        <v>97064.827898677715</v>
      </c>
      <c r="I1245" s="27">
        <v>121069.02171100843</v>
      </c>
    </row>
    <row r="1246" spans="1:9" x14ac:dyDescent="0.2">
      <c r="A1246" s="7">
        <v>1205</v>
      </c>
      <c r="B1246" s="7" t="s">
        <v>55</v>
      </c>
      <c r="C1246" s="7" t="s">
        <v>52</v>
      </c>
      <c r="D1246" s="25" t="s">
        <v>106</v>
      </c>
      <c r="E1246" s="27">
        <v>50458.052853273854</v>
      </c>
      <c r="F1246" s="27">
        <v>62453.83618926238</v>
      </c>
      <c r="G1246" s="27">
        <v>78338.778754181942</v>
      </c>
      <c r="H1246" s="27">
        <v>98302.287653337582</v>
      </c>
      <c r="I1246" s="27">
        <v>122748.43137804684</v>
      </c>
    </row>
    <row r="1247" spans="1:9" x14ac:dyDescent="0.2">
      <c r="A1247" s="7">
        <v>1206</v>
      </c>
      <c r="B1247" s="7" t="s">
        <v>55</v>
      </c>
      <c r="C1247" s="7" t="s">
        <v>52</v>
      </c>
      <c r="D1247" s="25" t="s">
        <v>107</v>
      </c>
      <c r="E1247" s="27">
        <v>47061.352098136049</v>
      </c>
      <c r="F1247" s="27">
        <v>59915.780978174284</v>
      </c>
      <c r="G1247" s="27">
        <v>78237.76163135255</v>
      </c>
      <c r="H1247" s="27">
        <v>102961.7024438426</v>
      </c>
      <c r="I1247" s="27">
        <v>134365.40050342519</v>
      </c>
    </row>
    <row r="1248" spans="1:9" x14ac:dyDescent="0.2">
      <c r="A1248" s="7">
        <v>1207</v>
      </c>
      <c r="B1248" s="7" t="s">
        <v>55</v>
      </c>
      <c r="C1248" s="7" t="s">
        <v>52</v>
      </c>
      <c r="D1248" s="25" t="s">
        <v>108</v>
      </c>
      <c r="E1248" s="27">
        <v>44599.059729169981</v>
      </c>
      <c r="F1248" s="27">
        <v>56582.215924804841</v>
      </c>
      <c r="G1248" s="27">
        <v>72366.141366895012</v>
      </c>
      <c r="H1248" s="27">
        <v>94021.687073442736</v>
      </c>
      <c r="I1248" s="27">
        <v>126902.76055440496</v>
      </c>
    </row>
    <row r="1249" spans="1:9" x14ac:dyDescent="0.2">
      <c r="A1249" s="7">
        <v>1208</v>
      </c>
      <c r="B1249" s="7" t="s">
        <v>55</v>
      </c>
      <c r="C1249" s="7" t="s">
        <v>52</v>
      </c>
      <c r="D1249" s="25" t="s">
        <v>109</v>
      </c>
      <c r="E1249" s="27">
        <v>51922.801134299822</v>
      </c>
      <c r="F1249" s="27">
        <v>65699.011260156112</v>
      </c>
      <c r="G1249" s="27">
        <v>79083.780035048592</v>
      </c>
      <c r="H1249" s="27">
        <v>96143.04665285963</v>
      </c>
      <c r="I1249" s="27">
        <v>111851.20925282779</v>
      </c>
    </row>
    <row r="1250" spans="1:9" x14ac:dyDescent="0.2">
      <c r="A1250" s="7">
        <v>1209</v>
      </c>
      <c r="B1250" s="7" t="s">
        <v>55</v>
      </c>
      <c r="C1250" s="7" t="s">
        <v>52</v>
      </c>
      <c r="D1250" s="25" t="s">
        <v>110</v>
      </c>
      <c r="E1250" s="27">
        <v>49170.084537199291</v>
      </c>
      <c r="F1250" s="27">
        <v>64562.568628325629</v>
      </c>
      <c r="G1250" s="27">
        <v>87228.285563167112</v>
      </c>
      <c r="H1250" s="27">
        <v>117748.08379799267</v>
      </c>
      <c r="I1250" s="27">
        <v>149442.20608570974</v>
      </c>
    </row>
    <row r="1251" spans="1:9" x14ac:dyDescent="0.2">
      <c r="A1251" s="7">
        <v>1210</v>
      </c>
      <c r="B1251" s="7" t="s">
        <v>55</v>
      </c>
      <c r="C1251" s="7" t="s">
        <v>52</v>
      </c>
      <c r="D1251" s="25" t="s">
        <v>111</v>
      </c>
      <c r="E1251" s="27">
        <v>50723.222800700969</v>
      </c>
      <c r="F1251" s="27">
        <v>63034.684645531299</v>
      </c>
      <c r="G1251" s="27">
        <v>80056.069842281344</v>
      </c>
      <c r="H1251" s="27">
        <v>106636.20028676119</v>
      </c>
      <c r="I1251" s="27">
        <v>137610.57557431894</v>
      </c>
    </row>
    <row r="1252" spans="1:9" x14ac:dyDescent="0.2">
      <c r="A1252" s="7">
        <v>1211</v>
      </c>
      <c r="B1252" s="7" t="s">
        <v>55</v>
      </c>
      <c r="C1252" s="7" t="s">
        <v>52</v>
      </c>
      <c r="D1252" s="25" t="s">
        <v>112</v>
      </c>
      <c r="E1252" s="27">
        <v>47187.623501672773</v>
      </c>
      <c r="F1252" s="27">
        <v>59600.10246933248</v>
      </c>
      <c r="G1252" s="27">
        <v>76280.554876533366</v>
      </c>
      <c r="H1252" s="27">
        <v>95928.38526684721</v>
      </c>
      <c r="I1252" s="27">
        <v>117470.28671021189</v>
      </c>
    </row>
    <row r="1253" spans="1:9" x14ac:dyDescent="0.2">
      <c r="A1253" s="7">
        <v>1212</v>
      </c>
      <c r="B1253" s="7" t="s">
        <v>55</v>
      </c>
      <c r="C1253" s="7" t="s">
        <v>52</v>
      </c>
      <c r="D1253" s="25" t="s">
        <v>113</v>
      </c>
      <c r="E1253" s="27">
        <v>49776.187274175558</v>
      </c>
      <c r="F1253" s="27">
        <v>62845.27754022622</v>
      </c>
      <c r="G1253" s="27">
        <v>83099.210667516323</v>
      </c>
      <c r="H1253" s="27">
        <v>109414.17116456905</v>
      </c>
      <c r="I1253" s="27">
        <v>139504.64662736977</v>
      </c>
    </row>
    <row r="1254" spans="1:9" x14ac:dyDescent="0.2">
      <c r="A1254" s="7">
        <v>1213</v>
      </c>
      <c r="B1254" s="7" t="s">
        <v>55</v>
      </c>
      <c r="C1254" s="7" t="s">
        <v>52</v>
      </c>
      <c r="D1254" s="25" t="s">
        <v>114</v>
      </c>
      <c r="E1254" s="27">
        <v>49182.711677552972</v>
      </c>
      <c r="F1254" s="27">
        <v>60345.103750199138</v>
      </c>
      <c r="G1254" s="27">
        <v>77720.048876851986</v>
      </c>
      <c r="H1254" s="27">
        <v>102027.29405767085</v>
      </c>
      <c r="I1254" s="27">
        <v>129276.66294089533</v>
      </c>
    </row>
    <row r="1255" spans="1:9" x14ac:dyDescent="0.2">
      <c r="A1255" s="7">
        <v>1214</v>
      </c>
      <c r="B1255" s="7" t="s">
        <v>55</v>
      </c>
      <c r="C1255" s="7" t="s">
        <v>52</v>
      </c>
      <c r="D1255" s="25" t="s">
        <v>115</v>
      </c>
      <c r="E1255" s="27">
        <v>44308.635501035526</v>
      </c>
      <c r="F1255" s="27">
        <v>54208.313538314484</v>
      </c>
      <c r="G1255" s="27">
        <v>70232.154647124422</v>
      </c>
      <c r="H1255" s="27">
        <v>95334.909670224632</v>
      </c>
      <c r="I1255" s="27">
        <v>127155.30336147841</v>
      </c>
    </row>
    <row r="1256" spans="1:9" x14ac:dyDescent="0.2">
      <c r="A1256" s="7">
        <v>1215</v>
      </c>
      <c r="B1256" s="7" t="s">
        <v>55</v>
      </c>
      <c r="C1256" s="7" t="s">
        <v>52</v>
      </c>
      <c r="D1256" s="25" t="s">
        <v>116</v>
      </c>
      <c r="E1256" s="27">
        <v>47377.030606977853</v>
      </c>
      <c r="F1256" s="27">
        <v>58097.472767245497</v>
      </c>
      <c r="G1256" s="27">
        <v>73729.872525091603</v>
      </c>
      <c r="H1256" s="27">
        <v>93365.075775051781</v>
      </c>
      <c r="I1256" s="27">
        <v>116005.53842918591</v>
      </c>
    </row>
    <row r="1257" spans="1:9" x14ac:dyDescent="0.2">
      <c r="A1257" s="7">
        <v>1216</v>
      </c>
      <c r="B1257" s="7" t="s">
        <v>55</v>
      </c>
      <c r="C1257" s="7" t="s">
        <v>52</v>
      </c>
      <c r="D1257" s="25" t="s">
        <v>117</v>
      </c>
      <c r="E1257" s="27">
        <v>45003.128220487495</v>
      </c>
      <c r="F1257" s="27">
        <v>56026.62174924327</v>
      </c>
      <c r="G1257" s="27">
        <v>72176.734261589925</v>
      </c>
      <c r="H1257" s="27">
        <v>92885.244441612231</v>
      </c>
      <c r="I1257" s="27">
        <v>116270.70837661302</v>
      </c>
    </row>
    <row r="1258" spans="1:9" x14ac:dyDescent="0.2">
      <c r="A1258" s="7">
        <v>1217</v>
      </c>
      <c r="B1258" s="7" t="s">
        <v>55</v>
      </c>
      <c r="C1258" s="7" t="s">
        <v>52</v>
      </c>
      <c r="D1258" s="25" t="s">
        <v>118</v>
      </c>
      <c r="E1258" s="27">
        <v>45457.70527321969</v>
      </c>
      <c r="F1258" s="27">
        <v>55660.434678986778</v>
      </c>
      <c r="G1258" s="27">
        <v>70926.647366576392</v>
      </c>
      <c r="H1258" s="27">
        <v>91559.394704476668</v>
      </c>
      <c r="I1258" s="27">
        <v>115614.09707822208</v>
      </c>
    </row>
    <row r="1259" spans="1:9" x14ac:dyDescent="0.2">
      <c r="A1259" s="7">
        <v>1218</v>
      </c>
      <c r="B1259" s="7" t="s">
        <v>55</v>
      </c>
      <c r="C1259" s="7" t="s">
        <v>52</v>
      </c>
      <c r="D1259" s="25" t="s">
        <v>119</v>
      </c>
      <c r="E1259" s="27">
        <v>44561.178308108967</v>
      </c>
      <c r="F1259" s="27">
        <v>53236.023731081725</v>
      </c>
      <c r="G1259" s="27">
        <v>66683.928207742545</v>
      </c>
      <c r="H1259" s="27">
        <v>83629.550562370554</v>
      </c>
      <c r="I1259" s="27">
        <v>118442.57651744464</v>
      </c>
    </row>
    <row r="1260" spans="1:9" x14ac:dyDescent="0.2">
      <c r="A1260" s="7">
        <v>1219</v>
      </c>
      <c r="B1260" s="7" t="s">
        <v>55</v>
      </c>
      <c r="C1260" s="7" t="s">
        <v>52</v>
      </c>
      <c r="D1260" s="25" t="s">
        <v>120</v>
      </c>
      <c r="E1260" s="27">
        <v>43866.685588657005</v>
      </c>
      <c r="F1260" s="27">
        <v>55407.891871913336</v>
      </c>
      <c r="G1260" s="27">
        <v>72845.972700334547</v>
      </c>
      <c r="H1260" s="27">
        <v>93857.534248844982</v>
      </c>
      <c r="I1260" s="27">
        <v>118328.93225426158</v>
      </c>
    </row>
    <row r="1261" spans="1:9" x14ac:dyDescent="0.2">
      <c r="A1261" s="7">
        <v>1220</v>
      </c>
      <c r="B1261" s="7" t="s">
        <v>55</v>
      </c>
      <c r="C1261" s="7" t="s">
        <v>52</v>
      </c>
      <c r="D1261" s="25" t="s">
        <v>121</v>
      </c>
      <c r="E1261" s="27">
        <v>49801.441554882906</v>
      </c>
      <c r="F1261" s="27">
        <v>59524.339627210451</v>
      </c>
      <c r="G1261" s="27">
        <v>75636.570718496092</v>
      </c>
      <c r="H1261" s="27">
        <v>96117.792372152297</v>
      </c>
      <c r="I1261" s="27">
        <v>119452.74774573841</v>
      </c>
    </row>
    <row r="1262" spans="1:9" x14ac:dyDescent="0.2">
      <c r="A1262" s="7">
        <v>1221</v>
      </c>
      <c r="B1262" s="31" t="s">
        <v>56</v>
      </c>
      <c r="C1262" s="7" t="s">
        <v>52</v>
      </c>
      <c r="D1262" s="25" t="s">
        <v>102</v>
      </c>
      <c r="E1262" s="27" t="s">
        <v>103</v>
      </c>
      <c r="F1262" s="27" t="s">
        <v>103</v>
      </c>
      <c r="G1262" s="27" t="s">
        <v>103</v>
      </c>
      <c r="H1262" s="27" t="s">
        <v>103</v>
      </c>
      <c r="I1262" s="27" t="s">
        <v>103</v>
      </c>
    </row>
    <row r="1263" spans="1:9" x14ac:dyDescent="0.2">
      <c r="A1263" s="7">
        <v>1222</v>
      </c>
      <c r="B1263" s="31" t="s">
        <v>56</v>
      </c>
      <c r="C1263" s="7" t="s">
        <v>52</v>
      </c>
      <c r="D1263" s="25" t="s">
        <v>122</v>
      </c>
      <c r="E1263" s="27">
        <v>74563.679759439226</v>
      </c>
      <c r="F1263" s="27">
        <v>94958.221260156133</v>
      </c>
      <c r="G1263" s="27">
        <v>121193.01782698742</v>
      </c>
      <c r="H1263" s="27">
        <v>152572.80099968138</v>
      </c>
      <c r="I1263" s="27">
        <v>186455.5506292815</v>
      </c>
    </row>
    <row r="1264" spans="1:9" x14ac:dyDescent="0.2">
      <c r="A1264" s="7">
        <v>1223</v>
      </c>
      <c r="B1264" s="31" t="s">
        <v>56</v>
      </c>
      <c r="C1264" s="7" t="s">
        <v>52</v>
      </c>
      <c r="D1264" s="25" t="s">
        <v>104</v>
      </c>
      <c r="E1264" s="27">
        <v>74810.886323084284</v>
      </c>
      <c r="F1264" s="27">
        <v>92733.362187350649</v>
      </c>
      <c r="G1264" s="27">
        <v>120049.68747012905</v>
      </c>
      <c r="H1264" s="27">
        <v>151769.37966783496</v>
      </c>
      <c r="I1264" s="27">
        <v>184725.10468376614</v>
      </c>
    </row>
    <row r="1265" spans="1:9" x14ac:dyDescent="0.2">
      <c r="A1265" s="7">
        <v>1224</v>
      </c>
      <c r="B1265" s="31" t="s">
        <v>56</v>
      </c>
      <c r="C1265" s="7" t="s">
        <v>52</v>
      </c>
      <c r="D1265" s="25" t="s">
        <v>105</v>
      </c>
      <c r="E1265" s="27">
        <v>54462.69605305083</v>
      </c>
      <c r="F1265" s="27">
        <v>70083.060793372642</v>
      </c>
      <c r="G1265" s="27">
        <v>91358.275677075042</v>
      </c>
      <c r="H1265" s="27">
        <v>118767.30342122033</v>
      </c>
      <c r="I1265" s="27">
        <v>148138.53326429822</v>
      </c>
    </row>
    <row r="1266" spans="1:9" x14ac:dyDescent="0.2">
      <c r="A1266" s="7">
        <v>1225</v>
      </c>
      <c r="B1266" s="31" t="s">
        <v>56</v>
      </c>
      <c r="C1266" s="7" t="s">
        <v>52</v>
      </c>
      <c r="D1266" s="25" t="s">
        <v>106</v>
      </c>
      <c r="E1266" s="27">
        <v>61739.83927035208</v>
      </c>
      <c r="F1266" s="27">
        <v>76417.728986777118</v>
      </c>
      <c r="G1266" s="27">
        <v>95854.345053369456</v>
      </c>
      <c r="H1266" s="27">
        <v>120281.44362354629</v>
      </c>
      <c r="I1266" s="27">
        <v>150193.43782459776</v>
      </c>
    </row>
    <row r="1267" spans="1:9" x14ac:dyDescent="0.2">
      <c r="A1267" s="7">
        <v>1226</v>
      </c>
      <c r="B1267" s="31" t="s">
        <v>56</v>
      </c>
      <c r="C1267" s="7" t="s">
        <v>52</v>
      </c>
      <c r="D1267" s="25" t="s">
        <v>107</v>
      </c>
      <c r="E1267" s="27">
        <v>57583.678919069622</v>
      </c>
      <c r="F1267" s="27">
        <v>73312.196530986141</v>
      </c>
      <c r="G1267" s="27">
        <v>95730.74177154692</v>
      </c>
      <c r="H1267" s="27">
        <v>125982.64499761033</v>
      </c>
      <c r="I1267" s="27">
        <v>164407.81523418831</v>
      </c>
    </row>
    <row r="1268" spans="1:9" x14ac:dyDescent="0.2">
      <c r="A1268" s="7">
        <v>1227</v>
      </c>
      <c r="B1268" s="31" t="s">
        <v>56</v>
      </c>
      <c r="C1268" s="7" t="s">
        <v>52</v>
      </c>
      <c r="D1268" s="25" t="s">
        <v>108</v>
      </c>
      <c r="E1268" s="27">
        <v>54570.848924645528</v>
      </c>
      <c r="F1268" s="27">
        <v>69233.288230842765</v>
      </c>
      <c r="G1268" s="27">
        <v>88546.301015612553</v>
      </c>
      <c r="H1268" s="27">
        <v>115043.75455631672</v>
      </c>
      <c r="I1268" s="27">
        <v>155276.62278954915</v>
      </c>
    </row>
    <row r="1269" spans="1:9" x14ac:dyDescent="0.2">
      <c r="A1269" s="7">
        <v>1228</v>
      </c>
      <c r="B1269" s="31" t="s">
        <v>56</v>
      </c>
      <c r="C1269" s="7" t="s">
        <v>52</v>
      </c>
      <c r="D1269" s="25" t="s">
        <v>109</v>
      </c>
      <c r="E1269" s="27">
        <v>63532.086856778718</v>
      </c>
      <c r="F1269" s="27">
        <v>80388.484415325787</v>
      </c>
      <c r="G1269" s="27">
        <v>96765.919256810594</v>
      </c>
      <c r="H1269" s="27">
        <v>117639.42347458977</v>
      </c>
      <c r="I1269" s="27">
        <v>136859.7337979927</v>
      </c>
    </row>
    <row r="1270" spans="1:9" x14ac:dyDescent="0.2">
      <c r="A1270" s="7">
        <v>1229</v>
      </c>
      <c r="B1270" s="31" t="s">
        <v>56</v>
      </c>
      <c r="C1270" s="7" t="s">
        <v>52</v>
      </c>
      <c r="D1270" s="25" t="s">
        <v>110</v>
      </c>
      <c r="E1270" s="27">
        <v>60163.897427114862</v>
      </c>
      <c r="F1270" s="27">
        <v>78997.947494822365</v>
      </c>
      <c r="G1270" s="27">
        <v>106731.43385375181</v>
      </c>
      <c r="H1270" s="27">
        <v>144075.07537438266</v>
      </c>
      <c r="I1270" s="27">
        <v>182855.60504620042</v>
      </c>
    </row>
    <row r="1271" spans="1:9" x14ac:dyDescent="0.2">
      <c r="A1271" s="7">
        <v>1230</v>
      </c>
      <c r="B1271" s="31" t="s">
        <v>56</v>
      </c>
      <c r="C1271" s="7" t="s">
        <v>52</v>
      </c>
      <c r="D1271" s="25" t="s">
        <v>111</v>
      </c>
      <c r="E1271" s="27">
        <v>62064.297885136213</v>
      </c>
      <c r="F1271" s="27">
        <v>77128.447857256659</v>
      </c>
      <c r="G1271" s="27">
        <v>97955.600844352404</v>
      </c>
      <c r="H1271" s="27">
        <v>130478.71437390473</v>
      </c>
      <c r="I1271" s="27">
        <v>168378.57066273698</v>
      </c>
    </row>
    <row r="1272" spans="1:9" x14ac:dyDescent="0.2">
      <c r="A1272" s="7">
        <v>1231</v>
      </c>
      <c r="B1272" s="31" t="s">
        <v>56</v>
      </c>
      <c r="C1272" s="7" t="s">
        <v>52</v>
      </c>
      <c r="D1272" s="25" t="s">
        <v>112</v>
      </c>
      <c r="E1272" s="27">
        <v>57738.183021347781</v>
      </c>
      <c r="F1272" s="27">
        <v>72925.936275290747</v>
      </c>
      <c r="G1272" s="27">
        <v>93335.928186235469</v>
      </c>
      <c r="H1272" s="27">
        <v>117376.76650071691</v>
      </c>
      <c r="I1272" s="27">
        <v>143735.16634937073</v>
      </c>
    </row>
    <row r="1273" spans="1:9" x14ac:dyDescent="0.2">
      <c r="A1273" s="7">
        <v>1232</v>
      </c>
      <c r="B1273" s="31" t="s">
        <v>56</v>
      </c>
      <c r="C1273" s="7" t="s">
        <v>52</v>
      </c>
      <c r="D1273" s="25" t="s">
        <v>113</v>
      </c>
      <c r="E1273" s="27">
        <v>60905.517118050026</v>
      </c>
      <c r="F1273" s="27">
        <v>76896.691703839417</v>
      </c>
      <c r="G1273" s="27">
        <v>101679.14970925602</v>
      </c>
      <c r="H1273" s="27">
        <v>133877.80462402423</v>
      </c>
      <c r="I1273" s="27">
        <v>170696.13219690937</v>
      </c>
    </row>
    <row r="1274" spans="1:9" x14ac:dyDescent="0.2">
      <c r="A1274" s="7">
        <v>1233</v>
      </c>
      <c r="B1274" s="31" t="s">
        <v>56</v>
      </c>
      <c r="C1274" s="7" t="s">
        <v>52</v>
      </c>
      <c r="D1274" s="25" t="s">
        <v>114</v>
      </c>
      <c r="E1274" s="27">
        <v>60179.347837342684</v>
      </c>
      <c r="F1274" s="27">
        <v>73837.510478731885</v>
      </c>
      <c r="G1274" s="27">
        <v>95097.27495220647</v>
      </c>
      <c r="H1274" s="27">
        <v>124839.31464075195</v>
      </c>
      <c r="I1274" s="27">
        <v>158181.29991237854</v>
      </c>
    </row>
    <row r="1275" spans="1:9" x14ac:dyDescent="0.2">
      <c r="A1275" s="7">
        <v>1234</v>
      </c>
      <c r="B1275" s="31" t="s">
        <v>56</v>
      </c>
      <c r="C1275" s="7" t="s">
        <v>52</v>
      </c>
      <c r="D1275" s="25" t="s">
        <v>115</v>
      </c>
      <c r="E1275" s="27">
        <v>54215.489489405765</v>
      </c>
      <c r="F1275" s="27">
        <v>66328.611108013385</v>
      </c>
      <c r="G1275" s="27">
        <v>85935.181687111675</v>
      </c>
      <c r="H1275" s="27">
        <v>116650.59722000957</v>
      </c>
      <c r="I1275" s="27">
        <v>155585.63099410548</v>
      </c>
    </row>
    <row r="1276" spans="1:9" x14ac:dyDescent="0.2">
      <c r="A1276" s="7">
        <v>1235</v>
      </c>
      <c r="B1276" s="31" t="s">
        <v>56</v>
      </c>
      <c r="C1276" s="7" t="s">
        <v>52</v>
      </c>
      <c r="D1276" s="25" t="s">
        <v>116</v>
      </c>
      <c r="E1276" s="27">
        <v>57969.939174765015</v>
      </c>
      <c r="F1276" s="27">
        <v>71087.337458180671</v>
      </c>
      <c r="G1276" s="27">
        <v>90214.945320216662</v>
      </c>
      <c r="H1276" s="27">
        <v>114240.33322447031</v>
      </c>
      <c r="I1276" s="27">
        <v>141942.91876294409</v>
      </c>
    </row>
    <row r="1277" spans="1:9" x14ac:dyDescent="0.2">
      <c r="A1277" s="7">
        <v>1236</v>
      </c>
      <c r="B1277" s="31" t="s">
        <v>56</v>
      </c>
      <c r="C1277" s="7" t="s">
        <v>52</v>
      </c>
      <c r="D1277" s="25" t="s">
        <v>117</v>
      </c>
      <c r="E1277" s="27">
        <v>55065.262051935642</v>
      </c>
      <c r="F1277" s="27">
        <v>68553.470180818869</v>
      </c>
      <c r="G1277" s="27">
        <v>88314.544862195311</v>
      </c>
      <c r="H1277" s="27">
        <v>113653.21763581329</v>
      </c>
      <c r="I1277" s="27">
        <v>142267.37737772823</v>
      </c>
    </row>
    <row r="1278" spans="1:9" x14ac:dyDescent="0.2">
      <c r="A1278" s="7">
        <v>1237</v>
      </c>
      <c r="B1278" s="31" t="s">
        <v>56</v>
      </c>
      <c r="C1278" s="7" t="s">
        <v>52</v>
      </c>
      <c r="D1278" s="25" t="s">
        <v>118</v>
      </c>
      <c r="E1278" s="27">
        <v>55621.47682013701</v>
      </c>
      <c r="F1278" s="27">
        <v>68105.408284212215</v>
      </c>
      <c r="G1278" s="27">
        <v>86784.954249641552</v>
      </c>
      <c r="H1278" s="27">
        <v>112030.92456189264</v>
      </c>
      <c r="I1278" s="27">
        <v>141463.95604588179</v>
      </c>
    </row>
    <row r="1279" spans="1:9" x14ac:dyDescent="0.2">
      <c r="A1279" s="7">
        <v>1238</v>
      </c>
      <c r="B1279" s="31" t="s">
        <v>56</v>
      </c>
      <c r="C1279" s="7" t="s">
        <v>52</v>
      </c>
      <c r="D1279" s="25" t="s">
        <v>119</v>
      </c>
      <c r="E1279" s="27">
        <v>54524.497693962083</v>
      </c>
      <c r="F1279" s="27">
        <v>65138.929520471567</v>
      </c>
      <c r="G1279" s="27">
        <v>81593.616413095428</v>
      </c>
      <c r="H1279" s="27">
        <v>102328.06693882428</v>
      </c>
      <c r="I1279" s="27">
        <v>144924.84793691256</v>
      </c>
    </row>
    <row r="1280" spans="1:9" x14ac:dyDescent="0.2">
      <c r="A1280" s="7">
        <v>1239</v>
      </c>
      <c r="B1280" s="31" t="s">
        <v>56</v>
      </c>
      <c r="C1280" s="7" t="s">
        <v>52</v>
      </c>
      <c r="D1280" s="25" t="s">
        <v>120</v>
      </c>
      <c r="E1280" s="27">
        <v>53674.72513143222</v>
      </c>
      <c r="F1280" s="27">
        <v>67796.400079655898</v>
      </c>
      <c r="G1280" s="27">
        <v>89133.416604269558</v>
      </c>
      <c r="H1280" s="27">
        <v>114842.89922335511</v>
      </c>
      <c r="I1280" s="27">
        <v>144785.79424486222</v>
      </c>
    </row>
    <row r="1281" spans="1:9" x14ac:dyDescent="0.2">
      <c r="A1281" s="7">
        <v>1240</v>
      </c>
      <c r="B1281" s="31" t="s">
        <v>56</v>
      </c>
      <c r="C1281" s="7" t="s">
        <v>52</v>
      </c>
      <c r="D1281" s="25" t="s">
        <v>121</v>
      </c>
      <c r="E1281" s="27">
        <v>60936.417938505663</v>
      </c>
      <c r="F1281" s="27">
        <v>72833.233813923856</v>
      </c>
      <c r="G1281" s="27">
        <v>92547.957264616853</v>
      </c>
      <c r="H1281" s="27">
        <v>117608.52265413414</v>
      </c>
      <c r="I1281" s="27">
        <v>146160.8807551378</v>
      </c>
    </row>
    <row r="1282" spans="1:9" x14ac:dyDescent="0.2">
      <c r="A1282" s="7">
        <v>1241</v>
      </c>
      <c r="B1282" s="31" t="s">
        <v>57</v>
      </c>
      <c r="C1282" s="7" t="s">
        <v>52</v>
      </c>
      <c r="D1282" s="25" t="s">
        <v>102</v>
      </c>
      <c r="E1282" s="27" t="s">
        <v>103</v>
      </c>
      <c r="F1282" s="27" t="s">
        <v>103</v>
      </c>
      <c r="G1282" s="27" t="s">
        <v>103</v>
      </c>
      <c r="H1282" s="27" t="s">
        <v>103</v>
      </c>
      <c r="I1282" s="27" t="s">
        <v>103</v>
      </c>
    </row>
    <row r="1283" spans="1:9" x14ac:dyDescent="0.2">
      <c r="A1283" s="7">
        <v>1242</v>
      </c>
      <c r="B1283" s="31" t="s">
        <v>57</v>
      </c>
      <c r="C1283" s="7" t="s">
        <v>52</v>
      </c>
      <c r="D1283" s="25" t="s">
        <v>122</v>
      </c>
      <c r="E1283" s="27">
        <v>60203.675142685192</v>
      </c>
      <c r="F1283" s="27">
        <v>69493.210089920191</v>
      </c>
      <c r="G1283" s="27">
        <v>95721.436399675833</v>
      </c>
      <c r="H1283" s="27">
        <v>116975.03650928066</v>
      </c>
      <c r="I1283" s="27">
        <v>139753.11884151236</v>
      </c>
    </row>
    <row r="1284" spans="1:9" x14ac:dyDescent="0.2">
      <c r="A1284" s="7">
        <v>1243</v>
      </c>
      <c r="B1284" s="31" t="s">
        <v>57</v>
      </c>
      <c r="C1284" s="7" t="s">
        <v>52</v>
      </c>
      <c r="D1284" s="25" t="s">
        <v>104</v>
      </c>
      <c r="E1284" s="27">
        <v>61754.902667463393</v>
      </c>
      <c r="F1284" s="27">
        <v>79727.745713169512</v>
      </c>
      <c r="G1284" s="27">
        <v>100241.39246325371</v>
      </c>
      <c r="H1284" s="27">
        <v>116814.56469637259</v>
      </c>
      <c r="I1284" s="27">
        <v>139922.50575513756</v>
      </c>
    </row>
    <row r="1285" spans="1:9" x14ac:dyDescent="0.2">
      <c r="A1285" s="7">
        <v>1244</v>
      </c>
      <c r="B1285" s="31" t="s">
        <v>57</v>
      </c>
      <c r="C1285" s="7" t="s">
        <v>52</v>
      </c>
      <c r="D1285" s="25" t="s">
        <v>105</v>
      </c>
      <c r="E1285" s="27">
        <v>25613.084360274624</v>
      </c>
      <c r="F1285" s="27">
        <v>30177.615927438081</v>
      </c>
      <c r="G1285" s="27">
        <v>55300.369748271325</v>
      </c>
      <c r="H1285" s="27">
        <v>91281.716242552007</v>
      </c>
      <c r="I1285" s="27">
        <v>127735.56307483984</v>
      </c>
    </row>
    <row r="1286" spans="1:9" x14ac:dyDescent="0.2">
      <c r="A1286" s="7">
        <v>1245</v>
      </c>
      <c r="B1286" s="31" t="s">
        <v>57</v>
      </c>
      <c r="C1286" s="7" t="s">
        <v>52</v>
      </c>
      <c r="D1286" s="25" t="s">
        <v>106</v>
      </c>
      <c r="E1286" s="27">
        <v>59731.174804678034</v>
      </c>
      <c r="F1286" s="27">
        <v>76607.46046217886</v>
      </c>
      <c r="G1286" s="27">
        <v>104288.84818882443</v>
      </c>
      <c r="H1286" s="27">
        <v>135464.95539657952</v>
      </c>
      <c r="I1286" s="27">
        <v>164189.40990712767</v>
      </c>
    </row>
    <row r="1287" spans="1:9" x14ac:dyDescent="0.2">
      <c r="A1287" s="7">
        <v>1246</v>
      </c>
      <c r="B1287" s="31" t="s">
        <v>57</v>
      </c>
      <c r="C1287" s="7" t="s">
        <v>52</v>
      </c>
      <c r="D1287" s="25" t="s">
        <v>107</v>
      </c>
      <c r="E1287" s="27">
        <v>61219.996624436426</v>
      </c>
      <c r="F1287" s="27">
        <v>79201.754770859654</v>
      </c>
      <c r="G1287" s="27">
        <v>103174.46059918492</v>
      </c>
      <c r="H1287" s="27">
        <v>128564.66744153162</v>
      </c>
      <c r="I1287" s="27">
        <v>148498.83264500328</v>
      </c>
    </row>
    <row r="1288" spans="1:9" x14ac:dyDescent="0.2">
      <c r="A1288" s="7">
        <v>1247</v>
      </c>
      <c r="B1288" s="31" t="s">
        <v>57</v>
      </c>
      <c r="C1288" s="7" t="s">
        <v>52</v>
      </c>
      <c r="D1288" s="25" t="s">
        <v>108</v>
      </c>
      <c r="E1288" s="27">
        <v>50076.120728041278</v>
      </c>
      <c r="F1288" s="27">
        <v>70295.569154460638</v>
      </c>
      <c r="G1288" s="27">
        <v>94856.671630115568</v>
      </c>
      <c r="H1288" s="27">
        <v>121530.65297572702</v>
      </c>
      <c r="I1288" s="27">
        <v>148115.4833141673</v>
      </c>
    </row>
    <row r="1289" spans="1:9" x14ac:dyDescent="0.2">
      <c r="A1289" s="7">
        <v>1248</v>
      </c>
      <c r="B1289" s="31" t="s">
        <v>57</v>
      </c>
      <c r="C1289" s="7" t="s">
        <v>52</v>
      </c>
      <c r="D1289" s="25" t="s">
        <v>109</v>
      </c>
      <c r="E1289" s="27">
        <v>62682.073142043468</v>
      </c>
      <c r="F1289" s="27">
        <v>78497.461814207476</v>
      </c>
      <c r="G1289" s="27">
        <v>99233.986082219591</v>
      </c>
      <c r="H1289" s="27">
        <v>120389.52008393615</v>
      </c>
      <c r="I1289" s="27">
        <v>142900.14939465438</v>
      </c>
    </row>
    <row r="1290" spans="1:9" x14ac:dyDescent="0.2">
      <c r="A1290" s="7">
        <v>1249</v>
      </c>
      <c r="B1290" s="31" t="s">
        <v>57</v>
      </c>
      <c r="C1290" s="7" t="s">
        <v>52</v>
      </c>
      <c r="D1290" s="25" t="s">
        <v>110</v>
      </c>
      <c r="E1290" s="27">
        <v>60667.260379975225</v>
      </c>
      <c r="F1290" s="27">
        <v>78666.848727832679</v>
      </c>
      <c r="G1290" s="27">
        <v>102603.89415328948</v>
      </c>
      <c r="H1290" s="27">
        <v>127503.7704561948</v>
      </c>
      <c r="I1290" s="27">
        <v>147839.1151919367</v>
      </c>
    </row>
    <row r="1291" spans="1:9" x14ac:dyDescent="0.2">
      <c r="A1291" s="7">
        <v>1250</v>
      </c>
      <c r="B1291" s="31" t="s">
        <v>57</v>
      </c>
      <c r="C1291" s="7" t="s">
        <v>52</v>
      </c>
      <c r="D1291" s="25" t="s">
        <v>111</v>
      </c>
      <c r="E1291" s="27">
        <v>64286.79127112437</v>
      </c>
      <c r="F1291" s="27">
        <v>82010.01149675122</v>
      </c>
      <c r="G1291" s="27">
        <v>103682.62134006053</v>
      </c>
      <c r="H1291" s="27">
        <v>126594.43018304897</v>
      </c>
      <c r="I1291" s="27">
        <v>147001.09572452778</v>
      </c>
    </row>
    <row r="1292" spans="1:9" x14ac:dyDescent="0.2">
      <c r="A1292" s="7">
        <v>1251</v>
      </c>
      <c r="B1292" s="31" t="s">
        <v>57</v>
      </c>
      <c r="C1292" s="7" t="s">
        <v>52</v>
      </c>
      <c r="D1292" s="25" t="s">
        <v>112</v>
      </c>
      <c r="E1292" s="27">
        <v>46741.87305983984</v>
      </c>
      <c r="F1292" s="27">
        <v>68423.398003866256</v>
      </c>
      <c r="G1292" s="27">
        <v>87929.638372916335</v>
      </c>
      <c r="H1292" s="27">
        <v>109129.74787821849</v>
      </c>
      <c r="I1292" s="27">
        <v>130525.98959929717</v>
      </c>
    </row>
    <row r="1293" spans="1:9" x14ac:dyDescent="0.2">
      <c r="A1293" s="7">
        <v>1252</v>
      </c>
      <c r="B1293" s="31" t="s">
        <v>57</v>
      </c>
      <c r="C1293" s="7" t="s">
        <v>52</v>
      </c>
      <c r="D1293" s="25" t="s">
        <v>113</v>
      </c>
      <c r="E1293" s="27">
        <v>51654.09355497083</v>
      </c>
      <c r="F1293" s="27">
        <v>72961.184268878365</v>
      </c>
      <c r="G1293" s="27">
        <v>99430.11829799613</v>
      </c>
      <c r="H1293" s="27">
        <v>126273.4865572328</v>
      </c>
      <c r="I1293" s="27">
        <v>149078.31419161585</v>
      </c>
    </row>
    <row r="1294" spans="1:9" x14ac:dyDescent="0.2">
      <c r="A1294" s="7">
        <v>1253</v>
      </c>
      <c r="B1294" s="31" t="s">
        <v>57</v>
      </c>
      <c r="C1294" s="7" t="s">
        <v>52</v>
      </c>
      <c r="D1294" s="25" t="s">
        <v>114</v>
      </c>
      <c r="E1294" s="27">
        <v>61959.949983957071</v>
      </c>
      <c r="F1294" s="27">
        <v>79807.981619623548</v>
      </c>
      <c r="G1294" s="27">
        <v>100874.36461416895</v>
      </c>
      <c r="H1294" s="27">
        <v>122680.700968235</v>
      </c>
      <c r="I1294" s="27">
        <v>144816.89604883431</v>
      </c>
    </row>
    <row r="1295" spans="1:9" x14ac:dyDescent="0.2">
      <c r="A1295" s="7">
        <v>1254</v>
      </c>
      <c r="B1295" s="31" t="s">
        <v>57</v>
      </c>
      <c r="C1295" s="7" t="s">
        <v>52</v>
      </c>
      <c r="D1295" s="25" t="s">
        <v>115</v>
      </c>
      <c r="E1295" s="27">
        <v>54827.869410264175</v>
      </c>
      <c r="F1295" s="27">
        <v>73157.316484654919</v>
      </c>
      <c r="G1295" s="27">
        <v>96693.182377841498</v>
      </c>
      <c r="H1295" s="27">
        <v>122448.90834958998</v>
      </c>
      <c r="I1295" s="27">
        <v>146305.71786859274</v>
      </c>
    </row>
    <row r="1296" spans="1:9" x14ac:dyDescent="0.2">
      <c r="A1296" s="7">
        <v>1255</v>
      </c>
      <c r="B1296" s="31" t="s">
        <v>57</v>
      </c>
      <c r="C1296" s="7" t="s">
        <v>52</v>
      </c>
      <c r="D1296" s="25" t="s">
        <v>116</v>
      </c>
      <c r="E1296" s="27">
        <v>39333.42436391634</v>
      </c>
      <c r="F1296" s="27">
        <v>48854.751929796366</v>
      </c>
      <c r="G1296" s="27">
        <v>65231.791947138685</v>
      </c>
      <c r="H1296" s="27">
        <v>87207.515214829924</v>
      </c>
      <c r="I1296" s="27">
        <v>111322.86265462905</v>
      </c>
    </row>
    <row r="1297" spans="1:9" x14ac:dyDescent="0.2">
      <c r="A1297" s="7">
        <v>1256</v>
      </c>
      <c r="B1297" s="31" t="s">
        <v>57</v>
      </c>
      <c r="C1297" s="7" t="s">
        <v>52</v>
      </c>
      <c r="D1297" s="25" t="s">
        <v>117</v>
      </c>
      <c r="E1297" s="27">
        <v>50423.809656008802</v>
      </c>
      <c r="F1297" s="27">
        <v>63252.639587938909</v>
      </c>
      <c r="G1297" s="27">
        <v>81992.181295317001</v>
      </c>
      <c r="H1297" s="27">
        <v>104725.68812396312</v>
      </c>
      <c r="I1297" s="27">
        <v>127298.72313970115</v>
      </c>
    </row>
    <row r="1298" spans="1:9" x14ac:dyDescent="0.2">
      <c r="A1298" s="7">
        <v>1257</v>
      </c>
      <c r="B1298" s="31" t="s">
        <v>57</v>
      </c>
      <c r="C1298" s="7" t="s">
        <v>52</v>
      </c>
      <c r="D1298" s="25" t="s">
        <v>118</v>
      </c>
      <c r="E1298" s="27">
        <v>45333.287146535491</v>
      </c>
      <c r="F1298" s="27">
        <v>64384.857379012654</v>
      </c>
      <c r="G1298" s="27">
        <v>90033.602142155753</v>
      </c>
      <c r="H1298" s="27">
        <v>118677.82074624985</v>
      </c>
      <c r="I1298" s="27">
        <v>139387.59971211062</v>
      </c>
    </row>
    <row r="1299" spans="1:9" x14ac:dyDescent="0.2">
      <c r="A1299" s="7">
        <v>1258</v>
      </c>
      <c r="B1299" s="31" t="s">
        <v>57</v>
      </c>
      <c r="C1299" s="7" t="s">
        <v>52</v>
      </c>
      <c r="D1299" s="25" t="s">
        <v>119</v>
      </c>
      <c r="E1299" s="27">
        <v>43701.823715303239</v>
      </c>
      <c r="F1299" s="27">
        <v>62245.233206904784</v>
      </c>
      <c r="G1299" s="27">
        <v>79816.896720340665</v>
      </c>
      <c r="H1299" s="27">
        <v>102416.67703823005</v>
      </c>
      <c r="I1299" s="27">
        <v>117884.37678242652</v>
      </c>
    </row>
    <row r="1300" spans="1:9" x14ac:dyDescent="0.2">
      <c r="A1300" s="7">
        <v>1259</v>
      </c>
      <c r="B1300" s="31" t="s">
        <v>57</v>
      </c>
      <c r="C1300" s="7" t="s">
        <v>52</v>
      </c>
      <c r="D1300" s="25" t="s">
        <v>120</v>
      </c>
      <c r="E1300" s="27">
        <v>51636.263353536597</v>
      </c>
      <c r="F1300" s="27">
        <v>68227.265788089702</v>
      </c>
      <c r="G1300" s="27">
        <v>88803.318243193717</v>
      </c>
      <c r="H1300" s="27">
        <v>111028.66433096421</v>
      </c>
      <c r="I1300" s="27">
        <v>135598.68190733626</v>
      </c>
    </row>
    <row r="1301" spans="1:9" x14ac:dyDescent="0.2">
      <c r="A1301" s="7">
        <v>1260</v>
      </c>
      <c r="B1301" s="31" t="s">
        <v>57</v>
      </c>
      <c r="C1301" s="7" t="s">
        <v>52</v>
      </c>
      <c r="D1301" s="25" t="s">
        <v>121</v>
      </c>
      <c r="E1301" s="27">
        <v>46786.448563425423</v>
      </c>
      <c r="F1301" s="27">
        <v>60774.241588580619</v>
      </c>
      <c r="G1301" s="27">
        <v>76313.262138514023</v>
      </c>
      <c r="H1301" s="27">
        <v>84256.616877464505</v>
      </c>
      <c r="I1301" s="27">
        <v>97459.881039513479</v>
      </c>
    </row>
    <row r="1302" spans="1:9" x14ac:dyDescent="0.2">
      <c r="A1302" s="7">
        <v>1261</v>
      </c>
      <c r="B1302" s="31" t="s">
        <v>58</v>
      </c>
      <c r="C1302" s="7" t="s">
        <v>52</v>
      </c>
      <c r="D1302" s="25" t="s">
        <v>102</v>
      </c>
      <c r="E1302" s="27" t="s">
        <v>103</v>
      </c>
      <c r="F1302" s="27" t="s">
        <v>103</v>
      </c>
      <c r="G1302" s="27" t="s">
        <v>103</v>
      </c>
      <c r="H1302" s="27" t="s">
        <v>103</v>
      </c>
      <c r="I1302" s="27" t="s">
        <v>103</v>
      </c>
    </row>
    <row r="1303" spans="1:9" x14ac:dyDescent="0.2">
      <c r="A1303" s="7">
        <v>1262</v>
      </c>
      <c r="B1303" s="31" t="s">
        <v>58</v>
      </c>
      <c r="C1303" s="7" t="s">
        <v>52</v>
      </c>
      <c r="D1303" s="25" t="s">
        <v>122</v>
      </c>
      <c r="E1303" s="27">
        <v>46328.548613191015</v>
      </c>
      <c r="F1303" s="27">
        <v>59000.261039509314</v>
      </c>
      <c r="G1303" s="27">
        <v>75300.691115182402</v>
      </c>
      <c r="H1303" s="27">
        <v>94797.848643858524</v>
      </c>
      <c r="I1303" s="27">
        <v>115850.17087940098</v>
      </c>
    </row>
    <row r="1304" spans="1:9" x14ac:dyDescent="0.2">
      <c r="A1304" s="7">
        <v>1263</v>
      </c>
      <c r="B1304" s="31" t="s">
        <v>58</v>
      </c>
      <c r="C1304" s="7" t="s">
        <v>52</v>
      </c>
      <c r="D1304" s="25" t="s">
        <v>104</v>
      </c>
      <c r="E1304" s="27">
        <v>46482.145127449417</v>
      </c>
      <c r="F1304" s="27">
        <v>57617.892411183682</v>
      </c>
      <c r="G1304" s="27">
        <v>74590.307236737295</v>
      </c>
      <c r="H1304" s="27">
        <v>94298.659972518712</v>
      </c>
      <c r="I1304" s="27">
        <v>114774.99527959216</v>
      </c>
    </row>
    <row r="1305" spans="1:9" x14ac:dyDescent="0.2">
      <c r="A1305" s="7">
        <v>1264</v>
      </c>
      <c r="B1305" s="31" t="s">
        <v>58</v>
      </c>
      <c r="C1305" s="7" t="s">
        <v>52</v>
      </c>
      <c r="D1305" s="25" t="s">
        <v>105</v>
      </c>
      <c r="E1305" s="27">
        <v>33839.232047554564</v>
      </c>
      <c r="F1305" s="27">
        <v>43544.611792257449</v>
      </c>
      <c r="G1305" s="27">
        <v>56763.511800621309</v>
      </c>
      <c r="H1305" s="27">
        <v>73793.525319021821</v>
      </c>
      <c r="I1305" s="27">
        <v>92042.711169348404</v>
      </c>
    </row>
    <row r="1306" spans="1:9" x14ac:dyDescent="0.2">
      <c r="A1306" s="7">
        <v>1265</v>
      </c>
      <c r="B1306" s="31" t="s">
        <v>58</v>
      </c>
      <c r="C1306" s="7" t="s">
        <v>52</v>
      </c>
      <c r="D1306" s="25" t="s">
        <v>106</v>
      </c>
      <c r="E1306" s="27">
        <v>38360.729436036323</v>
      </c>
      <c r="F1306" s="27">
        <v>47480.522470129035</v>
      </c>
      <c r="G1306" s="27">
        <v>59557.048403696033</v>
      </c>
      <c r="H1306" s="27">
        <v>74734.30396885454</v>
      </c>
      <c r="I1306" s="27">
        <v>93319.482194121389</v>
      </c>
    </row>
    <row r="1307" spans="1:9" x14ac:dyDescent="0.2">
      <c r="A1307" s="7">
        <v>1266</v>
      </c>
      <c r="B1307" s="31" t="s">
        <v>58</v>
      </c>
      <c r="C1307" s="7" t="s">
        <v>52</v>
      </c>
      <c r="D1307" s="25" t="s">
        <v>107</v>
      </c>
      <c r="E1307" s="27">
        <v>35778.388040066908</v>
      </c>
      <c r="F1307" s="27">
        <v>45550.966259757843</v>
      </c>
      <c r="G1307" s="27">
        <v>59480.250146566825</v>
      </c>
      <c r="H1307" s="27">
        <v>78276.62357893899</v>
      </c>
      <c r="I1307" s="27">
        <v>102151.2817639796</v>
      </c>
    </row>
    <row r="1308" spans="1:9" x14ac:dyDescent="0.2">
      <c r="A1308" s="7">
        <v>1267</v>
      </c>
      <c r="B1308" s="31" t="s">
        <v>58</v>
      </c>
      <c r="C1308" s="7" t="s">
        <v>52</v>
      </c>
      <c r="D1308" s="25" t="s">
        <v>108</v>
      </c>
      <c r="E1308" s="27">
        <v>33906.430522542614</v>
      </c>
      <c r="F1308" s="27">
        <v>43016.623774494183</v>
      </c>
      <c r="G1308" s="27">
        <v>55016.351450931972</v>
      </c>
      <c r="H1308" s="27">
        <v>71479.977823004621</v>
      </c>
      <c r="I1308" s="27">
        <v>96477.810518559811</v>
      </c>
    </row>
    <row r="1309" spans="1:9" x14ac:dyDescent="0.2">
      <c r="A1309" s="7">
        <v>1268</v>
      </c>
      <c r="B1309" s="31" t="s">
        <v>58</v>
      </c>
      <c r="C1309" s="7" t="s">
        <v>52</v>
      </c>
      <c r="D1309" s="25" t="s">
        <v>109</v>
      </c>
      <c r="E1309" s="27">
        <v>39474.304164409747</v>
      </c>
      <c r="F1309" s="27">
        <v>49947.666480404645</v>
      </c>
      <c r="G1309" s="27">
        <v>60123.435550023896</v>
      </c>
      <c r="H1309" s="27">
        <v>73092.741222717843</v>
      </c>
      <c r="I1309" s="27">
        <v>85034.87020630874</v>
      </c>
    </row>
    <row r="1310" spans="1:9" x14ac:dyDescent="0.2">
      <c r="A1310" s="7">
        <v>1269</v>
      </c>
      <c r="B1310" s="31" t="s">
        <v>58</v>
      </c>
      <c r="C1310" s="7" t="s">
        <v>52</v>
      </c>
      <c r="D1310" s="25" t="s">
        <v>110</v>
      </c>
      <c r="E1310" s="27">
        <v>37381.551657638993</v>
      </c>
      <c r="F1310" s="27">
        <v>49083.686087701128</v>
      </c>
      <c r="G1310" s="27">
        <v>66315.295031065791</v>
      </c>
      <c r="H1310" s="27">
        <v>89517.968466225895</v>
      </c>
      <c r="I1310" s="27">
        <v>113613.42164051298</v>
      </c>
    </row>
    <row r="1311" spans="1:9" x14ac:dyDescent="0.2">
      <c r="A1311" s="7">
        <v>1270</v>
      </c>
      <c r="B1311" s="31" t="s">
        <v>58</v>
      </c>
      <c r="C1311" s="7" t="s">
        <v>52</v>
      </c>
      <c r="D1311" s="25" t="s">
        <v>111</v>
      </c>
      <c r="E1311" s="27">
        <v>38562.324861000474</v>
      </c>
      <c r="F1311" s="27">
        <v>47922.112448621949</v>
      </c>
      <c r="G1311" s="27">
        <v>60862.618774892457</v>
      </c>
      <c r="H1311" s="27">
        <v>81070.160182013686</v>
      </c>
      <c r="I1311" s="27">
        <v>104618.42577425521</v>
      </c>
    </row>
    <row r="1312" spans="1:9" x14ac:dyDescent="0.2">
      <c r="A1312" s="7">
        <v>1271</v>
      </c>
      <c r="B1312" s="31" t="s">
        <v>58</v>
      </c>
      <c r="C1312" s="7" t="s">
        <v>52</v>
      </c>
      <c r="D1312" s="25" t="s">
        <v>112</v>
      </c>
      <c r="E1312" s="27">
        <v>35874.385861478411</v>
      </c>
      <c r="F1312" s="27">
        <v>45310.971706229087</v>
      </c>
      <c r="G1312" s="27">
        <v>57992.283914688545</v>
      </c>
      <c r="H1312" s="27">
        <v>72929.544926318296</v>
      </c>
      <c r="I1312" s="27">
        <v>89306.7732591206</v>
      </c>
    </row>
    <row r="1313" spans="1:9" x14ac:dyDescent="0.2">
      <c r="A1313" s="7">
        <v>1272</v>
      </c>
      <c r="B1313" s="31" t="s">
        <v>58</v>
      </c>
      <c r="C1313" s="7" t="s">
        <v>52</v>
      </c>
      <c r="D1313" s="25" t="s">
        <v>113</v>
      </c>
      <c r="E1313" s="27">
        <v>37842.341200414208</v>
      </c>
      <c r="F1313" s="27">
        <v>47778.115716504697</v>
      </c>
      <c r="G1313" s="27">
        <v>63176.166270909664</v>
      </c>
      <c r="H1313" s="27">
        <v>83182.112253066749</v>
      </c>
      <c r="I1313" s="27">
        <v>106058.39309542775</v>
      </c>
    </row>
    <row r="1314" spans="1:9" x14ac:dyDescent="0.2">
      <c r="A1314" s="7">
        <v>1273</v>
      </c>
      <c r="B1314" s="31" t="s">
        <v>58</v>
      </c>
      <c r="C1314" s="7" t="s">
        <v>52</v>
      </c>
      <c r="D1314" s="25" t="s">
        <v>114</v>
      </c>
      <c r="E1314" s="27">
        <v>37391.151439780151</v>
      </c>
      <c r="F1314" s="27">
        <v>45877.35885255695</v>
      </c>
      <c r="G1314" s="27">
        <v>59086.659078779667</v>
      </c>
      <c r="H1314" s="27">
        <v>77566.239700493854</v>
      </c>
      <c r="I1314" s="27">
        <v>98282.569561096068</v>
      </c>
    </row>
    <row r="1315" spans="1:9" x14ac:dyDescent="0.2">
      <c r="A1315" s="7">
        <v>1274</v>
      </c>
      <c r="B1315" s="31" t="s">
        <v>58</v>
      </c>
      <c r="C1315" s="7" t="s">
        <v>52</v>
      </c>
      <c r="D1315" s="25" t="s">
        <v>115</v>
      </c>
      <c r="E1315" s="27">
        <v>33685.635533296154</v>
      </c>
      <c r="F1315" s="27">
        <v>41211.86473195794</v>
      </c>
      <c r="G1315" s="27">
        <v>53393.988269077578</v>
      </c>
      <c r="H1315" s="27">
        <v>72478.355165684246</v>
      </c>
      <c r="I1315" s="27">
        <v>96669.806161382818</v>
      </c>
    </row>
    <row r="1316" spans="1:9" x14ac:dyDescent="0.2">
      <c r="A1316" s="7">
        <v>1275</v>
      </c>
      <c r="B1316" s="31" t="s">
        <v>58</v>
      </c>
      <c r="C1316" s="7" t="s">
        <v>52</v>
      </c>
      <c r="D1316" s="25" t="s">
        <v>116</v>
      </c>
      <c r="E1316" s="27">
        <v>36018.382593595663</v>
      </c>
      <c r="F1316" s="27">
        <v>44168.597631432211</v>
      </c>
      <c r="G1316" s="27">
        <v>56053.127922176194</v>
      </c>
      <c r="H1316" s="27">
        <v>70980.789151664809</v>
      </c>
      <c r="I1316" s="27">
        <v>88193.198530747162</v>
      </c>
    </row>
    <row r="1317" spans="1:9" x14ac:dyDescent="0.2">
      <c r="A1317" s="7">
        <v>1276</v>
      </c>
      <c r="B1317" s="31" t="s">
        <v>58</v>
      </c>
      <c r="C1317" s="7" t="s">
        <v>52</v>
      </c>
      <c r="D1317" s="25" t="s">
        <v>117</v>
      </c>
      <c r="E1317" s="27">
        <v>34213.62355105942</v>
      </c>
      <c r="F1317" s="27">
        <v>42594.233360283572</v>
      </c>
      <c r="G1317" s="27">
        <v>54872.354718814713</v>
      </c>
      <c r="H1317" s="27">
        <v>70615.997430301097</v>
      </c>
      <c r="I1317" s="27">
        <v>88394.793955711328</v>
      </c>
    </row>
    <row r="1318" spans="1:9" x14ac:dyDescent="0.2">
      <c r="A1318" s="7">
        <v>1277</v>
      </c>
      <c r="B1318" s="31" t="s">
        <v>58</v>
      </c>
      <c r="C1318" s="7" t="s">
        <v>52</v>
      </c>
      <c r="D1318" s="25" t="s">
        <v>118</v>
      </c>
      <c r="E1318" s="27">
        <v>34559.21570814083</v>
      </c>
      <c r="F1318" s="27">
        <v>42315.839678190219</v>
      </c>
      <c r="G1318" s="27">
        <v>53921.976286840843</v>
      </c>
      <c r="H1318" s="27">
        <v>69608.020305480328</v>
      </c>
      <c r="I1318" s="27">
        <v>87895.605284371515</v>
      </c>
    </row>
    <row r="1319" spans="1:9" x14ac:dyDescent="0.2">
      <c r="A1319" s="7">
        <v>1278</v>
      </c>
      <c r="B1319" s="31" t="s">
        <v>58</v>
      </c>
      <c r="C1319" s="7" t="s">
        <v>52</v>
      </c>
      <c r="D1319" s="25" t="s">
        <v>119</v>
      </c>
      <c r="E1319" s="27">
        <v>33877.631176119161</v>
      </c>
      <c r="F1319" s="27">
        <v>40472.681507089372</v>
      </c>
      <c r="G1319" s="27">
        <v>50696.449487414371</v>
      </c>
      <c r="H1319" s="27">
        <v>63579.357120837973</v>
      </c>
      <c r="I1319" s="27">
        <v>90045.956483989168</v>
      </c>
    </row>
    <row r="1320" spans="1:9" x14ac:dyDescent="0.2">
      <c r="A1320" s="7">
        <v>1279</v>
      </c>
      <c r="B1320" s="31" t="s">
        <v>58</v>
      </c>
      <c r="C1320" s="7" t="s">
        <v>52</v>
      </c>
      <c r="D1320" s="25" t="s">
        <v>120</v>
      </c>
      <c r="E1320" s="27">
        <v>33349.643158355902</v>
      </c>
      <c r="F1320" s="27">
        <v>42123.844035367212</v>
      </c>
      <c r="G1320" s="27">
        <v>55381.143172295677</v>
      </c>
      <c r="H1320" s="27">
        <v>71355.180655169665</v>
      </c>
      <c r="I1320" s="27">
        <v>89959.558444718816</v>
      </c>
    </row>
    <row r="1321" spans="1:9" x14ac:dyDescent="0.2">
      <c r="A1321" s="7">
        <v>1280</v>
      </c>
      <c r="B1321" s="31" t="s">
        <v>58</v>
      </c>
      <c r="C1321" s="7" t="s">
        <v>52</v>
      </c>
      <c r="D1321" s="25" t="s">
        <v>121</v>
      </c>
      <c r="E1321" s="27">
        <v>37861.54076469651</v>
      </c>
      <c r="F1321" s="27">
        <v>45253.373013382188</v>
      </c>
      <c r="G1321" s="27">
        <v>57502.695025489877</v>
      </c>
      <c r="H1321" s="27">
        <v>73073.541658435555</v>
      </c>
      <c r="I1321" s="27">
        <v>90813.939055281182</v>
      </c>
    </row>
    <row r="1322" spans="1:9" x14ac:dyDescent="0.2">
      <c r="A1322" s="7">
        <v>1281</v>
      </c>
      <c r="B1322" s="31" t="s">
        <v>59</v>
      </c>
      <c r="C1322" s="7" t="s">
        <v>52</v>
      </c>
      <c r="D1322" s="25" t="s">
        <v>102</v>
      </c>
      <c r="E1322" s="27" t="s">
        <v>103</v>
      </c>
      <c r="F1322" s="27" t="s">
        <v>103</v>
      </c>
      <c r="G1322" s="27" t="s">
        <v>103</v>
      </c>
      <c r="H1322" s="27" t="s">
        <v>103</v>
      </c>
      <c r="I1322" s="27" t="s">
        <v>103</v>
      </c>
    </row>
    <row r="1323" spans="1:9" x14ac:dyDescent="0.2">
      <c r="A1323" s="7">
        <v>1282</v>
      </c>
      <c r="B1323" s="31" t="s">
        <v>59</v>
      </c>
      <c r="C1323" s="7" t="s">
        <v>52</v>
      </c>
      <c r="D1323" s="25" t="s">
        <v>122</v>
      </c>
      <c r="E1323" s="27">
        <v>56111.232918193404</v>
      </c>
      <c r="F1323" s="27">
        <v>71458.68991198024</v>
      </c>
      <c r="G1323" s="27">
        <v>91201.1004994424</v>
      </c>
      <c r="H1323" s="27">
        <v>114815.25591942806</v>
      </c>
      <c r="I1323" s="27">
        <v>140312.96287956028</v>
      </c>
    </row>
    <row r="1324" spans="1:9" x14ac:dyDescent="0.2">
      <c r="A1324" s="7">
        <v>1283</v>
      </c>
      <c r="B1324" s="31" t="s">
        <v>59</v>
      </c>
      <c r="C1324" s="7" t="s">
        <v>52</v>
      </c>
      <c r="D1324" s="25" t="s">
        <v>104</v>
      </c>
      <c r="E1324" s="27">
        <v>56297.262699936276</v>
      </c>
      <c r="F1324" s="27">
        <v>69784.421876294407</v>
      </c>
      <c r="G1324" s="27">
        <v>90340.712758881622</v>
      </c>
      <c r="H1324" s="27">
        <v>114210.65912876374</v>
      </c>
      <c r="I1324" s="27">
        <v>139010.75440736019</v>
      </c>
    </row>
    <row r="1325" spans="1:9" x14ac:dyDescent="0.2">
      <c r="A1325" s="7">
        <v>1284</v>
      </c>
      <c r="B1325" s="31" t="s">
        <v>59</v>
      </c>
      <c r="C1325" s="7" t="s">
        <v>52</v>
      </c>
      <c r="D1325" s="25" t="s">
        <v>105</v>
      </c>
      <c r="E1325" s="27">
        <v>40984.686290226222</v>
      </c>
      <c r="F1325" s="27">
        <v>52739.443124103869</v>
      </c>
      <c r="G1325" s="27">
        <v>68749.631215349684</v>
      </c>
      <c r="H1325" s="27">
        <v>89375.683266090491</v>
      </c>
      <c r="I1325" s="27">
        <v>111478.34670941532</v>
      </c>
    </row>
    <row r="1326" spans="1:9" x14ac:dyDescent="0.2">
      <c r="A1326" s="7">
        <v>1285</v>
      </c>
      <c r="B1326" s="31" t="s">
        <v>59</v>
      </c>
      <c r="C1326" s="7" t="s">
        <v>52</v>
      </c>
      <c r="D1326" s="25" t="s">
        <v>106</v>
      </c>
      <c r="E1326" s="27">
        <v>46460.937990281978</v>
      </c>
      <c r="F1326" s="27">
        <v>57506.456281264931</v>
      </c>
      <c r="G1326" s="27">
        <v>72133.047870798153</v>
      </c>
      <c r="H1326" s="27">
        <v>90515.115679265567</v>
      </c>
      <c r="I1326" s="27">
        <v>113024.71927015293</v>
      </c>
    </row>
    <row r="1327" spans="1:9" x14ac:dyDescent="0.2">
      <c r="A1327" s="7">
        <v>1286</v>
      </c>
      <c r="B1327" s="31" t="s">
        <v>59</v>
      </c>
      <c r="C1327" s="7" t="s">
        <v>52</v>
      </c>
      <c r="D1327" s="25" t="s">
        <v>107</v>
      </c>
      <c r="E1327" s="27">
        <v>43333.31228472996</v>
      </c>
      <c r="F1327" s="27">
        <v>55169.45714812012</v>
      </c>
      <c r="G1327" s="27">
        <v>72040.032979926706</v>
      </c>
      <c r="H1327" s="27">
        <v>94805.427520710524</v>
      </c>
      <c r="I1327" s="27">
        <v>123721.431720368</v>
      </c>
    </row>
    <row r="1328" spans="1:9" x14ac:dyDescent="0.2">
      <c r="A1328" s="7">
        <v>1287</v>
      </c>
      <c r="B1328" s="31" t="s">
        <v>59</v>
      </c>
      <c r="C1328" s="7" t="s">
        <v>52</v>
      </c>
      <c r="D1328" s="25" t="s">
        <v>108</v>
      </c>
      <c r="E1328" s="27">
        <v>41066.074319738727</v>
      </c>
      <c r="F1328" s="27">
        <v>52099.965749362753</v>
      </c>
      <c r="G1328" s="27">
        <v>66633.542448024527</v>
      </c>
      <c r="H1328" s="27">
        <v>86573.609678588502</v>
      </c>
      <c r="I1328" s="27">
        <v>116849.95665724071</v>
      </c>
    </row>
    <row r="1329" spans="1:9" x14ac:dyDescent="0.2">
      <c r="A1329" s="7">
        <v>1288</v>
      </c>
      <c r="B1329" s="31" t="s">
        <v>59</v>
      </c>
      <c r="C1329" s="7" t="s">
        <v>52</v>
      </c>
      <c r="D1329" s="25" t="s">
        <v>109</v>
      </c>
      <c r="E1329" s="27">
        <v>47809.653907917789</v>
      </c>
      <c r="F1329" s="27">
        <v>60494.559650509793</v>
      </c>
      <c r="G1329" s="27">
        <v>72819.032690974986</v>
      </c>
      <c r="H1329" s="27">
        <v>88526.922386888633</v>
      </c>
      <c r="I1329" s="27">
        <v>102990.73791739684</v>
      </c>
    </row>
    <row r="1330" spans="1:9" x14ac:dyDescent="0.2">
      <c r="A1330" s="7">
        <v>1289</v>
      </c>
      <c r="B1330" s="31" t="s">
        <v>59</v>
      </c>
      <c r="C1330" s="7" t="s">
        <v>52</v>
      </c>
      <c r="D1330" s="25" t="s">
        <v>110</v>
      </c>
      <c r="E1330" s="27">
        <v>45274.998131671178</v>
      </c>
      <c r="F1330" s="27">
        <v>59448.142128206142</v>
      </c>
      <c r="G1330" s="27">
        <v>80318.358267484466</v>
      </c>
      <c r="H1330" s="27">
        <v>108420.48217201688</v>
      </c>
      <c r="I1330" s="27">
        <v>137603.90418292975</v>
      </c>
    </row>
    <row r="1331" spans="1:9" x14ac:dyDescent="0.2">
      <c r="A1331" s="7">
        <v>1290</v>
      </c>
      <c r="B1331" s="31" t="s">
        <v>59</v>
      </c>
      <c r="C1331" s="7" t="s">
        <v>52</v>
      </c>
      <c r="D1331" s="25" t="s">
        <v>111</v>
      </c>
      <c r="E1331" s="27">
        <v>46705.102078819495</v>
      </c>
      <c r="F1331" s="27">
        <v>58041.291903775687</v>
      </c>
      <c r="G1331" s="27">
        <v>73714.301015612553</v>
      </c>
      <c r="H1331" s="27">
        <v>98188.844176158978</v>
      </c>
      <c r="I1331" s="27">
        <v>126709.53508961287</v>
      </c>
    </row>
    <row r="1332" spans="1:9" x14ac:dyDescent="0.2">
      <c r="A1332" s="7">
        <v>1291</v>
      </c>
      <c r="B1332" s="31" t="s">
        <v>59</v>
      </c>
      <c r="C1332" s="7" t="s">
        <v>52</v>
      </c>
      <c r="D1332" s="25" t="s">
        <v>112</v>
      </c>
      <c r="E1332" s="27">
        <v>43449.580898319255</v>
      </c>
      <c r="F1332" s="27">
        <v>54878.78561414688</v>
      </c>
      <c r="G1332" s="27">
        <v>70237.869469292651</v>
      </c>
      <c r="H1332" s="27">
        <v>88329.265743786833</v>
      </c>
      <c r="I1332" s="27">
        <v>108164.69122212044</v>
      </c>
    </row>
    <row r="1333" spans="1:9" x14ac:dyDescent="0.2">
      <c r="A1333" s="7">
        <v>1292</v>
      </c>
      <c r="B1333" s="31" t="s">
        <v>59</v>
      </c>
      <c r="C1333" s="7" t="s">
        <v>52</v>
      </c>
      <c r="D1333" s="25" t="s">
        <v>113</v>
      </c>
      <c r="E1333" s="27">
        <v>45833.087476899789</v>
      </c>
      <c r="F1333" s="27">
        <v>57866.888983391742</v>
      </c>
      <c r="G1333" s="27">
        <v>76516.374603114542</v>
      </c>
      <c r="H1333" s="27">
        <v>100746.75367512346</v>
      </c>
      <c r="I1333" s="27">
        <v>128453.56429345229</v>
      </c>
    </row>
    <row r="1334" spans="1:9" x14ac:dyDescent="0.2">
      <c r="A1334" s="7">
        <v>1293</v>
      </c>
      <c r="B1334" s="31" t="s">
        <v>59</v>
      </c>
      <c r="C1334" s="7" t="s">
        <v>52</v>
      </c>
      <c r="D1334" s="25" t="s">
        <v>114</v>
      </c>
      <c r="E1334" s="27">
        <v>45286.624993030113</v>
      </c>
      <c r="F1334" s="27">
        <v>55564.77043432372</v>
      </c>
      <c r="G1334" s="27">
        <v>71563.331664210607</v>
      </c>
      <c r="H1334" s="27">
        <v>93945.039780149746</v>
      </c>
      <c r="I1334" s="27">
        <v>119035.80659271945</v>
      </c>
    </row>
    <row r="1335" spans="1:9" x14ac:dyDescent="0.2">
      <c r="A1335" s="7">
        <v>1294</v>
      </c>
      <c r="B1335" s="31" t="s">
        <v>59</v>
      </c>
      <c r="C1335" s="7" t="s">
        <v>52</v>
      </c>
      <c r="D1335" s="25" t="s">
        <v>115</v>
      </c>
      <c r="E1335" s="27">
        <v>40798.656508483349</v>
      </c>
      <c r="F1335" s="27">
        <v>49914.115813884018</v>
      </c>
      <c r="G1335" s="27">
        <v>64668.602878365455</v>
      </c>
      <c r="H1335" s="27">
        <v>87782.803259917157</v>
      </c>
      <c r="I1335" s="27">
        <v>117082.49388441931</v>
      </c>
    </row>
    <row r="1336" spans="1:9" x14ac:dyDescent="0.2">
      <c r="A1336" s="7">
        <v>1295</v>
      </c>
      <c r="B1336" s="31" t="s">
        <v>59</v>
      </c>
      <c r="C1336" s="7" t="s">
        <v>52</v>
      </c>
      <c r="D1336" s="25" t="s">
        <v>116</v>
      </c>
      <c r="E1336" s="27">
        <v>43623.9838187032</v>
      </c>
      <c r="F1336" s="27">
        <v>53495.18911243428</v>
      </c>
      <c r="G1336" s="27">
        <v>67889.243474788906</v>
      </c>
      <c r="H1336" s="27">
        <v>85969.012887924167</v>
      </c>
      <c r="I1336" s="27">
        <v>106815.97530448461</v>
      </c>
    </row>
    <row r="1337" spans="1:9" x14ac:dyDescent="0.2">
      <c r="A1337" s="7">
        <v>1296</v>
      </c>
      <c r="B1337" s="31" t="s">
        <v>59</v>
      </c>
      <c r="C1337" s="7" t="s">
        <v>52</v>
      </c>
      <c r="D1337" s="25" t="s">
        <v>117</v>
      </c>
      <c r="E1337" s="27">
        <v>41438.133883224473</v>
      </c>
      <c r="F1337" s="27">
        <v>51588.383849569858</v>
      </c>
      <c r="G1337" s="27">
        <v>66459.139527640582</v>
      </c>
      <c r="H1337" s="27">
        <v>85527.192156284844</v>
      </c>
      <c r="I1337" s="27">
        <v>107060.13939302214</v>
      </c>
    </row>
    <row r="1338" spans="1:9" x14ac:dyDescent="0.2">
      <c r="A1338" s="7">
        <v>1297</v>
      </c>
      <c r="B1338" s="31" t="s">
        <v>59</v>
      </c>
      <c r="C1338" s="7" t="s">
        <v>52</v>
      </c>
      <c r="D1338" s="25" t="s">
        <v>118</v>
      </c>
      <c r="E1338" s="27">
        <v>41856.700892145927</v>
      </c>
      <c r="F1338" s="27">
        <v>51251.204870160902</v>
      </c>
      <c r="G1338" s="27">
        <v>65308.080253106578</v>
      </c>
      <c r="H1338" s="27">
        <v>84306.371713597255</v>
      </c>
      <c r="I1338" s="27">
        <v>106455.5426023578</v>
      </c>
    </row>
    <row r="1339" spans="1:9" x14ac:dyDescent="0.2">
      <c r="A1339" s="7">
        <v>1298</v>
      </c>
      <c r="B1339" s="31" t="s">
        <v>59</v>
      </c>
      <c r="C1339" s="7" t="s">
        <v>52</v>
      </c>
      <c r="D1339" s="25" t="s">
        <v>119</v>
      </c>
      <c r="E1339" s="27">
        <v>41031.193735661938</v>
      </c>
      <c r="F1339" s="27">
        <v>49018.847489246451</v>
      </c>
      <c r="G1339" s="27">
        <v>61401.454836506287</v>
      </c>
      <c r="H1339" s="27">
        <v>77004.702780189575</v>
      </c>
      <c r="I1339" s="27">
        <v>109059.95954675801</v>
      </c>
    </row>
    <row r="1340" spans="1:9" x14ac:dyDescent="0.2">
      <c r="A1340" s="7">
        <v>1299</v>
      </c>
      <c r="B1340" s="31" t="s">
        <v>59</v>
      </c>
      <c r="C1340" s="7" t="s">
        <v>52</v>
      </c>
      <c r="D1340" s="25" t="s">
        <v>120</v>
      </c>
      <c r="E1340" s="27">
        <v>40391.716360920822</v>
      </c>
      <c r="F1340" s="27">
        <v>51018.667642982313</v>
      </c>
      <c r="G1340" s="27">
        <v>67075.363179663851</v>
      </c>
      <c r="H1340" s="27">
        <v>86422.460480922411</v>
      </c>
      <c r="I1340" s="27">
        <v>108955.31779452764</v>
      </c>
    </row>
    <row r="1341" spans="1:9" x14ac:dyDescent="0.2">
      <c r="A1341" s="7">
        <v>1300</v>
      </c>
      <c r="B1341" s="31" t="s">
        <v>59</v>
      </c>
      <c r="C1341" s="7" t="s">
        <v>52</v>
      </c>
      <c r="D1341" s="25" t="s">
        <v>121</v>
      </c>
      <c r="E1341" s="27">
        <v>45856.341199617651</v>
      </c>
      <c r="F1341" s="27">
        <v>54809.024445993309</v>
      </c>
      <c r="G1341" s="27">
        <v>69644.899539987251</v>
      </c>
      <c r="H1341" s="27">
        <v>88503.668664170778</v>
      </c>
      <c r="I1341" s="27">
        <v>109990.10845547235</v>
      </c>
    </row>
    <row r="1342" spans="1:9" x14ac:dyDescent="0.2">
      <c r="A1342" s="7">
        <v>1301</v>
      </c>
      <c r="B1342" s="31" t="s">
        <v>60</v>
      </c>
      <c r="C1342" s="7" t="s">
        <v>52</v>
      </c>
      <c r="D1342" s="25" t="s">
        <v>102</v>
      </c>
      <c r="E1342" s="27" t="s">
        <v>103</v>
      </c>
      <c r="F1342" s="27" t="s">
        <v>103</v>
      </c>
      <c r="G1342" s="27" t="s">
        <v>103</v>
      </c>
      <c r="H1342" s="27" t="s">
        <v>103</v>
      </c>
      <c r="I1342" s="27" t="s">
        <v>103</v>
      </c>
    </row>
    <row r="1343" spans="1:9" x14ac:dyDescent="0.2">
      <c r="A1343" s="7">
        <v>1302</v>
      </c>
      <c r="B1343" s="31" t="s">
        <v>60</v>
      </c>
      <c r="C1343" s="7" t="s">
        <v>52</v>
      </c>
      <c r="D1343" s="25" t="s">
        <v>122</v>
      </c>
      <c r="E1343" s="27">
        <v>64006.73133535128</v>
      </c>
      <c r="F1343" s="27">
        <v>81513.752753226057</v>
      </c>
      <c r="G1343" s="27">
        <v>104034.14848621952</v>
      </c>
      <c r="H1343" s="27">
        <v>130971.08825872232</v>
      </c>
      <c r="I1343" s="27">
        <v>160056.6170234188</v>
      </c>
    </row>
    <row r="1344" spans="1:9" x14ac:dyDescent="0.2">
      <c r="A1344" s="7">
        <v>1303</v>
      </c>
      <c r="B1344" s="31" t="s">
        <v>60</v>
      </c>
      <c r="C1344" s="7" t="s">
        <v>52</v>
      </c>
      <c r="D1344" s="25" t="s">
        <v>104</v>
      </c>
      <c r="E1344" s="27">
        <v>64218.937655567948</v>
      </c>
      <c r="F1344" s="27">
        <v>79603.89587127608</v>
      </c>
      <c r="G1344" s="27">
        <v>103052.69425521746</v>
      </c>
      <c r="H1344" s="27">
        <v>130281.41771801816</v>
      </c>
      <c r="I1344" s="27">
        <v>158571.17278190216</v>
      </c>
    </row>
    <row r="1345" spans="1:9" x14ac:dyDescent="0.2">
      <c r="A1345" s="7">
        <v>1304</v>
      </c>
      <c r="B1345" s="31" t="s">
        <v>60</v>
      </c>
      <c r="C1345" s="7" t="s">
        <v>52</v>
      </c>
      <c r="D1345" s="25" t="s">
        <v>105</v>
      </c>
      <c r="E1345" s="27">
        <v>46751.704922733792</v>
      </c>
      <c r="F1345" s="27">
        <v>60160.491781424251</v>
      </c>
      <c r="G1345" s="27">
        <v>78423.498215070882</v>
      </c>
      <c r="H1345" s="27">
        <v>101951.87396909352</v>
      </c>
      <c r="I1345" s="27">
        <v>127164.6373898359</v>
      </c>
    </row>
    <row r="1346" spans="1:9" x14ac:dyDescent="0.2">
      <c r="A1346" s="7">
        <v>1305</v>
      </c>
      <c r="B1346" s="31" t="s">
        <v>60</v>
      </c>
      <c r="C1346" s="7" t="s">
        <v>52</v>
      </c>
      <c r="D1346" s="25" t="s">
        <v>106</v>
      </c>
      <c r="E1346" s="27">
        <v>52998.52847411183</v>
      </c>
      <c r="F1346" s="27">
        <v>65598.278736976252</v>
      </c>
      <c r="G1346" s="27">
        <v>82283.000664011473</v>
      </c>
      <c r="H1346" s="27">
        <v>103251.63768042058</v>
      </c>
      <c r="I1346" s="27">
        <v>128928.60242663692</v>
      </c>
    </row>
    <row r="1347" spans="1:9" x14ac:dyDescent="0.2">
      <c r="A1347" s="7">
        <v>1306</v>
      </c>
      <c r="B1347" s="31" t="s">
        <v>60</v>
      </c>
      <c r="C1347" s="7" t="s">
        <v>52</v>
      </c>
      <c r="D1347" s="25" t="s">
        <v>107</v>
      </c>
      <c r="E1347" s="27">
        <v>49430.809715469164</v>
      </c>
      <c r="F1347" s="27">
        <v>62932.43683925442</v>
      </c>
      <c r="G1347" s="27">
        <v>82176.897503903136</v>
      </c>
      <c r="H1347" s="27">
        <v>108145.64594041739</v>
      </c>
      <c r="I1347" s="27">
        <v>141130.46583909509</v>
      </c>
    </row>
    <row r="1348" spans="1:9" x14ac:dyDescent="0.2">
      <c r="A1348" s="7">
        <v>1307</v>
      </c>
      <c r="B1348" s="31" t="s">
        <v>60</v>
      </c>
      <c r="C1348" s="7" t="s">
        <v>52</v>
      </c>
      <c r="D1348" s="25" t="s">
        <v>108</v>
      </c>
      <c r="E1348" s="27">
        <v>46844.545187828575</v>
      </c>
      <c r="F1348" s="27">
        <v>59431.032555679463</v>
      </c>
      <c r="G1348" s="27">
        <v>76009.65132260634</v>
      </c>
      <c r="H1348" s="27">
        <v>98755.516270830019</v>
      </c>
      <c r="I1348" s="27">
        <v>133292.09488609206</v>
      </c>
    </row>
    <row r="1349" spans="1:9" x14ac:dyDescent="0.2">
      <c r="A1349" s="7">
        <v>1308</v>
      </c>
      <c r="B1349" s="31" t="s">
        <v>60</v>
      </c>
      <c r="C1349" s="7" t="s">
        <v>52</v>
      </c>
      <c r="D1349" s="25" t="s">
        <v>109</v>
      </c>
      <c r="E1349" s="27">
        <v>54537.024295682648</v>
      </c>
      <c r="F1349" s="27">
        <v>69006.842755456426</v>
      </c>
      <c r="G1349" s="27">
        <v>83065.511469810415</v>
      </c>
      <c r="H1349" s="27">
        <v>100983.68263310497</v>
      </c>
      <c r="I1349" s="27">
        <v>117482.72402995061</v>
      </c>
    </row>
    <row r="1350" spans="1:9" x14ac:dyDescent="0.2">
      <c r="A1350" s="7">
        <v>1309</v>
      </c>
      <c r="B1350" s="31" t="s">
        <v>60</v>
      </c>
      <c r="C1350" s="7" t="s">
        <v>52</v>
      </c>
      <c r="D1350" s="25" t="s">
        <v>110</v>
      </c>
      <c r="E1350" s="27">
        <v>51645.7131827306</v>
      </c>
      <c r="F1350" s="27">
        <v>67813.182204237688</v>
      </c>
      <c r="G1350" s="27">
        <v>91620.078753544687</v>
      </c>
      <c r="H1350" s="27">
        <v>123676.49600127449</v>
      </c>
      <c r="I1350" s="27">
        <v>156966.36248526364</v>
      </c>
    </row>
    <row r="1351" spans="1:9" x14ac:dyDescent="0.2">
      <c r="A1351" s="7">
        <v>1310</v>
      </c>
      <c r="B1351" s="31" t="s">
        <v>60</v>
      </c>
      <c r="C1351" s="7" t="s">
        <v>52</v>
      </c>
      <c r="D1351" s="25" t="s">
        <v>111</v>
      </c>
      <c r="E1351" s="27">
        <v>53277.049269396201</v>
      </c>
      <c r="F1351" s="27">
        <v>66208.371907599168</v>
      </c>
      <c r="G1351" s="27">
        <v>84086.754385853099</v>
      </c>
      <c r="H1351" s="27">
        <v>112005.14838935796</v>
      </c>
      <c r="I1351" s="27">
        <v>144539.02985757525</v>
      </c>
    </row>
    <row r="1352" spans="1:9" x14ac:dyDescent="0.2">
      <c r="A1352" s="7">
        <v>1311</v>
      </c>
      <c r="B1352" s="31" t="s">
        <v>60</v>
      </c>
      <c r="C1352" s="7" t="s">
        <v>52</v>
      </c>
      <c r="D1352" s="25" t="s">
        <v>112</v>
      </c>
      <c r="E1352" s="27">
        <v>49563.438665604583</v>
      </c>
      <c r="F1352" s="27">
        <v>62600.864463915881</v>
      </c>
      <c r="G1352" s="27">
        <v>80121.148776804199</v>
      </c>
      <c r="H1352" s="27">
        <v>100758.21341787477</v>
      </c>
      <c r="I1352" s="27">
        <v>123384.71231097658</v>
      </c>
    </row>
    <row r="1353" spans="1:9" x14ac:dyDescent="0.2">
      <c r="A1353" s="7">
        <v>1312</v>
      </c>
      <c r="B1353" s="31" t="s">
        <v>60</v>
      </c>
      <c r="C1353" s="7" t="s">
        <v>52</v>
      </c>
      <c r="D1353" s="25" t="s">
        <v>113</v>
      </c>
      <c r="E1353" s="27">
        <v>52282.33214338059</v>
      </c>
      <c r="F1353" s="27">
        <v>66009.428482396048</v>
      </c>
      <c r="G1353" s="27">
        <v>87283.112084116612</v>
      </c>
      <c r="H1353" s="27">
        <v>114922.98529233709</v>
      </c>
      <c r="I1353" s="27">
        <v>146528.46410960649</v>
      </c>
    </row>
    <row r="1354" spans="1:9" x14ac:dyDescent="0.2">
      <c r="A1354" s="7">
        <v>1313</v>
      </c>
      <c r="B1354" s="31" t="s">
        <v>60</v>
      </c>
      <c r="C1354" s="7" t="s">
        <v>52</v>
      </c>
      <c r="D1354" s="25" t="s">
        <v>114</v>
      </c>
      <c r="E1354" s="27">
        <v>51658.976077744148</v>
      </c>
      <c r="F1354" s="27">
        <v>63383.375269714823</v>
      </c>
      <c r="G1354" s="27">
        <v>81633.118808347921</v>
      </c>
      <c r="H1354" s="27">
        <v>107164.19170941532</v>
      </c>
      <c r="I1354" s="27">
        <v>135785.51914863789</v>
      </c>
    </row>
    <row r="1355" spans="1:9" x14ac:dyDescent="0.2">
      <c r="A1355" s="7">
        <v>1314</v>
      </c>
      <c r="B1355" s="31" t="s">
        <v>60</v>
      </c>
      <c r="C1355" s="7" t="s">
        <v>52</v>
      </c>
      <c r="D1355" s="25" t="s">
        <v>115</v>
      </c>
      <c r="E1355" s="27">
        <v>46539.498602517117</v>
      </c>
      <c r="F1355" s="27">
        <v>56937.608293133664</v>
      </c>
      <c r="G1355" s="27">
        <v>73768.222065317823</v>
      </c>
      <c r="H1355" s="27">
        <v>100134.85735223832</v>
      </c>
      <c r="I1355" s="27">
        <v>133557.3527863629</v>
      </c>
    </row>
    <row r="1356" spans="1:9" x14ac:dyDescent="0.2">
      <c r="A1356" s="7">
        <v>1315</v>
      </c>
      <c r="B1356" s="31" t="s">
        <v>60</v>
      </c>
      <c r="C1356" s="7" t="s">
        <v>52</v>
      </c>
      <c r="D1356" s="25" t="s">
        <v>116</v>
      </c>
      <c r="E1356" s="27">
        <v>49762.38209080771</v>
      </c>
      <c r="F1356" s="27">
        <v>61022.579957304442</v>
      </c>
      <c r="G1356" s="27">
        <v>77442.04398406882</v>
      </c>
      <c r="H1356" s="27">
        <v>98065.84573012586</v>
      </c>
      <c r="I1356" s="27">
        <v>121846.21648940576</v>
      </c>
    </row>
    <row r="1357" spans="1:9" x14ac:dyDescent="0.2">
      <c r="A1357" s="7">
        <v>1316</v>
      </c>
      <c r="B1357" s="31" t="s">
        <v>60</v>
      </c>
      <c r="C1357" s="7" t="s">
        <v>52</v>
      </c>
      <c r="D1357" s="25" t="s">
        <v>117</v>
      </c>
      <c r="E1357" s="27">
        <v>47268.957828261911</v>
      </c>
      <c r="F1357" s="27">
        <v>58847.465175083635</v>
      </c>
      <c r="G1357" s="27">
        <v>75810.707897403205</v>
      </c>
      <c r="H1357" s="27">
        <v>97561.855719611267</v>
      </c>
      <c r="I1357" s="27">
        <v>122124.73728469013</v>
      </c>
    </row>
    <row r="1358" spans="1:9" x14ac:dyDescent="0.2">
      <c r="A1358" s="7">
        <v>1317</v>
      </c>
      <c r="B1358" s="31" t="s">
        <v>60</v>
      </c>
      <c r="C1358" s="7" t="s">
        <v>52</v>
      </c>
      <c r="D1358" s="25" t="s">
        <v>118</v>
      </c>
      <c r="E1358" s="27">
        <v>47746.422048749402</v>
      </c>
      <c r="F1358" s="27">
        <v>58462.841219690934</v>
      </c>
      <c r="G1358" s="27">
        <v>74497.681291062603</v>
      </c>
      <c r="H1358" s="27">
        <v>96169.251743189423</v>
      </c>
      <c r="I1358" s="27">
        <v>121435.06674398597</v>
      </c>
    </row>
    <row r="1359" spans="1:9" x14ac:dyDescent="0.2">
      <c r="A1359" s="7">
        <v>1318</v>
      </c>
      <c r="B1359" s="31" t="s">
        <v>60</v>
      </c>
      <c r="C1359" s="7" t="s">
        <v>52</v>
      </c>
      <c r="D1359" s="25" t="s">
        <v>119</v>
      </c>
      <c r="E1359" s="27">
        <v>46804.756502787954</v>
      </c>
      <c r="F1359" s="27">
        <v>55916.365377090966</v>
      </c>
      <c r="G1359" s="27">
        <v>70041.348566512665</v>
      </c>
      <c r="H1359" s="27">
        <v>87840.153674685353</v>
      </c>
      <c r="I1359" s="27">
        <v>124405.95522701928</v>
      </c>
    </row>
    <row r="1360" spans="1:9" x14ac:dyDescent="0.2">
      <c r="A1360" s="7">
        <v>1319</v>
      </c>
      <c r="B1360" s="31" t="s">
        <v>60</v>
      </c>
      <c r="C1360" s="7" t="s">
        <v>52</v>
      </c>
      <c r="D1360" s="25" t="s">
        <v>120</v>
      </c>
      <c r="E1360" s="27">
        <v>46075.297277043173</v>
      </c>
      <c r="F1360" s="27">
        <v>58197.583319420104</v>
      </c>
      <c r="G1360" s="27">
        <v>76513.641333120919</v>
      </c>
      <c r="H1360" s="27">
        <v>98583.098635653965</v>
      </c>
      <c r="I1360" s="27">
        <v>124286.5891718974</v>
      </c>
    </row>
    <row r="1361" spans="1:9" x14ac:dyDescent="0.2">
      <c r="A1361" s="7">
        <v>1320</v>
      </c>
      <c r="B1361" s="31" t="s">
        <v>60</v>
      </c>
      <c r="C1361" s="7" t="s">
        <v>52</v>
      </c>
      <c r="D1361" s="25" t="s">
        <v>121</v>
      </c>
      <c r="E1361" s="27">
        <v>52308.857933407679</v>
      </c>
      <c r="F1361" s="27">
        <v>62521.287093834631</v>
      </c>
      <c r="G1361" s="27">
        <v>79444.74113111358</v>
      </c>
      <c r="H1361" s="27">
        <v>100957.1568430779</v>
      </c>
      <c r="I1361" s="27">
        <v>125466.98682810258</v>
      </c>
    </row>
    <row r="1362" spans="1:9" x14ac:dyDescent="0.2">
      <c r="A1362" s="7">
        <v>1321</v>
      </c>
      <c r="B1362" s="31" t="s">
        <v>66</v>
      </c>
      <c r="C1362" s="7" t="s">
        <v>65</v>
      </c>
      <c r="D1362" s="25" t="s">
        <v>102</v>
      </c>
      <c r="E1362" s="27">
        <v>29737.823333650453</v>
      </c>
      <c r="F1362" s="27">
        <v>34410.007891378977</v>
      </c>
      <c r="G1362" s="27">
        <v>44187.320749637118</v>
      </c>
      <c r="H1362" s="27">
        <v>64616.853613063948</v>
      </c>
      <c r="I1362" s="27">
        <v>83810.69287724598</v>
      </c>
    </row>
    <row r="1363" spans="1:9" x14ac:dyDescent="0.2">
      <c r="A1363" s="7">
        <v>1322</v>
      </c>
      <c r="B1363" s="31" t="s">
        <v>66</v>
      </c>
      <c r="C1363" s="7" t="s">
        <v>65</v>
      </c>
      <c r="D1363" s="25" t="s">
        <v>122</v>
      </c>
      <c r="E1363" s="27">
        <v>33661.376002785408</v>
      </c>
      <c r="F1363" s="27">
        <v>42599.860359366423</v>
      </c>
      <c r="G1363" s="27">
        <v>54722.285157797181</v>
      </c>
      <c r="H1363" s="27">
        <v>71156.108061622217</v>
      </c>
      <c r="I1363" s="27">
        <v>90728.773100755207</v>
      </c>
    </row>
    <row r="1364" spans="1:9" x14ac:dyDescent="0.2">
      <c r="A1364" s="7">
        <v>1323</v>
      </c>
      <c r="B1364" s="31" t="s">
        <v>66</v>
      </c>
      <c r="C1364" s="7" t="s">
        <v>65</v>
      </c>
      <c r="D1364" s="25" t="s">
        <v>104</v>
      </c>
      <c r="E1364" s="27">
        <v>36764.139492859947</v>
      </c>
      <c r="F1364" s="27">
        <v>45432.034010190269</v>
      </c>
      <c r="G1364" s="27">
        <v>57861.127293105143</v>
      </c>
      <c r="H1364" s="27">
        <v>76234.177378226756</v>
      </c>
      <c r="I1364" s="27">
        <v>91477.404989348768</v>
      </c>
    </row>
    <row r="1365" spans="1:9" x14ac:dyDescent="0.2">
      <c r="A1365" s="7">
        <v>1324</v>
      </c>
      <c r="B1365" s="31" t="s">
        <v>66</v>
      </c>
      <c r="C1365" s="7" t="s">
        <v>65</v>
      </c>
      <c r="D1365" s="25" t="s">
        <v>105</v>
      </c>
      <c r="E1365" s="27">
        <v>28655.463976647708</v>
      </c>
      <c r="F1365" s="27">
        <v>35961.389636416243</v>
      </c>
      <c r="G1365" s="27">
        <v>46027.331656541784</v>
      </c>
      <c r="H1365" s="27">
        <v>57870.146954413503</v>
      </c>
      <c r="I1365" s="27">
        <v>72491.017935258933</v>
      </c>
    </row>
    <row r="1366" spans="1:9" x14ac:dyDescent="0.2">
      <c r="A1366" s="7">
        <v>1325</v>
      </c>
      <c r="B1366" s="31" t="s">
        <v>66</v>
      </c>
      <c r="C1366" s="7" t="s">
        <v>65</v>
      </c>
      <c r="D1366" s="25" t="s">
        <v>106</v>
      </c>
      <c r="E1366" s="27">
        <v>30720.966416261283</v>
      </c>
      <c r="F1366" s="27">
        <v>38405.717850980778</v>
      </c>
      <c r="G1366" s="27">
        <v>49454.802953717146</v>
      </c>
      <c r="H1366" s="27">
        <v>64021.55596671244</v>
      </c>
      <c r="I1366" s="27">
        <v>83007.943020802282</v>
      </c>
    </row>
    <row r="1367" spans="1:9" x14ac:dyDescent="0.2">
      <c r="A1367" s="7">
        <v>1326</v>
      </c>
      <c r="B1367" s="31" t="s">
        <v>66</v>
      </c>
      <c r="C1367" s="7" t="s">
        <v>65</v>
      </c>
      <c r="D1367" s="25" t="s">
        <v>107</v>
      </c>
      <c r="E1367" s="27">
        <v>28132.323620763043</v>
      </c>
      <c r="F1367" s="27">
        <v>35474.327925765007</v>
      </c>
      <c r="G1367" s="27">
        <v>45910.076059533152</v>
      </c>
      <c r="H1367" s="27">
        <v>58645.837826932126</v>
      </c>
      <c r="I1367" s="27">
        <v>74890.247843281686</v>
      </c>
    </row>
    <row r="1368" spans="1:9" x14ac:dyDescent="0.2">
      <c r="A1368" s="7">
        <v>1327</v>
      </c>
      <c r="B1368" s="31" t="s">
        <v>66</v>
      </c>
      <c r="C1368" s="7" t="s">
        <v>65</v>
      </c>
      <c r="D1368" s="25" t="s">
        <v>108</v>
      </c>
      <c r="E1368" s="27">
        <v>22702.487513132601</v>
      </c>
      <c r="F1368" s="27">
        <v>29106.44704206552</v>
      </c>
      <c r="G1368" s="27">
        <v>39262.585675274619</v>
      </c>
      <c r="H1368" s="27">
        <v>51222.65657015497</v>
      </c>
      <c r="I1368" s="27">
        <v>64526.656999980383</v>
      </c>
    </row>
    <row r="1369" spans="1:9" x14ac:dyDescent="0.2">
      <c r="A1369" s="7">
        <v>1328</v>
      </c>
      <c r="B1369" s="31" t="s">
        <v>66</v>
      </c>
      <c r="C1369" s="7" t="s">
        <v>65</v>
      </c>
      <c r="D1369" s="25" t="s">
        <v>109</v>
      </c>
      <c r="E1369" s="27">
        <v>29440.174510474699</v>
      </c>
      <c r="F1369" s="27">
        <v>37161.004590427619</v>
      </c>
      <c r="G1369" s="27">
        <v>46640.668625510007</v>
      </c>
      <c r="H1369" s="27">
        <v>59376.430392908987</v>
      </c>
      <c r="I1369" s="27">
        <v>76198.098732993327</v>
      </c>
    </row>
    <row r="1370" spans="1:9" x14ac:dyDescent="0.2">
      <c r="A1370" s="7">
        <v>1329</v>
      </c>
      <c r="B1370" s="31" t="s">
        <v>66</v>
      </c>
      <c r="C1370" s="7" t="s">
        <v>65</v>
      </c>
      <c r="D1370" s="25" t="s">
        <v>110</v>
      </c>
      <c r="E1370" s="27">
        <v>29142.525687298945</v>
      </c>
      <c r="F1370" s="27">
        <v>36890.414751176933</v>
      </c>
      <c r="G1370" s="27">
        <v>48652.053097273449</v>
      </c>
      <c r="H1370" s="27">
        <v>64544.696322597098</v>
      </c>
      <c r="I1370" s="27">
        <v>83900.889490329544</v>
      </c>
    </row>
    <row r="1371" spans="1:9" x14ac:dyDescent="0.2">
      <c r="A1371" s="7">
        <v>1330</v>
      </c>
      <c r="B1371" s="31" t="s">
        <v>66</v>
      </c>
      <c r="C1371" s="7" t="s">
        <v>65</v>
      </c>
      <c r="D1371" s="25" t="s">
        <v>111</v>
      </c>
      <c r="E1371" s="27">
        <v>29828.019946734017</v>
      </c>
      <c r="F1371" s="27">
        <v>37025.709670802273</v>
      </c>
      <c r="G1371" s="27">
        <v>47578.713401579051</v>
      </c>
      <c r="H1371" s="27">
        <v>62885.078641859553</v>
      </c>
      <c r="I1371" s="27">
        <v>85010.307831257363</v>
      </c>
    </row>
    <row r="1372" spans="1:9" x14ac:dyDescent="0.2">
      <c r="A1372" s="7">
        <v>1331</v>
      </c>
      <c r="B1372" s="31" t="s">
        <v>66</v>
      </c>
      <c r="C1372" s="7" t="s">
        <v>65</v>
      </c>
      <c r="D1372" s="25" t="s">
        <v>112</v>
      </c>
      <c r="E1372" s="27">
        <v>27978.98937852099</v>
      </c>
      <c r="F1372" s="27">
        <v>37142.965267810912</v>
      </c>
      <c r="G1372" s="27">
        <v>47010.474739152618</v>
      </c>
      <c r="H1372" s="27">
        <v>56490.138774234991</v>
      </c>
      <c r="I1372" s="27">
        <v>71156.108061622217</v>
      </c>
    </row>
    <row r="1373" spans="1:9" x14ac:dyDescent="0.2">
      <c r="A1373" s="7">
        <v>1332</v>
      </c>
      <c r="B1373" s="31" t="s">
        <v>66</v>
      </c>
      <c r="C1373" s="7" t="s">
        <v>65</v>
      </c>
      <c r="D1373" s="25" t="s">
        <v>113</v>
      </c>
      <c r="E1373" s="27">
        <v>28348.795492163594</v>
      </c>
      <c r="F1373" s="27">
        <v>36024.527265574739</v>
      </c>
      <c r="G1373" s="27">
        <v>47371.261191486854</v>
      </c>
      <c r="H1373" s="27">
        <v>62208.604043732841</v>
      </c>
      <c r="I1373" s="27">
        <v>80960.479903805419</v>
      </c>
    </row>
    <row r="1374" spans="1:9" x14ac:dyDescent="0.2">
      <c r="A1374" s="7">
        <v>1333</v>
      </c>
      <c r="B1374" s="31" t="s">
        <v>66</v>
      </c>
      <c r="C1374" s="7" t="s">
        <v>65</v>
      </c>
      <c r="D1374" s="25" t="s">
        <v>114</v>
      </c>
      <c r="E1374" s="27">
        <v>30396.258609160457</v>
      </c>
      <c r="F1374" s="27">
        <v>37639.046639770495</v>
      </c>
      <c r="G1374" s="27">
        <v>47281.064578403297</v>
      </c>
      <c r="H1374" s="27">
        <v>59349.371408983912</v>
      </c>
      <c r="I1374" s="27">
        <v>76071.823474676348</v>
      </c>
    </row>
    <row r="1375" spans="1:9" x14ac:dyDescent="0.2">
      <c r="A1375" s="7">
        <v>1334</v>
      </c>
      <c r="B1375" s="31" t="s">
        <v>66</v>
      </c>
      <c r="C1375" s="7" t="s">
        <v>65</v>
      </c>
      <c r="D1375" s="25" t="s">
        <v>115</v>
      </c>
      <c r="E1375" s="27">
        <v>25561.720147881522</v>
      </c>
      <c r="F1375" s="27">
        <v>32245.289177373485</v>
      </c>
      <c r="G1375" s="27">
        <v>41995.543051706554</v>
      </c>
      <c r="H1375" s="27">
        <v>55028.953642281289</v>
      </c>
      <c r="I1375" s="27">
        <v>70993.754158071795</v>
      </c>
    </row>
    <row r="1376" spans="1:9" x14ac:dyDescent="0.2">
      <c r="A1376" s="7">
        <v>1335</v>
      </c>
      <c r="B1376" s="31" t="s">
        <v>66</v>
      </c>
      <c r="C1376" s="7" t="s">
        <v>65</v>
      </c>
      <c r="D1376" s="25" t="s">
        <v>116</v>
      </c>
      <c r="E1376" s="27">
        <v>26039.762197224405</v>
      </c>
      <c r="F1376" s="27">
        <v>33435.884470076504</v>
      </c>
      <c r="G1376" s="27">
        <v>43077.902408709298</v>
      </c>
      <c r="H1376" s="27">
        <v>54875.619400039235</v>
      </c>
      <c r="I1376" s="27">
        <v>68901.19273453315</v>
      </c>
    </row>
    <row r="1377" spans="1:9" x14ac:dyDescent="0.2">
      <c r="A1377" s="7">
        <v>1336</v>
      </c>
      <c r="B1377" s="31" t="s">
        <v>66</v>
      </c>
      <c r="C1377" s="7" t="s">
        <v>65</v>
      </c>
      <c r="D1377" s="25" t="s">
        <v>117</v>
      </c>
      <c r="E1377" s="27">
        <v>27185.259183385639</v>
      </c>
      <c r="F1377" s="27">
        <v>34130.39839081993</v>
      </c>
      <c r="G1377" s="27">
        <v>43357.511909268345</v>
      </c>
      <c r="H1377" s="27">
        <v>54289.341414996074</v>
      </c>
      <c r="I1377" s="27">
        <v>67665.499135288352</v>
      </c>
    </row>
    <row r="1378" spans="1:9" x14ac:dyDescent="0.2">
      <c r="A1378" s="7">
        <v>1337</v>
      </c>
      <c r="B1378" s="31" t="s">
        <v>66</v>
      </c>
      <c r="C1378" s="7" t="s">
        <v>65</v>
      </c>
      <c r="D1378" s="25" t="s">
        <v>118</v>
      </c>
      <c r="E1378" s="27">
        <v>26400.548649558652</v>
      </c>
      <c r="F1378" s="27">
        <v>32651.17393624951</v>
      </c>
      <c r="G1378" s="27">
        <v>41715.933551147515</v>
      </c>
      <c r="H1378" s="27">
        <v>53937.574623970191</v>
      </c>
      <c r="I1378" s="27">
        <v>67791.77439360533</v>
      </c>
    </row>
    <row r="1379" spans="1:9" x14ac:dyDescent="0.2">
      <c r="A1379" s="7">
        <v>1338</v>
      </c>
      <c r="B1379" s="31" t="s">
        <v>66</v>
      </c>
      <c r="C1379" s="7" t="s">
        <v>65</v>
      </c>
      <c r="D1379" s="25" t="s">
        <v>119</v>
      </c>
      <c r="E1379" s="27">
        <v>27789.576491045511</v>
      </c>
      <c r="F1379" s="27">
        <v>33868.828212877605</v>
      </c>
      <c r="G1379" s="27">
        <v>41733.972873764222</v>
      </c>
      <c r="H1379" s="27">
        <v>51357.951489780302</v>
      </c>
      <c r="I1379" s="27">
        <v>62695.66575438407</v>
      </c>
    </row>
    <row r="1380" spans="1:9" x14ac:dyDescent="0.2">
      <c r="A1380" s="7">
        <v>1339</v>
      </c>
      <c r="B1380" s="31" t="s">
        <v>66</v>
      </c>
      <c r="C1380" s="7" t="s">
        <v>65</v>
      </c>
      <c r="D1380" s="25" t="s">
        <v>120</v>
      </c>
      <c r="E1380" s="27">
        <v>23613.473305276577</v>
      </c>
      <c r="F1380" s="27">
        <v>31505.676950088273</v>
      </c>
      <c r="G1380" s="27">
        <v>41643.776260680665</v>
      </c>
      <c r="H1380" s="27">
        <v>54965.816013122792</v>
      </c>
      <c r="I1380" s="27">
        <v>71002.773819380163</v>
      </c>
    </row>
    <row r="1381" spans="1:9" x14ac:dyDescent="0.2">
      <c r="A1381" s="7">
        <v>1340</v>
      </c>
      <c r="B1381" s="31" t="s">
        <v>66</v>
      </c>
      <c r="C1381" s="7" t="s">
        <v>65</v>
      </c>
      <c r="D1381" s="25" t="s">
        <v>121</v>
      </c>
      <c r="E1381" s="27">
        <v>30612.730480561007</v>
      </c>
      <c r="F1381" s="27">
        <v>38270.422931355432</v>
      </c>
      <c r="G1381" s="27">
        <v>48201.070031855634</v>
      </c>
      <c r="H1381" s="27">
        <v>59683.098877393095</v>
      </c>
      <c r="I1381" s="27">
        <v>73672.593566653595</v>
      </c>
    </row>
    <row r="1382" spans="1:9" x14ac:dyDescent="0.2">
      <c r="A1382" s="7">
        <v>1341</v>
      </c>
      <c r="B1382" s="31" t="s">
        <v>67</v>
      </c>
      <c r="C1382" s="7" t="s">
        <v>65</v>
      </c>
      <c r="D1382" s="25" t="s">
        <v>102</v>
      </c>
      <c r="E1382" s="27">
        <v>34717.284535504121</v>
      </c>
      <c r="F1382" s="27">
        <v>40171.804823460181</v>
      </c>
      <c r="G1382" s="27">
        <v>51586.283572773638</v>
      </c>
      <c r="H1382" s="27">
        <v>75436.647380149079</v>
      </c>
      <c r="I1382" s="27">
        <v>97844.406400941545</v>
      </c>
    </row>
    <row r="1383" spans="1:9" x14ac:dyDescent="0.2">
      <c r="A1383" s="7">
        <v>1342</v>
      </c>
      <c r="B1383" s="31" t="s">
        <v>67</v>
      </c>
      <c r="C1383" s="7" t="s">
        <v>65</v>
      </c>
      <c r="D1383" s="25" t="s">
        <v>122</v>
      </c>
      <c r="E1383" s="27">
        <v>39297.817981953711</v>
      </c>
      <c r="F1383" s="27">
        <v>49733.010270302075</v>
      </c>
      <c r="G1383" s="27">
        <v>63885.279125539426</v>
      </c>
      <c r="H1383" s="27">
        <v>83070.869790898389</v>
      </c>
      <c r="I1383" s="27">
        <v>105920.88721341702</v>
      </c>
    </row>
    <row r="1384" spans="1:9" x14ac:dyDescent="0.2">
      <c r="A1384" s="7">
        <v>1343</v>
      </c>
      <c r="B1384" s="31" t="s">
        <v>67</v>
      </c>
      <c r="C1384" s="7" t="s">
        <v>65</v>
      </c>
      <c r="D1384" s="25" t="s">
        <v>104</v>
      </c>
      <c r="E1384" s="27">
        <v>42920.124891329928</v>
      </c>
      <c r="F1384" s="27">
        <v>53039.418321302466</v>
      </c>
      <c r="G1384" s="27">
        <v>67549.705882699098</v>
      </c>
      <c r="H1384" s="27">
        <v>88999.238366418198</v>
      </c>
      <c r="I1384" s="27">
        <v>106794.87405492349</v>
      </c>
    </row>
    <row r="1385" spans="1:9" x14ac:dyDescent="0.2">
      <c r="A1385" s="7">
        <v>1344</v>
      </c>
      <c r="B1385" s="31" t="s">
        <v>67</v>
      </c>
      <c r="C1385" s="7" t="s">
        <v>65</v>
      </c>
      <c r="D1385" s="25" t="s">
        <v>105</v>
      </c>
      <c r="E1385" s="27">
        <v>33453.68910200079</v>
      </c>
      <c r="F1385" s="27">
        <v>41982.95827814829</v>
      </c>
      <c r="G1385" s="27">
        <v>53734.3958097293</v>
      </c>
      <c r="H1385" s="27">
        <v>67560.235844644965</v>
      </c>
      <c r="I1385" s="27">
        <v>84629.304158885847</v>
      </c>
    </row>
    <row r="1386" spans="1:9" x14ac:dyDescent="0.2">
      <c r="A1386" s="7">
        <v>1345</v>
      </c>
      <c r="B1386" s="31" t="s">
        <v>67</v>
      </c>
      <c r="C1386" s="7" t="s">
        <v>65</v>
      </c>
      <c r="D1386" s="25" t="s">
        <v>106</v>
      </c>
      <c r="E1386" s="27">
        <v>35865.050387602983</v>
      </c>
      <c r="F1386" s="27">
        <v>44836.577965476659</v>
      </c>
      <c r="G1386" s="27">
        <v>57735.781349156525</v>
      </c>
      <c r="H1386" s="27">
        <v>74741.669891722238</v>
      </c>
      <c r="I1386" s="27">
        <v>96907.2397877599</v>
      </c>
    </row>
    <row r="1387" spans="1:9" x14ac:dyDescent="0.2">
      <c r="A1387" s="7">
        <v>1346</v>
      </c>
      <c r="B1387" s="31" t="s">
        <v>67</v>
      </c>
      <c r="C1387" s="7" t="s">
        <v>65</v>
      </c>
      <c r="D1387" s="25" t="s">
        <v>107</v>
      </c>
      <c r="E1387" s="27">
        <v>32842.951309140837</v>
      </c>
      <c r="F1387" s="27">
        <v>41414.340333071792</v>
      </c>
      <c r="G1387" s="27">
        <v>53597.506304433111</v>
      </c>
      <c r="H1387" s="27">
        <v>68465.812571989009</v>
      </c>
      <c r="I1387" s="27">
        <v>87430.274036484887</v>
      </c>
    </row>
    <row r="1388" spans="1:9" x14ac:dyDescent="0.2">
      <c r="A1388" s="7">
        <v>1347</v>
      </c>
      <c r="B1388" s="31" t="s">
        <v>67</v>
      </c>
      <c r="C1388" s="7" t="s">
        <v>65</v>
      </c>
      <c r="D1388" s="25" t="s">
        <v>108</v>
      </c>
      <c r="E1388" s="27">
        <v>26503.914217732443</v>
      </c>
      <c r="F1388" s="27">
        <v>33980.18719929384</v>
      </c>
      <c r="G1388" s="27">
        <v>45836.924350333466</v>
      </c>
      <c r="H1388" s="27">
        <v>59799.653890545313</v>
      </c>
      <c r="I1388" s="27">
        <v>75331.347760690463</v>
      </c>
    </row>
    <row r="1389" spans="1:9" x14ac:dyDescent="0.2">
      <c r="A1389" s="7">
        <v>1348</v>
      </c>
      <c r="B1389" s="31" t="s">
        <v>67</v>
      </c>
      <c r="C1389" s="7" t="s">
        <v>65</v>
      </c>
      <c r="D1389" s="25" t="s">
        <v>109</v>
      </c>
      <c r="E1389" s="27">
        <v>34369.7957912907</v>
      </c>
      <c r="F1389" s="27">
        <v>43383.443216947824</v>
      </c>
      <c r="G1389" s="27">
        <v>54450.433222047868</v>
      </c>
      <c r="H1389" s="27">
        <v>69318.739489603759</v>
      </c>
      <c r="I1389" s="27">
        <v>88957.118518634757</v>
      </c>
    </row>
    <row r="1390" spans="1:9" x14ac:dyDescent="0.2">
      <c r="A1390" s="7">
        <v>1349</v>
      </c>
      <c r="B1390" s="31" t="s">
        <v>67</v>
      </c>
      <c r="C1390" s="7" t="s">
        <v>65</v>
      </c>
      <c r="D1390" s="25" t="s">
        <v>110</v>
      </c>
      <c r="E1390" s="27">
        <v>34022.307047077287</v>
      </c>
      <c r="F1390" s="27">
        <v>43067.544358571984</v>
      </c>
      <c r="G1390" s="27">
        <v>56798.614735974894</v>
      </c>
      <c r="H1390" s="27">
        <v>75352.407684582184</v>
      </c>
      <c r="I1390" s="27">
        <v>97949.706020400146</v>
      </c>
    </row>
    <row r="1391" spans="1:9" x14ac:dyDescent="0.2">
      <c r="A1391" s="7">
        <v>1350</v>
      </c>
      <c r="B1391" s="31" t="s">
        <v>67</v>
      </c>
      <c r="C1391" s="7" t="s">
        <v>65</v>
      </c>
      <c r="D1391" s="25" t="s">
        <v>111</v>
      </c>
      <c r="E1391" s="27">
        <v>34822.584154962729</v>
      </c>
      <c r="F1391" s="27">
        <v>43225.4937877599</v>
      </c>
      <c r="G1391" s="27">
        <v>55545.549264417416</v>
      </c>
      <c r="H1391" s="27">
        <v>73414.894686543732</v>
      </c>
      <c r="I1391" s="27">
        <v>99244.89133974108</v>
      </c>
    </row>
    <row r="1392" spans="1:9" x14ac:dyDescent="0.2">
      <c r="A1392" s="7">
        <v>1351</v>
      </c>
      <c r="B1392" s="31" t="s">
        <v>67</v>
      </c>
      <c r="C1392" s="7" t="s">
        <v>65</v>
      </c>
      <c r="D1392" s="25" t="s">
        <v>112</v>
      </c>
      <c r="E1392" s="27">
        <v>32663.9419560612</v>
      </c>
      <c r="F1392" s="27">
        <v>43362.383293056104</v>
      </c>
      <c r="G1392" s="27">
        <v>54882.16166182817</v>
      </c>
      <c r="H1392" s="27">
        <v>65949.151666928199</v>
      </c>
      <c r="I1392" s="27">
        <v>83070.869790898389</v>
      </c>
    </row>
    <row r="1393" spans="1:9" x14ac:dyDescent="0.2">
      <c r="A1393" s="7">
        <v>1352</v>
      </c>
      <c r="B1393" s="31" t="s">
        <v>67</v>
      </c>
      <c r="C1393" s="7" t="s">
        <v>65</v>
      </c>
      <c r="D1393" s="25" t="s">
        <v>113</v>
      </c>
      <c r="E1393" s="27">
        <v>33095.670395841509</v>
      </c>
      <c r="F1393" s="27">
        <v>42056.668011769325</v>
      </c>
      <c r="G1393" s="27">
        <v>55303.360139662611</v>
      </c>
      <c r="H1393" s="27">
        <v>72625.147540604157</v>
      </c>
      <c r="I1393" s="27">
        <v>94516.938426049426</v>
      </c>
    </row>
    <row r="1394" spans="1:9" x14ac:dyDescent="0.2">
      <c r="A1394" s="7">
        <v>1353</v>
      </c>
      <c r="B1394" s="31" t="s">
        <v>67</v>
      </c>
      <c r="C1394" s="7" t="s">
        <v>65</v>
      </c>
      <c r="D1394" s="25" t="s">
        <v>114</v>
      </c>
      <c r="E1394" s="27">
        <v>35485.971757551983</v>
      </c>
      <c r="F1394" s="27">
        <v>43941.531200078462</v>
      </c>
      <c r="G1394" s="27">
        <v>55198.060520204002</v>
      </c>
      <c r="H1394" s="27">
        <v>69287.149603766171</v>
      </c>
      <c r="I1394" s="27">
        <v>88809.699051392701</v>
      </c>
    </row>
    <row r="1395" spans="1:9" x14ac:dyDescent="0.2">
      <c r="A1395" s="7">
        <v>1354</v>
      </c>
      <c r="B1395" s="31" t="s">
        <v>67</v>
      </c>
      <c r="C1395" s="7" t="s">
        <v>65</v>
      </c>
      <c r="D1395" s="25" t="s">
        <v>115</v>
      </c>
      <c r="E1395" s="27">
        <v>29841.912154570418</v>
      </c>
      <c r="F1395" s="27">
        <v>37644.613956453511</v>
      </c>
      <c r="G1395" s="27">
        <v>49027.502819929388</v>
      </c>
      <c r="H1395" s="27">
        <v>64243.297831698699</v>
      </c>
      <c r="I1395" s="27">
        <v>82881.330475872892</v>
      </c>
    </row>
    <row r="1396" spans="1:9" x14ac:dyDescent="0.2">
      <c r="A1396" s="7">
        <v>1355</v>
      </c>
      <c r="B1396" s="31" t="s">
        <v>67</v>
      </c>
      <c r="C1396" s="7" t="s">
        <v>65</v>
      </c>
      <c r="D1396" s="25" t="s">
        <v>116</v>
      </c>
      <c r="E1396" s="27">
        <v>30400.000137701059</v>
      </c>
      <c r="F1396" s="27">
        <v>39034.568933307179</v>
      </c>
      <c r="G1396" s="27">
        <v>50291.09825343272</v>
      </c>
      <c r="H1396" s="27">
        <v>64064.288478619063</v>
      </c>
      <c r="I1396" s="27">
        <v>80438.379304433111</v>
      </c>
    </row>
    <row r="1397" spans="1:9" x14ac:dyDescent="0.2">
      <c r="A1397" s="7">
        <v>1356</v>
      </c>
      <c r="B1397" s="31" t="s">
        <v>67</v>
      </c>
      <c r="C1397" s="7" t="s">
        <v>65</v>
      </c>
      <c r="D1397" s="25" t="s">
        <v>117</v>
      </c>
      <c r="E1397" s="27">
        <v>31737.305304825419</v>
      </c>
      <c r="F1397" s="27">
        <v>39845.376003138488</v>
      </c>
      <c r="G1397" s="27">
        <v>50617.527073754412</v>
      </c>
      <c r="H1397" s="27">
        <v>63379.840952138089</v>
      </c>
      <c r="I1397" s="27">
        <v>78995.774517850135</v>
      </c>
    </row>
    <row r="1398" spans="1:9" x14ac:dyDescent="0.2">
      <c r="A1398" s="7">
        <v>1357</v>
      </c>
      <c r="B1398" s="31" t="s">
        <v>67</v>
      </c>
      <c r="C1398" s="7" t="s">
        <v>65</v>
      </c>
      <c r="D1398" s="25" t="s">
        <v>118</v>
      </c>
      <c r="E1398" s="27">
        <v>30821.198615535501</v>
      </c>
      <c r="F1398" s="27">
        <v>38118.462244017261</v>
      </c>
      <c r="G1398" s="27">
        <v>48701.073999607688</v>
      </c>
      <c r="H1398" s="27">
        <v>62969.172436249508</v>
      </c>
      <c r="I1398" s="27">
        <v>79143.193985092192</v>
      </c>
    </row>
    <row r="1399" spans="1:9" x14ac:dyDescent="0.2">
      <c r="A1399" s="7">
        <v>1358</v>
      </c>
      <c r="B1399" s="31" t="s">
        <v>67</v>
      </c>
      <c r="C1399" s="7" t="s">
        <v>65</v>
      </c>
      <c r="D1399" s="25" t="s">
        <v>119</v>
      </c>
      <c r="E1399" s="27">
        <v>32442.812755198116</v>
      </c>
      <c r="F1399" s="27">
        <v>39540.007106708515</v>
      </c>
      <c r="G1399" s="27">
        <v>48722.133923499416</v>
      </c>
      <c r="H1399" s="27">
        <v>59957.603319733222</v>
      </c>
      <c r="I1399" s="27">
        <v>73193.765485680662</v>
      </c>
    </row>
    <row r="1400" spans="1:9" x14ac:dyDescent="0.2">
      <c r="A1400" s="7">
        <v>1359</v>
      </c>
      <c r="B1400" s="31" t="s">
        <v>67</v>
      </c>
      <c r="C1400" s="7" t="s">
        <v>65</v>
      </c>
      <c r="D1400" s="25" t="s">
        <v>120</v>
      </c>
      <c r="E1400" s="27">
        <v>27567.440374264414</v>
      </c>
      <c r="F1400" s="27">
        <v>36781.157076892901</v>
      </c>
      <c r="G1400" s="27">
        <v>48616.8343040408</v>
      </c>
      <c r="H1400" s="27">
        <v>64169.588098077671</v>
      </c>
      <c r="I1400" s="27">
        <v>82891.860437818759</v>
      </c>
    </row>
    <row r="1401" spans="1:9" x14ac:dyDescent="0.2">
      <c r="A1401" s="7">
        <v>1360</v>
      </c>
      <c r="B1401" s="31" t="s">
        <v>67</v>
      </c>
      <c r="C1401" s="7" t="s">
        <v>65</v>
      </c>
      <c r="D1401" s="25" t="s">
        <v>121</v>
      </c>
      <c r="E1401" s="27">
        <v>35738.690844252647</v>
      </c>
      <c r="F1401" s="27">
        <v>44678.628536288736</v>
      </c>
      <c r="G1401" s="27">
        <v>56272.116638681837</v>
      </c>
      <c r="H1401" s="27">
        <v>69676.758195763046</v>
      </c>
      <c r="I1401" s="27">
        <v>86008.729173793647</v>
      </c>
    </row>
    <row r="1402" spans="1:9" x14ac:dyDescent="0.2">
      <c r="A1402" s="7">
        <v>1361</v>
      </c>
      <c r="B1402" s="31" t="s">
        <v>68</v>
      </c>
      <c r="C1402" s="7" t="s">
        <v>65</v>
      </c>
      <c r="D1402" s="25" t="s">
        <v>102</v>
      </c>
      <c r="E1402" s="27">
        <v>40595.71265790506</v>
      </c>
      <c r="F1402" s="27">
        <v>46973.807640251078</v>
      </c>
      <c r="G1402" s="27">
        <v>60321.017989407614</v>
      </c>
      <c r="H1402" s="27">
        <v>88209.792381326013</v>
      </c>
      <c r="I1402" s="27">
        <v>114411.69609258533</v>
      </c>
    </row>
    <row r="1403" spans="1:9" x14ac:dyDescent="0.2">
      <c r="A1403" s="7">
        <v>1362</v>
      </c>
      <c r="B1403" s="31" t="s">
        <v>68</v>
      </c>
      <c r="C1403" s="7" t="s">
        <v>65</v>
      </c>
      <c r="D1403" s="25" t="s">
        <v>122</v>
      </c>
      <c r="E1403" s="27">
        <v>45951.834892114559</v>
      </c>
      <c r="F1403" s="27">
        <v>58153.943246371127</v>
      </c>
      <c r="G1403" s="27">
        <v>74702.514011377018</v>
      </c>
      <c r="H1403" s="27">
        <v>97136.662771675168</v>
      </c>
      <c r="I1403" s="27">
        <v>123855.70931934092</v>
      </c>
    </row>
    <row r="1404" spans="1:9" x14ac:dyDescent="0.2">
      <c r="A1404" s="7">
        <v>1363</v>
      </c>
      <c r="B1404" s="31" t="s">
        <v>68</v>
      </c>
      <c r="C1404" s="7" t="s">
        <v>65</v>
      </c>
      <c r="D1404" s="25" t="s">
        <v>104</v>
      </c>
      <c r="E1404" s="27">
        <v>50187.480980776774</v>
      </c>
      <c r="F1404" s="27">
        <v>62020.201594743034</v>
      </c>
      <c r="G1404" s="27">
        <v>78987.411798744608</v>
      </c>
      <c r="H1404" s="27">
        <v>104068.83936445665</v>
      </c>
      <c r="I1404" s="27">
        <v>124877.68206747745</v>
      </c>
    </row>
    <row r="1405" spans="1:9" x14ac:dyDescent="0.2">
      <c r="A1405" s="7">
        <v>1364</v>
      </c>
      <c r="B1405" s="31" t="s">
        <v>68</v>
      </c>
      <c r="C1405" s="7" t="s">
        <v>65</v>
      </c>
      <c r="D1405" s="25" t="s">
        <v>105</v>
      </c>
      <c r="E1405" s="27">
        <v>39118.161696743824</v>
      </c>
      <c r="F1405" s="27">
        <v>49091.630684582189</v>
      </c>
      <c r="G1405" s="27">
        <v>62832.854623381718</v>
      </c>
      <c r="H1405" s="27">
        <v>78999.72472342095</v>
      </c>
      <c r="I1405" s="27">
        <v>98958.975623774037</v>
      </c>
    </row>
    <row r="1406" spans="1:9" x14ac:dyDescent="0.2">
      <c r="A1406" s="7">
        <v>1365</v>
      </c>
      <c r="B1406" s="31" t="s">
        <v>68</v>
      </c>
      <c r="C1406" s="7" t="s">
        <v>65</v>
      </c>
      <c r="D1406" s="25" t="s">
        <v>106</v>
      </c>
      <c r="E1406" s="27">
        <v>41937.821447626528</v>
      </c>
      <c r="F1406" s="27">
        <v>52428.433271871327</v>
      </c>
      <c r="G1406" s="27">
        <v>67511.766000392308</v>
      </c>
      <c r="H1406" s="27">
        <v>87397.139352687329</v>
      </c>
      <c r="I1406" s="27">
        <v>113315.84579639074</v>
      </c>
    </row>
    <row r="1407" spans="1:9" x14ac:dyDescent="0.2">
      <c r="A1407" s="7">
        <v>1366</v>
      </c>
      <c r="B1407" s="31" t="s">
        <v>68</v>
      </c>
      <c r="C1407" s="7" t="s">
        <v>65</v>
      </c>
      <c r="D1407" s="25" t="s">
        <v>107</v>
      </c>
      <c r="E1407" s="27">
        <v>38404.01206551589</v>
      </c>
      <c r="F1407" s="27">
        <v>48426.73275205963</v>
      </c>
      <c r="G1407" s="27">
        <v>62672.786602589251</v>
      </c>
      <c r="H1407" s="27">
        <v>80058.636245586502</v>
      </c>
      <c r="I1407" s="27">
        <v>102234.21358768144</v>
      </c>
    </row>
    <row r="1408" spans="1:9" x14ac:dyDescent="0.2">
      <c r="A1408" s="7">
        <v>1367</v>
      </c>
      <c r="B1408" s="31" t="s">
        <v>68</v>
      </c>
      <c r="C1408" s="7" t="s">
        <v>65</v>
      </c>
      <c r="D1408" s="25" t="s">
        <v>108</v>
      </c>
      <c r="E1408" s="27">
        <v>30991.631410357004</v>
      </c>
      <c r="F1408" s="27">
        <v>39733.807930561008</v>
      </c>
      <c r="G1408" s="27">
        <v>53598.161116123971</v>
      </c>
      <c r="H1408" s="27">
        <v>69925.099236955677</v>
      </c>
      <c r="I1408" s="27">
        <v>88086.663134562565</v>
      </c>
    </row>
    <row r="1409" spans="1:9" x14ac:dyDescent="0.2">
      <c r="A1409" s="7">
        <v>1368</v>
      </c>
      <c r="B1409" s="31" t="s">
        <v>68</v>
      </c>
      <c r="C1409" s="7" t="s">
        <v>65</v>
      </c>
      <c r="D1409" s="25" t="s">
        <v>109</v>
      </c>
      <c r="E1409" s="27">
        <v>40189.386143585725</v>
      </c>
      <c r="F1409" s="27">
        <v>50729.249666535899</v>
      </c>
      <c r="G1409" s="27">
        <v>63670.133501373093</v>
      </c>
      <c r="H1409" s="27">
        <v>81055.983144370344</v>
      </c>
      <c r="I1409" s="27">
        <v>104019.58766575127</v>
      </c>
    </row>
    <row r="1410" spans="1:9" x14ac:dyDescent="0.2">
      <c r="A1410" s="7">
        <v>1369</v>
      </c>
      <c r="B1410" s="31" t="s">
        <v>68</v>
      </c>
      <c r="C1410" s="7" t="s">
        <v>65</v>
      </c>
      <c r="D1410" s="25" t="s">
        <v>110</v>
      </c>
      <c r="E1410" s="27">
        <v>39783.059629266383</v>
      </c>
      <c r="F1410" s="27">
        <v>50359.861926245583</v>
      </c>
      <c r="G1410" s="27">
        <v>66415.915704197731</v>
      </c>
      <c r="H1410" s="27">
        <v>88111.288983915263</v>
      </c>
      <c r="I1410" s="27">
        <v>114534.82533934877</v>
      </c>
    </row>
    <row r="1411" spans="1:9" x14ac:dyDescent="0.2">
      <c r="A1411" s="7">
        <v>1370</v>
      </c>
      <c r="B1411" s="31" t="s">
        <v>68</v>
      </c>
      <c r="C1411" s="7" t="s">
        <v>65</v>
      </c>
      <c r="D1411" s="25" t="s">
        <v>111</v>
      </c>
      <c r="E1411" s="27">
        <v>40718.841904668501</v>
      </c>
      <c r="F1411" s="27">
        <v>50544.555796390741</v>
      </c>
      <c r="G1411" s="27">
        <v>64950.677667712829</v>
      </c>
      <c r="H1411" s="27">
        <v>85845.710843468027</v>
      </c>
      <c r="I1411" s="27">
        <v>116049.31507453903</v>
      </c>
    </row>
    <row r="1412" spans="1:9" x14ac:dyDescent="0.2">
      <c r="A1412" s="7">
        <v>1371</v>
      </c>
      <c r="B1412" s="31" t="s">
        <v>68</v>
      </c>
      <c r="C1412" s="7" t="s">
        <v>65</v>
      </c>
      <c r="D1412" s="25" t="s">
        <v>112</v>
      </c>
      <c r="E1412" s="27">
        <v>38194.692346018048</v>
      </c>
      <c r="F1412" s="27">
        <v>50704.623817183208</v>
      </c>
      <c r="G1412" s="27">
        <v>64174.963413103185</v>
      </c>
      <c r="H1412" s="27">
        <v>77115.847247940357</v>
      </c>
      <c r="I1412" s="27">
        <v>97136.662771675168</v>
      </c>
    </row>
    <row r="1413" spans="1:9" x14ac:dyDescent="0.2">
      <c r="A1413" s="7">
        <v>1372</v>
      </c>
      <c r="B1413" s="31" t="s">
        <v>68</v>
      </c>
      <c r="C1413" s="7" t="s">
        <v>65</v>
      </c>
      <c r="D1413" s="25" t="s">
        <v>113</v>
      </c>
      <c r="E1413" s="27">
        <v>38699.52225774814</v>
      </c>
      <c r="F1413" s="27">
        <v>49177.821157316597</v>
      </c>
      <c r="G1413" s="27">
        <v>64667.480400156921</v>
      </c>
      <c r="H1413" s="27">
        <v>84922.241492742251</v>
      </c>
      <c r="I1413" s="27">
        <v>110520.81189486073</v>
      </c>
    </row>
    <row r="1414" spans="1:9" x14ac:dyDescent="0.2">
      <c r="A1414" s="7">
        <v>1373</v>
      </c>
      <c r="B1414" s="31" t="s">
        <v>68</v>
      </c>
      <c r="C1414" s="7" t="s">
        <v>65</v>
      </c>
      <c r="D1414" s="25" t="s">
        <v>114</v>
      </c>
      <c r="E1414" s="27">
        <v>41494.556159278145</v>
      </c>
      <c r="F1414" s="27">
        <v>51381.834674382109</v>
      </c>
      <c r="G1414" s="27">
        <v>64544.351153393487</v>
      </c>
      <c r="H1414" s="27">
        <v>81019.044370341304</v>
      </c>
      <c r="I1414" s="27">
        <v>103847.20672028247</v>
      </c>
    </row>
    <row r="1415" spans="1:9" x14ac:dyDescent="0.2">
      <c r="A1415" s="7">
        <v>1374</v>
      </c>
      <c r="B1415" s="31" t="s">
        <v>68</v>
      </c>
      <c r="C1415" s="7" t="s">
        <v>65</v>
      </c>
      <c r="D1415" s="25" t="s">
        <v>115</v>
      </c>
      <c r="E1415" s="27">
        <v>34894.828532757943</v>
      </c>
      <c r="F1415" s="27">
        <v>44018.705717928606</v>
      </c>
      <c r="G1415" s="27">
        <v>57328.977293056101</v>
      </c>
      <c r="H1415" s="27">
        <v>75121.153450372687</v>
      </c>
      <c r="I1415" s="27">
        <v>96915.030127500984</v>
      </c>
    </row>
    <row r="1416" spans="1:9" x14ac:dyDescent="0.2">
      <c r="A1416" s="7">
        <v>1375</v>
      </c>
      <c r="B1416" s="31" t="s">
        <v>68</v>
      </c>
      <c r="C1416" s="7" t="s">
        <v>65</v>
      </c>
      <c r="D1416" s="25" t="s">
        <v>116</v>
      </c>
      <c r="E1416" s="27">
        <v>35547.413540604161</v>
      </c>
      <c r="F1416" s="27">
        <v>45644.011775205967</v>
      </c>
      <c r="G1416" s="27">
        <v>58806.528254217345</v>
      </c>
      <c r="H1416" s="27">
        <v>74911.83373087486</v>
      </c>
      <c r="I1416" s="27">
        <v>94058.431602589248</v>
      </c>
    </row>
    <row r="1417" spans="1:9" x14ac:dyDescent="0.2">
      <c r="A1417" s="7">
        <v>1376</v>
      </c>
      <c r="B1417" s="31" t="s">
        <v>68</v>
      </c>
      <c r="C1417" s="7" t="s">
        <v>65</v>
      </c>
      <c r="D1417" s="25" t="s">
        <v>117</v>
      </c>
      <c r="E1417" s="27">
        <v>37111.154974499805</v>
      </c>
      <c r="F1417" s="27">
        <v>46592.106975284427</v>
      </c>
      <c r="G1417" s="27">
        <v>59188.228919183995</v>
      </c>
      <c r="H1417" s="27">
        <v>74111.493626912517</v>
      </c>
      <c r="I1417" s="27">
        <v>92371.56092193017</v>
      </c>
    </row>
    <row r="1418" spans="1:9" x14ac:dyDescent="0.2">
      <c r="A1418" s="7">
        <v>1377</v>
      </c>
      <c r="B1418" s="31" t="s">
        <v>68</v>
      </c>
      <c r="C1418" s="7" t="s">
        <v>65</v>
      </c>
      <c r="D1418" s="25" t="s">
        <v>118</v>
      </c>
      <c r="E1418" s="27">
        <v>36039.930527657903</v>
      </c>
      <c r="F1418" s="27">
        <v>44572.787328364066</v>
      </c>
      <c r="G1418" s="27">
        <v>56947.27662808945</v>
      </c>
      <c r="H1418" s="27">
        <v>73631.289564535109</v>
      </c>
      <c r="I1418" s="27">
        <v>92543.941867398971</v>
      </c>
    </row>
    <row r="1419" spans="1:9" x14ac:dyDescent="0.2">
      <c r="A1419" s="7">
        <v>1378</v>
      </c>
      <c r="B1419" s="31" t="s">
        <v>68</v>
      </c>
      <c r="C1419" s="7" t="s">
        <v>65</v>
      </c>
      <c r="D1419" s="25" t="s">
        <v>119</v>
      </c>
      <c r="E1419" s="27">
        <v>37936.120927814831</v>
      </c>
      <c r="F1419" s="27">
        <v>46235.03215967046</v>
      </c>
      <c r="G1419" s="27">
        <v>56971.902477442134</v>
      </c>
      <c r="H1419" s="27">
        <v>70109.793107100821</v>
      </c>
      <c r="I1419" s="27">
        <v>85587.139425264802</v>
      </c>
    </row>
    <row r="1420" spans="1:9" x14ac:dyDescent="0.2">
      <c r="A1420" s="7">
        <v>1379</v>
      </c>
      <c r="B1420" s="31" t="s">
        <v>68</v>
      </c>
      <c r="C1420" s="7" t="s">
        <v>65</v>
      </c>
      <c r="D1420" s="25" t="s">
        <v>120</v>
      </c>
      <c r="E1420" s="27">
        <v>32235.23680266771</v>
      </c>
      <c r="F1420" s="27">
        <v>43009.045894468421</v>
      </c>
      <c r="G1420" s="27">
        <v>56848.7732306787</v>
      </c>
      <c r="H1420" s="27">
        <v>75034.962977638279</v>
      </c>
      <c r="I1420" s="27">
        <v>96927.343052177326</v>
      </c>
    </row>
    <row r="1421" spans="1:9" x14ac:dyDescent="0.2">
      <c r="A1421" s="7">
        <v>1380</v>
      </c>
      <c r="B1421" s="31" t="s">
        <v>68</v>
      </c>
      <c r="C1421" s="7" t="s">
        <v>65</v>
      </c>
      <c r="D1421" s="25" t="s">
        <v>121</v>
      </c>
      <c r="E1421" s="27">
        <v>41790.066351510395</v>
      </c>
      <c r="F1421" s="27">
        <v>52243.739401726169</v>
      </c>
      <c r="G1421" s="27">
        <v>65800.269470380546</v>
      </c>
      <c r="H1421" s="27">
        <v>81474.622583366028</v>
      </c>
      <c r="I1421" s="27">
        <v>100571.96875637505</v>
      </c>
    </row>
    <row r="1422" spans="1:9" x14ac:dyDescent="0.2">
      <c r="A1422" s="7">
        <v>1381</v>
      </c>
      <c r="B1422" s="31" t="s">
        <v>69</v>
      </c>
      <c r="C1422" s="7" t="s">
        <v>65</v>
      </c>
      <c r="D1422" s="25" t="s">
        <v>102</v>
      </c>
      <c r="E1422" s="27">
        <v>28294.032013534721</v>
      </c>
      <c r="F1422" s="27">
        <v>32739.378869164379</v>
      </c>
      <c r="G1422" s="27">
        <v>42041.9966133778</v>
      </c>
      <c r="H1422" s="27">
        <v>61479.661918399375</v>
      </c>
      <c r="I1422" s="27">
        <v>79741.62737936445</v>
      </c>
    </row>
    <row r="1423" spans="1:9" x14ac:dyDescent="0.2">
      <c r="A1423" s="7">
        <v>1382</v>
      </c>
      <c r="B1423" s="31" t="s">
        <v>69</v>
      </c>
      <c r="C1423" s="7" t="s">
        <v>65</v>
      </c>
      <c r="D1423" s="25" t="s">
        <v>122</v>
      </c>
      <c r="E1423" s="27">
        <v>32027.09356218125</v>
      </c>
      <c r="F1423" s="27">
        <v>40531.608492546096</v>
      </c>
      <c r="G1423" s="27">
        <v>52065.481415260889</v>
      </c>
      <c r="H1423" s="27">
        <v>67701.431166143593</v>
      </c>
      <c r="I1423" s="27">
        <v>86323.830155943506</v>
      </c>
    </row>
    <row r="1424" spans="1:9" x14ac:dyDescent="0.2">
      <c r="A1424" s="7">
        <v>1383</v>
      </c>
      <c r="B1424" s="31" t="s">
        <v>69</v>
      </c>
      <c r="C1424" s="7" t="s">
        <v>65</v>
      </c>
      <c r="D1424" s="25" t="s">
        <v>104</v>
      </c>
      <c r="E1424" s="27">
        <v>34979.215798352292</v>
      </c>
      <c r="F1424" s="27">
        <v>43226.278208120828</v>
      </c>
      <c r="G1424" s="27">
        <v>55051.930654178104</v>
      </c>
      <c r="H1424" s="27">
        <v>72532.956802667715</v>
      </c>
      <c r="I1424" s="27">
        <v>87036.115462926638</v>
      </c>
    </row>
    <row r="1425" spans="1:9" x14ac:dyDescent="0.2">
      <c r="A1425" s="7">
        <v>1384</v>
      </c>
      <c r="B1425" s="31" t="s">
        <v>69</v>
      </c>
      <c r="C1425" s="7" t="s">
        <v>65</v>
      </c>
      <c r="D1425" s="25" t="s">
        <v>105</v>
      </c>
      <c r="E1425" s="27">
        <v>27264.221931149474</v>
      </c>
      <c r="F1425" s="27">
        <v>34215.439987249898</v>
      </c>
      <c r="G1425" s="27">
        <v>43792.673753432719</v>
      </c>
      <c r="H1425" s="27">
        <v>55060.512404864654</v>
      </c>
      <c r="I1425" s="27">
        <v>68971.530267752067</v>
      </c>
    </row>
    <row r="1426" spans="1:9" x14ac:dyDescent="0.2">
      <c r="A1426" s="7">
        <v>1385</v>
      </c>
      <c r="B1426" s="31" t="s">
        <v>69</v>
      </c>
      <c r="C1426" s="7" t="s">
        <v>65</v>
      </c>
      <c r="D1426" s="25" t="s">
        <v>106</v>
      </c>
      <c r="E1426" s="27">
        <v>29229.442838367988</v>
      </c>
      <c r="F1426" s="27">
        <v>36541.094423303257</v>
      </c>
      <c r="G1426" s="27">
        <v>47053.739014319333</v>
      </c>
      <c r="H1426" s="27">
        <v>60913.266373087485</v>
      </c>
      <c r="I1426" s="27">
        <v>78977.851568262064</v>
      </c>
    </row>
    <row r="1427" spans="1:9" x14ac:dyDescent="0.2">
      <c r="A1427" s="7">
        <v>1386</v>
      </c>
      <c r="B1427" s="31" t="s">
        <v>69</v>
      </c>
      <c r="C1427" s="7" t="s">
        <v>65</v>
      </c>
      <c r="D1427" s="25" t="s">
        <v>107</v>
      </c>
      <c r="E1427" s="27">
        <v>26766.480391329929</v>
      </c>
      <c r="F1427" s="27">
        <v>33752.025450176538</v>
      </c>
      <c r="G1427" s="27">
        <v>43681.110994507646</v>
      </c>
      <c r="H1427" s="27">
        <v>55798.542963907414</v>
      </c>
      <c r="I1427" s="27">
        <v>71254.275950372699</v>
      </c>
    </row>
    <row r="1428" spans="1:9" x14ac:dyDescent="0.2">
      <c r="A1428" s="7">
        <v>1387</v>
      </c>
      <c r="B1428" s="31" t="s">
        <v>69</v>
      </c>
      <c r="C1428" s="7" t="s">
        <v>65</v>
      </c>
      <c r="D1428" s="25" t="s">
        <v>108</v>
      </c>
      <c r="E1428" s="27">
        <v>21600.2664780306</v>
      </c>
      <c r="F1428" s="27">
        <v>27693.309465476657</v>
      </c>
      <c r="G1428" s="27">
        <v>37356.360738524912</v>
      </c>
      <c r="H1428" s="27">
        <v>48735.762148881913</v>
      </c>
      <c r="I1428" s="27">
        <v>61393.84441153393</v>
      </c>
    </row>
    <row r="1429" spans="1:9" x14ac:dyDescent="0.2">
      <c r="A1429" s="7">
        <v>1388</v>
      </c>
      <c r="B1429" s="31" t="s">
        <v>69</v>
      </c>
      <c r="C1429" s="7" t="s">
        <v>65</v>
      </c>
      <c r="D1429" s="25" t="s">
        <v>109</v>
      </c>
      <c r="E1429" s="27">
        <v>28010.834240878776</v>
      </c>
      <c r="F1429" s="27">
        <v>35356.812828560222</v>
      </c>
      <c r="G1429" s="27">
        <v>44376.232800117694</v>
      </c>
      <c r="H1429" s="27">
        <v>56493.664769517454</v>
      </c>
      <c r="I1429" s="27">
        <v>72498.629799921531</v>
      </c>
    </row>
    <row r="1430" spans="1:9" x14ac:dyDescent="0.2">
      <c r="A1430" s="7">
        <v>1389</v>
      </c>
      <c r="B1430" s="31" t="s">
        <v>69</v>
      </c>
      <c r="C1430" s="7" t="s">
        <v>65</v>
      </c>
      <c r="D1430" s="25" t="s">
        <v>110</v>
      </c>
      <c r="E1430" s="27">
        <v>27727.636468222834</v>
      </c>
      <c r="F1430" s="27">
        <v>35099.360307963907</v>
      </c>
      <c r="G1430" s="27">
        <v>46289.963203216947</v>
      </c>
      <c r="H1430" s="27">
        <v>61411.007912907022</v>
      </c>
      <c r="I1430" s="27">
        <v>79827.444886229889</v>
      </c>
    </row>
    <row r="1431" spans="1:9" x14ac:dyDescent="0.2">
      <c r="A1431" s="7">
        <v>1390</v>
      </c>
      <c r="B1431" s="31" t="s">
        <v>69</v>
      </c>
      <c r="C1431" s="7" t="s">
        <v>65</v>
      </c>
      <c r="D1431" s="25" t="s">
        <v>111</v>
      </c>
      <c r="E1431" s="27">
        <v>28379.849520400159</v>
      </c>
      <c r="F1431" s="27">
        <v>35228.086568262064</v>
      </c>
      <c r="G1431" s="27">
        <v>45268.734871518245</v>
      </c>
      <c r="H1431" s="27">
        <v>59831.965786582972</v>
      </c>
      <c r="I1431" s="27">
        <v>80883.000220674774</v>
      </c>
    </row>
    <row r="1432" spans="1:9" x14ac:dyDescent="0.2">
      <c r="A1432" s="7">
        <v>1391</v>
      </c>
      <c r="B1432" s="31" t="s">
        <v>69</v>
      </c>
      <c r="C1432" s="7" t="s">
        <v>65</v>
      </c>
      <c r="D1432" s="25" t="s">
        <v>112</v>
      </c>
      <c r="E1432" s="27">
        <v>26620.590629658687</v>
      </c>
      <c r="F1432" s="27">
        <v>35339.64932718713</v>
      </c>
      <c r="G1432" s="27">
        <v>44728.084578265989</v>
      </c>
      <c r="H1432" s="27">
        <v>53747.504549823454</v>
      </c>
      <c r="I1432" s="27">
        <v>67701.431166143593</v>
      </c>
    </row>
    <row r="1433" spans="1:9" x14ac:dyDescent="0.2">
      <c r="A1433" s="7">
        <v>1392</v>
      </c>
      <c r="B1433" s="31" t="s">
        <v>69</v>
      </c>
      <c r="C1433" s="7" t="s">
        <v>65</v>
      </c>
      <c r="D1433" s="25" t="s">
        <v>113</v>
      </c>
      <c r="E1433" s="27">
        <v>26972.442407806982</v>
      </c>
      <c r="F1433" s="27">
        <v>34275.512242055709</v>
      </c>
      <c r="G1433" s="27">
        <v>45071.354605727734</v>
      </c>
      <c r="H1433" s="27">
        <v>59188.334485092193</v>
      </c>
      <c r="I1433" s="27">
        <v>77029.794162416627</v>
      </c>
    </row>
    <row r="1434" spans="1:9" x14ac:dyDescent="0.2">
      <c r="A1434" s="7">
        <v>1393</v>
      </c>
      <c r="B1434" s="31" t="s">
        <v>69</v>
      </c>
      <c r="C1434" s="7" t="s">
        <v>65</v>
      </c>
      <c r="D1434" s="25" t="s">
        <v>114</v>
      </c>
      <c r="E1434" s="27">
        <v>28920.499813652412</v>
      </c>
      <c r="F1434" s="27">
        <v>35811.645614947032</v>
      </c>
      <c r="G1434" s="27">
        <v>44985.537098862296</v>
      </c>
      <c r="H1434" s="27">
        <v>56467.91951745782</v>
      </c>
      <c r="I1434" s="27">
        <v>72378.485290309924</v>
      </c>
    </row>
    <row r="1435" spans="1:9" x14ac:dyDescent="0.2">
      <c r="A1435" s="7">
        <v>1394</v>
      </c>
      <c r="B1435" s="31" t="s">
        <v>69</v>
      </c>
      <c r="C1435" s="7" t="s">
        <v>65</v>
      </c>
      <c r="D1435" s="25" t="s">
        <v>115</v>
      </c>
      <c r="E1435" s="27">
        <v>24320.681445664966</v>
      </c>
      <c r="F1435" s="27">
        <v>30679.75870439388</v>
      </c>
      <c r="G1435" s="27">
        <v>39956.631196547663</v>
      </c>
      <c r="H1435" s="27">
        <v>52357.260938603373</v>
      </c>
      <c r="I1435" s="27">
        <v>67546.959653785801</v>
      </c>
    </row>
    <row r="1436" spans="1:9" x14ac:dyDescent="0.2">
      <c r="A1436" s="7">
        <v>1395</v>
      </c>
      <c r="B1436" s="31" t="s">
        <v>69</v>
      </c>
      <c r="C1436" s="7" t="s">
        <v>65</v>
      </c>
      <c r="D1436" s="25" t="s">
        <v>116</v>
      </c>
      <c r="E1436" s="27">
        <v>24775.514232051784</v>
      </c>
      <c r="F1436" s="27">
        <v>31812.549795017658</v>
      </c>
      <c r="G1436" s="27">
        <v>40986.441278932914</v>
      </c>
      <c r="H1436" s="27">
        <v>52211.371176932131</v>
      </c>
      <c r="I1436" s="27">
        <v>65555.993494507653</v>
      </c>
    </row>
    <row r="1437" spans="1:9" x14ac:dyDescent="0.2">
      <c r="A1437" s="7">
        <v>1396</v>
      </c>
      <c r="B1437" s="31" t="s">
        <v>69</v>
      </c>
      <c r="C1437" s="7" t="s">
        <v>65</v>
      </c>
      <c r="D1437" s="25" t="s">
        <v>117</v>
      </c>
      <c r="E1437" s="27">
        <v>25865.396569242839</v>
      </c>
      <c r="F1437" s="27">
        <v>32473.344597881522</v>
      </c>
      <c r="G1437" s="27">
        <v>41252.475550215771</v>
      </c>
      <c r="H1437" s="27">
        <v>51653.557382306783</v>
      </c>
      <c r="I1437" s="27">
        <v>64380.29365045116</v>
      </c>
    </row>
    <row r="1438" spans="1:9" x14ac:dyDescent="0.2">
      <c r="A1438" s="7">
        <v>1397</v>
      </c>
      <c r="B1438" s="31" t="s">
        <v>69</v>
      </c>
      <c r="C1438" s="7" t="s">
        <v>65</v>
      </c>
      <c r="D1438" s="25" t="s">
        <v>118</v>
      </c>
      <c r="E1438" s="27">
        <v>25118.784259513533</v>
      </c>
      <c r="F1438" s="27">
        <v>31065.937485288345</v>
      </c>
      <c r="G1438" s="27">
        <v>39690.596925264814</v>
      </c>
      <c r="H1438" s="27">
        <v>51318.869105531579</v>
      </c>
      <c r="I1438" s="27">
        <v>64500.438160062768</v>
      </c>
    </row>
    <row r="1439" spans="1:9" x14ac:dyDescent="0.2">
      <c r="A1439" s="7">
        <v>1398</v>
      </c>
      <c r="B1439" s="31" t="s">
        <v>69</v>
      </c>
      <c r="C1439" s="7" t="s">
        <v>65</v>
      </c>
      <c r="D1439" s="25" t="s">
        <v>119</v>
      </c>
      <c r="E1439" s="27">
        <v>26440.373865241272</v>
      </c>
      <c r="F1439" s="27">
        <v>32224.473827971753</v>
      </c>
      <c r="G1439" s="27">
        <v>39707.760426637898</v>
      </c>
      <c r="H1439" s="27">
        <v>48864.488409180063</v>
      </c>
      <c r="I1439" s="27">
        <v>59651.749022165553</v>
      </c>
    </row>
    <row r="1440" spans="1:9" x14ac:dyDescent="0.2">
      <c r="A1440" s="7">
        <v>1399</v>
      </c>
      <c r="B1440" s="31" t="s">
        <v>69</v>
      </c>
      <c r="C1440" s="7" t="s">
        <v>65</v>
      </c>
      <c r="D1440" s="25" t="s">
        <v>120</v>
      </c>
      <c r="E1440" s="27">
        <v>22467.023297371517</v>
      </c>
      <c r="F1440" s="27">
        <v>29976.055148097294</v>
      </c>
      <c r="G1440" s="27">
        <v>39621.94291977246</v>
      </c>
      <c r="H1440" s="27">
        <v>52297.188683797562</v>
      </c>
      <c r="I1440" s="27">
        <v>67555.541404472344</v>
      </c>
    </row>
    <row r="1441" spans="1:9" x14ac:dyDescent="0.2">
      <c r="A1441" s="7">
        <v>1400</v>
      </c>
      <c r="B1441" s="31" t="s">
        <v>69</v>
      </c>
      <c r="C1441" s="7" t="s">
        <v>65</v>
      </c>
      <c r="D1441" s="25" t="s">
        <v>121</v>
      </c>
      <c r="E1441" s="27">
        <v>29126.461830129465</v>
      </c>
      <c r="F1441" s="27">
        <v>36412.3681630051</v>
      </c>
      <c r="G1441" s="27">
        <v>45860.875668889763</v>
      </c>
      <c r="H1441" s="27">
        <v>56785.444292859938</v>
      </c>
      <c r="I1441" s="27">
        <v>70095.739607689291</v>
      </c>
    </row>
    <row r="1442" spans="1:9" x14ac:dyDescent="0.2">
      <c r="A1442" s="7">
        <v>1401</v>
      </c>
      <c r="B1442" s="31" t="s">
        <v>70</v>
      </c>
      <c r="C1442" s="7" t="s">
        <v>65</v>
      </c>
      <c r="D1442" s="25" t="s">
        <v>102</v>
      </c>
      <c r="E1442" s="27">
        <v>44864.647304040802</v>
      </c>
      <c r="F1442" s="27">
        <v>51913.445394272268</v>
      </c>
      <c r="G1442" s="27">
        <v>66664.212054138887</v>
      </c>
      <c r="H1442" s="27">
        <v>97485.694051000391</v>
      </c>
      <c r="I1442" s="27">
        <v>126442.91863789722</v>
      </c>
    </row>
    <row r="1443" spans="1:9" x14ac:dyDescent="0.2">
      <c r="A1443" s="7">
        <v>1402</v>
      </c>
      <c r="B1443" s="31" t="s">
        <v>70</v>
      </c>
      <c r="C1443" s="7" t="s">
        <v>65</v>
      </c>
      <c r="D1443" s="25" t="s">
        <v>122</v>
      </c>
      <c r="E1443" s="27">
        <v>50784.004773636727</v>
      </c>
      <c r="F1443" s="27">
        <v>64269.253629658691</v>
      </c>
      <c r="G1443" s="27">
        <v>82558.027052961945</v>
      </c>
      <c r="H1443" s="27">
        <v>107351.28983366027</v>
      </c>
      <c r="I1443" s="27">
        <v>136880.03859003531</v>
      </c>
    </row>
    <row r="1444" spans="1:9" x14ac:dyDescent="0.2">
      <c r="A1444" s="7">
        <v>1403</v>
      </c>
      <c r="B1444" s="31" t="s">
        <v>70</v>
      </c>
      <c r="C1444" s="7" t="s">
        <v>65</v>
      </c>
      <c r="D1444" s="25" t="s">
        <v>104</v>
      </c>
      <c r="E1444" s="27">
        <v>55465.059876029816</v>
      </c>
      <c r="F1444" s="27">
        <v>68542.077182424473</v>
      </c>
      <c r="G1444" s="27">
        <v>87293.513028638685</v>
      </c>
      <c r="H1444" s="27">
        <v>115012.43524833268</v>
      </c>
      <c r="I1444" s="27">
        <v>138009.47921067086</v>
      </c>
    </row>
    <row r="1445" spans="1:9" x14ac:dyDescent="0.2">
      <c r="A1445" s="7">
        <v>1404</v>
      </c>
      <c r="B1445" s="31" t="s">
        <v>70</v>
      </c>
      <c r="C1445" s="7" t="s">
        <v>65</v>
      </c>
      <c r="D1445" s="25" t="s">
        <v>105</v>
      </c>
      <c r="E1445" s="27">
        <v>43231.721105531586</v>
      </c>
      <c r="F1445" s="27">
        <v>54253.972945468813</v>
      </c>
      <c r="G1445" s="27">
        <v>69440.18659160455</v>
      </c>
      <c r="H1445" s="27">
        <v>87307.120746959597</v>
      </c>
      <c r="I1445" s="27">
        <v>109365.23214515497</v>
      </c>
    </row>
    <row r="1446" spans="1:9" x14ac:dyDescent="0.2">
      <c r="A1446" s="7">
        <v>1405</v>
      </c>
      <c r="B1446" s="31" t="s">
        <v>70</v>
      </c>
      <c r="C1446" s="7" t="s">
        <v>65</v>
      </c>
      <c r="D1446" s="25" t="s">
        <v>106</v>
      </c>
      <c r="E1446" s="27">
        <v>46347.888601020015</v>
      </c>
      <c r="F1446" s="27">
        <v>57941.664610435466</v>
      </c>
      <c r="G1446" s="27">
        <v>74611.119553550408</v>
      </c>
      <c r="H1446" s="27">
        <v>96587.584641820329</v>
      </c>
      <c r="I1446" s="27">
        <v>125231.83170733621</v>
      </c>
    </row>
    <row r="1447" spans="1:9" x14ac:dyDescent="0.2">
      <c r="A1447" s="7">
        <v>1406</v>
      </c>
      <c r="B1447" s="31" t="s">
        <v>70</v>
      </c>
      <c r="C1447" s="7" t="s">
        <v>65</v>
      </c>
      <c r="D1447" s="25" t="s">
        <v>107</v>
      </c>
      <c r="E1447" s="27">
        <v>42442.473442918788</v>
      </c>
      <c r="F1447" s="27">
        <v>53519.156156139659</v>
      </c>
      <c r="G1447" s="27">
        <v>69263.286253432714</v>
      </c>
      <c r="H1447" s="27">
        <v>88477.384522557855</v>
      </c>
      <c r="I1447" s="27">
        <v>112984.88521851707</v>
      </c>
    </row>
    <row r="1448" spans="1:9" x14ac:dyDescent="0.2">
      <c r="A1448" s="7">
        <v>1407</v>
      </c>
      <c r="B1448" s="31" t="s">
        <v>70</v>
      </c>
      <c r="C1448" s="7" t="s">
        <v>65</v>
      </c>
      <c r="D1448" s="25" t="s">
        <v>108</v>
      </c>
      <c r="E1448" s="27">
        <v>34250.627013730875</v>
      </c>
      <c r="F1448" s="27">
        <v>43912.107021577089</v>
      </c>
      <c r="G1448" s="27">
        <v>59234.397850921931</v>
      </c>
      <c r="H1448" s="27">
        <v>77278.232344448814</v>
      </c>
      <c r="I1448" s="27">
        <v>97349.616867791279</v>
      </c>
    </row>
    <row r="1449" spans="1:9" x14ac:dyDescent="0.2">
      <c r="A1449" s="7">
        <v>1408</v>
      </c>
      <c r="B1449" s="31" t="s">
        <v>70</v>
      </c>
      <c r="C1449" s="7" t="s">
        <v>65</v>
      </c>
      <c r="D1449" s="25" t="s">
        <v>109</v>
      </c>
      <c r="E1449" s="27">
        <v>44415.592599450771</v>
      </c>
      <c r="F1449" s="27">
        <v>56063.799482149865</v>
      </c>
      <c r="G1449" s="27">
        <v>70365.511437426452</v>
      </c>
      <c r="H1449" s="27">
        <v>89579.609706551593</v>
      </c>
      <c r="I1449" s="27">
        <v>114958.00437504904</v>
      </c>
    </row>
    <row r="1450" spans="1:9" x14ac:dyDescent="0.2">
      <c r="A1450" s="7">
        <v>1409</v>
      </c>
      <c r="B1450" s="31" t="s">
        <v>70</v>
      </c>
      <c r="C1450" s="7" t="s">
        <v>65</v>
      </c>
      <c r="D1450" s="25" t="s">
        <v>110</v>
      </c>
      <c r="E1450" s="27">
        <v>43966.537894860732</v>
      </c>
      <c r="F1450" s="27">
        <v>55655.567932522557</v>
      </c>
      <c r="G1450" s="27">
        <v>73400.032622989413</v>
      </c>
      <c r="H1450" s="27">
        <v>97376.832304433119</v>
      </c>
      <c r="I1450" s="27">
        <v>126578.99582110632</v>
      </c>
    </row>
    <row r="1451" spans="1:9" x14ac:dyDescent="0.2">
      <c r="A1451" s="7">
        <v>1410</v>
      </c>
      <c r="B1451" s="31" t="s">
        <v>70</v>
      </c>
      <c r="C1451" s="7" t="s">
        <v>65</v>
      </c>
      <c r="D1451" s="25" t="s">
        <v>111</v>
      </c>
      <c r="E1451" s="27">
        <v>45000.724487249907</v>
      </c>
      <c r="F1451" s="27">
        <v>55859.683707336204</v>
      </c>
      <c r="G1451" s="27">
        <v>71780.714142801095</v>
      </c>
      <c r="H1451" s="27">
        <v>94873.012133385637</v>
      </c>
      <c r="I1451" s="27">
        <v>128252.74517457826</v>
      </c>
    </row>
    <row r="1452" spans="1:9" x14ac:dyDescent="0.2">
      <c r="A1452" s="7">
        <v>1411</v>
      </c>
      <c r="B1452" s="31" t="s">
        <v>70</v>
      </c>
      <c r="C1452" s="7" t="s">
        <v>65</v>
      </c>
      <c r="D1452" s="25" t="s">
        <v>112</v>
      </c>
      <c r="E1452" s="27">
        <v>42211.142231463316</v>
      </c>
      <c r="F1452" s="27">
        <v>56036.584045508047</v>
      </c>
      <c r="G1452" s="27">
        <v>70923.42788858377</v>
      </c>
      <c r="H1452" s="27">
        <v>85225.139843860336</v>
      </c>
      <c r="I1452" s="27">
        <v>107351.28983366027</v>
      </c>
    </row>
    <row r="1453" spans="1:9" x14ac:dyDescent="0.2">
      <c r="A1453" s="7">
        <v>1412</v>
      </c>
      <c r="B1453" s="31" t="s">
        <v>70</v>
      </c>
      <c r="C1453" s="7" t="s">
        <v>65</v>
      </c>
      <c r="D1453" s="25" t="s">
        <v>113</v>
      </c>
      <c r="E1453" s="27">
        <v>42769.058682620634</v>
      </c>
      <c r="F1453" s="27">
        <v>54349.226973715187</v>
      </c>
      <c r="G1453" s="27">
        <v>71467.736621420161</v>
      </c>
      <c r="H1453" s="27">
        <v>93852.433259317375</v>
      </c>
      <c r="I1453" s="27">
        <v>122142.8796484896</v>
      </c>
    </row>
    <row r="1454" spans="1:9" x14ac:dyDescent="0.2">
      <c r="A1454" s="7">
        <v>1413</v>
      </c>
      <c r="B1454" s="31" t="s">
        <v>70</v>
      </c>
      <c r="C1454" s="7" t="s">
        <v>65</v>
      </c>
      <c r="D1454" s="25" t="s">
        <v>114</v>
      </c>
      <c r="E1454" s="27">
        <v>45858.010741467238</v>
      </c>
      <c r="F1454" s="27">
        <v>56785.008553158099</v>
      </c>
      <c r="G1454" s="27">
        <v>71331.659438211063</v>
      </c>
      <c r="H1454" s="27">
        <v>89538.786551588855</v>
      </c>
      <c r="I1454" s="27">
        <v>114767.4963185563</v>
      </c>
    </row>
    <row r="1455" spans="1:9" x14ac:dyDescent="0.2">
      <c r="A1455" s="7">
        <v>1414</v>
      </c>
      <c r="B1455" s="31" t="s">
        <v>70</v>
      </c>
      <c r="C1455" s="7" t="s">
        <v>65</v>
      </c>
      <c r="D1455" s="25" t="s">
        <v>115</v>
      </c>
      <c r="E1455" s="27">
        <v>38564.273721459394</v>
      </c>
      <c r="F1455" s="27">
        <v>48647.592997253829</v>
      </c>
      <c r="G1455" s="27">
        <v>63357.536502157709</v>
      </c>
      <c r="H1455" s="27">
        <v>83020.689475872889</v>
      </c>
      <c r="I1455" s="27">
        <v>107106.35090388387</v>
      </c>
    </row>
    <row r="1456" spans="1:9" x14ac:dyDescent="0.2">
      <c r="A1456" s="7">
        <v>1415</v>
      </c>
      <c r="B1456" s="31" t="s">
        <v>70</v>
      </c>
      <c r="C1456" s="7" t="s">
        <v>65</v>
      </c>
      <c r="D1456" s="25" t="s">
        <v>116</v>
      </c>
      <c r="E1456" s="27">
        <v>39285.482792467636</v>
      </c>
      <c r="F1456" s="27">
        <v>50443.811815613968</v>
      </c>
      <c r="G1456" s="27">
        <v>64990.462700666933</v>
      </c>
      <c r="H1456" s="27">
        <v>82789.358264417417</v>
      </c>
      <c r="I1456" s="27">
        <v>103949.36025343272</v>
      </c>
    </row>
    <row r="1457" spans="1:9" x14ac:dyDescent="0.2">
      <c r="A1457" s="7">
        <v>1416</v>
      </c>
      <c r="B1457" s="31" t="s">
        <v>70</v>
      </c>
      <c r="C1457" s="7" t="s">
        <v>65</v>
      </c>
      <c r="D1457" s="25" t="s">
        <v>117</v>
      </c>
      <c r="E1457" s="27">
        <v>41013.663019223219</v>
      </c>
      <c r="F1457" s="27">
        <v>51491.606126324048</v>
      </c>
      <c r="G1457" s="27">
        <v>65412.301968615146</v>
      </c>
      <c r="H1457" s="27">
        <v>81904.856573558252</v>
      </c>
      <c r="I1457" s="27">
        <v>102085.10284346803</v>
      </c>
    </row>
    <row r="1458" spans="1:9" x14ac:dyDescent="0.2">
      <c r="A1458" s="7">
        <v>1417</v>
      </c>
      <c r="B1458" s="31" t="s">
        <v>70</v>
      </c>
      <c r="C1458" s="7" t="s">
        <v>65</v>
      </c>
      <c r="D1458" s="25" t="s">
        <v>118</v>
      </c>
      <c r="E1458" s="27">
        <v>39829.791525304041</v>
      </c>
      <c r="F1458" s="27">
        <v>49259.940321694783</v>
      </c>
      <c r="G1458" s="27">
        <v>62935.697234209496</v>
      </c>
      <c r="H1458" s="27">
        <v>81374.15555904276</v>
      </c>
      <c r="I1458" s="27">
        <v>102275.61089996077</v>
      </c>
    </row>
    <row r="1459" spans="1:9" x14ac:dyDescent="0.2">
      <c r="A1459" s="7">
        <v>1418</v>
      </c>
      <c r="B1459" s="31" t="s">
        <v>70</v>
      </c>
      <c r="C1459" s="7" t="s">
        <v>65</v>
      </c>
      <c r="D1459" s="25" t="s">
        <v>119</v>
      </c>
      <c r="E1459" s="27">
        <v>41925.380146724208</v>
      </c>
      <c r="F1459" s="27">
        <v>51096.982295017653</v>
      </c>
      <c r="G1459" s="27">
        <v>62962.912670851321</v>
      </c>
      <c r="H1459" s="27">
        <v>77482.348119262446</v>
      </c>
      <c r="I1459" s="27">
        <v>94587.250048646529</v>
      </c>
    </row>
    <row r="1460" spans="1:9" x14ac:dyDescent="0.2">
      <c r="A1460" s="7">
        <v>1419</v>
      </c>
      <c r="B1460" s="31" t="s">
        <v>70</v>
      </c>
      <c r="C1460" s="7" t="s">
        <v>65</v>
      </c>
      <c r="D1460" s="25" t="s">
        <v>120</v>
      </c>
      <c r="E1460" s="27">
        <v>35625.006564142801</v>
      </c>
      <c r="F1460" s="27">
        <v>47531.760094939193</v>
      </c>
      <c r="G1460" s="27">
        <v>62826.835487642216</v>
      </c>
      <c r="H1460" s="27">
        <v>82925.435447626514</v>
      </c>
      <c r="I1460" s="27">
        <v>107119.95862220479</v>
      </c>
    </row>
    <row r="1461" spans="1:9" x14ac:dyDescent="0.2">
      <c r="A1461" s="7">
        <v>1420</v>
      </c>
      <c r="B1461" s="31" t="s">
        <v>70</v>
      </c>
      <c r="C1461" s="7" t="s">
        <v>65</v>
      </c>
      <c r="D1461" s="25" t="s">
        <v>121</v>
      </c>
      <c r="E1461" s="27">
        <v>46184.595981169092</v>
      </c>
      <c r="F1461" s="27">
        <v>57737.548835621812</v>
      </c>
      <c r="G1461" s="27">
        <v>72719.64670694391</v>
      </c>
      <c r="H1461" s="27">
        <v>90042.272129462537</v>
      </c>
      <c r="I1461" s="27">
        <v>111147.84324519419</v>
      </c>
    </row>
    <row r="1462" spans="1:9" x14ac:dyDescent="0.2">
      <c r="A1462" s="7">
        <v>1421</v>
      </c>
      <c r="B1462" s="31" t="s">
        <v>71</v>
      </c>
      <c r="C1462" s="7" t="s">
        <v>65</v>
      </c>
      <c r="D1462" s="25" t="s">
        <v>102</v>
      </c>
      <c r="E1462" s="27">
        <v>32262.92133581797</v>
      </c>
      <c r="F1462" s="27">
        <v>37331.830420426311</v>
      </c>
      <c r="G1462" s="27">
        <v>47939.354450765008</v>
      </c>
      <c r="H1462" s="27">
        <v>70103.599772459784</v>
      </c>
      <c r="I1462" s="27">
        <v>90927.226282202173</v>
      </c>
    </row>
    <row r="1463" spans="1:9" x14ac:dyDescent="0.2">
      <c r="A1463" s="7">
        <v>1422</v>
      </c>
      <c r="B1463" s="31" t="s">
        <v>71</v>
      </c>
      <c r="C1463" s="7" t="s">
        <v>65</v>
      </c>
      <c r="D1463" s="25" t="s">
        <v>122</v>
      </c>
      <c r="E1463" s="27">
        <v>36519.630702236173</v>
      </c>
      <c r="F1463" s="27">
        <v>46217.099626650976</v>
      </c>
      <c r="G1463" s="27">
        <v>59368.863738067215</v>
      </c>
      <c r="H1463" s="27">
        <v>77198.115383156794</v>
      </c>
      <c r="I1463" s="27">
        <v>98432.734521380931</v>
      </c>
    </row>
    <row r="1464" spans="1:9" x14ac:dyDescent="0.2">
      <c r="A1464" s="7">
        <v>1423</v>
      </c>
      <c r="B1464" s="31" t="s">
        <v>71</v>
      </c>
      <c r="C1464" s="7" t="s">
        <v>65</v>
      </c>
      <c r="D1464" s="25" t="s">
        <v>104</v>
      </c>
      <c r="E1464" s="27">
        <v>39885.856040277227</v>
      </c>
      <c r="F1464" s="27">
        <v>49289.758801490781</v>
      </c>
      <c r="G1464" s="27">
        <v>62774.231231201775</v>
      </c>
      <c r="H1464" s="27">
        <v>82707.373712567016</v>
      </c>
      <c r="I1464" s="27">
        <v>99244.93423957107</v>
      </c>
    </row>
    <row r="1465" spans="1:9" x14ac:dyDescent="0.2">
      <c r="A1465" s="7">
        <v>1424</v>
      </c>
      <c r="B1465" s="31" t="s">
        <v>71</v>
      </c>
      <c r="C1465" s="7" t="s">
        <v>65</v>
      </c>
      <c r="D1465" s="25" t="s">
        <v>105</v>
      </c>
      <c r="E1465" s="27">
        <v>31088.656683012949</v>
      </c>
      <c r="F1465" s="27">
        <v>39014.943089446839</v>
      </c>
      <c r="G1465" s="27">
        <v>49935.604360533536</v>
      </c>
      <c r="H1465" s="27">
        <v>62784.016769975155</v>
      </c>
      <c r="I1465" s="27">
        <v>78646.375121616322</v>
      </c>
    </row>
    <row r="1466" spans="1:9" x14ac:dyDescent="0.2">
      <c r="A1466" s="7">
        <v>1425</v>
      </c>
      <c r="B1466" s="31" t="s">
        <v>71</v>
      </c>
      <c r="C1466" s="7" t="s">
        <v>65</v>
      </c>
      <c r="D1466" s="25" t="s">
        <v>106</v>
      </c>
      <c r="E1466" s="27">
        <v>33329.545062115867</v>
      </c>
      <c r="F1466" s="27">
        <v>41666.824097031516</v>
      </c>
      <c r="G1466" s="27">
        <v>53654.109094416104</v>
      </c>
      <c r="H1466" s="27">
        <v>69457.754213417022</v>
      </c>
      <c r="I1466" s="27">
        <v>90056.31333137177</v>
      </c>
    </row>
    <row r="1467" spans="1:9" x14ac:dyDescent="0.2">
      <c r="A1467" s="7">
        <v>1426</v>
      </c>
      <c r="B1467" s="31" t="s">
        <v>71</v>
      </c>
      <c r="C1467" s="7" t="s">
        <v>65</v>
      </c>
      <c r="D1467" s="25" t="s">
        <v>107</v>
      </c>
      <c r="E1467" s="27">
        <v>30521.095434157185</v>
      </c>
      <c r="F1467" s="27">
        <v>38486.523995684583</v>
      </c>
      <c r="G1467" s="27">
        <v>49808.392356479664</v>
      </c>
      <c r="H1467" s="27">
        <v>63625.573104485411</v>
      </c>
      <c r="I1467" s="27">
        <v>81249.328435334115</v>
      </c>
    </row>
    <row r="1468" spans="1:9" x14ac:dyDescent="0.2">
      <c r="A1468" s="7">
        <v>1427</v>
      </c>
      <c r="B1468" s="31" t="s">
        <v>71</v>
      </c>
      <c r="C1468" s="7" t="s">
        <v>65</v>
      </c>
      <c r="D1468" s="25" t="s">
        <v>108</v>
      </c>
      <c r="E1468" s="27">
        <v>24630.201092585328</v>
      </c>
      <c r="F1468" s="27">
        <v>31577.933621681706</v>
      </c>
      <c r="G1468" s="27">
        <v>42596.450280502162</v>
      </c>
      <c r="H1468" s="27">
        <v>55572.074693997645</v>
      </c>
      <c r="I1468" s="27">
        <v>70005.744384726029</v>
      </c>
    </row>
    <row r="1469" spans="1:9" x14ac:dyDescent="0.2">
      <c r="A1469" s="7">
        <v>1428</v>
      </c>
      <c r="B1469" s="31" t="s">
        <v>71</v>
      </c>
      <c r="C1469" s="7" t="s">
        <v>65</v>
      </c>
      <c r="D1469" s="25" t="s">
        <v>109</v>
      </c>
      <c r="E1469" s="27">
        <v>31939.998556296589</v>
      </c>
      <c r="F1469" s="27">
        <v>40316.419746305743</v>
      </c>
      <c r="G1469" s="27">
        <v>50601.020997123058</v>
      </c>
      <c r="H1469" s="27">
        <v>64418.201745128805</v>
      </c>
      <c r="I1469" s="27">
        <v>82668.231557473511</v>
      </c>
    </row>
    <row r="1470" spans="1:9" x14ac:dyDescent="0.2">
      <c r="A1470" s="7">
        <v>1429</v>
      </c>
      <c r="B1470" s="31" t="s">
        <v>71</v>
      </c>
      <c r="C1470" s="7" t="s">
        <v>65</v>
      </c>
      <c r="D1470" s="25" t="s">
        <v>110</v>
      </c>
      <c r="E1470" s="27">
        <v>31617.075776775207</v>
      </c>
      <c r="F1470" s="27">
        <v>40022.853583104486</v>
      </c>
      <c r="G1470" s="27">
        <v>52783.196143585723</v>
      </c>
      <c r="H1470" s="27">
        <v>70025.315462272789</v>
      </c>
      <c r="I1470" s="27">
        <v>91025.081669935913</v>
      </c>
    </row>
    <row r="1471" spans="1:9" x14ac:dyDescent="0.2">
      <c r="A1471" s="7">
        <v>1430</v>
      </c>
      <c r="B1471" s="31" t="s">
        <v>71</v>
      </c>
      <c r="C1471" s="7" t="s">
        <v>65</v>
      </c>
      <c r="D1471" s="25" t="s">
        <v>111</v>
      </c>
      <c r="E1471" s="27">
        <v>32360.77672355172</v>
      </c>
      <c r="F1471" s="27">
        <v>40169.636664705111</v>
      </c>
      <c r="G1471" s="27">
        <v>51618.717029554071</v>
      </c>
      <c r="H1471" s="27">
        <v>68224.776327971747</v>
      </c>
      <c r="I1471" s="27">
        <v>92228.70293906107</v>
      </c>
    </row>
    <row r="1472" spans="1:9" x14ac:dyDescent="0.2">
      <c r="A1472" s="7">
        <v>1431</v>
      </c>
      <c r="B1472" s="31" t="s">
        <v>71</v>
      </c>
      <c r="C1472" s="7" t="s">
        <v>65</v>
      </c>
      <c r="D1472" s="25" t="s">
        <v>112</v>
      </c>
      <c r="E1472" s="27">
        <v>30354.741275009808</v>
      </c>
      <c r="F1472" s="27">
        <v>40296.84866875899</v>
      </c>
      <c r="G1472" s="27">
        <v>51002.228086831441</v>
      </c>
      <c r="H1472" s="27">
        <v>61286.829337648749</v>
      </c>
      <c r="I1472" s="27">
        <v>77198.115383156794</v>
      </c>
    </row>
    <row r="1473" spans="1:9" x14ac:dyDescent="0.2">
      <c r="A1473" s="7">
        <v>1432</v>
      </c>
      <c r="B1473" s="31" t="s">
        <v>71</v>
      </c>
      <c r="C1473" s="7" t="s">
        <v>65</v>
      </c>
      <c r="D1473" s="25" t="s">
        <v>113</v>
      </c>
      <c r="E1473" s="27">
        <v>30755.948364718191</v>
      </c>
      <c r="F1473" s="27">
        <v>39083.441860860468</v>
      </c>
      <c r="G1473" s="27">
        <v>51393.649637766437</v>
      </c>
      <c r="H1473" s="27">
        <v>67490.860919968618</v>
      </c>
      <c r="I1473" s="27">
        <v>87834.996029815607</v>
      </c>
    </row>
    <row r="1474" spans="1:9" x14ac:dyDescent="0.2">
      <c r="A1474" s="7">
        <v>1433</v>
      </c>
      <c r="B1474" s="31" t="s">
        <v>71</v>
      </c>
      <c r="C1474" s="7" t="s">
        <v>65</v>
      </c>
      <c r="D1474" s="25" t="s">
        <v>114</v>
      </c>
      <c r="E1474" s="27">
        <v>32977.265666274354</v>
      </c>
      <c r="F1474" s="27">
        <v>40835.053301294625</v>
      </c>
      <c r="G1474" s="27">
        <v>51295.79425003269</v>
      </c>
      <c r="H1474" s="27">
        <v>64388.84512880868</v>
      </c>
      <c r="I1474" s="27">
        <v>82531.234014646267</v>
      </c>
    </row>
    <row r="1475" spans="1:9" x14ac:dyDescent="0.2">
      <c r="A1475" s="7">
        <v>1434</v>
      </c>
      <c r="B1475" s="31" t="s">
        <v>71</v>
      </c>
      <c r="C1475" s="7" t="s">
        <v>65</v>
      </c>
      <c r="D1475" s="25" t="s">
        <v>115</v>
      </c>
      <c r="E1475" s="27">
        <v>27732.216883745259</v>
      </c>
      <c r="F1475" s="27">
        <v>34983.30111481627</v>
      </c>
      <c r="G1475" s="27">
        <v>45561.468528834841</v>
      </c>
      <c r="H1475" s="27">
        <v>59701.572056361969</v>
      </c>
      <c r="I1475" s="27">
        <v>77021.97568523603</v>
      </c>
    </row>
    <row r="1476" spans="1:9" x14ac:dyDescent="0.2">
      <c r="A1476" s="7">
        <v>1435</v>
      </c>
      <c r="B1476" s="31" t="s">
        <v>71</v>
      </c>
      <c r="C1476" s="7" t="s">
        <v>65</v>
      </c>
      <c r="D1476" s="25" t="s">
        <v>116</v>
      </c>
      <c r="E1476" s="27">
        <v>28250.850438734145</v>
      </c>
      <c r="F1476" s="27">
        <v>36274.992232901794</v>
      </c>
      <c r="G1476" s="27">
        <v>46735.733181639858</v>
      </c>
      <c r="H1476" s="27">
        <v>59535.217897214592</v>
      </c>
      <c r="I1476" s="27">
        <v>74751.730689813005</v>
      </c>
    </row>
    <row r="1477" spans="1:9" x14ac:dyDescent="0.2">
      <c r="A1477" s="7">
        <v>1436</v>
      </c>
      <c r="B1477" s="31" t="s">
        <v>71</v>
      </c>
      <c r="C1477" s="7" t="s">
        <v>65</v>
      </c>
      <c r="D1477" s="25" t="s">
        <v>117</v>
      </c>
      <c r="E1477" s="27">
        <v>29493.613862952789</v>
      </c>
      <c r="F1477" s="27">
        <v>37028.478718451683</v>
      </c>
      <c r="G1477" s="27">
        <v>47039.084883614487</v>
      </c>
      <c r="H1477" s="27">
        <v>58899.157876945203</v>
      </c>
      <c r="I1477" s="27">
        <v>73411.111877860603</v>
      </c>
    </row>
    <row r="1478" spans="1:9" x14ac:dyDescent="0.2">
      <c r="A1478" s="7">
        <v>1437</v>
      </c>
      <c r="B1478" s="31" t="s">
        <v>71</v>
      </c>
      <c r="C1478" s="7" t="s">
        <v>65</v>
      </c>
      <c r="D1478" s="25" t="s">
        <v>118</v>
      </c>
      <c r="E1478" s="27">
        <v>28642.271989669149</v>
      </c>
      <c r="F1478" s="27">
        <v>35423.65035961815</v>
      </c>
      <c r="G1478" s="27">
        <v>45258.116826860205</v>
      </c>
      <c r="H1478" s="27">
        <v>58517.521864783579</v>
      </c>
      <c r="I1478" s="27">
        <v>73548.109420687848</v>
      </c>
    </row>
    <row r="1479" spans="1:9" x14ac:dyDescent="0.2">
      <c r="A1479" s="7">
        <v>1438</v>
      </c>
      <c r="B1479" s="31" t="s">
        <v>71</v>
      </c>
      <c r="C1479" s="7" t="s">
        <v>65</v>
      </c>
      <c r="D1479" s="25" t="s">
        <v>119</v>
      </c>
      <c r="E1479" s="27">
        <v>30149.24496076893</v>
      </c>
      <c r="F1479" s="27">
        <v>36744.698094023799</v>
      </c>
      <c r="G1479" s="27">
        <v>45277.687904406957</v>
      </c>
      <c r="H1479" s="27">
        <v>55718.85777559827</v>
      </c>
      <c r="I1479" s="27">
        <v>68019.280013730866</v>
      </c>
    </row>
    <row r="1480" spans="1:9" x14ac:dyDescent="0.2">
      <c r="A1480" s="7">
        <v>1439</v>
      </c>
      <c r="B1480" s="31" t="s">
        <v>71</v>
      </c>
      <c r="C1480" s="7" t="s">
        <v>65</v>
      </c>
      <c r="D1480" s="25" t="s">
        <v>120</v>
      </c>
      <c r="E1480" s="27">
        <v>25618.540508696216</v>
      </c>
      <c r="F1480" s="27">
        <v>34180.886935399503</v>
      </c>
      <c r="G1480" s="27">
        <v>45179.832516673203</v>
      </c>
      <c r="H1480" s="27">
        <v>59633.073284948339</v>
      </c>
      <c r="I1480" s="27">
        <v>77031.761224009417</v>
      </c>
    </row>
    <row r="1481" spans="1:9" x14ac:dyDescent="0.2">
      <c r="A1481" s="7">
        <v>1440</v>
      </c>
      <c r="B1481" s="31" t="s">
        <v>71</v>
      </c>
      <c r="C1481" s="7" t="s">
        <v>65</v>
      </c>
      <c r="D1481" s="25" t="s">
        <v>121</v>
      </c>
      <c r="E1481" s="27">
        <v>33212.11859683536</v>
      </c>
      <c r="F1481" s="27">
        <v>41520.041015430885</v>
      </c>
      <c r="G1481" s="27">
        <v>52293.919204916965</v>
      </c>
      <c r="H1481" s="27">
        <v>64750.910063423558</v>
      </c>
      <c r="I1481" s="27">
        <v>79928.280700928459</v>
      </c>
    </row>
    <row r="1482" spans="1:9" x14ac:dyDescent="0.2">
      <c r="A1482" s="7">
        <v>1441</v>
      </c>
      <c r="B1482" s="31" t="s">
        <v>72</v>
      </c>
      <c r="C1482" s="7" t="s">
        <v>65</v>
      </c>
      <c r="D1482" s="25" t="s">
        <v>102</v>
      </c>
      <c r="E1482" s="27">
        <v>40163.396928207141</v>
      </c>
      <c r="F1482" s="27">
        <v>46473.569693997648</v>
      </c>
      <c r="G1482" s="27">
        <v>59678.641659474306</v>
      </c>
      <c r="H1482" s="27">
        <v>87270.420258925064</v>
      </c>
      <c r="I1482" s="27">
        <v>113193.29216163201</v>
      </c>
    </row>
    <row r="1483" spans="1:9" x14ac:dyDescent="0.2">
      <c r="A1483" s="7">
        <v>1442</v>
      </c>
      <c r="B1483" s="31" t="s">
        <v>72</v>
      </c>
      <c r="C1483" s="7" t="s">
        <v>65</v>
      </c>
      <c r="D1483" s="25" t="s">
        <v>122</v>
      </c>
      <c r="E1483" s="27">
        <v>45462.480235386429</v>
      </c>
      <c r="F1483" s="27">
        <v>57534.644735190268</v>
      </c>
      <c r="G1483" s="27">
        <v>73906.984884268342</v>
      </c>
      <c r="H1483" s="27">
        <v>96102.225770890553</v>
      </c>
      <c r="I1483" s="27">
        <v>122536.73330325619</v>
      </c>
    </row>
    <row r="1484" spans="1:9" x14ac:dyDescent="0.2">
      <c r="A1484" s="7">
        <v>1443</v>
      </c>
      <c r="B1484" s="31" t="s">
        <v>72</v>
      </c>
      <c r="C1484" s="7" t="s">
        <v>65</v>
      </c>
      <c r="D1484" s="25" t="s">
        <v>104</v>
      </c>
      <c r="E1484" s="27">
        <v>49653.019678305216</v>
      </c>
      <c r="F1484" s="27">
        <v>61359.730156924277</v>
      </c>
      <c r="G1484" s="27">
        <v>78146.251530011767</v>
      </c>
      <c r="H1484" s="27">
        <v>102960.57956845821</v>
      </c>
      <c r="I1484" s="27">
        <v>123547.8227618674</v>
      </c>
    </row>
    <row r="1485" spans="1:9" x14ac:dyDescent="0.2">
      <c r="A1485" s="7">
        <v>1444</v>
      </c>
      <c r="B1485" s="31" t="s">
        <v>72</v>
      </c>
      <c r="C1485" s="7" t="s">
        <v>65</v>
      </c>
      <c r="D1485" s="25" t="s">
        <v>105</v>
      </c>
      <c r="E1485" s="27">
        <v>38701.580843468029</v>
      </c>
      <c r="F1485" s="27">
        <v>48568.839415457041</v>
      </c>
      <c r="G1485" s="27">
        <v>62163.729003530796</v>
      </c>
      <c r="H1485" s="27">
        <v>78158.433330717933</v>
      </c>
      <c r="I1485" s="27">
        <v>97905.132275402124</v>
      </c>
    </row>
    <row r="1486" spans="1:9" x14ac:dyDescent="0.2">
      <c r="A1486" s="7">
        <v>1445</v>
      </c>
      <c r="B1486" s="31" t="s">
        <v>72</v>
      </c>
      <c r="C1486" s="7" t="s">
        <v>65</v>
      </c>
      <c r="D1486" s="25" t="s">
        <v>106</v>
      </c>
      <c r="E1486" s="27">
        <v>41491.213205178501</v>
      </c>
      <c r="F1486" s="27">
        <v>51870.10740682621</v>
      </c>
      <c r="G1486" s="27">
        <v>66792.813271871317</v>
      </c>
      <c r="H1486" s="27">
        <v>86466.421412318552</v>
      </c>
      <c r="I1486" s="27">
        <v>112109.11189878383</v>
      </c>
    </row>
    <row r="1487" spans="1:9" x14ac:dyDescent="0.2">
      <c r="A1487" s="7">
        <v>1446</v>
      </c>
      <c r="B1487" s="31" t="s">
        <v>72</v>
      </c>
      <c r="C1487" s="7" t="s">
        <v>65</v>
      </c>
      <c r="D1487" s="25" t="s">
        <v>107</v>
      </c>
      <c r="E1487" s="27">
        <v>37995.036402510785</v>
      </c>
      <c r="F1487" s="27">
        <v>47911.022177324441</v>
      </c>
      <c r="G1487" s="27">
        <v>62005.365594350726</v>
      </c>
      <c r="H1487" s="27">
        <v>79206.068191447615</v>
      </c>
      <c r="I1487" s="27">
        <v>101145.49126324049</v>
      </c>
    </row>
    <row r="1488" spans="1:9" x14ac:dyDescent="0.2">
      <c r="A1488" s="7">
        <v>1447</v>
      </c>
      <c r="B1488" s="31" t="s">
        <v>72</v>
      </c>
      <c r="C1488" s="7" t="s">
        <v>65</v>
      </c>
      <c r="D1488" s="25" t="s">
        <v>108</v>
      </c>
      <c r="E1488" s="27">
        <v>30661.592377402903</v>
      </c>
      <c r="F1488" s="27">
        <v>39310.670878775993</v>
      </c>
      <c r="G1488" s="27">
        <v>53027.37847391134</v>
      </c>
      <c r="H1488" s="27">
        <v>69180.446210278547</v>
      </c>
      <c r="I1488" s="27">
        <v>87148.602251863471</v>
      </c>
    </row>
    <row r="1489" spans="1:9" x14ac:dyDescent="0.2">
      <c r="A1489" s="7">
        <v>1448</v>
      </c>
      <c r="B1489" s="31" t="s">
        <v>72</v>
      </c>
      <c r="C1489" s="7" t="s">
        <v>65</v>
      </c>
      <c r="D1489" s="25" t="s">
        <v>109</v>
      </c>
      <c r="E1489" s="27">
        <v>39761.397504903885</v>
      </c>
      <c r="F1489" s="27">
        <v>50189.018909376224</v>
      </c>
      <c r="G1489" s="27">
        <v>62992.091451549633</v>
      </c>
      <c r="H1489" s="27">
        <v>80192.794048646523</v>
      </c>
      <c r="I1489" s="27">
        <v>102911.85236563357</v>
      </c>
    </row>
    <row r="1490" spans="1:9" x14ac:dyDescent="0.2">
      <c r="A1490" s="7">
        <v>1449</v>
      </c>
      <c r="B1490" s="31" t="s">
        <v>72</v>
      </c>
      <c r="C1490" s="7" t="s">
        <v>65</v>
      </c>
      <c r="D1490" s="25" t="s">
        <v>110</v>
      </c>
      <c r="E1490" s="27">
        <v>39359.39808160063</v>
      </c>
      <c r="F1490" s="27">
        <v>49823.564888191446</v>
      </c>
      <c r="G1490" s="27">
        <v>65708.633009023149</v>
      </c>
      <c r="H1490" s="27">
        <v>87172.965853275789</v>
      </c>
      <c r="I1490" s="27">
        <v>113315.1101686936</v>
      </c>
    </row>
    <row r="1491" spans="1:9" x14ac:dyDescent="0.2">
      <c r="A1491" s="7">
        <v>1450</v>
      </c>
      <c r="B1491" s="31" t="s">
        <v>72</v>
      </c>
      <c r="C1491" s="7" t="s">
        <v>65</v>
      </c>
      <c r="D1491" s="25" t="s">
        <v>111</v>
      </c>
      <c r="E1491" s="27">
        <v>40285.214935268734</v>
      </c>
      <c r="F1491" s="27">
        <v>50006.291898783835</v>
      </c>
      <c r="G1491" s="27">
        <v>64258.99872499019</v>
      </c>
      <c r="H1491" s="27">
        <v>84931.514523342485</v>
      </c>
      <c r="I1491" s="27">
        <v>114813.4716555512</v>
      </c>
    </row>
    <row r="1492" spans="1:9" x14ac:dyDescent="0.2">
      <c r="A1492" s="7">
        <v>1451</v>
      </c>
      <c r="B1492" s="31" t="s">
        <v>72</v>
      </c>
      <c r="C1492" s="7" t="s">
        <v>65</v>
      </c>
      <c r="D1492" s="25" t="s">
        <v>112</v>
      </c>
      <c r="E1492" s="27">
        <v>37787.945790506077</v>
      </c>
      <c r="F1492" s="27">
        <v>50164.655307963905</v>
      </c>
      <c r="G1492" s="27">
        <v>63491.545280502163</v>
      </c>
      <c r="H1492" s="27">
        <v>76294.617822675558</v>
      </c>
      <c r="I1492" s="27">
        <v>96102.225770890553</v>
      </c>
    </row>
    <row r="1493" spans="1:9" x14ac:dyDescent="0.2">
      <c r="A1493" s="7">
        <v>1452</v>
      </c>
      <c r="B1493" s="31" t="s">
        <v>72</v>
      </c>
      <c r="C1493" s="7" t="s">
        <v>65</v>
      </c>
      <c r="D1493" s="25" t="s">
        <v>113</v>
      </c>
      <c r="E1493" s="27">
        <v>38287.399619458614</v>
      </c>
      <c r="F1493" s="27">
        <v>48654.112020400156</v>
      </c>
      <c r="G1493" s="27">
        <v>63978.817308748527</v>
      </c>
      <c r="H1493" s="27">
        <v>84017.879470380532</v>
      </c>
      <c r="I1493" s="27">
        <v>109343.84313848568</v>
      </c>
    </row>
    <row r="1494" spans="1:9" x14ac:dyDescent="0.2">
      <c r="A1494" s="7">
        <v>1453</v>
      </c>
      <c r="B1494" s="31" t="s">
        <v>72</v>
      </c>
      <c r="C1494" s="7" t="s">
        <v>65</v>
      </c>
      <c r="D1494" s="25" t="s">
        <v>114</v>
      </c>
      <c r="E1494" s="27">
        <v>41052.668379756768</v>
      </c>
      <c r="F1494" s="27">
        <v>50834.654346802665</v>
      </c>
      <c r="G1494" s="27">
        <v>63856.999301686934</v>
      </c>
      <c r="H1494" s="27">
        <v>80156.248646528053</v>
      </c>
      <c r="I1494" s="27">
        <v>102741.30715574736</v>
      </c>
    </row>
    <row r="1495" spans="1:9" x14ac:dyDescent="0.2">
      <c r="A1495" s="7">
        <v>1454</v>
      </c>
      <c r="B1495" s="31" t="s">
        <v>72</v>
      </c>
      <c r="C1495" s="7" t="s">
        <v>65</v>
      </c>
      <c r="D1495" s="25" t="s">
        <v>115</v>
      </c>
      <c r="E1495" s="27">
        <v>34523.223201255394</v>
      </c>
      <c r="F1495" s="27">
        <v>43549.937524519424</v>
      </c>
      <c r="G1495" s="27">
        <v>56718.464087877604</v>
      </c>
      <c r="H1495" s="27">
        <v>74321.166108277757</v>
      </c>
      <c r="I1495" s="27">
        <v>95882.953358179671</v>
      </c>
    </row>
    <row r="1496" spans="1:9" x14ac:dyDescent="0.2">
      <c r="A1496" s="7">
        <v>1455</v>
      </c>
      <c r="B1496" s="31" t="s">
        <v>72</v>
      </c>
      <c r="C1496" s="7" t="s">
        <v>65</v>
      </c>
      <c r="D1496" s="25" t="s">
        <v>116</v>
      </c>
      <c r="E1496" s="27">
        <v>35168.858638681835</v>
      </c>
      <c r="F1496" s="27">
        <v>45157.935217732447</v>
      </c>
      <c r="G1496" s="27">
        <v>58180.280172616716</v>
      </c>
      <c r="H1496" s="27">
        <v>74114.075496273043</v>
      </c>
      <c r="I1496" s="27">
        <v>93056.775594350722</v>
      </c>
    </row>
    <row r="1497" spans="1:9" x14ac:dyDescent="0.2">
      <c r="A1497" s="7">
        <v>1456</v>
      </c>
      <c r="B1497" s="31" t="s">
        <v>72</v>
      </c>
      <c r="C1497" s="7" t="s">
        <v>65</v>
      </c>
      <c r="D1497" s="25" t="s">
        <v>117</v>
      </c>
      <c r="E1497" s="27">
        <v>36715.947328364062</v>
      </c>
      <c r="F1497" s="27">
        <v>46095.933872106711</v>
      </c>
      <c r="G1497" s="27">
        <v>58557.915994507654</v>
      </c>
      <c r="H1497" s="27">
        <v>73322.258450372698</v>
      </c>
      <c r="I1497" s="27">
        <v>91387.86889760691</v>
      </c>
    </row>
    <row r="1498" spans="1:9" x14ac:dyDescent="0.2">
      <c r="A1498" s="7">
        <v>1457</v>
      </c>
      <c r="B1498" s="31" t="s">
        <v>72</v>
      </c>
      <c r="C1498" s="7" t="s">
        <v>65</v>
      </c>
      <c r="D1498" s="25" t="s">
        <v>118</v>
      </c>
      <c r="E1498" s="27">
        <v>35656.130666928206</v>
      </c>
      <c r="F1498" s="27">
        <v>44098.118556296584</v>
      </c>
      <c r="G1498" s="27">
        <v>56340.828265986667</v>
      </c>
      <c r="H1498" s="27">
        <v>72847.168222832479</v>
      </c>
      <c r="I1498" s="27">
        <v>91558.414107493125</v>
      </c>
    </row>
    <row r="1499" spans="1:9" x14ac:dyDescent="0.2">
      <c r="A1499" s="7">
        <v>1458</v>
      </c>
      <c r="B1499" s="31" t="s">
        <v>72</v>
      </c>
      <c r="C1499" s="7" t="s">
        <v>65</v>
      </c>
      <c r="D1499" s="25" t="s">
        <v>119</v>
      </c>
      <c r="E1499" s="27">
        <v>37532.127975676733</v>
      </c>
      <c r="F1499" s="27">
        <v>45742.661651628092</v>
      </c>
      <c r="G1499" s="27">
        <v>56365.191867398986</v>
      </c>
      <c r="H1499" s="27">
        <v>69363.173220870929</v>
      </c>
      <c r="I1499" s="27">
        <v>84675.696708513133</v>
      </c>
    </row>
    <row r="1500" spans="1:9" x14ac:dyDescent="0.2">
      <c r="A1500" s="7">
        <v>1459</v>
      </c>
      <c r="B1500" s="31" t="s">
        <v>72</v>
      </c>
      <c r="C1500" s="7" t="s">
        <v>65</v>
      </c>
      <c r="D1500" s="25" t="s">
        <v>120</v>
      </c>
      <c r="E1500" s="27">
        <v>31891.954248724986</v>
      </c>
      <c r="F1500" s="27">
        <v>42551.029866614357</v>
      </c>
      <c r="G1500" s="27">
        <v>56243.373860337386</v>
      </c>
      <c r="H1500" s="27">
        <v>74235.893503334635</v>
      </c>
      <c r="I1500" s="27">
        <v>95895.135158885838</v>
      </c>
    </row>
    <row r="1501" spans="1:9" x14ac:dyDescent="0.2">
      <c r="A1501" s="7">
        <v>1460</v>
      </c>
      <c r="B1501" s="31" t="s">
        <v>72</v>
      </c>
      <c r="C1501" s="7" t="s">
        <v>65</v>
      </c>
      <c r="D1501" s="25" t="s">
        <v>121</v>
      </c>
      <c r="E1501" s="27">
        <v>41345.03159670459</v>
      </c>
      <c r="F1501" s="27">
        <v>51687.380396233813</v>
      </c>
      <c r="G1501" s="27">
        <v>65099.542973715186</v>
      </c>
      <c r="H1501" s="27">
        <v>80606.975272655938</v>
      </c>
      <c r="I1501" s="27">
        <v>99500.94816790898</v>
      </c>
    </row>
    <row r="1502" spans="1:9" x14ac:dyDescent="0.2">
      <c r="A1502" s="7">
        <v>1461</v>
      </c>
      <c r="B1502" s="31" t="s">
        <v>73</v>
      </c>
      <c r="C1502" s="7" t="s">
        <v>65</v>
      </c>
      <c r="D1502" s="25" t="s">
        <v>102</v>
      </c>
      <c r="E1502" s="27">
        <v>49501.945149588078</v>
      </c>
      <c r="F1502" s="27">
        <v>57279.320820648631</v>
      </c>
      <c r="G1502" s="27">
        <v>73554.755622636338</v>
      </c>
      <c r="H1502" s="27">
        <v>107562.0063850922</v>
      </c>
      <c r="I1502" s="27">
        <v>139512.30643917879</v>
      </c>
    </row>
    <row r="1503" spans="1:9" x14ac:dyDescent="0.2">
      <c r="A1503" s="7">
        <v>1462</v>
      </c>
      <c r="B1503" s="31" t="s">
        <v>73</v>
      </c>
      <c r="C1503" s="7" t="s">
        <v>65</v>
      </c>
      <c r="D1503" s="25" t="s">
        <v>122</v>
      </c>
      <c r="E1503" s="27">
        <v>56033.139004629273</v>
      </c>
      <c r="F1503" s="27">
        <v>70912.249603125412</v>
      </c>
      <c r="G1503" s="27">
        <v>91091.386479390625</v>
      </c>
      <c r="H1503" s="27">
        <v>118447.32947682754</v>
      </c>
      <c r="I1503" s="27">
        <v>151028.2275582974</v>
      </c>
    </row>
    <row r="1504" spans="1:9" x14ac:dyDescent="0.2">
      <c r="A1504" s="7">
        <v>1463</v>
      </c>
      <c r="B1504" s="31" t="s">
        <v>73</v>
      </c>
      <c r="C1504" s="7" t="s">
        <v>65</v>
      </c>
      <c r="D1504" s="25" t="s">
        <v>104</v>
      </c>
      <c r="E1504" s="27">
        <v>61198.037133673337</v>
      </c>
      <c r="F1504" s="27">
        <v>75626.720569752855</v>
      </c>
      <c r="G1504" s="27">
        <v>96316.341563423572</v>
      </c>
      <c r="H1504" s="27">
        <v>126900.34589151302</v>
      </c>
      <c r="I1504" s="27">
        <v>152274.40937431675</v>
      </c>
    </row>
    <row r="1505" spans="1:9" x14ac:dyDescent="0.2">
      <c r="A1505" s="7">
        <v>1464</v>
      </c>
      <c r="B1505" s="31" t="s">
        <v>73</v>
      </c>
      <c r="C1505" s="7" t="s">
        <v>65</v>
      </c>
      <c r="D1505" s="25" t="s">
        <v>105</v>
      </c>
      <c r="E1505" s="27">
        <v>47700.23649992155</v>
      </c>
      <c r="F1505" s="27">
        <v>59861.769885170659</v>
      </c>
      <c r="G1505" s="27">
        <v>76617.660327069447</v>
      </c>
      <c r="H1505" s="27">
        <v>96331.355802170801</v>
      </c>
      <c r="I1505" s="27">
        <v>120669.43681141626</v>
      </c>
    </row>
    <row r="1506" spans="1:9" x14ac:dyDescent="0.2">
      <c r="A1506" s="7">
        <v>1465</v>
      </c>
      <c r="B1506" s="31" t="s">
        <v>73</v>
      </c>
      <c r="C1506" s="7" t="s">
        <v>65</v>
      </c>
      <c r="D1506" s="25" t="s">
        <v>106</v>
      </c>
      <c r="E1506" s="27">
        <v>51138.49717303519</v>
      </c>
      <c r="F1506" s="27">
        <v>63930.62858566759</v>
      </c>
      <c r="G1506" s="27">
        <v>82323.071051013467</v>
      </c>
      <c r="H1506" s="27">
        <v>106571.06662777561</v>
      </c>
      <c r="I1506" s="27">
        <v>138176.03919067609</v>
      </c>
    </row>
    <row r="1507" spans="1:9" x14ac:dyDescent="0.2">
      <c r="A1507" s="7">
        <v>1466</v>
      </c>
      <c r="B1507" s="31" t="s">
        <v>73</v>
      </c>
      <c r="C1507" s="7" t="s">
        <v>65</v>
      </c>
      <c r="D1507" s="25" t="s">
        <v>107</v>
      </c>
      <c r="E1507" s="27">
        <v>46829.410652582716</v>
      </c>
      <c r="F1507" s="27">
        <v>59051.000992820722</v>
      </c>
      <c r="G1507" s="27">
        <v>76422.475223355577</v>
      </c>
      <c r="H1507" s="27">
        <v>97622.580334431812</v>
      </c>
      <c r="I1507" s="27">
        <v>124663.22431817708</v>
      </c>
    </row>
    <row r="1508" spans="1:9" x14ac:dyDescent="0.2">
      <c r="A1508" s="7">
        <v>1467</v>
      </c>
      <c r="B1508" s="31" t="s">
        <v>73</v>
      </c>
      <c r="C1508" s="7" t="s">
        <v>65</v>
      </c>
      <c r="D1508" s="25" t="s">
        <v>108</v>
      </c>
      <c r="E1508" s="27">
        <v>37790.838926755598</v>
      </c>
      <c r="F1508" s="27">
        <v>48450.948437282605</v>
      </c>
      <c r="G1508" s="27">
        <v>65356.981266653602</v>
      </c>
      <c r="H1508" s="27">
        <v>85265.861845468826</v>
      </c>
      <c r="I1508" s="27">
        <v>107411.86399761999</v>
      </c>
    </row>
    <row r="1509" spans="1:9" x14ac:dyDescent="0.2">
      <c r="A1509" s="7">
        <v>1468</v>
      </c>
      <c r="B1509" s="31" t="s">
        <v>73</v>
      </c>
      <c r="C1509" s="7" t="s">
        <v>65</v>
      </c>
      <c r="D1509" s="25" t="s">
        <v>109</v>
      </c>
      <c r="E1509" s="27">
        <v>49006.475270929783</v>
      </c>
      <c r="F1509" s="27">
        <v>61858.663638551072</v>
      </c>
      <c r="G1509" s="27">
        <v>77638.628561880483</v>
      </c>
      <c r="H1509" s="27">
        <v>98838.733672956732</v>
      </c>
      <c r="I1509" s="27">
        <v>126840.28893652414</v>
      </c>
    </row>
    <row r="1510" spans="1:9" x14ac:dyDescent="0.2">
      <c r="A1510" s="7">
        <v>1469</v>
      </c>
      <c r="B1510" s="31" t="s">
        <v>73</v>
      </c>
      <c r="C1510" s="7" t="s">
        <v>65</v>
      </c>
      <c r="D1510" s="25" t="s">
        <v>110</v>
      </c>
      <c r="E1510" s="27">
        <v>48511.005392271487</v>
      </c>
      <c r="F1510" s="27">
        <v>61408.236476134436</v>
      </c>
      <c r="G1510" s="27">
        <v>80986.803802510796</v>
      </c>
      <c r="H1510" s="27">
        <v>107441.89247511444</v>
      </c>
      <c r="I1510" s="27">
        <v>139662.44882665097</v>
      </c>
    </row>
    <row r="1511" spans="1:9" x14ac:dyDescent="0.2">
      <c r="A1511" s="7">
        <v>1470</v>
      </c>
      <c r="B1511" s="31" t="s">
        <v>73</v>
      </c>
      <c r="C1511" s="7" t="s">
        <v>65</v>
      </c>
      <c r="D1511" s="25" t="s">
        <v>111</v>
      </c>
      <c r="E1511" s="27">
        <v>49652.087537060295</v>
      </c>
      <c r="F1511" s="27">
        <v>61633.45005734275</v>
      </c>
      <c r="G1511" s="27">
        <v>79200.109391591483</v>
      </c>
      <c r="H1511" s="27">
        <v>104679.27254562575</v>
      </c>
      <c r="I1511" s="27">
        <v>141509.20019255919</v>
      </c>
    </row>
    <row r="1512" spans="1:9" x14ac:dyDescent="0.2">
      <c r="A1512" s="7">
        <v>1471</v>
      </c>
      <c r="B1512" s="31" t="s">
        <v>73</v>
      </c>
      <c r="C1512" s="7" t="s">
        <v>65</v>
      </c>
      <c r="D1512" s="25" t="s">
        <v>112</v>
      </c>
      <c r="E1512" s="27">
        <v>46574.168593879956</v>
      </c>
      <c r="F1512" s="27">
        <v>61828.635161056634</v>
      </c>
      <c r="G1512" s="27">
        <v>78254.212350516551</v>
      </c>
      <c r="H1512" s="27">
        <v>94034.177273845955</v>
      </c>
      <c r="I1512" s="27">
        <v>118447.32947682754</v>
      </c>
    </row>
    <row r="1513" spans="1:9" x14ac:dyDescent="0.2">
      <c r="A1513" s="7">
        <v>1472</v>
      </c>
      <c r="B1513" s="31" t="s">
        <v>73</v>
      </c>
      <c r="C1513" s="7" t="s">
        <v>65</v>
      </c>
      <c r="D1513" s="25" t="s">
        <v>113</v>
      </c>
      <c r="E1513" s="27">
        <v>47189.752382516024</v>
      </c>
      <c r="F1513" s="27">
        <v>59966.869556401216</v>
      </c>
      <c r="G1513" s="27">
        <v>78854.781900405389</v>
      </c>
      <c r="H1513" s="27">
        <v>103553.20463958416</v>
      </c>
      <c r="I1513" s="27">
        <v>134767.80699505689</v>
      </c>
    </row>
    <row r="1514" spans="1:9" x14ac:dyDescent="0.2">
      <c r="A1514" s="7">
        <v>1473</v>
      </c>
      <c r="B1514" s="31" t="s">
        <v>73</v>
      </c>
      <c r="C1514" s="7" t="s">
        <v>65</v>
      </c>
      <c r="D1514" s="25" t="s">
        <v>114</v>
      </c>
      <c r="E1514" s="27">
        <v>50597.98457813522</v>
      </c>
      <c r="F1514" s="27">
        <v>62654.418292153787</v>
      </c>
      <c r="G1514" s="27">
        <v>78704.639512933194</v>
      </c>
      <c r="H1514" s="27">
        <v>98793.690956715058</v>
      </c>
      <c r="I1514" s="27">
        <v>126630.08959406304</v>
      </c>
    </row>
    <row r="1515" spans="1:9" x14ac:dyDescent="0.2">
      <c r="A1515" s="7">
        <v>1474</v>
      </c>
      <c r="B1515" s="31" t="s">
        <v>73</v>
      </c>
      <c r="C1515" s="7" t="s">
        <v>65</v>
      </c>
      <c r="D1515" s="25" t="s">
        <v>115</v>
      </c>
      <c r="E1515" s="27">
        <v>42550.352609624693</v>
      </c>
      <c r="F1515" s="27">
        <v>53675.903521315558</v>
      </c>
      <c r="G1515" s="27">
        <v>69906.295607061606</v>
      </c>
      <c r="H1515" s="27">
        <v>91601.870596796143</v>
      </c>
      <c r="I1515" s="27">
        <v>118177.07317937755</v>
      </c>
    </row>
    <row r="1516" spans="1:9" x14ac:dyDescent="0.2">
      <c r="A1516" s="7">
        <v>1475</v>
      </c>
      <c r="B1516" s="31" t="s">
        <v>73</v>
      </c>
      <c r="C1516" s="7" t="s">
        <v>65</v>
      </c>
      <c r="D1516" s="25" t="s">
        <v>116</v>
      </c>
      <c r="E1516" s="27">
        <v>43346.107263227415</v>
      </c>
      <c r="F1516" s="27">
        <v>55657.783035948749</v>
      </c>
      <c r="G1516" s="27">
        <v>71708.004256728134</v>
      </c>
      <c r="H1516" s="27">
        <v>91346.628538093384</v>
      </c>
      <c r="I1516" s="27">
        <v>114693.76979002224</v>
      </c>
    </row>
    <row r="1517" spans="1:9" x14ac:dyDescent="0.2">
      <c r="A1517" s="7">
        <v>1476</v>
      </c>
      <c r="B1517" s="31" t="s">
        <v>73</v>
      </c>
      <c r="C1517" s="7" t="s">
        <v>65</v>
      </c>
      <c r="D1517" s="25" t="s">
        <v>117</v>
      </c>
      <c r="E1517" s="27">
        <v>45252.915584124494</v>
      </c>
      <c r="F1517" s="27">
        <v>56813.879419484772</v>
      </c>
      <c r="G1517" s="27">
        <v>72173.445657891993</v>
      </c>
      <c r="H1517" s="27">
        <v>90370.703019524008</v>
      </c>
      <c r="I1517" s="27">
        <v>112636.81908165295</v>
      </c>
    </row>
    <row r="1518" spans="1:9" x14ac:dyDescent="0.2">
      <c r="A1518" s="7">
        <v>1477</v>
      </c>
      <c r="B1518" s="31" t="s">
        <v>73</v>
      </c>
      <c r="C1518" s="7" t="s">
        <v>65</v>
      </c>
      <c r="D1518" s="25" t="s">
        <v>118</v>
      </c>
      <c r="E1518" s="27">
        <v>43946.676813116261</v>
      </c>
      <c r="F1518" s="27">
        <v>54351.544264940501</v>
      </c>
      <c r="G1518" s="27">
        <v>69440.854205897747</v>
      </c>
      <c r="H1518" s="27">
        <v>89785.147708382385</v>
      </c>
      <c r="I1518" s="27">
        <v>112847.01842411404</v>
      </c>
    </row>
    <row r="1519" spans="1:9" x14ac:dyDescent="0.2">
      <c r="A1519" s="7">
        <v>1478</v>
      </c>
      <c r="B1519" s="31" t="s">
        <v>73</v>
      </c>
      <c r="C1519" s="7" t="s">
        <v>65</v>
      </c>
      <c r="D1519" s="25" t="s">
        <v>119</v>
      </c>
      <c r="E1519" s="27">
        <v>46258.869580188315</v>
      </c>
      <c r="F1519" s="27">
        <v>56378.466495815359</v>
      </c>
      <c r="G1519" s="27">
        <v>69470.882683392192</v>
      </c>
      <c r="H1519" s="27">
        <v>85491.075426677126</v>
      </c>
      <c r="I1519" s="27">
        <v>104363.9735319341</v>
      </c>
    </row>
    <row r="1520" spans="1:9" x14ac:dyDescent="0.2">
      <c r="A1520" s="7">
        <v>1479</v>
      </c>
      <c r="B1520" s="31" t="s">
        <v>73</v>
      </c>
      <c r="C1520" s="7" t="s">
        <v>65</v>
      </c>
      <c r="D1520" s="25" t="s">
        <v>120</v>
      </c>
      <c r="E1520" s="27">
        <v>39307.277040224923</v>
      </c>
      <c r="F1520" s="27">
        <v>52444.735944043423</v>
      </c>
      <c r="G1520" s="27">
        <v>69320.740295919983</v>
      </c>
      <c r="H1520" s="27">
        <v>91496.770925565579</v>
      </c>
      <c r="I1520" s="27">
        <v>118192.08741812478</v>
      </c>
    </row>
    <row r="1521" spans="1:9" x14ac:dyDescent="0.2">
      <c r="A1521" s="7">
        <v>1480</v>
      </c>
      <c r="B1521" s="31" t="s">
        <v>73</v>
      </c>
      <c r="C1521" s="7" t="s">
        <v>65</v>
      </c>
      <c r="D1521" s="25" t="s">
        <v>121</v>
      </c>
      <c r="E1521" s="27">
        <v>50958.326308068528</v>
      </c>
      <c r="F1521" s="27">
        <v>63705.415004459268</v>
      </c>
      <c r="G1521" s="27">
        <v>80236.091865149749</v>
      </c>
      <c r="H1521" s="27">
        <v>99349.217790362236</v>
      </c>
      <c r="I1521" s="27">
        <v>122636.30208730222</v>
      </c>
    </row>
    <row r="1522" spans="1:9" x14ac:dyDescent="0.2">
      <c r="A1522" s="7">
        <v>1481</v>
      </c>
      <c r="B1522" s="31" t="s">
        <v>74</v>
      </c>
      <c r="C1522" s="7" t="s">
        <v>65</v>
      </c>
      <c r="D1522" s="25" t="s">
        <v>102</v>
      </c>
      <c r="E1522" s="27" t="s">
        <v>103</v>
      </c>
      <c r="F1522" s="27" t="s">
        <v>103</v>
      </c>
      <c r="G1522" s="27" t="s">
        <v>103</v>
      </c>
      <c r="H1522" s="27" t="s">
        <v>103</v>
      </c>
      <c r="I1522" s="27" t="s">
        <v>103</v>
      </c>
    </row>
    <row r="1523" spans="1:9" x14ac:dyDescent="0.2">
      <c r="A1523" s="7">
        <v>1482</v>
      </c>
      <c r="B1523" s="31" t="s">
        <v>74</v>
      </c>
      <c r="C1523" s="7" t="s">
        <v>65</v>
      </c>
      <c r="D1523" s="25" t="s">
        <v>122</v>
      </c>
      <c r="E1523" s="26">
        <v>43706.487152400834</v>
      </c>
      <c r="F1523" s="26">
        <v>51886.748929993038</v>
      </c>
      <c r="G1523" s="26">
        <v>63279.392268475989</v>
      </c>
      <c r="H1523" s="26">
        <v>78572.13829074461</v>
      </c>
      <c r="I1523" s="26">
        <v>92073.189808629089</v>
      </c>
    </row>
    <row r="1524" spans="1:9" x14ac:dyDescent="0.2">
      <c r="A1524" s="7">
        <v>1483</v>
      </c>
      <c r="B1524" s="31" t="s">
        <v>74</v>
      </c>
      <c r="C1524" s="7" t="s">
        <v>65</v>
      </c>
      <c r="D1524" s="25" t="s">
        <v>104</v>
      </c>
      <c r="E1524" s="26">
        <v>53081.211932915794</v>
      </c>
      <c r="F1524" s="26">
        <v>67677.187870146125</v>
      </c>
      <c r="G1524" s="26">
        <v>85512.692254697278</v>
      </c>
      <c r="H1524" s="26">
        <v>104325.48455073069</v>
      </c>
      <c r="I1524" s="26">
        <v>117953.22153862212</v>
      </c>
    </row>
    <row r="1525" spans="1:9" x14ac:dyDescent="0.2">
      <c r="A1525" s="7">
        <v>1484</v>
      </c>
      <c r="B1525" s="31" t="s">
        <v>74</v>
      </c>
      <c r="C1525" s="7" t="s">
        <v>65</v>
      </c>
      <c r="D1525" s="25" t="s">
        <v>105</v>
      </c>
      <c r="E1525" s="26">
        <v>29210.04979874739</v>
      </c>
      <c r="F1525" s="26">
        <v>45851.091180375784</v>
      </c>
      <c r="G1525" s="26">
        <v>56556.013395963811</v>
      </c>
      <c r="H1525" s="26">
        <v>70681.443301739739</v>
      </c>
      <c r="I1525" s="26">
        <v>87946.863071259562</v>
      </c>
    </row>
    <row r="1526" spans="1:9" x14ac:dyDescent="0.2">
      <c r="A1526" s="7">
        <v>1485</v>
      </c>
      <c r="B1526" s="31" t="s">
        <v>74</v>
      </c>
      <c r="C1526" s="7" t="s">
        <v>65</v>
      </c>
      <c r="D1526" s="25" t="s">
        <v>106</v>
      </c>
      <c r="E1526" s="26">
        <v>40430.762856506604</v>
      </c>
      <c r="F1526" s="26">
        <v>51533.839406402229</v>
      </c>
      <c r="G1526" s="26">
        <v>67134.250141544879</v>
      </c>
      <c r="H1526" s="26">
        <v>86680.008371189979</v>
      </c>
      <c r="I1526" s="26">
        <v>109935.8410796103</v>
      </c>
    </row>
    <row r="1527" spans="1:9" x14ac:dyDescent="0.2">
      <c r="A1527" s="7">
        <v>1486</v>
      </c>
      <c r="B1527" s="31" t="s">
        <v>74</v>
      </c>
      <c r="C1527" s="7" t="s">
        <v>65</v>
      </c>
      <c r="D1527" s="25" t="s">
        <v>107</v>
      </c>
      <c r="E1527" s="26">
        <v>39399.18117216423</v>
      </c>
      <c r="F1527" s="26">
        <v>51081.391299234514</v>
      </c>
      <c r="G1527" s="26">
        <v>65197.772242867082</v>
      </c>
      <c r="H1527" s="26">
        <v>81893.107397355605</v>
      </c>
      <c r="I1527" s="26">
        <v>99610.975274043129</v>
      </c>
    </row>
    <row r="1528" spans="1:9" x14ac:dyDescent="0.2">
      <c r="A1528" s="7">
        <v>1487</v>
      </c>
      <c r="B1528" s="31" t="s">
        <v>74</v>
      </c>
      <c r="C1528" s="7" t="s">
        <v>65</v>
      </c>
      <c r="D1528" s="25" t="s">
        <v>108</v>
      </c>
      <c r="E1528" s="26">
        <v>25355.191925678497</v>
      </c>
      <c r="F1528" s="26">
        <v>31128.429773138483</v>
      </c>
      <c r="G1528" s="26">
        <v>43380.724515240079</v>
      </c>
      <c r="H1528" s="26">
        <v>57189.440745998611</v>
      </c>
      <c r="I1528" s="26">
        <v>77721.535849269305</v>
      </c>
    </row>
    <row r="1529" spans="1:9" x14ac:dyDescent="0.2">
      <c r="A1529" s="7">
        <v>1488</v>
      </c>
      <c r="B1529" s="31" t="s">
        <v>74</v>
      </c>
      <c r="C1529" s="7" t="s">
        <v>65</v>
      </c>
      <c r="D1529" s="25" t="s">
        <v>109</v>
      </c>
      <c r="E1529" s="26">
        <v>35978.673481976344</v>
      </c>
      <c r="F1529" s="26">
        <v>47697.079457620042</v>
      </c>
      <c r="G1529" s="26">
        <v>61035.249656924141</v>
      </c>
      <c r="H1529" s="26">
        <v>76708.052089213641</v>
      </c>
      <c r="I1529" s="26">
        <v>92851.400552957552</v>
      </c>
    </row>
    <row r="1530" spans="1:9" x14ac:dyDescent="0.2">
      <c r="A1530" s="7">
        <v>1489</v>
      </c>
      <c r="B1530" s="31" t="s">
        <v>74</v>
      </c>
      <c r="C1530" s="7" t="s">
        <v>65</v>
      </c>
      <c r="D1530" s="25" t="s">
        <v>110</v>
      </c>
      <c r="E1530" s="26">
        <v>38847.194481419625</v>
      </c>
      <c r="F1530" s="26">
        <v>49995.515842032015</v>
      </c>
      <c r="G1530" s="26">
        <v>66428.431094363259</v>
      </c>
      <c r="H1530" s="26">
        <v>84725.432548225464</v>
      </c>
      <c r="I1530" s="26">
        <v>107076.36904231037</v>
      </c>
    </row>
    <row r="1531" spans="1:9" x14ac:dyDescent="0.2">
      <c r="A1531" s="7">
        <v>1490</v>
      </c>
      <c r="B1531" s="31" t="s">
        <v>74</v>
      </c>
      <c r="C1531" s="7" t="s">
        <v>65</v>
      </c>
      <c r="D1531" s="25" t="s">
        <v>111</v>
      </c>
      <c r="E1531" s="26">
        <v>39869.727203618648</v>
      </c>
      <c r="F1531" s="26">
        <v>48746.759066249127</v>
      </c>
      <c r="G1531" s="26">
        <v>60863.319376200416</v>
      </c>
      <c r="H1531" s="26">
        <v>72807.949405427964</v>
      </c>
      <c r="I1531" s="26">
        <v>88354.066367710504</v>
      </c>
    </row>
    <row r="1532" spans="1:9" x14ac:dyDescent="0.2">
      <c r="A1532" s="7">
        <v>1491</v>
      </c>
      <c r="B1532" s="31" t="s">
        <v>74</v>
      </c>
      <c r="C1532" s="7" t="s">
        <v>65</v>
      </c>
      <c r="D1532" s="25" t="s">
        <v>112</v>
      </c>
      <c r="E1532" s="26">
        <v>38050.885812804452</v>
      </c>
      <c r="F1532" s="26">
        <v>45290.055527487821</v>
      </c>
      <c r="G1532" s="26">
        <v>66663.704110090475</v>
      </c>
      <c r="H1532" s="26">
        <v>84218.690668197625</v>
      </c>
      <c r="I1532" s="26">
        <v>93882.982237299919</v>
      </c>
    </row>
    <row r="1533" spans="1:9" x14ac:dyDescent="0.2">
      <c r="A1533" s="7">
        <v>1492</v>
      </c>
      <c r="B1533" s="31" t="s">
        <v>74</v>
      </c>
      <c r="C1533" s="7" t="s">
        <v>65</v>
      </c>
      <c r="D1533" s="25" t="s">
        <v>113</v>
      </c>
      <c r="E1533" s="26">
        <v>40512.203515796798</v>
      </c>
      <c r="F1533" s="26">
        <v>51615.280065692416</v>
      </c>
      <c r="G1533" s="26">
        <v>65966.934025052193</v>
      </c>
      <c r="H1533" s="26">
        <v>84888.313866805838</v>
      </c>
      <c r="I1533" s="26">
        <v>106795.85121586638</v>
      </c>
    </row>
    <row r="1534" spans="1:9" x14ac:dyDescent="0.2">
      <c r="A1534" s="7">
        <v>1493</v>
      </c>
      <c r="B1534" s="31" t="s">
        <v>74</v>
      </c>
      <c r="C1534" s="7" t="s">
        <v>65</v>
      </c>
      <c r="D1534" s="25" t="s">
        <v>114</v>
      </c>
      <c r="E1534" s="26">
        <v>39082.467497146834</v>
      </c>
      <c r="F1534" s="26">
        <v>49398.28434057063</v>
      </c>
      <c r="G1534" s="26">
        <v>63270.34330633263</v>
      </c>
      <c r="H1534" s="26">
        <v>80047.11912011134</v>
      </c>
      <c r="I1534" s="26">
        <v>100543.01837480863</v>
      </c>
    </row>
    <row r="1535" spans="1:9" x14ac:dyDescent="0.2">
      <c r="A1535" s="7">
        <v>1494</v>
      </c>
      <c r="B1535" s="31" t="s">
        <v>74</v>
      </c>
      <c r="C1535" s="7" t="s">
        <v>65</v>
      </c>
      <c r="D1535" s="25" t="s">
        <v>115</v>
      </c>
      <c r="E1535" s="26">
        <v>36575.904983437715</v>
      </c>
      <c r="F1535" s="26">
        <v>49217.305097703553</v>
      </c>
      <c r="G1535" s="26">
        <v>64980.597151426577</v>
      </c>
      <c r="H1535" s="26">
        <v>83096.619362421712</v>
      </c>
      <c r="I1535" s="26">
        <v>100687.8017691023</v>
      </c>
    </row>
    <row r="1536" spans="1:9" x14ac:dyDescent="0.2">
      <c r="A1536" s="7">
        <v>1495</v>
      </c>
      <c r="B1536" s="31" t="s">
        <v>74</v>
      </c>
      <c r="C1536" s="7" t="s">
        <v>65</v>
      </c>
      <c r="D1536" s="25" t="s">
        <v>116</v>
      </c>
      <c r="E1536" s="26">
        <v>37697.976289213635</v>
      </c>
      <c r="F1536" s="26">
        <v>47154.141729018789</v>
      </c>
      <c r="G1536" s="26">
        <v>57506.154421015999</v>
      </c>
      <c r="H1536" s="26">
        <v>70627.149528879614</v>
      </c>
      <c r="I1536" s="26">
        <v>87340.58260765484</v>
      </c>
    </row>
    <row r="1537" spans="1:9" x14ac:dyDescent="0.2">
      <c r="A1537" s="7">
        <v>1496</v>
      </c>
      <c r="B1537" s="31" t="s">
        <v>74</v>
      </c>
      <c r="C1537" s="7" t="s">
        <v>65</v>
      </c>
      <c r="D1537" s="25" t="s">
        <v>117</v>
      </c>
      <c r="E1537" s="26">
        <v>33028.711823242869</v>
      </c>
      <c r="F1537" s="26">
        <v>41824.303026583162</v>
      </c>
      <c r="G1537" s="26">
        <v>55506.333787334726</v>
      </c>
      <c r="H1537" s="26">
        <v>73097.516194015305</v>
      </c>
      <c r="I1537" s="26">
        <v>90064.32021280445</v>
      </c>
    </row>
    <row r="1538" spans="1:9" x14ac:dyDescent="0.2">
      <c r="A1538" s="7">
        <v>1497</v>
      </c>
      <c r="B1538" s="31" t="s">
        <v>74</v>
      </c>
      <c r="C1538" s="7" t="s">
        <v>65</v>
      </c>
      <c r="D1538" s="25" t="s">
        <v>118</v>
      </c>
      <c r="E1538" s="26">
        <v>34105.538318302017</v>
      </c>
      <c r="F1538" s="26">
        <v>44430.404123869172</v>
      </c>
      <c r="G1538" s="26">
        <v>58465.344408211553</v>
      </c>
      <c r="H1538" s="26">
        <v>71360.115462491303</v>
      </c>
      <c r="I1538" s="26">
        <v>88571.241459151017</v>
      </c>
    </row>
    <row r="1539" spans="1:9" x14ac:dyDescent="0.2">
      <c r="A1539" s="7">
        <v>1498</v>
      </c>
      <c r="B1539" s="31" t="s">
        <v>74</v>
      </c>
      <c r="C1539" s="7" t="s">
        <v>65</v>
      </c>
      <c r="D1539" s="25" t="s">
        <v>119</v>
      </c>
      <c r="E1539" s="26">
        <v>28268.95773583855</v>
      </c>
      <c r="F1539" s="26">
        <v>34069.342469728603</v>
      </c>
      <c r="G1539" s="26">
        <v>43281.185931663189</v>
      </c>
      <c r="H1539" s="26">
        <v>63234.147457759223</v>
      </c>
      <c r="I1539" s="26">
        <v>91602.643777174671</v>
      </c>
    </row>
    <row r="1540" spans="1:9" x14ac:dyDescent="0.2">
      <c r="A1540" s="7">
        <v>1499</v>
      </c>
      <c r="B1540" s="31" t="s">
        <v>74</v>
      </c>
      <c r="C1540" s="7" t="s">
        <v>65</v>
      </c>
      <c r="D1540" s="25" t="s">
        <v>120</v>
      </c>
      <c r="E1540" s="26">
        <v>39227.250891440497</v>
      </c>
      <c r="F1540" s="26">
        <v>48095.233791927625</v>
      </c>
      <c r="G1540" s="26">
        <v>60655.193246903269</v>
      </c>
      <c r="H1540" s="26">
        <v>76364.191527766176</v>
      </c>
      <c r="I1540" s="26">
        <v>96733.405312456511</v>
      </c>
    </row>
    <row r="1541" spans="1:9" x14ac:dyDescent="0.2">
      <c r="A1541" s="7">
        <v>1500</v>
      </c>
      <c r="B1541" s="31" t="s">
        <v>74</v>
      </c>
      <c r="C1541" s="7" t="s">
        <v>65</v>
      </c>
      <c r="D1541" s="25" t="s">
        <v>121</v>
      </c>
      <c r="E1541" s="26">
        <v>37571.290819206682</v>
      </c>
      <c r="F1541" s="26">
        <v>50583.698381350034</v>
      </c>
      <c r="G1541" s="26">
        <v>67242.837687265128</v>
      </c>
      <c r="H1541" s="26">
        <v>85422.202633263747</v>
      </c>
      <c r="I1541" s="26">
        <v>96534.328145302701</v>
      </c>
    </row>
    <row r="1542" spans="1:9" x14ac:dyDescent="0.2">
      <c r="E1542" s="7"/>
      <c r="F1542" s="7"/>
      <c r="G1542" s="7"/>
      <c r="H1542" s="7"/>
      <c r="I1542" s="7"/>
    </row>
    <row r="1543" spans="1:9" x14ac:dyDescent="0.2">
      <c r="E1543" s="7"/>
      <c r="F1543" s="7"/>
      <c r="G1543" s="7"/>
      <c r="H1543" s="7"/>
      <c r="I1543" s="7"/>
    </row>
    <row r="1544" spans="1:9" x14ac:dyDescent="0.2">
      <c r="E1544" s="7"/>
      <c r="F1544" s="7"/>
      <c r="G1544" s="7"/>
      <c r="H1544" s="7"/>
      <c r="I1544" s="7"/>
    </row>
    <row r="1545" spans="1:9" x14ac:dyDescent="0.2">
      <c r="E1545" s="7"/>
      <c r="F1545" s="7"/>
      <c r="G1545" s="7"/>
      <c r="H1545" s="7"/>
      <c r="I1545" s="7"/>
    </row>
    <row r="1546" spans="1:9" x14ac:dyDescent="0.2">
      <c r="E1546" s="7"/>
      <c r="F1546" s="7"/>
      <c r="G1546" s="7"/>
      <c r="H1546" s="7"/>
      <c r="I1546" s="7"/>
    </row>
    <row r="1547" spans="1:9" x14ac:dyDescent="0.2">
      <c r="E1547" s="7"/>
      <c r="F1547" s="7"/>
      <c r="G1547" s="7"/>
      <c r="H1547" s="7"/>
      <c r="I1547" s="7"/>
    </row>
    <row r="1548" spans="1:9" x14ac:dyDescent="0.2">
      <c r="E1548" s="7"/>
      <c r="F1548" s="7"/>
      <c r="G1548" s="7"/>
      <c r="H1548" s="7"/>
      <c r="I1548" s="7"/>
    </row>
    <row r="1549" spans="1:9" x14ac:dyDescent="0.2">
      <c r="E1549" s="7"/>
      <c r="F1549" s="7"/>
      <c r="G1549" s="7"/>
      <c r="H1549" s="7"/>
      <c r="I1549" s="7"/>
    </row>
    <row r="1550" spans="1:9" x14ac:dyDescent="0.2">
      <c r="E1550" s="7"/>
      <c r="F1550" s="7"/>
      <c r="G1550" s="7"/>
      <c r="H1550" s="7"/>
      <c r="I1550" s="7"/>
    </row>
    <row r="1551" spans="1:9" x14ac:dyDescent="0.2">
      <c r="E1551" s="7"/>
      <c r="F1551" s="7"/>
      <c r="G1551" s="7"/>
      <c r="H1551" s="7"/>
      <c r="I1551" s="7"/>
    </row>
    <row r="1552" spans="1:9" x14ac:dyDescent="0.2">
      <c r="E1552" s="7"/>
      <c r="F1552" s="7"/>
      <c r="G1552" s="7"/>
      <c r="H1552" s="7"/>
      <c r="I1552" s="7"/>
    </row>
    <row r="1553" spans="5:9" x14ac:dyDescent="0.2">
      <c r="E1553" s="7"/>
      <c r="F1553" s="7"/>
      <c r="G1553" s="7"/>
      <c r="H1553" s="7"/>
      <c r="I1553" s="7"/>
    </row>
    <row r="1554" spans="5:9" x14ac:dyDescent="0.2">
      <c r="E1554" s="7"/>
      <c r="F1554" s="7"/>
      <c r="G1554" s="7"/>
      <c r="H1554" s="7"/>
      <c r="I1554" s="7"/>
    </row>
    <row r="1555" spans="5:9" x14ac:dyDescent="0.2">
      <c r="E1555" s="7"/>
      <c r="F1555" s="7"/>
      <c r="G1555" s="7"/>
      <c r="H1555" s="7"/>
      <c r="I1555" s="7"/>
    </row>
    <row r="1556" spans="5:9" x14ac:dyDescent="0.2">
      <c r="E1556" s="7"/>
      <c r="F1556" s="7"/>
      <c r="G1556" s="7"/>
      <c r="H1556" s="7"/>
      <c r="I1556" s="7"/>
    </row>
    <row r="1557" spans="5:9" x14ac:dyDescent="0.2">
      <c r="E1557" s="7"/>
      <c r="F1557" s="7"/>
      <c r="G1557" s="7"/>
      <c r="H1557" s="7"/>
      <c r="I1557" s="7"/>
    </row>
    <row r="1558" spans="5:9" x14ac:dyDescent="0.2">
      <c r="E1558" s="7"/>
      <c r="F1558" s="7"/>
      <c r="G1558" s="7"/>
      <c r="H1558" s="7"/>
      <c r="I1558" s="7"/>
    </row>
    <row r="1559" spans="5:9" x14ac:dyDescent="0.2">
      <c r="E1559" s="7"/>
      <c r="F1559" s="7"/>
      <c r="G1559" s="7"/>
      <c r="H1559" s="7"/>
      <c r="I1559" s="7"/>
    </row>
    <row r="1560" spans="5:9" x14ac:dyDescent="0.2">
      <c r="E1560" s="7"/>
      <c r="F1560" s="7"/>
      <c r="G1560" s="7"/>
      <c r="H1560" s="7"/>
      <c r="I1560" s="7"/>
    </row>
    <row r="1561" spans="5:9" x14ac:dyDescent="0.2">
      <c r="E1561" s="7"/>
      <c r="F1561" s="7"/>
      <c r="G1561" s="7"/>
      <c r="H1561" s="7"/>
      <c r="I1561" s="7"/>
    </row>
    <row r="1562" spans="5:9" x14ac:dyDescent="0.2">
      <c r="E1562" s="7"/>
      <c r="F1562" s="7"/>
      <c r="G1562" s="7"/>
      <c r="H1562" s="7"/>
      <c r="I1562" s="7"/>
    </row>
    <row r="1563" spans="5:9" x14ac:dyDescent="0.2">
      <c r="E1563" s="7"/>
      <c r="F1563" s="7"/>
      <c r="G1563" s="7"/>
      <c r="H1563" s="7"/>
      <c r="I1563" s="7"/>
    </row>
  </sheetData>
  <autoFilter ref="A1:I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1"/>
  <sheetViews>
    <sheetView workbookViewId="0">
      <pane ySplit="1" topLeftCell="A17" activePane="bottomLeft" state="frozen"/>
      <selection pane="bottomLeft" activeCell="D70" sqref="D70"/>
    </sheetView>
  </sheetViews>
  <sheetFormatPr defaultRowHeight="12.75" x14ac:dyDescent="0.2"/>
  <cols>
    <col min="1" max="1" width="10.42578125" style="5" customWidth="1"/>
    <col min="2" max="2" width="35.85546875" style="6" customWidth="1"/>
    <col min="3" max="3" width="35" style="3" customWidth="1"/>
    <col min="4" max="4" width="18.28515625" style="3" customWidth="1"/>
    <col min="5" max="253" width="9.140625" style="3"/>
    <col min="254" max="254" width="5.28515625" style="3" customWidth="1"/>
    <col min="255" max="255" width="21.140625" style="3" customWidth="1"/>
    <col min="256" max="256" width="30" style="3" customWidth="1"/>
    <col min="257" max="257" width="16.85546875" style="3" customWidth="1"/>
    <col min="258" max="258" width="17.42578125" style="3" customWidth="1"/>
    <col min="259" max="259" width="9.140625" style="3"/>
    <col min="260" max="260" width="18.28515625" style="3" customWidth="1"/>
    <col min="261" max="509" width="9.140625" style="3"/>
    <col min="510" max="510" width="5.28515625" style="3" customWidth="1"/>
    <col min="511" max="511" width="21.140625" style="3" customWidth="1"/>
    <col min="512" max="512" width="30" style="3" customWidth="1"/>
    <col min="513" max="513" width="16.85546875" style="3" customWidth="1"/>
    <col min="514" max="514" width="17.42578125" style="3" customWidth="1"/>
    <col min="515" max="515" width="9.140625" style="3"/>
    <col min="516" max="516" width="18.28515625" style="3" customWidth="1"/>
    <col min="517" max="765" width="9.140625" style="3"/>
    <col min="766" max="766" width="5.28515625" style="3" customWidth="1"/>
    <col min="767" max="767" width="21.140625" style="3" customWidth="1"/>
    <col min="768" max="768" width="30" style="3" customWidth="1"/>
    <col min="769" max="769" width="16.85546875" style="3" customWidth="1"/>
    <col min="770" max="770" width="17.42578125" style="3" customWidth="1"/>
    <col min="771" max="771" width="9.140625" style="3"/>
    <col min="772" max="772" width="18.28515625" style="3" customWidth="1"/>
    <col min="773" max="1021" width="9.140625" style="3"/>
    <col min="1022" max="1022" width="5.28515625" style="3" customWidth="1"/>
    <col min="1023" max="1023" width="21.140625" style="3" customWidth="1"/>
    <col min="1024" max="1024" width="30" style="3" customWidth="1"/>
    <col min="1025" max="1025" width="16.85546875" style="3" customWidth="1"/>
    <col min="1026" max="1026" width="17.42578125" style="3" customWidth="1"/>
    <col min="1027" max="1027" width="9.140625" style="3"/>
    <col min="1028" max="1028" width="18.28515625" style="3" customWidth="1"/>
    <col min="1029" max="1277" width="9.140625" style="3"/>
    <col min="1278" max="1278" width="5.28515625" style="3" customWidth="1"/>
    <col min="1279" max="1279" width="21.140625" style="3" customWidth="1"/>
    <col min="1280" max="1280" width="30" style="3" customWidth="1"/>
    <col min="1281" max="1281" width="16.85546875" style="3" customWidth="1"/>
    <col min="1282" max="1282" width="17.42578125" style="3" customWidth="1"/>
    <col min="1283" max="1283" width="9.140625" style="3"/>
    <col min="1284" max="1284" width="18.28515625" style="3" customWidth="1"/>
    <col min="1285" max="1533" width="9.140625" style="3"/>
    <col min="1534" max="1534" width="5.28515625" style="3" customWidth="1"/>
    <col min="1535" max="1535" width="21.140625" style="3" customWidth="1"/>
    <col min="1536" max="1536" width="30" style="3" customWidth="1"/>
    <col min="1537" max="1537" width="16.85546875" style="3" customWidth="1"/>
    <col min="1538" max="1538" width="17.42578125" style="3" customWidth="1"/>
    <col min="1539" max="1539" width="9.140625" style="3"/>
    <col min="1540" max="1540" width="18.28515625" style="3" customWidth="1"/>
    <col min="1541" max="1789" width="9.140625" style="3"/>
    <col min="1790" max="1790" width="5.28515625" style="3" customWidth="1"/>
    <col min="1791" max="1791" width="21.140625" style="3" customWidth="1"/>
    <col min="1792" max="1792" width="30" style="3" customWidth="1"/>
    <col min="1793" max="1793" width="16.85546875" style="3" customWidth="1"/>
    <col min="1794" max="1794" width="17.42578125" style="3" customWidth="1"/>
    <col min="1795" max="1795" width="9.140625" style="3"/>
    <col min="1796" max="1796" width="18.28515625" style="3" customWidth="1"/>
    <col min="1797" max="2045" width="9.140625" style="3"/>
    <col min="2046" max="2046" width="5.28515625" style="3" customWidth="1"/>
    <col min="2047" max="2047" width="21.140625" style="3" customWidth="1"/>
    <col min="2048" max="2048" width="30" style="3" customWidth="1"/>
    <col min="2049" max="2049" width="16.85546875" style="3" customWidth="1"/>
    <col min="2050" max="2050" width="17.42578125" style="3" customWidth="1"/>
    <col min="2051" max="2051" width="9.140625" style="3"/>
    <col min="2052" max="2052" width="18.28515625" style="3" customWidth="1"/>
    <col min="2053" max="2301" width="9.140625" style="3"/>
    <col min="2302" max="2302" width="5.28515625" style="3" customWidth="1"/>
    <col min="2303" max="2303" width="21.140625" style="3" customWidth="1"/>
    <col min="2304" max="2304" width="30" style="3" customWidth="1"/>
    <col min="2305" max="2305" width="16.85546875" style="3" customWidth="1"/>
    <col min="2306" max="2306" width="17.42578125" style="3" customWidth="1"/>
    <col min="2307" max="2307" width="9.140625" style="3"/>
    <col min="2308" max="2308" width="18.28515625" style="3" customWidth="1"/>
    <col min="2309" max="2557" width="9.140625" style="3"/>
    <col min="2558" max="2558" width="5.28515625" style="3" customWidth="1"/>
    <col min="2559" max="2559" width="21.140625" style="3" customWidth="1"/>
    <col min="2560" max="2560" width="30" style="3" customWidth="1"/>
    <col min="2561" max="2561" width="16.85546875" style="3" customWidth="1"/>
    <col min="2562" max="2562" width="17.42578125" style="3" customWidth="1"/>
    <col min="2563" max="2563" width="9.140625" style="3"/>
    <col min="2564" max="2564" width="18.28515625" style="3" customWidth="1"/>
    <col min="2565" max="2813" width="9.140625" style="3"/>
    <col min="2814" max="2814" width="5.28515625" style="3" customWidth="1"/>
    <col min="2815" max="2815" width="21.140625" style="3" customWidth="1"/>
    <col min="2816" max="2816" width="30" style="3" customWidth="1"/>
    <col min="2817" max="2817" width="16.85546875" style="3" customWidth="1"/>
    <col min="2818" max="2818" width="17.42578125" style="3" customWidth="1"/>
    <col min="2819" max="2819" width="9.140625" style="3"/>
    <col min="2820" max="2820" width="18.28515625" style="3" customWidth="1"/>
    <col min="2821" max="3069" width="9.140625" style="3"/>
    <col min="3070" max="3070" width="5.28515625" style="3" customWidth="1"/>
    <col min="3071" max="3071" width="21.140625" style="3" customWidth="1"/>
    <col min="3072" max="3072" width="30" style="3" customWidth="1"/>
    <col min="3073" max="3073" width="16.85546875" style="3" customWidth="1"/>
    <col min="3074" max="3074" width="17.42578125" style="3" customWidth="1"/>
    <col min="3075" max="3075" width="9.140625" style="3"/>
    <col min="3076" max="3076" width="18.28515625" style="3" customWidth="1"/>
    <col min="3077" max="3325" width="9.140625" style="3"/>
    <col min="3326" max="3326" width="5.28515625" style="3" customWidth="1"/>
    <col min="3327" max="3327" width="21.140625" style="3" customWidth="1"/>
    <col min="3328" max="3328" width="30" style="3" customWidth="1"/>
    <col min="3329" max="3329" width="16.85546875" style="3" customWidth="1"/>
    <col min="3330" max="3330" width="17.42578125" style="3" customWidth="1"/>
    <col min="3331" max="3331" width="9.140625" style="3"/>
    <col min="3332" max="3332" width="18.28515625" style="3" customWidth="1"/>
    <col min="3333" max="3581" width="9.140625" style="3"/>
    <col min="3582" max="3582" width="5.28515625" style="3" customWidth="1"/>
    <col min="3583" max="3583" width="21.140625" style="3" customWidth="1"/>
    <col min="3584" max="3584" width="30" style="3" customWidth="1"/>
    <col min="3585" max="3585" width="16.85546875" style="3" customWidth="1"/>
    <col min="3586" max="3586" width="17.42578125" style="3" customWidth="1"/>
    <col min="3587" max="3587" width="9.140625" style="3"/>
    <col min="3588" max="3588" width="18.28515625" style="3" customWidth="1"/>
    <col min="3589" max="3837" width="9.140625" style="3"/>
    <col min="3838" max="3838" width="5.28515625" style="3" customWidth="1"/>
    <col min="3839" max="3839" width="21.140625" style="3" customWidth="1"/>
    <col min="3840" max="3840" width="30" style="3" customWidth="1"/>
    <col min="3841" max="3841" width="16.85546875" style="3" customWidth="1"/>
    <col min="3842" max="3842" width="17.42578125" style="3" customWidth="1"/>
    <col min="3843" max="3843" width="9.140625" style="3"/>
    <col min="3844" max="3844" width="18.28515625" style="3" customWidth="1"/>
    <col min="3845" max="4093" width="9.140625" style="3"/>
    <col min="4094" max="4094" width="5.28515625" style="3" customWidth="1"/>
    <col min="4095" max="4095" width="21.140625" style="3" customWidth="1"/>
    <col min="4096" max="4096" width="30" style="3" customWidth="1"/>
    <col min="4097" max="4097" width="16.85546875" style="3" customWidth="1"/>
    <col min="4098" max="4098" width="17.42578125" style="3" customWidth="1"/>
    <col min="4099" max="4099" width="9.140625" style="3"/>
    <col min="4100" max="4100" width="18.28515625" style="3" customWidth="1"/>
    <col min="4101" max="4349" width="9.140625" style="3"/>
    <col min="4350" max="4350" width="5.28515625" style="3" customWidth="1"/>
    <col min="4351" max="4351" width="21.140625" style="3" customWidth="1"/>
    <col min="4352" max="4352" width="30" style="3" customWidth="1"/>
    <col min="4353" max="4353" width="16.85546875" style="3" customWidth="1"/>
    <col min="4354" max="4354" width="17.42578125" style="3" customWidth="1"/>
    <col min="4355" max="4355" width="9.140625" style="3"/>
    <col min="4356" max="4356" width="18.28515625" style="3" customWidth="1"/>
    <col min="4357" max="4605" width="9.140625" style="3"/>
    <col min="4606" max="4606" width="5.28515625" style="3" customWidth="1"/>
    <col min="4607" max="4607" width="21.140625" style="3" customWidth="1"/>
    <col min="4608" max="4608" width="30" style="3" customWidth="1"/>
    <col min="4609" max="4609" width="16.85546875" style="3" customWidth="1"/>
    <col min="4610" max="4610" width="17.42578125" style="3" customWidth="1"/>
    <col min="4611" max="4611" width="9.140625" style="3"/>
    <col min="4612" max="4612" width="18.28515625" style="3" customWidth="1"/>
    <col min="4613" max="4861" width="9.140625" style="3"/>
    <col min="4862" max="4862" width="5.28515625" style="3" customWidth="1"/>
    <col min="4863" max="4863" width="21.140625" style="3" customWidth="1"/>
    <col min="4864" max="4864" width="30" style="3" customWidth="1"/>
    <col min="4865" max="4865" width="16.85546875" style="3" customWidth="1"/>
    <col min="4866" max="4866" width="17.42578125" style="3" customWidth="1"/>
    <col min="4867" max="4867" width="9.140625" style="3"/>
    <col min="4868" max="4868" width="18.28515625" style="3" customWidth="1"/>
    <col min="4869" max="5117" width="9.140625" style="3"/>
    <col min="5118" max="5118" width="5.28515625" style="3" customWidth="1"/>
    <col min="5119" max="5119" width="21.140625" style="3" customWidth="1"/>
    <col min="5120" max="5120" width="30" style="3" customWidth="1"/>
    <col min="5121" max="5121" width="16.85546875" style="3" customWidth="1"/>
    <col min="5122" max="5122" width="17.42578125" style="3" customWidth="1"/>
    <col min="5123" max="5123" width="9.140625" style="3"/>
    <col min="5124" max="5124" width="18.28515625" style="3" customWidth="1"/>
    <col min="5125" max="5373" width="9.140625" style="3"/>
    <col min="5374" max="5374" width="5.28515625" style="3" customWidth="1"/>
    <col min="5375" max="5375" width="21.140625" style="3" customWidth="1"/>
    <col min="5376" max="5376" width="30" style="3" customWidth="1"/>
    <col min="5377" max="5377" width="16.85546875" style="3" customWidth="1"/>
    <col min="5378" max="5378" width="17.42578125" style="3" customWidth="1"/>
    <col min="5379" max="5379" width="9.140625" style="3"/>
    <col min="5380" max="5380" width="18.28515625" style="3" customWidth="1"/>
    <col min="5381" max="5629" width="9.140625" style="3"/>
    <col min="5630" max="5630" width="5.28515625" style="3" customWidth="1"/>
    <col min="5631" max="5631" width="21.140625" style="3" customWidth="1"/>
    <col min="5632" max="5632" width="30" style="3" customWidth="1"/>
    <col min="5633" max="5633" width="16.85546875" style="3" customWidth="1"/>
    <col min="5634" max="5634" width="17.42578125" style="3" customWidth="1"/>
    <col min="5635" max="5635" width="9.140625" style="3"/>
    <col min="5636" max="5636" width="18.28515625" style="3" customWidth="1"/>
    <col min="5637" max="5885" width="9.140625" style="3"/>
    <col min="5886" max="5886" width="5.28515625" style="3" customWidth="1"/>
    <col min="5887" max="5887" width="21.140625" style="3" customWidth="1"/>
    <col min="5888" max="5888" width="30" style="3" customWidth="1"/>
    <col min="5889" max="5889" width="16.85546875" style="3" customWidth="1"/>
    <col min="5890" max="5890" width="17.42578125" style="3" customWidth="1"/>
    <col min="5891" max="5891" width="9.140625" style="3"/>
    <col min="5892" max="5892" width="18.28515625" style="3" customWidth="1"/>
    <col min="5893" max="6141" width="9.140625" style="3"/>
    <col min="6142" max="6142" width="5.28515625" style="3" customWidth="1"/>
    <col min="6143" max="6143" width="21.140625" style="3" customWidth="1"/>
    <col min="6144" max="6144" width="30" style="3" customWidth="1"/>
    <col min="6145" max="6145" width="16.85546875" style="3" customWidth="1"/>
    <col min="6146" max="6146" width="17.42578125" style="3" customWidth="1"/>
    <col min="6147" max="6147" width="9.140625" style="3"/>
    <col min="6148" max="6148" width="18.28515625" style="3" customWidth="1"/>
    <col min="6149" max="6397" width="9.140625" style="3"/>
    <col min="6398" max="6398" width="5.28515625" style="3" customWidth="1"/>
    <col min="6399" max="6399" width="21.140625" style="3" customWidth="1"/>
    <col min="6400" max="6400" width="30" style="3" customWidth="1"/>
    <col min="6401" max="6401" width="16.85546875" style="3" customWidth="1"/>
    <col min="6402" max="6402" width="17.42578125" style="3" customWidth="1"/>
    <col min="6403" max="6403" width="9.140625" style="3"/>
    <col min="6404" max="6404" width="18.28515625" style="3" customWidth="1"/>
    <col min="6405" max="6653" width="9.140625" style="3"/>
    <col min="6654" max="6654" width="5.28515625" style="3" customWidth="1"/>
    <col min="6655" max="6655" width="21.140625" style="3" customWidth="1"/>
    <col min="6656" max="6656" width="30" style="3" customWidth="1"/>
    <col min="6657" max="6657" width="16.85546875" style="3" customWidth="1"/>
    <col min="6658" max="6658" width="17.42578125" style="3" customWidth="1"/>
    <col min="6659" max="6659" width="9.140625" style="3"/>
    <col min="6660" max="6660" width="18.28515625" style="3" customWidth="1"/>
    <col min="6661" max="6909" width="9.140625" style="3"/>
    <col min="6910" max="6910" width="5.28515625" style="3" customWidth="1"/>
    <col min="6911" max="6911" width="21.140625" style="3" customWidth="1"/>
    <col min="6912" max="6912" width="30" style="3" customWidth="1"/>
    <col min="6913" max="6913" width="16.85546875" style="3" customWidth="1"/>
    <col min="6914" max="6914" width="17.42578125" style="3" customWidth="1"/>
    <col min="6915" max="6915" width="9.140625" style="3"/>
    <col min="6916" max="6916" width="18.28515625" style="3" customWidth="1"/>
    <col min="6917" max="7165" width="9.140625" style="3"/>
    <col min="7166" max="7166" width="5.28515625" style="3" customWidth="1"/>
    <col min="7167" max="7167" width="21.140625" style="3" customWidth="1"/>
    <col min="7168" max="7168" width="30" style="3" customWidth="1"/>
    <col min="7169" max="7169" width="16.85546875" style="3" customWidth="1"/>
    <col min="7170" max="7170" width="17.42578125" style="3" customWidth="1"/>
    <col min="7171" max="7171" width="9.140625" style="3"/>
    <col min="7172" max="7172" width="18.28515625" style="3" customWidth="1"/>
    <col min="7173" max="7421" width="9.140625" style="3"/>
    <col min="7422" max="7422" width="5.28515625" style="3" customWidth="1"/>
    <col min="7423" max="7423" width="21.140625" style="3" customWidth="1"/>
    <col min="7424" max="7424" width="30" style="3" customWidth="1"/>
    <col min="7425" max="7425" width="16.85546875" style="3" customWidth="1"/>
    <col min="7426" max="7426" width="17.42578125" style="3" customWidth="1"/>
    <col min="7427" max="7427" width="9.140625" style="3"/>
    <col min="7428" max="7428" width="18.28515625" style="3" customWidth="1"/>
    <col min="7429" max="7677" width="9.140625" style="3"/>
    <col min="7678" max="7678" width="5.28515625" style="3" customWidth="1"/>
    <col min="7679" max="7679" width="21.140625" style="3" customWidth="1"/>
    <col min="7680" max="7680" width="30" style="3" customWidth="1"/>
    <col min="7681" max="7681" width="16.85546875" style="3" customWidth="1"/>
    <col min="7682" max="7682" width="17.42578125" style="3" customWidth="1"/>
    <col min="7683" max="7683" width="9.140625" style="3"/>
    <col min="7684" max="7684" width="18.28515625" style="3" customWidth="1"/>
    <col min="7685" max="7933" width="9.140625" style="3"/>
    <col min="7934" max="7934" width="5.28515625" style="3" customWidth="1"/>
    <col min="7935" max="7935" width="21.140625" style="3" customWidth="1"/>
    <col min="7936" max="7936" width="30" style="3" customWidth="1"/>
    <col min="7937" max="7937" width="16.85546875" style="3" customWidth="1"/>
    <col min="7938" max="7938" width="17.42578125" style="3" customWidth="1"/>
    <col min="7939" max="7939" width="9.140625" style="3"/>
    <col min="7940" max="7940" width="18.28515625" style="3" customWidth="1"/>
    <col min="7941" max="8189" width="9.140625" style="3"/>
    <col min="8190" max="8190" width="5.28515625" style="3" customWidth="1"/>
    <col min="8191" max="8191" width="21.140625" style="3" customWidth="1"/>
    <col min="8192" max="8192" width="30" style="3" customWidth="1"/>
    <col min="8193" max="8193" width="16.85546875" style="3" customWidth="1"/>
    <col min="8194" max="8194" width="17.42578125" style="3" customWidth="1"/>
    <col min="8195" max="8195" width="9.140625" style="3"/>
    <col min="8196" max="8196" width="18.28515625" style="3" customWidth="1"/>
    <col min="8197" max="8445" width="9.140625" style="3"/>
    <col min="8446" max="8446" width="5.28515625" style="3" customWidth="1"/>
    <col min="8447" max="8447" width="21.140625" style="3" customWidth="1"/>
    <col min="8448" max="8448" width="30" style="3" customWidth="1"/>
    <col min="8449" max="8449" width="16.85546875" style="3" customWidth="1"/>
    <col min="8450" max="8450" width="17.42578125" style="3" customWidth="1"/>
    <col min="8451" max="8451" width="9.140625" style="3"/>
    <col min="8452" max="8452" width="18.28515625" style="3" customWidth="1"/>
    <col min="8453" max="8701" width="9.140625" style="3"/>
    <col min="8702" max="8702" width="5.28515625" style="3" customWidth="1"/>
    <col min="8703" max="8703" width="21.140625" style="3" customWidth="1"/>
    <col min="8704" max="8704" width="30" style="3" customWidth="1"/>
    <col min="8705" max="8705" width="16.85546875" style="3" customWidth="1"/>
    <col min="8706" max="8706" width="17.42578125" style="3" customWidth="1"/>
    <col min="8707" max="8707" width="9.140625" style="3"/>
    <col min="8708" max="8708" width="18.28515625" style="3" customWidth="1"/>
    <col min="8709" max="8957" width="9.140625" style="3"/>
    <col min="8958" max="8958" width="5.28515625" style="3" customWidth="1"/>
    <col min="8959" max="8959" width="21.140625" style="3" customWidth="1"/>
    <col min="8960" max="8960" width="30" style="3" customWidth="1"/>
    <col min="8961" max="8961" width="16.85546875" style="3" customWidth="1"/>
    <col min="8962" max="8962" width="17.42578125" style="3" customWidth="1"/>
    <col min="8963" max="8963" width="9.140625" style="3"/>
    <col min="8964" max="8964" width="18.28515625" style="3" customWidth="1"/>
    <col min="8965" max="9213" width="9.140625" style="3"/>
    <col min="9214" max="9214" width="5.28515625" style="3" customWidth="1"/>
    <col min="9215" max="9215" width="21.140625" style="3" customWidth="1"/>
    <col min="9216" max="9216" width="30" style="3" customWidth="1"/>
    <col min="9217" max="9217" width="16.85546875" style="3" customWidth="1"/>
    <col min="9218" max="9218" width="17.42578125" style="3" customWidth="1"/>
    <col min="9219" max="9219" width="9.140625" style="3"/>
    <col min="9220" max="9220" width="18.28515625" style="3" customWidth="1"/>
    <col min="9221" max="9469" width="9.140625" style="3"/>
    <col min="9470" max="9470" width="5.28515625" style="3" customWidth="1"/>
    <col min="9471" max="9471" width="21.140625" style="3" customWidth="1"/>
    <col min="9472" max="9472" width="30" style="3" customWidth="1"/>
    <col min="9473" max="9473" width="16.85546875" style="3" customWidth="1"/>
    <col min="9474" max="9474" width="17.42578125" style="3" customWidth="1"/>
    <col min="9475" max="9475" width="9.140625" style="3"/>
    <col min="9476" max="9476" width="18.28515625" style="3" customWidth="1"/>
    <col min="9477" max="9725" width="9.140625" style="3"/>
    <col min="9726" max="9726" width="5.28515625" style="3" customWidth="1"/>
    <col min="9727" max="9727" width="21.140625" style="3" customWidth="1"/>
    <col min="9728" max="9728" width="30" style="3" customWidth="1"/>
    <col min="9729" max="9729" width="16.85546875" style="3" customWidth="1"/>
    <col min="9730" max="9730" width="17.42578125" style="3" customWidth="1"/>
    <col min="9731" max="9731" width="9.140625" style="3"/>
    <col min="9732" max="9732" width="18.28515625" style="3" customWidth="1"/>
    <col min="9733" max="9981" width="9.140625" style="3"/>
    <col min="9982" max="9982" width="5.28515625" style="3" customWidth="1"/>
    <col min="9983" max="9983" width="21.140625" style="3" customWidth="1"/>
    <col min="9984" max="9984" width="30" style="3" customWidth="1"/>
    <col min="9985" max="9985" width="16.85546875" style="3" customWidth="1"/>
    <col min="9986" max="9986" width="17.42578125" style="3" customWidth="1"/>
    <col min="9987" max="9987" width="9.140625" style="3"/>
    <col min="9988" max="9988" width="18.28515625" style="3" customWidth="1"/>
    <col min="9989" max="10237" width="9.140625" style="3"/>
    <col min="10238" max="10238" width="5.28515625" style="3" customWidth="1"/>
    <col min="10239" max="10239" width="21.140625" style="3" customWidth="1"/>
    <col min="10240" max="10240" width="30" style="3" customWidth="1"/>
    <col min="10241" max="10241" width="16.85546875" style="3" customWidth="1"/>
    <col min="10242" max="10242" width="17.42578125" style="3" customWidth="1"/>
    <col min="10243" max="10243" width="9.140625" style="3"/>
    <col min="10244" max="10244" width="18.28515625" style="3" customWidth="1"/>
    <col min="10245" max="10493" width="9.140625" style="3"/>
    <col min="10494" max="10494" width="5.28515625" style="3" customWidth="1"/>
    <col min="10495" max="10495" width="21.140625" style="3" customWidth="1"/>
    <col min="10496" max="10496" width="30" style="3" customWidth="1"/>
    <col min="10497" max="10497" width="16.85546875" style="3" customWidth="1"/>
    <col min="10498" max="10498" width="17.42578125" style="3" customWidth="1"/>
    <col min="10499" max="10499" width="9.140625" style="3"/>
    <col min="10500" max="10500" width="18.28515625" style="3" customWidth="1"/>
    <col min="10501" max="10749" width="9.140625" style="3"/>
    <col min="10750" max="10750" width="5.28515625" style="3" customWidth="1"/>
    <col min="10751" max="10751" width="21.140625" style="3" customWidth="1"/>
    <col min="10752" max="10752" width="30" style="3" customWidth="1"/>
    <col min="10753" max="10753" width="16.85546875" style="3" customWidth="1"/>
    <col min="10754" max="10754" width="17.42578125" style="3" customWidth="1"/>
    <col min="10755" max="10755" width="9.140625" style="3"/>
    <col min="10756" max="10756" width="18.28515625" style="3" customWidth="1"/>
    <col min="10757" max="11005" width="9.140625" style="3"/>
    <col min="11006" max="11006" width="5.28515625" style="3" customWidth="1"/>
    <col min="11007" max="11007" width="21.140625" style="3" customWidth="1"/>
    <col min="11008" max="11008" width="30" style="3" customWidth="1"/>
    <col min="11009" max="11009" width="16.85546875" style="3" customWidth="1"/>
    <col min="11010" max="11010" width="17.42578125" style="3" customWidth="1"/>
    <col min="11011" max="11011" width="9.140625" style="3"/>
    <col min="11012" max="11012" width="18.28515625" style="3" customWidth="1"/>
    <col min="11013" max="11261" width="9.140625" style="3"/>
    <col min="11262" max="11262" width="5.28515625" style="3" customWidth="1"/>
    <col min="11263" max="11263" width="21.140625" style="3" customWidth="1"/>
    <col min="11264" max="11264" width="30" style="3" customWidth="1"/>
    <col min="11265" max="11265" width="16.85546875" style="3" customWidth="1"/>
    <col min="11266" max="11266" width="17.42578125" style="3" customWidth="1"/>
    <col min="11267" max="11267" width="9.140625" style="3"/>
    <col min="11268" max="11268" width="18.28515625" style="3" customWidth="1"/>
    <col min="11269" max="11517" width="9.140625" style="3"/>
    <col min="11518" max="11518" width="5.28515625" style="3" customWidth="1"/>
    <col min="11519" max="11519" width="21.140625" style="3" customWidth="1"/>
    <col min="11520" max="11520" width="30" style="3" customWidth="1"/>
    <col min="11521" max="11521" width="16.85546875" style="3" customWidth="1"/>
    <col min="11522" max="11522" width="17.42578125" style="3" customWidth="1"/>
    <col min="11523" max="11523" width="9.140625" style="3"/>
    <col min="11524" max="11524" width="18.28515625" style="3" customWidth="1"/>
    <col min="11525" max="11773" width="9.140625" style="3"/>
    <col min="11774" max="11774" width="5.28515625" style="3" customWidth="1"/>
    <col min="11775" max="11775" width="21.140625" style="3" customWidth="1"/>
    <col min="11776" max="11776" width="30" style="3" customWidth="1"/>
    <col min="11777" max="11777" width="16.85546875" style="3" customWidth="1"/>
    <col min="11778" max="11778" width="17.42578125" style="3" customWidth="1"/>
    <col min="11779" max="11779" width="9.140625" style="3"/>
    <col min="11780" max="11780" width="18.28515625" style="3" customWidth="1"/>
    <col min="11781" max="12029" width="9.140625" style="3"/>
    <col min="12030" max="12030" width="5.28515625" style="3" customWidth="1"/>
    <col min="12031" max="12031" width="21.140625" style="3" customWidth="1"/>
    <col min="12032" max="12032" width="30" style="3" customWidth="1"/>
    <col min="12033" max="12033" width="16.85546875" style="3" customWidth="1"/>
    <col min="12034" max="12034" width="17.42578125" style="3" customWidth="1"/>
    <col min="12035" max="12035" width="9.140625" style="3"/>
    <col min="12036" max="12036" width="18.28515625" style="3" customWidth="1"/>
    <col min="12037" max="12285" width="9.140625" style="3"/>
    <col min="12286" max="12286" width="5.28515625" style="3" customWidth="1"/>
    <col min="12287" max="12287" width="21.140625" style="3" customWidth="1"/>
    <col min="12288" max="12288" width="30" style="3" customWidth="1"/>
    <col min="12289" max="12289" width="16.85546875" style="3" customWidth="1"/>
    <col min="12290" max="12290" width="17.42578125" style="3" customWidth="1"/>
    <col min="12291" max="12291" width="9.140625" style="3"/>
    <col min="12292" max="12292" width="18.28515625" style="3" customWidth="1"/>
    <col min="12293" max="12541" width="9.140625" style="3"/>
    <col min="12542" max="12542" width="5.28515625" style="3" customWidth="1"/>
    <col min="12543" max="12543" width="21.140625" style="3" customWidth="1"/>
    <col min="12544" max="12544" width="30" style="3" customWidth="1"/>
    <col min="12545" max="12545" width="16.85546875" style="3" customWidth="1"/>
    <col min="12546" max="12546" width="17.42578125" style="3" customWidth="1"/>
    <col min="12547" max="12547" width="9.140625" style="3"/>
    <col min="12548" max="12548" width="18.28515625" style="3" customWidth="1"/>
    <col min="12549" max="12797" width="9.140625" style="3"/>
    <col min="12798" max="12798" width="5.28515625" style="3" customWidth="1"/>
    <col min="12799" max="12799" width="21.140625" style="3" customWidth="1"/>
    <col min="12800" max="12800" width="30" style="3" customWidth="1"/>
    <col min="12801" max="12801" width="16.85546875" style="3" customWidth="1"/>
    <col min="12802" max="12802" width="17.42578125" style="3" customWidth="1"/>
    <col min="12803" max="12803" width="9.140625" style="3"/>
    <col min="12804" max="12804" width="18.28515625" style="3" customWidth="1"/>
    <col min="12805" max="13053" width="9.140625" style="3"/>
    <col min="13054" max="13054" width="5.28515625" style="3" customWidth="1"/>
    <col min="13055" max="13055" width="21.140625" style="3" customWidth="1"/>
    <col min="13056" max="13056" width="30" style="3" customWidth="1"/>
    <col min="13057" max="13057" width="16.85546875" style="3" customWidth="1"/>
    <col min="13058" max="13058" width="17.42578125" style="3" customWidth="1"/>
    <col min="13059" max="13059" width="9.140625" style="3"/>
    <col min="13060" max="13060" width="18.28515625" style="3" customWidth="1"/>
    <col min="13061" max="13309" width="9.140625" style="3"/>
    <col min="13310" max="13310" width="5.28515625" style="3" customWidth="1"/>
    <col min="13311" max="13311" width="21.140625" style="3" customWidth="1"/>
    <col min="13312" max="13312" width="30" style="3" customWidth="1"/>
    <col min="13313" max="13313" width="16.85546875" style="3" customWidth="1"/>
    <col min="13314" max="13314" width="17.42578125" style="3" customWidth="1"/>
    <col min="13315" max="13315" width="9.140625" style="3"/>
    <col min="13316" max="13316" width="18.28515625" style="3" customWidth="1"/>
    <col min="13317" max="13565" width="9.140625" style="3"/>
    <col min="13566" max="13566" width="5.28515625" style="3" customWidth="1"/>
    <col min="13567" max="13567" width="21.140625" style="3" customWidth="1"/>
    <col min="13568" max="13568" width="30" style="3" customWidth="1"/>
    <col min="13569" max="13569" width="16.85546875" style="3" customWidth="1"/>
    <col min="13570" max="13570" width="17.42578125" style="3" customWidth="1"/>
    <col min="13571" max="13571" width="9.140625" style="3"/>
    <col min="13572" max="13572" width="18.28515625" style="3" customWidth="1"/>
    <col min="13573" max="13821" width="9.140625" style="3"/>
    <col min="13822" max="13822" width="5.28515625" style="3" customWidth="1"/>
    <col min="13823" max="13823" width="21.140625" style="3" customWidth="1"/>
    <col min="13824" max="13824" width="30" style="3" customWidth="1"/>
    <col min="13825" max="13825" width="16.85546875" style="3" customWidth="1"/>
    <col min="13826" max="13826" width="17.42578125" style="3" customWidth="1"/>
    <col min="13827" max="13827" width="9.140625" style="3"/>
    <col min="13828" max="13828" width="18.28515625" style="3" customWidth="1"/>
    <col min="13829" max="14077" width="9.140625" style="3"/>
    <col min="14078" max="14078" width="5.28515625" style="3" customWidth="1"/>
    <col min="14079" max="14079" width="21.140625" style="3" customWidth="1"/>
    <col min="14080" max="14080" width="30" style="3" customWidth="1"/>
    <col min="14081" max="14081" width="16.85546875" style="3" customWidth="1"/>
    <col min="14082" max="14082" width="17.42578125" style="3" customWidth="1"/>
    <col min="14083" max="14083" width="9.140625" style="3"/>
    <col min="14084" max="14084" width="18.28515625" style="3" customWidth="1"/>
    <col min="14085" max="14333" width="9.140625" style="3"/>
    <col min="14334" max="14334" width="5.28515625" style="3" customWidth="1"/>
    <col min="14335" max="14335" width="21.140625" style="3" customWidth="1"/>
    <col min="14336" max="14336" width="30" style="3" customWidth="1"/>
    <col min="14337" max="14337" width="16.85546875" style="3" customWidth="1"/>
    <col min="14338" max="14338" width="17.42578125" style="3" customWidth="1"/>
    <col min="14339" max="14339" width="9.140625" style="3"/>
    <col min="14340" max="14340" width="18.28515625" style="3" customWidth="1"/>
    <col min="14341" max="14589" width="9.140625" style="3"/>
    <col min="14590" max="14590" width="5.28515625" style="3" customWidth="1"/>
    <col min="14591" max="14591" width="21.140625" style="3" customWidth="1"/>
    <col min="14592" max="14592" width="30" style="3" customWidth="1"/>
    <col min="14593" max="14593" width="16.85546875" style="3" customWidth="1"/>
    <col min="14594" max="14594" width="17.42578125" style="3" customWidth="1"/>
    <col min="14595" max="14595" width="9.140625" style="3"/>
    <col min="14596" max="14596" width="18.28515625" style="3" customWidth="1"/>
    <col min="14597" max="14845" width="9.140625" style="3"/>
    <col min="14846" max="14846" width="5.28515625" style="3" customWidth="1"/>
    <col min="14847" max="14847" width="21.140625" style="3" customWidth="1"/>
    <col min="14848" max="14848" width="30" style="3" customWidth="1"/>
    <col min="14849" max="14849" width="16.85546875" style="3" customWidth="1"/>
    <col min="14850" max="14850" width="17.42578125" style="3" customWidth="1"/>
    <col min="14851" max="14851" width="9.140625" style="3"/>
    <col min="14852" max="14852" width="18.28515625" style="3" customWidth="1"/>
    <col min="14853" max="15101" width="9.140625" style="3"/>
    <col min="15102" max="15102" width="5.28515625" style="3" customWidth="1"/>
    <col min="15103" max="15103" width="21.140625" style="3" customWidth="1"/>
    <col min="15104" max="15104" width="30" style="3" customWidth="1"/>
    <col min="15105" max="15105" width="16.85546875" style="3" customWidth="1"/>
    <col min="15106" max="15106" width="17.42578125" style="3" customWidth="1"/>
    <col min="15107" max="15107" width="9.140625" style="3"/>
    <col min="15108" max="15108" width="18.28515625" style="3" customWidth="1"/>
    <col min="15109" max="15357" width="9.140625" style="3"/>
    <col min="15358" max="15358" width="5.28515625" style="3" customWidth="1"/>
    <col min="15359" max="15359" width="21.140625" style="3" customWidth="1"/>
    <col min="15360" max="15360" width="30" style="3" customWidth="1"/>
    <col min="15361" max="15361" width="16.85546875" style="3" customWidth="1"/>
    <col min="15362" max="15362" width="17.42578125" style="3" customWidth="1"/>
    <col min="15363" max="15363" width="9.140625" style="3"/>
    <col min="15364" max="15364" width="18.28515625" style="3" customWidth="1"/>
    <col min="15365" max="15613" width="9.140625" style="3"/>
    <col min="15614" max="15614" width="5.28515625" style="3" customWidth="1"/>
    <col min="15615" max="15615" width="21.140625" style="3" customWidth="1"/>
    <col min="15616" max="15616" width="30" style="3" customWidth="1"/>
    <col min="15617" max="15617" width="16.85546875" style="3" customWidth="1"/>
    <col min="15618" max="15618" width="17.42578125" style="3" customWidth="1"/>
    <col min="15619" max="15619" width="9.140625" style="3"/>
    <col min="15620" max="15620" width="18.28515625" style="3" customWidth="1"/>
    <col min="15621" max="15869" width="9.140625" style="3"/>
    <col min="15870" max="15870" width="5.28515625" style="3" customWidth="1"/>
    <col min="15871" max="15871" width="21.140625" style="3" customWidth="1"/>
    <col min="15872" max="15872" width="30" style="3" customWidth="1"/>
    <col min="15873" max="15873" width="16.85546875" style="3" customWidth="1"/>
    <col min="15874" max="15874" width="17.42578125" style="3" customWidth="1"/>
    <col min="15875" max="15875" width="9.140625" style="3"/>
    <col min="15876" max="15876" width="18.28515625" style="3" customWidth="1"/>
    <col min="15877" max="16125" width="9.140625" style="3"/>
    <col min="16126" max="16126" width="5.28515625" style="3" customWidth="1"/>
    <col min="16127" max="16127" width="21.140625" style="3" customWidth="1"/>
    <col min="16128" max="16128" width="30" style="3" customWidth="1"/>
    <col min="16129" max="16129" width="16.85546875" style="3" customWidth="1"/>
    <col min="16130" max="16130" width="17.42578125" style="3" customWidth="1"/>
    <col min="16131" max="16131" width="9.140625" style="3"/>
    <col min="16132" max="16132" width="18.28515625" style="3" customWidth="1"/>
    <col min="16133" max="16384" width="9.140625" style="3"/>
  </cols>
  <sheetData>
    <row r="1" spans="1:5" s="9" customFormat="1" x14ac:dyDescent="0.2">
      <c r="A1" s="17" t="s">
        <v>8</v>
      </c>
      <c r="B1" s="34" t="s">
        <v>9</v>
      </c>
      <c r="C1" s="35" t="s">
        <v>6</v>
      </c>
    </row>
    <row r="2" spans="1:5" s="4" customFormat="1" ht="14.25" customHeight="1" x14ac:dyDescent="0.2">
      <c r="A2" s="2">
        <v>1</v>
      </c>
      <c r="B2" s="6" t="s">
        <v>11</v>
      </c>
      <c r="C2" s="3" t="s">
        <v>10</v>
      </c>
      <c r="D2" s="3"/>
    </row>
    <row r="3" spans="1:5" x14ac:dyDescent="0.2">
      <c r="A3" s="5">
        <f>A2+1</f>
        <v>2</v>
      </c>
      <c r="B3" s="5" t="s">
        <v>12</v>
      </c>
      <c r="C3" s="3" t="s">
        <v>10</v>
      </c>
    </row>
    <row r="4" spans="1:5" x14ac:dyDescent="0.2">
      <c r="A4" s="5">
        <f>A3+1</f>
        <v>3</v>
      </c>
      <c r="B4" s="5" t="s">
        <v>543</v>
      </c>
      <c r="C4" s="3" t="s">
        <v>10</v>
      </c>
    </row>
    <row r="5" spans="1:5" x14ac:dyDescent="0.2">
      <c r="A5" s="5">
        <f t="shared" ref="A5:A70" si="0">A4+1</f>
        <v>4</v>
      </c>
      <c r="B5" s="6" t="s">
        <v>544</v>
      </c>
      <c r="C5" s="3" t="s">
        <v>10</v>
      </c>
    </row>
    <row r="6" spans="1:5" x14ac:dyDescent="0.2">
      <c r="A6" s="5">
        <f t="shared" si="0"/>
        <v>5</v>
      </c>
      <c r="B6" s="6" t="s">
        <v>13</v>
      </c>
      <c r="C6" s="3" t="s">
        <v>10</v>
      </c>
    </row>
    <row r="7" spans="1:5" x14ac:dyDescent="0.2">
      <c r="A7" s="5">
        <f t="shared" si="0"/>
        <v>6</v>
      </c>
      <c r="B7" s="5" t="s">
        <v>14</v>
      </c>
      <c r="C7" s="3" t="s">
        <v>10</v>
      </c>
      <c r="E7" s="1"/>
    </row>
    <row r="8" spans="1:5" x14ac:dyDescent="0.2">
      <c r="A8" s="5">
        <f t="shared" si="0"/>
        <v>7</v>
      </c>
      <c r="B8" s="6" t="s">
        <v>15</v>
      </c>
      <c r="C8" s="3" t="s">
        <v>10</v>
      </c>
      <c r="E8" s="1"/>
    </row>
    <row r="9" spans="1:5" x14ac:dyDescent="0.2">
      <c r="A9" s="5">
        <f t="shared" si="0"/>
        <v>8</v>
      </c>
      <c r="B9" s="6" t="s">
        <v>16</v>
      </c>
      <c r="C9" s="3" t="s">
        <v>10</v>
      </c>
      <c r="E9" s="1"/>
    </row>
    <row r="10" spans="1:5" x14ac:dyDescent="0.2">
      <c r="A10" s="5">
        <f t="shared" si="0"/>
        <v>9</v>
      </c>
      <c r="B10" s="5" t="s">
        <v>17</v>
      </c>
      <c r="C10" s="3" t="s">
        <v>10</v>
      </c>
      <c r="E10" s="1"/>
    </row>
    <row r="11" spans="1:5" x14ac:dyDescent="0.2">
      <c r="A11" s="5">
        <f t="shared" si="0"/>
        <v>10</v>
      </c>
      <c r="B11" s="5" t="s">
        <v>18</v>
      </c>
      <c r="C11" s="3" t="s">
        <v>10</v>
      </c>
      <c r="E11" s="1"/>
    </row>
    <row r="12" spans="1:5" x14ac:dyDescent="0.2">
      <c r="A12" s="5">
        <f t="shared" si="0"/>
        <v>11</v>
      </c>
      <c r="B12" s="6" t="s">
        <v>19</v>
      </c>
      <c r="C12" s="3" t="s">
        <v>10</v>
      </c>
      <c r="E12" s="1"/>
    </row>
    <row r="13" spans="1:5" x14ac:dyDescent="0.2">
      <c r="A13" s="5">
        <f t="shared" si="0"/>
        <v>12</v>
      </c>
      <c r="B13" s="6" t="s">
        <v>20</v>
      </c>
      <c r="C13" s="3" t="s">
        <v>10</v>
      </c>
      <c r="E13" s="1"/>
    </row>
    <row r="14" spans="1:5" x14ac:dyDescent="0.2">
      <c r="A14" s="5">
        <f t="shared" si="0"/>
        <v>13</v>
      </c>
      <c r="B14" s="6" t="s">
        <v>21</v>
      </c>
      <c r="C14" s="3" t="s">
        <v>10</v>
      </c>
      <c r="E14" s="1"/>
    </row>
    <row r="15" spans="1:5" x14ac:dyDescent="0.2">
      <c r="A15" s="5">
        <f t="shared" si="0"/>
        <v>14</v>
      </c>
      <c r="B15" s="6" t="s">
        <v>22</v>
      </c>
      <c r="C15" s="3" t="s">
        <v>10</v>
      </c>
      <c r="E15" s="1"/>
    </row>
    <row r="16" spans="1:5" x14ac:dyDescent="0.2">
      <c r="A16" s="5">
        <f t="shared" si="0"/>
        <v>15</v>
      </c>
      <c r="B16" s="6" t="s">
        <v>23</v>
      </c>
      <c r="C16" s="3" t="s">
        <v>10</v>
      </c>
      <c r="E16" s="1"/>
    </row>
    <row r="17" spans="1:5" x14ac:dyDescent="0.2">
      <c r="A17" s="5">
        <f t="shared" si="0"/>
        <v>16</v>
      </c>
      <c r="B17" s="6" t="s">
        <v>24</v>
      </c>
      <c r="C17" s="3" t="s">
        <v>10</v>
      </c>
      <c r="D17" s="6"/>
      <c r="E17" s="1"/>
    </row>
    <row r="18" spans="1:5" x14ac:dyDescent="0.2">
      <c r="A18" s="5">
        <f t="shared" si="0"/>
        <v>17</v>
      </c>
      <c r="B18" s="6" t="s">
        <v>25</v>
      </c>
      <c r="C18" s="3" t="s">
        <v>10</v>
      </c>
      <c r="D18" s="6"/>
      <c r="E18" s="1"/>
    </row>
    <row r="19" spans="1:5" x14ac:dyDescent="0.2">
      <c r="A19" s="5">
        <f t="shared" si="0"/>
        <v>18</v>
      </c>
      <c r="B19" s="6" t="s">
        <v>26</v>
      </c>
      <c r="C19" s="6" t="s">
        <v>10</v>
      </c>
      <c r="D19" s="6"/>
      <c r="E19" s="1"/>
    </row>
    <row r="20" spans="1:5" x14ac:dyDescent="0.2">
      <c r="A20" s="5">
        <f t="shared" si="0"/>
        <v>19</v>
      </c>
      <c r="B20" s="6" t="s">
        <v>27</v>
      </c>
      <c r="C20" s="6" t="s">
        <v>622</v>
      </c>
      <c r="D20" s="6"/>
      <c r="E20" s="1"/>
    </row>
    <row r="21" spans="1:5" x14ac:dyDescent="0.2">
      <c r="A21" s="5">
        <f t="shared" si="0"/>
        <v>20</v>
      </c>
      <c r="B21" s="6" t="s">
        <v>28</v>
      </c>
      <c r="C21" s="6" t="s">
        <v>622</v>
      </c>
      <c r="D21" s="6"/>
      <c r="E21" s="1"/>
    </row>
    <row r="22" spans="1:5" x14ac:dyDescent="0.2">
      <c r="A22" s="5">
        <f t="shared" si="0"/>
        <v>21</v>
      </c>
      <c r="B22" s="6" t="s">
        <v>29</v>
      </c>
      <c r="C22" s="6" t="s">
        <v>622</v>
      </c>
      <c r="D22" s="6"/>
    </row>
    <row r="23" spans="1:5" x14ac:dyDescent="0.2">
      <c r="A23" s="5">
        <f t="shared" si="0"/>
        <v>22</v>
      </c>
      <c r="B23" s="6" t="s">
        <v>30</v>
      </c>
      <c r="C23" s="6" t="s">
        <v>622</v>
      </c>
      <c r="D23" s="6"/>
    </row>
    <row r="24" spans="1:5" x14ac:dyDescent="0.2">
      <c r="A24" s="5">
        <f t="shared" si="0"/>
        <v>23</v>
      </c>
      <c r="B24" s="5" t="s">
        <v>31</v>
      </c>
      <c r="C24" s="6" t="s">
        <v>622</v>
      </c>
      <c r="D24" s="6"/>
    </row>
    <row r="25" spans="1:5" x14ac:dyDescent="0.2">
      <c r="A25" s="5">
        <f t="shared" si="0"/>
        <v>24</v>
      </c>
      <c r="B25" s="6" t="s">
        <v>637</v>
      </c>
      <c r="C25" s="6" t="s">
        <v>622</v>
      </c>
      <c r="D25" s="6"/>
    </row>
    <row r="26" spans="1:5" x14ac:dyDescent="0.2">
      <c r="A26" s="5">
        <f t="shared" si="0"/>
        <v>25</v>
      </c>
      <c r="B26" s="6" t="s">
        <v>638</v>
      </c>
      <c r="C26" s="6" t="s">
        <v>622</v>
      </c>
      <c r="D26" s="6"/>
    </row>
    <row r="27" spans="1:5" x14ac:dyDescent="0.2">
      <c r="A27" s="5">
        <f t="shared" si="0"/>
        <v>26</v>
      </c>
      <c r="B27" s="6" t="s">
        <v>639</v>
      </c>
      <c r="C27" s="6" t="s">
        <v>622</v>
      </c>
      <c r="D27" s="6"/>
    </row>
    <row r="28" spans="1:5" x14ac:dyDescent="0.2">
      <c r="A28" s="5">
        <f t="shared" si="0"/>
        <v>27</v>
      </c>
      <c r="B28" s="6" t="s">
        <v>640</v>
      </c>
      <c r="C28" s="6" t="s">
        <v>622</v>
      </c>
      <c r="D28" s="6"/>
    </row>
    <row r="29" spans="1:5" x14ac:dyDescent="0.2">
      <c r="A29" s="5">
        <f t="shared" si="0"/>
        <v>28</v>
      </c>
      <c r="B29" s="6" t="s">
        <v>641</v>
      </c>
      <c r="C29" s="6" t="s">
        <v>622</v>
      </c>
      <c r="D29" s="6"/>
    </row>
    <row r="30" spans="1:5" x14ac:dyDescent="0.2">
      <c r="A30" s="5">
        <f t="shared" si="0"/>
        <v>29</v>
      </c>
      <c r="B30" s="6" t="s">
        <v>32</v>
      </c>
      <c r="C30" s="6" t="s">
        <v>622</v>
      </c>
      <c r="D30" s="6"/>
    </row>
    <row r="31" spans="1:5" x14ac:dyDescent="0.2">
      <c r="A31" s="5">
        <f t="shared" si="0"/>
        <v>30</v>
      </c>
      <c r="B31" s="6" t="s">
        <v>33</v>
      </c>
      <c r="C31" s="6" t="s">
        <v>36</v>
      </c>
      <c r="D31" s="6"/>
    </row>
    <row r="32" spans="1:5" x14ac:dyDescent="0.2">
      <c r="A32" s="5">
        <f t="shared" si="0"/>
        <v>31</v>
      </c>
      <c r="B32" s="6" t="s">
        <v>34</v>
      </c>
      <c r="C32" s="7" t="s">
        <v>36</v>
      </c>
      <c r="D32" s="6"/>
    </row>
    <row r="33" spans="1:4" x14ac:dyDescent="0.2">
      <c r="A33" s="5">
        <f t="shared" si="0"/>
        <v>32</v>
      </c>
      <c r="B33" s="6" t="s">
        <v>35</v>
      </c>
      <c r="C33" s="6" t="s">
        <v>36</v>
      </c>
      <c r="D33" s="6"/>
    </row>
    <row r="34" spans="1:4" x14ac:dyDescent="0.2">
      <c r="A34" s="5">
        <f t="shared" si="0"/>
        <v>33</v>
      </c>
      <c r="B34" s="6" t="s">
        <v>37</v>
      </c>
      <c r="C34" s="6" t="s">
        <v>36</v>
      </c>
    </row>
    <row r="35" spans="1:4" x14ac:dyDescent="0.2">
      <c r="A35" s="5">
        <f t="shared" si="0"/>
        <v>34</v>
      </c>
      <c r="B35" s="6" t="s">
        <v>38</v>
      </c>
      <c r="C35" s="3" t="s">
        <v>36</v>
      </c>
    </row>
    <row r="36" spans="1:4" x14ac:dyDescent="0.2">
      <c r="A36" s="5">
        <f t="shared" si="0"/>
        <v>35</v>
      </c>
      <c r="B36" s="6" t="s">
        <v>39</v>
      </c>
      <c r="C36" s="3" t="s">
        <v>36</v>
      </c>
    </row>
    <row r="37" spans="1:4" x14ac:dyDescent="0.2">
      <c r="A37" s="5">
        <f t="shared" si="0"/>
        <v>36</v>
      </c>
      <c r="B37" s="6" t="s">
        <v>40</v>
      </c>
      <c r="C37" s="3" t="s">
        <v>36</v>
      </c>
    </row>
    <row r="38" spans="1:4" x14ac:dyDescent="0.2">
      <c r="A38" s="5">
        <f t="shared" si="0"/>
        <v>37</v>
      </c>
      <c r="B38" s="6" t="s">
        <v>642</v>
      </c>
      <c r="C38" s="3" t="s">
        <v>36</v>
      </c>
    </row>
    <row r="39" spans="1:4" x14ac:dyDescent="0.2">
      <c r="A39" s="5">
        <f t="shared" si="0"/>
        <v>38</v>
      </c>
      <c r="B39" s="6" t="s">
        <v>41</v>
      </c>
      <c r="C39" s="3" t="s">
        <v>36</v>
      </c>
    </row>
    <row r="40" spans="1:4" x14ac:dyDescent="0.2">
      <c r="A40" s="5">
        <f t="shared" si="0"/>
        <v>39</v>
      </c>
      <c r="B40" s="6" t="s">
        <v>42</v>
      </c>
      <c r="C40" s="3" t="s">
        <v>36</v>
      </c>
    </row>
    <row r="41" spans="1:4" x14ac:dyDescent="0.2">
      <c r="A41" s="5">
        <f t="shared" si="0"/>
        <v>40</v>
      </c>
      <c r="B41" s="6" t="s">
        <v>43</v>
      </c>
      <c r="C41" s="3" t="s">
        <v>36</v>
      </c>
      <c r="D41" s="6"/>
    </row>
    <row r="42" spans="1:4" x14ac:dyDescent="0.2">
      <c r="A42" s="5">
        <f t="shared" si="0"/>
        <v>41</v>
      </c>
      <c r="B42" s="6" t="s">
        <v>651</v>
      </c>
      <c r="C42" s="3" t="s">
        <v>36</v>
      </c>
      <c r="D42" s="6"/>
    </row>
    <row r="43" spans="1:4" x14ac:dyDescent="0.2">
      <c r="A43" s="5">
        <f t="shared" si="0"/>
        <v>42</v>
      </c>
      <c r="B43" s="6" t="s">
        <v>652</v>
      </c>
      <c r="C43" s="3" t="s">
        <v>36</v>
      </c>
      <c r="D43" s="6"/>
    </row>
    <row r="44" spans="1:4" x14ac:dyDescent="0.2">
      <c r="A44" s="5">
        <f t="shared" si="0"/>
        <v>43</v>
      </c>
      <c r="B44" s="6" t="s">
        <v>44</v>
      </c>
      <c r="C44" s="6" t="s">
        <v>36</v>
      </c>
    </row>
    <row r="45" spans="1:4" x14ac:dyDescent="0.2">
      <c r="A45" s="5">
        <f t="shared" si="0"/>
        <v>44</v>
      </c>
      <c r="B45" s="6" t="s">
        <v>45</v>
      </c>
      <c r="C45" s="3" t="s">
        <v>36</v>
      </c>
      <c r="D45" s="7"/>
    </row>
    <row r="46" spans="1:4" x14ac:dyDescent="0.2">
      <c r="A46" s="5">
        <f t="shared" si="0"/>
        <v>45</v>
      </c>
      <c r="B46" s="6" t="s">
        <v>61</v>
      </c>
      <c r="C46" s="3" t="s">
        <v>46</v>
      </c>
    </row>
    <row r="47" spans="1:4" x14ac:dyDescent="0.2">
      <c r="A47" s="5">
        <f t="shared" si="0"/>
        <v>46</v>
      </c>
      <c r="B47" s="6" t="s">
        <v>62</v>
      </c>
      <c r="C47" s="7" t="s">
        <v>46</v>
      </c>
    </row>
    <row r="48" spans="1:4" x14ac:dyDescent="0.2">
      <c r="A48" s="5">
        <f t="shared" si="0"/>
        <v>47</v>
      </c>
      <c r="B48" s="6" t="s">
        <v>63</v>
      </c>
      <c r="C48" s="7" t="s">
        <v>46</v>
      </c>
    </row>
    <row r="49" spans="1:4" x14ac:dyDescent="0.2">
      <c r="A49" s="5">
        <f t="shared" si="0"/>
        <v>48</v>
      </c>
      <c r="B49" s="6" t="s">
        <v>64</v>
      </c>
      <c r="C49" s="3" t="s">
        <v>46</v>
      </c>
    </row>
    <row r="50" spans="1:4" x14ac:dyDescent="0.2">
      <c r="A50" s="5">
        <f t="shared" si="0"/>
        <v>49</v>
      </c>
      <c r="B50" s="6" t="s">
        <v>624</v>
      </c>
      <c r="C50" s="3" t="s">
        <v>46</v>
      </c>
      <c r="D50" s="6"/>
    </row>
    <row r="51" spans="1:4" x14ac:dyDescent="0.2">
      <c r="A51" s="5">
        <f t="shared" si="0"/>
        <v>50</v>
      </c>
      <c r="B51" s="6" t="s">
        <v>625</v>
      </c>
      <c r="C51" s="3" t="s">
        <v>46</v>
      </c>
      <c r="D51" s="6"/>
    </row>
    <row r="52" spans="1:4" x14ac:dyDescent="0.2">
      <c r="A52" s="5">
        <f t="shared" si="0"/>
        <v>51</v>
      </c>
      <c r="B52" s="6" t="s">
        <v>626</v>
      </c>
      <c r="C52" s="3" t="s">
        <v>46</v>
      </c>
      <c r="D52" s="6"/>
    </row>
    <row r="53" spans="1:4" x14ac:dyDescent="0.2">
      <c r="A53" s="5">
        <f t="shared" si="0"/>
        <v>52</v>
      </c>
      <c r="B53" s="6" t="s">
        <v>47</v>
      </c>
      <c r="C53" s="6" t="s">
        <v>46</v>
      </c>
      <c r="D53" s="6"/>
    </row>
    <row r="54" spans="1:4" x14ac:dyDescent="0.2">
      <c r="A54" s="5">
        <f t="shared" si="0"/>
        <v>53</v>
      </c>
      <c r="B54" s="6" t="s">
        <v>48</v>
      </c>
      <c r="C54" s="6" t="s">
        <v>46</v>
      </c>
      <c r="D54" s="6"/>
    </row>
    <row r="55" spans="1:4" x14ac:dyDescent="0.2">
      <c r="A55" s="5">
        <f t="shared" si="0"/>
        <v>54</v>
      </c>
      <c r="B55" s="6" t="s">
        <v>49</v>
      </c>
      <c r="C55" s="6" t="s">
        <v>46</v>
      </c>
      <c r="D55" s="6"/>
    </row>
    <row r="56" spans="1:4" x14ac:dyDescent="0.2">
      <c r="A56" s="5">
        <f t="shared" si="0"/>
        <v>55</v>
      </c>
      <c r="B56" s="6" t="s">
        <v>50</v>
      </c>
      <c r="C56" s="6" t="s">
        <v>46</v>
      </c>
      <c r="D56" s="6"/>
    </row>
    <row r="57" spans="1:4" x14ac:dyDescent="0.2">
      <c r="A57" s="5">
        <f t="shared" si="0"/>
        <v>56</v>
      </c>
      <c r="B57" s="6" t="s">
        <v>51</v>
      </c>
      <c r="C57" s="6" t="s">
        <v>46</v>
      </c>
      <c r="D57" s="6"/>
    </row>
    <row r="58" spans="1:4" x14ac:dyDescent="0.2">
      <c r="A58" s="5">
        <f t="shared" si="0"/>
        <v>57</v>
      </c>
      <c r="B58" s="6" t="s">
        <v>643</v>
      </c>
      <c r="C58" s="6" t="s">
        <v>52</v>
      </c>
      <c r="D58" s="6"/>
    </row>
    <row r="59" spans="1:4" x14ac:dyDescent="0.2">
      <c r="A59" s="5">
        <f t="shared" si="0"/>
        <v>58</v>
      </c>
      <c r="B59" s="6" t="s">
        <v>627</v>
      </c>
      <c r="C59" s="6" t="s">
        <v>52</v>
      </c>
      <c r="D59" s="6"/>
    </row>
    <row r="60" spans="1:4" x14ac:dyDescent="0.2">
      <c r="A60" s="5">
        <f t="shared" si="0"/>
        <v>59</v>
      </c>
      <c r="B60" s="6" t="s">
        <v>628</v>
      </c>
      <c r="C60" s="6" t="s">
        <v>52</v>
      </c>
      <c r="D60" s="6"/>
    </row>
    <row r="61" spans="1:4" x14ac:dyDescent="0.2">
      <c r="A61" s="5">
        <f t="shared" si="0"/>
        <v>60</v>
      </c>
      <c r="B61" s="6" t="s">
        <v>629</v>
      </c>
      <c r="C61" s="6" t="s">
        <v>52</v>
      </c>
      <c r="D61" s="6"/>
    </row>
    <row r="62" spans="1:4" x14ac:dyDescent="0.2">
      <c r="A62" s="5">
        <f t="shared" si="0"/>
        <v>61</v>
      </c>
      <c r="B62" s="5" t="s">
        <v>53</v>
      </c>
      <c r="C62" s="6" t="s">
        <v>52</v>
      </c>
      <c r="D62" s="6"/>
    </row>
    <row r="63" spans="1:4" x14ac:dyDescent="0.2">
      <c r="A63" s="5">
        <f t="shared" si="0"/>
        <v>62</v>
      </c>
      <c r="B63" s="6" t="s">
        <v>54</v>
      </c>
      <c r="C63" s="6" t="s">
        <v>52</v>
      </c>
      <c r="D63" s="6"/>
    </row>
    <row r="64" spans="1:4" x14ac:dyDescent="0.2">
      <c r="A64" s="5">
        <f t="shared" si="0"/>
        <v>63</v>
      </c>
      <c r="B64" s="6" t="s">
        <v>55</v>
      </c>
      <c r="C64" s="6" t="s">
        <v>52</v>
      </c>
      <c r="D64" s="6"/>
    </row>
    <row r="65" spans="1:4" x14ac:dyDescent="0.2">
      <c r="A65" s="5">
        <f t="shared" si="0"/>
        <v>64</v>
      </c>
      <c r="B65" s="6" t="s">
        <v>56</v>
      </c>
      <c r="C65" s="6" t="s">
        <v>52</v>
      </c>
      <c r="D65" s="6"/>
    </row>
    <row r="66" spans="1:4" x14ac:dyDescent="0.2">
      <c r="A66" s="5">
        <f t="shared" si="0"/>
        <v>65</v>
      </c>
      <c r="B66" s="6" t="s">
        <v>57</v>
      </c>
      <c r="C66" s="6" t="s">
        <v>52</v>
      </c>
      <c r="D66" s="6"/>
    </row>
    <row r="67" spans="1:4" x14ac:dyDescent="0.2">
      <c r="A67" s="5">
        <f t="shared" si="0"/>
        <v>66</v>
      </c>
      <c r="B67" s="6" t="s">
        <v>58</v>
      </c>
      <c r="C67" s="6" t="s">
        <v>52</v>
      </c>
      <c r="D67" s="6"/>
    </row>
    <row r="68" spans="1:4" x14ac:dyDescent="0.2">
      <c r="A68" s="5">
        <f t="shared" si="0"/>
        <v>67</v>
      </c>
      <c r="B68" s="6" t="s">
        <v>59</v>
      </c>
      <c r="C68" s="6" t="s">
        <v>52</v>
      </c>
      <c r="D68" s="6"/>
    </row>
    <row r="69" spans="1:4" x14ac:dyDescent="0.2">
      <c r="A69" s="5">
        <f t="shared" si="0"/>
        <v>68</v>
      </c>
      <c r="B69" s="6" t="s">
        <v>60</v>
      </c>
      <c r="C69" s="6" t="s">
        <v>52</v>
      </c>
      <c r="D69" s="7"/>
    </row>
    <row r="70" spans="1:4" x14ac:dyDescent="0.2">
      <c r="A70" s="5">
        <f t="shared" si="0"/>
        <v>69</v>
      </c>
      <c r="B70" s="6" t="s">
        <v>66</v>
      </c>
      <c r="C70" s="6" t="s">
        <v>65</v>
      </c>
      <c r="D70" s="7"/>
    </row>
    <row r="71" spans="1:4" x14ac:dyDescent="0.2">
      <c r="A71" s="5">
        <f t="shared" ref="A71:A78" si="1">A70+1</f>
        <v>70</v>
      </c>
      <c r="B71" s="6" t="s">
        <v>67</v>
      </c>
      <c r="C71" s="6" t="s">
        <v>65</v>
      </c>
      <c r="D71" s="7"/>
    </row>
    <row r="72" spans="1:4" x14ac:dyDescent="0.2">
      <c r="A72" s="5">
        <f t="shared" si="1"/>
        <v>71</v>
      </c>
      <c r="B72" s="6" t="s">
        <v>68</v>
      </c>
      <c r="C72" s="6" t="s">
        <v>65</v>
      </c>
      <c r="D72" s="7"/>
    </row>
    <row r="73" spans="1:4" x14ac:dyDescent="0.2">
      <c r="A73" s="5">
        <f t="shared" si="1"/>
        <v>72</v>
      </c>
      <c r="B73" s="6" t="s">
        <v>69</v>
      </c>
      <c r="C73" s="6" t="s">
        <v>65</v>
      </c>
    </row>
    <row r="74" spans="1:4" x14ac:dyDescent="0.2">
      <c r="A74" s="5">
        <f t="shared" si="1"/>
        <v>73</v>
      </c>
      <c r="B74" s="6" t="s">
        <v>70</v>
      </c>
      <c r="C74" s="7" t="s">
        <v>65</v>
      </c>
    </row>
    <row r="75" spans="1:4" x14ac:dyDescent="0.2">
      <c r="A75" s="5">
        <f t="shared" si="1"/>
        <v>74</v>
      </c>
      <c r="B75" s="6" t="s">
        <v>71</v>
      </c>
      <c r="C75" s="7" t="s">
        <v>65</v>
      </c>
    </row>
    <row r="76" spans="1:4" x14ac:dyDescent="0.2">
      <c r="A76" s="5">
        <f t="shared" si="1"/>
        <v>75</v>
      </c>
      <c r="B76" s="6" t="s">
        <v>72</v>
      </c>
      <c r="C76" s="7" t="s">
        <v>65</v>
      </c>
    </row>
    <row r="77" spans="1:4" x14ac:dyDescent="0.2">
      <c r="A77" s="5">
        <f t="shared" si="1"/>
        <v>76</v>
      </c>
      <c r="B77" s="6" t="s">
        <v>73</v>
      </c>
      <c r="C77" s="7" t="s">
        <v>65</v>
      </c>
    </row>
    <row r="78" spans="1:4" x14ac:dyDescent="0.2">
      <c r="A78" s="5">
        <f t="shared" si="1"/>
        <v>77</v>
      </c>
      <c r="B78" s="6" t="s">
        <v>74</v>
      </c>
      <c r="C78" s="7" t="s">
        <v>65</v>
      </c>
    </row>
    <row r="79" spans="1:4" x14ac:dyDescent="0.2">
      <c r="B79" s="3"/>
    </row>
    <row r="80" spans="1:4" x14ac:dyDescent="0.2">
      <c r="B80" s="3"/>
    </row>
    <row r="81" spans="2:2" x14ac:dyDescent="0.2">
      <c r="B81" s="3"/>
    </row>
  </sheetData>
  <autoFilter ref="A1:C72"/>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9"/>
  <sheetViews>
    <sheetView tabSelected="1" topLeftCell="A18" zoomScale="120" zoomScaleNormal="120" workbookViewId="0">
      <selection activeCell="A20" sqref="A20"/>
    </sheetView>
  </sheetViews>
  <sheetFormatPr defaultColWidth="106.85546875" defaultRowHeight="12.75" x14ac:dyDescent="0.2"/>
  <cols>
    <col min="1" max="1" width="106.85546875" style="16"/>
    <col min="2" max="3" width="4.42578125" customWidth="1"/>
    <col min="4" max="6" width="3.7109375" customWidth="1"/>
  </cols>
  <sheetData>
    <row r="1" spans="1:1" ht="15" x14ac:dyDescent="0.2">
      <c r="A1" s="10" t="s">
        <v>79</v>
      </c>
    </row>
    <row r="2" spans="1:1" ht="15" x14ac:dyDescent="0.2">
      <c r="A2" s="14" t="s">
        <v>91</v>
      </c>
    </row>
    <row r="3" spans="1:1" ht="90" x14ac:dyDescent="0.2">
      <c r="A3" s="15" t="s">
        <v>686</v>
      </c>
    </row>
    <row r="4" spans="1:1" ht="135" x14ac:dyDescent="0.2">
      <c r="A4" s="15" t="s">
        <v>687</v>
      </c>
    </row>
    <row r="5" spans="1:1" ht="105" x14ac:dyDescent="0.2">
      <c r="A5" s="15" t="s">
        <v>688</v>
      </c>
    </row>
    <row r="6" spans="1:1" ht="135" x14ac:dyDescent="0.2">
      <c r="A6" s="36" t="s">
        <v>689</v>
      </c>
    </row>
    <row r="7" spans="1:1" ht="105" x14ac:dyDescent="0.2">
      <c r="A7" s="15" t="s">
        <v>630</v>
      </c>
    </row>
    <row r="8" spans="1:1" ht="105" x14ac:dyDescent="0.2">
      <c r="A8" s="15" t="s">
        <v>690</v>
      </c>
    </row>
    <row r="9" spans="1:1" ht="120" x14ac:dyDescent="0.2">
      <c r="A9" s="15" t="s">
        <v>631</v>
      </c>
    </row>
    <row r="10" spans="1:1" ht="105" x14ac:dyDescent="0.2">
      <c r="A10" s="15" t="s">
        <v>632</v>
      </c>
    </row>
    <row r="11" spans="1:1" ht="90" x14ac:dyDescent="0.2">
      <c r="A11" s="15" t="s">
        <v>92</v>
      </c>
    </row>
    <row r="12" spans="1:1" ht="75" x14ac:dyDescent="0.2">
      <c r="A12" s="15" t="s">
        <v>633</v>
      </c>
    </row>
    <row r="13" spans="1:1" ht="105" x14ac:dyDescent="0.2">
      <c r="A13" s="15" t="s">
        <v>691</v>
      </c>
    </row>
    <row r="14" spans="1:1" ht="90" x14ac:dyDescent="0.2">
      <c r="A14" s="15" t="s">
        <v>93</v>
      </c>
    </row>
    <row r="15" spans="1:1" ht="105" x14ac:dyDescent="0.2">
      <c r="A15" s="15" t="s">
        <v>692</v>
      </c>
    </row>
    <row r="16" spans="1:1" ht="90" x14ac:dyDescent="0.2">
      <c r="A16" s="15" t="s">
        <v>750</v>
      </c>
    </row>
    <row r="17" spans="1:1" ht="105" x14ac:dyDescent="0.2">
      <c r="A17" s="15" t="s">
        <v>693</v>
      </c>
    </row>
    <row r="18" spans="1:1" ht="120" x14ac:dyDescent="0.2">
      <c r="A18" s="15" t="s">
        <v>634</v>
      </c>
    </row>
    <row r="19" spans="1:1" ht="90" x14ac:dyDescent="0.2">
      <c r="A19" s="15" t="s">
        <v>751</v>
      </c>
    </row>
    <row r="20" spans="1:1" ht="75" x14ac:dyDescent="0.2">
      <c r="A20" s="15" t="s">
        <v>635</v>
      </c>
    </row>
    <row r="21" spans="1:1" ht="15" x14ac:dyDescent="0.2">
      <c r="A21" s="10" t="s">
        <v>75</v>
      </c>
    </row>
    <row r="22" spans="1:1" ht="15" x14ac:dyDescent="0.2">
      <c r="A22" s="14" t="s">
        <v>94</v>
      </c>
    </row>
    <row r="23" spans="1:1" ht="75" x14ac:dyDescent="0.2">
      <c r="A23" s="15" t="s">
        <v>694</v>
      </c>
    </row>
    <row r="24" spans="1:1" ht="75" x14ac:dyDescent="0.2">
      <c r="A24" s="15" t="s">
        <v>695</v>
      </c>
    </row>
    <row r="25" spans="1:1" ht="90" x14ac:dyDescent="0.2">
      <c r="A25" s="15" t="s">
        <v>696</v>
      </c>
    </row>
    <row r="26" spans="1:1" ht="75" x14ac:dyDescent="0.2">
      <c r="A26" s="15" t="s">
        <v>697</v>
      </c>
    </row>
    <row r="27" spans="1:1" ht="105" x14ac:dyDescent="0.2">
      <c r="A27" s="15" t="s">
        <v>698</v>
      </c>
    </row>
    <row r="28" spans="1:1" ht="120" x14ac:dyDescent="0.2">
      <c r="A28" s="15" t="s">
        <v>699</v>
      </c>
    </row>
    <row r="29" spans="1:1" ht="120" x14ac:dyDescent="0.2">
      <c r="A29" s="15" t="s">
        <v>700</v>
      </c>
    </row>
    <row r="30" spans="1:1" ht="120" x14ac:dyDescent="0.2">
      <c r="A30" s="15" t="s">
        <v>701</v>
      </c>
    </row>
    <row r="31" spans="1:1" ht="90" x14ac:dyDescent="0.2">
      <c r="A31" s="15" t="s">
        <v>702</v>
      </c>
    </row>
    <row r="32" spans="1:1" ht="120" x14ac:dyDescent="0.2">
      <c r="A32" s="15" t="s">
        <v>703</v>
      </c>
    </row>
    <row r="33" spans="1:1" ht="75" x14ac:dyDescent="0.2">
      <c r="A33" s="15" t="s">
        <v>704</v>
      </c>
    </row>
    <row r="34" spans="1:1" ht="75" x14ac:dyDescent="0.2">
      <c r="A34" s="15" t="s">
        <v>705</v>
      </c>
    </row>
    <row r="35" spans="1:1" ht="75" x14ac:dyDescent="0.2">
      <c r="A35" s="15" t="s">
        <v>706</v>
      </c>
    </row>
    <row r="36" spans="1:1" ht="75" x14ac:dyDescent="0.2">
      <c r="A36" s="15" t="s">
        <v>707</v>
      </c>
    </row>
    <row r="37" spans="1:1" ht="15" x14ac:dyDescent="0.2">
      <c r="A37" s="10" t="s">
        <v>708</v>
      </c>
    </row>
    <row r="38" spans="1:1" ht="15" x14ac:dyDescent="0.2">
      <c r="A38" s="14" t="s">
        <v>95</v>
      </c>
    </row>
    <row r="39" spans="1:1" ht="120" x14ac:dyDescent="0.2">
      <c r="A39" s="15" t="s">
        <v>709</v>
      </c>
    </row>
    <row r="40" spans="1:1" ht="105" x14ac:dyDescent="0.2">
      <c r="A40" s="15" t="s">
        <v>710</v>
      </c>
    </row>
    <row r="41" spans="1:1" ht="105" x14ac:dyDescent="0.2">
      <c r="A41" s="15" t="s">
        <v>711</v>
      </c>
    </row>
    <row r="42" spans="1:1" ht="105" x14ac:dyDescent="0.2">
      <c r="A42" s="15" t="s">
        <v>712</v>
      </c>
    </row>
    <row r="43" spans="1:1" ht="105" x14ac:dyDescent="0.2">
      <c r="A43" s="15" t="s">
        <v>713</v>
      </c>
    </row>
    <row r="44" spans="1:1" ht="135" x14ac:dyDescent="0.2">
      <c r="A44" s="15" t="s">
        <v>714</v>
      </c>
    </row>
    <row r="45" spans="1:1" ht="135" x14ac:dyDescent="0.2">
      <c r="A45" s="15" t="s">
        <v>752</v>
      </c>
    </row>
    <row r="46" spans="1:1" ht="135" x14ac:dyDescent="0.2">
      <c r="A46" s="15" t="s">
        <v>715</v>
      </c>
    </row>
    <row r="47" spans="1:1" ht="105" x14ac:dyDescent="0.2">
      <c r="A47" s="15" t="s">
        <v>753</v>
      </c>
    </row>
    <row r="48" spans="1:1" ht="90" x14ac:dyDescent="0.2">
      <c r="A48" s="15" t="s">
        <v>754</v>
      </c>
    </row>
    <row r="49" spans="1:1" ht="75" x14ac:dyDescent="0.2">
      <c r="A49" s="15" t="s">
        <v>716</v>
      </c>
    </row>
    <row r="50" spans="1:1" ht="90" x14ac:dyDescent="0.2">
      <c r="A50" s="15" t="s">
        <v>717</v>
      </c>
    </row>
    <row r="51" spans="1:1" ht="60" x14ac:dyDescent="0.2">
      <c r="A51" s="15" t="s">
        <v>718</v>
      </c>
    </row>
    <row r="52" spans="1:1" ht="60" x14ac:dyDescent="0.2">
      <c r="A52" s="15" t="s">
        <v>719</v>
      </c>
    </row>
    <row r="53" spans="1:1" ht="90" x14ac:dyDescent="0.2">
      <c r="A53" s="15" t="s">
        <v>720</v>
      </c>
    </row>
    <row r="54" spans="1:1" ht="135" x14ac:dyDescent="0.2">
      <c r="A54" s="15" t="s">
        <v>721</v>
      </c>
    </row>
    <row r="55" spans="1:1" ht="15" x14ac:dyDescent="0.2">
      <c r="A55" s="10" t="s">
        <v>46</v>
      </c>
    </row>
    <row r="56" spans="1:1" ht="15" x14ac:dyDescent="0.2">
      <c r="A56" s="14" t="s">
        <v>96</v>
      </c>
    </row>
    <row r="57" spans="1:1" ht="105" x14ac:dyDescent="0.2">
      <c r="A57" s="15" t="s">
        <v>755</v>
      </c>
    </row>
    <row r="58" spans="1:1" ht="60" x14ac:dyDescent="0.2">
      <c r="A58" s="15" t="s">
        <v>722</v>
      </c>
    </row>
    <row r="59" spans="1:1" ht="75" x14ac:dyDescent="0.2">
      <c r="A59" s="15" t="s">
        <v>723</v>
      </c>
    </row>
    <row r="60" spans="1:1" ht="75" x14ac:dyDescent="0.2">
      <c r="A60" s="15" t="s">
        <v>724</v>
      </c>
    </row>
    <row r="61" spans="1:1" ht="120" x14ac:dyDescent="0.2">
      <c r="A61" s="15" t="s">
        <v>725</v>
      </c>
    </row>
    <row r="62" spans="1:1" ht="120" x14ac:dyDescent="0.2">
      <c r="A62" s="15" t="s">
        <v>726</v>
      </c>
    </row>
    <row r="63" spans="1:1" ht="105" x14ac:dyDescent="0.2">
      <c r="A63" s="15" t="s">
        <v>727</v>
      </c>
    </row>
    <row r="64" spans="1:1" ht="75" x14ac:dyDescent="0.2">
      <c r="A64" s="15" t="s">
        <v>728</v>
      </c>
    </row>
    <row r="65" spans="1:1" ht="105" x14ac:dyDescent="0.2">
      <c r="A65" s="15" t="s">
        <v>729</v>
      </c>
    </row>
    <row r="66" spans="1:1" ht="15" x14ac:dyDescent="0.2">
      <c r="A66" s="10" t="s">
        <v>80</v>
      </c>
    </row>
    <row r="67" spans="1:1" ht="15" x14ac:dyDescent="0.2">
      <c r="A67" s="14" t="s">
        <v>97</v>
      </c>
    </row>
    <row r="68" spans="1:1" ht="60" x14ac:dyDescent="0.2">
      <c r="A68" s="15" t="s">
        <v>730</v>
      </c>
    </row>
    <row r="69" spans="1:1" ht="60" x14ac:dyDescent="0.2">
      <c r="A69" s="15" t="s">
        <v>731</v>
      </c>
    </row>
    <row r="70" spans="1:1" ht="90" x14ac:dyDescent="0.2">
      <c r="A70" s="15" t="s">
        <v>732</v>
      </c>
    </row>
    <row r="71" spans="1:1" ht="90" x14ac:dyDescent="0.2">
      <c r="A71" s="15" t="s">
        <v>733</v>
      </c>
    </row>
    <row r="72" spans="1:1" ht="105" x14ac:dyDescent="0.2">
      <c r="A72" s="15" t="s">
        <v>734</v>
      </c>
    </row>
    <row r="73" spans="1:1" ht="90" x14ac:dyDescent="0.2">
      <c r="A73" s="15" t="s">
        <v>735</v>
      </c>
    </row>
    <row r="74" spans="1:1" ht="105" x14ac:dyDescent="0.2">
      <c r="A74" s="15" t="s">
        <v>736</v>
      </c>
    </row>
    <row r="75" spans="1:1" ht="60" x14ac:dyDescent="0.2">
      <c r="A75" s="15" t="s">
        <v>737</v>
      </c>
    </row>
    <row r="76" spans="1:1" ht="105" x14ac:dyDescent="0.2">
      <c r="A76" s="15" t="s">
        <v>738</v>
      </c>
    </row>
    <row r="77" spans="1:1" ht="90" x14ac:dyDescent="0.2">
      <c r="A77" s="15" t="s">
        <v>739</v>
      </c>
    </row>
    <row r="78" spans="1:1" ht="105" x14ac:dyDescent="0.2">
      <c r="A78" s="15" t="s">
        <v>740</v>
      </c>
    </row>
    <row r="79" spans="1:1" ht="15" x14ac:dyDescent="0.2">
      <c r="A79" s="10" t="s">
        <v>81</v>
      </c>
    </row>
    <row r="80" spans="1:1" ht="15" x14ac:dyDescent="0.2">
      <c r="A80" s="14" t="s">
        <v>98</v>
      </c>
    </row>
    <row r="81" spans="1:1" ht="75" x14ac:dyDescent="0.2">
      <c r="A81" s="15" t="s">
        <v>741</v>
      </c>
    </row>
    <row r="82" spans="1:1" ht="90" x14ac:dyDescent="0.2">
      <c r="A82" s="15" t="s">
        <v>742</v>
      </c>
    </row>
    <row r="83" spans="1:1" ht="90" x14ac:dyDescent="0.2">
      <c r="A83" s="15" t="s">
        <v>743</v>
      </c>
    </row>
    <row r="84" spans="1:1" ht="60" x14ac:dyDescent="0.2">
      <c r="A84" s="15" t="s">
        <v>744</v>
      </c>
    </row>
    <row r="85" spans="1:1" ht="90" x14ac:dyDescent="0.2">
      <c r="A85" s="15" t="s">
        <v>745</v>
      </c>
    </row>
    <row r="86" spans="1:1" ht="90" x14ac:dyDescent="0.2">
      <c r="A86" s="15" t="s">
        <v>746</v>
      </c>
    </row>
    <row r="87" spans="1:1" ht="75" x14ac:dyDescent="0.2">
      <c r="A87" s="15" t="s">
        <v>747</v>
      </c>
    </row>
    <row r="88" spans="1:1" ht="90" x14ac:dyDescent="0.2">
      <c r="A88" s="15" t="s">
        <v>748</v>
      </c>
    </row>
    <row r="89" spans="1:1" ht="75" x14ac:dyDescent="0.2">
      <c r="A89" s="15" t="s">
        <v>749</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7"/>
  <sheetViews>
    <sheetView zoomScale="150" zoomScaleNormal="150" workbookViewId="0">
      <selection activeCell="C7" sqref="C7"/>
    </sheetView>
  </sheetViews>
  <sheetFormatPr defaultRowHeight="12.75" x14ac:dyDescent="0.2"/>
  <cols>
    <col min="2" max="2" width="104.85546875" customWidth="1"/>
  </cols>
  <sheetData>
    <row r="1" spans="2:2" ht="22.5" x14ac:dyDescent="0.2">
      <c r="B1" s="13" t="s">
        <v>85</v>
      </c>
    </row>
    <row r="2" spans="2:2" ht="22.5" x14ac:dyDescent="0.2">
      <c r="B2" s="13"/>
    </row>
    <row r="3" spans="2:2" ht="63" x14ac:dyDescent="0.2">
      <c r="B3" s="11" t="s">
        <v>90</v>
      </c>
    </row>
    <row r="4" spans="2:2" ht="15.75" x14ac:dyDescent="0.2">
      <c r="B4" s="11"/>
    </row>
    <row r="5" spans="2:2" ht="63" x14ac:dyDescent="0.2">
      <c r="B5" s="11" t="s">
        <v>99</v>
      </c>
    </row>
    <row r="6" spans="2:2" ht="15.75" x14ac:dyDescent="0.2">
      <c r="B6" s="11"/>
    </row>
    <row r="7" spans="2:2" ht="63" x14ac:dyDescent="0.2">
      <c r="B7" s="11" t="s">
        <v>100</v>
      </c>
    </row>
    <row r="8" spans="2:2" ht="15.75" x14ac:dyDescent="0.2">
      <c r="B8" s="11"/>
    </row>
    <row r="9" spans="2:2" ht="15.75" x14ac:dyDescent="0.2">
      <c r="B9" s="12" t="s">
        <v>86</v>
      </c>
    </row>
    <row r="10" spans="2:2" ht="15.75" x14ac:dyDescent="0.2">
      <c r="B10" s="11" t="s">
        <v>87</v>
      </c>
    </row>
    <row r="11" spans="2:2" ht="15.75" x14ac:dyDescent="0.2">
      <c r="B11" s="11" t="s">
        <v>124</v>
      </c>
    </row>
    <row r="12" spans="2:2" ht="15.75" x14ac:dyDescent="0.2">
      <c r="B12" s="11" t="s">
        <v>88</v>
      </c>
    </row>
    <row r="13" spans="2:2" ht="15.75" x14ac:dyDescent="0.2">
      <c r="B13" s="11"/>
    </row>
    <row r="14" spans="2:2" ht="15.75" x14ac:dyDescent="0.2">
      <c r="B14" s="12" t="s">
        <v>649</v>
      </c>
    </row>
    <row r="15" spans="2:2" ht="94.5" x14ac:dyDescent="0.2">
      <c r="B15" s="11" t="s">
        <v>78</v>
      </c>
    </row>
    <row r="16" spans="2:2" ht="15.75" x14ac:dyDescent="0.2">
      <c r="B16" s="11"/>
    </row>
    <row r="17" spans="2:2" ht="126" x14ac:dyDescent="0.2">
      <c r="B17" s="11" t="s">
        <v>89</v>
      </c>
    </row>
  </sheetData>
  <hyperlinks>
    <hyperlink ref="B7" r:id="rId1" display="http://www.computereconomics.com/"/>
    <hyperlink ref="B12" r:id="rId2" display="http://www.computereconomics.com/"/>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Introduction</vt:lpstr>
      <vt:lpstr>Salaries by Metro Area</vt:lpstr>
      <vt:lpstr>Salaries by Industry</vt:lpstr>
      <vt:lpstr>List of Job Functions</vt:lpstr>
      <vt:lpstr>Job Descriptions</vt:lpstr>
      <vt:lpstr>About Computer Economics</vt:lpstr>
      <vt:lpstr>'About Computer Economics'!_Toc221360524</vt:lpstr>
      <vt:lpstr>'Job Descriptions'!_Toc500428656</vt:lpstr>
    </vt:vector>
  </TitlesOfParts>
  <Company>Computer Economics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Longwell</dc:creator>
  <cp:lastModifiedBy>TomDunlap</cp:lastModifiedBy>
  <dcterms:created xsi:type="dcterms:W3CDTF">2013-01-03T22:20:36Z</dcterms:created>
  <dcterms:modified xsi:type="dcterms:W3CDTF">2019-12-09T17:40:26Z</dcterms:modified>
</cp:coreProperties>
</file>